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01B59E72-7117-469C-B27D-126AFFE47956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31" i="1"/>
  <c r="D15" i="1" s="1"/>
  <c r="C31" i="1"/>
  <c r="D30" i="1"/>
  <c r="D14" i="1" s="1"/>
  <c r="C30" i="1"/>
  <c r="D29" i="1"/>
  <c r="C29" i="1"/>
  <c r="C28" i="1"/>
  <c r="D12" i="1" s="1"/>
  <c r="D13" i="1" s="1"/>
  <c r="D17" i="1"/>
  <c r="D16" i="1"/>
  <c r="G6" i="4" l="1" a="1"/>
  <c r="G6" i="4" s="1"/>
  <c r="G6" i="3" a="1"/>
  <c r="G6" i="3" s="1"/>
  <c r="H6" i="3" s="1" a="1"/>
  <c r="H6" i="3" s="1"/>
  <c r="C22" i="1" a="1"/>
  <c r="C22" i="1" s="1"/>
  <c r="C17" i="1" a="1"/>
  <c r="C17" i="1" s="1"/>
  <c r="C23" i="1" a="1"/>
  <c r="C23" i="1" s="1"/>
  <c r="K8" i="1"/>
  <c r="K6" i="1"/>
  <c r="K9" i="1" s="1"/>
  <c r="M6" i="1" s="1" a="1"/>
  <c r="M6" i="1" s="1"/>
  <c r="C21" i="1" a="1"/>
  <c r="C21" i="1" s="1"/>
  <c r="C13" i="1"/>
  <c r="C12" i="1"/>
  <c r="C24" i="1" a="1"/>
  <c r="C24" i="1" s="1"/>
  <c r="C11" i="1"/>
  <c r="C16" i="1"/>
  <c r="K7" i="1"/>
  <c r="D11" i="1"/>
  <c r="D22" i="1" l="1"/>
  <c r="D24" i="1"/>
  <c r="C15" i="1" s="1"/>
  <c r="D23" i="1"/>
  <c r="C14" i="1" s="1"/>
  <c r="I6" i="3" a="1"/>
  <c r="K10" i="1"/>
  <c r="N6" i="1" s="1" a="1"/>
  <c r="N6" i="1" s="1"/>
  <c r="O6" i="1" l="1" a="1"/>
  <c r="O6" i="1" s="1"/>
  <c r="Q6" i="1" s="1" a="1"/>
  <c r="Q6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9960" i="3"/>
  <c r="I9888" i="3"/>
  <c r="I9816" i="3"/>
  <c r="I9744" i="3"/>
  <c r="I9672" i="3"/>
  <c r="I9600" i="3"/>
  <c r="I9528" i="3"/>
  <c r="I9456" i="3"/>
  <c r="I9384" i="3"/>
  <c r="I9312" i="3"/>
  <c r="I9240" i="3"/>
  <c r="I9168" i="3"/>
  <c r="I9096" i="3"/>
  <c r="I9024" i="3"/>
  <c r="I8952" i="3"/>
  <c r="I8880" i="3"/>
  <c r="I8808" i="3"/>
  <c r="I8736" i="3"/>
  <c r="I8664" i="3"/>
  <c r="I8592" i="3"/>
  <c r="I8520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9951" i="3"/>
  <c r="I9879" i="3"/>
  <c r="I9807" i="3"/>
  <c r="I9735" i="3"/>
  <c r="I9663" i="3"/>
  <c r="I9591" i="3"/>
  <c r="I9519" i="3"/>
  <c r="I9447" i="3"/>
  <c r="I9375" i="3"/>
  <c r="I9303" i="3"/>
  <c r="I9231" i="3"/>
  <c r="I9159" i="3"/>
  <c r="I9087" i="3"/>
  <c r="I9015" i="3"/>
  <c r="I8943" i="3"/>
  <c r="I8871" i="3"/>
  <c r="I8799" i="3"/>
  <c r="I8727" i="3"/>
  <c r="I8655" i="3"/>
  <c r="I8583" i="3"/>
  <c r="I8519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9948" i="3"/>
  <c r="I9876" i="3"/>
  <c r="I9804" i="3"/>
  <c r="I9732" i="3"/>
  <c r="I9660" i="3"/>
  <c r="I9588" i="3"/>
  <c r="I9516" i="3"/>
  <c r="I9444" i="3"/>
  <c r="I9372" i="3"/>
  <c r="I9300" i="3"/>
  <c r="I9228" i="3"/>
  <c r="I9156" i="3"/>
  <c r="I9084" i="3"/>
  <c r="I9012" i="3"/>
  <c r="I8940" i="3"/>
  <c r="I8868" i="3"/>
  <c r="I8796" i="3"/>
  <c r="I8724" i="3"/>
  <c r="I8652" i="3"/>
  <c r="I8580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9939" i="3"/>
  <c r="I9867" i="3"/>
  <c r="I9795" i="3"/>
  <c r="I9723" i="3"/>
  <c r="I9651" i="3"/>
  <c r="I9579" i="3"/>
  <c r="I9507" i="3"/>
  <c r="I9435" i="3"/>
  <c r="I9363" i="3"/>
  <c r="I9291" i="3"/>
  <c r="I9219" i="3"/>
  <c r="I9147" i="3"/>
  <c r="I9075" i="3"/>
  <c r="I9003" i="3"/>
  <c r="I8931" i="3"/>
  <c r="I8859" i="3"/>
  <c r="I8787" i="3"/>
  <c r="I8715" i="3"/>
  <c r="I8643" i="3"/>
  <c r="I8571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9936" i="3"/>
  <c r="I9864" i="3"/>
  <c r="I9792" i="3"/>
  <c r="I9720" i="3"/>
  <c r="I9648" i="3"/>
  <c r="I9576" i="3"/>
  <c r="I9504" i="3"/>
  <c r="I9432" i="3"/>
  <c r="I9360" i="3"/>
  <c r="I9288" i="3"/>
  <c r="I9216" i="3"/>
  <c r="I9144" i="3"/>
  <c r="I9072" i="3"/>
  <c r="I9000" i="3"/>
  <c r="I8928" i="3"/>
  <c r="I8856" i="3"/>
  <c r="I8784" i="3"/>
  <c r="I8712" i="3"/>
  <c r="I8640" i="3"/>
  <c r="I8568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9999" i="3"/>
  <c r="I9927" i="3"/>
  <c r="I9855" i="3"/>
  <c r="I9783" i="3"/>
  <c r="I9711" i="3"/>
  <c r="I9639" i="3"/>
  <c r="I9567" i="3"/>
  <c r="I9495" i="3"/>
  <c r="I9423" i="3"/>
  <c r="I9351" i="3"/>
  <c r="I9279" i="3"/>
  <c r="I9207" i="3"/>
  <c r="I9135" i="3"/>
  <c r="I9063" i="3"/>
  <c r="I8991" i="3"/>
  <c r="I8919" i="3"/>
  <c r="I8847" i="3"/>
  <c r="I8775" i="3"/>
  <c r="I8703" i="3"/>
  <c r="I8631" i="3"/>
  <c r="I8559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9996" i="3"/>
  <c r="I9924" i="3"/>
  <c r="I9852" i="3"/>
  <c r="I9780" i="3"/>
  <c r="I9708" i="3"/>
  <c r="I9636" i="3"/>
  <c r="I9564" i="3"/>
  <c r="I9492" i="3"/>
  <c r="I9420" i="3"/>
  <c r="I9348" i="3"/>
  <c r="I9276" i="3"/>
  <c r="I9204" i="3"/>
  <c r="I9132" i="3"/>
  <c r="I9060" i="3"/>
  <c r="I8988" i="3"/>
  <c r="I8916" i="3"/>
  <c r="I8844" i="3"/>
  <c r="I8772" i="3"/>
  <c r="I8700" i="3"/>
  <c r="I8628" i="3"/>
  <c r="I8556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9987" i="3"/>
  <c r="I9915" i="3"/>
  <c r="I9843" i="3"/>
  <c r="I9771" i="3"/>
  <c r="I9699" i="3"/>
  <c r="I9627" i="3"/>
  <c r="I9555" i="3"/>
  <c r="I9483" i="3"/>
  <c r="I9411" i="3"/>
  <c r="I9339" i="3"/>
  <c r="I9267" i="3"/>
  <c r="I9195" i="3"/>
  <c r="I9123" i="3"/>
  <c r="I9051" i="3"/>
  <c r="I8979" i="3"/>
  <c r="I8907" i="3"/>
  <c r="I8835" i="3"/>
  <c r="I8763" i="3"/>
  <c r="I8691" i="3"/>
  <c r="I8619" i="3"/>
  <c r="I8547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9984" i="3"/>
  <c r="I9912" i="3"/>
  <c r="I9840" i="3"/>
  <c r="I9768" i="3"/>
  <c r="I9696" i="3"/>
  <c r="I9624" i="3"/>
  <c r="I9552" i="3"/>
  <c r="I9480" i="3"/>
  <c r="I9408" i="3"/>
  <c r="I9336" i="3"/>
  <c r="I9264" i="3"/>
  <c r="I9192" i="3"/>
  <c r="I9120" i="3"/>
  <c r="I9048" i="3"/>
  <c r="I8976" i="3"/>
  <c r="I8904" i="3"/>
  <c r="I8832" i="3"/>
  <c r="I8760" i="3"/>
  <c r="I8688" i="3"/>
  <c r="I8616" i="3"/>
  <c r="I8544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9975" i="3"/>
  <c r="I9903" i="3"/>
  <c r="I9831" i="3"/>
  <c r="I9759" i="3"/>
  <c r="I9687" i="3"/>
  <c r="I9615" i="3"/>
  <c r="I9543" i="3"/>
  <c r="I9471" i="3"/>
  <c r="I9399" i="3"/>
  <c r="I9327" i="3"/>
  <c r="I9255" i="3"/>
  <c r="I9183" i="3"/>
  <c r="I9111" i="3"/>
  <c r="I9039" i="3"/>
  <c r="I8967" i="3"/>
  <c r="I8895" i="3"/>
  <c r="I8823" i="3"/>
  <c r="I8751" i="3"/>
  <c r="I8679" i="3"/>
  <c r="I8607" i="3"/>
  <c r="I8535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9972" i="3"/>
  <c r="I9900" i="3"/>
  <c r="I9828" i="3"/>
  <c r="I9756" i="3"/>
  <c r="I9684" i="3"/>
  <c r="I9612" i="3"/>
  <c r="I9540" i="3"/>
  <c r="I9468" i="3"/>
  <c r="I9396" i="3"/>
  <c r="I9324" i="3"/>
  <c r="I9252" i="3"/>
  <c r="I9180" i="3"/>
  <c r="I9108" i="3"/>
  <c r="I9036" i="3"/>
  <c r="I8964" i="3"/>
  <c r="I8892" i="3"/>
  <c r="I8820" i="3"/>
  <c r="I8748" i="3"/>
  <c r="I8676" i="3"/>
  <c r="I8604" i="3"/>
  <c r="I8532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9963" i="3"/>
  <c r="I9891" i="3"/>
  <c r="I9819" i="3"/>
  <c r="I9747" i="3"/>
  <c r="I9675" i="3"/>
  <c r="I9603" i="3"/>
  <c r="I9531" i="3"/>
  <c r="I9459" i="3"/>
  <c r="I9387" i="3"/>
  <c r="I9315" i="3"/>
  <c r="I9243" i="3"/>
  <c r="I9171" i="3"/>
  <c r="I9099" i="3"/>
  <c r="I9027" i="3"/>
  <c r="I8955" i="3"/>
  <c r="I8883" i="3"/>
  <c r="I8811" i="3"/>
  <c r="I8739" i="3"/>
  <c r="I8667" i="3"/>
  <c r="I8595" i="3"/>
  <c r="I8523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8094" i="3"/>
  <c r="I8025" i="3"/>
  <c r="I7989" i="3"/>
  <c r="I7953" i="3"/>
  <c r="I7917" i="3"/>
  <c r="I7881" i="3"/>
  <c r="I7845" i="3"/>
  <c r="I7809" i="3"/>
  <c r="I7773" i="3"/>
  <c r="I7749" i="3"/>
  <c r="I7725" i="3"/>
  <c r="I7701" i="3"/>
  <c r="I7677" i="3"/>
  <c r="I7653" i="3"/>
  <c r="I7629" i="3"/>
  <c r="I7605" i="3"/>
  <c r="I7581" i="3"/>
  <c r="I7557" i="3"/>
  <c r="I7533" i="3"/>
  <c r="I7509" i="3"/>
  <c r="I7485" i="3"/>
  <c r="I7461" i="3"/>
  <c r="I7437" i="3"/>
  <c r="I7413" i="3"/>
  <c r="I7389" i="3"/>
  <c r="I7365" i="3"/>
  <c r="I7341" i="3"/>
  <c r="I7317" i="3"/>
  <c r="I7293" i="3"/>
  <c r="I7269" i="3"/>
  <c r="I7245" i="3"/>
  <c r="I7221" i="3"/>
  <c r="I7197" i="3"/>
  <c r="I7173" i="3"/>
  <c r="I7149" i="3"/>
  <c r="I7125" i="3"/>
  <c r="I7101" i="3"/>
  <c r="I7077" i="3"/>
  <c r="I7053" i="3"/>
  <c r="I7029" i="3"/>
  <c r="I7005" i="3"/>
  <c r="I6981" i="3"/>
  <c r="I6957" i="3"/>
  <c r="I6933" i="3"/>
  <c r="I6909" i="3"/>
  <c r="I6885" i="3"/>
  <c r="I6861" i="3"/>
  <c r="I6837" i="3"/>
  <c r="I6813" i="3"/>
  <c r="I6789" i="3"/>
  <c r="I6765" i="3"/>
  <c r="I6741" i="3"/>
  <c r="I6717" i="3"/>
  <c r="I6693" i="3"/>
  <c r="I6669" i="3"/>
  <c r="I6645" i="3"/>
  <c r="I6621" i="3"/>
  <c r="I6597" i="3"/>
  <c r="I6573" i="3"/>
  <c r="I6549" i="3"/>
  <c r="I6525" i="3"/>
  <c r="I6501" i="3"/>
  <c r="I6477" i="3"/>
  <c r="I6453" i="3"/>
  <c r="I6429" i="3"/>
  <c r="I6405" i="3"/>
  <c r="I6381" i="3"/>
  <c r="I6357" i="3"/>
  <c r="I6333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1" i="3"/>
  <c r="I4797" i="3"/>
  <c r="I4773" i="3"/>
  <c r="I4749" i="3"/>
  <c r="I4725" i="3"/>
  <c r="I4706" i="3"/>
  <c r="I4688" i="3"/>
  <c r="I4670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8084" i="3"/>
  <c r="I8024" i="3"/>
  <c r="I7988" i="3"/>
  <c r="I7952" i="3"/>
  <c r="I7916" i="3"/>
  <c r="I7880" i="3"/>
  <c r="I7844" i="3"/>
  <c r="I7808" i="3"/>
  <c r="I7772" i="3"/>
  <c r="I7748" i="3"/>
  <c r="I7724" i="3"/>
  <c r="I7700" i="3"/>
  <c r="I7676" i="3"/>
  <c r="I7652" i="3"/>
  <c r="I7628" i="3"/>
  <c r="I7604" i="3"/>
  <c r="I7580" i="3"/>
  <c r="I7556" i="3"/>
  <c r="I7532" i="3"/>
  <c r="I7508" i="3"/>
  <c r="I7484" i="3"/>
  <c r="I7460" i="3"/>
  <c r="I7436" i="3"/>
  <c r="I7412" i="3"/>
  <c r="I7388" i="3"/>
  <c r="I7364" i="3"/>
  <c r="I7340" i="3"/>
  <c r="I7316" i="3"/>
  <c r="I7292" i="3"/>
  <c r="I7268" i="3"/>
  <c r="I7244" i="3"/>
  <c r="I7220" i="3"/>
  <c r="I7196" i="3"/>
  <c r="I7172" i="3"/>
  <c r="I7148" i="3"/>
  <c r="I7124" i="3"/>
  <c r="I7100" i="3"/>
  <c r="I7076" i="3"/>
  <c r="I7052" i="3"/>
  <c r="I7028" i="3"/>
  <c r="I7004" i="3"/>
  <c r="I6980" i="3"/>
  <c r="I6956" i="3"/>
  <c r="I6932" i="3"/>
  <c r="I6908" i="3"/>
  <c r="I6884" i="3"/>
  <c r="I6860" i="3"/>
  <c r="I6836" i="3"/>
  <c r="I6812" i="3"/>
  <c r="I6788" i="3"/>
  <c r="I6764" i="3"/>
  <c r="I6740" i="3"/>
  <c r="I6716" i="3"/>
  <c r="I6692" i="3"/>
  <c r="I6668" i="3"/>
  <c r="I6644" i="3"/>
  <c r="I6620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6" i="3"/>
  <c r="I5612" i="3"/>
  <c r="I5588" i="3"/>
  <c r="I5564" i="3"/>
  <c r="I5540" i="3"/>
  <c r="I5516" i="3"/>
  <c r="I5492" i="3"/>
  <c r="I5468" i="3"/>
  <c r="I5444" i="3"/>
  <c r="I5420" i="3"/>
  <c r="I5396" i="3"/>
  <c r="I5372" i="3"/>
  <c r="I5348" i="3"/>
  <c r="I5324" i="3"/>
  <c r="I5300" i="3"/>
  <c r="I5276" i="3"/>
  <c r="I5252" i="3"/>
  <c r="I5228" i="3"/>
  <c r="I5204" i="3"/>
  <c r="I5180" i="3"/>
  <c r="I5156" i="3"/>
  <c r="I5132" i="3"/>
  <c r="I5108" i="3"/>
  <c r="I5084" i="3"/>
  <c r="I5060" i="3"/>
  <c r="I5036" i="3"/>
  <c r="I5012" i="3"/>
  <c r="I4988" i="3"/>
  <c r="I4964" i="3"/>
  <c r="I4940" i="3"/>
  <c r="I4916" i="3"/>
  <c r="I4892" i="3"/>
  <c r="I4868" i="3"/>
  <c r="I4844" i="3"/>
  <c r="I4820" i="3"/>
  <c r="I4796" i="3"/>
  <c r="I4772" i="3"/>
  <c r="I4748" i="3"/>
  <c r="I4724" i="3"/>
  <c r="I4704" i="3"/>
  <c r="I4687" i="3"/>
  <c r="I4669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8082" i="3"/>
  <c r="I8023" i="3"/>
  <c r="I7987" i="3"/>
  <c r="I7951" i="3"/>
  <c r="I7915" i="3"/>
  <c r="I7879" i="3"/>
  <c r="I7843" i="3"/>
  <c r="I7807" i="3"/>
  <c r="I7771" i="3"/>
  <c r="I7747" i="3"/>
  <c r="I7723" i="3"/>
  <c r="I7699" i="3"/>
  <c r="I7675" i="3"/>
  <c r="I7651" i="3"/>
  <c r="I7627" i="3"/>
  <c r="I7603" i="3"/>
  <c r="I7579" i="3"/>
  <c r="I7555" i="3"/>
  <c r="I7531" i="3"/>
  <c r="I7507" i="3"/>
  <c r="I7483" i="3"/>
  <c r="I7459" i="3"/>
  <c r="I7435" i="3"/>
  <c r="I7411" i="3"/>
  <c r="I7387" i="3"/>
  <c r="I7363" i="3"/>
  <c r="I7339" i="3"/>
  <c r="I7315" i="3"/>
  <c r="I7291" i="3"/>
  <c r="I7267" i="3"/>
  <c r="I7243" i="3"/>
  <c r="I7219" i="3"/>
  <c r="I7195" i="3"/>
  <c r="I7171" i="3"/>
  <c r="I7147" i="3"/>
  <c r="I7123" i="3"/>
  <c r="I7099" i="3"/>
  <c r="I7075" i="3"/>
  <c r="I7051" i="3"/>
  <c r="I7027" i="3"/>
  <c r="I7003" i="3"/>
  <c r="I6979" i="3"/>
  <c r="I6955" i="3"/>
  <c r="I6931" i="3"/>
  <c r="I6907" i="3"/>
  <c r="I6883" i="3"/>
  <c r="I6859" i="3"/>
  <c r="I6835" i="3"/>
  <c r="I6811" i="3"/>
  <c r="I6787" i="3"/>
  <c r="I6763" i="3"/>
  <c r="I6739" i="3"/>
  <c r="I6715" i="3"/>
  <c r="I6691" i="3"/>
  <c r="I6667" i="3"/>
  <c r="I6643" i="3"/>
  <c r="I6619" i="3"/>
  <c r="I6595" i="3"/>
  <c r="I6571" i="3"/>
  <c r="I6547" i="3"/>
  <c r="I6523" i="3"/>
  <c r="I6499" i="3"/>
  <c r="I6475" i="3"/>
  <c r="I6451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702" i="3"/>
  <c r="I4686" i="3"/>
  <c r="I4668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8072" i="3"/>
  <c r="I8022" i="3"/>
  <c r="I7986" i="3"/>
  <c r="I7950" i="3"/>
  <c r="I7914" i="3"/>
  <c r="I7878" i="3"/>
  <c r="I7842" i="3"/>
  <c r="I7806" i="3"/>
  <c r="I7770" i="3"/>
  <c r="I7746" i="3"/>
  <c r="I7722" i="3"/>
  <c r="I7698" i="3"/>
  <c r="I7674" i="3"/>
  <c r="I7650" i="3"/>
  <c r="I7626" i="3"/>
  <c r="I7602" i="3"/>
  <c r="I7578" i="3"/>
  <c r="I7554" i="3"/>
  <c r="I7530" i="3"/>
  <c r="I7506" i="3"/>
  <c r="I7482" i="3"/>
  <c r="I7458" i="3"/>
  <c r="I7434" i="3"/>
  <c r="I7410" i="3"/>
  <c r="I7386" i="3"/>
  <c r="I7362" i="3"/>
  <c r="I7338" i="3"/>
  <c r="I7314" i="3"/>
  <c r="I7290" i="3"/>
  <c r="I7266" i="3"/>
  <c r="I7242" i="3"/>
  <c r="I7218" i="3"/>
  <c r="I7194" i="3"/>
  <c r="I7170" i="3"/>
  <c r="I7146" i="3"/>
  <c r="I7122" i="3"/>
  <c r="I7098" i="3"/>
  <c r="I7074" i="3"/>
  <c r="I7050" i="3"/>
  <c r="I7026" i="3"/>
  <c r="I7002" i="3"/>
  <c r="I6978" i="3"/>
  <c r="I6954" i="3"/>
  <c r="I6930" i="3"/>
  <c r="I6906" i="3"/>
  <c r="I6882" i="3"/>
  <c r="I6858" i="3"/>
  <c r="I6834" i="3"/>
  <c r="I6810" i="3"/>
  <c r="I6786" i="3"/>
  <c r="I6762" i="3"/>
  <c r="I6738" i="3"/>
  <c r="I6714" i="3"/>
  <c r="I6690" i="3"/>
  <c r="I6666" i="3"/>
  <c r="I6642" i="3"/>
  <c r="I6618" i="3"/>
  <c r="I6594" i="3"/>
  <c r="I6570" i="3"/>
  <c r="I6546" i="3"/>
  <c r="I6522" i="3"/>
  <c r="I6498" i="3"/>
  <c r="I6474" i="3"/>
  <c r="I6450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701" i="3"/>
  <c r="I4685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8070" i="3"/>
  <c r="I8013" i="3"/>
  <c r="I7977" i="3"/>
  <c r="I7941" i="3"/>
  <c r="I7905" i="3"/>
  <c r="I7869" i="3"/>
  <c r="I7833" i="3"/>
  <c r="I7797" i="3"/>
  <c r="I7766" i="3"/>
  <c r="I7742" i="3"/>
  <c r="I7718" i="3"/>
  <c r="I7694" i="3"/>
  <c r="I7670" i="3"/>
  <c r="I7646" i="3"/>
  <c r="I7622" i="3"/>
  <c r="I7598" i="3"/>
  <c r="I7574" i="3"/>
  <c r="I7550" i="3"/>
  <c r="I7526" i="3"/>
  <c r="I7502" i="3"/>
  <c r="I7478" i="3"/>
  <c r="I7454" i="3"/>
  <c r="I7430" i="3"/>
  <c r="I7406" i="3"/>
  <c r="I7382" i="3"/>
  <c r="I7358" i="3"/>
  <c r="I7334" i="3"/>
  <c r="I7310" i="3"/>
  <c r="I7286" i="3"/>
  <c r="I7262" i="3"/>
  <c r="I7238" i="3"/>
  <c r="I7214" i="3"/>
  <c r="I7190" i="3"/>
  <c r="I7166" i="3"/>
  <c r="I7142" i="3"/>
  <c r="I7118" i="3"/>
  <c r="I7094" i="3"/>
  <c r="I7070" i="3"/>
  <c r="I7046" i="3"/>
  <c r="I7022" i="3"/>
  <c r="I6998" i="3"/>
  <c r="I6974" i="3"/>
  <c r="I6950" i="3"/>
  <c r="I6926" i="3"/>
  <c r="I6902" i="3"/>
  <c r="I6878" i="3"/>
  <c r="I6854" i="3"/>
  <c r="I6830" i="3"/>
  <c r="I6806" i="3"/>
  <c r="I6782" i="3"/>
  <c r="I6758" i="3"/>
  <c r="I6734" i="3"/>
  <c r="I6710" i="3"/>
  <c r="I6686" i="3"/>
  <c r="I6662" i="3"/>
  <c r="I6638" i="3"/>
  <c r="I6614" i="3"/>
  <c r="I6590" i="3"/>
  <c r="I6566" i="3"/>
  <c r="I6542" i="3"/>
  <c r="I6518" i="3"/>
  <c r="I6494" i="3"/>
  <c r="I6470" i="3"/>
  <c r="I6446" i="3"/>
  <c r="I6422" i="3"/>
  <c r="I6398" i="3"/>
  <c r="I6374" i="3"/>
  <c r="I6350" i="3"/>
  <c r="I6326" i="3"/>
  <c r="I6302" i="3"/>
  <c r="I6278" i="3"/>
  <c r="I6254" i="3"/>
  <c r="I6230" i="3"/>
  <c r="I6206" i="3"/>
  <c r="I6182" i="3"/>
  <c r="I6158" i="3"/>
  <c r="I6134" i="3"/>
  <c r="I6110" i="3"/>
  <c r="I6086" i="3"/>
  <c r="I6062" i="3"/>
  <c r="I6038" i="3"/>
  <c r="I6014" i="3"/>
  <c r="I5990" i="3"/>
  <c r="I5966" i="3"/>
  <c r="I5942" i="3"/>
  <c r="I5918" i="3"/>
  <c r="I5894" i="3"/>
  <c r="I5870" i="3"/>
  <c r="I5846" i="3"/>
  <c r="I5822" i="3"/>
  <c r="I5798" i="3"/>
  <c r="I5774" i="3"/>
  <c r="I5750" i="3"/>
  <c r="I5726" i="3"/>
  <c r="I5702" i="3"/>
  <c r="I5678" i="3"/>
  <c r="I5654" i="3"/>
  <c r="I5630" i="3"/>
  <c r="I5606" i="3"/>
  <c r="I5582" i="3"/>
  <c r="I5558" i="3"/>
  <c r="I5534" i="3"/>
  <c r="I5510" i="3"/>
  <c r="I5486" i="3"/>
  <c r="I5462" i="3"/>
  <c r="I5438" i="3"/>
  <c r="I5414" i="3"/>
  <c r="I5390" i="3"/>
  <c r="I5366" i="3"/>
  <c r="I5342" i="3"/>
  <c r="I5318" i="3"/>
  <c r="I5294" i="3"/>
  <c r="I5270" i="3"/>
  <c r="I5246" i="3"/>
  <c r="I5222" i="3"/>
  <c r="I5198" i="3"/>
  <c r="I5174" i="3"/>
  <c r="I5150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4" i="3"/>
  <c r="I4790" i="3"/>
  <c r="I4766" i="3"/>
  <c r="I4742" i="3"/>
  <c r="I4718" i="3"/>
  <c r="I4700" i="3"/>
  <c r="I4682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8132" i="3"/>
  <c r="I8060" i="3"/>
  <c r="I8012" i="3"/>
  <c r="I7976" i="3"/>
  <c r="I7940" i="3"/>
  <c r="I7904" i="3"/>
  <c r="I7868" i="3"/>
  <c r="I7832" i="3"/>
  <c r="I7796" i="3"/>
  <c r="I7762" i="3"/>
  <c r="I7738" i="3"/>
  <c r="I7714" i="3"/>
  <c r="I7690" i="3"/>
  <c r="I7666" i="3"/>
  <c r="I7642" i="3"/>
  <c r="I7618" i="3"/>
  <c r="I7594" i="3"/>
  <c r="I7570" i="3"/>
  <c r="I7546" i="3"/>
  <c r="I7522" i="3"/>
  <c r="I7498" i="3"/>
  <c r="I7474" i="3"/>
  <c r="I7450" i="3"/>
  <c r="I7426" i="3"/>
  <c r="I7402" i="3"/>
  <c r="I7378" i="3"/>
  <c r="I7354" i="3"/>
  <c r="I7330" i="3"/>
  <c r="I7306" i="3"/>
  <c r="I7282" i="3"/>
  <c r="I7258" i="3"/>
  <c r="I7234" i="3"/>
  <c r="I7210" i="3"/>
  <c r="I7186" i="3"/>
  <c r="I7162" i="3"/>
  <c r="I7138" i="3"/>
  <c r="I7114" i="3"/>
  <c r="I7090" i="3"/>
  <c r="I7066" i="3"/>
  <c r="I7042" i="3"/>
  <c r="I7018" i="3"/>
  <c r="I6994" i="3"/>
  <c r="I6970" i="3"/>
  <c r="I6946" i="3"/>
  <c r="I6922" i="3"/>
  <c r="I6898" i="3"/>
  <c r="I6874" i="3"/>
  <c r="I6850" i="3"/>
  <c r="I6826" i="3"/>
  <c r="I6802" i="3"/>
  <c r="I6778" i="3"/>
  <c r="I6754" i="3"/>
  <c r="I6730" i="3"/>
  <c r="I6706" i="3"/>
  <c r="I6682" i="3"/>
  <c r="I6658" i="3"/>
  <c r="I6634" i="3"/>
  <c r="I6610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6" i="3"/>
  <c r="I4699" i="3"/>
  <c r="I4680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8130" i="3"/>
  <c r="I8058" i="3"/>
  <c r="I8011" i="3"/>
  <c r="I7975" i="3"/>
  <c r="I7939" i="3"/>
  <c r="I7903" i="3"/>
  <c r="I7867" i="3"/>
  <c r="I7831" i="3"/>
  <c r="I7795" i="3"/>
  <c r="I7761" i="3"/>
  <c r="I7737" i="3"/>
  <c r="I7713" i="3"/>
  <c r="I7689" i="3"/>
  <c r="I7665" i="3"/>
  <c r="I7641" i="3"/>
  <c r="I7617" i="3"/>
  <c r="I7593" i="3"/>
  <c r="I7569" i="3"/>
  <c r="I7545" i="3"/>
  <c r="I7521" i="3"/>
  <c r="I7497" i="3"/>
  <c r="I7473" i="3"/>
  <c r="I7449" i="3"/>
  <c r="I7425" i="3"/>
  <c r="I7401" i="3"/>
  <c r="I7377" i="3"/>
  <c r="I7353" i="3"/>
  <c r="I7329" i="3"/>
  <c r="I7305" i="3"/>
  <c r="I7281" i="3"/>
  <c r="I7257" i="3"/>
  <c r="I7233" i="3"/>
  <c r="I7209" i="3"/>
  <c r="I7185" i="3"/>
  <c r="I7161" i="3"/>
  <c r="I7137" i="3"/>
  <c r="I7113" i="3"/>
  <c r="I7089" i="3"/>
  <c r="I7065" i="3"/>
  <c r="I7041" i="3"/>
  <c r="I7017" i="3"/>
  <c r="I6993" i="3"/>
  <c r="I6969" i="3"/>
  <c r="I6945" i="3"/>
  <c r="I6921" i="3"/>
  <c r="I6897" i="3"/>
  <c r="I6873" i="3"/>
  <c r="I6849" i="3"/>
  <c r="I6825" i="3"/>
  <c r="I6801" i="3"/>
  <c r="I6777" i="3"/>
  <c r="I6753" i="3"/>
  <c r="I6729" i="3"/>
  <c r="I6705" i="3"/>
  <c r="I6681" i="3"/>
  <c r="I6657" i="3"/>
  <c r="I6633" i="3"/>
  <c r="I6609" i="3"/>
  <c r="I6585" i="3"/>
  <c r="I6561" i="3"/>
  <c r="I6537" i="3"/>
  <c r="I6513" i="3"/>
  <c r="I6489" i="3"/>
  <c r="I6465" i="3"/>
  <c r="I6441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4" i="3"/>
  <c r="I4698" i="3"/>
  <c r="I4678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8120" i="3"/>
  <c r="I8048" i="3"/>
  <c r="I8010" i="3"/>
  <c r="I7974" i="3"/>
  <c r="I7938" i="3"/>
  <c r="I7902" i="3"/>
  <c r="I7866" i="3"/>
  <c r="I7830" i="3"/>
  <c r="I7794" i="3"/>
  <c r="I7760" i="3"/>
  <c r="I7736" i="3"/>
  <c r="I7712" i="3"/>
  <c r="I7688" i="3"/>
  <c r="I7664" i="3"/>
  <c r="I7640" i="3"/>
  <c r="I7616" i="3"/>
  <c r="I7592" i="3"/>
  <c r="I7568" i="3"/>
  <c r="I7544" i="3"/>
  <c r="I7520" i="3"/>
  <c r="I7496" i="3"/>
  <c r="I7472" i="3"/>
  <c r="I7448" i="3"/>
  <c r="I7424" i="3"/>
  <c r="I7400" i="3"/>
  <c r="I7376" i="3"/>
  <c r="I7352" i="3"/>
  <c r="I7328" i="3"/>
  <c r="I7304" i="3"/>
  <c r="I7280" i="3"/>
  <c r="I7256" i="3"/>
  <c r="I7232" i="3"/>
  <c r="I7208" i="3"/>
  <c r="I7184" i="3"/>
  <c r="I7160" i="3"/>
  <c r="I7136" i="3"/>
  <c r="I7112" i="3"/>
  <c r="I7088" i="3"/>
  <c r="I7064" i="3"/>
  <c r="I7040" i="3"/>
  <c r="I7016" i="3"/>
  <c r="I6992" i="3"/>
  <c r="I6968" i="3"/>
  <c r="I6944" i="3"/>
  <c r="I6920" i="3"/>
  <c r="I6896" i="3"/>
  <c r="I6872" i="3"/>
  <c r="I6848" i="3"/>
  <c r="I6824" i="3"/>
  <c r="I6800" i="3"/>
  <c r="I6776" i="3"/>
  <c r="I6752" i="3"/>
  <c r="I6728" i="3"/>
  <c r="I6704" i="3"/>
  <c r="I6680" i="3"/>
  <c r="I6656" i="3"/>
  <c r="I6632" i="3"/>
  <c r="I6608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2" i="3"/>
  <c r="I5768" i="3"/>
  <c r="I5744" i="3"/>
  <c r="I5720" i="3"/>
  <c r="I5696" i="3"/>
  <c r="I5672" i="3"/>
  <c r="I5648" i="3"/>
  <c r="I5624" i="3"/>
  <c r="I5600" i="3"/>
  <c r="I5576" i="3"/>
  <c r="I5552" i="3"/>
  <c r="I5528" i="3"/>
  <c r="I5504" i="3"/>
  <c r="I5480" i="3"/>
  <c r="I5456" i="3"/>
  <c r="I5432" i="3"/>
  <c r="I5408" i="3"/>
  <c r="I5384" i="3"/>
  <c r="I5360" i="3"/>
  <c r="I5336" i="3"/>
  <c r="I5312" i="3"/>
  <c r="I5288" i="3"/>
  <c r="I5264" i="3"/>
  <c r="I5240" i="3"/>
  <c r="I5216" i="3"/>
  <c r="I5192" i="3"/>
  <c r="I5168" i="3"/>
  <c r="I5144" i="3"/>
  <c r="I5120" i="3"/>
  <c r="I5096" i="3"/>
  <c r="I5072" i="3"/>
  <c r="I5048" i="3"/>
  <c r="I5024" i="3"/>
  <c r="I5000" i="3"/>
  <c r="I4976" i="3"/>
  <c r="I4952" i="3"/>
  <c r="I4928" i="3"/>
  <c r="I4904" i="3"/>
  <c r="I4880" i="3"/>
  <c r="I4856" i="3"/>
  <c r="I4832" i="3"/>
  <c r="I4808" i="3"/>
  <c r="I4784" i="3"/>
  <c r="I4760" i="3"/>
  <c r="I4736" i="3"/>
  <c r="I4713" i="3"/>
  <c r="I4697" i="3"/>
  <c r="I4677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118" i="3"/>
  <c r="I8046" i="3"/>
  <c r="I8001" i="3"/>
  <c r="I7965" i="3"/>
  <c r="I7929" i="3"/>
  <c r="I7893" i="3"/>
  <c r="I7857" i="3"/>
  <c r="I7821" i="3"/>
  <c r="I7785" i="3"/>
  <c r="I7759" i="3"/>
  <c r="I7735" i="3"/>
  <c r="I7711" i="3"/>
  <c r="I7687" i="3"/>
  <c r="I7663" i="3"/>
  <c r="I7639" i="3"/>
  <c r="I7615" i="3"/>
  <c r="I7591" i="3"/>
  <c r="I7567" i="3"/>
  <c r="I7543" i="3"/>
  <c r="I7519" i="3"/>
  <c r="I7495" i="3"/>
  <c r="I7471" i="3"/>
  <c r="I7447" i="3"/>
  <c r="I7423" i="3"/>
  <c r="I7399" i="3"/>
  <c r="I7375" i="3"/>
  <c r="I7351" i="3"/>
  <c r="I7327" i="3"/>
  <c r="I7303" i="3"/>
  <c r="I7279" i="3"/>
  <c r="I7255" i="3"/>
  <c r="I7231" i="3"/>
  <c r="I7207" i="3"/>
  <c r="I7183" i="3"/>
  <c r="I7159" i="3"/>
  <c r="I7135" i="3"/>
  <c r="I7111" i="3"/>
  <c r="I7087" i="3"/>
  <c r="I7063" i="3"/>
  <c r="I7039" i="3"/>
  <c r="I7015" i="3"/>
  <c r="I6991" i="3"/>
  <c r="I6967" i="3"/>
  <c r="I6943" i="3"/>
  <c r="I6919" i="3"/>
  <c r="I6895" i="3"/>
  <c r="I6871" i="3"/>
  <c r="I6847" i="3"/>
  <c r="I6823" i="3"/>
  <c r="I6799" i="3"/>
  <c r="I6775" i="3"/>
  <c r="I6751" i="3"/>
  <c r="I6727" i="3"/>
  <c r="I6703" i="3"/>
  <c r="I6679" i="3"/>
  <c r="I6655" i="3"/>
  <c r="I6631" i="3"/>
  <c r="I6607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2" i="3"/>
  <c r="I4694" i="3"/>
  <c r="I4676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8108" i="3"/>
  <c r="I8036" i="3"/>
  <c r="I8000" i="3"/>
  <c r="I7964" i="3"/>
  <c r="I7928" i="3"/>
  <c r="I7892" i="3"/>
  <c r="I7856" i="3"/>
  <c r="I7820" i="3"/>
  <c r="I7784" i="3"/>
  <c r="I7758" i="3"/>
  <c r="I7734" i="3"/>
  <c r="I7710" i="3"/>
  <c r="I7686" i="3"/>
  <c r="I7662" i="3"/>
  <c r="I7638" i="3"/>
  <c r="I7614" i="3"/>
  <c r="I7590" i="3"/>
  <c r="I7566" i="3"/>
  <c r="I7542" i="3"/>
  <c r="I7518" i="3"/>
  <c r="I7494" i="3"/>
  <c r="I7470" i="3"/>
  <c r="I7446" i="3"/>
  <c r="I7422" i="3"/>
  <c r="I7398" i="3"/>
  <c r="I7374" i="3"/>
  <c r="I7350" i="3"/>
  <c r="I7326" i="3"/>
  <c r="I7302" i="3"/>
  <c r="I7278" i="3"/>
  <c r="I7254" i="3"/>
  <c r="I7230" i="3"/>
  <c r="I7206" i="3"/>
  <c r="I7182" i="3"/>
  <c r="I7158" i="3"/>
  <c r="I7134" i="3"/>
  <c r="I7110" i="3"/>
  <c r="I7086" i="3"/>
  <c r="I7062" i="3"/>
  <c r="I7038" i="3"/>
  <c r="I7014" i="3"/>
  <c r="I6990" i="3"/>
  <c r="I6966" i="3"/>
  <c r="I6942" i="3"/>
  <c r="I6918" i="3"/>
  <c r="I6894" i="3"/>
  <c r="I6870" i="3"/>
  <c r="I6846" i="3"/>
  <c r="I6822" i="3"/>
  <c r="I6798" i="3"/>
  <c r="I6774" i="3"/>
  <c r="I6750" i="3"/>
  <c r="I6726" i="3"/>
  <c r="I6702" i="3"/>
  <c r="I6678" i="3"/>
  <c r="I6654" i="3"/>
  <c r="I6630" i="3"/>
  <c r="I6606" i="3"/>
  <c r="I6582" i="3"/>
  <c r="I6558" i="3"/>
  <c r="I6534" i="3"/>
  <c r="I6510" i="3"/>
  <c r="I6486" i="3"/>
  <c r="I6462" i="3"/>
  <c r="I6438" i="3"/>
  <c r="I6414" i="3"/>
  <c r="I6390" i="3"/>
  <c r="I6366" i="3"/>
  <c r="I6342" i="3"/>
  <c r="I6318" i="3"/>
  <c r="I6294" i="3"/>
  <c r="I6270" i="3"/>
  <c r="I6246" i="3"/>
  <c r="I6222" i="3"/>
  <c r="I6198" i="3"/>
  <c r="I6174" i="3"/>
  <c r="I6150" i="3"/>
  <c r="I6126" i="3"/>
  <c r="I6102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1" i="3"/>
  <c r="I4692" i="3"/>
  <c r="I4675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8106" i="3"/>
  <c r="I8035" i="3"/>
  <c r="I7999" i="3"/>
  <c r="I7963" i="3"/>
  <c r="I7927" i="3"/>
  <c r="I7891" i="3"/>
  <c r="I7855" i="3"/>
  <c r="I7819" i="3"/>
  <c r="I7783" i="3"/>
  <c r="I7754" i="3"/>
  <c r="I7730" i="3"/>
  <c r="I7706" i="3"/>
  <c r="I7682" i="3"/>
  <c r="I7658" i="3"/>
  <c r="I7634" i="3"/>
  <c r="I7610" i="3"/>
  <c r="I7586" i="3"/>
  <c r="I7562" i="3"/>
  <c r="I7538" i="3"/>
  <c r="I7514" i="3"/>
  <c r="I7490" i="3"/>
  <c r="I7466" i="3"/>
  <c r="I7442" i="3"/>
  <c r="I7418" i="3"/>
  <c r="I7394" i="3"/>
  <c r="I7370" i="3"/>
  <c r="I7346" i="3"/>
  <c r="I7322" i="3"/>
  <c r="I7298" i="3"/>
  <c r="I7274" i="3"/>
  <c r="I7250" i="3"/>
  <c r="I7226" i="3"/>
  <c r="I7202" i="3"/>
  <c r="I7178" i="3"/>
  <c r="I7154" i="3"/>
  <c r="I7130" i="3"/>
  <c r="I7106" i="3"/>
  <c r="I7082" i="3"/>
  <c r="I7058" i="3"/>
  <c r="I7034" i="3"/>
  <c r="I7010" i="3"/>
  <c r="I6986" i="3"/>
  <c r="I6962" i="3"/>
  <c r="I6938" i="3"/>
  <c r="I6914" i="3"/>
  <c r="I6890" i="3"/>
  <c r="I6866" i="3"/>
  <c r="I6842" i="3"/>
  <c r="I6818" i="3"/>
  <c r="I6794" i="3"/>
  <c r="I6770" i="3"/>
  <c r="I6746" i="3"/>
  <c r="I6722" i="3"/>
  <c r="I6698" i="3"/>
  <c r="I6674" i="3"/>
  <c r="I6650" i="3"/>
  <c r="I6626" i="3"/>
  <c r="I6602" i="3"/>
  <c r="I6578" i="3"/>
  <c r="I6554" i="3"/>
  <c r="I6530" i="3"/>
  <c r="I6506" i="3"/>
  <c r="I6482" i="3"/>
  <c r="I6458" i="3"/>
  <c r="I6434" i="3"/>
  <c r="I6410" i="3"/>
  <c r="I6386" i="3"/>
  <c r="I6362" i="3"/>
  <c r="I6338" i="3"/>
  <c r="I6314" i="3"/>
  <c r="I6290" i="3"/>
  <c r="I6266" i="3"/>
  <c r="I6242" i="3"/>
  <c r="I6218" i="3"/>
  <c r="I6194" i="3"/>
  <c r="I6170" i="3"/>
  <c r="I6146" i="3"/>
  <c r="I6122" i="3"/>
  <c r="I6098" i="3"/>
  <c r="I6074" i="3"/>
  <c r="I6050" i="3"/>
  <c r="I6026" i="3"/>
  <c r="I6002" i="3"/>
  <c r="I5978" i="3"/>
  <c r="I5954" i="3"/>
  <c r="I5930" i="3"/>
  <c r="I5906" i="3"/>
  <c r="I5882" i="3"/>
  <c r="I5858" i="3"/>
  <c r="I5834" i="3"/>
  <c r="I5810" i="3"/>
  <c r="I5786" i="3"/>
  <c r="I5762" i="3"/>
  <c r="I5738" i="3"/>
  <c r="I5714" i="3"/>
  <c r="I5690" i="3"/>
  <c r="I5666" i="3"/>
  <c r="I5642" i="3"/>
  <c r="I5618" i="3"/>
  <c r="I5594" i="3"/>
  <c r="I5570" i="3"/>
  <c r="I5546" i="3"/>
  <c r="I5522" i="3"/>
  <c r="I5498" i="3"/>
  <c r="I5474" i="3"/>
  <c r="I5450" i="3"/>
  <c r="I5426" i="3"/>
  <c r="I5402" i="3"/>
  <c r="I5378" i="3"/>
  <c r="I5354" i="3"/>
  <c r="I5330" i="3"/>
  <c r="I5306" i="3"/>
  <c r="I5282" i="3"/>
  <c r="I5258" i="3"/>
  <c r="I5234" i="3"/>
  <c r="I5210" i="3"/>
  <c r="I5186" i="3"/>
  <c r="I516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02" i="3"/>
  <c r="I4778" i="3"/>
  <c r="I4754" i="3"/>
  <c r="I4730" i="3"/>
  <c r="I4710" i="3"/>
  <c r="I4690" i="3"/>
  <c r="I4674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8096" i="3"/>
  <c r="I8034" i="3"/>
  <c r="I7998" i="3"/>
  <c r="I7962" i="3"/>
  <c r="I7926" i="3"/>
  <c r="I7890" i="3"/>
  <c r="I7854" i="3"/>
  <c r="I7818" i="3"/>
  <c r="I7782" i="3"/>
  <c r="I7750" i="3"/>
  <c r="I7726" i="3"/>
  <c r="I7702" i="3"/>
  <c r="I7678" i="3"/>
  <c r="I7654" i="3"/>
  <c r="I7630" i="3"/>
  <c r="I7606" i="3"/>
  <c r="I7582" i="3"/>
  <c r="I7558" i="3"/>
  <c r="I7534" i="3"/>
  <c r="I7510" i="3"/>
  <c r="I7486" i="3"/>
  <c r="I7462" i="3"/>
  <c r="I7438" i="3"/>
  <c r="I7414" i="3"/>
  <c r="I7390" i="3"/>
  <c r="I7366" i="3"/>
  <c r="I7342" i="3"/>
  <c r="I7318" i="3"/>
  <c r="I7294" i="3"/>
  <c r="I7270" i="3"/>
  <c r="I7246" i="3"/>
  <c r="I7222" i="3"/>
  <c r="I7198" i="3"/>
  <c r="I7174" i="3"/>
  <c r="I7150" i="3"/>
  <c r="I7126" i="3"/>
  <c r="I7102" i="3"/>
  <c r="I7078" i="3"/>
  <c r="I7054" i="3"/>
  <c r="I7030" i="3"/>
  <c r="I7006" i="3"/>
  <c r="I6982" i="3"/>
  <c r="I6958" i="3"/>
  <c r="I6934" i="3"/>
  <c r="I6910" i="3"/>
  <c r="I6886" i="3"/>
  <c r="I6862" i="3"/>
  <c r="I6838" i="3"/>
  <c r="I6814" i="3"/>
  <c r="I6790" i="3"/>
  <c r="I6766" i="3"/>
  <c r="I6742" i="3"/>
  <c r="I6718" i="3"/>
  <c r="I6694" i="3"/>
  <c r="I6670" i="3"/>
  <c r="I6646" i="3"/>
  <c r="I6622" i="3"/>
  <c r="I6598" i="3"/>
  <c r="I6574" i="3"/>
  <c r="I6550" i="3"/>
  <c r="I6526" i="3"/>
  <c r="I6502" i="3"/>
  <c r="I6478" i="3"/>
  <c r="I6454" i="3"/>
  <c r="I6430" i="3"/>
  <c r="I6406" i="3"/>
  <c r="I6382" i="3"/>
  <c r="I6358" i="3"/>
  <c r="I6334" i="3"/>
  <c r="I6310" i="3"/>
  <c r="I6286" i="3"/>
  <c r="I6262" i="3"/>
  <c r="I6238" i="3"/>
  <c r="I6214" i="3"/>
  <c r="I6190" i="3"/>
  <c r="I6166" i="3"/>
  <c r="I6142" i="3"/>
  <c r="I6118" i="3"/>
  <c r="I6094" i="3"/>
  <c r="I6070" i="3"/>
  <c r="I6046" i="3"/>
  <c r="I6022" i="3"/>
  <c r="I5998" i="3"/>
  <c r="I5974" i="3"/>
  <c r="I5950" i="3"/>
  <c r="I5926" i="3"/>
  <c r="I5902" i="3"/>
  <c r="I5878" i="3"/>
  <c r="I5854" i="3"/>
  <c r="I5830" i="3"/>
  <c r="I5806" i="3"/>
  <c r="I5782" i="3"/>
  <c r="I5758" i="3"/>
  <c r="I5734" i="3"/>
  <c r="I5710" i="3"/>
  <c r="I5686" i="3"/>
  <c r="I5662" i="3"/>
  <c r="I5638" i="3"/>
  <c r="I5614" i="3"/>
  <c r="I5590" i="3"/>
  <c r="I5566" i="3"/>
  <c r="I5542" i="3"/>
  <c r="I5518" i="3"/>
  <c r="I5494" i="3"/>
  <c r="I5470" i="3"/>
  <c r="I5446" i="3"/>
  <c r="I5422" i="3"/>
  <c r="I5398" i="3"/>
  <c r="I5374" i="3"/>
  <c r="I5350" i="3"/>
  <c r="I5326" i="3"/>
  <c r="I5302" i="3"/>
  <c r="I5278" i="3"/>
  <c r="I5254" i="3"/>
  <c r="I5230" i="3"/>
  <c r="I5206" i="3"/>
  <c r="I5182" i="3"/>
  <c r="I5158" i="3"/>
  <c r="I5134" i="3"/>
  <c r="I5110" i="3"/>
  <c r="I5086" i="3"/>
  <c r="I5062" i="3"/>
  <c r="I5038" i="3"/>
  <c r="I5014" i="3"/>
  <c r="I4990" i="3"/>
  <c r="I4966" i="3"/>
  <c r="I4942" i="3"/>
  <c r="I4918" i="3"/>
  <c r="I4894" i="3"/>
  <c r="I4870" i="3"/>
  <c r="I4846" i="3"/>
  <c r="I4822" i="3"/>
  <c r="I4798" i="3"/>
  <c r="I4774" i="3"/>
  <c r="I4750" i="3"/>
  <c r="I4726" i="3"/>
  <c r="I4709" i="3"/>
  <c r="I4689" i="3"/>
  <c r="I4673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695" i="3"/>
  <c r="I3551" i="3"/>
  <c r="I3407" i="3"/>
  <c r="I3263" i="3"/>
  <c r="I3119" i="3"/>
  <c r="I2975" i="3"/>
  <c r="I2889" i="3"/>
  <c r="I2817" i="3"/>
  <c r="I2745" i="3"/>
  <c r="I2696" i="3"/>
  <c r="I2660" i="3"/>
  <c r="I2624" i="3"/>
  <c r="I2588" i="3"/>
  <c r="I2552" i="3"/>
  <c r="I2516" i="3"/>
  <c r="I2480" i="3"/>
  <c r="I2444" i="3"/>
  <c r="I2408" i="3"/>
  <c r="I2372" i="3"/>
  <c r="I2336" i="3"/>
  <c r="I2300" i="3"/>
  <c r="I2264" i="3"/>
  <c r="I2229" i="3"/>
  <c r="I2204" i="3"/>
  <c r="I2180" i="3"/>
  <c r="I2156" i="3"/>
  <c r="I2132" i="3"/>
  <c r="I2108" i="3"/>
  <c r="I2084" i="3"/>
  <c r="I2060" i="3"/>
  <c r="I2036" i="3"/>
  <c r="I2012" i="3"/>
  <c r="I1988" i="3"/>
  <c r="I1964" i="3"/>
  <c r="I1940" i="3"/>
  <c r="I1916" i="3"/>
  <c r="I1892" i="3"/>
  <c r="I1868" i="3"/>
  <c r="I1844" i="3"/>
  <c r="I1820" i="3"/>
  <c r="I1796" i="3"/>
  <c r="I1772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0" i="3"/>
  <c r="I1436" i="3"/>
  <c r="I1412" i="3"/>
  <c r="I1388" i="3"/>
  <c r="I1364" i="3"/>
  <c r="I1340" i="3"/>
  <c r="I1316" i="3"/>
  <c r="I1292" i="3"/>
  <c r="I1268" i="3"/>
  <c r="I1244" i="3"/>
  <c r="I1220" i="3"/>
  <c r="I1196" i="3"/>
  <c r="I1172" i="3"/>
  <c r="I1148" i="3"/>
  <c r="I1124" i="3"/>
  <c r="I1100" i="3"/>
  <c r="I1076" i="3"/>
  <c r="I1052" i="3"/>
  <c r="I1028" i="3"/>
  <c r="I1004" i="3"/>
  <c r="I980" i="3"/>
  <c r="I956" i="3"/>
  <c r="I932" i="3"/>
  <c r="I908" i="3"/>
  <c r="I884" i="3"/>
  <c r="I860" i="3"/>
  <c r="I837" i="3"/>
  <c r="I815" i="3"/>
  <c r="I797" i="3"/>
  <c r="I776" i="3"/>
  <c r="I754" i="3"/>
  <c r="I732" i="3"/>
  <c r="I714" i="3"/>
  <c r="I693" i="3"/>
  <c r="I671" i="3"/>
  <c r="I653" i="3"/>
  <c r="I632" i="3"/>
  <c r="I610" i="3"/>
  <c r="I588" i="3"/>
  <c r="I570" i="3"/>
  <c r="I549" i="3"/>
  <c r="I527" i="3"/>
  <c r="I509" i="3"/>
  <c r="I488" i="3"/>
  <c r="I467" i="3"/>
  <c r="I450" i="3"/>
  <c r="I431" i="3"/>
  <c r="I414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683" i="3"/>
  <c r="I3539" i="3"/>
  <c r="I3395" i="3"/>
  <c r="I3251" i="3"/>
  <c r="I3107" i="3"/>
  <c r="I2963" i="3"/>
  <c r="I2879" i="3"/>
  <c r="I2807" i="3"/>
  <c r="I2735" i="3"/>
  <c r="I2687" i="3"/>
  <c r="I2651" i="3"/>
  <c r="I2615" i="3"/>
  <c r="I2579" i="3"/>
  <c r="I2543" i="3"/>
  <c r="I2507" i="3"/>
  <c r="I2471" i="3"/>
  <c r="I2435" i="3"/>
  <c r="I2399" i="3"/>
  <c r="I2363" i="3"/>
  <c r="I2327" i="3"/>
  <c r="I2291" i="3"/>
  <c r="I2255" i="3"/>
  <c r="I2228" i="3"/>
  <c r="I2201" i="3"/>
  <c r="I2177" i="3"/>
  <c r="I2153" i="3"/>
  <c r="I2129" i="3"/>
  <c r="I2105" i="3"/>
  <c r="I2081" i="3"/>
  <c r="I2057" i="3"/>
  <c r="I2033" i="3"/>
  <c r="I2009" i="3"/>
  <c r="I1985" i="3"/>
  <c r="I1961" i="3"/>
  <c r="I1937" i="3"/>
  <c r="I1913" i="3"/>
  <c r="I1889" i="3"/>
  <c r="I1865" i="3"/>
  <c r="I1841" i="3"/>
  <c r="I1817" i="3"/>
  <c r="I1793" i="3"/>
  <c r="I1769" i="3"/>
  <c r="I1745" i="3"/>
  <c r="I1721" i="3"/>
  <c r="I1697" i="3"/>
  <c r="I1673" i="3"/>
  <c r="I1649" i="3"/>
  <c r="I1625" i="3"/>
  <c r="I1601" i="3"/>
  <c r="I1577" i="3"/>
  <c r="I1553" i="3"/>
  <c r="I1529" i="3"/>
  <c r="I1505" i="3"/>
  <c r="I1481" i="3"/>
  <c r="I1457" i="3"/>
  <c r="I1433" i="3"/>
  <c r="I1409" i="3"/>
  <c r="I1385" i="3"/>
  <c r="I1361" i="3"/>
  <c r="I1337" i="3"/>
  <c r="I1313" i="3"/>
  <c r="I1289" i="3"/>
  <c r="I1265" i="3"/>
  <c r="I1241" i="3"/>
  <c r="I1217" i="3"/>
  <c r="I1193" i="3"/>
  <c r="I1169" i="3"/>
  <c r="I1145" i="3"/>
  <c r="I1121" i="3"/>
  <c r="I1097" i="3"/>
  <c r="I1073" i="3"/>
  <c r="I1049" i="3"/>
  <c r="I1025" i="3"/>
  <c r="I1001" i="3"/>
  <c r="I977" i="3"/>
  <c r="I953" i="3"/>
  <c r="I929" i="3"/>
  <c r="I905" i="3"/>
  <c r="I881" i="3"/>
  <c r="I857" i="3"/>
  <c r="I836" i="3"/>
  <c r="I814" i="3"/>
  <c r="I792" i="3"/>
  <c r="I774" i="3"/>
  <c r="I753" i="3"/>
  <c r="I731" i="3"/>
  <c r="I713" i="3"/>
  <c r="I692" i="3"/>
  <c r="I670" i="3"/>
  <c r="I648" i="3"/>
  <c r="I630" i="3"/>
  <c r="I609" i="3"/>
  <c r="I587" i="3"/>
  <c r="I569" i="3"/>
  <c r="I548" i="3"/>
  <c r="I526" i="3"/>
  <c r="I504" i="3"/>
  <c r="I486" i="3"/>
  <c r="I466" i="3"/>
  <c r="I449" i="3"/>
  <c r="I430" i="3"/>
  <c r="I413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3671" i="3"/>
  <c r="I3527" i="3"/>
  <c r="I3383" i="3"/>
  <c r="I3239" i="3"/>
  <c r="I3095" i="3"/>
  <c r="I2951" i="3"/>
  <c r="I2877" i="3"/>
  <c r="I2805" i="3"/>
  <c r="I2733" i="3"/>
  <c r="I2686" i="3"/>
  <c r="I2650" i="3"/>
  <c r="I2614" i="3"/>
  <c r="I2578" i="3"/>
  <c r="I2542" i="3"/>
  <c r="I2506" i="3"/>
  <c r="I2470" i="3"/>
  <c r="I2434" i="3"/>
  <c r="I2398" i="3"/>
  <c r="I2362" i="3"/>
  <c r="I2326" i="3"/>
  <c r="I2290" i="3"/>
  <c r="I2254" i="3"/>
  <c r="I2220" i="3"/>
  <c r="I2196" i="3"/>
  <c r="I2172" i="3"/>
  <c r="I2148" i="3"/>
  <c r="I2124" i="3"/>
  <c r="I2100" i="3"/>
  <c r="I2076" i="3"/>
  <c r="I2052" i="3"/>
  <c r="I2028" i="3"/>
  <c r="I2004" i="3"/>
  <c r="I1980" i="3"/>
  <c r="I1956" i="3"/>
  <c r="I1932" i="3"/>
  <c r="I1908" i="3"/>
  <c r="I1884" i="3"/>
  <c r="I1860" i="3"/>
  <c r="I1836" i="3"/>
  <c r="I1812" i="3"/>
  <c r="I1788" i="3"/>
  <c r="I1764" i="3"/>
  <c r="I1740" i="3"/>
  <c r="I1716" i="3"/>
  <c r="I1692" i="3"/>
  <c r="I1668" i="3"/>
  <c r="I1644" i="3"/>
  <c r="I1620" i="3"/>
  <c r="I1596" i="3"/>
  <c r="I1572" i="3"/>
  <c r="I1548" i="3"/>
  <c r="I1524" i="3"/>
  <c r="I1500" i="3"/>
  <c r="I1476" i="3"/>
  <c r="I1452" i="3"/>
  <c r="I1428" i="3"/>
  <c r="I1404" i="3"/>
  <c r="I1380" i="3"/>
  <c r="I1356" i="3"/>
  <c r="I1332" i="3"/>
  <c r="I1308" i="3"/>
  <c r="I1284" i="3"/>
  <c r="I1260" i="3"/>
  <c r="I1236" i="3"/>
  <c r="I1212" i="3"/>
  <c r="I1188" i="3"/>
  <c r="I1164" i="3"/>
  <c r="I1140" i="3"/>
  <c r="I1116" i="3"/>
  <c r="I1092" i="3"/>
  <c r="I1068" i="3"/>
  <c r="I1044" i="3"/>
  <c r="I1020" i="3"/>
  <c r="I996" i="3"/>
  <c r="I972" i="3"/>
  <c r="I948" i="3"/>
  <c r="I924" i="3"/>
  <c r="I900" i="3"/>
  <c r="I876" i="3"/>
  <c r="I852" i="3"/>
  <c r="I834" i="3"/>
  <c r="I813" i="3"/>
  <c r="I791" i="3"/>
  <c r="I773" i="3"/>
  <c r="I752" i="3"/>
  <c r="I730" i="3"/>
  <c r="I708" i="3"/>
  <c r="I690" i="3"/>
  <c r="I669" i="3"/>
  <c r="I647" i="3"/>
  <c r="I629" i="3"/>
  <c r="I608" i="3"/>
  <c r="I586" i="3"/>
  <c r="I564" i="3"/>
  <c r="I546" i="3"/>
  <c r="I525" i="3"/>
  <c r="I503" i="3"/>
  <c r="I485" i="3"/>
  <c r="I465" i="3"/>
  <c r="I448" i="3"/>
  <c r="I429" i="3"/>
  <c r="I412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3659" i="3"/>
  <c r="I3515" i="3"/>
  <c r="I3371" i="3"/>
  <c r="I3227" i="3"/>
  <c r="I3083" i="3"/>
  <c r="I2939" i="3"/>
  <c r="I2867" i="3"/>
  <c r="I2795" i="3"/>
  <c r="I2723" i="3"/>
  <c r="I2685" i="3"/>
  <c r="I2649" i="3"/>
  <c r="I2613" i="3"/>
  <c r="I2577" i="3"/>
  <c r="I2541" i="3"/>
  <c r="I2505" i="3"/>
  <c r="I2469" i="3"/>
  <c r="I2433" i="3"/>
  <c r="I2397" i="3"/>
  <c r="I2361" i="3"/>
  <c r="I2325" i="3"/>
  <c r="I2289" i="3"/>
  <c r="I2253" i="3"/>
  <c r="I2219" i="3"/>
  <c r="I2195" i="3"/>
  <c r="I2171" i="3"/>
  <c r="I2147" i="3"/>
  <c r="I2123" i="3"/>
  <c r="I2099" i="3"/>
  <c r="I2075" i="3"/>
  <c r="I2051" i="3"/>
  <c r="I2027" i="3"/>
  <c r="I2003" i="3"/>
  <c r="I1979" i="3"/>
  <c r="I1955" i="3"/>
  <c r="I1931" i="3"/>
  <c r="I1907" i="3"/>
  <c r="I1883" i="3"/>
  <c r="I1859" i="3"/>
  <c r="I1835" i="3"/>
  <c r="I1811" i="3"/>
  <c r="I1787" i="3"/>
  <c r="I1763" i="3"/>
  <c r="I1739" i="3"/>
  <c r="I1715" i="3"/>
  <c r="I1691" i="3"/>
  <c r="I1667" i="3"/>
  <c r="I1643" i="3"/>
  <c r="I1619" i="3"/>
  <c r="I1595" i="3"/>
  <c r="I1571" i="3"/>
  <c r="I1547" i="3"/>
  <c r="I1523" i="3"/>
  <c r="I1499" i="3"/>
  <c r="I1475" i="3"/>
  <c r="I1451" i="3"/>
  <c r="I1427" i="3"/>
  <c r="I1403" i="3"/>
  <c r="I1379" i="3"/>
  <c r="I1355" i="3"/>
  <c r="I1331" i="3"/>
  <c r="I1307" i="3"/>
  <c r="I1283" i="3"/>
  <c r="I1259" i="3"/>
  <c r="I1235" i="3"/>
  <c r="I1211" i="3"/>
  <c r="I1187" i="3"/>
  <c r="I1163" i="3"/>
  <c r="I1139" i="3"/>
  <c r="I1115" i="3"/>
  <c r="I1091" i="3"/>
  <c r="I1067" i="3"/>
  <c r="I1043" i="3"/>
  <c r="I1019" i="3"/>
  <c r="I995" i="3"/>
  <c r="I971" i="3"/>
  <c r="I947" i="3"/>
  <c r="I923" i="3"/>
  <c r="I899" i="3"/>
  <c r="I875" i="3"/>
  <c r="I851" i="3"/>
  <c r="I833" i="3"/>
  <c r="I812" i="3"/>
  <c r="I790" i="3"/>
  <c r="I768" i="3"/>
  <c r="I750" i="3"/>
  <c r="I729" i="3"/>
  <c r="I707" i="3"/>
  <c r="I689" i="3"/>
  <c r="I668" i="3"/>
  <c r="I646" i="3"/>
  <c r="I624" i="3"/>
  <c r="I606" i="3"/>
  <c r="I585" i="3"/>
  <c r="I563" i="3"/>
  <c r="I545" i="3"/>
  <c r="I524" i="3"/>
  <c r="I502" i="3"/>
  <c r="I480" i="3"/>
  <c r="I464" i="3"/>
  <c r="I444" i="3"/>
  <c r="I428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3647" i="3"/>
  <c r="I3503" i="3"/>
  <c r="I3359" i="3"/>
  <c r="I3215" i="3"/>
  <c r="I3071" i="3"/>
  <c r="I2937" i="3"/>
  <c r="I2865" i="3"/>
  <c r="I2793" i="3"/>
  <c r="I2721" i="3"/>
  <c r="I2684" i="3"/>
  <c r="I2648" i="3"/>
  <c r="I2612" i="3"/>
  <c r="I2576" i="3"/>
  <c r="I2540" i="3"/>
  <c r="I2504" i="3"/>
  <c r="I2468" i="3"/>
  <c r="I2432" i="3"/>
  <c r="I2396" i="3"/>
  <c r="I2360" i="3"/>
  <c r="I2324" i="3"/>
  <c r="I2288" i="3"/>
  <c r="I2252" i="3"/>
  <c r="I2218" i="3"/>
  <c r="I2194" i="3"/>
  <c r="I2170" i="3"/>
  <c r="I2146" i="3"/>
  <c r="I2122" i="3"/>
  <c r="I2098" i="3"/>
  <c r="I2074" i="3"/>
  <c r="I2050" i="3"/>
  <c r="I2026" i="3"/>
  <c r="I2002" i="3"/>
  <c r="I1978" i="3"/>
  <c r="I1954" i="3"/>
  <c r="I1930" i="3"/>
  <c r="I1906" i="3"/>
  <c r="I1882" i="3"/>
  <c r="I1858" i="3"/>
  <c r="I1834" i="3"/>
  <c r="I1810" i="3"/>
  <c r="I1786" i="3"/>
  <c r="I1762" i="3"/>
  <c r="I1738" i="3"/>
  <c r="I1714" i="3"/>
  <c r="I1690" i="3"/>
  <c r="I1666" i="3"/>
  <c r="I1642" i="3"/>
  <c r="I1618" i="3"/>
  <c r="I1594" i="3"/>
  <c r="I1570" i="3"/>
  <c r="I1546" i="3"/>
  <c r="I1522" i="3"/>
  <c r="I1498" i="3"/>
  <c r="I1474" i="3"/>
  <c r="I1450" i="3"/>
  <c r="I1426" i="3"/>
  <c r="I1402" i="3"/>
  <c r="I1378" i="3"/>
  <c r="I1354" i="3"/>
  <c r="I1330" i="3"/>
  <c r="I1306" i="3"/>
  <c r="I1282" i="3"/>
  <c r="I1258" i="3"/>
  <c r="I1234" i="3"/>
  <c r="I1210" i="3"/>
  <c r="I1186" i="3"/>
  <c r="I1162" i="3"/>
  <c r="I1138" i="3"/>
  <c r="I1114" i="3"/>
  <c r="I1090" i="3"/>
  <c r="I1066" i="3"/>
  <c r="I1042" i="3"/>
  <c r="I1018" i="3"/>
  <c r="I994" i="3"/>
  <c r="I970" i="3"/>
  <c r="I946" i="3"/>
  <c r="I922" i="3"/>
  <c r="I898" i="3"/>
  <c r="I874" i="3"/>
  <c r="I850" i="3"/>
  <c r="I828" i="3"/>
  <c r="I810" i="3"/>
  <c r="I789" i="3"/>
  <c r="I767" i="3"/>
  <c r="I749" i="3"/>
  <c r="I728" i="3"/>
  <c r="I706" i="3"/>
  <c r="I684" i="3"/>
  <c r="I666" i="3"/>
  <c r="I645" i="3"/>
  <c r="I623" i="3"/>
  <c r="I605" i="3"/>
  <c r="I584" i="3"/>
  <c r="I562" i="3"/>
  <c r="I540" i="3"/>
  <c r="I522" i="3"/>
  <c r="I501" i="3"/>
  <c r="I479" i="3"/>
  <c r="I462" i="3"/>
  <c r="I443" i="3"/>
  <c r="I426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779" i="3"/>
  <c r="I3635" i="3"/>
  <c r="I3491" i="3"/>
  <c r="I3347" i="3"/>
  <c r="I3203" i="3"/>
  <c r="I3059" i="3"/>
  <c r="I2927" i="3"/>
  <c r="I2855" i="3"/>
  <c r="I2783" i="3"/>
  <c r="I2711" i="3"/>
  <c r="I2675" i="3"/>
  <c r="I2639" i="3"/>
  <c r="I2603" i="3"/>
  <c r="I2567" i="3"/>
  <c r="I2531" i="3"/>
  <c r="I2495" i="3"/>
  <c r="I2459" i="3"/>
  <c r="I2423" i="3"/>
  <c r="I2387" i="3"/>
  <c r="I2351" i="3"/>
  <c r="I2315" i="3"/>
  <c r="I2279" i="3"/>
  <c r="I2243" i="3"/>
  <c r="I2217" i="3"/>
  <c r="I2193" i="3"/>
  <c r="I2169" i="3"/>
  <c r="I2145" i="3"/>
  <c r="I2121" i="3"/>
  <c r="I2097" i="3"/>
  <c r="I2073" i="3"/>
  <c r="I2049" i="3"/>
  <c r="I2025" i="3"/>
  <c r="I2001" i="3"/>
  <c r="I1977" i="3"/>
  <c r="I1953" i="3"/>
  <c r="I1929" i="3"/>
  <c r="I1905" i="3"/>
  <c r="I1881" i="3"/>
  <c r="I1857" i="3"/>
  <c r="I1833" i="3"/>
  <c r="I1809" i="3"/>
  <c r="I1785" i="3"/>
  <c r="I1761" i="3"/>
  <c r="I1737" i="3"/>
  <c r="I1713" i="3"/>
  <c r="I1689" i="3"/>
  <c r="I1665" i="3"/>
  <c r="I1641" i="3"/>
  <c r="I1617" i="3"/>
  <c r="I1593" i="3"/>
  <c r="I1569" i="3"/>
  <c r="I1545" i="3"/>
  <c r="I1521" i="3"/>
  <c r="I1497" i="3"/>
  <c r="I1473" i="3"/>
  <c r="I1449" i="3"/>
  <c r="I1425" i="3"/>
  <c r="I1401" i="3"/>
  <c r="I1377" i="3"/>
  <c r="I1353" i="3"/>
  <c r="I1329" i="3"/>
  <c r="I1305" i="3"/>
  <c r="I1281" i="3"/>
  <c r="I1257" i="3"/>
  <c r="I1233" i="3"/>
  <c r="I1209" i="3"/>
  <c r="I1185" i="3"/>
  <c r="I1161" i="3"/>
  <c r="I1137" i="3"/>
  <c r="I1113" i="3"/>
  <c r="I1089" i="3"/>
  <c r="I1065" i="3"/>
  <c r="I1041" i="3"/>
  <c r="I1017" i="3"/>
  <c r="I993" i="3"/>
  <c r="I969" i="3"/>
  <c r="I945" i="3"/>
  <c r="I921" i="3"/>
  <c r="I897" i="3"/>
  <c r="I873" i="3"/>
  <c r="I849" i="3"/>
  <c r="I827" i="3"/>
  <c r="I809" i="3"/>
  <c r="I788" i="3"/>
  <c r="I766" i="3"/>
  <c r="I744" i="3"/>
  <c r="I726" i="3"/>
  <c r="I705" i="3"/>
  <c r="I683" i="3"/>
  <c r="I665" i="3"/>
  <c r="I644" i="3"/>
  <c r="I622" i="3"/>
  <c r="I600" i="3"/>
  <c r="I582" i="3"/>
  <c r="I561" i="3"/>
  <c r="I539" i="3"/>
  <c r="I521" i="3"/>
  <c r="I500" i="3"/>
  <c r="I478" i="3"/>
  <c r="I461" i="3"/>
  <c r="I442" i="3"/>
  <c r="I425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767" i="3"/>
  <c r="I3623" i="3"/>
  <c r="I3479" i="3"/>
  <c r="I3335" i="3"/>
  <c r="I3191" i="3"/>
  <c r="I3047" i="3"/>
  <c r="I2925" i="3"/>
  <c r="I2853" i="3"/>
  <c r="I2781" i="3"/>
  <c r="I2710" i="3"/>
  <c r="I2674" i="3"/>
  <c r="I2638" i="3"/>
  <c r="I2602" i="3"/>
  <c r="I2566" i="3"/>
  <c r="I2530" i="3"/>
  <c r="I2494" i="3"/>
  <c r="I2458" i="3"/>
  <c r="I2422" i="3"/>
  <c r="I2386" i="3"/>
  <c r="I2350" i="3"/>
  <c r="I2314" i="3"/>
  <c r="I2278" i="3"/>
  <c r="I2242" i="3"/>
  <c r="I2216" i="3"/>
  <c r="I2192" i="3"/>
  <c r="I2168" i="3"/>
  <c r="I2144" i="3"/>
  <c r="I2120" i="3"/>
  <c r="I2096" i="3"/>
  <c r="I2072" i="3"/>
  <c r="I2048" i="3"/>
  <c r="I2024" i="3"/>
  <c r="I2000" i="3"/>
  <c r="I1976" i="3"/>
  <c r="I1952" i="3"/>
  <c r="I1928" i="3"/>
  <c r="I1904" i="3"/>
  <c r="I1880" i="3"/>
  <c r="I1856" i="3"/>
  <c r="I1832" i="3"/>
  <c r="I1808" i="3"/>
  <c r="I1784" i="3"/>
  <c r="I1760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48" i="3"/>
  <c r="I1424" i="3"/>
  <c r="I1400" i="3"/>
  <c r="I1376" i="3"/>
  <c r="I1352" i="3"/>
  <c r="I1328" i="3"/>
  <c r="I1304" i="3"/>
  <c r="I1280" i="3"/>
  <c r="I1256" i="3"/>
  <c r="I1232" i="3"/>
  <c r="I1208" i="3"/>
  <c r="I1184" i="3"/>
  <c r="I1160" i="3"/>
  <c r="I1136" i="3"/>
  <c r="I1112" i="3"/>
  <c r="I1088" i="3"/>
  <c r="I1064" i="3"/>
  <c r="I1040" i="3"/>
  <c r="I1016" i="3"/>
  <c r="I992" i="3"/>
  <c r="I968" i="3"/>
  <c r="I944" i="3"/>
  <c r="I920" i="3"/>
  <c r="I896" i="3"/>
  <c r="I872" i="3"/>
  <c r="I848" i="3"/>
  <c r="I826" i="3"/>
  <c r="I804" i="3"/>
  <c r="I786" i="3"/>
  <c r="I765" i="3"/>
  <c r="I743" i="3"/>
  <c r="I725" i="3"/>
  <c r="I704" i="3"/>
  <c r="I682" i="3"/>
  <c r="I660" i="3"/>
  <c r="I642" i="3"/>
  <c r="I621" i="3"/>
  <c r="I599" i="3"/>
  <c r="I581" i="3"/>
  <c r="I560" i="3"/>
  <c r="I538" i="3"/>
  <c r="I516" i="3"/>
  <c r="I498" i="3"/>
  <c r="I477" i="3"/>
  <c r="I460" i="3"/>
  <c r="I441" i="3"/>
  <c r="I424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3755" i="3"/>
  <c r="I3611" i="3"/>
  <c r="I3467" i="3"/>
  <c r="I3323" i="3"/>
  <c r="I3179" i="3"/>
  <c r="I3035" i="3"/>
  <c r="I2915" i="3"/>
  <c r="I2843" i="3"/>
  <c r="I2771" i="3"/>
  <c r="I2709" i="3"/>
  <c r="I2673" i="3"/>
  <c r="I2637" i="3"/>
  <c r="I2601" i="3"/>
  <c r="I2565" i="3"/>
  <c r="I2529" i="3"/>
  <c r="I2493" i="3"/>
  <c r="I2457" i="3"/>
  <c r="I2421" i="3"/>
  <c r="I2385" i="3"/>
  <c r="I2349" i="3"/>
  <c r="I2313" i="3"/>
  <c r="I2277" i="3"/>
  <c r="I2241" i="3"/>
  <c r="I2213" i="3"/>
  <c r="I2189" i="3"/>
  <c r="I2165" i="3"/>
  <c r="I2141" i="3"/>
  <c r="I2117" i="3"/>
  <c r="I2093" i="3"/>
  <c r="I2069" i="3"/>
  <c r="I2045" i="3"/>
  <c r="I2021" i="3"/>
  <c r="I1997" i="3"/>
  <c r="I1973" i="3"/>
  <c r="I1949" i="3"/>
  <c r="I1925" i="3"/>
  <c r="I1901" i="3"/>
  <c r="I1877" i="3"/>
  <c r="I1853" i="3"/>
  <c r="I1829" i="3"/>
  <c r="I1805" i="3"/>
  <c r="I1781" i="3"/>
  <c r="I1757" i="3"/>
  <c r="I1733" i="3"/>
  <c r="I1709" i="3"/>
  <c r="I1685" i="3"/>
  <c r="I1661" i="3"/>
  <c r="I1637" i="3"/>
  <c r="I1613" i="3"/>
  <c r="I1589" i="3"/>
  <c r="I1565" i="3"/>
  <c r="I1541" i="3"/>
  <c r="I1517" i="3"/>
  <c r="I1493" i="3"/>
  <c r="I1469" i="3"/>
  <c r="I1445" i="3"/>
  <c r="I1421" i="3"/>
  <c r="I1397" i="3"/>
  <c r="I1373" i="3"/>
  <c r="I1349" i="3"/>
  <c r="I1325" i="3"/>
  <c r="I1301" i="3"/>
  <c r="I1277" i="3"/>
  <c r="I1253" i="3"/>
  <c r="I1229" i="3"/>
  <c r="I1205" i="3"/>
  <c r="I1181" i="3"/>
  <c r="I1157" i="3"/>
  <c r="I1133" i="3"/>
  <c r="I1109" i="3"/>
  <c r="I1085" i="3"/>
  <c r="I1061" i="3"/>
  <c r="I1037" i="3"/>
  <c r="I1013" i="3"/>
  <c r="I989" i="3"/>
  <c r="I965" i="3"/>
  <c r="I941" i="3"/>
  <c r="I917" i="3"/>
  <c r="I893" i="3"/>
  <c r="I869" i="3"/>
  <c r="I846" i="3"/>
  <c r="I825" i="3"/>
  <c r="I803" i="3"/>
  <c r="I785" i="3"/>
  <c r="I764" i="3"/>
  <c r="I742" i="3"/>
  <c r="I720" i="3"/>
  <c r="I702" i="3"/>
  <c r="I681" i="3"/>
  <c r="I659" i="3"/>
  <c r="I641" i="3"/>
  <c r="I620" i="3"/>
  <c r="I598" i="3"/>
  <c r="I576" i="3"/>
  <c r="I558" i="3"/>
  <c r="I537" i="3"/>
  <c r="I515" i="3"/>
  <c r="I497" i="3"/>
  <c r="I476" i="3"/>
  <c r="I456" i="3"/>
  <c r="I440" i="3"/>
  <c r="I420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3743" i="3"/>
  <c r="I3599" i="3"/>
  <c r="I3455" i="3"/>
  <c r="I3311" i="3"/>
  <c r="I3167" i="3"/>
  <c r="I3023" i="3"/>
  <c r="I2913" i="3"/>
  <c r="I2841" i="3"/>
  <c r="I2769" i="3"/>
  <c r="I2708" i="3"/>
  <c r="I2672" i="3"/>
  <c r="I2636" i="3"/>
  <c r="I2600" i="3"/>
  <c r="I2564" i="3"/>
  <c r="I2528" i="3"/>
  <c r="I2492" i="3"/>
  <c r="I2456" i="3"/>
  <c r="I2420" i="3"/>
  <c r="I2384" i="3"/>
  <c r="I2348" i="3"/>
  <c r="I2312" i="3"/>
  <c r="I2276" i="3"/>
  <c r="I2240" i="3"/>
  <c r="I2208" i="3"/>
  <c r="I2184" i="3"/>
  <c r="I2160" i="3"/>
  <c r="I2136" i="3"/>
  <c r="I2112" i="3"/>
  <c r="I2088" i="3"/>
  <c r="I2064" i="3"/>
  <c r="I2040" i="3"/>
  <c r="I2016" i="3"/>
  <c r="I1992" i="3"/>
  <c r="I1968" i="3"/>
  <c r="I1944" i="3"/>
  <c r="I1920" i="3"/>
  <c r="I1896" i="3"/>
  <c r="I1872" i="3"/>
  <c r="I1848" i="3"/>
  <c r="I1824" i="3"/>
  <c r="I1800" i="3"/>
  <c r="I1776" i="3"/>
  <c r="I1752" i="3"/>
  <c r="I1728" i="3"/>
  <c r="I1704" i="3"/>
  <c r="I1680" i="3"/>
  <c r="I1656" i="3"/>
  <c r="I1632" i="3"/>
  <c r="I1608" i="3"/>
  <c r="I1584" i="3"/>
  <c r="I1560" i="3"/>
  <c r="I1536" i="3"/>
  <c r="I1512" i="3"/>
  <c r="I1488" i="3"/>
  <c r="I1464" i="3"/>
  <c r="I1440" i="3"/>
  <c r="I1416" i="3"/>
  <c r="I1392" i="3"/>
  <c r="I1368" i="3"/>
  <c r="I1344" i="3"/>
  <c r="I1320" i="3"/>
  <c r="I1296" i="3"/>
  <c r="I1272" i="3"/>
  <c r="I1248" i="3"/>
  <c r="I1224" i="3"/>
  <c r="I1200" i="3"/>
  <c r="I1176" i="3"/>
  <c r="I1152" i="3"/>
  <c r="I1128" i="3"/>
  <c r="I1104" i="3"/>
  <c r="I1080" i="3"/>
  <c r="I1056" i="3"/>
  <c r="I1032" i="3"/>
  <c r="I1008" i="3"/>
  <c r="I984" i="3"/>
  <c r="I960" i="3"/>
  <c r="I936" i="3"/>
  <c r="I912" i="3"/>
  <c r="I888" i="3"/>
  <c r="I864" i="3"/>
  <c r="I845" i="3"/>
  <c r="I824" i="3"/>
  <c r="I802" i="3"/>
  <c r="I780" i="3"/>
  <c r="I762" i="3"/>
  <c r="I741" i="3"/>
  <c r="I719" i="3"/>
  <c r="I701" i="3"/>
  <c r="I680" i="3"/>
  <c r="I658" i="3"/>
  <c r="I636" i="3"/>
  <c r="I618" i="3"/>
  <c r="I597" i="3"/>
  <c r="I575" i="3"/>
  <c r="I557" i="3"/>
  <c r="I536" i="3"/>
  <c r="I514" i="3"/>
  <c r="I492" i="3"/>
  <c r="I474" i="3"/>
  <c r="I455" i="3"/>
  <c r="I438" i="3"/>
  <c r="I419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3731" i="3"/>
  <c r="I3587" i="3"/>
  <c r="I3443" i="3"/>
  <c r="I3299" i="3"/>
  <c r="I3155" i="3"/>
  <c r="I3011" i="3"/>
  <c r="I2903" i="3"/>
  <c r="I2831" i="3"/>
  <c r="I2759" i="3"/>
  <c r="I2699" i="3"/>
  <c r="I2663" i="3"/>
  <c r="I2627" i="3"/>
  <c r="I2591" i="3"/>
  <c r="I2555" i="3"/>
  <c r="I2519" i="3"/>
  <c r="I2483" i="3"/>
  <c r="I2447" i="3"/>
  <c r="I2411" i="3"/>
  <c r="I2375" i="3"/>
  <c r="I2339" i="3"/>
  <c r="I2303" i="3"/>
  <c r="I2267" i="3"/>
  <c r="I2232" i="3"/>
  <c r="I2207" i="3"/>
  <c r="I2183" i="3"/>
  <c r="I2159" i="3"/>
  <c r="I2135" i="3"/>
  <c r="I2111" i="3"/>
  <c r="I2087" i="3"/>
  <c r="I2063" i="3"/>
  <c r="I2039" i="3"/>
  <c r="I2015" i="3"/>
  <c r="I1991" i="3"/>
  <c r="I1967" i="3"/>
  <c r="I1943" i="3"/>
  <c r="I1919" i="3"/>
  <c r="I1895" i="3"/>
  <c r="I1871" i="3"/>
  <c r="I1847" i="3"/>
  <c r="I1823" i="3"/>
  <c r="I1799" i="3"/>
  <c r="I1775" i="3"/>
  <c r="I1751" i="3"/>
  <c r="I1727" i="3"/>
  <c r="I1703" i="3"/>
  <c r="I1679" i="3"/>
  <c r="I1655" i="3"/>
  <c r="I1631" i="3"/>
  <c r="I1607" i="3"/>
  <c r="I1583" i="3"/>
  <c r="I1559" i="3"/>
  <c r="I1535" i="3"/>
  <c r="I1511" i="3"/>
  <c r="I1487" i="3"/>
  <c r="I1463" i="3"/>
  <c r="I1439" i="3"/>
  <c r="I1415" i="3"/>
  <c r="I1391" i="3"/>
  <c r="I1367" i="3"/>
  <c r="I1343" i="3"/>
  <c r="I1319" i="3"/>
  <c r="I1295" i="3"/>
  <c r="I1271" i="3"/>
  <c r="I1247" i="3"/>
  <c r="I1223" i="3"/>
  <c r="I1199" i="3"/>
  <c r="I1175" i="3"/>
  <c r="I1151" i="3"/>
  <c r="I1127" i="3"/>
  <c r="I1103" i="3"/>
  <c r="I1079" i="3"/>
  <c r="I1055" i="3"/>
  <c r="I1031" i="3"/>
  <c r="I1007" i="3"/>
  <c r="I983" i="3"/>
  <c r="I959" i="3"/>
  <c r="I935" i="3"/>
  <c r="I911" i="3"/>
  <c r="I887" i="3"/>
  <c r="I863" i="3"/>
  <c r="I840" i="3"/>
  <c r="I822" i="3"/>
  <c r="I801" i="3"/>
  <c r="I779" i="3"/>
  <c r="I761" i="3"/>
  <c r="I740" i="3"/>
  <c r="I718" i="3"/>
  <c r="I696" i="3"/>
  <c r="I678" i="3"/>
  <c r="I657" i="3"/>
  <c r="I635" i="3"/>
  <c r="I617" i="3"/>
  <c r="I596" i="3"/>
  <c r="I574" i="3"/>
  <c r="I552" i="3"/>
  <c r="I534" i="3"/>
  <c r="I513" i="3"/>
  <c r="I491" i="3"/>
  <c r="I473" i="3"/>
  <c r="I454" i="3"/>
  <c r="I437" i="3"/>
  <c r="I418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3707" i="3"/>
  <c r="I3563" i="3"/>
  <c r="I3419" i="3"/>
  <c r="I3275" i="3"/>
  <c r="I3131" i="3"/>
  <c r="I2987" i="3"/>
  <c r="I2891" i="3"/>
  <c r="I2819" i="3"/>
  <c r="I2747" i="3"/>
  <c r="I2697" i="3"/>
  <c r="I2661" i="3"/>
  <c r="I2625" i="3"/>
  <c r="I2589" i="3"/>
  <c r="I2553" i="3"/>
  <c r="I2517" i="3"/>
  <c r="I2481" i="3"/>
  <c r="I2445" i="3"/>
  <c r="I2409" i="3"/>
  <c r="I2373" i="3"/>
  <c r="I2337" i="3"/>
  <c r="I2301" i="3"/>
  <c r="I2265" i="3"/>
  <c r="I2230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5" i="3"/>
  <c r="I1701" i="3"/>
  <c r="I1677" i="3"/>
  <c r="I1653" i="3"/>
  <c r="I1629" i="3"/>
  <c r="I1605" i="3"/>
  <c r="I1581" i="3"/>
  <c r="I1557" i="3"/>
  <c r="I1533" i="3"/>
  <c r="I1509" i="3"/>
  <c r="I1485" i="3"/>
  <c r="I1461" i="3"/>
  <c r="I1437" i="3"/>
  <c r="I1413" i="3"/>
  <c r="I1389" i="3"/>
  <c r="I1365" i="3"/>
  <c r="I1341" i="3"/>
  <c r="I1317" i="3"/>
  <c r="I1293" i="3"/>
  <c r="I1269" i="3"/>
  <c r="I1245" i="3"/>
  <c r="I1221" i="3"/>
  <c r="I1197" i="3"/>
  <c r="I1173" i="3"/>
  <c r="I1149" i="3"/>
  <c r="I1125" i="3"/>
  <c r="I1101" i="3"/>
  <c r="I1077" i="3"/>
  <c r="I1053" i="3"/>
  <c r="I1029" i="3"/>
  <c r="I1005" i="3"/>
  <c r="I981" i="3"/>
  <c r="I957" i="3"/>
  <c r="I933" i="3"/>
  <c r="I909" i="3"/>
  <c r="I885" i="3"/>
  <c r="I861" i="3"/>
  <c r="I838" i="3"/>
  <c r="I816" i="3"/>
  <c r="I798" i="3"/>
  <c r="I777" i="3"/>
  <c r="I755" i="3"/>
  <c r="I737" i="3"/>
  <c r="I716" i="3"/>
  <c r="I694" i="3"/>
  <c r="I672" i="3"/>
  <c r="I654" i="3"/>
  <c r="I633" i="3"/>
  <c r="I611" i="3"/>
  <c r="I593" i="3"/>
  <c r="I572" i="3"/>
  <c r="I550" i="3"/>
  <c r="I528" i="3"/>
  <c r="I510" i="3"/>
  <c r="I489" i="3"/>
  <c r="I468" i="3"/>
  <c r="I452" i="3"/>
  <c r="I432" i="3"/>
  <c r="I416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2829" i="3"/>
  <c r="I2338" i="3"/>
  <c r="I2014" i="3"/>
  <c r="I1726" i="3"/>
  <c r="I1438" i="3"/>
  <c r="I1150" i="3"/>
  <c r="I862" i="3"/>
  <c r="I612" i="3"/>
  <c r="I389" i="3"/>
  <c r="I245" i="3"/>
  <c r="I101" i="3"/>
  <c r="I2757" i="3"/>
  <c r="I2302" i="3"/>
  <c r="I1990" i="3"/>
  <c r="I1702" i="3"/>
  <c r="I1414" i="3"/>
  <c r="I1126" i="3"/>
  <c r="I839" i="3"/>
  <c r="I594" i="3"/>
  <c r="I377" i="3"/>
  <c r="I233" i="3"/>
  <c r="I89" i="3"/>
  <c r="I2698" i="3"/>
  <c r="I2266" i="3"/>
  <c r="I1966" i="3"/>
  <c r="I1678" i="3"/>
  <c r="I1390" i="3"/>
  <c r="I1102" i="3"/>
  <c r="I821" i="3"/>
  <c r="I573" i="3"/>
  <c r="I365" i="3"/>
  <c r="I221" i="3"/>
  <c r="I77" i="3"/>
  <c r="I2662" i="3"/>
  <c r="I2231" i="3"/>
  <c r="I1942" i="3"/>
  <c r="I1654" i="3"/>
  <c r="I1366" i="3"/>
  <c r="I1078" i="3"/>
  <c r="I800" i="3"/>
  <c r="I551" i="3"/>
  <c r="I353" i="3"/>
  <c r="I209" i="3"/>
  <c r="I65" i="3"/>
  <c r="I2626" i="3"/>
  <c r="I2206" i="3"/>
  <c r="I1918" i="3"/>
  <c r="I1630" i="3"/>
  <c r="I1342" i="3"/>
  <c r="I1054" i="3"/>
  <c r="I778" i="3"/>
  <c r="I533" i="3"/>
  <c r="I341" i="3"/>
  <c r="I197" i="3"/>
  <c r="I53" i="3"/>
  <c r="I3719" i="3"/>
  <c r="I2590" i="3"/>
  <c r="I2182" i="3"/>
  <c r="I1894" i="3"/>
  <c r="I1606" i="3"/>
  <c r="I1318" i="3"/>
  <c r="I1030" i="3"/>
  <c r="I756" i="3"/>
  <c r="I512" i="3"/>
  <c r="I329" i="3"/>
  <c r="I185" i="3"/>
  <c r="I41" i="3"/>
  <c r="I3575" i="3"/>
  <c r="I2554" i="3"/>
  <c r="I2158" i="3"/>
  <c r="I1870" i="3"/>
  <c r="I1582" i="3"/>
  <c r="I1294" i="3"/>
  <c r="I1006" i="3"/>
  <c r="I738" i="3"/>
  <c r="I490" i="3"/>
  <c r="I317" i="3"/>
  <c r="I173" i="3"/>
  <c r="I29" i="3"/>
  <c r="I3431" i="3"/>
  <c r="I2518" i="3"/>
  <c r="I2134" i="3"/>
  <c r="I1846" i="3"/>
  <c r="I1558" i="3"/>
  <c r="I1270" i="3"/>
  <c r="I982" i="3"/>
  <c r="I717" i="3"/>
  <c r="I472" i="3"/>
  <c r="I305" i="3"/>
  <c r="I161" i="3"/>
  <c r="I17" i="3"/>
  <c r="I3287" i="3"/>
  <c r="I2482" i="3"/>
  <c r="I2110" i="3"/>
  <c r="I1822" i="3"/>
  <c r="I1534" i="3"/>
  <c r="I1246" i="3"/>
  <c r="I958" i="3"/>
  <c r="I695" i="3"/>
  <c r="I453" i="3"/>
  <c r="I293" i="3"/>
  <c r="I149" i="3"/>
  <c r="I6" i="3"/>
  <c r="I3143" i="3"/>
  <c r="I2446" i="3"/>
  <c r="I2086" i="3"/>
  <c r="I1798" i="3"/>
  <c r="I1510" i="3"/>
  <c r="I1222" i="3"/>
  <c r="I934" i="3"/>
  <c r="I677" i="3"/>
  <c r="I436" i="3"/>
  <c r="I281" i="3"/>
  <c r="I137" i="3"/>
  <c r="I2901" i="3"/>
  <c r="I2374" i="3"/>
  <c r="I2038" i="3"/>
  <c r="I1750" i="3"/>
  <c r="I1462" i="3"/>
  <c r="I1174" i="3"/>
  <c r="I886" i="3"/>
  <c r="I634" i="3"/>
  <c r="I401" i="3"/>
  <c r="I257" i="3"/>
  <c r="I113" i="3"/>
  <c r="I656" i="3"/>
  <c r="I417" i="3"/>
  <c r="I269" i="3"/>
  <c r="I125" i="3"/>
  <c r="I1198" i="3"/>
  <c r="I2999" i="3"/>
  <c r="I2410" i="3"/>
  <c r="I2062" i="3"/>
  <c r="I1774" i="3"/>
  <c r="I1486" i="3"/>
  <c r="I910" i="3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<sst xmlns="http://schemas.openxmlformats.org/spreadsheetml/2006/main" count="77" uniqueCount="52">
  <si>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</si>
  <si>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</si>
  <si>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</si>
  <si>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</si>
  <si>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</si>
  <si>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</si>
  <si>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</si>
  <si>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</si>
  <si>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</si>
  <si>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X~BetaPrime(alpha,beta)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</si>
  <si>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</si>
  <si>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</si>
  <si>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</si>
  <si>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</si>
  <si>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</si>
  <si>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</si>
  <si>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</si>
  <si>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</si>
  <si>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</si>
  <si>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</si>
  <si>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</si>
  <si>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</si>
  <si>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</si>
  <si>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</si>
  <si>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</si>
  <si>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</si>
  <si>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</si>
  <si>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</si>
  <si>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</si>
  <si>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</si>
  <si>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</si>
  <si>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</si>
  <si>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</si>
  <si>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</si>
  <si>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</si>
  <si>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</si>
  <si>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</si>
  <si>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</si>
  <si>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</si>
  <si>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</si>
  <si>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</si>
  <si>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</si>
  <si>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</si>
  <si>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</si>
  <si>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</si>
  <si>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</si>
  <si>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</si>
  <si>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</si>
  <si>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BETA PRIME PROBABILITY DENSITY FUNCTION</t>
  </si>
  <si>
    <t>BETA PRIME CUMULATIVE DISTRIBUTION FUNCTION</t>
  </si>
  <si>
    <t>BETA PRIME QQ PLOT</t>
  </si>
  <si>
    <t>BETA PRIME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</si>
</sst>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BETA PRIME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1.0292591109373401</c:v>
                </c:pt>
                <c:pt idx="1">
                  <c:v>1.0583204362646013</c:v>
                </c:pt>
                <c:pt idx="2">
                  <c:v>1.0624972528732539</c:v>
                </c:pt>
                <c:pt idx="3">
                  <c:v>1.0625337889753159</c:v>
                </c:pt>
                <c:pt idx="4">
                  <c:v>1.075887972375368</c:v>
                </c:pt>
                <c:pt idx="5">
                  <c:v>1.078422809576439</c:v>
                </c:pt>
                <c:pt idx="6">
                  <c:v>1.0802037016475579</c:v>
                </c:pt>
                <c:pt idx="7">
                  <c:v>1.0804790722859889</c:v>
                </c:pt>
                <c:pt idx="8">
                  <c:v>1.0923105791342691</c:v>
                </c:pt>
                <c:pt idx="9">
                  <c:v>1.0938275068354435</c:v>
                </c:pt>
                <c:pt idx="10">
                  <c:v>1.0958609577576388</c:v>
                </c:pt>
                <c:pt idx="11">
                  <c:v>1.098756253500103</c:v>
                </c:pt>
                <c:pt idx="12">
                  <c:v>1.1105156690103184</c:v>
                </c:pt>
                <c:pt idx="13">
                  <c:v>1.113621371064512</c:v>
                </c:pt>
                <c:pt idx="14">
                  <c:v>1.1139238060878931</c:v>
                </c:pt>
                <c:pt idx="15">
                  <c:v>1.1152809819176632</c:v>
                </c:pt>
                <c:pt idx="16">
                  <c:v>1.1240712619694044</c:v>
                </c:pt>
                <c:pt idx="17">
                  <c:v>1.1254828863948609</c:v>
                </c:pt>
                <c:pt idx="18">
                  <c:v>1.1292897429081632</c:v>
                </c:pt>
                <c:pt idx="19">
                  <c:v>1.1428785017805885</c:v>
                </c:pt>
                <c:pt idx="20">
                  <c:v>1.1460697153539414</c:v>
                </c:pt>
                <c:pt idx="21">
                  <c:v>1.1520223000635237</c:v>
                </c:pt>
                <c:pt idx="22">
                  <c:v>1.1590886367097319</c:v>
                </c:pt>
                <c:pt idx="23">
                  <c:v>1.1605919849191393</c:v>
                </c:pt>
                <c:pt idx="24">
                  <c:v>1.1608768253945509</c:v>
                </c:pt>
                <c:pt idx="25">
                  <c:v>1.1712399893026262</c:v>
                </c:pt>
                <c:pt idx="26">
                  <c:v>1.1713930436035593</c:v>
                </c:pt>
                <c:pt idx="27">
                  <c:v>1.1754885005276607</c:v>
                </c:pt>
                <c:pt idx="28">
                  <c:v>1.1765753532105669</c:v>
                </c:pt>
                <c:pt idx="29">
                  <c:v>1.1822152820688645</c:v>
                </c:pt>
                <c:pt idx="30">
                  <c:v>1.1832918416134504</c:v>
                </c:pt>
                <c:pt idx="31">
                  <c:v>1.1840134299808276</c:v>
                </c:pt>
                <c:pt idx="32">
                  <c:v>1.1868073571997759</c:v>
                </c:pt>
                <c:pt idx="33">
                  <c:v>1.188450026250663</c:v>
                </c:pt>
                <c:pt idx="34">
                  <c:v>1.1885405675176022</c:v>
                </c:pt>
                <c:pt idx="35">
                  <c:v>1.1887236686826816</c:v>
                </c:pt>
                <c:pt idx="36">
                  <c:v>1.1901188821160769</c:v>
                </c:pt>
                <c:pt idx="37">
                  <c:v>1.1902346993189457</c:v>
                </c:pt>
                <c:pt idx="38">
                  <c:v>1.1908427078875692</c:v>
                </c:pt>
                <c:pt idx="39">
                  <c:v>1.1913933665800014</c:v>
                </c:pt>
                <c:pt idx="40">
                  <c:v>1.1923357533664778</c:v>
                </c:pt>
                <c:pt idx="41">
                  <c:v>1.193548214312153</c:v>
                </c:pt>
                <c:pt idx="42">
                  <c:v>1.1947644041999586</c:v>
                </c:pt>
                <c:pt idx="43">
                  <c:v>1.1958065732019398</c:v>
                </c:pt>
                <c:pt idx="44">
                  <c:v>1.1959477577160083</c:v>
                </c:pt>
                <c:pt idx="45">
                  <c:v>1.1967544706113891</c:v>
                </c:pt>
                <c:pt idx="46">
                  <c:v>1.1979776053937072</c:v>
                </c:pt>
                <c:pt idx="47">
                  <c:v>1.2001433521904474</c:v>
                </c:pt>
                <c:pt idx="48">
                  <c:v>1.2007968076052817</c:v>
                </c:pt>
                <c:pt idx="49">
                  <c:v>1.2047421347626859</c:v>
                </c:pt>
                <c:pt idx="50">
                  <c:v>1.2081371590796621</c:v>
                </c:pt>
                <c:pt idx="51">
                  <c:v>1.2086493202610642</c:v>
                </c:pt>
                <c:pt idx="52">
                  <c:v>1.2110896388642716</c:v>
                </c:pt>
                <c:pt idx="53">
                  <c:v>1.2125083204497131</c:v>
                </c:pt>
                <c:pt idx="54">
                  <c:v>1.2128319607804305</c:v>
                </c:pt>
                <c:pt idx="55">
                  <c:v>1.2160077906973132</c:v>
                </c:pt>
                <c:pt idx="56">
                  <c:v>1.2168472749431267</c:v>
                </c:pt>
                <c:pt idx="57">
                  <c:v>1.2172890661166844</c:v>
                </c:pt>
                <c:pt idx="58">
                  <c:v>1.2183371440017055</c:v>
                </c:pt>
                <c:pt idx="59">
                  <c:v>1.2201845700211107</c:v>
                </c:pt>
                <c:pt idx="60">
                  <c:v>1.2202011496677494</c:v>
                </c:pt>
                <c:pt idx="61">
                  <c:v>1.2202684051003954</c:v>
                </c:pt>
                <c:pt idx="62">
                  <c:v>1.2216901440359462</c:v>
                </c:pt>
                <c:pt idx="63">
                  <c:v>1.2244634691887371</c:v>
                </c:pt>
                <c:pt idx="64">
                  <c:v>1.2278566536364355</c:v>
                </c:pt>
                <c:pt idx="65">
                  <c:v>1.2286146685810855</c:v>
                </c:pt>
                <c:pt idx="66">
                  <c:v>1.2291752111867464</c:v>
                </c:pt>
                <c:pt idx="67">
                  <c:v>1.2298346347947482</c:v>
                </c:pt>
                <c:pt idx="68">
                  <c:v>1.2301916967811102</c:v>
                </c:pt>
                <c:pt idx="69">
                  <c:v>1.230428242232368</c:v>
                </c:pt>
                <c:pt idx="70">
                  <c:v>1.2311601052499577</c:v>
                </c:pt>
                <c:pt idx="71">
                  <c:v>1.2313034931822244</c:v>
                </c:pt>
                <c:pt idx="72">
                  <c:v>1.2319925990998526</c:v>
                </c:pt>
                <c:pt idx="73">
                  <c:v>1.2332759436372005</c:v>
                </c:pt>
                <c:pt idx="74">
                  <c:v>1.2332908865244783</c:v>
                </c:pt>
                <c:pt idx="75">
                  <c:v>1.2365749058608848</c:v>
                </c:pt>
                <c:pt idx="76">
                  <c:v>1.2369587580154124</c:v>
                </c:pt>
                <c:pt idx="77">
                  <c:v>1.2378448647954365</c:v>
                </c:pt>
                <c:pt idx="78">
                  <c:v>1.2415795481261096</c:v>
                </c:pt>
                <c:pt idx="79">
                  <c:v>1.2417637948927565</c:v>
                </c:pt>
                <c:pt idx="80">
                  <c:v>1.2423764786247868</c:v>
                </c:pt>
                <c:pt idx="81">
                  <c:v>1.2441469345991547</c:v>
                </c:pt>
                <c:pt idx="82">
                  <c:v>1.2459213895493209</c:v>
                </c:pt>
                <c:pt idx="83">
                  <c:v>1.2465806932362762</c:v>
                </c:pt>
                <c:pt idx="84">
                  <c:v>1.2471925287244812</c:v>
                </c:pt>
                <c:pt idx="85">
                  <c:v>1.2501348039049338</c:v>
                </c:pt>
                <c:pt idx="86">
                  <c:v>1.2514722697744185</c:v>
                </c:pt>
                <c:pt idx="87">
                  <c:v>1.2516493416396324</c:v>
                </c:pt>
                <c:pt idx="88">
                  <c:v>1.2533138921691682</c:v>
                </c:pt>
                <c:pt idx="89">
                  <c:v>1.2536974797358305</c:v>
                </c:pt>
                <c:pt idx="90">
                  <c:v>1.2539140702709719</c:v>
                </c:pt>
                <c:pt idx="91">
                  <c:v>1.2546747865229608</c:v>
                </c:pt>
                <c:pt idx="92">
                  <c:v>1.2547603488027583</c:v>
                </c:pt>
                <c:pt idx="93">
                  <c:v>1.2559979929715464</c:v>
                </c:pt>
                <c:pt idx="94">
                  <c:v>1.2583715239894768</c:v>
                </c:pt>
                <c:pt idx="95">
                  <c:v>1.2598876634937382</c:v>
                </c:pt>
                <c:pt idx="96">
                  <c:v>1.2600810013509018</c:v>
                </c:pt>
                <c:pt idx="97">
                  <c:v>1.2602378213880412</c:v>
                </c:pt>
                <c:pt idx="98">
                  <c:v>1.2615126214290397</c:v>
                </c:pt>
                <c:pt idx="99">
                  <c:v>1.2623733971264459</c:v>
                </c:pt>
                <c:pt idx="100">
                  <c:v>1.2626883363494457</c:v>
                </c:pt>
                <c:pt idx="101">
                  <c:v>1.263224347509299</c:v>
                </c:pt>
                <c:pt idx="102">
                  <c:v>1.2643654082253439</c:v>
                </c:pt>
                <c:pt idx="103">
                  <c:v>1.2656297449787917</c:v>
                </c:pt>
                <c:pt idx="104">
                  <c:v>1.2657075490656855</c:v>
                </c:pt>
                <c:pt idx="105">
                  <c:v>1.2658339824302378</c:v>
                </c:pt>
                <c:pt idx="106">
                  <c:v>1.2659620186131346</c:v>
                </c:pt>
                <c:pt idx="107">
                  <c:v>1.2696577777781219</c:v>
                </c:pt>
                <c:pt idx="108">
                  <c:v>1.2696980275371199</c:v>
                </c:pt>
                <c:pt idx="109">
                  <c:v>1.2698459839023863</c:v>
                </c:pt>
                <c:pt idx="110">
                  <c:v>1.2702826151273834</c:v>
                </c:pt>
                <c:pt idx="111">
                  <c:v>1.2719924078894425</c:v>
                </c:pt>
                <c:pt idx="112">
                  <c:v>1.2721971557420979</c:v>
                </c:pt>
                <c:pt idx="113">
                  <c:v>1.2722503842132094</c:v>
                </c:pt>
                <c:pt idx="114">
                  <c:v>1.2727746446403989</c:v>
                </c:pt>
                <c:pt idx="115">
                  <c:v>1.273018406187874</c:v>
                </c:pt>
                <c:pt idx="116">
                  <c:v>1.2751884151253408</c:v>
                </c:pt>
                <c:pt idx="117">
                  <c:v>1.2754377352144033</c:v>
                </c:pt>
                <c:pt idx="118">
                  <c:v>1.2764779443620555</c:v>
                </c:pt>
                <c:pt idx="119">
                  <c:v>1.2769222452259072</c:v>
                </c:pt>
                <c:pt idx="120">
                  <c:v>1.2772679177341935</c:v>
                </c:pt>
                <c:pt idx="121">
                  <c:v>1.2778445515083943</c:v>
                </c:pt>
                <c:pt idx="122">
                  <c:v>1.2782824284280168</c:v>
                </c:pt>
                <c:pt idx="123">
                  <c:v>1.2784537215891008</c:v>
                </c:pt>
                <c:pt idx="124">
                  <c:v>1.2787548591022124</c:v>
                </c:pt>
                <c:pt idx="125">
                  <c:v>1.279113878562308</c:v>
                </c:pt>
                <c:pt idx="126">
                  <c:v>1.2799204683624441</c:v>
                </c:pt>
                <c:pt idx="127">
                  <c:v>1.2805895285928903</c:v>
                </c:pt>
                <c:pt idx="128">
                  <c:v>1.2821305822058895</c:v>
                </c:pt>
                <c:pt idx="129">
                  <c:v>1.2827662760099483</c:v>
                </c:pt>
                <c:pt idx="130">
                  <c:v>1.2830366126736021</c:v>
                </c:pt>
                <c:pt idx="131">
                  <c:v>1.2847596532002978</c:v>
                </c:pt>
                <c:pt idx="132">
                  <c:v>1.2853055231435579</c:v>
                </c:pt>
                <c:pt idx="133">
                  <c:v>1.2855942098514253</c:v>
                </c:pt>
                <c:pt idx="134">
                  <c:v>1.2863163884252755</c:v>
                </c:pt>
                <c:pt idx="135">
                  <c:v>1.287600064783994</c:v>
                </c:pt>
                <c:pt idx="136">
                  <c:v>1.2878371625296956</c:v>
                </c:pt>
                <c:pt idx="137">
                  <c:v>1.2883165934960663</c:v>
                </c:pt>
                <c:pt idx="138">
                  <c:v>1.2883588186917594</c:v>
                </c:pt>
                <c:pt idx="139">
                  <c:v>1.2885287904165028</c:v>
                </c:pt>
                <c:pt idx="140">
                  <c:v>1.2889507369437645</c:v>
                </c:pt>
                <c:pt idx="141">
                  <c:v>1.2899022593432068</c:v>
                </c:pt>
                <c:pt idx="142">
                  <c:v>1.2900007625728354</c:v>
                </c:pt>
                <c:pt idx="143">
                  <c:v>1.290029687046425</c:v>
                </c:pt>
                <c:pt idx="144">
                  <c:v>1.2908729115392961</c:v>
                </c:pt>
                <c:pt idx="145">
                  <c:v>1.2909121435488968</c:v>
                </c:pt>
                <c:pt idx="146">
                  <c:v>1.2915268843548278</c:v>
                </c:pt>
                <c:pt idx="147">
                  <c:v>1.2931425959221643</c:v>
                </c:pt>
                <c:pt idx="148">
                  <c:v>1.2936693924927241</c:v>
                </c:pt>
                <c:pt idx="149">
                  <c:v>1.2938892985722805</c:v>
                </c:pt>
                <c:pt idx="150">
                  <c:v>1.2945478565651432</c:v>
                </c:pt>
                <c:pt idx="151">
                  <c:v>1.2949422936982258</c:v>
                </c:pt>
                <c:pt idx="152">
                  <c:v>1.2950030615284682</c:v>
                </c:pt>
                <c:pt idx="153">
                  <c:v>1.2950291339060296</c:v>
                </c:pt>
                <c:pt idx="154">
                  <c:v>1.2954440771790217</c:v>
                </c:pt>
                <c:pt idx="155">
                  <c:v>1.2955216205388975</c:v>
                </c:pt>
                <c:pt idx="156">
                  <c:v>1.2965844539134999</c:v>
                </c:pt>
                <c:pt idx="157">
                  <c:v>1.2966025527756875</c:v>
                </c:pt>
                <c:pt idx="158">
                  <c:v>1.296680253168532</c:v>
                </c:pt>
                <c:pt idx="159">
                  <c:v>1.2969367055156351</c:v>
                </c:pt>
                <c:pt idx="160">
                  <c:v>1.2975468644524037</c:v>
                </c:pt>
                <c:pt idx="161">
                  <c:v>1.2975896356931156</c:v>
                </c:pt>
                <c:pt idx="162">
                  <c:v>1.2983694669023713</c:v>
                </c:pt>
                <c:pt idx="163">
                  <c:v>1.2985412211313461</c:v>
                </c:pt>
                <c:pt idx="164">
                  <c:v>1.3001366180595872</c:v>
                </c:pt>
                <c:pt idx="165">
                  <c:v>1.300266889450588</c:v>
                </c:pt>
                <c:pt idx="166">
                  <c:v>1.300296728111864</c:v>
                </c:pt>
                <c:pt idx="167">
                  <c:v>1.3005433190415139</c:v>
                </c:pt>
                <c:pt idx="168">
                  <c:v>1.3008919867270308</c:v>
                </c:pt>
                <c:pt idx="169">
                  <c:v>1.3012745208662813</c:v>
                </c:pt>
                <c:pt idx="170">
                  <c:v>1.3016928917471524</c:v>
                </c:pt>
                <c:pt idx="171">
                  <c:v>1.3026034671326188</c:v>
                </c:pt>
                <c:pt idx="172">
                  <c:v>1.3036948603013254</c:v>
                </c:pt>
                <c:pt idx="173">
                  <c:v>1.3037198103617398</c:v>
                </c:pt>
                <c:pt idx="174">
                  <c:v>1.3051241983668296</c:v>
                </c:pt>
                <c:pt idx="175">
                  <c:v>1.3060909280237041</c:v>
                </c:pt>
                <c:pt idx="176">
                  <c:v>1.3078170426824705</c:v>
                </c:pt>
                <c:pt idx="177">
                  <c:v>1.3082948567609149</c:v>
                </c:pt>
                <c:pt idx="178">
                  <c:v>1.3087437726547386</c:v>
                </c:pt>
                <c:pt idx="179">
                  <c:v>1.3093087663686993</c:v>
                </c:pt>
                <c:pt idx="180">
                  <c:v>1.3094702735981412</c:v>
                </c:pt>
                <c:pt idx="181">
                  <c:v>1.3100673899615931</c:v>
                </c:pt>
                <c:pt idx="182">
                  <c:v>1.3102455871327954</c:v>
                </c:pt>
                <c:pt idx="183">
                  <c:v>1.3108229465408199</c:v>
                </c:pt>
                <c:pt idx="184">
                  <c:v>1.3111944019906381</c:v>
                </c:pt>
                <c:pt idx="185">
                  <c:v>1.3118259431096468</c:v>
                </c:pt>
                <c:pt idx="186">
                  <c:v>1.3119656486470659</c:v>
                </c:pt>
                <c:pt idx="187">
                  <c:v>1.3131499198138359</c:v>
                </c:pt>
                <c:pt idx="188">
                  <c:v>1.3138809555007893</c:v>
                </c:pt>
                <c:pt idx="189">
                  <c:v>1.3145174366141095</c:v>
                </c:pt>
                <c:pt idx="190">
                  <c:v>1.3146556676425121</c:v>
                </c:pt>
                <c:pt idx="191">
                  <c:v>1.316265439506221</c:v>
                </c:pt>
                <c:pt idx="192">
                  <c:v>1.3165767245318669</c:v>
                </c:pt>
                <c:pt idx="193">
                  <c:v>1.3168230679959232</c:v>
                </c:pt>
                <c:pt idx="194">
                  <c:v>1.3170454302370458</c:v>
                </c:pt>
                <c:pt idx="195">
                  <c:v>1.3183125615592159</c:v>
                </c:pt>
                <c:pt idx="196">
                  <c:v>1.3189895654543959</c:v>
                </c:pt>
                <c:pt idx="197">
                  <c:v>1.3195951834552679</c:v>
                </c:pt>
                <c:pt idx="198">
                  <c:v>1.3202369272479109</c:v>
                </c:pt>
                <c:pt idx="199">
                  <c:v>1.3206234270950119</c:v>
                </c:pt>
                <c:pt idx="200">
                  <c:v>1.3207528326063698</c:v>
                </c:pt>
                <c:pt idx="201">
                  <c:v>1.3210362215342102</c:v>
                </c:pt>
                <c:pt idx="202">
                  <c:v>1.3216608710586784</c:v>
                </c:pt>
                <c:pt idx="203">
                  <c:v>1.3218432321542228</c:v>
                </c:pt>
                <c:pt idx="204">
                  <c:v>1.3219641583269084</c:v>
                </c:pt>
                <c:pt idx="205">
                  <c:v>1.3223977910586604</c:v>
                </c:pt>
                <c:pt idx="206">
                  <c:v>1.3225954085970313</c:v>
                </c:pt>
                <c:pt idx="207">
                  <c:v>1.3230571109774192</c:v>
                </c:pt>
                <c:pt idx="208">
                  <c:v>1.3233344180992905</c:v>
                </c:pt>
                <c:pt idx="209">
                  <c:v>1.3236419339987444</c:v>
                </c:pt>
                <c:pt idx="210">
                  <c:v>1.3236658187352799</c:v>
                </c:pt>
                <c:pt idx="211">
                  <c:v>1.323741519951783</c:v>
                </c:pt>
                <c:pt idx="212">
                  <c:v>1.3238220657759758</c:v>
                </c:pt>
                <c:pt idx="213">
                  <c:v>1.3246531698643009</c:v>
                </c:pt>
                <c:pt idx="214">
                  <c:v>1.3251331735481304</c:v>
                </c:pt>
                <c:pt idx="215">
                  <c:v>1.3252506415643568</c:v>
                </c:pt>
                <c:pt idx="216">
                  <c:v>1.3254422922557767</c:v>
                </c:pt>
                <c:pt idx="217">
                  <c:v>1.3255838666646798</c:v>
                </c:pt>
                <c:pt idx="218">
                  <c:v>1.3260106704473753</c:v>
                </c:pt>
                <c:pt idx="219">
                  <c:v>1.3260574799063645</c:v>
                </c:pt>
                <c:pt idx="220">
                  <c:v>1.3261047000472035</c:v>
                </c:pt>
                <c:pt idx="221">
                  <c:v>1.3267315759701881</c:v>
                </c:pt>
                <c:pt idx="222">
                  <c:v>1.3268918917569417</c:v>
                </c:pt>
                <c:pt idx="223">
                  <c:v>1.3271246671984875</c:v>
                </c:pt>
                <c:pt idx="224">
                  <c:v>1.3275329420957318</c:v>
                </c:pt>
                <c:pt idx="225">
                  <c:v>1.3279918646809825</c:v>
                </c:pt>
                <c:pt idx="226">
                  <c:v>1.330414824609947</c:v>
                </c:pt>
                <c:pt idx="227">
                  <c:v>1.3304900930674097</c:v>
                </c:pt>
                <c:pt idx="228">
                  <c:v>1.3316174294727379</c:v>
                </c:pt>
                <c:pt idx="229">
                  <c:v>1.3319146030349402</c:v>
                </c:pt>
                <c:pt idx="230">
                  <c:v>1.3321650964941001</c:v>
                </c:pt>
                <c:pt idx="231">
                  <c:v>1.3327281302942757</c:v>
                </c:pt>
                <c:pt idx="232">
                  <c:v>1.3331846045260367</c:v>
                </c:pt>
                <c:pt idx="233">
                  <c:v>1.3348186080537809</c:v>
                </c:pt>
                <c:pt idx="234">
                  <c:v>1.3351211171881368</c:v>
                </c:pt>
                <c:pt idx="235">
                  <c:v>1.3355201740315386</c:v>
                </c:pt>
                <c:pt idx="236">
                  <c:v>1.3356035601470024</c:v>
                </c:pt>
                <c:pt idx="237">
                  <c:v>1.3358320838020681</c:v>
                </c:pt>
                <c:pt idx="238">
                  <c:v>1.3368159908123918</c:v>
                </c:pt>
                <c:pt idx="239">
                  <c:v>1.3368796025133705</c:v>
                </c:pt>
                <c:pt idx="240">
                  <c:v>1.3376556409159153</c:v>
                </c:pt>
                <c:pt idx="241">
                  <c:v>1.3376768021069001</c:v>
                </c:pt>
                <c:pt idx="242">
                  <c:v>1.3383910284663365</c:v>
                </c:pt>
                <c:pt idx="243">
                  <c:v>1.3389400593151601</c:v>
                </c:pt>
                <c:pt idx="244">
                  <c:v>1.33953365068418</c:v>
                </c:pt>
                <c:pt idx="245">
                  <c:v>1.3405078769697041</c:v>
                </c:pt>
                <c:pt idx="246">
                  <c:v>1.3410271802369882</c:v>
                </c:pt>
                <c:pt idx="247">
                  <c:v>1.3411513484269713</c:v>
                </c:pt>
                <c:pt idx="248">
                  <c:v>1.3413909128191133</c:v>
                </c:pt>
                <c:pt idx="249">
                  <c:v>1.3417130001475048</c:v>
                </c:pt>
                <c:pt idx="250">
                  <c:v>1.3419692519319009</c:v>
                </c:pt>
                <c:pt idx="251">
                  <c:v>1.3429699115435765</c:v>
                </c:pt>
                <c:pt idx="252">
                  <c:v>1.3434328846818777</c:v>
                </c:pt>
                <c:pt idx="253">
                  <c:v>1.3439036238954682</c:v>
                </c:pt>
                <c:pt idx="254">
                  <c:v>1.3439374755486002</c:v>
                </c:pt>
                <c:pt idx="255">
                  <c:v>1.3443552096624007</c:v>
                </c:pt>
                <c:pt idx="256">
                  <c:v>1.3443680810828096</c:v>
                </c:pt>
                <c:pt idx="257">
                  <c:v>1.3445890990103906</c:v>
                </c:pt>
                <c:pt idx="258">
                  <c:v>1.3455521365055911</c:v>
                </c:pt>
                <c:pt idx="259">
                  <c:v>1.3457612452771477</c:v>
                </c:pt>
                <c:pt idx="260">
                  <c:v>1.3464565840505218</c:v>
                </c:pt>
                <c:pt idx="261">
                  <c:v>1.3464682689921736</c:v>
                </c:pt>
                <c:pt idx="262">
                  <c:v>1.3465893769278707</c:v>
                </c:pt>
                <c:pt idx="263">
                  <c:v>1.3470344731687403</c:v>
                </c:pt>
                <c:pt idx="264">
                  <c:v>1.3472782021296927</c:v>
                </c:pt>
                <c:pt idx="265">
                  <c:v>1.3478141858345065</c:v>
                </c:pt>
                <c:pt idx="266">
                  <c:v>1.3479983977809342</c:v>
                </c:pt>
                <c:pt idx="267">
                  <c:v>1.3486974649428556</c:v>
                </c:pt>
                <c:pt idx="268">
                  <c:v>1.3488131909369363</c:v>
                </c:pt>
                <c:pt idx="269">
                  <c:v>1.3488572825514487</c:v>
                </c:pt>
                <c:pt idx="270">
                  <c:v>1.3489926237412841</c:v>
                </c:pt>
                <c:pt idx="271">
                  <c:v>1.3491380597813465</c:v>
                </c:pt>
                <c:pt idx="272">
                  <c:v>1.3500951927029332</c:v>
                </c:pt>
                <c:pt idx="273">
                  <c:v>1.3512036785975647</c:v>
                </c:pt>
                <c:pt idx="274">
                  <c:v>1.351209217454618</c:v>
                </c:pt>
                <c:pt idx="275">
                  <c:v>1.352066530313403</c:v>
                </c:pt>
                <c:pt idx="276">
                  <c:v>1.3522770289482484</c:v>
                </c:pt>
                <c:pt idx="277">
                  <c:v>1.352312761203035</c:v>
                </c:pt>
                <c:pt idx="278">
                  <c:v>1.3523549478809869</c:v>
                </c:pt>
                <c:pt idx="279">
                  <c:v>1.3523557766464336</c:v>
                </c:pt>
                <c:pt idx="280">
                  <c:v>1.3523881892262739</c:v>
                </c:pt>
                <c:pt idx="281">
                  <c:v>1.3532086792681763</c:v>
                </c:pt>
                <c:pt idx="282">
                  <c:v>1.353222856616408</c:v>
                </c:pt>
                <c:pt idx="283">
                  <c:v>1.3537707931949865</c:v>
                </c:pt>
                <c:pt idx="284">
                  <c:v>1.3543193232279227</c:v>
                </c:pt>
                <c:pt idx="285">
                  <c:v>1.354390284571698</c:v>
                </c:pt>
                <c:pt idx="286">
                  <c:v>1.3548109827335562</c:v>
                </c:pt>
                <c:pt idx="287">
                  <c:v>1.3549738874678892</c:v>
                </c:pt>
                <c:pt idx="288">
                  <c:v>1.3550349190082382</c:v>
                </c:pt>
                <c:pt idx="289">
                  <c:v>1.3551827163283228</c:v>
                </c:pt>
                <c:pt idx="290">
                  <c:v>1.3556894100236481</c:v>
                </c:pt>
                <c:pt idx="291">
                  <c:v>1.3558079871785542</c:v>
                </c:pt>
                <c:pt idx="292">
                  <c:v>1.3562612902029383</c:v>
                </c:pt>
                <c:pt idx="293">
                  <c:v>1.3566954690664395</c:v>
                </c:pt>
                <c:pt idx="294">
                  <c:v>1.3570147246245114</c:v>
                </c:pt>
                <c:pt idx="295">
                  <c:v>1.3571581102222106</c:v>
                </c:pt>
                <c:pt idx="296">
                  <c:v>1.3577708345913546</c:v>
                </c:pt>
                <c:pt idx="297">
                  <c:v>1.3589006869933753</c:v>
                </c:pt>
                <c:pt idx="298">
                  <c:v>1.3590000101504929</c:v>
                </c:pt>
                <c:pt idx="299">
                  <c:v>1.3595077868504033</c:v>
                </c:pt>
                <c:pt idx="300">
                  <c:v>1.3599752843794521</c:v>
                </c:pt>
                <c:pt idx="301">
                  <c:v>1.3604004898573674</c:v>
                </c:pt>
                <c:pt idx="302">
                  <c:v>1.3608435287245786</c:v>
                </c:pt>
                <c:pt idx="303">
                  <c:v>1.3609926856611514</c:v>
                </c:pt>
                <c:pt idx="304">
                  <c:v>1.3612251675839677</c:v>
                </c:pt>
                <c:pt idx="305">
                  <c:v>1.3613419482943003</c:v>
                </c:pt>
                <c:pt idx="306">
                  <c:v>1.3615211104699585</c:v>
                </c:pt>
                <c:pt idx="307">
                  <c:v>1.3617214047831736</c:v>
                </c:pt>
                <c:pt idx="308">
                  <c:v>1.3631494893539957</c:v>
                </c:pt>
                <c:pt idx="309">
                  <c:v>1.3634135588090439</c:v>
                </c:pt>
                <c:pt idx="310">
                  <c:v>1.3641722715113878</c:v>
                </c:pt>
                <c:pt idx="311">
                  <c:v>1.3647592649996938</c:v>
                </c:pt>
                <c:pt idx="312">
                  <c:v>1.3649859620422533</c:v>
                </c:pt>
                <c:pt idx="313">
                  <c:v>1.3652391886778357</c:v>
                </c:pt>
                <c:pt idx="314">
                  <c:v>1.366113271420258</c:v>
                </c:pt>
                <c:pt idx="315">
                  <c:v>1.3662891271022766</c:v>
                </c:pt>
                <c:pt idx="316">
                  <c:v>1.3662973968916061</c:v>
                </c:pt>
                <c:pt idx="317">
                  <c:v>1.366359823485904</c:v>
                </c:pt>
                <c:pt idx="318">
                  <c:v>1.367155891284993</c:v>
                </c:pt>
                <c:pt idx="319">
                  <c:v>1.3672575621501253</c:v>
                </c:pt>
                <c:pt idx="320">
                  <c:v>1.3677465930844654</c:v>
                </c:pt>
                <c:pt idx="321">
                  <c:v>1.3680512843042654</c:v>
                </c:pt>
                <c:pt idx="322">
                  <c:v>1.3682271442775709</c:v>
                </c:pt>
                <c:pt idx="323">
                  <c:v>1.3683612248775854</c:v>
                </c:pt>
                <c:pt idx="324">
                  <c:v>1.368749571900544</c:v>
                </c:pt>
                <c:pt idx="325">
                  <c:v>1.3690731735710198</c:v>
                </c:pt>
                <c:pt idx="326">
                  <c:v>1.369211183330606</c:v>
                </c:pt>
                <c:pt idx="327">
                  <c:v>1.3693696154675385</c:v>
                </c:pt>
                <c:pt idx="328">
                  <c:v>1.3697042459825151</c:v>
                </c:pt>
                <c:pt idx="329">
                  <c:v>1.3702225906964205</c:v>
                </c:pt>
                <c:pt idx="330">
                  <c:v>1.3702914993341948</c:v>
                </c:pt>
                <c:pt idx="331">
                  <c:v>1.3710167828379942</c:v>
                </c:pt>
                <c:pt idx="332">
                  <c:v>1.3711777266536398</c:v>
                </c:pt>
                <c:pt idx="333">
                  <c:v>1.3713084894751599</c:v>
                </c:pt>
                <c:pt idx="334">
                  <c:v>1.3714577219732444</c:v>
                </c:pt>
                <c:pt idx="335">
                  <c:v>1.3716303414926918</c:v>
                </c:pt>
                <c:pt idx="336">
                  <c:v>1.3727690298043107</c:v>
                </c:pt>
                <c:pt idx="337">
                  <c:v>1.3728495074502265</c:v>
                </c:pt>
                <c:pt idx="338">
                  <c:v>1.3730527047005878</c:v>
                </c:pt>
                <c:pt idx="339">
                  <c:v>1.3733160144714445</c:v>
                </c:pt>
                <c:pt idx="340">
                  <c:v>1.3734013485779955</c:v>
                </c:pt>
                <c:pt idx="341">
                  <c:v>1.3738583283876795</c:v>
                </c:pt>
                <c:pt idx="342">
                  <c:v>1.3746790290650788</c:v>
                </c:pt>
                <c:pt idx="343">
                  <c:v>1.3748690093911868</c:v>
                </c:pt>
                <c:pt idx="344">
                  <c:v>1.3753752913162303</c:v>
                </c:pt>
                <c:pt idx="345">
                  <c:v>1.3756760907340382</c:v>
                </c:pt>
                <c:pt idx="346">
                  <c:v>1.3760995195109813</c:v>
                </c:pt>
                <c:pt idx="347">
                  <c:v>1.3769290043164999</c:v>
                </c:pt>
                <c:pt idx="348">
                  <c:v>1.3769327926361212</c:v>
                </c:pt>
                <c:pt idx="349">
                  <c:v>1.3773492291470104</c:v>
                </c:pt>
                <c:pt idx="350">
                  <c:v>1.3774073437822425</c:v>
                </c:pt>
                <c:pt idx="351">
                  <c:v>1.377660501513148</c:v>
                </c:pt>
                <c:pt idx="352">
                  <c:v>1.3778512222036283</c:v>
                </c:pt>
                <c:pt idx="353">
                  <c:v>1.3780647700885089</c:v>
                </c:pt>
                <c:pt idx="354">
                  <c:v>1.3781718449475293</c:v>
                </c:pt>
                <c:pt idx="355">
                  <c:v>1.3784664191088825</c:v>
                </c:pt>
                <c:pt idx="356">
                  <c:v>1.3789459585329265</c:v>
                </c:pt>
                <c:pt idx="357">
                  <c:v>1.3793487793217951</c:v>
                </c:pt>
                <c:pt idx="358">
                  <c:v>1.3797690546726324</c:v>
                </c:pt>
                <c:pt idx="359">
                  <c:v>1.3798106620047519</c:v>
                </c:pt>
                <c:pt idx="360">
                  <c:v>1.3799062527781338</c:v>
                </c:pt>
                <c:pt idx="361">
                  <c:v>1.3802236487198094</c:v>
                </c:pt>
                <c:pt idx="362">
                  <c:v>1.3804105298188087</c:v>
                </c:pt>
                <c:pt idx="363">
                  <c:v>1.3804815968742019</c:v>
                </c:pt>
                <c:pt idx="364">
                  <c:v>1.3807921912818248</c:v>
                </c:pt>
                <c:pt idx="365">
                  <c:v>1.3821335968873949</c:v>
                </c:pt>
                <c:pt idx="366">
                  <c:v>1.3822374123372672</c:v>
                </c:pt>
                <c:pt idx="367">
                  <c:v>1.3822910827224417</c:v>
                </c:pt>
                <c:pt idx="368">
                  <c:v>1.382602295643496</c:v>
                </c:pt>
                <c:pt idx="369">
                  <c:v>1.3831465102849942</c:v>
                </c:pt>
                <c:pt idx="370">
                  <c:v>1.3832714116955522</c:v>
                </c:pt>
                <c:pt idx="371">
                  <c:v>1.3833590009746051</c:v>
                </c:pt>
                <c:pt idx="372">
                  <c:v>1.3837894275051685</c:v>
                </c:pt>
                <c:pt idx="373">
                  <c:v>1.384064991401063</c:v>
                </c:pt>
                <c:pt idx="374">
                  <c:v>1.3843265149771458</c:v>
                </c:pt>
                <c:pt idx="375">
                  <c:v>1.3846422963995619</c:v>
                </c:pt>
                <c:pt idx="376">
                  <c:v>1.3849305394433282</c:v>
                </c:pt>
                <c:pt idx="377">
                  <c:v>1.385146463241588</c:v>
                </c:pt>
                <c:pt idx="378">
                  <c:v>1.3855902987011712</c:v>
                </c:pt>
                <c:pt idx="379">
                  <c:v>1.3856545847646504</c:v>
                </c:pt>
                <c:pt idx="380">
                  <c:v>1.3858390018623188</c:v>
                </c:pt>
                <c:pt idx="381">
                  <c:v>1.3859808812520429</c:v>
                </c:pt>
                <c:pt idx="382">
                  <c:v>1.3860186535521779</c:v>
                </c:pt>
                <c:pt idx="383">
                  <c:v>1.3861717172609418</c:v>
                </c:pt>
                <c:pt idx="384">
                  <c:v>1.3862109058479992</c:v>
                </c:pt>
                <c:pt idx="385">
                  <c:v>1.3866588155682882</c:v>
                </c:pt>
                <c:pt idx="386">
                  <c:v>1.3870340340660281</c:v>
                </c:pt>
                <c:pt idx="387">
                  <c:v>1.3871135958021126</c:v>
                </c:pt>
                <c:pt idx="388">
                  <c:v>1.3872004696499767</c:v>
                </c:pt>
                <c:pt idx="389">
                  <c:v>1.3874657320746022</c:v>
                </c:pt>
                <c:pt idx="390">
                  <c:v>1.3875423887280309</c:v>
                </c:pt>
                <c:pt idx="391">
                  <c:v>1.3876728597909946</c:v>
                </c:pt>
                <c:pt idx="392">
                  <c:v>1.3878807369157122</c:v>
                </c:pt>
                <c:pt idx="393">
                  <c:v>1.388631726197203</c:v>
                </c:pt>
                <c:pt idx="394">
                  <c:v>1.3891542067901952</c:v>
                </c:pt>
                <c:pt idx="395">
                  <c:v>1.3898929579977526</c:v>
                </c:pt>
                <c:pt idx="396">
                  <c:v>1.3903154232579795</c:v>
                </c:pt>
                <c:pt idx="397">
                  <c:v>1.3905708166583299</c:v>
                </c:pt>
                <c:pt idx="398">
                  <c:v>1.3909164893030443</c:v>
                </c:pt>
                <c:pt idx="399">
                  <c:v>1.3910172905287848</c:v>
                </c:pt>
                <c:pt idx="400">
                  <c:v>1.3914312195589977</c:v>
                </c:pt>
                <c:pt idx="401">
                  <c:v>1.3923555576428484</c:v>
                </c:pt>
                <c:pt idx="402">
                  <c:v>1.3928707296214979</c:v>
                </c:pt>
                <c:pt idx="403">
                  <c:v>1.3928911135504416</c:v>
                </c:pt>
                <c:pt idx="404">
                  <c:v>1.3932844706068577</c:v>
                </c:pt>
                <c:pt idx="405">
                  <c:v>1.3934514262352473</c:v>
                </c:pt>
                <c:pt idx="406">
                  <c:v>1.3937807172627594</c:v>
                </c:pt>
                <c:pt idx="407">
                  <c:v>1.3940326693447567</c:v>
                </c:pt>
                <c:pt idx="408">
                  <c:v>1.3947137338194784</c:v>
                </c:pt>
                <c:pt idx="409">
                  <c:v>1.3948427419533855</c:v>
                </c:pt>
                <c:pt idx="410">
                  <c:v>1.394894755617659</c:v>
                </c:pt>
                <c:pt idx="411">
                  <c:v>1.395076373035272</c:v>
                </c:pt>
                <c:pt idx="412">
                  <c:v>1.3952011698736937</c:v>
                </c:pt>
                <c:pt idx="413">
                  <c:v>1.3956622461366208</c:v>
                </c:pt>
                <c:pt idx="414">
                  <c:v>1.3956848403265953</c:v>
                </c:pt>
                <c:pt idx="415">
                  <c:v>1.3957614857726284</c:v>
                </c:pt>
                <c:pt idx="416">
                  <c:v>1.3958153981993413</c:v>
                </c:pt>
                <c:pt idx="417">
                  <c:v>1.3960118682134417</c:v>
                </c:pt>
                <c:pt idx="418">
                  <c:v>1.3963110151312377</c:v>
                </c:pt>
                <c:pt idx="419">
                  <c:v>1.396360195624859</c:v>
                </c:pt>
                <c:pt idx="420">
                  <c:v>1.39652534808522</c:v>
                </c:pt>
                <c:pt idx="421">
                  <c:v>1.3967801313508952</c:v>
                </c:pt>
                <c:pt idx="422">
                  <c:v>1.3967809877464055</c:v>
                </c:pt>
                <c:pt idx="423">
                  <c:v>1.3970384894949996</c:v>
                </c:pt>
                <c:pt idx="424">
                  <c:v>1.3972083468271344</c:v>
                </c:pt>
                <c:pt idx="425">
                  <c:v>1.3973761256533099</c:v>
                </c:pt>
                <c:pt idx="426">
                  <c:v>1.397435126514821</c:v>
                </c:pt>
                <c:pt idx="427">
                  <c:v>1.3978148797111722</c:v>
                </c:pt>
                <c:pt idx="428">
                  <c:v>1.3983694845930055</c:v>
                </c:pt>
                <c:pt idx="429">
                  <c:v>1.3986113540470637</c:v>
                </c:pt>
                <c:pt idx="430">
                  <c:v>1.3987357168663588</c:v>
                </c:pt>
                <c:pt idx="431">
                  <c:v>1.3993438806743794</c:v>
                </c:pt>
                <c:pt idx="432">
                  <c:v>1.3995668201196592</c:v>
                </c:pt>
                <c:pt idx="433">
                  <c:v>1.3997300957264824</c:v>
                </c:pt>
                <c:pt idx="434">
                  <c:v>1.3999228280715708</c:v>
                </c:pt>
                <c:pt idx="435">
                  <c:v>1.4001452005363355</c:v>
                </c:pt>
                <c:pt idx="436">
                  <c:v>1.4004127987933874</c:v>
                </c:pt>
                <c:pt idx="437">
                  <c:v>1.400624588834416</c:v>
                </c:pt>
                <c:pt idx="438">
                  <c:v>1.4007902665649787</c:v>
                </c:pt>
                <c:pt idx="439">
                  <c:v>1.4008467628227532</c:v>
                </c:pt>
                <c:pt idx="440">
                  <c:v>1.4008649216068292</c:v>
                </c:pt>
                <c:pt idx="441">
                  <c:v>1.4008657580321573</c:v>
                </c:pt>
                <c:pt idx="442">
                  <c:v>1.4011651764021382</c:v>
                </c:pt>
                <c:pt idx="443">
                  <c:v>1.4013557242042058</c:v>
                </c:pt>
                <c:pt idx="444">
                  <c:v>1.401596438069781</c:v>
                </c:pt>
                <c:pt idx="445">
                  <c:v>1.4018981337072625</c:v>
                </c:pt>
                <c:pt idx="446">
                  <c:v>1.4019359352517806</c:v>
                </c:pt>
                <c:pt idx="447">
                  <c:v>1.4027775877133262</c:v>
                </c:pt>
                <c:pt idx="448">
                  <c:v>1.4031429176976298</c:v>
                </c:pt>
                <c:pt idx="449">
                  <c:v>1.4032376364740005</c:v>
                </c:pt>
                <c:pt idx="450">
                  <c:v>1.4033162668145061</c:v>
                </c:pt>
                <c:pt idx="451">
                  <c:v>1.4034638823655485</c:v>
                </c:pt>
                <c:pt idx="452">
                  <c:v>1.4036065948474503</c:v>
                </c:pt>
                <c:pt idx="453">
                  <c:v>1.4036601990304931</c:v>
                </c:pt>
                <c:pt idx="454">
                  <c:v>1.4038423883516553</c:v>
                </c:pt>
                <c:pt idx="455">
                  <c:v>1.4039264342708653</c:v>
                </c:pt>
                <c:pt idx="456">
                  <c:v>1.4042828404393608</c:v>
                </c:pt>
                <c:pt idx="457">
                  <c:v>1.4043514157973462</c:v>
                </c:pt>
                <c:pt idx="458">
                  <c:v>1.4045145472210341</c:v>
                </c:pt>
                <c:pt idx="459">
                  <c:v>1.4045275988607913</c:v>
                </c:pt>
                <c:pt idx="460">
                  <c:v>1.4046499826403696</c:v>
                </c:pt>
                <c:pt idx="461">
                  <c:v>1.4051275635875122</c:v>
                </c:pt>
                <c:pt idx="462">
                  <c:v>1.4055221137771341</c:v>
                </c:pt>
                <c:pt idx="463">
                  <c:v>1.4063789073474291</c:v>
                </c:pt>
                <c:pt idx="464">
                  <c:v>1.4067821752979572</c:v>
                </c:pt>
                <c:pt idx="465">
                  <c:v>1.4070839118651315</c:v>
                </c:pt>
                <c:pt idx="466">
                  <c:v>1.4072064794623158</c:v>
                </c:pt>
                <c:pt idx="467">
                  <c:v>1.4075574137918412</c:v>
                </c:pt>
                <c:pt idx="468">
                  <c:v>1.4079958824358525</c:v>
                </c:pt>
                <c:pt idx="469">
                  <c:v>1.408357832317183</c:v>
                </c:pt>
                <c:pt idx="470">
                  <c:v>1.4084196185972779</c:v>
                </c:pt>
                <c:pt idx="471">
                  <c:v>1.4084890953626834</c:v>
                </c:pt>
                <c:pt idx="472">
                  <c:v>1.4084921667224359</c:v>
                </c:pt>
                <c:pt idx="473">
                  <c:v>1.4088159717424646</c:v>
                </c:pt>
                <c:pt idx="474">
                  <c:v>1.4089264898600011</c:v>
                </c:pt>
                <c:pt idx="475">
                  <c:v>1.4089502728651961</c:v>
                </c:pt>
                <c:pt idx="476">
                  <c:v>1.4095345159205206</c:v>
                </c:pt>
                <c:pt idx="477">
                  <c:v>1.4096355105095395</c:v>
                </c:pt>
                <c:pt idx="478">
                  <c:v>1.4096780199679908</c:v>
                </c:pt>
                <c:pt idx="479">
                  <c:v>1.4098328195496164</c:v>
                </c:pt>
                <c:pt idx="480">
                  <c:v>1.4099199366392678</c:v>
                </c:pt>
                <c:pt idx="481">
                  <c:v>1.4104004228703051</c:v>
                </c:pt>
                <c:pt idx="482">
                  <c:v>1.4105259814424504</c:v>
                </c:pt>
                <c:pt idx="483">
                  <c:v>1.4106693537858748</c:v>
                </c:pt>
                <c:pt idx="484">
                  <c:v>1.4114277621938762</c:v>
                </c:pt>
                <c:pt idx="485">
                  <c:v>1.4121666179171297</c:v>
                </c:pt>
                <c:pt idx="486">
                  <c:v>1.4121869611047955</c:v>
                </c:pt>
                <c:pt idx="487">
                  <c:v>1.4124083183588418</c:v>
                </c:pt>
                <c:pt idx="488">
                  <c:v>1.4127336033402362</c:v>
                </c:pt>
                <c:pt idx="489">
                  <c:v>1.4127462434112386</c:v>
                </c:pt>
                <c:pt idx="490">
                  <c:v>1.4129185704871634</c:v>
                </c:pt>
                <c:pt idx="491">
                  <c:v>1.4129432309314718</c:v>
                </c:pt>
                <c:pt idx="492">
                  <c:v>1.4132521085356347</c:v>
                </c:pt>
                <c:pt idx="493">
                  <c:v>1.4133131611671779</c:v>
                </c:pt>
                <c:pt idx="494">
                  <c:v>1.4137588742761806</c:v>
                </c:pt>
                <c:pt idx="495">
                  <c:v>1.4143383832527721</c:v>
                </c:pt>
                <c:pt idx="496">
                  <c:v>1.4143592813058525</c:v>
                </c:pt>
                <c:pt idx="497">
                  <c:v>1.4144040625659877</c:v>
                </c:pt>
                <c:pt idx="498">
                  <c:v>1.4144667612197235</c:v>
                </c:pt>
                <c:pt idx="499">
                  <c:v>1.4146656060943867</c:v>
                </c:pt>
                <c:pt idx="500">
                  <c:v>1.4147880356185327</c:v>
                </c:pt>
                <c:pt idx="501">
                  <c:v>1.4148270937160157</c:v>
                </c:pt>
                <c:pt idx="502">
                  <c:v>1.4149205367669266</c:v>
                </c:pt>
                <c:pt idx="503">
                  <c:v>1.4149925489643129</c:v>
                </c:pt>
                <c:pt idx="504">
                  <c:v>1.4153933529889804</c:v>
                </c:pt>
                <c:pt idx="505">
                  <c:v>1.4154577155805517</c:v>
                </c:pt>
                <c:pt idx="506">
                  <c:v>1.4155064226719087</c:v>
                </c:pt>
                <c:pt idx="507">
                  <c:v>1.4156925323334331</c:v>
                </c:pt>
                <c:pt idx="508">
                  <c:v>1.416092579891352</c:v>
                </c:pt>
                <c:pt idx="509">
                  <c:v>1.4161426033628248</c:v>
                </c:pt>
                <c:pt idx="510">
                  <c:v>1.4161523563649765</c:v>
                </c:pt>
                <c:pt idx="511">
                  <c:v>1.4162344857595268</c:v>
                </c:pt>
                <c:pt idx="512">
                  <c:v>1.4166761789659548</c:v>
                </c:pt>
                <c:pt idx="513">
                  <c:v>1.4167279324761248</c:v>
                </c:pt>
                <c:pt idx="514">
                  <c:v>1.4169391971047034</c:v>
                </c:pt>
                <c:pt idx="515">
                  <c:v>1.4170502761201842</c:v>
                </c:pt>
                <c:pt idx="516">
                  <c:v>1.4170739177099332</c:v>
                </c:pt>
                <c:pt idx="517">
                  <c:v>1.4176301301065337</c:v>
                </c:pt>
                <c:pt idx="518">
                  <c:v>1.4176998039364166</c:v>
                </c:pt>
                <c:pt idx="519">
                  <c:v>1.4177230734568649</c:v>
                </c:pt>
                <c:pt idx="520">
                  <c:v>1.4180132512300081</c:v>
                </c:pt>
                <c:pt idx="521">
                  <c:v>1.4180957033086867</c:v>
                </c:pt>
                <c:pt idx="522">
                  <c:v>1.4181863815970059</c:v>
                </c:pt>
                <c:pt idx="523">
                  <c:v>1.4182241088479299</c:v>
                </c:pt>
                <c:pt idx="524">
                  <c:v>1.4182839801648772</c:v>
                </c:pt>
                <c:pt idx="525">
                  <c:v>1.4185080866650182</c:v>
                </c:pt>
                <c:pt idx="526">
                  <c:v>1.4187376974239712</c:v>
                </c:pt>
                <c:pt idx="527">
                  <c:v>1.4187892464084897</c:v>
                </c:pt>
                <c:pt idx="528">
                  <c:v>1.418798748276926</c:v>
                </c:pt>
                <c:pt idx="529">
                  <c:v>1.4190180035057114</c:v>
                </c:pt>
                <c:pt idx="530">
                  <c:v>1.419109869361316</c:v>
                </c:pt>
                <c:pt idx="531">
                  <c:v>1.419163893623264</c:v>
                </c:pt>
                <c:pt idx="532">
                  <c:v>1.4194704177771964</c:v>
                </c:pt>
                <c:pt idx="533">
                  <c:v>1.4195128460603497</c:v>
                </c:pt>
                <c:pt idx="534">
                  <c:v>1.4196093342471603</c:v>
                </c:pt>
                <c:pt idx="535">
                  <c:v>1.4205260870224308</c:v>
                </c:pt>
                <c:pt idx="536">
                  <c:v>1.420781305783142</c:v>
                </c:pt>
                <c:pt idx="537">
                  <c:v>1.4211360511360587</c:v>
                </c:pt>
                <c:pt idx="538">
                  <c:v>1.4212046590321668</c:v>
                </c:pt>
                <c:pt idx="539">
                  <c:v>1.4212189713852221</c:v>
                </c:pt>
                <c:pt idx="540">
                  <c:v>1.4214024165145804</c:v>
                </c:pt>
                <c:pt idx="541">
                  <c:v>1.4215095579373209</c:v>
                </c:pt>
                <c:pt idx="542">
                  <c:v>1.4215145219241774</c:v>
                </c:pt>
                <c:pt idx="543">
                  <c:v>1.4216288157193575</c:v>
                </c:pt>
                <c:pt idx="544">
                  <c:v>1.4216640275214081</c:v>
                </c:pt>
                <c:pt idx="545">
                  <c:v>1.4216916291341559</c:v>
                </c:pt>
                <c:pt idx="546">
                  <c:v>1.4220813914404966</c:v>
                </c:pt>
                <c:pt idx="547">
                  <c:v>1.4221402594408501</c:v>
                </c:pt>
                <c:pt idx="548">
                  <c:v>1.4222076475118641</c:v>
                </c:pt>
                <c:pt idx="549">
                  <c:v>1.4225213681171791</c:v>
                </c:pt>
                <c:pt idx="550">
                  <c:v>1.4230703378084577</c:v>
                </c:pt>
                <c:pt idx="551">
                  <c:v>1.4234649757713354</c:v>
                </c:pt>
                <c:pt idx="552">
                  <c:v>1.4235445032161811</c:v>
                </c:pt>
                <c:pt idx="553">
                  <c:v>1.4235951599101497</c:v>
                </c:pt>
                <c:pt idx="554">
                  <c:v>1.4236901063796399</c:v>
                </c:pt>
                <c:pt idx="555">
                  <c:v>1.4240575828222859</c:v>
                </c:pt>
                <c:pt idx="556">
                  <c:v>1.4243373579056464</c:v>
                </c:pt>
                <c:pt idx="557">
                  <c:v>1.4244848302024957</c:v>
                </c:pt>
                <c:pt idx="558">
                  <c:v>1.4246459983663102</c:v>
                </c:pt>
                <c:pt idx="559">
                  <c:v>1.4247054136068693</c:v>
                </c:pt>
                <c:pt idx="560">
                  <c:v>1.424862115124564</c:v>
                </c:pt>
                <c:pt idx="561">
                  <c:v>1.4250077897539688</c:v>
                </c:pt>
                <c:pt idx="562">
                  <c:v>1.4250864118036102</c:v>
                </c:pt>
                <c:pt idx="563">
                  <c:v>1.4251154304072107</c:v>
                </c:pt>
                <c:pt idx="564">
                  <c:v>1.4251199193395552</c:v>
                </c:pt>
                <c:pt idx="565">
                  <c:v>1.4252248018050759</c:v>
                </c:pt>
                <c:pt idx="566">
                  <c:v>1.4254754447087556</c:v>
                </c:pt>
                <c:pt idx="567">
                  <c:v>1.4256902270931147</c:v>
                </c:pt>
                <c:pt idx="568">
                  <c:v>1.425730686393281</c:v>
                </c:pt>
                <c:pt idx="569">
                  <c:v>1.4257570038336675</c:v>
                </c:pt>
                <c:pt idx="570">
                  <c:v>1.4257647477685611</c:v>
                </c:pt>
                <c:pt idx="571">
                  <c:v>1.4257953598827255</c:v>
                </c:pt>
                <c:pt idx="572">
                  <c:v>1.4259735296953169</c:v>
                </c:pt>
                <c:pt idx="573">
                  <c:v>1.4260177180884925</c:v>
                </c:pt>
                <c:pt idx="574">
                  <c:v>1.426062563743226</c:v>
                </c:pt>
                <c:pt idx="575">
                  <c:v>1.4260628564179179</c:v>
                </c:pt>
                <c:pt idx="576">
                  <c:v>1.4261919831262939</c:v>
                </c:pt>
                <c:pt idx="577">
                  <c:v>1.4263325722545523</c:v>
                </c:pt>
                <c:pt idx="578">
                  <c:v>1.4263937546640399</c:v>
                </c:pt>
                <c:pt idx="579">
                  <c:v>1.4264262761376965</c:v>
                </c:pt>
                <c:pt idx="580">
                  <c:v>1.4268896812072738</c:v>
                </c:pt>
                <c:pt idx="581">
                  <c:v>1.4269991856228732</c:v>
                </c:pt>
                <c:pt idx="582">
                  <c:v>1.4270058924585209</c:v>
                </c:pt>
                <c:pt idx="583">
                  <c:v>1.427187991215044</c:v>
                </c:pt>
                <c:pt idx="584">
                  <c:v>1.4271925812164199</c:v>
                </c:pt>
                <c:pt idx="585">
                  <c:v>1.4272156829022604</c:v>
                </c:pt>
                <c:pt idx="586">
                  <c:v>1.4273024562921302</c:v>
                </c:pt>
                <c:pt idx="587">
                  <c:v>1.4274011503535127</c:v>
                </c:pt>
                <c:pt idx="588">
                  <c:v>1.4276342135222755</c:v>
                </c:pt>
                <c:pt idx="589">
                  <c:v>1.4279361444386276</c:v>
                </c:pt>
                <c:pt idx="590">
                  <c:v>1.4283412610372428</c:v>
                </c:pt>
                <c:pt idx="591">
                  <c:v>1.4284085567809941</c:v>
                </c:pt>
                <c:pt idx="592">
                  <c:v>1.428482062753009</c:v>
                </c:pt>
                <c:pt idx="593">
                  <c:v>1.4293265890553881</c:v>
                </c:pt>
                <c:pt idx="594">
                  <c:v>1.4293553628478828</c:v>
                </c:pt>
                <c:pt idx="595">
                  <c:v>1.4294839277552502</c:v>
                </c:pt>
                <c:pt idx="596">
                  <c:v>1.4295191771051299</c:v>
                </c:pt>
                <c:pt idx="597">
                  <c:v>1.4295981526237862</c:v>
                </c:pt>
                <c:pt idx="598">
                  <c:v>1.4296542119008884</c:v>
                </c:pt>
                <c:pt idx="599">
                  <c:v>1.429729203744003</c:v>
                </c:pt>
                <c:pt idx="600">
                  <c:v>1.4301271986300403</c:v>
                </c:pt>
                <c:pt idx="601">
                  <c:v>1.4302109982403075</c:v>
                </c:pt>
                <c:pt idx="602">
                  <c:v>1.4302188719590505</c:v>
                </c:pt>
                <c:pt idx="603">
                  <c:v>1.430340624186984</c:v>
                </c:pt>
                <c:pt idx="604">
                  <c:v>1.43073462109363</c:v>
                </c:pt>
                <c:pt idx="605">
                  <c:v>1.4308069734493689</c:v>
                </c:pt>
                <c:pt idx="606">
                  <c:v>1.4308255414340016</c:v>
                </c:pt>
                <c:pt idx="607">
                  <c:v>1.430960566675985</c:v>
                </c:pt>
                <c:pt idx="608">
                  <c:v>1.431451167652299</c:v>
                </c:pt>
                <c:pt idx="609">
                  <c:v>1.4315584204436256</c:v>
                </c:pt>
                <c:pt idx="610">
                  <c:v>1.4315853726382917</c:v>
                </c:pt>
                <c:pt idx="611">
                  <c:v>1.4316594816228871</c:v>
                </c:pt>
                <c:pt idx="612">
                  <c:v>1.4322537746157646</c:v>
                </c:pt>
                <c:pt idx="613">
                  <c:v>1.4324024021093089</c:v>
                </c:pt>
                <c:pt idx="614">
                  <c:v>1.4325661989056964</c:v>
                </c:pt>
                <c:pt idx="615">
                  <c:v>1.4326020030058397</c:v>
                </c:pt>
                <c:pt idx="616">
                  <c:v>1.4327804202323102</c:v>
                </c:pt>
                <c:pt idx="617">
                  <c:v>1.432807478154152</c:v>
                </c:pt>
                <c:pt idx="618">
                  <c:v>1.4330238950598431</c:v>
                </c:pt>
                <c:pt idx="619">
                  <c:v>1.4331589187341292</c:v>
                </c:pt>
                <c:pt idx="620">
                  <c:v>1.4332081766656162</c:v>
                </c:pt>
                <c:pt idx="621">
                  <c:v>1.4333194703310179</c:v>
                </c:pt>
                <c:pt idx="622">
                  <c:v>1.4333552512049881</c:v>
                </c:pt>
                <c:pt idx="623">
                  <c:v>1.433514787792364</c:v>
                </c:pt>
                <c:pt idx="624">
                  <c:v>1.4338884040963438</c:v>
                </c:pt>
                <c:pt idx="625">
                  <c:v>1.4342038889414628</c:v>
                </c:pt>
                <c:pt idx="626">
                  <c:v>1.4343387806546251</c:v>
                </c:pt>
                <c:pt idx="627">
                  <c:v>1.4343535920400219</c:v>
                </c:pt>
                <c:pt idx="628">
                  <c:v>1.4345704468758982</c:v>
                </c:pt>
                <c:pt idx="629">
                  <c:v>1.4348823655225376</c:v>
                </c:pt>
                <c:pt idx="630">
                  <c:v>1.4349894605737759</c:v>
                </c:pt>
                <c:pt idx="631">
                  <c:v>1.4353244797365181</c:v>
                </c:pt>
                <c:pt idx="632">
                  <c:v>1.4353393819736384</c:v>
                </c:pt>
                <c:pt idx="633">
                  <c:v>1.435378188523003</c:v>
                </c:pt>
                <c:pt idx="634">
                  <c:v>1.4353877770113357</c:v>
                </c:pt>
                <c:pt idx="635">
                  <c:v>1.4354795292923286</c:v>
                </c:pt>
                <c:pt idx="636">
                  <c:v>1.4355389894636055</c:v>
                </c:pt>
                <c:pt idx="637">
                  <c:v>1.435604091254318</c:v>
                </c:pt>
                <c:pt idx="638">
                  <c:v>1.4356431727560439</c:v>
                </c:pt>
                <c:pt idx="639">
                  <c:v>1.4359171460557274</c:v>
                </c:pt>
                <c:pt idx="640">
                  <c:v>1.4362240004269466</c:v>
                </c:pt>
                <c:pt idx="641">
                  <c:v>1.4363187741439005</c:v>
                </c:pt>
                <c:pt idx="642">
                  <c:v>1.4366044074734989</c:v>
                </c:pt>
                <c:pt idx="643">
                  <c:v>1.4366251540291692</c:v>
                </c:pt>
                <c:pt idx="644">
                  <c:v>1.4367057758337409</c:v>
                </c:pt>
                <c:pt idx="645">
                  <c:v>1.4367349963521567</c:v>
                </c:pt>
                <c:pt idx="646">
                  <c:v>1.4368688530855735</c:v>
                </c:pt>
                <c:pt idx="647">
                  <c:v>1.4372810871584922</c:v>
                </c:pt>
                <c:pt idx="648">
                  <c:v>1.4372996948703649</c:v>
                </c:pt>
                <c:pt idx="649">
                  <c:v>1.4373142817516087</c:v>
                </c:pt>
                <c:pt idx="650">
                  <c:v>1.4374120098431911</c:v>
                </c:pt>
                <c:pt idx="651">
                  <c:v>1.4374731270684187</c:v>
                </c:pt>
                <c:pt idx="652">
                  <c:v>1.4375960049068552</c:v>
                </c:pt>
                <c:pt idx="653">
                  <c:v>1.4377303424645751</c:v>
                </c:pt>
                <c:pt idx="654">
                  <c:v>1.4381021437142931</c:v>
                </c:pt>
                <c:pt idx="655">
                  <c:v>1.4382884617475344</c:v>
                </c:pt>
                <c:pt idx="656">
                  <c:v>1.4385518633406875</c:v>
                </c:pt>
                <c:pt idx="657">
                  <c:v>1.4390572535055035</c:v>
                </c:pt>
                <c:pt idx="658">
                  <c:v>1.4392373827507445</c:v>
                </c:pt>
                <c:pt idx="659">
                  <c:v>1.439335100718123</c:v>
                </c:pt>
                <c:pt idx="660">
                  <c:v>1.439380762787851</c:v>
                </c:pt>
                <c:pt idx="661">
                  <c:v>1.4395265774591117</c:v>
                </c:pt>
                <c:pt idx="662">
                  <c:v>1.4395788657067974</c:v>
                </c:pt>
                <c:pt idx="663">
                  <c:v>1.4395943178417725</c:v>
                </c:pt>
                <c:pt idx="664">
                  <c:v>1.4396368981157683</c:v>
                </c:pt>
                <c:pt idx="665">
                  <c:v>1.4396490778136652</c:v>
                </c:pt>
                <c:pt idx="666">
                  <c:v>1.4397054634661128</c:v>
                </c:pt>
                <c:pt idx="667">
                  <c:v>1.439929837463449</c:v>
                </c:pt>
                <c:pt idx="668">
                  <c:v>1.4399527719197083</c:v>
                </c:pt>
                <c:pt idx="669">
                  <c:v>1.4400141448446948</c:v>
                </c:pt>
                <c:pt idx="670">
                  <c:v>1.4402278234510584</c:v>
                </c:pt>
                <c:pt idx="671">
                  <c:v>1.4402755063025674</c:v>
                </c:pt>
                <c:pt idx="672">
                  <c:v>1.4404155478569483</c:v>
                </c:pt>
                <c:pt idx="673">
                  <c:v>1.4405072153572049</c:v>
                </c:pt>
                <c:pt idx="674">
                  <c:v>1.4407587436942548</c:v>
                </c:pt>
                <c:pt idx="675">
                  <c:v>1.4409087008541139</c:v>
                </c:pt>
                <c:pt idx="676">
                  <c:v>1.4409518700203925</c:v>
                </c:pt>
                <c:pt idx="677">
                  <c:v>1.4410834193963304</c:v>
                </c:pt>
                <c:pt idx="678">
                  <c:v>1.4412164976533051</c:v>
                </c:pt>
                <c:pt idx="679">
                  <c:v>1.4414802916016494</c:v>
                </c:pt>
                <c:pt idx="680">
                  <c:v>1.4416598849738891</c:v>
                </c:pt>
                <c:pt idx="681">
                  <c:v>1.4416757815419339</c:v>
                </c:pt>
                <c:pt idx="682">
                  <c:v>1.4420271321028377</c:v>
                </c:pt>
                <c:pt idx="683">
                  <c:v>1.4420959973462013</c:v>
                </c:pt>
                <c:pt idx="684">
                  <c:v>1.4421045044205256</c:v>
                </c:pt>
                <c:pt idx="685">
                  <c:v>1.4424072142426712</c:v>
                </c:pt>
                <c:pt idx="686">
                  <c:v>1.4424525139063729</c:v>
                </c:pt>
                <c:pt idx="687">
                  <c:v>1.442616654449616</c:v>
                </c:pt>
                <c:pt idx="688">
                  <c:v>1.4427890000032155</c:v>
                </c:pt>
                <c:pt idx="689">
                  <c:v>1.4430864425579755</c:v>
                </c:pt>
                <c:pt idx="690">
                  <c:v>1.4432006021428614</c:v>
                </c:pt>
                <c:pt idx="691">
                  <c:v>1.443233375555361</c:v>
                </c:pt>
                <c:pt idx="692">
                  <c:v>1.4434085582478158</c:v>
                </c:pt>
                <c:pt idx="693">
                  <c:v>1.443491173597732</c:v>
                </c:pt>
                <c:pt idx="694">
                  <c:v>1.4436926028946901</c:v>
                </c:pt>
                <c:pt idx="695">
                  <c:v>1.4437104881851746</c:v>
                </c:pt>
                <c:pt idx="696">
                  <c:v>1.4438381796672073</c:v>
                </c:pt>
                <c:pt idx="697">
                  <c:v>1.444001752778624</c:v>
                </c:pt>
                <c:pt idx="698">
                  <c:v>1.44404754134925</c:v>
                </c:pt>
                <c:pt idx="699">
                  <c:v>1.4441894020761432</c:v>
                </c:pt>
                <c:pt idx="700">
                  <c:v>1.4443646015752425</c:v>
                </c:pt>
                <c:pt idx="701">
                  <c:v>1.4451801950548819</c:v>
                </c:pt>
                <c:pt idx="702">
                  <c:v>1.4456672045033647</c:v>
                </c:pt>
                <c:pt idx="703">
                  <c:v>1.4457143215873685</c:v>
                </c:pt>
                <c:pt idx="704">
                  <c:v>1.4457985996624811</c:v>
                </c:pt>
                <c:pt idx="705">
                  <c:v>1.4458200981584073</c:v>
                </c:pt>
                <c:pt idx="706">
                  <c:v>1.4461243301138793</c:v>
                </c:pt>
                <c:pt idx="707">
                  <c:v>1.4461594036230139</c:v>
                </c:pt>
                <c:pt idx="708">
                  <c:v>1.446611714968842</c:v>
                </c:pt>
                <c:pt idx="709">
                  <c:v>1.4466690366006389</c:v>
                </c:pt>
                <c:pt idx="710">
                  <c:v>1.4466986078298441</c:v>
                </c:pt>
                <c:pt idx="711">
                  <c:v>1.4469333996042857</c:v>
                </c:pt>
                <c:pt idx="712">
                  <c:v>1.4470353331071084</c:v>
                </c:pt>
                <c:pt idx="713">
                  <c:v>1.4473264916544062</c:v>
                </c:pt>
                <c:pt idx="714">
                  <c:v>1.4474177495609655</c:v>
                </c:pt>
                <c:pt idx="715">
                  <c:v>1.4477310267745778</c:v>
                </c:pt>
                <c:pt idx="716">
                  <c:v>1.4477707056886477</c:v>
                </c:pt>
                <c:pt idx="717">
                  <c:v>1.447960418021055</c:v>
                </c:pt>
                <c:pt idx="718">
                  <c:v>1.4480227354036188</c:v>
                </c:pt>
                <c:pt idx="719">
                  <c:v>1.448041639716698</c:v>
                </c:pt>
                <c:pt idx="720">
                  <c:v>1.4481691365087952</c:v>
                </c:pt>
                <c:pt idx="721">
                  <c:v>1.4485400511361424</c:v>
                </c:pt>
                <c:pt idx="722">
                  <c:v>1.4485705037534449</c:v>
                </c:pt>
                <c:pt idx="723">
                  <c:v>1.448676311683494</c:v>
                </c:pt>
                <c:pt idx="724">
                  <c:v>1.4491486244419094</c:v>
                </c:pt>
                <c:pt idx="725">
                  <c:v>1.4491959398031362</c:v>
                </c:pt>
                <c:pt idx="726">
                  <c:v>1.4492664886856623</c:v>
                </c:pt>
                <c:pt idx="727">
                  <c:v>1.4494863842704862</c:v>
                </c:pt>
                <c:pt idx="728">
                  <c:v>1.4495955174098627</c:v>
                </c:pt>
                <c:pt idx="729">
                  <c:v>1.4500278549965273</c:v>
                </c:pt>
                <c:pt idx="730">
                  <c:v>1.4501316506522122</c:v>
                </c:pt>
                <c:pt idx="731">
                  <c:v>1.4508327172597499</c:v>
                </c:pt>
                <c:pt idx="732">
                  <c:v>1.451132564152537</c:v>
                </c:pt>
                <c:pt idx="733">
                  <c:v>1.4512164280174622</c:v>
                </c:pt>
                <c:pt idx="734">
                  <c:v>1.4512943215408671</c:v>
                </c:pt>
                <c:pt idx="735">
                  <c:v>1.4512944503658449</c:v>
                </c:pt>
                <c:pt idx="736">
                  <c:v>1.4514464043483721</c:v>
                </c:pt>
                <c:pt idx="737">
                  <c:v>1.4514962213452713</c:v>
                </c:pt>
                <c:pt idx="738">
                  <c:v>1.4516762347938239</c:v>
                </c:pt>
                <c:pt idx="739">
                  <c:v>1.4517233023373155</c:v>
                </c:pt>
                <c:pt idx="740">
                  <c:v>1.4518218992710179</c:v>
                </c:pt>
                <c:pt idx="741">
                  <c:v>1.4519890840928724</c:v>
                </c:pt>
                <c:pt idx="742">
                  <c:v>1.4520706869636328</c:v>
                </c:pt>
                <c:pt idx="743">
                  <c:v>1.4520745331740024</c:v>
                </c:pt>
                <c:pt idx="744">
                  <c:v>1.4521265402445038</c:v>
                </c:pt>
                <c:pt idx="745">
                  <c:v>1.4522326935752909</c:v>
                </c:pt>
                <c:pt idx="746">
                  <c:v>1.4522646716388052</c:v>
                </c:pt>
                <c:pt idx="747">
                  <c:v>1.4523413029909138</c:v>
                </c:pt>
                <c:pt idx="748">
                  <c:v>1.4523787950276867</c:v>
                </c:pt>
                <c:pt idx="749">
                  <c:v>1.4525611181114515</c:v>
                </c:pt>
                <c:pt idx="750">
                  <c:v>1.4530157252960729</c:v>
                </c:pt>
                <c:pt idx="751">
                  <c:v>1.4531694596891147</c:v>
                </c:pt>
                <c:pt idx="752">
                  <c:v>1.4534126164581567</c:v>
                </c:pt>
                <c:pt idx="753">
                  <c:v>1.4540911153953875</c:v>
                </c:pt>
                <c:pt idx="754">
                  <c:v>1.4545320107738555</c:v>
                </c:pt>
                <c:pt idx="755">
                  <c:v>1.4548153412170726</c:v>
                </c:pt>
                <c:pt idx="756">
                  <c:v>1.4549170974056902</c:v>
                </c:pt>
                <c:pt idx="757">
                  <c:v>1.4550407326975996</c:v>
                </c:pt>
                <c:pt idx="758">
                  <c:v>1.4550887856621544</c:v>
                </c:pt>
                <c:pt idx="759">
                  <c:v>1.4551746675510515</c:v>
                </c:pt>
                <c:pt idx="760">
                  <c:v>1.4552007018999749</c:v>
                </c:pt>
                <c:pt idx="761">
                  <c:v>1.4552233933489016</c:v>
                </c:pt>
                <c:pt idx="762">
                  <c:v>1.4553211484648967</c:v>
                </c:pt>
                <c:pt idx="763">
                  <c:v>1.4555408459678105</c:v>
                </c:pt>
                <c:pt idx="764">
                  <c:v>1.4560797111179054</c:v>
                </c:pt>
                <c:pt idx="765">
                  <c:v>1.4562062764643031</c:v>
                </c:pt>
                <c:pt idx="766">
                  <c:v>1.456807361403228</c:v>
                </c:pt>
                <c:pt idx="767">
                  <c:v>1.4568308088431279</c:v>
                </c:pt>
                <c:pt idx="768">
                  <c:v>1.4569767953639412</c:v>
                </c:pt>
                <c:pt idx="769">
                  <c:v>1.4573591544213955</c:v>
                </c:pt>
                <c:pt idx="770">
                  <c:v>1.4574543324421911</c:v>
                </c:pt>
                <c:pt idx="771">
                  <c:v>1.4576698323484436</c:v>
                </c:pt>
                <c:pt idx="772">
                  <c:v>1.4577958913997866</c:v>
                </c:pt>
                <c:pt idx="773">
                  <c:v>1.4579941057967525</c:v>
                </c:pt>
                <c:pt idx="774">
                  <c:v>1.4580422478208648</c:v>
                </c:pt>
                <c:pt idx="775">
                  <c:v>1.4580778580356166</c:v>
                </c:pt>
                <c:pt idx="776">
                  <c:v>1.4582523570244479</c:v>
                </c:pt>
                <c:pt idx="777">
                  <c:v>1.4584792810352756</c:v>
                </c:pt>
                <c:pt idx="778">
                  <c:v>1.4585389861996603</c:v>
                </c:pt>
                <c:pt idx="779">
                  <c:v>1.4586348517338712</c:v>
                </c:pt>
                <c:pt idx="780">
                  <c:v>1.4589729560345206</c:v>
                </c:pt>
                <c:pt idx="781">
                  <c:v>1.4591341082154945</c:v>
                </c:pt>
                <c:pt idx="782">
                  <c:v>1.4593329110696631</c:v>
                </c:pt>
                <c:pt idx="783">
                  <c:v>1.4594275718078069</c:v>
                </c:pt>
                <c:pt idx="784">
                  <c:v>1.4594677993287055</c:v>
                </c:pt>
                <c:pt idx="785">
                  <c:v>1.4596102409454361</c:v>
                </c:pt>
                <c:pt idx="786">
                  <c:v>1.4598121063822518</c:v>
                </c:pt>
                <c:pt idx="787">
                  <c:v>1.4598286600478563</c:v>
                </c:pt>
                <c:pt idx="788">
                  <c:v>1.4602798996439728</c:v>
                </c:pt>
                <c:pt idx="789">
                  <c:v>1.460510553290884</c:v>
                </c:pt>
                <c:pt idx="790">
                  <c:v>1.4608473072138248</c:v>
                </c:pt>
                <c:pt idx="791">
                  <c:v>1.4610054734230413</c:v>
                </c:pt>
                <c:pt idx="792">
                  <c:v>1.4610487690276557</c:v>
                </c:pt>
                <c:pt idx="793">
                  <c:v>1.4611102373076463</c:v>
                </c:pt>
                <c:pt idx="794">
                  <c:v>1.4613633437798617</c:v>
                </c:pt>
                <c:pt idx="795">
                  <c:v>1.4614526379991939</c:v>
                </c:pt>
                <c:pt idx="796">
                  <c:v>1.4616237187753189</c:v>
                </c:pt>
                <c:pt idx="797">
                  <c:v>1.46163769744649</c:v>
                </c:pt>
                <c:pt idx="798">
                  <c:v>1.4617981405657294</c:v>
                </c:pt>
                <c:pt idx="799">
                  <c:v>1.4618245910041126</c:v>
                </c:pt>
                <c:pt idx="800">
                  <c:v>1.4622686753158298</c:v>
                </c:pt>
                <c:pt idx="801">
                  <c:v>1.4623449210959414</c:v>
                </c:pt>
                <c:pt idx="802">
                  <c:v>1.4624349406788593</c:v>
                </c:pt>
                <c:pt idx="803">
                  <c:v>1.4624907431356962</c:v>
                </c:pt>
                <c:pt idx="804">
                  <c:v>1.4629029873748749</c:v>
                </c:pt>
                <c:pt idx="805">
                  <c:v>1.4631481276582916</c:v>
                </c:pt>
                <c:pt idx="806">
                  <c:v>1.4631688634415316</c:v>
                </c:pt>
                <c:pt idx="807">
                  <c:v>1.4634028175045091</c:v>
                </c:pt>
                <c:pt idx="808">
                  <c:v>1.4634424129416703</c:v>
                </c:pt>
                <c:pt idx="809">
                  <c:v>1.4634516180535011</c:v>
                </c:pt>
                <c:pt idx="810">
                  <c:v>1.4638671480050538</c:v>
                </c:pt>
                <c:pt idx="811">
                  <c:v>1.4639358508019533</c:v>
                </c:pt>
                <c:pt idx="812">
                  <c:v>1.4641500768926536</c:v>
                </c:pt>
                <c:pt idx="813">
                  <c:v>1.464525051660289</c:v>
                </c:pt>
                <c:pt idx="814">
                  <c:v>1.4645656801108771</c:v>
                </c:pt>
                <c:pt idx="815">
                  <c:v>1.4646832714131737</c:v>
                </c:pt>
                <c:pt idx="816">
                  <c:v>1.4650104830535007</c:v>
                </c:pt>
                <c:pt idx="817">
                  <c:v>1.4651851097410122</c:v>
                </c:pt>
                <c:pt idx="818">
                  <c:v>1.4652606934469834</c:v>
                </c:pt>
                <c:pt idx="819">
                  <c:v>1.4653330876588044</c:v>
                </c:pt>
                <c:pt idx="820">
                  <c:v>1.465563825157135</c:v>
                </c:pt>
                <c:pt idx="821">
                  <c:v>1.4656646448175699</c:v>
                </c:pt>
                <c:pt idx="822">
                  <c:v>1.4656926273573194</c:v>
                </c:pt>
                <c:pt idx="823">
                  <c:v>1.4657558398297388</c:v>
                </c:pt>
                <c:pt idx="824">
                  <c:v>1.465766438117186</c:v>
                </c:pt>
                <c:pt idx="825">
                  <c:v>1.4659566385122298</c:v>
                </c:pt>
                <c:pt idx="826">
                  <c:v>1.4659815229007895</c:v>
                </c:pt>
                <c:pt idx="827">
                  <c:v>1.4660466158210892</c:v>
                </c:pt>
                <c:pt idx="828">
                  <c:v>1.4662725727890147</c:v>
                </c:pt>
                <c:pt idx="829">
                  <c:v>1.4664465731446148</c:v>
                </c:pt>
                <c:pt idx="830">
                  <c:v>1.466495921697081</c:v>
                </c:pt>
                <c:pt idx="831">
                  <c:v>1.466703147478841</c:v>
                </c:pt>
                <c:pt idx="832">
                  <c:v>1.4673922089817208</c:v>
                </c:pt>
                <c:pt idx="833">
                  <c:v>1.4677484262874139</c:v>
                </c:pt>
                <c:pt idx="834">
                  <c:v>1.4677578477566422</c:v>
                </c:pt>
                <c:pt idx="835">
                  <c:v>1.4679574391849564</c:v>
                </c:pt>
                <c:pt idx="836">
                  <c:v>1.4680829345119619</c:v>
                </c:pt>
                <c:pt idx="837">
                  <c:v>1.4685330117476945</c:v>
                </c:pt>
                <c:pt idx="838">
                  <c:v>1.4687791902238299</c:v>
                </c:pt>
                <c:pt idx="839">
                  <c:v>1.468889424218242</c:v>
                </c:pt>
                <c:pt idx="840">
                  <c:v>1.4690471403857375</c:v>
                </c:pt>
                <c:pt idx="841">
                  <c:v>1.4691285387444823</c:v>
                </c:pt>
                <c:pt idx="842">
                  <c:v>1.4694117783438843</c:v>
                </c:pt>
                <c:pt idx="843">
                  <c:v>1.469516401752605</c:v>
                </c:pt>
                <c:pt idx="844">
                  <c:v>1.469801082541309</c:v>
                </c:pt>
                <c:pt idx="845">
                  <c:v>1.4699203065200963</c:v>
                </c:pt>
                <c:pt idx="846">
                  <c:v>1.4700317537676186</c:v>
                </c:pt>
                <c:pt idx="847">
                  <c:v>1.4701313054571459</c:v>
                </c:pt>
                <c:pt idx="848">
                  <c:v>1.4703056411074484</c:v>
                </c:pt>
                <c:pt idx="849">
                  <c:v>1.4705668124682314</c:v>
                </c:pt>
                <c:pt idx="850">
                  <c:v>1.4705879497647472</c:v>
                </c:pt>
                <c:pt idx="851">
                  <c:v>1.4709462164918006</c:v>
                </c:pt>
                <c:pt idx="852">
                  <c:v>1.4711805044402408</c:v>
                </c:pt>
                <c:pt idx="853">
                  <c:v>1.4713415448089102</c:v>
                </c:pt>
                <c:pt idx="854">
                  <c:v>1.4714183178544451</c:v>
                </c:pt>
                <c:pt idx="855">
                  <c:v>1.4714997060865689</c:v>
                </c:pt>
                <c:pt idx="856">
                  <c:v>1.4718517328817011</c:v>
                </c:pt>
                <c:pt idx="857">
                  <c:v>1.4719870914555764</c:v>
                </c:pt>
                <c:pt idx="858">
                  <c:v>1.4724389029578917</c:v>
                </c:pt>
                <c:pt idx="859">
                  <c:v>1.4724663372585136</c:v>
                </c:pt>
                <c:pt idx="860">
                  <c:v>1.472514416753032</c:v>
                </c:pt>
                <c:pt idx="861">
                  <c:v>1.4727901500464649</c:v>
                </c:pt>
                <c:pt idx="862">
                  <c:v>1.4728038057165771</c:v>
                </c:pt>
                <c:pt idx="863">
                  <c:v>1.4729216984175422</c:v>
                </c:pt>
                <c:pt idx="864">
                  <c:v>1.473049922264472</c:v>
                </c:pt>
                <c:pt idx="865">
                  <c:v>1.4730817543469064</c:v>
                </c:pt>
                <c:pt idx="866">
                  <c:v>1.4733614288454067</c:v>
                </c:pt>
                <c:pt idx="867">
                  <c:v>1.473438416458394</c:v>
                </c:pt>
                <c:pt idx="868">
                  <c:v>1.4736315632512806</c:v>
                </c:pt>
                <c:pt idx="869">
                  <c:v>1.4738083486807276</c:v>
                </c:pt>
                <c:pt idx="870">
                  <c:v>1.4738663564359034</c:v>
                </c:pt>
                <c:pt idx="871">
                  <c:v>1.4738795991241449</c:v>
                </c:pt>
                <c:pt idx="872">
                  <c:v>1.4739663348676939</c:v>
                </c:pt>
                <c:pt idx="873">
                  <c:v>1.4741488550354866</c:v>
                </c:pt>
                <c:pt idx="874">
                  <c:v>1.4744573154944807</c:v>
                </c:pt>
                <c:pt idx="875">
                  <c:v>1.4745999809811103</c:v>
                </c:pt>
                <c:pt idx="876">
                  <c:v>1.4748779603855964</c:v>
                </c:pt>
                <c:pt idx="877">
                  <c:v>1.4752777261175931</c:v>
                </c:pt>
                <c:pt idx="878">
                  <c:v>1.4753270033715218</c:v>
                </c:pt>
                <c:pt idx="879">
                  <c:v>1.4754172988350951</c:v>
                </c:pt>
                <c:pt idx="880">
                  <c:v>1.4754813146588956</c:v>
                </c:pt>
                <c:pt idx="881">
                  <c:v>1.4757308197383987</c:v>
                </c:pt>
                <c:pt idx="882">
                  <c:v>1.4760449038711023</c:v>
                </c:pt>
                <c:pt idx="883">
                  <c:v>1.4760745946964475</c:v>
                </c:pt>
                <c:pt idx="884">
                  <c:v>1.4760903732162198</c:v>
                </c:pt>
                <c:pt idx="885">
                  <c:v>1.4761422955061332</c:v>
                </c:pt>
                <c:pt idx="886">
                  <c:v>1.4762250043002692</c:v>
                </c:pt>
                <c:pt idx="887">
                  <c:v>1.4762911347966416</c:v>
                </c:pt>
                <c:pt idx="888">
                  <c:v>1.4763197083085768</c:v>
                </c:pt>
                <c:pt idx="889">
                  <c:v>1.4764838593287666</c:v>
                </c:pt>
                <c:pt idx="890">
                  <c:v>1.4765448958072853</c:v>
                </c:pt>
                <c:pt idx="891">
                  <c:v>1.4766892277967074</c:v>
                </c:pt>
                <c:pt idx="892">
                  <c:v>1.4767349059807451</c:v>
                </c:pt>
                <c:pt idx="893">
                  <c:v>1.4773089871889871</c:v>
                </c:pt>
                <c:pt idx="894">
                  <c:v>1.4773847341873836</c:v>
                </c:pt>
                <c:pt idx="895">
                  <c:v>1.4773943787871591</c:v>
                </c:pt>
                <c:pt idx="896">
                  <c:v>1.4775847194966798</c:v>
                </c:pt>
                <c:pt idx="897">
                  <c:v>1.4778057812717471</c:v>
                </c:pt>
                <c:pt idx="898">
                  <c:v>1.4778137753847373</c:v>
                </c:pt>
                <c:pt idx="899">
                  <c:v>1.477869974724638</c:v>
                </c:pt>
                <c:pt idx="900">
                  <c:v>1.4781603259490739</c:v>
                </c:pt>
                <c:pt idx="901">
                  <c:v>1.4782644229454827</c:v>
                </c:pt>
                <c:pt idx="902">
                  <c:v>1.4785218911695333</c:v>
                </c:pt>
                <c:pt idx="903">
                  <c:v>1.4786348858989335</c:v>
                </c:pt>
                <c:pt idx="904">
                  <c:v>1.4788236773366554</c:v>
                </c:pt>
                <c:pt idx="905">
                  <c:v>1.4788291162602345</c:v>
                </c:pt>
                <c:pt idx="906">
                  <c:v>1.4789645497762429</c:v>
                </c:pt>
                <c:pt idx="907">
                  <c:v>1.4790475333886604</c:v>
                </c:pt>
                <c:pt idx="908">
                  <c:v>1.4793159302661092</c:v>
                </c:pt>
                <c:pt idx="909">
                  <c:v>1.4793264081895741</c:v>
                </c:pt>
                <c:pt idx="910">
                  <c:v>1.4795064987379958</c:v>
                </c:pt>
                <c:pt idx="911">
                  <c:v>1.4798027721529334</c:v>
                </c:pt>
                <c:pt idx="912">
                  <c:v>1.4798653490087785</c:v>
                </c:pt>
                <c:pt idx="913">
                  <c:v>1.4798819601668805</c:v>
                </c:pt>
                <c:pt idx="914">
                  <c:v>1.4799203012904643</c:v>
                </c:pt>
                <c:pt idx="915">
                  <c:v>1.4800281226217715</c:v>
                </c:pt>
                <c:pt idx="916">
                  <c:v>1.4801228070036205</c:v>
                </c:pt>
                <c:pt idx="917">
                  <c:v>1.4809805352264469</c:v>
                </c:pt>
                <c:pt idx="918">
                  <c:v>1.4812904671127443</c:v>
                </c:pt>
                <c:pt idx="919">
                  <c:v>1.4816169334024798</c:v>
                </c:pt>
                <c:pt idx="920">
                  <c:v>1.4819041024438213</c:v>
                </c:pt>
                <c:pt idx="921">
                  <c:v>1.48195386091228</c:v>
                </c:pt>
                <c:pt idx="922">
                  <c:v>1.4820119883972069</c:v>
                </c:pt>
                <c:pt idx="923">
                  <c:v>1.4822297630584849</c:v>
                </c:pt>
                <c:pt idx="924">
                  <c:v>1.4823482994720618</c:v>
                </c:pt>
                <c:pt idx="925">
                  <c:v>1.4824693576163659</c:v>
                </c:pt>
                <c:pt idx="926">
                  <c:v>1.4826263923118634</c:v>
                </c:pt>
                <c:pt idx="927">
                  <c:v>1.4826410933633218</c:v>
                </c:pt>
                <c:pt idx="928">
                  <c:v>1.482700807989922</c:v>
                </c:pt>
                <c:pt idx="929">
                  <c:v>1.4827398527694873</c:v>
                </c:pt>
                <c:pt idx="930">
                  <c:v>1.4828695060138106</c:v>
                </c:pt>
                <c:pt idx="931">
                  <c:v>1.4829279147899386</c:v>
                </c:pt>
                <c:pt idx="932">
                  <c:v>1.4829656309456694</c:v>
                </c:pt>
                <c:pt idx="933">
                  <c:v>1.4829924527344445</c:v>
                </c:pt>
                <c:pt idx="934">
                  <c:v>1.4830468660110459</c:v>
                </c:pt>
                <c:pt idx="935">
                  <c:v>1.4833405109969964</c:v>
                </c:pt>
                <c:pt idx="936">
                  <c:v>1.483368453508416</c:v>
                </c:pt>
                <c:pt idx="937">
                  <c:v>1.4835126405191779</c:v>
                </c:pt>
                <c:pt idx="938">
                  <c:v>1.4836376906395377</c:v>
                </c:pt>
                <c:pt idx="939">
                  <c:v>1.4837128895057594</c:v>
                </c:pt>
                <c:pt idx="940">
                  <c:v>1.4837982997547403</c:v>
                </c:pt>
                <c:pt idx="941">
                  <c:v>1.4842581067568923</c:v>
                </c:pt>
                <c:pt idx="942">
                  <c:v>1.4842760784382198</c:v>
                </c:pt>
                <c:pt idx="943">
                  <c:v>1.4843815447399651</c:v>
                </c:pt>
                <c:pt idx="944">
                  <c:v>1.4844655824527984</c:v>
                </c:pt>
                <c:pt idx="945">
                  <c:v>1.4844826113924396</c:v>
                </c:pt>
                <c:pt idx="946">
                  <c:v>1.4844923827301826</c:v>
                </c:pt>
                <c:pt idx="947">
                  <c:v>1.4845884483096523</c:v>
                </c:pt>
                <c:pt idx="948">
                  <c:v>1.4848929850290484</c:v>
                </c:pt>
                <c:pt idx="949">
                  <c:v>1.4850532892851993</c:v>
                </c:pt>
                <c:pt idx="950">
                  <c:v>1.4851200396227648</c:v>
                </c:pt>
                <c:pt idx="951">
                  <c:v>1.4851662829355259</c:v>
                </c:pt>
                <c:pt idx="952">
                  <c:v>1.4852431321574155</c:v>
                </c:pt>
                <c:pt idx="953">
                  <c:v>1.4854352840629899</c:v>
                </c:pt>
                <c:pt idx="954">
                  <c:v>1.4855700370009968</c:v>
                </c:pt>
                <c:pt idx="955">
                  <c:v>1.4858566130117286</c:v>
                </c:pt>
                <c:pt idx="956">
                  <c:v>1.4859535905799026</c:v>
                </c:pt>
                <c:pt idx="957">
                  <c:v>1.4859883702152419</c:v>
                </c:pt>
                <c:pt idx="958">
                  <c:v>1.4860678679606727</c:v>
                </c:pt>
                <c:pt idx="959">
                  <c:v>1.486069420089559</c:v>
                </c:pt>
                <c:pt idx="960">
                  <c:v>1.4862431679200918</c:v>
                </c:pt>
                <c:pt idx="961">
                  <c:v>1.4866129274458098</c:v>
                </c:pt>
                <c:pt idx="962">
                  <c:v>1.4869521845523515</c:v>
                </c:pt>
                <c:pt idx="963">
                  <c:v>1.4871410202527697</c:v>
                </c:pt>
                <c:pt idx="964">
                  <c:v>1.4873372083513521</c:v>
                </c:pt>
                <c:pt idx="965">
                  <c:v>1.4874234001567712</c:v>
                </c:pt>
                <c:pt idx="966">
                  <c:v>1.4875543322494293</c:v>
                </c:pt>
                <c:pt idx="967">
                  <c:v>1.4876120404476441</c:v>
                </c:pt>
                <c:pt idx="968">
                  <c:v>1.4876479790393733</c:v>
                </c:pt>
                <c:pt idx="969">
                  <c:v>1.4879205198198078</c:v>
                </c:pt>
                <c:pt idx="970">
                  <c:v>1.4879744504535108</c:v>
                </c:pt>
                <c:pt idx="971">
                  <c:v>1.4880359429938865</c:v>
                </c:pt>
                <c:pt idx="972">
                  <c:v>1.4881732272353043</c:v>
                </c:pt>
                <c:pt idx="973">
                  <c:v>1.4882658787634673</c:v>
                </c:pt>
                <c:pt idx="974">
                  <c:v>1.4882660697133123</c:v>
                </c:pt>
                <c:pt idx="975">
                  <c:v>1.4884727328311029</c:v>
                </c:pt>
                <c:pt idx="976">
                  <c:v>1.4884764920932054</c:v>
                </c:pt>
                <c:pt idx="977">
                  <c:v>1.488544455634216</c:v>
                </c:pt>
                <c:pt idx="978">
                  <c:v>1.4888444689523965</c:v>
                </c:pt>
                <c:pt idx="979">
                  <c:v>1.4889282686098568</c:v>
                </c:pt>
                <c:pt idx="980">
                  <c:v>1.48896303838457</c:v>
                </c:pt>
                <c:pt idx="981">
                  <c:v>1.489012672210412</c:v>
                </c:pt>
                <c:pt idx="982">
                  <c:v>1.4893003433513365</c:v>
                </c:pt>
                <c:pt idx="983">
                  <c:v>1.4897270868353325</c:v>
                </c:pt>
                <c:pt idx="984">
                  <c:v>1.4897671772495331</c:v>
                </c:pt>
                <c:pt idx="985">
                  <c:v>1.4899337293158237</c:v>
                </c:pt>
                <c:pt idx="986">
                  <c:v>1.4899568502067957</c:v>
                </c:pt>
                <c:pt idx="987">
                  <c:v>1.4900639981722943</c:v>
                </c:pt>
                <c:pt idx="988">
                  <c:v>1.4901466501829077</c:v>
                </c:pt>
                <c:pt idx="989">
                  <c:v>1.4902598123877573</c:v>
                </c:pt>
                <c:pt idx="990">
                  <c:v>1.4906017154741373</c:v>
                </c:pt>
                <c:pt idx="991">
                  <c:v>1.4906214000240356</c:v>
                </c:pt>
                <c:pt idx="992">
                  <c:v>1.4906514576316721</c:v>
                </c:pt>
                <c:pt idx="993">
                  <c:v>1.4907435267123632</c:v>
                </c:pt>
                <c:pt idx="994">
                  <c:v>1.4909492952203516</c:v>
                </c:pt>
                <c:pt idx="995">
                  <c:v>1.4911409835128662</c:v>
                </c:pt>
                <c:pt idx="996">
                  <c:v>1.4912804107527398</c:v>
                </c:pt>
                <c:pt idx="997">
                  <c:v>1.4914679988988462</c:v>
                </c:pt>
                <c:pt idx="998">
                  <c:v>1.4920859109175875</c:v>
                </c:pt>
                <c:pt idx="999">
                  <c:v>1.4922715596586829</c:v>
                </c:pt>
                <c:pt idx="1000">
                  <c:v>1.4923428521793427</c:v>
                </c:pt>
                <c:pt idx="1001">
                  <c:v>1.4924332504357243</c:v>
                </c:pt>
                <c:pt idx="1002">
                  <c:v>1.4924744694266967</c:v>
                </c:pt>
                <c:pt idx="1003">
                  <c:v>1.4925690798654621</c:v>
                </c:pt>
                <c:pt idx="1004">
                  <c:v>1.4925742206399273</c:v>
                </c:pt>
                <c:pt idx="1005">
                  <c:v>1.4926203106013578</c:v>
                </c:pt>
                <c:pt idx="1006">
                  <c:v>1.4928829739614591</c:v>
                </c:pt>
                <c:pt idx="1007">
                  <c:v>1.49300936825478</c:v>
                </c:pt>
                <c:pt idx="1008">
                  <c:v>1.4930641533786158</c:v>
                </c:pt>
                <c:pt idx="1009">
                  <c:v>1.4931740567630478</c:v>
                </c:pt>
                <c:pt idx="1010">
                  <c:v>1.4932416203609193</c:v>
                </c:pt>
                <c:pt idx="1011">
                  <c:v>1.4933171373863094</c:v>
                </c:pt>
                <c:pt idx="1012">
                  <c:v>1.4933254802040903</c:v>
                </c:pt>
                <c:pt idx="1013">
                  <c:v>1.4933763103014823</c:v>
                </c:pt>
                <c:pt idx="1014">
                  <c:v>1.4934652189809605</c:v>
                </c:pt>
                <c:pt idx="1015">
                  <c:v>1.4935053183304072</c:v>
                </c:pt>
                <c:pt idx="1016">
                  <c:v>1.4938379382538585</c:v>
                </c:pt>
                <c:pt idx="1017">
                  <c:v>1.493935182185739</c:v>
                </c:pt>
                <c:pt idx="1018">
                  <c:v>1.4939529007965975</c:v>
                </c:pt>
                <c:pt idx="1019">
                  <c:v>1.4940869665836802</c:v>
                </c:pt>
                <c:pt idx="1020">
                  <c:v>1.4941410107492299</c:v>
                </c:pt>
                <c:pt idx="1021">
                  <c:v>1.4944468193195717</c:v>
                </c:pt>
                <c:pt idx="1022">
                  <c:v>1.4945066855977267</c:v>
                </c:pt>
                <c:pt idx="1023">
                  <c:v>1.4945296327154967</c:v>
                </c:pt>
                <c:pt idx="1024">
                  <c:v>1.4946602227754862</c:v>
                </c:pt>
                <c:pt idx="1025">
                  <c:v>1.4946947385717009</c:v>
                </c:pt>
                <c:pt idx="1026">
                  <c:v>1.4947899657803807</c:v>
                </c:pt>
                <c:pt idx="1027">
                  <c:v>1.4948226619415221</c:v>
                </c:pt>
                <c:pt idx="1028">
                  <c:v>1.4948809905390248</c:v>
                </c:pt>
                <c:pt idx="1029">
                  <c:v>1.4949745703339663</c:v>
                </c:pt>
                <c:pt idx="1030">
                  <c:v>1.4949827354657781</c:v>
                </c:pt>
                <c:pt idx="1031">
                  <c:v>1.4950926271831571</c:v>
                </c:pt>
                <c:pt idx="1032">
                  <c:v>1.4953518080062411</c:v>
                </c:pt>
                <c:pt idx="1033">
                  <c:v>1.4953920283804674</c:v>
                </c:pt>
                <c:pt idx="1034">
                  <c:v>1.4956761214725707</c:v>
                </c:pt>
                <c:pt idx="1035">
                  <c:v>1.4958280852937162</c:v>
                </c:pt>
                <c:pt idx="1036">
                  <c:v>1.4960312152675128</c:v>
                </c:pt>
                <c:pt idx="1037">
                  <c:v>1.4961068602434724</c:v>
                </c:pt>
                <c:pt idx="1038">
                  <c:v>1.4962370519933239</c:v>
                </c:pt>
                <c:pt idx="1039">
                  <c:v>1.4964170737907336</c:v>
                </c:pt>
                <c:pt idx="1040">
                  <c:v>1.496838077539633</c:v>
                </c:pt>
                <c:pt idx="1041">
                  <c:v>1.4969285958458431</c:v>
                </c:pt>
                <c:pt idx="1042">
                  <c:v>1.4969297582265617</c:v>
                </c:pt>
                <c:pt idx="1043">
                  <c:v>1.4969400171038201</c:v>
                </c:pt>
                <c:pt idx="1044">
                  <c:v>1.4969478203687507</c:v>
                </c:pt>
                <c:pt idx="1045">
                  <c:v>1.4972385016857985</c:v>
                </c:pt>
                <c:pt idx="1046">
                  <c:v>1.4972877932050694</c:v>
                </c:pt>
                <c:pt idx="1047">
                  <c:v>1.4974883343408421</c:v>
                </c:pt>
                <c:pt idx="1048">
                  <c:v>1.4976513398220741</c:v>
                </c:pt>
                <c:pt idx="1049">
                  <c:v>1.4977697656522981</c:v>
                </c:pt>
                <c:pt idx="1050">
                  <c:v>1.4978616426854374</c:v>
                </c:pt>
                <c:pt idx="1051">
                  <c:v>1.4979566503443416</c:v>
                </c:pt>
                <c:pt idx="1052">
                  <c:v>1.4980015400334208</c:v>
                </c:pt>
                <c:pt idx="1053">
                  <c:v>1.4980123642025465</c:v>
                </c:pt>
                <c:pt idx="1054">
                  <c:v>1.4983528445391001</c:v>
                </c:pt>
                <c:pt idx="1055">
                  <c:v>1.4983681849881918</c:v>
                </c:pt>
                <c:pt idx="1056">
                  <c:v>1.4984355961229616</c:v>
                </c:pt>
                <c:pt idx="1057">
                  <c:v>1.4984706974038333</c:v>
                </c:pt>
                <c:pt idx="1058">
                  <c:v>1.498684529619029</c:v>
                </c:pt>
                <c:pt idx="1059">
                  <c:v>1.4988920275177735</c:v>
                </c:pt>
                <c:pt idx="1060">
                  <c:v>1.4991283086921572</c:v>
                </c:pt>
                <c:pt idx="1061">
                  <c:v>1.4998114633389361</c:v>
                </c:pt>
                <c:pt idx="1062">
                  <c:v>1.4998570597865006</c:v>
                </c:pt>
                <c:pt idx="1063">
                  <c:v>1.4999417518429043</c:v>
                </c:pt>
                <c:pt idx="1064">
                  <c:v>1.5000234547519313</c:v>
                </c:pt>
                <c:pt idx="1065">
                  <c:v>1.5000868797899247</c:v>
                </c:pt>
                <c:pt idx="1066">
                  <c:v>1.500186090981424</c:v>
                </c:pt>
                <c:pt idx="1067">
                  <c:v>1.5002520562955612</c:v>
                </c:pt>
                <c:pt idx="1068">
                  <c:v>1.5004262304561451</c:v>
                </c:pt>
                <c:pt idx="1069">
                  <c:v>1.500555685574529</c:v>
                </c:pt>
                <c:pt idx="1070">
                  <c:v>1.5005788769273769</c:v>
                </c:pt>
                <c:pt idx="1071">
                  <c:v>1.5006171953475618</c:v>
                </c:pt>
                <c:pt idx="1072">
                  <c:v>1.5008069637680412</c:v>
                </c:pt>
                <c:pt idx="1073">
                  <c:v>1.500906306222201</c:v>
                </c:pt>
                <c:pt idx="1074">
                  <c:v>1.5009413115361585</c:v>
                </c:pt>
                <c:pt idx="1075">
                  <c:v>1.501007659707942</c:v>
                </c:pt>
                <c:pt idx="1076">
                  <c:v>1.5011801478555094</c:v>
                </c:pt>
                <c:pt idx="1077">
                  <c:v>1.5012172697684079</c:v>
                </c:pt>
                <c:pt idx="1078">
                  <c:v>1.5016225011269797</c:v>
                </c:pt>
                <c:pt idx="1079">
                  <c:v>1.5016645978416825</c:v>
                </c:pt>
                <c:pt idx="1080">
                  <c:v>1.5022776842276184</c:v>
                </c:pt>
                <c:pt idx="1081">
                  <c:v>1.5023322453266887</c:v>
                </c:pt>
                <c:pt idx="1082">
                  <c:v>1.5025162377265004</c:v>
                </c:pt>
                <c:pt idx="1083">
                  <c:v>1.5025473277298247</c:v>
                </c:pt>
                <c:pt idx="1084">
                  <c:v>1.5025819079300291</c:v>
                </c:pt>
                <c:pt idx="1085">
                  <c:v>1.5026456684246585</c:v>
                </c:pt>
                <c:pt idx="1086">
                  <c:v>1.5027506815779983</c:v>
                </c:pt>
                <c:pt idx="1087">
                  <c:v>1.5027737143417472</c:v>
                </c:pt>
                <c:pt idx="1088">
                  <c:v>1.5030522581675592</c:v>
                </c:pt>
                <c:pt idx="1089">
                  <c:v>1.5030816095911403</c:v>
                </c:pt>
                <c:pt idx="1090">
                  <c:v>1.5031166276698824</c:v>
                </c:pt>
                <c:pt idx="1091">
                  <c:v>1.5033183277859998</c:v>
                </c:pt>
                <c:pt idx="1092">
                  <c:v>1.5033741974696566</c:v>
                </c:pt>
                <c:pt idx="1093">
                  <c:v>1.5035195528321226</c:v>
                </c:pt>
                <c:pt idx="1094">
                  <c:v>1.5037980357305198</c:v>
                </c:pt>
                <c:pt idx="1095">
                  <c:v>1.5038066167799953</c:v>
                </c:pt>
                <c:pt idx="1096">
                  <c:v>1.5040810207838962</c:v>
                </c:pt>
                <c:pt idx="1097">
                  <c:v>1.5041920134525242</c:v>
                </c:pt>
                <c:pt idx="1098">
                  <c:v>1.5043213941578868</c:v>
                </c:pt>
                <c:pt idx="1099">
                  <c:v>1.5044044913550236</c:v>
                </c:pt>
                <c:pt idx="1100">
                  <c:v>1.5045668575556399</c:v>
                </c:pt>
                <c:pt idx="1101">
                  <c:v>1.5045855417574578</c:v>
                </c:pt>
                <c:pt idx="1102">
                  <c:v>1.5049845800595303</c:v>
                </c:pt>
                <c:pt idx="1103">
                  <c:v>1.5050415170356894</c:v>
                </c:pt>
                <c:pt idx="1104">
                  <c:v>1.5051999300993528</c:v>
                </c:pt>
                <c:pt idx="1105">
                  <c:v>1.5053357551300253</c:v>
                </c:pt>
                <c:pt idx="1106">
                  <c:v>1.5054934596455893</c:v>
                </c:pt>
                <c:pt idx="1107">
                  <c:v>1.5054993333767719</c:v>
                </c:pt>
                <c:pt idx="1108">
                  <c:v>1.5055212572421777</c:v>
                </c:pt>
                <c:pt idx="1109">
                  <c:v>1.5055388024779399</c:v>
                </c:pt>
                <c:pt idx="1110">
                  <c:v>1.5056624411613382</c:v>
                </c:pt>
                <c:pt idx="1111">
                  <c:v>1.5056846982248444</c:v>
                </c:pt>
                <c:pt idx="1112">
                  <c:v>1.5056932749800203</c:v>
                </c:pt>
                <c:pt idx="1113">
                  <c:v>1.5057504185660537</c:v>
                </c:pt>
                <c:pt idx="1114">
                  <c:v>1.5062135343815384</c:v>
                </c:pt>
                <c:pt idx="1115">
                  <c:v>1.5062246388135381</c:v>
                </c:pt>
                <c:pt idx="1116">
                  <c:v>1.5063066757054764</c:v>
                </c:pt>
                <c:pt idx="1117">
                  <c:v>1.5069902878882369</c:v>
                </c:pt>
                <c:pt idx="1118">
                  <c:v>1.5070818433889746</c:v>
                </c:pt>
                <c:pt idx="1119">
                  <c:v>1.5072360377081102</c:v>
                </c:pt>
                <c:pt idx="1120">
                  <c:v>1.5077693374994057</c:v>
                </c:pt>
                <c:pt idx="1121">
                  <c:v>1.5083897581917549</c:v>
                </c:pt>
                <c:pt idx="1122">
                  <c:v>1.5085065020259318</c:v>
                </c:pt>
                <c:pt idx="1123">
                  <c:v>1.5086040509894725</c:v>
                </c:pt>
                <c:pt idx="1124">
                  <c:v>1.5086162848372793</c:v>
                </c:pt>
                <c:pt idx="1125">
                  <c:v>1.5087245461145524</c:v>
                </c:pt>
                <c:pt idx="1126">
                  <c:v>1.508808195349477</c:v>
                </c:pt>
                <c:pt idx="1127">
                  <c:v>1.5089261453949168</c:v>
                </c:pt>
                <c:pt idx="1128">
                  <c:v>1.509193892884594</c:v>
                </c:pt>
                <c:pt idx="1129">
                  <c:v>1.5095666208375231</c:v>
                </c:pt>
                <c:pt idx="1130">
                  <c:v>1.5096302062609759</c:v>
                </c:pt>
                <c:pt idx="1131">
                  <c:v>1.5097248632279701</c:v>
                </c:pt>
                <c:pt idx="1132">
                  <c:v>1.5098013589830899</c:v>
                </c:pt>
                <c:pt idx="1133">
                  <c:v>1.5098845434069228</c:v>
                </c:pt>
                <c:pt idx="1134">
                  <c:v>1.5104201496093552</c:v>
                </c:pt>
                <c:pt idx="1135">
                  <c:v>1.5106266420049188</c:v>
                </c:pt>
                <c:pt idx="1136">
                  <c:v>1.511222420417295</c:v>
                </c:pt>
                <c:pt idx="1137">
                  <c:v>1.5112241364440164</c:v>
                </c:pt>
                <c:pt idx="1138">
                  <c:v>1.5117016462345669</c:v>
                </c:pt>
                <c:pt idx="1139">
                  <c:v>1.5120962519132342</c:v>
                </c:pt>
                <c:pt idx="1140">
                  <c:v>1.5123361963297564</c:v>
                </c:pt>
                <c:pt idx="1141">
                  <c:v>1.5124935843432052</c:v>
                </c:pt>
                <c:pt idx="1142">
                  <c:v>1.5125359845938606</c:v>
                </c:pt>
                <c:pt idx="1143">
                  <c:v>1.5126254426614087</c:v>
                </c:pt>
                <c:pt idx="1144">
                  <c:v>1.5129541696238757</c:v>
                </c:pt>
                <c:pt idx="1145">
                  <c:v>1.5129665111338109</c:v>
                </c:pt>
                <c:pt idx="1146">
                  <c:v>1.5131889544016521</c:v>
                </c:pt>
                <c:pt idx="1147">
                  <c:v>1.5132134128948549</c:v>
                </c:pt>
                <c:pt idx="1148">
                  <c:v>1.5132338021930802</c:v>
                </c:pt>
                <c:pt idx="1149">
                  <c:v>1.5133717607847443</c:v>
                </c:pt>
                <c:pt idx="1150">
                  <c:v>1.5135895392745424</c:v>
                </c:pt>
                <c:pt idx="1151">
                  <c:v>1.5136084136305241</c:v>
                </c:pt>
                <c:pt idx="1152">
                  <c:v>1.513654119217495</c:v>
                </c:pt>
                <c:pt idx="1153">
                  <c:v>1.5139561670775077</c:v>
                </c:pt>
                <c:pt idx="1154">
                  <c:v>1.5140565897826384</c:v>
                </c:pt>
                <c:pt idx="1155">
                  <c:v>1.5141255800730851</c:v>
                </c:pt>
                <c:pt idx="1156">
                  <c:v>1.5143681910222797</c:v>
                </c:pt>
                <c:pt idx="1157">
                  <c:v>1.514373524451083</c:v>
                </c:pt>
                <c:pt idx="1158">
                  <c:v>1.5143762700281347</c:v>
                </c:pt>
                <c:pt idx="1159">
                  <c:v>1.5144870868023166</c:v>
                </c:pt>
                <c:pt idx="1160">
                  <c:v>1.5146710548229445</c:v>
                </c:pt>
                <c:pt idx="1161">
                  <c:v>1.5147579982501098</c:v>
                </c:pt>
                <c:pt idx="1162">
                  <c:v>1.5148148610690391</c:v>
                </c:pt>
                <c:pt idx="1163">
                  <c:v>1.5148515526689856</c:v>
                </c:pt>
                <c:pt idx="1164">
                  <c:v>1.5149668625160053</c:v>
                </c:pt>
                <c:pt idx="1165">
                  <c:v>1.5150583974527165</c:v>
                </c:pt>
                <c:pt idx="1166">
                  <c:v>1.5150622650966747</c:v>
                </c:pt>
                <c:pt idx="1167">
                  <c:v>1.5157175538488961</c:v>
                </c:pt>
                <c:pt idx="1168">
                  <c:v>1.5160114427398153</c:v>
                </c:pt>
                <c:pt idx="1169">
                  <c:v>1.5160780943101733</c:v>
                </c:pt>
                <c:pt idx="1170">
                  <c:v>1.516149482680583</c:v>
                </c:pt>
                <c:pt idx="1171">
                  <c:v>1.5162367723653198</c:v>
                </c:pt>
                <c:pt idx="1172">
                  <c:v>1.5163816329525006</c:v>
                </c:pt>
                <c:pt idx="1173">
                  <c:v>1.5164529200064347</c:v>
                </c:pt>
                <c:pt idx="1174">
                  <c:v>1.5165640184223852</c:v>
                </c:pt>
                <c:pt idx="1175">
                  <c:v>1.5169527734092232</c:v>
                </c:pt>
                <c:pt idx="1176">
                  <c:v>1.517028253838465</c:v>
                </c:pt>
                <c:pt idx="1177">
                  <c:v>1.5172943453703522</c:v>
                </c:pt>
                <c:pt idx="1178">
                  <c:v>1.5178141256864821</c:v>
                </c:pt>
                <c:pt idx="1179">
                  <c:v>1.5178565080814277</c:v>
                </c:pt>
                <c:pt idx="1180">
                  <c:v>1.5181682718694787</c:v>
                </c:pt>
                <c:pt idx="1181">
                  <c:v>1.5184820201227913</c:v>
                </c:pt>
                <c:pt idx="1182">
                  <c:v>1.5185745292833364</c:v>
                </c:pt>
                <c:pt idx="1183">
                  <c:v>1.5186995484603172</c:v>
                </c:pt>
                <c:pt idx="1184">
                  <c:v>1.5187236442220644</c:v>
                </c:pt>
                <c:pt idx="1185">
                  <c:v>1.5187379584881304</c:v>
                </c:pt>
                <c:pt idx="1186">
                  <c:v>1.5189070079634981</c:v>
                </c:pt>
                <c:pt idx="1187">
                  <c:v>1.5189937615785638</c:v>
                </c:pt>
                <c:pt idx="1188">
                  <c:v>1.5190571131148694</c:v>
                </c:pt>
                <c:pt idx="1189">
                  <c:v>1.5191376471187936</c:v>
                </c:pt>
                <c:pt idx="1190">
                  <c:v>1.5191502849285217</c:v>
                </c:pt>
                <c:pt idx="1191">
                  <c:v>1.5191657254464208</c:v>
                </c:pt>
                <c:pt idx="1192">
                  <c:v>1.5192164070195413</c:v>
                </c:pt>
                <c:pt idx="1193">
                  <c:v>1.5192728418152039</c:v>
                </c:pt>
                <c:pt idx="1194">
                  <c:v>1.5193036853472266</c:v>
                </c:pt>
                <c:pt idx="1195">
                  <c:v>1.5193686155356221</c:v>
                </c:pt>
                <c:pt idx="1196">
                  <c:v>1.5194491742918754</c:v>
                </c:pt>
                <c:pt idx="1197">
                  <c:v>1.5194793247250105</c:v>
                </c:pt>
                <c:pt idx="1198">
                  <c:v>1.5195211634709234</c:v>
                </c:pt>
                <c:pt idx="1199">
                  <c:v>1.5199613440008866</c:v>
                </c:pt>
                <c:pt idx="1200">
                  <c:v>1.519967618157624</c:v>
                </c:pt>
                <c:pt idx="1201">
                  <c:v>1.5201011168355323</c:v>
                </c:pt>
                <c:pt idx="1202">
                  <c:v>1.5205342041794112</c:v>
                </c:pt>
                <c:pt idx="1203">
                  <c:v>1.5206473472647113</c:v>
                </c:pt>
                <c:pt idx="1204">
                  <c:v>1.5208945245704635</c:v>
                </c:pt>
                <c:pt idx="1205">
                  <c:v>1.5211422333049047</c:v>
                </c:pt>
                <c:pt idx="1206">
                  <c:v>1.5212465030765425</c:v>
                </c:pt>
                <c:pt idx="1207">
                  <c:v>1.521338712800643</c:v>
                </c:pt>
                <c:pt idx="1208">
                  <c:v>1.5213946511969993</c:v>
                </c:pt>
                <c:pt idx="1209">
                  <c:v>1.5216809965097116</c:v>
                </c:pt>
                <c:pt idx="1210">
                  <c:v>1.5216918864453699</c:v>
                </c:pt>
                <c:pt idx="1211">
                  <c:v>1.5217812786944829</c:v>
                </c:pt>
                <c:pt idx="1212">
                  <c:v>1.5217864293629484</c:v>
                </c:pt>
                <c:pt idx="1213">
                  <c:v>1.5218831172505398</c:v>
                </c:pt>
                <c:pt idx="1214">
                  <c:v>1.5220355777079095</c:v>
                </c:pt>
                <c:pt idx="1215">
                  <c:v>1.5220522767102647</c:v>
                </c:pt>
                <c:pt idx="1216">
                  <c:v>1.5221278261813389</c:v>
                </c:pt>
                <c:pt idx="1217">
                  <c:v>1.5221319087445446</c:v>
                </c:pt>
                <c:pt idx="1218">
                  <c:v>1.5223033755456241</c:v>
                </c:pt>
                <c:pt idx="1219">
                  <c:v>1.5223551536838309</c:v>
                </c:pt>
                <c:pt idx="1220">
                  <c:v>1.5226618377737602</c:v>
                </c:pt>
                <c:pt idx="1221">
                  <c:v>1.522891625160296</c:v>
                </c:pt>
                <c:pt idx="1222">
                  <c:v>1.5231007890644503</c:v>
                </c:pt>
                <c:pt idx="1223">
                  <c:v>1.5231130010020568</c:v>
                </c:pt>
                <c:pt idx="1224">
                  <c:v>1.5235552935594254</c:v>
                </c:pt>
                <c:pt idx="1225">
                  <c:v>1.5236080039847357</c:v>
                </c:pt>
                <c:pt idx="1226">
                  <c:v>1.5238394526117716</c:v>
                </c:pt>
                <c:pt idx="1227">
                  <c:v>1.5241525288243025</c:v>
                </c:pt>
                <c:pt idx="1228">
                  <c:v>1.5242584021157075</c:v>
                </c:pt>
                <c:pt idx="1229">
                  <c:v>1.5248044680830182</c:v>
                </c:pt>
                <c:pt idx="1230">
                  <c:v>1.5251950265817034</c:v>
                </c:pt>
                <c:pt idx="1231">
                  <c:v>1.5253388250596738</c:v>
                </c:pt>
                <c:pt idx="1232">
                  <c:v>1.5253751560368634</c:v>
                </c:pt>
                <c:pt idx="1233">
                  <c:v>1.5254027371693961</c:v>
                </c:pt>
                <c:pt idx="1234">
                  <c:v>1.5254220291144291</c:v>
                </c:pt>
                <c:pt idx="1235">
                  <c:v>1.5255796232512522</c:v>
                </c:pt>
                <c:pt idx="1236">
                  <c:v>1.525857152254388</c:v>
                </c:pt>
                <c:pt idx="1237">
                  <c:v>1.5259205458412599</c:v>
                </c:pt>
                <c:pt idx="1238">
                  <c:v>1.5261156441335406</c:v>
                </c:pt>
                <c:pt idx="1239">
                  <c:v>1.526422149516881</c:v>
                </c:pt>
                <c:pt idx="1240">
                  <c:v>1.5266309799067852</c:v>
                </c:pt>
                <c:pt idx="1241">
                  <c:v>1.5268526109945624</c:v>
                </c:pt>
                <c:pt idx="1242">
                  <c:v>1.5269374869610264</c:v>
                </c:pt>
                <c:pt idx="1243">
                  <c:v>1.5271050674878393</c:v>
                </c:pt>
                <c:pt idx="1244">
                  <c:v>1.5272356707728307</c:v>
                </c:pt>
                <c:pt idx="1245">
                  <c:v>1.5273649808819461</c:v>
                </c:pt>
                <c:pt idx="1246">
                  <c:v>1.5274211179981456</c:v>
                </c:pt>
                <c:pt idx="1247">
                  <c:v>1.52751363207142</c:v>
                </c:pt>
                <c:pt idx="1248">
                  <c:v>1.5277744184704651</c:v>
                </c:pt>
                <c:pt idx="1249">
                  <c:v>1.5279338955712132</c:v>
                </c:pt>
                <c:pt idx="1250">
                  <c:v>1.5279738672996801</c:v>
                </c:pt>
                <c:pt idx="1251">
                  <c:v>1.5281684113969169</c:v>
                </c:pt>
                <c:pt idx="1252">
                  <c:v>1.5282659575089916</c:v>
                </c:pt>
                <c:pt idx="1253">
                  <c:v>1.5283728547586362</c:v>
                </c:pt>
                <c:pt idx="1254">
                  <c:v>1.5284223541602913</c:v>
                </c:pt>
                <c:pt idx="1255">
                  <c:v>1.5284289669827955</c:v>
                </c:pt>
                <c:pt idx="1256">
                  <c:v>1.5285901267568001</c:v>
                </c:pt>
                <c:pt idx="1257">
                  <c:v>1.5287518499641914</c:v>
                </c:pt>
                <c:pt idx="1258">
                  <c:v>1.5290651771155905</c:v>
                </c:pt>
                <c:pt idx="1259">
                  <c:v>1.5292544047533245</c:v>
                </c:pt>
                <c:pt idx="1260">
                  <c:v>1.5292848138383326</c:v>
                </c:pt>
                <c:pt idx="1261">
                  <c:v>1.5292951165883566</c:v>
                </c:pt>
                <c:pt idx="1262">
                  <c:v>1.5293486042332924</c:v>
                </c:pt>
                <c:pt idx="1263">
                  <c:v>1.5298931238321591</c:v>
                </c:pt>
                <c:pt idx="1264">
                  <c:v>1.53000240304904</c:v>
                </c:pt>
                <c:pt idx="1265">
                  <c:v>1.5300974065529012</c:v>
                </c:pt>
                <c:pt idx="1266">
                  <c:v>1.5302045110431328</c:v>
                </c:pt>
                <c:pt idx="1267">
                  <c:v>1.5303235625971676</c:v>
                </c:pt>
                <c:pt idx="1268">
                  <c:v>1.530517213415594</c:v>
                </c:pt>
                <c:pt idx="1269">
                  <c:v>1.5305275566845602</c:v>
                </c:pt>
                <c:pt idx="1270">
                  <c:v>1.5305466907519811</c:v>
                </c:pt>
                <c:pt idx="1271">
                  <c:v>1.5306490224735823</c:v>
                </c:pt>
                <c:pt idx="1272">
                  <c:v>1.5308620005823312</c:v>
                </c:pt>
                <c:pt idx="1273">
                  <c:v>1.5309431468276056</c:v>
                </c:pt>
                <c:pt idx="1274">
                  <c:v>1.5311190361503517</c:v>
                </c:pt>
                <c:pt idx="1275">
                  <c:v>1.5311616613046353</c:v>
                </c:pt>
                <c:pt idx="1276">
                  <c:v>1.5314805258692075</c:v>
                </c:pt>
                <c:pt idx="1277">
                  <c:v>1.5315584832832745</c:v>
                </c:pt>
                <c:pt idx="1278">
                  <c:v>1.5316509190747467</c:v>
                </c:pt>
                <c:pt idx="1279">
                  <c:v>1.5317852074354232</c:v>
                </c:pt>
                <c:pt idx="1280">
                  <c:v>1.5320021254151115</c:v>
                </c:pt>
                <c:pt idx="1281">
                  <c:v>1.5320523174347604</c:v>
                </c:pt>
                <c:pt idx="1282">
                  <c:v>1.5320882193607317</c:v>
                </c:pt>
                <c:pt idx="1283">
                  <c:v>1.532190752145199</c:v>
                </c:pt>
                <c:pt idx="1284">
                  <c:v>1.5324159982268737</c:v>
                </c:pt>
                <c:pt idx="1285">
                  <c:v>1.5325314449540697</c:v>
                </c:pt>
                <c:pt idx="1286">
                  <c:v>1.5325863104200832</c:v>
                </c:pt>
                <c:pt idx="1287">
                  <c:v>1.5325918279848243</c:v>
                </c:pt>
                <c:pt idx="1288">
                  <c:v>1.5326633848227447</c:v>
                </c:pt>
                <c:pt idx="1289">
                  <c:v>1.5326739333688419</c:v>
                </c:pt>
                <c:pt idx="1290">
                  <c:v>1.5328618068950082</c:v>
                </c:pt>
                <c:pt idx="1291">
                  <c:v>1.5328898199897043</c:v>
                </c:pt>
                <c:pt idx="1292">
                  <c:v>1.5329281734332965</c:v>
                </c:pt>
                <c:pt idx="1293">
                  <c:v>1.5331487620103248</c:v>
                </c:pt>
                <c:pt idx="1294">
                  <c:v>1.5331804245126144</c:v>
                </c:pt>
                <c:pt idx="1295">
                  <c:v>1.5332183167888875</c:v>
                </c:pt>
                <c:pt idx="1296">
                  <c:v>1.5332821440846649</c:v>
                </c:pt>
                <c:pt idx="1297">
                  <c:v>1.5336800626822669</c:v>
                </c:pt>
                <c:pt idx="1298">
                  <c:v>1.5338004848045812</c:v>
                </c:pt>
                <c:pt idx="1299">
                  <c:v>1.5338462081745847</c:v>
                </c:pt>
                <c:pt idx="1300">
                  <c:v>1.5339467197176324</c:v>
                </c:pt>
                <c:pt idx="1301">
                  <c:v>1.5340214028703827</c:v>
                </c:pt>
                <c:pt idx="1302">
                  <c:v>1.5342222865612087</c:v>
                </c:pt>
                <c:pt idx="1303">
                  <c:v>1.5343969135938644</c:v>
                </c:pt>
                <c:pt idx="1304">
                  <c:v>1.5344752476641359</c:v>
                </c:pt>
                <c:pt idx="1305">
                  <c:v>1.5346907655464508</c:v>
                </c:pt>
                <c:pt idx="1306">
                  <c:v>1.534746366494393</c:v>
                </c:pt>
                <c:pt idx="1307">
                  <c:v>1.5348361001887247</c:v>
                </c:pt>
                <c:pt idx="1308">
                  <c:v>1.5348588061127628</c:v>
                </c:pt>
                <c:pt idx="1309">
                  <c:v>1.5350581595327017</c:v>
                </c:pt>
                <c:pt idx="1310">
                  <c:v>1.5350628644891864</c:v>
                </c:pt>
                <c:pt idx="1311">
                  <c:v>1.5351940991882254</c:v>
                </c:pt>
                <c:pt idx="1312">
                  <c:v>1.5355224048067773</c:v>
                </c:pt>
                <c:pt idx="1313">
                  <c:v>1.5355569383017034</c:v>
                </c:pt>
                <c:pt idx="1314">
                  <c:v>1.5357891204830967</c:v>
                </c:pt>
                <c:pt idx="1315">
                  <c:v>1.5358020738078118</c:v>
                </c:pt>
                <c:pt idx="1316">
                  <c:v>1.5361600160687028</c:v>
                </c:pt>
                <c:pt idx="1317">
                  <c:v>1.5366064823606105</c:v>
                </c:pt>
                <c:pt idx="1318">
                  <c:v>1.536607050277893</c:v>
                </c:pt>
                <c:pt idx="1319">
                  <c:v>1.5367162254188482</c:v>
                </c:pt>
                <c:pt idx="1320">
                  <c:v>1.5368415462888716</c:v>
                </c:pt>
                <c:pt idx="1321">
                  <c:v>1.5369625446498769</c:v>
                </c:pt>
                <c:pt idx="1322">
                  <c:v>1.5370022601981663</c:v>
                </c:pt>
                <c:pt idx="1323">
                  <c:v>1.5371628240660349</c:v>
                </c:pt>
                <c:pt idx="1324">
                  <c:v>1.5372090268550676</c:v>
                </c:pt>
                <c:pt idx="1325">
                  <c:v>1.5373156444307217</c:v>
                </c:pt>
                <c:pt idx="1326">
                  <c:v>1.5374039748292962</c:v>
                </c:pt>
                <c:pt idx="1327">
                  <c:v>1.5374062432434954</c:v>
                </c:pt>
                <c:pt idx="1328">
                  <c:v>1.5374096142332994</c:v>
                </c:pt>
                <c:pt idx="1329">
                  <c:v>1.5374663714029748</c:v>
                </c:pt>
                <c:pt idx="1330">
                  <c:v>1.5374863361325632</c:v>
                </c:pt>
                <c:pt idx="1331">
                  <c:v>1.5375908817432902</c:v>
                </c:pt>
                <c:pt idx="1332">
                  <c:v>1.5376477102125496</c:v>
                </c:pt>
                <c:pt idx="1333">
                  <c:v>1.5379204161836224</c:v>
                </c:pt>
                <c:pt idx="1334">
                  <c:v>1.5381116245238675</c:v>
                </c:pt>
                <c:pt idx="1335">
                  <c:v>1.5382144222624794</c:v>
                </c:pt>
                <c:pt idx="1336">
                  <c:v>1.5382328624164252</c:v>
                </c:pt>
                <c:pt idx="1337">
                  <c:v>1.5382413087745883</c:v>
                </c:pt>
                <c:pt idx="1338">
                  <c:v>1.5382605212463933</c:v>
                </c:pt>
                <c:pt idx="1339">
                  <c:v>1.5383011763591747</c:v>
                </c:pt>
                <c:pt idx="1340">
                  <c:v>1.5383449551648745</c:v>
                </c:pt>
                <c:pt idx="1341">
                  <c:v>1.5385810007477385</c:v>
                </c:pt>
                <c:pt idx="1342">
                  <c:v>1.5385894341949082</c:v>
                </c:pt>
                <c:pt idx="1343">
                  <c:v>1.5386030451734212</c:v>
                </c:pt>
                <c:pt idx="1344">
                  <c:v>1.5387375621385966</c:v>
                </c:pt>
                <c:pt idx="1345">
                  <c:v>1.5389971846532937</c:v>
                </c:pt>
                <c:pt idx="1346">
                  <c:v>1.5390372090445732</c:v>
                </c:pt>
                <c:pt idx="1347">
                  <c:v>1.5393312982183036</c:v>
                </c:pt>
                <c:pt idx="1348">
                  <c:v>1.5393683498022215</c:v>
                </c:pt>
                <c:pt idx="1349">
                  <c:v>1.5394751474290025</c:v>
                </c:pt>
                <c:pt idx="1350">
                  <c:v>1.5395117790001727</c:v>
                </c:pt>
                <c:pt idx="1351">
                  <c:v>1.5395328280112863</c:v>
                </c:pt>
                <c:pt idx="1352">
                  <c:v>1.539573679396711</c:v>
                </c:pt>
                <c:pt idx="1353">
                  <c:v>1.5396324217865529</c:v>
                </c:pt>
                <c:pt idx="1354">
                  <c:v>1.5397646211804465</c:v>
                </c:pt>
                <c:pt idx="1355">
                  <c:v>1.5400581378476439</c:v>
                </c:pt>
                <c:pt idx="1356">
                  <c:v>1.5401984700899796</c:v>
                </c:pt>
                <c:pt idx="1357">
                  <c:v>1.5402754234779625</c:v>
                </c:pt>
                <c:pt idx="1358">
                  <c:v>1.5405430539967324</c:v>
                </c:pt>
                <c:pt idx="1359">
                  <c:v>1.5406608718796555</c:v>
                </c:pt>
                <c:pt idx="1360">
                  <c:v>1.5407502976876377</c:v>
                </c:pt>
                <c:pt idx="1361">
                  <c:v>1.5407857939534166</c:v>
                </c:pt>
                <c:pt idx="1362">
                  <c:v>1.5409242218776029</c:v>
                </c:pt>
                <c:pt idx="1363">
                  <c:v>1.5410455702558861</c:v>
                </c:pt>
                <c:pt idx="1364">
                  <c:v>1.5412319414271753</c:v>
                </c:pt>
                <c:pt idx="1365">
                  <c:v>1.5412567052622683</c:v>
                </c:pt>
                <c:pt idx="1366">
                  <c:v>1.5413673768828322</c:v>
                </c:pt>
                <c:pt idx="1367">
                  <c:v>1.5414974997461339</c:v>
                </c:pt>
                <c:pt idx="1368">
                  <c:v>1.5416565058831675</c:v>
                </c:pt>
                <c:pt idx="1369">
                  <c:v>1.5418154737960814</c:v>
                </c:pt>
                <c:pt idx="1370">
                  <c:v>1.5418228096991087</c:v>
                </c:pt>
                <c:pt idx="1371">
                  <c:v>1.5418747336286907</c:v>
                </c:pt>
                <c:pt idx="1372">
                  <c:v>1.5420233087889585</c:v>
                </c:pt>
                <c:pt idx="1373">
                  <c:v>1.5420634132362583</c:v>
                </c:pt>
                <c:pt idx="1374">
                  <c:v>1.5422475675393434</c:v>
                </c:pt>
                <c:pt idx="1375">
                  <c:v>1.5422975751727228</c:v>
                </c:pt>
                <c:pt idx="1376">
                  <c:v>1.5423154619905226</c:v>
                </c:pt>
                <c:pt idx="1377">
                  <c:v>1.5423154931403085</c:v>
                </c:pt>
                <c:pt idx="1378">
                  <c:v>1.5424661320632014</c:v>
                </c:pt>
                <c:pt idx="1379">
                  <c:v>1.5424784537418128</c:v>
                </c:pt>
                <c:pt idx="1380">
                  <c:v>1.5428501780416892</c:v>
                </c:pt>
                <c:pt idx="1381">
                  <c:v>1.5428518677904395</c:v>
                </c:pt>
                <c:pt idx="1382">
                  <c:v>1.5430553667236884</c:v>
                </c:pt>
                <c:pt idx="1383">
                  <c:v>1.5431809825101153</c:v>
                </c:pt>
                <c:pt idx="1384">
                  <c:v>1.5435601355014339</c:v>
                </c:pt>
                <c:pt idx="1385">
                  <c:v>1.5436313710733744</c:v>
                </c:pt>
                <c:pt idx="1386">
                  <c:v>1.5437764140370565</c:v>
                </c:pt>
                <c:pt idx="1387">
                  <c:v>1.5440081286030476</c:v>
                </c:pt>
                <c:pt idx="1388">
                  <c:v>1.5440780187587038</c:v>
                </c:pt>
                <c:pt idx="1389">
                  <c:v>1.5440811120339564</c:v>
                </c:pt>
                <c:pt idx="1390">
                  <c:v>1.5442201159384614</c:v>
                </c:pt>
                <c:pt idx="1391">
                  <c:v>1.5442878259107182</c:v>
                </c:pt>
                <c:pt idx="1392">
                  <c:v>1.5443613465689399</c:v>
                </c:pt>
                <c:pt idx="1393">
                  <c:v>1.5444010765752019</c:v>
                </c:pt>
                <c:pt idx="1394">
                  <c:v>1.5445374700611527</c:v>
                </c:pt>
                <c:pt idx="1395">
                  <c:v>1.5446494079324871</c:v>
                </c:pt>
                <c:pt idx="1396">
                  <c:v>1.5448141228380632</c:v>
                </c:pt>
                <c:pt idx="1397">
                  <c:v>1.5449318220335233</c:v>
                </c:pt>
                <c:pt idx="1398">
                  <c:v>1.5453924765389477</c:v>
                </c:pt>
                <c:pt idx="1399">
                  <c:v>1.5453931870111628</c:v>
                </c:pt>
                <c:pt idx="1400">
                  <c:v>1.5456699402441108</c:v>
                </c:pt>
                <c:pt idx="1401">
                  <c:v>1.545701114901427</c:v>
                </c:pt>
                <c:pt idx="1402">
                  <c:v>1.5458802576058206</c:v>
                </c:pt>
                <c:pt idx="1403">
                  <c:v>1.5460513650977243</c:v>
                </c:pt>
                <c:pt idx="1404">
                  <c:v>1.5464807798439733</c:v>
                </c:pt>
                <c:pt idx="1405">
                  <c:v>1.5466330010882212</c:v>
                </c:pt>
                <c:pt idx="1406">
                  <c:v>1.546633318927243</c:v>
                </c:pt>
                <c:pt idx="1407">
                  <c:v>1.5466439232266402</c:v>
                </c:pt>
                <c:pt idx="1408">
                  <c:v>1.546657968014971</c:v>
                </c:pt>
                <c:pt idx="1409">
                  <c:v>1.5467258703092999</c:v>
                </c:pt>
                <c:pt idx="1410">
                  <c:v>1.5468793288242559</c:v>
                </c:pt>
                <c:pt idx="1411">
                  <c:v>1.5470793293212985</c:v>
                </c:pt>
                <c:pt idx="1412">
                  <c:v>1.5471687411711288</c:v>
                </c:pt>
                <c:pt idx="1413">
                  <c:v>1.5473297287851338</c:v>
                </c:pt>
                <c:pt idx="1414">
                  <c:v>1.547388666345181</c:v>
                </c:pt>
                <c:pt idx="1415">
                  <c:v>1.5474552281259439</c:v>
                </c:pt>
                <c:pt idx="1416">
                  <c:v>1.5474606458696225</c:v>
                </c:pt>
                <c:pt idx="1417">
                  <c:v>1.5474870615497061</c:v>
                </c:pt>
                <c:pt idx="1418">
                  <c:v>1.547667084537343</c:v>
                </c:pt>
                <c:pt idx="1419">
                  <c:v>1.547710603486945</c:v>
                </c:pt>
                <c:pt idx="1420">
                  <c:v>1.5477380183039107</c:v>
                </c:pt>
                <c:pt idx="1421">
                  <c:v>1.5478085580780723</c:v>
                </c:pt>
                <c:pt idx="1422">
                  <c:v>1.5478824414067944</c:v>
                </c:pt>
                <c:pt idx="1423">
                  <c:v>1.5479491005555388</c:v>
                </c:pt>
                <c:pt idx="1424">
                  <c:v>1.5479925635519651</c:v>
                </c:pt>
                <c:pt idx="1425">
                  <c:v>1.548062570921082</c:v>
                </c:pt>
                <c:pt idx="1426">
                  <c:v>1.5481510024901259</c:v>
                </c:pt>
                <c:pt idx="1427">
                  <c:v>1.5481886561942229</c:v>
                </c:pt>
                <c:pt idx="1428">
                  <c:v>1.5481942156499378</c:v>
                </c:pt>
                <c:pt idx="1429">
                  <c:v>1.5483116496858715</c:v>
                </c:pt>
                <c:pt idx="1430">
                  <c:v>1.5484493736775393</c:v>
                </c:pt>
                <c:pt idx="1431">
                  <c:v>1.5484510618756351</c:v>
                </c:pt>
                <c:pt idx="1432">
                  <c:v>1.5484765051267197</c:v>
                </c:pt>
                <c:pt idx="1433">
                  <c:v>1.5484817605775636</c:v>
                </c:pt>
                <c:pt idx="1434">
                  <c:v>1.5486616449773811</c:v>
                </c:pt>
                <c:pt idx="1435">
                  <c:v>1.5487095288157207</c:v>
                </c:pt>
                <c:pt idx="1436">
                  <c:v>1.5488773000206781</c:v>
                </c:pt>
                <c:pt idx="1437">
                  <c:v>1.5490596618296943</c:v>
                </c:pt>
                <c:pt idx="1438">
                  <c:v>1.549064660123892</c:v>
                </c:pt>
                <c:pt idx="1439">
                  <c:v>1.5491796599888179</c:v>
                </c:pt>
                <c:pt idx="1440">
                  <c:v>1.5491963389208447</c:v>
                </c:pt>
                <c:pt idx="1441">
                  <c:v>1.5493128530323985</c:v>
                </c:pt>
                <c:pt idx="1442">
                  <c:v>1.549361702710246</c:v>
                </c:pt>
                <c:pt idx="1443">
                  <c:v>1.5493797550546453</c:v>
                </c:pt>
                <c:pt idx="1444">
                  <c:v>1.5495556837006217</c:v>
                </c:pt>
                <c:pt idx="1445">
                  <c:v>1.5496101698099447</c:v>
                </c:pt>
                <c:pt idx="1446">
                  <c:v>1.5496182272371717</c:v>
                </c:pt>
                <c:pt idx="1447">
                  <c:v>1.5497970575219575</c:v>
                </c:pt>
                <c:pt idx="1448">
                  <c:v>1.5498158366193495</c:v>
                </c:pt>
                <c:pt idx="1449">
                  <c:v>1.5498427581517664</c:v>
                </c:pt>
                <c:pt idx="1450">
                  <c:v>1.5499217609094134</c:v>
                </c:pt>
                <c:pt idx="1451">
                  <c:v>1.5502017565353259</c:v>
                </c:pt>
                <c:pt idx="1452">
                  <c:v>1.5502186248261072</c:v>
                </c:pt>
                <c:pt idx="1453">
                  <c:v>1.5502867833814766</c:v>
                </c:pt>
                <c:pt idx="1454">
                  <c:v>1.5503609605900217</c:v>
                </c:pt>
                <c:pt idx="1455">
                  <c:v>1.55050056445953</c:v>
                </c:pt>
                <c:pt idx="1456">
                  <c:v>1.5505046216890637</c:v>
                </c:pt>
                <c:pt idx="1457">
                  <c:v>1.5505839513368846</c:v>
                </c:pt>
                <c:pt idx="1458">
                  <c:v>1.5507566506344088</c:v>
                </c:pt>
                <c:pt idx="1459">
                  <c:v>1.5508711044482544</c:v>
                </c:pt>
                <c:pt idx="1460">
                  <c:v>1.5509094947627011</c:v>
                </c:pt>
                <c:pt idx="1461">
                  <c:v>1.551125500413739</c:v>
                </c:pt>
                <c:pt idx="1462">
                  <c:v>1.5512611325348398</c:v>
                </c:pt>
                <c:pt idx="1463">
                  <c:v>1.5514453865084106</c:v>
                </c:pt>
                <c:pt idx="1464">
                  <c:v>1.5514496542080418</c:v>
                </c:pt>
                <c:pt idx="1465">
                  <c:v>1.5517767856712394</c:v>
                </c:pt>
                <c:pt idx="1466">
                  <c:v>1.5517893925792927</c:v>
                </c:pt>
                <c:pt idx="1467">
                  <c:v>1.5520267768253173</c:v>
                </c:pt>
                <c:pt idx="1468">
                  <c:v>1.5524315095883139</c:v>
                </c:pt>
                <c:pt idx="1469">
                  <c:v>1.5524831293880468</c:v>
                </c:pt>
                <c:pt idx="1470">
                  <c:v>1.5525114609120696</c:v>
                </c:pt>
                <c:pt idx="1471">
                  <c:v>1.5525772363421089</c:v>
                </c:pt>
                <c:pt idx="1472">
                  <c:v>1.5525971720453675</c:v>
                </c:pt>
                <c:pt idx="1473">
                  <c:v>1.5526142127219189</c:v>
                </c:pt>
                <c:pt idx="1474">
                  <c:v>1.5527257978776159</c:v>
                </c:pt>
                <c:pt idx="1475">
                  <c:v>1.5527692716968298</c:v>
                </c:pt>
                <c:pt idx="1476">
                  <c:v>1.5527888775783132</c:v>
                </c:pt>
                <c:pt idx="1477">
                  <c:v>1.5528226297246148</c:v>
                </c:pt>
                <c:pt idx="1478">
                  <c:v>1.5529479427317499</c:v>
                </c:pt>
                <c:pt idx="1479">
                  <c:v>1.5530123230683595</c:v>
                </c:pt>
                <c:pt idx="1480">
                  <c:v>1.5534885831991798</c:v>
                </c:pt>
                <c:pt idx="1481">
                  <c:v>1.5535451777414104</c:v>
                </c:pt>
                <c:pt idx="1482">
                  <c:v>1.553560810934363</c:v>
                </c:pt>
                <c:pt idx="1483">
                  <c:v>1.5538023762622013</c:v>
                </c:pt>
                <c:pt idx="1484">
                  <c:v>1.5539931783739895</c:v>
                </c:pt>
                <c:pt idx="1485">
                  <c:v>1.554028592533748</c:v>
                </c:pt>
                <c:pt idx="1486">
                  <c:v>1.5541527986475565</c:v>
                </c:pt>
                <c:pt idx="1487">
                  <c:v>1.554234758487667</c:v>
                </c:pt>
                <c:pt idx="1488">
                  <c:v>1.5542479691833209</c:v>
                </c:pt>
                <c:pt idx="1489">
                  <c:v>1.5542564194198871</c:v>
                </c:pt>
                <c:pt idx="1490">
                  <c:v>1.5542670086597361</c:v>
                </c:pt>
                <c:pt idx="1491">
                  <c:v>1.5546669598776819</c:v>
                </c:pt>
                <c:pt idx="1492">
                  <c:v>1.5548249668486451</c:v>
                </c:pt>
                <c:pt idx="1493">
                  <c:v>1.5548473700412724</c:v>
                </c:pt>
                <c:pt idx="1494">
                  <c:v>1.5549592333605937</c:v>
                </c:pt>
                <c:pt idx="1495">
                  <c:v>1.5549829556810906</c:v>
                </c:pt>
                <c:pt idx="1496">
                  <c:v>1.5550266302452662</c:v>
                </c:pt>
                <c:pt idx="1497">
                  <c:v>1.5554834930111812</c:v>
                </c:pt>
                <c:pt idx="1498">
                  <c:v>1.555511997585896</c:v>
                </c:pt>
                <c:pt idx="1499">
                  <c:v>1.5556828761753974</c:v>
                </c:pt>
                <c:pt idx="1500">
                  <c:v>1.5557583586548376</c:v>
                </c:pt>
                <c:pt idx="1501">
                  <c:v>1.5557621164533959</c:v>
                </c:pt>
                <c:pt idx="1502">
                  <c:v>1.5558666428541914</c:v>
                </c:pt>
                <c:pt idx="1503">
                  <c:v>1.5559462501562193</c:v>
                </c:pt>
                <c:pt idx="1504">
                  <c:v>1.5559601444959232</c:v>
                </c:pt>
                <c:pt idx="1505">
                  <c:v>1.5560264323542463</c:v>
                </c:pt>
                <c:pt idx="1506">
                  <c:v>1.556169043576058</c:v>
                </c:pt>
                <c:pt idx="1507">
                  <c:v>1.5562106429095612</c:v>
                </c:pt>
                <c:pt idx="1508">
                  <c:v>1.5565111132853435</c:v>
                </c:pt>
                <c:pt idx="1509">
                  <c:v>1.5566004715119366</c:v>
                </c:pt>
                <c:pt idx="1510">
                  <c:v>1.5567748500503646</c:v>
                </c:pt>
                <c:pt idx="1511">
                  <c:v>1.5567950780556186</c:v>
                </c:pt>
                <c:pt idx="1512">
                  <c:v>1.5570310389634758</c:v>
                </c:pt>
                <c:pt idx="1513">
                  <c:v>1.5570992163898121</c:v>
                </c:pt>
                <c:pt idx="1514">
                  <c:v>1.5574444435859343</c:v>
                </c:pt>
                <c:pt idx="1515">
                  <c:v>1.5576553873323595</c:v>
                </c:pt>
                <c:pt idx="1516">
                  <c:v>1.5577802392260358</c:v>
                </c:pt>
                <c:pt idx="1517">
                  <c:v>1.5579043234878103</c:v>
                </c:pt>
                <c:pt idx="1518">
                  <c:v>1.557912116856911</c:v>
                </c:pt>
                <c:pt idx="1519">
                  <c:v>1.5579239367609512</c:v>
                </c:pt>
                <c:pt idx="1520">
                  <c:v>1.5579311372055338</c:v>
                </c:pt>
                <c:pt idx="1521">
                  <c:v>1.5579599237086237</c:v>
                </c:pt>
                <c:pt idx="1522">
                  <c:v>1.5580887692547718</c:v>
                </c:pt>
                <c:pt idx="1523">
                  <c:v>1.5581626717844177</c:v>
                </c:pt>
                <c:pt idx="1524">
                  <c:v>1.5582623733189447</c:v>
                </c:pt>
                <c:pt idx="1525">
                  <c:v>1.5584130675375734</c:v>
                </c:pt>
                <c:pt idx="1526">
                  <c:v>1.5585827356753195</c:v>
                </c:pt>
                <c:pt idx="1527">
                  <c:v>1.5586488055623267</c:v>
                </c:pt>
                <c:pt idx="1528">
                  <c:v>1.5587881962777426</c:v>
                </c:pt>
                <c:pt idx="1529">
                  <c:v>1.5588559212992212</c:v>
                </c:pt>
                <c:pt idx="1530">
                  <c:v>1.5589325628331816</c:v>
                </c:pt>
                <c:pt idx="1531">
                  <c:v>1.5590661152645935</c:v>
                </c:pt>
                <c:pt idx="1532">
                  <c:v>1.5590996511142847</c:v>
                </c:pt>
                <c:pt idx="1533">
                  <c:v>1.5593650584760999</c:v>
                </c:pt>
                <c:pt idx="1534">
                  <c:v>1.5595291247440011</c:v>
                </c:pt>
                <c:pt idx="1535">
                  <c:v>1.5595390010536716</c:v>
                </c:pt>
                <c:pt idx="1536">
                  <c:v>1.5596979070242989</c:v>
                </c:pt>
                <c:pt idx="1537">
                  <c:v>1.5598217133564602</c:v>
                </c:pt>
                <c:pt idx="1538">
                  <c:v>1.5599712489720479</c:v>
                </c:pt>
                <c:pt idx="1539">
                  <c:v>1.5599977929785172</c:v>
                </c:pt>
                <c:pt idx="1540">
                  <c:v>1.560261561562891</c:v>
                </c:pt>
                <c:pt idx="1541">
                  <c:v>1.5605022847771679</c:v>
                </c:pt>
                <c:pt idx="1542">
                  <c:v>1.560510435041504</c:v>
                </c:pt>
                <c:pt idx="1543">
                  <c:v>1.5609821406263094</c:v>
                </c:pt>
                <c:pt idx="1544">
                  <c:v>1.5609900513288162</c:v>
                </c:pt>
                <c:pt idx="1545">
                  <c:v>1.561071452619025</c:v>
                </c:pt>
                <c:pt idx="1546">
                  <c:v>1.5611009515552454</c:v>
                </c:pt>
                <c:pt idx="1547">
                  <c:v>1.5611504424653921</c:v>
                </c:pt>
                <c:pt idx="1548">
                  <c:v>1.5611667379718352</c:v>
                </c:pt>
                <c:pt idx="1549">
                  <c:v>1.5611967832824667</c:v>
                </c:pt>
                <c:pt idx="1550">
                  <c:v>1.5614366838564986</c:v>
                </c:pt>
                <c:pt idx="1551">
                  <c:v>1.5614448006786477</c:v>
                </c:pt>
                <c:pt idx="1552">
                  <c:v>1.5614528159122836</c:v>
                </c:pt>
                <c:pt idx="1553">
                  <c:v>1.5615167048777303</c:v>
                </c:pt>
                <c:pt idx="1554">
                  <c:v>1.5616228946403528</c:v>
                </c:pt>
                <c:pt idx="1555">
                  <c:v>1.5617570440704074</c:v>
                </c:pt>
                <c:pt idx="1556">
                  <c:v>1.5617695121739996</c:v>
                </c:pt>
                <c:pt idx="1557">
                  <c:v>1.5618937583407464</c:v>
                </c:pt>
                <c:pt idx="1558">
                  <c:v>1.5619579470065716</c:v>
                </c:pt>
                <c:pt idx="1559">
                  <c:v>1.5619590386664819</c:v>
                </c:pt>
                <c:pt idx="1560">
                  <c:v>1.5619850759283609</c:v>
                </c:pt>
                <c:pt idx="1561">
                  <c:v>1.5623213264407532</c:v>
                </c:pt>
                <c:pt idx="1562">
                  <c:v>1.5623729692172612</c:v>
                </c:pt>
                <c:pt idx="1563">
                  <c:v>1.5625116103131744</c:v>
                </c:pt>
                <c:pt idx="1564">
                  <c:v>1.5625535736739029</c:v>
                </c:pt>
                <c:pt idx="1565">
                  <c:v>1.5625589188750042</c:v>
                </c:pt>
                <c:pt idx="1566">
                  <c:v>1.5626775524687153</c:v>
                </c:pt>
                <c:pt idx="1567">
                  <c:v>1.5627704248073342</c:v>
                </c:pt>
                <c:pt idx="1568">
                  <c:v>1.5630045630531171</c:v>
                </c:pt>
                <c:pt idx="1569">
                  <c:v>1.5631822359049004</c:v>
                </c:pt>
                <c:pt idx="1570">
                  <c:v>1.5631977259535497</c:v>
                </c:pt>
                <c:pt idx="1571">
                  <c:v>1.5634589609901326</c:v>
                </c:pt>
                <c:pt idx="1572">
                  <c:v>1.5636902669624788</c:v>
                </c:pt>
                <c:pt idx="1573">
                  <c:v>1.5639747449201999</c:v>
                </c:pt>
                <c:pt idx="1574">
                  <c:v>1.5641178435426508</c:v>
                </c:pt>
                <c:pt idx="1575">
                  <c:v>1.5641486521371872</c:v>
                </c:pt>
                <c:pt idx="1576">
                  <c:v>1.5642042956748137</c:v>
                </c:pt>
                <c:pt idx="1577">
                  <c:v>1.5642187066232991</c:v>
                </c:pt>
                <c:pt idx="1578">
                  <c:v>1.5642990246385284</c:v>
                </c:pt>
                <c:pt idx="1579">
                  <c:v>1.5643434857310317</c:v>
                </c:pt>
                <c:pt idx="1580">
                  <c:v>1.5643832368165049</c:v>
                </c:pt>
                <c:pt idx="1581">
                  <c:v>1.5646174506324355</c:v>
                </c:pt>
                <c:pt idx="1582">
                  <c:v>1.5646287325203811</c:v>
                </c:pt>
                <c:pt idx="1583">
                  <c:v>1.5647797261798371</c:v>
                </c:pt>
                <c:pt idx="1584">
                  <c:v>1.5648181017795484</c:v>
                </c:pt>
                <c:pt idx="1585">
                  <c:v>1.5648297644326981</c:v>
                </c:pt>
                <c:pt idx="1586">
                  <c:v>1.5649873840784887</c:v>
                </c:pt>
                <c:pt idx="1587">
                  <c:v>1.5652098858928265</c:v>
                </c:pt>
                <c:pt idx="1588">
                  <c:v>1.5652854214824317</c:v>
                </c:pt>
                <c:pt idx="1589">
                  <c:v>1.5653255045234709</c:v>
                </c:pt>
                <c:pt idx="1590">
                  <c:v>1.5654268956269115</c:v>
                </c:pt>
                <c:pt idx="1591">
                  <c:v>1.5654700590912127</c:v>
                </c:pt>
                <c:pt idx="1592">
                  <c:v>1.5658262875366573</c:v>
                </c:pt>
                <c:pt idx="1593">
                  <c:v>1.5658941236461248</c:v>
                </c:pt>
                <c:pt idx="1594">
                  <c:v>1.5659382116866356</c:v>
                </c:pt>
                <c:pt idx="1595">
                  <c:v>1.5659531718466744</c:v>
                </c:pt>
                <c:pt idx="1596">
                  <c:v>1.5660127818075953</c:v>
                </c:pt>
                <c:pt idx="1597">
                  <c:v>1.5661880558191665</c:v>
                </c:pt>
                <c:pt idx="1598">
                  <c:v>1.566190485535996</c:v>
                </c:pt>
                <c:pt idx="1599">
                  <c:v>1.5662544919114199</c:v>
                </c:pt>
                <c:pt idx="1600">
                  <c:v>1.5662551440698131</c:v>
                </c:pt>
                <c:pt idx="1601">
                  <c:v>1.5663194420915323</c:v>
                </c:pt>
                <c:pt idx="1602">
                  <c:v>1.5667210045075457</c:v>
                </c:pt>
                <c:pt idx="1603">
                  <c:v>1.5667550143562023</c:v>
                </c:pt>
                <c:pt idx="1604">
                  <c:v>1.5667671648060622</c:v>
                </c:pt>
                <c:pt idx="1605">
                  <c:v>1.566817474965295</c:v>
                </c:pt>
                <c:pt idx="1606">
                  <c:v>1.5670776069473997</c:v>
                </c:pt>
                <c:pt idx="1607">
                  <c:v>1.5670829698494824</c:v>
                </c:pt>
                <c:pt idx="1608">
                  <c:v>1.5671807848460293</c:v>
                </c:pt>
                <c:pt idx="1609">
                  <c:v>1.5672469573575174</c:v>
                </c:pt>
                <c:pt idx="1610">
                  <c:v>1.5673286574763607</c:v>
                </c:pt>
                <c:pt idx="1611">
                  <c:v>1.5673799805494237</c:v>
                </c:pt>
                <c:pt idx="1612">
                  <c:v>1.567434791803221</c:v>
                </c:pt>
                <c:pt idx="1613">
                  <c:v>1.5676311928481685</c:v>
                </c:pt>
                <c:pt idx="1614">
                  <c:v>1.5676435112476907</c:v>
                </c:pt>
                <c:pt idx="1615">
                  <c:v>1.5676939921992581</c:v>
                </c:pt>
                <c:pt idx="1616">
                  <c:v>1.5678229342985317</c:v>
                </c:pt>
                <c:pt idx="1617">
                  <c:v>1.5679167079207421</c:v>
                </c:pt>
                <c:pt idx="1618">
                  <c:v>1.5679392709872553</c:v>
                </c:pt>
                <c:pt idx="1619">
                  <c:v>1.5679613164212902</c:v>
                </c:pt>
                <c:pt idx="1620">
                  <c:v>1.568057251588207</c:v>
                </c:pt>
                <c:pt idx="1621">
                  <c:v>1.5680830151747571</c:v>
                </c:pt>
                <c:pt idx="1622">
                  <c:v>1.568100276419758</c:v>
                </c:pt>
                <c:pt idx="1623">
                  <c:v>1.5682288989632271</c:v>
                </c:pt>
                <c:pt idx="1624">
                  <c:v>1.5682381016252591</c:v>
                </c:pt>
                <c:pt idx="1625">
                  <c:v>1.5683480213935193</c:v>
                </c:pt>
                <c:pt idx="1626">
                  <c:v>1.5683556974963513</c:v>
                </c:pt>
                <c:pt idx="1627">
                  <c:v>1.5686088606184421</c:v>
                </c:pt>
                <c:pt idx="1628">
                  <c:v>1.56880202504014</c:v>
                </c:pt>
                <c:pt idx="1629">
                  <c:v>1.5688741639598769</c:v>
                </c:pt>
                <c:pt idx="1630">
                  <c:v>1.5692927816835962</c:v>
                </c:pt>
                <c:pt idx="1631">
                  <c:v>1.5693240201394505</c:v>
                </c:pt>
                <c:pt idx="1632">
                  <c:v>1.5693444458480623</c:v>
                </c:pt>
                <c:pt idx="1633">
                  <c:v>1.5696320491632452</c:v>
                </c:pt>
                <c:pt idx="1634">
                  <c:v>1.5698528547034933</c:v>
                </c:pt>
                <c:pt idx="1635">
                  <c:v>1.5699678869079443</c:v>
                </c:pt>
                <c:pt idx="1636">
                  <c:v>1.5701240345909848</c:v>
                </c:pt>
                <c:pt idx="1637">
                  <c:v>1.5702782292043171</c:v>
                </c:pt>
                <c:pt idx="1638">
                  <c:v>1.5705326730276721</c:v>
                </c:pt>
                <c:pt idx="1639">
                  <c:v>1.5705501149615027</c:v>
                </c:pt>
                <c:pt idx="1640">
                  <c:v>1.5705741444940049</c:v>
                </c:pt>
                <c:pt idx="1641">
                  <c:v>1.5711867047970609</c:v>
                </c:pt>
                <c:pt idx="1642">
                  <c:v>1.5713133166460511</c:v>
                </c:pt>
                <c:pt idx="1643">
                  <c:v>1.5713482668639496</c:v>
                </c:pt>
                <c:pt idx="1644">
                  <c:v>1.5714058349907578</c:v>
                </c:pt>
                <c:pt idx="1645">
                  <c:v>1.5716446935737904</c:v>
                </c:pt>
                <c:pt idx="1646">
                  <c:v>1.5718007425033516</c:v>
                </c:pt>
                <c:pt idx="1647">
                  <c:v>1.5724005366921279</c:v>
                </c:pt>
                <c:pt idx="1648">
                  <c:v>1.5724367419830116</c:v>
                </c:pt>
                <c:pt idx="1649">
                  <c:v>1.5727113948402409</c:v>
                </c:pt>
                <c:pt idx="1650">
                  <c:v>1.5727163896575855</c:v>
                </c:pt>
                <c:pt idx="1651">
                  <c:v>1.5727202989166189</c:v>
                </c:pt>
                <c:pt idx="1652">
                  <c:v>1.5727389361692992</c:v>
                </c:pt>
                <c:pt idx="1653">
                  <c:v>1.5727607914680291</c:v>
                </c:pt>
                <c:pt idx="1654">
                  <c:v>1.5728629228551538</c:v>
                </c:pt>
                <c:pt idx="1655">
                  <c:v>1.5729081543147478</c:v>
                </c:pt>
                <c:pt idx="1656">
                  <c:v>1.5729969769660737</c:v>
                </c:pt>
                <c:pt idx="1657">
                  <c:v>1.5730111650978749</c:v>
                </c:pt>
                <c:pt idx="1658">
                  <c:v>1.5730628377766613</c:v>
                </c:pt>
                <c:pt idx="1659">
                  <c:v>1.573129394359259</c:v>
                </c:pt>
                <c:pt idx="1660">
                  <c:v>1.5732913443207592</c:v>
                </c:pt>
                <c:pt idx="1661">
                  <c:v>1.5733979899558019</c:v>
                </c:pt>
                <c:pt idx="1662">
                  <c:v>1.5734682210058211</c:v>
                </c:pt>
                <c:pt idx="1663">
                  <c:v>1.5736315716054117</c:v>
                </c:pt>
                <c:pt idx="1664">
                  <c:v>1.573654146987888</c:v>
                </c:pt>
                <c:pt idx="1665">
                  <c:v>1.5736701700116158</c:v>
                </c:pt>
                <c:pt idx="1666">
                  <c:v>1.5737256074176167</c:v>
                </c:pt>
                <c:pt idx="1667">
                  <c:v>1.5738572873397776</c:v>
                </c:pt>
                <c:pt idx="1668">
                  <c:v>1.5739748092875911</c:v>
                </c:pt>
                <c:pt idx="1669">
                  <c:v>1.5739949209791413</c:v>
                </c:pt>
                <c:pt idx="1670">
                  <c:v>1.5740033288113642</c:v>
                </c:pt>
                <c:pt idx="1671">
                  <c:v>1.5740111935178183</c:v>
                </c:pt>
                <c:pt idx="1672">
                  <c:v>1.5741083730943317</c:v>
                </c:pt>
                <c:pt idx="1673">
                  <c:v>1.5745331925671087</c:v>
                </c:pt>
                <c:pt idx="1674">
                  <c:v>1.5745343476780755</c:v>
                </c:pt>
                <c:pt idx="1675">
                  <c:v>1.5747273651697629</c:v>
                </c:pt>
                <c:pt idx="1676">
                  <c:v>1.5749118418714505</c:v>
                </c:pt>
                <c:pt idx="1677">
                  <c:v>1.5750411942382774</c:v>
                </c:pt>
                <c:pt idx="1678">
                  <c:v>1.5751488674884917</c:v>
                </c:pt>
                <c:pt idx="1679">
                  <c:v>1.5752930371392466</c:v>
                </c:pt>
                <c:pt idx="1680">
                  <c:v>1.575749748079617</c:v>
                </c:pt>
                <c:pt idx="1681">
                  <c:v>1.5758911628395837</c:v>
                </c:pt>
                <c:pt idx="1682">
                  <c:v>1.5759139894658021</c:v>
                </c:pt>
                <c:pt idx="1683">
                  <c:v>1.5761504196673117</c:v>
                </c:pt>
                <c:pt idx="1684">
                  <c:v>1.576282789473711</c:v>
                </c:pt>
                <c:pt idx="1685">
                  <c:v>1.5763133225327068</c:v>
                </c:pt>
                <c:pt idx="1686">
                  <c:v>1.5763916421072621</c:v>
                </c:pt>
                <c:pt idx="1687">
                  <c:v>1.5764148059991481</c:v>
                </c:pt>
                <c:pt idx="1688">
                  <c:v>1.5764447407240689</c:v>
                </c:pt>
                <c:pt idx="1689">
                  <c:v>1.5766360482783588</c:v>
                </c:pt>
                <c:pt idx="1690">
                  <c:v>1.5769325693747946</c:v>
                </c:pt>
                <c:pt idx="1691">
                  <c:v>1.577087489000043</c:v>
                </c:pt>
                <c:pt idx="1692">
                  <c:v>1.5771013235333144</c:v>
                </c:pt>
                <c:pt idx="1693">
                  <c:v>1.5772618293982079</c:v>
                </c:pt>
                <c:pt idx="1694">
                  <c:v>1.5773601252764469</c:v>
                </c:pt>
                <c:pt idx="1695">
                  <c:v>1.5773647007881724</c:v>
                </c:pt>
                <c:pt idx="1696">
                  <c:v>1.5775270830795614</c:v>
                </c:pt>
                <c:pt idx="1697">
                  <c:v>1.5779275868298714</c:v>
                </c:pt>
                <c:pt idx="1698">
                  <c:v>1.5779498355808612</c:v>
                </c:pt>
                <c:pt idx="1699">
                  <c:v>1.578136031564811</c:v>
                </c:pt>
                <c:pt idx="1700">
                  <c:v>1.5781654465559136</c:v>
                </c:pt>
                <c:pt idx="1701">
                  <c:v>1.5783232542261103</c:v>
                </c:pt>
                <c:pt idx="1702">
                  <c:v>1.5784826131037124</c:v>
                </c:pt>
                <c:pt idx="1703">
                  <c:v>1.5785164853564879</c:v>
                </c:pt>
                <c:pt idx="1704">
                  <c:v>1.5786037998585412</c:v>
                </c:pt>
                <c:pt idx="1705">
                  <c:v>1.5786109260554384</c:v>
                </c:pt>
                <c:pt idx="1706">
                  <c:v>1.578657997217324</c:v>
                </c:pt>
                <c:pt idx="1707">
                  <c:v>1.57878388063432</c:v>
                </c:pt>
                <c:pt idx="1708">
                  <c:v>1.5788195655364277</c:v>
                </c:pt>
                <c:pt idx="1709">
                  <c:v>1.5788224856393052</c:v>
                </c:pt>
                <c:pt idx="1710">
                  <c:v>1.5789166558143928</c:v>
                </c:pt>
                <c:pt idx="1711">
                  <c:v>1.5789333760327389</c:v>
                </c:pt>
                <c:pt idx="1712">
                  <c:v>1.5789620916626996</c:v>
                </c:pt>
                <c:pt idx="1713">
                  <c:v>1.5789656730621908</c:v>
                </c:pt>
                <c:pt idx="1714">
                  <c:v>1.5789963332466868</c:v>
                </c:pt>
                <c:pt idx="1715">
                  <c:v>1.5791932477789481</c:v>
                </c:pt>
                <c:pt idx="1716">
                  <c:v>1.5794521323151778</c:v>
                </c:pt>
                <c:pt idx="1717">
                  <c:v>1.5795847713379165</c:v>
                </c:pt>
                <c:pt idx="1718">
                  <c:v>1.5797501530983897</c:v>
                </c:pt>
                <c:pt idx="1719">
                  <c:v>1.5797676955194819</c:v>
                </c:pt>
                <c:pt idx="1720">
                  <c:v>1.5798535080415135</c:v>
                </c:pt>
                <c:pt idx="1721">
                  <c:v>1.5799659832733108</c:v>
                </c:pt>
                <c:pt idx="1722">
                  <c:v>1.5800851912106926</c:v>
                </c:pt>
                <c:pt idx="1723">
                  <c:v>1.5801712504076681</c:v>
                </c:pt>
                <c:pt idx="1724">
                  <c:v>1.5801876523327534</c:v>
                </c:pt>
                <c:pt idx="1725">
                  <c:v>1.5801893625395389</c:v>
                </c:pt>
                <c:pt idx="1726">
                  <c:v>1.5804738918689931</c:v>
                </c:pt>
                <c:pt idx="1727">
                  <c:v>1.5806258042455059</c:v>
                </c:pt>
                <c:pt idx="1728">
                  <c:v>1.5806377775178748</c:v>
                </c:pt>
                <c:pt idx="1729">
                  <c:v>1.5806583852835596</c:v>
                </c:pt>
                <c:pt idx="1730">
                  <c:v>1.5806920119951724</c:v>
                </c:pt>
                <c:pt idx="1731">
                  <c:v>1.5808506245607108</c:v>
                </c:pt>
                <c:pt idx="1732">
                  <c:v>1.5808571532725588</c:v>
                </c:pt>
                <c:pt idx="1733">
                  <c:v>1.5808947889056255</c:v>
                </c:pt>
                <c:pt idx="1734">
                  <c:v>1.5809357326719484</c:v>
                </c:pt>
                <c:pt idx="1735">
                  <c:v>1.5811223185933743</c:v>
                </c:pt>
                <c:pt idx="1736">
                  <c:v>1.5811587566732186</c:v>
                </c:pt>
                <c:pt idx="1737">
                  <c:v>1.5812109124116391</c:v>
                </c:pt>
                <c:pt idx="1738">
                  <c:v>1.5814107740938039</c:v>
                </c:pt>
                <c:pt idx="1739">
                  <c:v>1.5814113483207937</c:v>
                </c:pt>
                <c:pt idx="1740">
                  <c:v>1.5817950794868707</c:v>
                </c:pt>
                <c:pt idx="1741">
                  <c:v>1.5818284343599616</c:v>
                </c:pt>
                <c:pt idx="1742">
                  <c:v>1.5818436428014506</c:v>
                </c:pt>
                <c:pt idx="1743">
                  <c:v>1.5818721009214536</c:v>
                </c:pt>
                <c:pt idx="1744">
                  <c:v>1.5819122655936111</c:v>
                </c:pt>
                <c:pt idx="1745">
                  <c:v>1.5819400939777928</c:v>
                </c:pt>
                <c:pt idx="1746">
                  <c:v>1.5825320257822515</c:v>
                </c:pt>
                <c:pt idx="1747">
                  <c:v>1.5825510456110554</c:v>
                </c:pt>
                <c:pt idx="1748">
                  <c:v>1.5827273827701149</c:v>
                </c:pt>
                <c:pt idx="1749">
                  <c:v>1.5829994752027603</c:v>
                </c:pt>
                <c:pt idx="1750">
                  <c:v>1.5830601072045809</c:v>
                </c:pt>
                <c:pt idx="1751">
                  <c:v>1.5831139550534459</c:v>
                </c:pt>
                <c:pt idx="1752">
                  <c:v>1.5831617589050566</c:v>
                </c:pt>
                <c:pt idx="1753">
                  <c:v>1.5834943601975391</c:v>
                </c:pt>
                <c:pt idx="1754">
                  <c:v>1.5837291847632147</c:v>
                </c:pt>
                <c:pt idx="1755">
                  <c:v>1.5837938084111578</c:v>
                </c:pt>
                <c:pt idx="1756">
                  <c:v>1.5840025553593267</c:v>
                </c:pt>
                <c:pt idx="1757">
                  <c:v>1.5843425718044566</c:v>
                </c:pt>
                <c:pt idx="1758">
                  <c:v>1.5844545085127688</c:v>
                </c:pt>
                <c:pt idx="1759">
                  <c:v>1.5844595191699442</c:v>
                </c:pt>
                <c:pt idx="1760">
                  <c:v>1.5849278747976234</c:v>
                </c:pt>
                <c:pt idx="1761">
                  <c:v>1.5849383635135526</c:v>
                </c:pt>
                <c:pt idx="1762">
                  <c:v>1.5852018295651122</c:v>
                </c:pt>
                <c:pt idx="1763">
                  <c:v>1.5852806820197294</c:v>
                </c:pt>
                <c:pt idx="1764">
                  <c:v>1.5854538781660505</c:v>
                </c:pt>
                <c:pt idx="1765">
                  <c:v>1.5855062622809601</c:v>
                </c:pt>
                <c:pt idx="1766">
                  <c:v>1.5855955780866064</c:v>
                </c:pt>
                <c:pt idx="1767">
                  <c:v>1.5857692859617933</c:v>
                </c:pt>
                <c:pt idx="1768">
                  <c:v>1.5858944748974129</c:v>
                </c:pt>
                <c:pt idx="1769">
                  <c:v>1.5861138304787252</c:v>
                </c:pt>
                <c:pt idx="1770">
                  <c:v>1.5862953006088469</c:v>
                </c:pt>
                <c:pt idx="1771">
                  <c:v>1.5863556607935427</c:v>
                </c:pt>
                <c:pt idx="1772">
                  <c:v>1.5863752642104645</c:v>
                </c:pt>
                <c:pt idx="1773">
                  <c:v>1.5864409717379846</c:v>
                </c:pt>
                <c:pt idx="1774">
                  <c:v>1.5865586803505678</c:v>
                </c:pt>
                <c:pt idx="1775">
                  <c:v>1.5865815151588145</c:v>
                </c:pt>
                <c:pt idx="1776">
                  <c:v>1.5866376015607815</c:v>
                </c:pt>
                <c:pt idx="1777">
                  <c:v>1.5866534469827052</c:v>
                </c:pt>
                <c:pt idx="1778">
                  <c:v>1.5868168174185582</c:v>
                </c:pt>
                <c:pt idx="1779">
                  <c:v>1.5869001928592326</c:v>
                </c:pt>
                <c:pt idx="1780">
                  <c:v>1.5869359396814118</c:v>
                </c:pt>
                <c:pt idx="1781">
                  <c:v>1.5870542092847564</c:v>
                </c:pt>
                <c:pt idx="1782">
                  <c:v>1.5871544756362637</c:v>
                </c:pt>
                <c:pt idx="1783">
                  <c:v>1.587244135904728</c:v>
                </c:pt>
                <c:pt idx="1784">
                  <c:v>1.5872984373741017</c:v>
                </c:pt>
                <c:pt idx="1785">
                  <c:v>1.5875326951474571</c:v>
                </c:pt>
                <c:pt idx="1786">
                  <c:v>1.5877012502463146</c:v>
                </c:pt>
                <c:pt idx="1787">
                  <c:v>1.5878762999876759</c:v>
                </c:pt>
                <c:pt idx="1788">
                  <c:v>1.5879904788897246</c:v>
                </c:pt>
                <c:pt idx="1789">
                  <c:v>1.5882019832854324</c:v>
                </c:pt>
                <c:pt idx="1790">
                  <c:v>1.5882721227682353</c:v>
                </c:pt>
                <c:pt idx="1791">
                  <c:v>1.5882739816948999</c:v>
                </c:pt>
                <c:pt idx="1792">
                  <c:v>1.5883693724542369</c:v>
                </c:pt>
                <c:pt idx="1793">
                  <c:v>1.5884374112576813</c:v>
                </c:pt>
                <c:pt idx="1794">
                  <c:v>1.5885986685870852</c:v>
                </c:pt>
                <c:pt idx="1795">
                  <c:v>1.588640517945592</c:v>
                </c:pt>
                <c:pt idx="1796">
                  <c:v>1.5887409981406186</c:v>
                </c:pt>
                <c:pt idx="1797">
                  <c:v>1.5889327614270699</c:v>
                </c:pt>
                <c:pt idx="1798">
                  <c:v>1.5890831013147639</c:v>
                </c:pt>
                <c:pt idx="1799">
                  <c:v>1.5892167233893302</c:v>
                </c:pt>
                <c:pt idx="1800">
                  <c:v>1.5892850467612698</c:v>
                </c:pt>
                <c:pt idx="1801">
                  <c:v>1.5892988795933225</c:v>
                </c:pt>
                <c:pt idx="1802">
                  <c:v>1.5893804809287386</c:v>
                </c:pt>
                <c:pt idx="1803">
                  <c:v>1.5893842864053793</c:v>
                </c:pt>
                <c:pt idx="1804">
                  <c:v>1.5893965362242848</c:v>
                </c:pt>
                <c:pt idx="1805">
                  <c:v>1.5895489703927668</c:v>
                </c:pt>
                <c:pt idx="1806">
                  <c:v>1.5895607206200277</c:v>
                </c:pt>
                <c:pt idx="1807">
                  <c:v>1.5895811974138783</c:v>
                </c:pt>
                <c:pt idx="1808">
                  <c:v>1.5895942164653749</c:v>
                </c:pt>
                <c:pt idx="1809">
                  <c:v>1.589916280535917</c:v>
                </c:pt>
                <c:pt idx="1810">
                  <c:v>1.5899347164264548</c:v>
                </c:pt>
                <c:pt idx="1811">
                  <c:v>1.5899400149322158</c:v>
                </c:pt>
                <c:pt idx="1812">
                  <c:v>1.589957056311772</c:v>
                </c:pt>
                <c:pt idx="1813">
                  <c:v>1.5899843012643169</c:v>
                </c:pt>
                <c:pt idx="1814">
                  <c:v>1.5899906242706545</c:v>
                </c:pt>
                <c:pt idx="1815">
                  <c:v>1.5899994687362276</c:v>
                </c:pt>
                <c:pt idx="1816">
                  <c:v>1.5900539122933435</c:v>
                </c:pt>
                <c:pt idx="1817">
                  <c:v>1.5900709923092198</c:v>
                </c:pt>
                <c:pt idx="1818">
                  <c:v>1.5900815455302864</c:v>
                </c:pt>
                <c:pt idx="1819">
                  <c:v>1.5902148360800736</c:v>
                </c:pt>
                <c:pt idx="1820">
                  <c:v>1.5902271197120723</c:v>
                </c:pt>
                <c:pt idx="1821">
                  <c:v>1.5904812665114056</c:v>
                </c:pt>
                <c:pt idx="1822">
                  <c:v>1.5906821427947679</c:v>
                </c:pt>
                <c:pt idx="1823">
                  <c:v>1.5913123696207594</c:v>
                </c:pt>
                <c:pt idx="1824">
                  <c:v>1.5914387638960035</c:v>
                </c:pt>
                <c:pt idx="1825">
                  <c:v>1.5915390562542466</c:v>
                </c:pt>
                <c:pt idx="1826">
                  <c:v>1.5916253885445999</c:v>
                </c:pt>
                <c:pt idx="1827">
                  <c:v>1.5917797429290759</c:v>
                </c:pt>
                <c:pt idx="1828">
                  <c:v>1.5919262654170838</c:v>
                </c:pt>
                <c:pt idx="1829">
                  <c:v>1.5920281793132776</c:v>
                </c:pt>
                <c:pt idx="1830">
                  <c:v>1.5920316269120478</c:v>
                </c:pt>
                <c:pt idx="1831">
                  <c:v>1.5920814990621035</c:v>
                </c:pt>
                <c:pt idx="1832">
                  <c:v>1.5922713074693602</c:v>
                </c:pt>
                <c:pt idx="1833">
                  <c:v>1.5922717507149224</c:v>
                </c:pt>
                <c:pt idx="1834">
                  <c:v>1.5924618985240278</c:v>
                </c:pt>
                <c:pt idx="1835">
                  <c:v>1.5924962247779153</c:v>
                </c:pt>
                <c:pt idx="1836">
                  <c:v>1.5926784094444559</c:v>
                </c:pt>
                <c:pt idx="1837">
                  <c:v>1.5928082731749083</c:v>
                </c:pt>
                <c:pt idx="1838">
                  <c:v>1.5929786217802833</c:v>
                </c:pt>
                <c:pt idx="1839">
                  <c:v>1.5930167355095917</c:v>
                </c:pt>
                <c:pt idx="1840">
                  <c:v>1.5930569815655318</c:v>
                </c:pt>
                <c:pt idx="1841">
                  <c:v>1.5930997782952878</c:v>
                </c:pt>
                <c:pt idx="1842">
                  <c:v>1.5932375189793955</c:v>
                </c:pt>
                <c:pt idx="1843">
                  <c:v>1.5933843468563318</c:v>
                </c:pt>
                <c:pt idx="1844">
                  <c:v>1.5934109336525739</c:v>
                </c:pt>
                <c:pt idx="1845">
                  <c:v>1.5935900237154792</c:v>
                </c:pt>
                <c:pt idx="1846">
                  <c:v>1.5936150365183031</c:v>
                </c:pt>
                <c:pt idx="1847">
                  <c:v>1.5936434655048355</c:v>
                </c:pt>
                <c:pt idx="1848">
                  <c:v>1.5936512430089298</c:v>
                </c:pt>
                <c:pt idx="1849">
                  <c:v>1.5936743422960316</c:v>
                </c:pt>
                <c:pt idx="1850">
                  <c:v>1.5937266558137453</c:v>
                </c:pt>
                <c:pt idx="1851">
                  <c:v>1.5938582224893216</c:v>
                </c:pt>
                <c:pt idx="1852">
                  <c:v>1.5939857680922622</c:v>
                </c:pt>
                <c:pt idx="1853">
                  <c:v>1.5939988283446642</c:v>
                </c:pt>
                <c:pt idx="1854">
                  <c:v>1.5940626409467467</c:v>
                </c:pt>
                <c:pt idx="1855">
                  <c:v>1.594385677870106</c:v>
                </c:pt>
                <c:pt idx="1856">
                  <c:v>1.5944198787522508</c:v>
                </c:pt>
                <c:pt idx="1857">
                  <c:v>1.5944818250240049</c:v>
                </c:pt>
                <c:pt idx="1858">
                  <c:v>1.5945579708469479</c:v>
                </c:pt>
                <c:pt idx="1859">
                  <c:v>1.5945958481815483</c:v>
                </c:pt>
                <c:pt idx="1860">
                  <c:v>1.5946292621656986</c:v>
                </c:pt>
                <c:pt idx="1861">
                  <c:v>1.5947043255827682</c:v>
                </c:pt>
                <c:pt idx="1862">
                  <c:v>1.5947252569825021</c:v>
                </c:pt>
                <c:pt idx="1863">
                  <c:v>1.5948042574045511</c:v>
                </c:pt>
                <c:pt idx="1864">
                  <c:v>1.5948716064721513</c:v>
                </c:pt>
                <c:pt idx="1865">
                  <c:v>1.5948772278873771</c:v>
                </c:pt>
                <c:pt idx="1866">
                  <c:v>1.5949495813250716</c:v>
                </c:pt>
                <c:pt idx="1867">
                  <c:v>1.5950282017651316</c:v>
                </c:pt>
                <c:pt idx="1868">
                  <c:v>1.5950396734726671</c:v>
                </c:pt>
                <c:pt idx="1869">
                  <c:v>1.5950535880306869</c:v>
                </c:pt>
                <c:pt idx="1870">
                  <c:v>1.5951983896067838</c:v>
                </c:pt>
                <c:pt idx="1871">
                  <c:v>1.5952907685931259</c:v>
                </c:pt>
                <c:pt idx="1872">
                  <c:v>1.5953837102364197</c:v>
                </c:pt>
                <c:pt idx="1873">
                  <c:v>1.5955620744849783</c:v>
                </c:pt>
                <c:pt idx="1874">
                  <c:v>1.5955905924373823</c:v>
                </c:pt>
                <c:pt idx="1875">
                  <c:v>1.5956564052579814</c:v>
                </c:pt>
                <c:pt idx="1876">
                  <c:v>1.5956656155415321</c:v>
                </c:pt>
                <c:pt idx="1877">
                  <c:v>1.5956757413448956</c:v>
                </c:pt>
                <c:pt idx="1878">
                  <c:v>1.595733340999522</c:v>
                </c:pt>
                <c:pt idx="1879">
                  <c:v>1.5958147112636607</c:v>
                </c:pt>
                <c:pt idx="1880">
                  <c:v>1.5958509986117211</c:v>
                </c:pt>
                <c:pt idx="1881">
                  <c:v>1.5958793509617604</c:v>
                </c:pt>
                <c:pt idx="1882">
                  <c:v>1.5959572170918892</c:v>
                </c:pt>
                <c:pt idx="1883">
                  <c:v>1.5960232624571513</c:v>
                </c:pt>
                <c:pt idx="1884">
                  <c:v>1.5961428142738388</c:v>
                </c:pt>
                <c:pt idx="1885">
                  <c:v>1.5962522238180403</c:v>
                </c:pt>
                <c:pt idx="1886">
                  <c:v>1.5963077925439719</c:v>
                </c:pt>
                <c:pt idx="1887">
                  <c:v>1.5964824592064777</c:v>
                </c:pt>
                <c:pt idx="1888">
                  <c:v>1.5967855696989361</c:v>
                </c:pt>
                <c:pt idx="1889">
                  <c:v>1.5968852367714019</c:v>
                </c:pt>
                <c:pt idx="1890">
                  <c:v>1.5969205666291943</c:v>
                </c:pt>
                <c:pt idx="1891">
                  <c:v>1.5969323621828828</c:v>
                </c:pt>
                <c:pt idx="1892">
                  <c:v>1.5972106671412343</c:v>
                </c:pt>
                <c:pt idx="1893">
                  <c:v>1.5974193558423766</c:v>
                </c:pt>
                <c:pt idx="1894">
                  <c:v>1.5975799244421116</c:v>
                </c:pt>
                <c:pt idx="1895">
                  <c:v>1.597827710808023</c:v>
                </c:pt>
                <c:pt idx="1896">
                  <c:v>1.5979019549457021</c:v>
                </c:pt>
                <c:pt idx="1897">
                  <c:v>1.5979721241637199</c:v>
                </c:pt>
                <c:pt idx="1898">
                  <c:v>1.598199631052307</c:v>
                </c:pt>
                <c:pt idx="1899">
                  <c:v>1.5982676150674118</c:v>
                </c:pt>
                <c:pt idx="1900">
                  <c:v>1.5983381946077764</c:v>
                </c:pt>
                <c:pt idx="1901">
                  <c:v>1.5983714059213787</c:v>
                </c:pt>
                <c:pt idx="1902">
                  <c:v>1.5986598833342753</c:v>
                </c:pt>
                <c:pt idx="1903">
                  <c:v>1.5988521242279141</c:v>
                </c:pt>
                <c:pt idx="1904">
                  <c:v>1.5988718474984913</c:v>
                </c:pt>
                <c:pt idx="1905">
                  <c:v>1.5989549483108934</c:v>
                </c:pt>
                <c:pt idx="1906">
                  <c:v>1.5989781035063324</c:v>
                </c:pt>
                <c:pt idx="1907">
                  <c:v>1.5990388520687644</c:v>
                </c:pt>
                <c:pt idx="1908">
                  <c:v>1.5991395874878189</c:v>
                </c:pt>
                <c:pt idx="1909">
                  <c:v>1.5995118509021016</c:v>
                </c:pt>
                <c:pt idx="1910">
                  <c:v>1.5995760370584875</c:v>
                </c:pt>
                <c:pt idx="1911">
                  <c:v>1.5998439707926857</c:v>
                </c:pt>
                <c:pt idx="1912">
                  <c:v>1.5999080604119253</c:v>
                </c:pt>
                <c:pt idx="1913">
                  <c:v>1.5999676286360653</c:v>
                </c:pt>
                <c:pt idx="1914">
                  <c:v>1.5999768306862494</c:v>
                </c:pt>
                <c:pt idx="1915">
                  <c:v>1.6001150907202013</c:v>
                </c:pt>
                <c:pt idx="1916">
                  <c:v>1.6001201751099852</c:v>
                </c:pt>
                <c:pt idx="1917">
                  <c:v>1.6002308067092361</c:v>
                </c:pt>
                <c:pt idx="1918">
                  <c:v>1.60034792895194</c:v>
                </c:pt>
                <c:pt idx="1919">
                  <c:v>1.6006126196539261</c:v>
                </c:pt>
                <c:pt idx="1920">
                  <c:v>1.6007587543823494</c:v>
                </c:pt>
                <c:pt idx="1921">
                  <c:v>1.600883721802062</c:v>
                </c:pt>
                <c:pt idx="1922">
                  <c:v>1.6009102869545844</c:v>
                </c:pt>
                <c:pt idx="1923">
                  <c:v>1.6009652092306383</c:v>
                </c:pt>
                <c:pt idx="1924">
                  <c:v>1.6010529765754449</c:v>
                </c:pt>
                <c:pt idx="1925">
                  <c:v>1.6010809386012823</c:v>
                </c:pt>
                <c:pt idx="1926">
                  <c:v>1.6011127380240036</c:v>
                </c:pt>
                <c:pt idx="1927">
                  <c:v>1.6011221840781742</c:v>
                </c:pt>
                <c:pt idx="1928">
                  <c:v>1.6013068657116074</c:v>
                </c:pt>
                <c:pt idx="1929">
                  <c:v>1.6013438618107849</c:v>
                </c:pt>
                <c:pt idx="1930">
                  <c:v>1.6015316070494765</c:v>
                </c:pt>
                <c:pt idx="1931">
                  <c:v>1.6016364238248051</c:v>
                </c:pt>
                <c:pt idx="1932">
                  <c:v>1.6017263284538268</c:v>
                </c:pt>
                <c:pt idx="1933">
                  <c:v>1.60185880389796</c:v>
                </c:pt>
                <c:pt idx="1934">
                  <c:v>1.6018818301182725</c:v>
                </c:pt>
                <c:pt idx="1935">
                  <c:v>1.6019686763451848</c:v>
                </c:pt>
                <c:pt idx="1936">
                  <c:v>1.602118163297737</c:v>
                </c:pt>
                <c:pt idx="1937">
                  <c:v>1.6021638629701749</c:v>
                </c:pt>
                <c:pt idx="1938">
                  <c:v>1.6024782223036662</c:v>
                </c:pt>
                <c:pt idx="1939">
                  <c:v>1.6025617055169339</c:v>
                </c:pt>
                <c:pt idx="1940">
                  <c:v>1.6026325218382032</c:v>
                </c:pt>
                <c:pt idx="1941">
                  <c:v>1.6026603699990194</c:v>
                </c:pt>
                <c:pt idx="1942">
                  <c:v>1.6029563477024205</c:v>
                </c:pt>
                <c:pt idx="1943">
                  <c:v>1.6030157649021037</c:v>
                </c:pt>
                <c:pt idx="1944">
                  <c:v>1.6031025710679212</c:v>
                </c:pt>
                <c:pt idx="1945">
                  <c:v>1.6032285408233744</c:v>
                </c:pt>
                <c:pt idx="1946">
                  <c:v>1.603419384454422</c:v>
                </c:pt>
                <c:pt idx="1947">
                  <c:v>1.603475596218328</c:v>
                </c:pt>
                <c:pt idx="1948">
                  <c:v>1.6036113927718025</c:v>
                </c:pt>
                <c:pt idx="1949">
                  <c:v>1.6036958710358147</c:v>
                </c:pt>
                <c:pt idx="1950">
                  <c:v>1.6037958736705804</c:v>
                </c:pt>
                <c:pt idx="1951">
                  <c:v>1.6041845242082233</c:v>
                </c:pt>
                <c:pt idx="1952">
                  <c:v>1.6042702781050984</c:v>
                </c:pt>
                <c:pt idx="1953">
                  <c:v>1.6043851247934109</c:v>
                </c:pt>
                <c:pt idx="1954">
                  <c:v>1.6044015391632229</c:v>
                </c:pt>
                <c:pt idx="1955">
                  <c:v>1.6045134413089115</c:v>
                </c:pt>
                <c:pt idx="1956">
                  <c:v>1.6045158951841121</c:v>
                </c:pt>
                <c:pt idx="1957">
                  <c:v>1.6045816891994218</c:v>
                </c:pt>
                <c:pt idx="1958">
                  <c:v>1.6046279731452067</c:v>
                </c:pt>
                <c:pt idx="1959">
                  <c:v>1.6047609885639103</c:v>
                </c:pt>
                <c:pt idx="1960">
                  <c:v>1.6051114064995884</c:v>
                </c:pt>
                <c:pt idx="1961">
                  <c:v>1.6051492055006558</c:v>
                </c:pt>
                <c:pt idx="1962">
                  <c:v>1.6052174641641539</c:v>
                </c:pt>
                <c:pt idx="1963">
                  <c:v>1.605249527681107</c:v>
                </c:pt>
                <c:pt idx="1964">
                  <c:v>1.6053632885043194</c:v>
                </c:pt>
                <c:pt idx="1965">
                  <c:v>1.6055078508856759</c:v>
                </c:pt>
                <c:pt idx="1966">
                  <c:v>1.6055081332370413</c:v>
                </c:pt>
                <c:pt idx="1967">
                  <c:v>1.6057645406564589</c:v>
                </c:pt>
                <c:pt idx="1968">
                  <c:v>1.6058199173214029</c:v>
                </c:pt>
                <c:pt idx="1969">
                  <c:v>1.6062027736237721</c:v>
                </c:pt>
                <c:pt idx="1970">
                  <c:v>1.6062210779979988</c:v>
                </c:pt>
                <c:pt idx="1971">
                  <c:v>1.6063886998862569</c:v>
                </c:pt>
                <c:pt idx="1972">
                  <c:v>1.606389227365522</c:v>
                </c:pt>
                <c:pt idx="1973">
                  <c:v>1.6064299175997045</c:v>
                </c:pt>
                <c:pt idx="1974">
                  <c:v>1.6068531369256012</c:v>
                </c:pt>
                <c:pt idx="1975">
                  <c:v>1.6068952199641806</c:v>
                </c:pt>
                <c:pt idx="1976">
                  <c:v>1.6069128804356474</c:v>
                </c:pt>
                <c:pt idx="1977">
                  <c:v>1.6069660251712379</c:v>
                </c:pt>
                <c:pt idx="1978">
                  <c:v>1.6070652224452244</c:v>
                </c:pt>
                <c:pt idx="1979">
                  <c:v>1.6070837907587712</c:v>
                </c:pt>
                <c:pt idx="1980">
                  <c:v>1.6070914160702943</c:v>
                </c:pt>
                <c:pt idx="1981">
                  <c:v>1.607234809255196</c:v>
                </c:pt>
                <c:pt idx="1982">
                  <c:v>1.6075529619406921</c:v>
                </c:pt>
                <c:pt idx="1983">
                  <c:v>1.6075734750964743</c:v>
                </c:pt>
                <c:pt idx="1984">
                  <c:v>1.6076422251094034</c:v>
                </c:pt>
                <c:pt idx="1985">
                  <c:v>1.607708884049188</c:v>
                </c:pt>
                <c:pt idx="1986">
                  <c:v>1.6078744723760259</c:v>
                </c:pt>
                <c:pt idx="1987">
                  <c:v>1.6079292153804792</c:v>
                </c:pt>
                <c:pt idx="1988">
                  <c:v>1.6079431971132032</c:v>
                </c:pt>
                <c:pt idx="1989">
                  <c:v>1.6079690157830613</c:v>
                </c:pt>
                <c:pt idx="1990">
                  <c:v>1.607975473440264</c:v>
                </c:pt>
                <c:pt idx="1991">
                  <c:v>1.6079936487015509</c:v>
                </c:pt>
                <c:pt idx="1992">
                  <c:v>1.6080132019646394</c:v>
                </c:pt>
                <c:pt idx="1993">
                  <c:v>1.6080298250581206</c:v>
                </c:pt>
                <c:pt idx="1994">
                  <c:v>1.6081103954902303</c:v>
                </c:pt>
                <c:pt idx="1995">
                  <c:v>1.608249066381622</c:v>
                </c:pt>
                <c:pt idx="1996">
                  <c:v>1.6084577297963043</c:v>
                </c:pt>
                <c:pt idx="1997">
                  <c:v>1.6085538463326132</c:v>
                </c:pt>
                <c:pt idx="1998">
                  <c:v>1.6085865683789244</c:v>
                </c:pt>
                <c:pt idx="1999">
                  <c:v>1.6087158689646595</c:v>
                </c:pt>
                <c:pt idx="2000">
                  <c:v>1.6088070223023403</c:v>
                </c:pt>
                <c:pt idx="2001">
                  <c:v>1.608966927101382</c:v>
                </c:pt>
                <c:pt idx="2002">
                  <c:v>1.6090115688088908</c:v>
                </c:pt>
                <c:pt idx="2003">
                  <c:v>1.6092170190203359</c:v>
                </c:pt>
                <c:pt idx="2004">
                  <c:v>1.6092500871208328</c:v>
                </c:pt>
                <c:pt idx="2005">
                  <c:v>1.6093076613053114</c:v>
                </c:pt>
                <c:pt idx="2006">
                  <c:v>1.6094001067468673</c:v>
                </c:pt>
                <c:pt idx="2007">
                  <c:v>1.6094335503982797</c:v>
                </c:pt>
                <c:pt idx="2008">
                  <c:v>1.609462371073531</c:v>
                </c:pt>
                <c:pt idx="2009">
                  <c:v>1.6095031099596482</c:v>
                </c:pt>
                <c:pt idx="2010">
                  <c:v>1.6095074151915605</c:v>
                </c:pt>
                <c:pt idx="2011">
                  <c:v>1.6097058769175285</c:v>
                </c:pt>
                <c:pt idx="2012">
                  <c:v>1.6097636011513454</c:v>
                </c:pt>
                <c:pt idx="2013">
                  <c:v>1.6097752211729484</c:v>
                </c:pt>
                <c:pt idx="2014">
                  <c:v>1.609987093100244</c:v>
                </c:pt>
                <c:pt idx="2015">
                  <c:v>1.6100089226931895</c:v>
                </c:pt>
                <c:pt idx="2016">
                  <c:v>1.6100146828737578</c:v>
                </c:pt>
                <c:pt idx="2017">
                  <c:v>1.6100157768551695</c:v>
                </c:pt>
                <c:pt idx="2018">
                  <c:v>1.6100747786733087</c:v>
                </c:pt>
                <c:pt idx="2019">
                  <c:v>1.6102975022144732</c:v>
                </c:pt>
                <c:pt idx="2020">
                  <c:v>1.610417520018552</c:v>
                </c:pt>
                <c:pt idx="2021">
                  <c:v>1.6105877840170442</c:v>
                </c:pt>
                <c:pt idx="2022">
                  <c:v>1.6107891784385073</c:v>
                </c:pt>
                <c:pt idx="2023">
                  <c:v>1.6109032401628651</c:v>
                </c:pt>
                <c:pt idx="2024">
                  <c:v>1.6109095319910329</c:v>
                </c:pt>
                <c:pt idx="2025">
                  <c:v>1.6109123199467497</c:v>
                </c:pt>
                <c:pt idx="2026">
                  <c:v>1.6109772300720349</c:v>
                </c:pt>
                <c:pt idx="2027">
                  <c:v>1.6110023985407194</c:v>
                </c:pt>
                <c:pt idx="2028">
                  <c:v>1.6110760950030849</c:v>
                </c:pt>
                <c:pt idx="2029">
                  <c:v>1.6112167786712244</c:v>
                </c:pt>
                <c:pt idx="2030">
                  <c:v>1.6113383532693328</c:v>
                </c:pt>
                <c:pt idx="2031">
                  <c:v>1.6115515618574989</c:v>
                </c:pt>
                <c:pt idx="2032">
                  <c:v>1.6115929268415985</c:v>
                </c:pt>
                <c:pt idx="2033">
                  <c:v>1.6119126639463686</c:v>
                </c:pt>
                <c:pt idx="2034">
                  <c:v>1.611987212509322</c:v>
                </c:pt>
                <c:pt idx="2035">
                  <c:v>1.612025416980027</c:v>
                </c:pt>
                <c:pt idx="2036">
                  <c:v>1.6122915757195833</c:v>
                </c:pt>
                <c:pt idx="2037">
                  <c:v>1.6123110352151031</c:v>
                </c:pt>
                <c:pt idx="2038">
                  <c:v>1.6123313734919829</c:v>
                </c:pt>
                <c:pt idx="2039">
                  <c:v>1.6123825598108474</c:v>
                </c:pt>
                <c:pt idx="2040">
                  <c:v>1.6124387733989287</c:v>
                </c:pt>
                <c:pt idx="2041">
                  <c:v>1.6129934311958205</c:v>
                </c:pt>
                <c:pt idx="2042">
                  <c:v>1.6130709692386611</c:v>
                </c:pt>
                <c:pt idx="2043">
                  <c:v>1.6131400259990667</c:v>
                </c:pt>
                <c:pt idx="2044">
                  <c:v>1.6131750453157838</c:v>
                </c:pt>
                <c:pt idx="2045">
                  <c:v>1.6132110149257948</c:v>
                </c:pt>
                <c:pt idx="2046">
                  <c:v>1.6132417059281696</c:v>
                </c:pt>
                <c:pt idx="2047">
                  <c:v>1.6133718800382417</c:v>
                </c:pt>
                <c:pt idx="2048">
                  <c:v>1.6135290469163612</c:v>
                </c:pt>
                <c:pt idx="2049">
                  <c:v>1.6135643092493019</c:v>
                </c:pt>
                <c:pt idx="2050">
                  <c:v>1.6135684772933112</c:v>
                </c:pt>
                <c:pt idx="2051">
                  <c:v>1.6137892697217355</c:v>
                </c:pt>
                <c:pt idx="2052">
                  <c:v>1.6139077846848995</c:v>
                </c:pt>
                <c:pt idx="2053">
                  <c:v>1.6140733798416445</c:v>
                </c:pt>
                <c:pt idx="2054">
                  <c:v>1.6140827512483022</c:v>
                </c:pt>
                <c:pt idx="2055">
                  <c:v>1.6141805598678942</c:v>
                </c:pt>
                <c:pt idx="2056">
                  <c:v>1.6142409157119406</c:v>
                </c:pt>
                <c:pt idx="2057">
                  <c:v>1.614336575231843</c:v>
                </c:pt>
                <c:pt idx="2058">
                  <c:v>1.6143397789624498</c:v>
                </c:pt>
                <c:pt idx="2059">
                  <c:v>1.6144317972914597</c:v>
                </c:pt>
                <c:pt idx="2060">
                  <c:v>1.6145317044414988</c:v>
                </c:pt>
                <c:pt idx="2061">
                  <c:v>1.6145635628370991</c:v>
                </c:pt>
                <c:pt idx="2062">
                  <c:v>1.6146504894911555</c:v>
                </c:pt>
                <c:pt idx="2063">
                  <c:v>1.6148188556456711</c:v>
                </c:pt>
                <c:pt idx="2064">
                  <c:v>1.6148805147891458</c:v>
                </c:pt>
                <c:pt idx="2065">
                  <c:v>1.61492475865277</c:v>
                </c:pt>
                <c:pt idx="2066">
                  <c:v>1.6150301960797468</c:v>
                </c:pt>
                <c:pt idx="2067">
                  <c:v>1.6150694664211425</c:v>
                </c:pt>
                <c:pt idx="2068">
                  <c:v>1.6151187654616792</c:v>
                </c:pt>
                <c:pt idx="2069">
                  <c:v>1.6151640198683261</c:v>
                </c:pt>
                <c:pt idx="2070">
                  <c:v>1.6152424715877096</c:v>
                </c:pt>
                <c:pt idx="2071">
                  <c:v>1.6152718686601863</c:v>
                </c:pt>
                <c:pt idx="2072">
                  <c:v>1.6153113079750741</c:v>
                </c:pt>
                <c:pt idx="2073">
                  <c:v>1.6153469593236536</c:v>
                </c:pt>
                <c:pt idx="2074">
                  <c:v>1.6153498711924286</c:v>
                </c:pt>
                <c:pt idx="2075">
                  <c:v>1.6158112200462351</c:v>
                </c:pt>
                <c:pt idx="2076">
                  <c:v>1.6158257081362886</c:v>
                </c:pt>
                <c:pt idx="2077">
                  <c:v>1.6162555163756904</c:v>
                </c:pt>
                <c:pt idx="2078">
                  <c:v>1.6162942076449749</c:v>
                </c:pt>
                <c:pt idx="2079">
                  <c:v>1.6165145718039311</c:v>
                </c:pt>
                <c:pt idx="2080">
                  <c:v>1.6165400381089658</c:v>
                </c:pt>
                <c:pt idx="2081">
                  <c:v>1.616693777125513</c:v>
                </c:pt>
                <c:pt idx="2082">
                  <c:v>1.6167057585483864</c:v>
                </c:pt>
                <c:pt idx="2083">
                  <c:v>1.6167495211876668</c:v>
                </c:pt>
                <c:pt idx="2084">
                  <c:v>1.6167637053649651</c:v>
                </c:pt>
                <c:pt idx="2085">
                  <c:v>1.6172696138076774</c:v>
                </c:pt>
                <c:pt idx="2086">
                  <c:v>1.6172878748792108</c:v>
                </c:pt>
                <c:pt idx="2087">
                  <c:v>1.6172950569985052</c:v>
                </c:pt>
                <c:pt idx="2088">
                  <c:v>1.6173754427100053</c:v>
                </c:pt>
                <c:pt idx="2089">
                  <c:v>1.6174230911070631</c:v>
                </c:pt>
                <c:pt idx="2090">
                  <c:v>1.617808103286164</c:v>
                </c:pt>
                <c:pt idx="2091">
                  <c:v>1.6178334298573178</c:v>
                </c:pt>
                <c:pt idx="2092">
                  <c:v>1.6180302720578712</c:v>
                </c:pt>
                <c:pt idx="2093">
                  <c:v>1.6181709263731556</c:v>
                </c:pt>
                <c:pt idx="2094">
                  <c:v>1.6182152792349518</c:v>
                </c:pt>
                <c:pt idx="2095">
                  <c:v>1.6182317683210252</c:v>
                </c:pt>
                <c:pt idx="2096">
                  <c:v>1.6183498655662625</c:v>
                </c:pt>
                <c:pt idx="2097">
                  <c:v>1.6186698687605607</c:v>
                </c:pt>
                <c:pt idx="2098">
                  <c:v>1.6189049307706092</c:v>
                </c:pt>
                <c:pt idx="2099">
                  <c:v>1.6190281381750917</c:v>
                </c:pt>
                <c:pt idx="2100">
                  <c:v>1.6190689263255238</c:v>
                </c:pt>
                <c:pt idx="2101">
                  <c:v>1.6191746321139686</c:v>
                </c:pt>
                <c:pt idx="2102">
                  <c:v>1.619197611717381</c:v>
                </c:pt>
                <c:pt idx="2103">
                  <c:v>1.6193262546114577</c:v>
                </c:pt>
                <c:pt idx="2104">
                  <c:v>1.6193728259808375</c:v>
                </c:pt>
                <c:pt idx="2105">
                  <c:v>1.6194452429052495</c:v>
                </c:pt>
                <c:pt idx="2106">
                  <c:v>1.6194785968639482</c:v>
                </c:pt>
                <c:pt idx="2107">
                  <c:v>1.619788780194432</c:v>
                </c:pt>
                <c:pt idx="2108">
                  <c:v>1.6198614034408036</c:v>
                </c:pt>
                <c:pt idx="2109">
                  <c:v>1.6198814728268822</c:v>
                </c:pt>
                <c:pt idx="2110">
                  <c:v>1.6198998989616309</c:v>
                </c:pt>
                <c:pt idx="2111">
                  <c:v>1.620021228578715</c:v>
                </c:pt>
                <c:pt idx="2112">
                  <c:v>1.6200815951966543</c:v>
                </c:pt>
                <c:pt idx="2113">
                  <c:v>1.6200919371494438</c:v>
                </c:pt>
                <c:pt idx="2114">
                  <c:v>1.6201028391023811</c:v>
                </c:pt>
                <c:pt idx="2115">
                  <c:v>1.6201894680090958</c:v>
                </c:pt>
                <c:pt idx="2116">
                  <c:v>1.6202144397655465</c:v>
                </c:pt>
                <c:pt idx="2117">
                  <c:v>1.6202523678926</c:v>
                </c:pt>
                <c:pt idx="2118">
                  <c:v>1.6204748313734194</c:v>
                </c:pt>
                <c:pt idx="2119">
                  <c:v>1.620670222391446</c:v>
                </c:pt>
                <c:pt idx="2120">
                  <c:v>1.6207798123557815</c:v>
                </c:pt>
                <c:pt idx="2121">
                  <c:v>1.6208032640172423</c:v>
                </c:pt>
                <c:pt idx="2122">
                  <c:v>1.6209989327329237</c:v>
                </c:pt>
                <c:pt idx="2123">
                  <c:v>1.6210518768616231</c:v>
                </c:pt>
                <c:pt idx="2124">
                  <c:v>1.6211057303173357</c:v>
                </c:pt>
                <c:pt idx="2125">
                  <c:v>1.6211386694604686</c:v>
                </c:pt>
                <c:pt idx="2126">
                  <c:v>1.6212261709329918</c:v>
                </c:pt>
                <c:pt idx="2127">
                  <c:v>1.621371102310631</c:v>
                </c:pt>
                <c:pt idx="2128">
                  <c:v>1.6217987633269417</c:v>
                </c:pt>
                <c:pt idx="2129">
                  <c:v>1.6218650472497589</c:v>
                </c:pt>
                <c:pt idx="2130">
                  <c:v>1.6220497620125118</c:v>
                </c:pt>
                <c:pt idx="2131">
                  <c:v>1.6226727989462946</c:v>
                </c:pt>
                <c:pt idx="2132">
                  <c:v>1.6227053547022874</c:v>
                </c:pt>
                <c:pt idx="2133">
                  <c:v>1.6227444387131265</c:v>
                </c:pt>
                <c:pt idx="2134">
                  <c:v>1.6229226948243385</c:v>
                </c:pt>
                <c:pt idx="2135">
                  <c:v>1.6229533743648716</c:v>
                </c:pt>
                <c:pt idx="2136">
                  <c:v>1.6229546916513917</c:v>
                </c:pt>
                <c:pt idx="2137">
                  <c:v>1.6229761409506598</c:v>
                </c:pt>
                <c:pt idx="2138">
                  <c:v>1.6230967283001969</c:v>
                </c:pt>
                <c:pt idx="2139">
                  <c:v>1.6232175590539522</c:v>
                </c:pt>
                <c:pt idx="2140">
                  <c:v>1.623243765669504</c:v>
                </c:pt>
                <c:pt idx="2141">
                  <c:v>1.6235125820509044</c:v>
                </c:pt>
                <c:pt idx="2142">
                  <c:v>1.623529936576714</c:v>
                </c:pt>
                <c:pt idx="2143">
                  <c:v>1.6235329780133247</c:v>
                </c:pt>
                <c:pt idx="2144">
                  <c:v>1.6235807775848765</c:v>
                </c:pt>
                <c:pt idx="2145">
                  <c:v>1.6237491405321871</c:v>
                </c:pt>
                <c:pt idx="2146">
                  <c:v>1.6238143368227038</c:v>
                </c:pt>
                <c:pt idx="2147">
                  <c:v>1.6238611413252995</c:v>
                </c:pt>
                <c:pt idx="2148">
                  <c:v>1.6242415230742882</c:v>
                </c:pt>
                <c:pt idx="2149">
                  <c:v>1.6243580697845434</c:v>
                </c:pt>
                <c:pt idx="2150">
                  <c:v>1.6244403422137761</c:v>
                </c:pt>
                <c:pt idx="2151">
                  <c:v>1.6247585861721177</c:v>
                </c:pt>
                <c:pt idx="2152">
                  <c:v>1.6247703258124468</c:v>
                </c:pt>
                <c:pt idx="2153">
                  <c:v>1.6248113566158764</c:v>
                </c:pt>
                <c:pt idx="2154">
                  <c:v>1.6248543326370271</c:v>
                </c:pt>
                <c:pt idx="2155">
                  <c:v>1.6250746928229833</c:v>
                </c:pt>
                <c:pt idx="2156">
                  <c:v>1.6251580355778965</c:v>
                </c:pt>
                <c:pt idx="2157">
                  <c:v>1.6253035888628289</c:v>
                </c:pt>
                <c:pt idx="2158">
                  <c:v>1.6253056900348439</c:v>
                </c:pt>
                <c:pt idx="2159">
                  <c:v>1.625382504861776</c:v>
                </c:pt>
                <c:pt idx="2160">
                  <c:v>1.6254716936660425</c:v>
                </c:pt>
                <c:pt idx="2161">
                  <c:v>1.6258002822125694</c:v>
                </c:pt>
                <c:pt idx="2162">
                  <c:v>1.6261179617270636</c:v>
                </c:pt>
                <c:pt idx="2163">
                  <c:v>1.6263113771107929</c:v>
                </c:pt>
                <c:pt idx="2164">
                  <c:v>1.6263844249804233</c:v>
                </c:pt>
                <c:pt idx="2165">
                  <c:v>1.6266613708142088</c:v>
                </c:pt>
                <c:pt idx="2166">
                  <c:v>1.626787173272672</c:v>
                </c:pt>
                <c:pt idx="2167">
                  <c:v>1.6269313844121969</c:v>
                </c:pt>
                <c:pt idx="2168">
                  <c:v>1.6270472326358967</c:v>
                </c:pt>
                <c:pt idx="2169">
                  <c:v>1.6272149042265254</c:v>
                </c:pt>
                <c:pt idx="2170">
                  <c:v>1.6273416918403056</c:v>
                </c:pt>
                <c:pt idx="2171">
                  <c:v>1.6273669181081949</c:v>
                </c:pt>
                <c:pt idx="2172">
                  <c:v>1.6275755955135527</c:v>
                </c:pt>
                <c:pt idx="2173">
                  <c:v>1.6276508913353016</c:v>
                </c:pt>
                <c:pt idx="2174">
                  <c:v>1.6277061630432419</c:v>
                </c:pt>
                <c:pt idx="2175">
                  <c:v>1.627741415317232</c:v>
                </c:pt>
                <c:pt idx="2176">
                  <c:v>1.6277534009853853</c:v>
                </c:pt>
                <c:pt idx="2177">
                  <c:v>1.6277673344928854</c:v>
                </c:pt>
                <c:pt idx="2178">
                  <c:v>1.6279461349706559</c:v>
                </c:pt>
                <c:pt idx="2179">
                  <c:v>1.6281066822310455</c:v>
                </c:pt>
                <c:pt idx="2180">
                  <c:v>1.6281869154748889</c:v>
                </c:pt>
                <c:pt idx="2181">
                  <c:v>1.6282211826108239</c:v>
                </c:pt>
                <c:pt idx="2182">
                  <c:v>1.6284242125272244</c:v>
                </c:pt>
                <c:pt idx="2183">
                  <c:v>1.6284250442798274</c:v>
                </c:pt>
                <c:pt idx="2184">
                  <c:v>1.6284790726468299</c:v>
                </c:pt>
                <c:pt idx="2185">
                  <c:v>1.6285248026946502</c:v>
                </c:pt>
                <c:pt idx="2186">
                  <c:v>1.6285417855338238</c:v>
                </c:pt>
                <c:pt idx="2187">
                  <c:v>1.6286189167042673</c:v>
                </c:pt>
                <c:pt idx="2188">
                  <c:v>1.628628823608921</c:v>
                </c:pt>
                <c:pt idx="2189">
                  <c:v>1.6286295456261521</c:v>
                </c:pt>
                <c:pt idx="2190">
                  <c:v>1.6286702142293021</c:v>
                </c:pt>
                <c:pt idx="2191">
                  <c:v>1.6287558423992454</c:v>
                </c:pt>
                <c:pt idx="2192">
                  <c:v>1.6288295614329906</c:v>
                </c:pt>
                <c:pt idx="2193">
                  <c:v>1.628904419951799</c:v>
                </c:pt>
                <c:pt idx="2194">
                  <c:v>1.6289234090222389</c:v>
                </c:pt>
                <c:pt idx="2195">
                  <c:v>1.6289937750762078</c:v>
                </c:pt>
                <c:pt idx="2196">
                  <c:v>1.629044044752368</c:v>
                </c:pt>
                <c:pt idx="2197">
                  <c:v>1.6290702829698118</c:v>
                </c:pt>
                <c:pt idx="2198">
                  <c:v>1.6291382039414382</c:v>
                </c:pt>
                <c:pt idx="2199">
                  <c:v>1.6291470279111659</c:v>
                </c:pt>
                <c:pt idx="2200">
                  <c:v>1.6291827038962385</c:v>
                </c:pt>
                <c:pt idx="2201">
                  <c:v>1.6291841739785331</c:v>
                </c:pt>
                <c:pt idx="2202">
                  <c:v>1.629219381995556</c:v>
                </c:pt>
                <c:pt idx="2203">
                  <c:v>1.629373916966774</c:v>
                </c:pt>
                <c:pt idx="2204">
                  <c:v>1.629381590435012</c:v>
                </c:pt>
                <c:pt idx="2205">
                  <c:v>1.6293816816613695</c:v>
                </c:pt>
                <c:pt idx="2206">
                  <c:v>1.6294874960838694</c:v>
                </c:pt>
                <c:pt idx="2207">
                  <c:v>1.6295420475415108</c:v>
                </c:pt>
                <c:pt idx="2208">
                  <c:v>1.629766981000218</c:v>
                </c:pt>
                <c:pt idx="2209">
                  <c:v>1.6299375952120092</c:v>
                </c:pt>
                <c:pt idx="2210">
                  <c:v>1.6301027474986043</c:v>
                </c:pt>
                <c:pt idx="2211">
                  <c:v>1.6302165033524219</c:v>
                </c:pt>
                <c:pt idx="2212">
                  <c:v>1.6302772030216284</c:v>
                </c:pt>
                <c:pt idx="2213">
                  <c:v>1.6302904092182582</c:v>
                </c:pt>
                <c:pt idx="2214">
                  <c:v>1.6305658729523016</c:v>
                </c:pt>
                <c:pt idx="2215">
                  <c:v>1.6307097837589726</c:v>
                </c:pt>
                <c:pt idx="2216">
                  <c:v>1.6308688427080578</c:v>
                </c:pt>
                <c:pt idx="2217">
                  <c:v>1.630908804209201</c:v>
                </c:pt>
                <c:pt idx="2218">
                  <c:v>1.631316445854109</c:v>
                </c:pt>
                <c:pt idx="2219">
                  <c:v>1.6313210111252896</c:v>
                </c:pt>
                <c:pt idx="2220">
                  <c:v>1.631412339121125</c:v>
                </c:pt>
                <c:pt idx="2221">
                  <c:v>1.6314777699577567</c:v>
                </c:pt>
                <c:pt idx="2222">
                  <c:v>1.6315958777924724</c:v>
                </c:pt>
                <c:pt idx="2223">
                  <c:v>1.6317102864873338</c:v>
                </c:pt>
                <c:pt idx="2224">
                  <c:v>1.6317585785522688</c:v>
                </c:pt>
                <c:pt idx="2225">
                  <c:v>1.6318530929633266</c:v>
                </c:pt>
                <c:pt idx="2226">
                  <c:v>1.631865654774642</c:v>
                </c:pt>
                <c:pt idx="2227">
                  <c:v>1.6320392039202807</c:v>
                </c:pt>
                <c:pt idx="2228">
                  <c:v>1.6320621880526993</c:v>
                </c:pt>
                <c:pt idx="2229">
                  <c:v>1.6322417772734361</c:v>
                </c:pt>
                <c:pt idx="2230">
                  <c:v>1.6323092625021738</c:v>
                </c:pt>
                <c:pt idx="2231">
                  <c:v>1.6323388711423239</c:v>
                </c:pt>
                <c:pt idx="2232">
                  <c:v>1.6323393160330721</c:v>
                </c:pt>
                <c:pt idx="2233">
                  <c:v>1.6323709983727617</c:v>
                </c:pt>
                <c:pt idx="2234">
                  <c:v>1.6325420785193687</c:v>
                </c:pt>
                <c:pt idx="2235">
                  <c:v>1.6325903355570572</c:v>
                </c:pt>
                <c:pt idx="2236">
                  <c:v>1.6328514703582313</c:v>
                </c:pt>
                <c:pt idx="2237">
                  <c:v>1.6330734038851944</c:v>
                </c:pt>
                <c:pt idx="2238">
                  <c:v>1.6330803467265584</c:v>
                </c:pt>
                <c:pt idx="2239">
                  <c:v>1.6332001002703818</c:v>
                </c:pt>
                <c:pt idx="2240">
                  <c:v>1.6332154584716028</c:v>
                </c:pt>
                <c:pt idx="2241">
                  <c:v>1.6332203793862727</c:v>
                </c:pt>
                <c:pt idx="2242">
                  <c:v>1.6334690696968595</c:v>
                </c:pt>
                <c:pt idx="2243">
                  <c:v>1.6335452067047309</c:v>
                </c:pt>
                <c:pt idx="2244">
                  <c:v>1.6336372775374004</c:v>
                </c:pt>
                <c:pt idx="2245">
                  <c:v>1.63364791443638</c:v>
                </c:pt>
                <c:pt idx="2246">
                  <c:v>1.633695139771161</c:v>
                </c:pt>
                <c:pt idx="2247">
                  <c:v>1.6337475782434692</c:v>
                </c:pt>
                <c:pt idx="2248">
                  <c:v>1.6337602143988597</c:v>
                </c:pt>
                <c:pt idx="2249">
                  <c:v>1.6337869942776677</c:v>
                </c:pt>
                <c:pt idx="2250">
                  <c:v>1.6339104296771829</c:v>
                </c:pt>
                <c:pt idx="2251">
                  <c:v>1.6340282773388963</c:v>
                </c:pt>
                <c:pt idx="2252">
                  <c:v>1.6341373353962187</c:v>
                </c:pt>
                <c:pt idx="2253">
                  <c:v>1.634214819874686</c:v>
                </c:pt>
                <c:pt idx="2254">
                  <c:v>1.6342597326474642</c:v>
                </c:pt>
                <c:pt idx="2255">
                  <c:v>1.6343132557710005</c:v>
                </c:pt>
                <c:pt idx="2256">
                  <c:v>1.6343851362672033</c:v>
                </c:pt>
                <c:pt idx="2257">
                  <c:v>1.6345182579434367</c:v>
                </c:pt>
                <c:pt idx="2258">
                  <c:v>1.6345659784668727</c:v>
                </c:pt>
                <c:pt idx="2259">
                  <c:v>1.6346068767027235</c:v>
                </c:pt>
                <c:pt idx="2260">
                  <c:v>1.6346306907460515</c:v>
                </c:pt>
                <c:pt idx="2261">
                  <c:v>1.634810360481499</c:v>
                </c:pt>
                <c:pt idx="2262">
                  <c:v>1.6348595328592221</c:v>
                </c:pt>
                <c:pt idx="2263">
                  <c:v>1.6348955729115109</c:v>
                </c:pt>
                <c:pt idx="2264">
                  <c:v>1.6350139821183738</c:v>
                </c:pt>
                <c:pt idx="2265">
                  <c:v>1.6350695393604604</c:v>
                </c:pt>
                <c:pt idx="2266">
                  <c:v>1.6350833910571181</c:v>
                </c:pt>
                <c:pt idx="2267">
                  <c:v>1.6351579551594724</c:v>
                </c:pt>
                <c:pt idx="2268">
                  <c:v>1.6352015200822287</c:v>
                </c:pt>
                <c:pt idx="2269">
                  <c:v>1.6352044867661111</c:v>
                </c:pt>
                <c:pt idx="2270">
                  <c:v>1.6354127454562835</c:v>
                </c:pt>
                <c:pt idx="2271">
                  <c:v>1.6357584848246856</c:v>
                </c:pt>
                <c:pt idx="2272">
                  <c:v>1.6357788797308528</c:v>
                </c:pt>
                <c:pt idx="2273">
                  <c:v>1.6358106294012726</c:v>
                </c:pt>
                <c:pt idx="2274">
                  <c:v>1.6358485542393781</c:v>
                </c:pt>
                <c:pt idx="2275">
                  <c:v>1.6359507494970922</c:v>
                </c:pt>
                <c:pt idx="2276">
                  <c:v>1.6359715554761141</c:v>
                </c:pt>
                <c:pt idx="2277">
                  <c:v>1.6362057682394964</c:v>
                </c:pt>
                <c:pt idx="2278">
                  <c:v>1.6362236743555814</c:v>
                </c:pt>
                <c:pt idx="2279">
                  <c:v>1.6363535518625074</c:v>
                </c:pt>
                <c:pt idx="2280">
                  <c:v>1.6364572425213206</c:v>
                </c:pt>
                <c:pt idx="2281">
                  <c:v>1.6366303189512399</c:v>
                </c:pt>
                <c:pt idx="2282">
                  <c:v>1.6366406466213979</c:v>
                </c:pt>
                <c:pt idx="2283">
                  <c:v>1.6366591866118099</c:v>
                </c:pt>
                <c:pt idx="2284">
                  <c:v>1.6367163981749837</c:v>
                </c:pt>
                <c:pt idx="2285">
                  <c:v>1.6367191219002364</c:v>
                </c:pt>
                <c:pt idx="2286">
                  <c:v>1.6367339699011154</c:v>
                </c:pt>
                <c:pt idx="2287">
                  <c:v>1.6368853557311025</c:v>
                </c:pt>
                <c:pt idx="2288">
                  <c:v>1.6368855253625063</c:v>
                </c:pt>
                <c:pt idx="2289">
                  <c:v>1.6369197065327186</c:v>
                </c:pt>
                <c:pt idx="2290">
                  <c:v>1.6369313358508464</c:v>
                </c:pt>
                <c:pt idx="2291">
                  <c:v>1.6369406812877443</c:v>
                </c:pt>
                <c:pt idx="2292">
                  <c:v>1.6371545392648297</c:v>
                </c:pt>
                <c:pt idx="2293">
                  <c:v>1.6371664589234787</c:v>
                </c:pt>
                <c:pt idx="2294">
                  <c:v>1.6373413239865544</c:v>
                </c:pt>
                <c:pt idx="2295">
                  <c:v>1.6373729948271361</c:v>
                </c:pt>
                <c:pt idx="2296">
                  <c:v>1.6374918715514171</c:v>
                </c:pt>
                <c:pt idx="2297">
                  <c:v>1.6375695657903511</c:v>
                </c:pt>
                <c:pt idx="2298">
                  <c:v>1.6376074290252174</c:v>
                </c:pt>
                <c:pt idx="2299">
                  <c:v>1.6376386061806534</c:v>
                </c:pt>
                <c:pt idx="2300">
                  <c:v>1.6376750293395304</c:v>
                </c:pt>
                <c:pt idx="2301">
                  <c:v>1.6378315800662697</c:v>
                </c:pt>
                <c:pt idx="2302">
                  <c:v>1.6379893220627255</c:v>
                </c:pt>
                <c:pt idx="2303">
                  <c:v>1.6380934940912706</c:v>
                </c:pt>
                <c:pt idx="2304">
                  <c:v>1.6381764624963602</c:v>
                </c:pt>
                <c:pt idx="2305">
                  <c:v>1.6383003938471001</c:v>
                </c:pt>
                <c:pt idx="2306">
                  <c:v>1.6385576226580361</c:v>
                </c:pt>
                <c:pt idx="2307">
                  <c:v>1.6386609132050118</c:v>
                </c:pt>
                <c:pt idx="2308">
                  <c:v>1.6386728941254349</c:v>
                </c:pt>
                <c:pt idx="2309">
                  <c:v>1.6387022923373236</c:v>
                </c:pt>
                <c:pt idx="2310">
                  <c:v>1.6387775353976906</c:v>
                </c:pt>
                <c:pt idx="2311">
                  <c:v>1.6388053094356188</c:v>
                </c:pt>
                <c:pt idx="2312">
                  <c:v>1.6388053838180368</c:v>
                </c:pt>
                <c:pt idx="2313">
                  <c:v>1.6388070614754968</c:v>
                </c:pt>
                <c:pt idx="2314">
                  <c:v>1.638810485082137</c:v>
                </c:pt>
                <c:pt idx="2315">
                  <c:v>1.6390327353446075</c:v>
                </c:pt>
                <c:pt idx="2316">
                  <c:v>1.639197139120774</c:v>
                </c:pt>
                <c:pt idx="2317">
                  <c:v>1.6392046644109435</c:v>
                </c:pt>
                <c:pt idx="2318">
                  <c:v>1.6392878664740795</c:v>
                </c:pt>
                <c:pt idx="2319">
                  <c:v>1.6394463014818654</c:v>
                </c:pt>
                <c:pt idx="2320">
                  <c:v>1.6394550149179361</c:v>
                </c:pt>
                <c:pt idx="2321">
                  <c:v>1.6394679830545431</c:v>
                </c:pt>
                <c:pt idx="2322">
                  <c:v>1.6395470839094202</c:v>
                </c:pt>
                <c:pt idx="2323">
                  <c:v>1.6395643648602718</c:v>
                </c:pt>
                <c:pt idx="2324">
                  <c:v>1.6396012287947557</c:v>
                </c:pt>
                <c:pt idx="2325">
                  <c:v>1.6400412782812155</c:v>
                </c:pt>
                <c:pt idx="2326">
                  <c:v>1.6406314357824161</c:v>
                </c:pt>
                <c:pt idx="2327">
                  <c:v>1.640662601811242</c:v>
                </c:pt>
                <c:pt idx="2328">
                  <c:v>1.6407479961840628</c:v>
                </c:pt>
                <c:pt idx="2329">
                  <c:v>1.6411266177414088</c:v>
                </c:pt>
                <c:pt idx="2330">
                  <c:v>1.6412601506777098</c:v>
                </c:pt>
                <c:pt idx="2331">
                  <c:v>1.6413189487288566</c:v>
                </c:pt>
                <c:pt idx="2332">
                  <c:v>1.641513220582874</c:v>
                </c:pt>
                <c:pt idx="2333">
                  <c:v>1.6415325737207773</c:v>
                </c:pt>
                <c:pt idx="2334">
                  <c:v>1.641549923925915</c:v>
                </c:pt>
                <c:pt idx="2335">
                  <c:v>1.6416197918606457</c:v>
                </c:pt>
                <c:pt idx="2336">
                  <c:v>1.6417695947013624</c:v>
                </c:pt>
                <c:pt idx="2337">
                  <c:v>1.6417788492176222</c:v>
                </c:pt>
                <c:pt idx="2338">
                  <c:v>1.6417814871000489</c:v>
                </c:pt>
                <c:pt idx="2339">
                  <c:v>1.6418034043587644</c:v>
                </c:pt>
                <c:pt idx="2340">
                  <c:v>1.6419073774840984</c:v>
                </c:pt>
                <c:pt idx="2341">
                  <c:v>1.6419352742421238</c:v>
                </c:pt>
                <c:pt idx="2342">
                  <c:v>1.642224200590698</c:v>
                </c:pt>
                <c:pt idx="2343">
                  <c:v>1.6422426032142272</c:v>
                </c:pt>
                <c:pt idx="2344">
                  <c:v>1.6422786185637845</c:v>
                </c:pt>
                <c:pt idx="2345">
                  <c:v>1.6424099125840292</c:v>
                </c:pt>
                <c:pt idx="2346">
                  <c:v>1.6425305643001085</c:v>
                </c:pt>
                <c:pt idx="2347">
                  <c:v>1.6425433830990686</c:v>
                </c:pt>
                <c:pt idx="2348">
                  <c:v>1.6427351265583245</c:v>
                </c:pt>
                <c:pt idx="2349">
                  <c:v>1.6429373181224387</c:v>
                </c:pt>
                <c:pt idx="2350">
                  <c:v>1.6431033846437992</c:v>
                </c:pt>
                <c:pt idx="2351">
                  <c:v>1.6431393369436531</c:v>
                </c:pt>
                <c:pt idx="2352">
                  <c:v>1.6432608474232813</c:v>
                </c:pt>
                <c:pt idx="2353">
                  <c:v>1.6433351931442346</c:v>
                </c:pt>
                <c:pt idx="2354">
                  <c:v>1.6433693366218198</c:v>
                </c:pt>
                <c:pt idx="2355">
                  <c:v>1.6433830867440171</c:v>
                </c:pt>
                <c:pt idx="2356">
                  <c:v>1.643566163960724</c:v>
                </c:pt>
                <c:pt idx="2357">
                  <c:v>1.6436106488510391</c:v>
                </c:pt>
                <c:pt idx="2358">
                  <c:v>1.6436674704317582</c:v>
                </c:pt>
                <c:pt idx="2359">
                  <c:v>1.6437599114368435</c:v>
                </c:pt>
                <c:pt idx="2360">
                  <c:v>1.6439801534034064</c:v>
                </c:pt>
                <c:pt idx="2361">
                  <c:v>1.6441654732912718</c:v>
                </c:pt>
                <c:pt idx="2362">
                  <c:v>1.6441661749186016</c:v>
                </c:pt>
                <c:pt idx="2363">
                  <c:v>1.6443035492239857</c:v>
                </c:pt>
                <c:pt idx="2364">
                  <c:v>1.6444251523422913</c:v>
                </c:pt>
                <c:pt idx="2365">
                  <c:v>1.6445590412761977</c:v>
                </c:pt>
                <c:pt idx="2366">
                  <c:v>1.6446279947259577</c:v>
                </c:pt>
                <c:pt idx="2367">
                  <c:v>1.6447278683031374</c:v>
                </c:pt>
                <c:pt idx="2368">
                  <c:v>1.6447965446864063</c:v>
                </c:pt>
                <c:pt idx="2369">
                  <c:v>1.6448399209294569</c:v>
                </c:pt>
                <c:pt idx="2370">
                  <c:v>1.6449237331718491</c:v>
                </c:pt>
                <c:pt idx="2371">
                  <c:v>1.645054705892236</c:v>
                </c:pt>
                <c:pt idx="2372">
                  <c:v>1.6452324010659178</c:v>
                </c:pt>
                <c:pt idx="2373">
                  <c:v>1.6453531606346148</c:v>
                </c:pt>
                <c:pt idx="2374">
                  <c:v>1.6453965016353573</c:v>
                </c:pt>
                <c:pt idx="2375">
                  <c:v>1.6455264266028065</c:v>
                </c:pt>
                <c:pt idx="2376">
                  <c:v>1.6455859993607336</c:v>
                </c:pt>
                <c:pt idx="2377">
                  <c:v>1.6457732825185849</c:v>
                </c:pt>
                <c:pt idx="2378">
                  <c:v>1.6458518721537314</c:v>
                </c:pt>
                <c:pt idx="2379">
                  <c:v>1.6462191925616663</c:v>
                </c:pt>
                <c:pt idx="2380">
                  <c:v>1.6463517930409415</c:v>
                </c:pt>
                <c:pt idx="2381">
                  <c:v>1.6464825218707313</c:v>
                </c:pt>
                <c:pt idx="2382">
                  <c:v>1.6464838499159811</c:v>
                </c:pt>
                <c:pt idx="2383">
                  <c:v>1.6464959270008883</c:v>
                </c:pt>
                <c:pt idx="2384">
                  <c:v>1.6464966710347499</c:v>
                </c:pt>
                <c:pt idx="2385">
                  <c:v>1.6466689749030474</c:v>
                </c:pt>
                <c:pt idx="2386">
                  <c:v>1.6466773923619065</c:v>
                </c:pt>
                <c:pt idx="2387">
                  <c:v>1.6467167986146145</c:v>
                </c:pt>
                <c:pt idx="2388">
                  <c:v>1.6467373435853403</c:v>
                </c:pt>
                <c:pt idx="2389">
                  <c:v>1.6469002638650339</c:v>
                </c:pt>
                <c:pt idx="2390">
                  <c:v>1.6469865571587718</c:v>
                </c:pt>
                <c:pt idx="2391">
                  <c:v>1.6471360276991007</c:v>
                </c:pt>
                <c:pt idx="2392">
                  <c:v>1.6471761411440922</c:v>
                </c:pt>
                <c:pt idx="2393">
                  <c:v>1.6472535748912978</c:v>
                </c:pt>
                <c:pt idx="2394">
                  <c:v>1.6473558791628353</c:v>
                </c:pt>
                <c:pt idx="2395">
                  <c:v>1.6475596157223797</c:v>
                </c:pt>
                <c:pt idx="2396">
                  <c:v>1.6475848836264957</c:v>
                </c:pt>
                <c:pt idx="2397">
                  <c:v>1.6476407387746443</c:v>
                </c:pt>
                <c:pt idx="2398">
                  <c:v>1.647644611670644</c:v>
                </c:pt>
                <c:pt idx="2399">
                  <c:v>1.6476991538986703</c:v>
                </c:pt>
                <c:pt idx="2400">
                  <c:v>1.6477578873665213</c:v>
                </c:pt>
                <c:pt idx="2401">
                  <c:v>1.6478830213849278</c:v>
                </c:pt>
                <c:pt idx="2402">
                  <c:v>1.6479679587918794</c:v>
                </c:pt>
                <c:pt idx="2403">
                  <c:v>1.648250451867155</c:v>
                </c:pt>
                <c:pt idx="2404">
                  <c:v>1.6482855065343198</c:v>
                </c:pt>
                <c:pt idx="2405">
                  <c:v>1.6483792824337822</c:v>
                </c:pt>
                <c:pt idx="2406">
                  <c:v>1.6484310882039823</c:v>
                </c:pt>
                <c:pt idx="2407">
                  <c:v>1.6484984206087403</c:v>
                </c:pt>
                <c:pt idx="2408">
                  <c:v>1.6486213200995876</c:v>
                </c:pt>
                <c:pt idx="2409">
                  <c:v>1.6486490138370349</c:v>
                </c:pt>
                <c:pt idx="2410">
                  <c:v>1.6487073649185542</c:v>
                </c:pt>
                <c:pt idx="2411">
                  <c:v>1.6487076301894488</c:v>
                </c:pt>
                <c:pt idx="2412">
                  <c:v>1.6488402295948361</c:v>
                </c:pt>
                <c:pt idx="2413">
                  <c:v>1.6489092020388592</c:v>
                </c:pt>
                <c:pt idx="2414">
                  <c:v>1.649005390433695</c:v>
                </c:pt>
                <c:pt idx="2415">
                  <c:v>1.6491327811161474</c:v>
                </c:pt>
                <c:pt idx="2416">
                  <c:v>1.6492770521866531</c:v>
                </c:pt>
                <c:pt idx="2417">
                  <c:v>1.6493203033102846</c:v>
                </c:pt>
                <c:pt idx="2418">
                  <c:v>1.6494085176675972</c:v>
                </c:pt>
                <c:pt idx="2419">
                  <c:v>1.6496316335821692</c:v>
                </c:pt>
                <c:pt idx="2420">
                  <c:v>1.6496859964919044</c:v>
                </c:pt>
                <c:pt idx="2421">
                  <c:v>1.6497143541271937</c:v>
                </c:pt>
                <c:pt idx="2422">
                  <c:v>1.6498733632114877</c:v>
                </c:pt>
                <c:pt idx="2423">
                  <c:v>1.6499721921670187</c:v>
                </c:pt>
                <c:pt idx="2424">
                  <c:v>1.649992340439836</c:v>
                </c:pt>
                <c:pt idx="2425">
                  <c:v>1.6501627368107705</c:v>
                </c:pt>
                <c:pt idx="2426">
                  <c:v>1.6501793478257736</c:v>
                </c:pt>
                <c:pt idx="2427">
                  <c:v>1.6503541603466498</c:v>
                </c:pt>
                <c:pt idx="2428">
                  <c:v>1.6503861782840172</c:v>
                </c:pt>
                <c:pt idx="2429">
                  <c:v>1.6504466306757295</c:v>
                </c:pt>
                <c:pt idx="2430">
                  <c:v>1.6504479026639487</c:v>
                </c:pt>
                <c:pt idx="2431">
                  <c:v>1.6504784617306001</c:v>
                </c:pt>
                <c:pt idx="2432">
                  <c:v>1.6506210601709288</c:v>
                </c:pt>
                <c:pt idx="2433">
                  <c:v>1.6506594295548884</c:v>
                </c:pt>
                <c:pt idx="2434">
                  <c:v>1.6506739305820934</c:v>
                </c:pt>
                <c:pt idx="2435">
                  <c:v>1.6507005686442191</c:v>
                </c:pt>
                <c:pt idx="2436">
                  <c:v>1.6507583456622961</c:v>
                </c:pt>
                <c:pt idx="2437">
                  <c:v>1.6508317668893129</c:v>
                </c:pt>
                <c:pt idx="2438">
                  <c:v>1.650859946412877</c:v>
                </c:pt>
                <c:pt idx="2439">
                  <c:v>1.6511338545725107</c:v>
                </c:pt>
                <c:pt idx="2440">
                  <c:v>1.6511655329911765</c:v>
                </c:pt>
                <c:pt idx="2441">
                  <c:v>1.6512428212469592</c:v>
                </c:pt>
                <c:pt idx="2442">
                  <c:v>1.6512877682367495</c:v>
                </c:pt>
                <c:pt idx="2443">
                  <c:v>1.6513564373951037</c:v>
                </c:pt>
                <c:pt idx="2444">
                  <c:v>1.6514129730949727</c:v>
                </c:pt>
                <c:pt idx="2445">
                  <c:v>1.6516358044225727</c:v>
                </c:pt>
                <c:pt idx="2446">
                  <c:v>1.6517630811661244</c:v>
                </c:pt>
                <c:pt idx="2447">
                  <c:v>1.6518816370442668</c:v>
                </c:pt>
                <c:pt idx="2448">
                  <c:v>1.651894154122763</c:v>
                </c:pt>
                <c:pt idx="2449">
                  <c:v>1.6522545351252398</c:v>
                </c:pt>
                <c:pt idx="2450">
                  <c:v>1.6523781010639929</c:v>
                </c:pt>
                <c:pt idx="2451">
                  <c:v>1.6524108655780967</c:v>
                </c:pt>
                <c:pt idx="2452">
                  <c:v>1.652425804608133</c:v>
                </c:pt>
                <c:pt idx="2453">
                  <c:v>1.6524596098788595</c:v>
                </c:pt>
                <c:pt idx="2454">
                  <c:v>1.6527858910270448</c:v>
                </c:pt>
                <c:pt idx="2455">
                  <c:v>1.6528050290864533</c:v>
                </c:pt>
                <c:pt idx="2456">
                  <c:v>1.6531342566364216</c:v>
                </c:pt>
                <c:pt idx="2457">
                  <c:v>1.6531723537358181</c:v>
                </c:pt>
                <c:pt idx="2458">
                  <c:v>1.6531781005529387</c:v>
                </c:pt>
                <c:pt idx="2459">
                  <c:v>1.6534402645531794</c:v>
                </c:pt>
                <c:pt idx="2460">
                  <c:v>1.6534419496174488</c:v>
                </c:pt>
                <c:pt idx="2461">
                  <c:v>1.6534938464905145</c:v>
                </c:pt>
                <c:pt idx="2462">
                  <c:v>1.6535029709780413</c:v>
                </c:pt>
                <c:pt idx="2463">
                  <c:v>1.6535345236035492</c:v>
                </c:pt>
                <c:pt idx="2464">
                  <c:v>1.6539694868600949</c:v>
                </c:pt>
                <c:pt idx="2465">
                  <c:v>1.6540487284638785</c:v>
                </c:pt>
                <c:pt idx="2466">
                  <c:v>1.6542040754542666</c:v>
                </c:pt>
                <c:pt idx="2467">
                  <c:v>1.6543998746224911</c:v>
                </c:pt>
                <c:pt idx="2468">
                  <c:v>1.6547744936327804</c:v>
                </c:pt>
                <c:pt idx="2469">
                  <c:v>1.6548354653002053</c:v>
                </c:pt>
                <c:pt idx="2470">
                  <c:v>1.6548384211453127</c:v>
                </c:pt>
                <c:pt idx="2471">
                  <c:v>1.6548416349369657</c:v>
                </c:pt>
                <c:pt idx="2472">
                  <c:v>1.6548628706711508</c:v>
                </c:pt>
                <c:pt idx="2473">
                  <c:v>1.6550226594844233</c:v>
                </c:pt>
                <c:pt idx="2474">
                  <c:v>1.6550507496480924</c:v>
                </c:pt>
                <c:pt idx="2475">
                  <c:v>1.6550560844591771</c:v>
                </c:pt>
                <c:pt idx="2476">
                  <c:v>1.6550780042103239</c:v>
                </c:pt>
                <c:pt idx="2477">
                  <c:v>1.6550926085119742</c:v>
                </c:pt>
                <c:pt idx="2478">
                  <c:v>1.6551411489631287</c:v>
                </c:pt>
                <c:pt idx="2479">
                  <c:v>1.6551577623969993</c:v>
                </c:pt>
                <c:pt idx="2480">
                  <c:v>1.6552258550207315</c:v>
                </c:pt>
                <c:pt idx="2481">
                  <c:v>1.655307414690425</c:v>
                </c:pt>
                <c:pt idx="2482">
                  <c:v>1.6554130358524097</c:v>
                </c:pt>
                <c:pt idx="2483">
                  <c:v>1.6555080920072203</c:v>
                </c:pt>
                <c:pt idx="2484">
                  <c:v>1.6556341882519285</c:v>
                </c:pt>
                <c:pt idx="2485">
                  <c:v>1.6556945020355107</c:v>
                </c:pt>
                <c:pt idx="2486">
                  <c:v>1.6557590659605474</c:v>
                </c:pt>
                <c:pt idx="2487">
                  <c:v>1.6558769562060245</c:v>
                </c:pt>
                <c:pt idx="2488">
                  <c:v>1.6560163485290551</c:v>
                </c:pt>
                <c:pt idx="2489">
                  <c:v>1.656045594522934</c:v>
                </c:pt>
                <c:pt idx="2490">
                  <c:v>1.6560994875846924</c:v>
                </c:pt>
                <c:pt idx="2491">
                  <c:v>1.6561013005496017</c:v>
                </c:pt>
                <c:pt idx="2492">
                  <c:v>1.6561320692362993</c:v>
                </c:pt>
                <c:pt idx="2493">
                  <c:v>1.6562033574477986</c:v>
                </c:pt>
                <c:pt idx="2494">
                  <c:v>1.656298823934494</c:v>
                </c:pt>
                <c:pt idx="2495">
                  <c:v>1.6563645335664694</c:v>
                </c:pt>
                <c:pt idx="2496">
                  <c:v>1.6563931256575508</c:v>
                </c:pt>
                <c:pt idx="2497">
                  <c:v>1.6564752016231516</c:v>
                </c:pt>
                <c:pt idx="2498">
                  <c:v>1.6566884657484451</c:v>
                </c:pt>
                <c:pt idx="2499">
                  <c:v>1.6570074147562066</c:v>
                </c:pt>
                <c:pt idx="2500">
                  <c:v>1.6570580274807878</c:v>
                </c:pt>
                <c:pt idx="2501">
                  <c:v>1.6572589061087155</c:v>
                </c:pt>
                <c:pt idx="2502">
                  <c:v>1.6573074539218124</c:v>
                </c:pt>
                <c:pt idx="2503">
                  <c:v>1.657366313484212</c:v>
                </c:pt>
                <c:pt idx="2504">
                  <c:v>1.6573798598124092</c:v>
                </c:pt>
                <c:pt idx="2505">
                  <c:v>1.6574380742689465</c:v>
                </c:pt>
                <c:pt idx="2506">
                  <c:v>1.657530803941345</c:v>
                </c:pt>
                <c:pt idx="2507">
                  <c:v>1.6575555273847589</c:v>
                </c:pt>
                <c:pt idx="2508">
                  <c:v>1.6577076685706997</c:v>
                </c:pt>
                <c:pt idx="2509">
                  <c:v>1.657954737076804</c:v>
                </c:pt>
                <c:pt idx="2510">
                  <c:v>1.658050086651371</c:v>
                </c:pt>
                <c:pt idx="2511">
                  <c:v>1.6580980663500058</c:v>
                </c:pt>
                <c:pt idx="2512">
                  <c:v>1.6582354270001078</c:v>
                </c:pt>
                <c:pt idx="2513">
                  <c:v>1.6584479048277221</c:v>
                </c:pt>
                <c:pt idx="2514">
                  <c:v>1.6584821636932816</c:v>
                </c:pt>
                <c:pt idx="2515">
                  <c:v>1.6585348856422408</c:v>
                </c:pt>
                <c:pt idx="2516">
                  <c:v>1.6585778288387218</c:v>
                </c:pt>
                <c:pt idx="2517">
                  <c:v>1.6586132055821692</c:v>
                </c:pt>
                <c:pt idx="2518">
                  <c:v>1.6587260359942695</c:v>
                </c:pt>
                <c:pt idx="2519">
                  <c:v>1.6587403790007678</c:v>
                </c:pt>
                <c:pt idx="2520">
                  <c:v>1.6587845052718162</c:v>
                </c:pt>
                <c:pt idx="2521">
                  <c:v>1.6588381986042908</c:v>
                </c:pt>
                <c:pt idx="2522">
                  <c:v>1.6588783616461005</c:v>
                </c:pt>
                <c:pt idx="2523">
                  <c:v>1.6588986465201809</c:v>
                </c:pt>
                <c:pt idx="2524">
                  <c:v>1.6590322970904685</c:v>
                </c:pt>
                <c:pt idx="2525">
                  <c:v>1.659038524986292</c:v>
                </c:pt>
                <c:pt idx="2526">
                  <c:v>1.6590625992257673</c:v>
                </c:pt>
                <c:pt idx="2527">
                  <c:v>1.6590772814774335</c:v>
                </c:pt>
                <c:pt idx="2528">
                  <c:v>1.6595195344813956</c:v>
                </c:pt>
                <c:pt idx="2529">
                  <c:v>1.6596412183921669</c:v>
                </c:pt>
                <c:pt idx="2530">
                  <c:v>1.6596958428139941</c:v>
                </c:pt>
                <c:pt idx="2531">
                  <c:v>1.6598509752549779</c:v>
                </c:pt>
                <c:pt idx="2532">
                  <c:v>1.6599079777360408</c:v>
                </c:pt>
                <c:pt idx="2533">
                  <c:v>1.6600370408511624</c:v>
                </c:pt>
                <c:pt idx="2534">
                  <c:v>1.6600807439261343</c:v>
                </c:pt>
                <c:pt idx="2535">
                  <c:v>1.6600828143200517</c:v>
                </c:pt>
                <c:pt idx="2536">
                  <c:v>1.6601359944960616</c:v>
                </c:pt>
                <c:pt idx="2537">
                  <c:v>1.6601762104473772</c:v>
                </c:pt>
                <c:pt idx="2538">
                  <c:v>1.6602367708227432</c:v>
                </c:pt>
                <c:pt idx="2539">
                  <c:v>1.660354751144189</c:v>
                </c:pt>
                <c:pt idx="2540">
                  <c:v>1.6604982433283486</c:v>
                </c:pt>
                <c:pt idx="2541">
                  <c:v>1.6605262711488429</c:v>
                </c:pt>
                <c:pt idx="2542">
                  <c:v>1.6606077305846847</c:v>
                </c:pt>
                <c:pt idx="2543">
                  <c:v>1.6606618848592705</c:v>
                </c:pt>
                <c:pt idx="2544">
                  <c:v>1.6607854091381016</c:v>
                </c:pt>
                <c:pt idx="2545">
                  <c:v>1.6608836501791702</c:v>
                </c:pt>
                <c:pt idx="2546">
                  <c:v>1.6609432093608862</c:v>
                </c:pt>
                <c:pt idx="2547">
                  <c:v>1.6612736602488265</c:v>
                </c:pt>
                <c:pt idx="2548">
                  <c:v>1.6612921701397207</c:v>
                </c:pt>
                <c:pt idx="2549">
                  <c:v>1.6613384812491261</c:v>
                </c:pt>
                <c:pt idx="2550">
                  <c:v>1.6613485315034895</c:v>
                </c:pt>
                <c:pt idx="2551">
                  <c:v>1.6614098250488054</c:v>
                </c:pt>
                <c:pt idx="2552">
                  <c:v>1.6614429311605989</c:v>
                </c:pt>
                <c:pt idx="2553">
                  <c:v>1.6615153614465508</c:v>
                </c:pt>
                <c:pt idx="2554">
                  <c:v>1.6617694464968427</c:v>
                </c:pt>
                <c:pt idx="2555">
                  <c:v>1.6618662898599659</c:v>
                </c:pt>
                <c:pt idx="2556">
                  <c:v>1.6619890168800253</c:v>
                </c:pt>
                <c:pt idx="2557">
                  <c:v>1.6620185227659383</c:v>
                </c:pt>
                <c:pt idx="2558">
                  <c:v>1.6621859580307061</c:v>
                </c:pt>
                <c:pt idx="2559">
                  <c:v>1.662210567491232</c:v>
                </c:pt>
                <c:pt idx="2560">
                  <c:v>1.662258991815714</c:v>
                </c:pt>
                <c:pt idx="2561">
                  <c:v>1.6622640919176752</c:v>
                </c:pt>
                <c:pt idx="2562">
                  <c:v>1.6623402102920737</c:v>
                </c:pt>
                <c:pt idx="2563">
                  <c:v>1.6623410894164203</c:v>
                </c:pt>
                <c:pt idx="2564">
                  <c:v>1.6624856907074126</c:v>
                </c:pt>
                <c:pt idx="2565">
                  <c:v>1.662535314239141</c:v>
                </c:pt>
                <c:pt idx="2566">
                  <c:v>1.66259639146654</c:v>
                </c:pt>
                <c:pt idx="2567">
                  <c:v>1.6626482311045028</c:v>
                </c:pt>
                <c:pt idx="2568">
                  <c:v>1.6629045442779062</c:v>
                </c:pt>
                <c:pt idx="2569">
                  <c:v>1.66294385110322</c:v>
                </c:pt>
                <c:pt idx="2570">
                  <c:v>1.6630453612373646</c:v>
                </c:pt>
                <c:pt idx="2571">
                  <c:v>1.6630512220326736</c:v>
                </c:pt>
                <c:pt idx="2572">
                  <c:v>1.6630664707256011</c:v>
                </c:pt>
                <c:pt idx="2573">
                  <c:v>1.6631016643889249</c:v>
                </c:pt>
                <c:pt idx="2574">
                  <c:v>1.6631799010178925</c:v>
                </c:pt>
                <c:pt idx="2575">
                  <c:v>1.6633365929953436</c:v>
                </c:pt>
                <c:pt idx="2576">
                  <c:v>1.6633462075972221</c:v>
                </c:pt>
                <c:pt idx="2577">
                  <c:v>1.6636214983305444</c:v>
                </c:pt>
                <c:pt idx="2578">
                  <c:v>1.6637117819616269</c:v>
                </c:pt>
                <c:pt idx="2579">
                  <c:v>1.6637726550896872</c:v>
                </c:pt>
                <c:pt idx="2580">
                  <c:v>1.6638030624933178</c:v>
                </c:pt>
                <c:pt idx="2581">
                  <c:v>1.6639235462035113</c:v>
                </c:pt>
                <c:pt idx="2582">
                  <c:v>1.6640817599250981</c:v>
                </c:pt>
                <c:pt idx="2583">
                  <c:v>1.6641329596315479</c:v>
                </c:pt>
                <c:pt idx="2584">
                  <c:v>1.6641555779496848</c:v>
                </c:pt>
                <c:pt idx="2585">
                  <c:v>1.6642927967718832</c:v>
                </c:pt>
                <c:pt idx="2586">
                  <c:v>1.6643158119239962</c:v>
                </c:pt>
                <c:pt idx="2587">
                  <c:v>1.6644119550132972</c:v>
                </c:pt>
                <c:pt idx="2588">
                  <c:v>1.6645331536667114</c:v>
                </c:pt>
                <c:pt idx="2589">
                  <c:v>1.6648845421601952</c:v>
                </c:pt>
                <c:pt idx="2590">
                  <c:v>1.6649958446306479</c:v>
                </c:pt>
                <c:pt idx="2591">
                  <c:v>1.6652288080957214</c:v>
                </c:pt>
                <c:pt idx="2592">
                  <c:v>1.665237081205436</c:v>
                </c:pt>
                <c:pt idx="2593">
                  <c:v>1.6652745774498405</c:v>
                </c:pt>
                <c:pt idx="2594">
                  <c:v>1.6652925536843322</c:v>
                </c:pt>
                <c:pt idx="2595">
                  <c:v>1.6653003414154641</c:v>
                </c:pt>
                <c:pt idx="2596">
                  <c:v>1.6653397861670178</c:v>
                </c:pt>
                <c:pt idx="2597">
                  <c:v>1.6654230460293824</c:v>
                </c:pt>
                <c:pt idx="2598">
                  <c:v>1.6654302928680351</c:v>
                </c:pt>
                <c:pt idx="2599">
                  <c:v>1.6655337613150487</c:v>
                </c:pt>
                <c:pt idx="2600">
                  <c:v>1.6655371476802718</c:v>
                </c:pt>
                <c:pt idx="2601">
                  <c:v>1.665709914058257</c:v>
                </c:pt>
                <c:pt idx="2602">
                  <c:v>1.6658425543032276</c:v>
                </c:pt>
                <c:pt idx="2603">
                  <c:v>1.6658567799950184</c:v>
                </c:pt>
                <c:pt idx="2604">
                  <c:v>1.6660912895250417</c:v>
                </c:pt>
                <c:pt idx="2605">
                  <c:v>1.6661673587091841</c:v>
                </c:pt>
                <c:pt idx="2606">
                  <c:v>1.6663421205176183</c:v>
                </c:pt>
                <c:pt idx="2607">
                  <c:v>1.6663481938441631</c:v>
                </c:pt>
                <c:pt idx="2608">
                  <c:v>1.6665123679943168</c:v>
                </c:pt>
                <c:pt idx="2609">
                  <c:v>1.6666532902680351</c:v>
                </c:pt>
                <c:pt idx="2610">
                  <c:v>1.66665492904326</c:v>
                </c:pt>
                <c:pt idx="2611">
                  <c:v>1.666655137444196</c:v>
                </c:pt>
                <c:pt idx="2612">
                  <c:v>1.6667137516306929</c:v>
                </c:pt>
                <c:pt idx="2613">
                  <c:v>1.6667620100719538</c:v>
                </c:pt>
                <c:pt idx="2614">
                  <c:v>1.6668419509497407</c:v>
                </c:pt>
                <c:pt idx="2615">
                  <c:v>1.6670428573163032</c:v>
                </c:pt>
                <c:pt idx="2616">
                  <c:v>1.6671872343820382</c:v>
                </c:pt>
                <c:pt idx="2617">
                  <c:v>1.6672754904943277</c:v>
                </c:pt>
                <c:pt idx="2618">
                  <c:v>1.6673598312951181</c:v>
                </c:pt>
                <c:pt idx="2619">
                  <c:v>1.6679867289453045</c:v>
                </c:pt>
                <c:pt idx="2620">
                  <c:v>1.6680986884307729</c:v>
                </c:pt>
                <c:pt idx="2621">
                  <c:v>1.6681746369686188</c:v>
                </c:pt>
                <c:pt idx="2622">
                  <c:v>1.6681802746052614</c:v>
                </c:pt>
                <c:pt idx="2623">
                  <c:v>1.6683996527084151</c:v>
                </c:pt>
                <c:pt idx="2624">
                  <c:v>1.6684414428714522</c:v>
                </c:pt>
                <c:pt idx="2625">
                  <c:v>1.6685832773852016</c:v>
                </c:pt>
                <c:pt idx="2626">
                  <c:v>1.6686037814132908</c:v>
                </c:pt>
                <c:pt idx="2627">
                  <c:v>1.6687522475862488</c:v>
                </c:pt>
                <c:pt idx="2628">
                  <c:v>1.6689164736103073</c:v>
                </c:pt>
                <c:pt idx="2629">
                  <c:v>1.6690412241542671</c:v>
                </c:pt>
                <c:pt idx="2630">
                  <c:v>1.6691289687962367</c:v>
                </c:pt>
                <c:pt idx="2631">
                  <c:v>1.669260816903879</c:v>
                </c:pt>
                <c:pt idx="2632">
                  <c:v>1.6692952478393153</c:v>
                </c:pt>
                <c:pt idx="2633">
                  <c:v>1.6693877849359375</c:v>
                </c:pt>
                <c:pt idx="2634">
                  <c:v>1.6693886666894833</c:v>
                </c:pt>
                <c:pt idx="2635">
                  <c:v>1.6694135408220414</c:v>
                </c:pt>
                <c:pt idx="2636">
                  <c:v>1.6695414634884043</c:v>
                </c:pt>
                <c:pt idx="2637">
                  <c:v>1.6695661535310715</c:v>
                </c:pt>
                <c:pt idx="2638">
                  <c:v>1.6695681525556219</c:v>
                </c:pt>
                <c:pt idx="2639">
                  <c:v>1.669581192693252</c:v>
                </c:pt>
                <c:pt idx="2640">
                  <c:v>1.6695958526616184</c:v>
                </c:pt>
                <c:pt idx="2641">
                  <c:v>1.6697750396071982</c:v>
                </c:pt>
                <c:pt idx="2642">
                  <c:v>1.6698311902172793</c:v>
                </c:pt>
                <c:pt idx="2643">
                  <c:v>1.6698339892095597</c:v>
                </c:pt>
                <c:pt idx="2644">
                  <c:v>1.6698682445060533</c:v>
                </c:pt>
                <c:pt idx="2645">
                  <c:v>1.6699817094820655</c:v>
                </c:pt>
                <c:pt idx="2646">
                  <c:v>1.670017939354336</c:v>
                </c:pt>
                <c:pt idx="2647">
                  <c:v>1.6700703285212126</c:v>
                </c:pt>
                <c:pt idx="2648">
                  <c:v>1.6700747399896965</c:v>
                </c:pt>
                <c:pt idx="2649">
                  <c:v>1.6700866862565424</c:v>
                </c:pt>
                <c:pt idx="2650">
                  <c:v>1.6701394476981983</c:v>
                </c:pt>
                <c:pt idx="2651">
                  <c:v>1.6702147727910974</c:v>
                </c:pt>
                <c:pt idx="2652">
                  <c:v>1.6702920398681511</c:v>
                </c:pt>
                <c:pt idx="2653">
                  <c:v>1.6703246964800689</c:v>
                </c:pt>
                <c:pt idx="2654">
                  <c:v>1.6703654521841358</c:v>
                </c:pt>
                <c:pt idx="2655">
                  <c:v>1.6704248052023545</c:v>
                </c:pt>
                <c:pt idx="2656">
                  <c:v>1.6705116115520824</c:v>
                </c:pt>
                <c:pt idx="2657">
                  <c:v>1.6705347166225493</c:v>
                </c:pt>
                <c:pt idx="2658">
                  <c:v>1.6709065151682712</c:v>
                </c:pt>
                <c:pt idx="2659">
                  <c:v>1.6710702788552161</c:v>
                </c:pt>
                <c:pt idx="2660">
                  <c:v>1.6710867071498701</c:v>
                </c:pt>
                <c:pt idx="2661">
                  <c:v>1.6712483380960419</c:v>
                </c:pt>
                <c:pt idx="2662">
                  <c:v>1.6712630127383514</c:v>
                </c:pt>
                <c:pt idx="2663">
                  <c:v>1.6712984485347802</c:v>
                </c:pt>
                <c:pt idx="2664">
                  <c:v>1.6713398639292727</c:v>
                </c:pt>
                <c:pt idx="2665">
                  <c:v>1.6714414403483768</c:v>
                </c:pt>
                <c:pt idx="2666">
                  <c:v>1.6716164130905868</c:v>
                </c:pt>
                <c:pt idx="2667">
                  <c:v>1.6716385797639457</c:v>
                </c:pt>
                <c:pt idx="2668">
                  <c:v>1.6716568263724361</c:v>
                </c:pt>
                <c:pt idx="2669">
                  <c:v>1.6717044059265547</c:v>
                </c:pt>
                <c:pt idx="2670">
                  <c:v>1.6717769225860706</c:v>
                </c:pt>
                <c:pt idx="2671">
                  <c:v>1.6719057585757151</c:v>
                </c:pt>
                <c:pt idx="2672">
                  <c:v>1.6720696359715768</c:v>
                </c:pt>
                <c:pt idx="2673">
                  <c:v>1.6723899310356043</c:v>
                </c:pt>
                <c:pt idx="2674">
                  <c:v>1.6724109906260367</c:v>
                </c:pt>
                <c:pt idx="2675">
                  <c:v>1.6724669498906835</c:v>
                </c:pt>
                <c:pt idx="2676">
                  <c:v>1.6725099485081403</c:v>
                </c:pt>
                <c:pt idx="2677">
                  <c:v>1.6725267105918507</c:v>
                </c:pt>
                <c:pt idx="2678">
                  <c:v>1.6725747883237996</c:v>
                </c:pt>
                <c:pt idx="2679">
                  <c:v>1.6726448495291508</c:v>
                </c:pt>
                <c:pt idx="2680">
                  <c:v>1.6726740786445193</c:v>
                </c:pt>
                <c:pt idx="2681">
                  <c:v>1.6728419887464325</c:v>
                </c:pt>
                <c:pt idx="2682">
                  <c:v>1.6729439377703035</c:v>
                </c:pt>
                <c:pt idx="2683">
                  <c:v>1.6731266217483851</c:v>
                </c:pt>
                <c:pt idx="2684">
                  <c:v>1.6734219787948639</c:v>
                </c:pt>
                <c:pt idx="2685">
                  <c:v>1.6735354170449588</c:v>
                </c:pt>
                <c:pt idx="2686">
                  <c:v>1.6736141374558415</c:v>
                </c:pt>
                <c:pt idx="2687">
                  <c:v>1.6740607821846065</c:v>
                </c:pt>
                <c:pt idx="2688">
                  <c:v>1.6741238271225738</c:v>
                </c:pt>
                <c:pt idx="2689">
                  <c:v>1.6741485352863201</c:v>
                </c:pt>
                <c:pt idx="2690">
                  <c:v>1.6742941285954183</c:v>
                </c:pt>
                <c:pt idx="2691">
                  <c:v>1.6743671646124001</c:v>
                </c:pt>
                <c:pt idx="2692">
                  <c:v>1.6744679885084783</c:v>
                </c:pt>
                <c:pt idx="2693">
                  <c:v>1.6745361872598248</c:v>
                </c:pt>
                <c:pt idx="2694">
                  <c:v>1.674551821525921</c:v>
                </c:pt>
                <c:pt idx="2695">
                  <c:v>1.6746188272941815</c:v>
                </c:pt>
                <c:pt idx="2696">
                  <c:v>1.6746772308717333</c:v>
                </c:pt>
                <c:pt idx="2697">
                  <c:v>1.6747193603525024</c:v>
                </c:pt>
                <c:pt idx="2698">
                  <c:v>1.6748834425000214</c:v>
                </c:pt>
                <c:pt idx="2699">
                  <c:v>1.6750463692888917</c:v>
                </c:pt>
                <c:pt idx="2700">
                  <c:v>1.6750905783168011</c:v>
                </c:pt>
                <c:pt idx="2701">
                  <c:v>1.675201775325706</c:v>
                </c:pt>
                <c:pt idx="2702">
                  <c:v>1.6752588889949143</c:v>
                </c:pt>
                <c:pt idx="2703">
                  <c:v>1.6754543195133484</c:v>
                </c:pt>
                <c:pt idx="2704">
                  <c:v>1.6754940375890603</c:v>
                </c:pt>
                <c:pt idx="2705">
                  <c:v>1.6755248335596442</c:v>
                </c:pt>
                <c:pt idx="2706">
                  <c:v>1.6755693641172686</c:v>
                </c:pt>
                <c:pt idx="2707">
                  <c:v>1.6756863157921726</c:v>
                </c:pt>
                <c:pt idx="2708">
                  <c:v>1.6757290497643555</c:v>
                </c:pt>
                <c:pt idx="2709">
                  <c:v>1.6759192961892813</c:v>
                </c:pt>
                <c:pt idx="2710">
                  <c:v>1.6759436702904542</c:v>
                </c:pt>
                <c:pt idx="2711">
                  <c:v>1.6759943285004391</c:v>
                </c:pt>
                <c:pt idx="2712">
                  <c:v>1.6759995692737348</c:v>
                </c:pt>
                <c:pt idx="2713">
                  <c:v>1.676057706339892</c:v>
                </c:pt>
                <c:pt idx="2714">
                  <c:v>1.6762490164847201</c:v>
                </c:pt>
                <c:pt idx="2715">
                  <c:v>1.676256556907862</c:v>
                </c:pt>
                <c:pt idx="2716">
                  <c:v>1.6763914645895797</c:v>
                </c:pt>
                <c:pt idx="2717">
                  <c:v>1.6763944557586232</c:v>
                </c:pt>
                <c:pt idx="2718">
                  <c:v>1.6764458070293009</c:v>
                </c:pt>
                <c:pt idx="2719">
                  <c:v>1.6765383413294908</c:v>
                </c:pt>
                <c:pt idx="2720">
                  <c:v>1.6766302714998935</c:v>
                </c:pt>
                <c:pt idx="2721">
                  <c:v>1.67671227855379</c:v>
                </c:pt>
                <c:pt idx="2722">
                  <c:v>1.6768452684481781</c:v>
                </c:pt>
                <c:pt idx="2723">
                  <c:v>1.6768466633217307</c:v>
                </c:pt>
                <c:pt idx="2724">
                  <c:v>1.6769042542676764</c:v>
                </c:pt>
                <c:pt idx="2725">
                  <c:v>1.6769632773751506</c:v>
                </c:pt>
                <c:pt idx="2726">
                  <c:v>1.6769726684603004</c:v>
                </c:pt>
                <c:pt idx="2727">
                  <c:v>1.6770159361595904</c:v>
                </c:pt>
                <c:pt idx="2728">
                  <c:v>1.6772125341835913</c:v>
                </c:pt>
                <c:pt idx="2729">
                  <c:v>1.6772193963129842</c:v>
                </c:pt>
                <c:pt idx="2730">
                  <c:v>1.677407231040948</c:v>
                </c:pt>
                <c:pt idx="2731">
                  <c:v>1.6774559732744299</c:v>
                </c:pt>
                <c:pt idx="2732">
                  <c:v>1.6775680014331891</c:v>
                </c:pt>
                <c:pt idx="2733">
                  <c:v>1.6775962634705213</c:v>
                </c:pt>
                <c:pt idx="2734">
                  <c:v>1.6777511537295415</c:v>
                </c:pt>
                <c:pt idx="2735">
                  <c:v>1.6777519025712371</c:v>
                </c:pt>
                <c:pt idx="2736">
                  <c:v>1.6778144793677059</c:v>
                </c:pt>
                <c:pt idx="2737">
                  <c:v>1.6779644186676721</c:v>
                </c:pt>
                <c:pt idx="2738">
                  <c:v>1.6780751738148141</c:v>
                </c:pt>
                <c:pt idx="2739">
                  <c:v>1.6780979519895767</c:v>
                </c:pt>
                <c:pt idx="2740">
                  <c:v>1.6781519477734348</c:v>
                </c:pt>
                <c:pt idx="2741">
                  <c:v>1.678229443182069</c:v>
                </c:pt>
                <c:pt idx="2742">
                  <c:v>1.6782676740825642</c:v>
                </c:pt>
                <c:pt idx="2743">
                  <c:v>1.6782898454356563</c:v>
                </c:pt>
                <c:pt idx="2744">
                  <c:v>1.6783299782770791</c:v>
                </c:pt>
                <c:pt idx="2745">
                  <c:v>1.6784487445504606</c:v>
                </c:pt>
                <c:pt idx="2746">
                  <c:v>1.6785965957137903</c:v>
                </c:pt>
                <c:pt idx="2747">
                  <c:v>1.6788413423504005</c:v>
                </c:pt>
                <c:pt idx="2748">
                  <c:v>1.6788533763602815</c:v>
                </c:pt>
                <c:pt idx="2749">
                  <c:v>1.6789102148189987</c:v>
                </c:pt>
                <c:pt idx="2750">
                  <c:v>1.6789476237465422</c:v>
                </c:pt>
                <c:pt idx="2751">
                  <c:v>1.679079149469392</c:v>
                </c:pt>
                <c:pt idx="2752">
                  <c:v>1.6791061318904066</c:v>
                </c:pt>
                <c:pt idx="2753">
                  <c:v>1.6791759312065364</c:v>
                </c:pt>
                <c:pt idx="2754">
                  <c:v>1.6792376577453512</c:v>
                </c:pt>
                <c:pt idx="2755">
                  <c:v>1.6792435438492359</c:v>
                </c:pt>
                <c:pt idx="2756">
                  <c:v>1.6792608875326134</c:v>
                </c:pt>
                <c:pt idx="2757">
                  <c:v>1.6793104796380531</c:v>
                </c:pt>
                <c:pt idx="2758">
                  <c:v>1.6795012680283061</c:v>
                </c:pt>
                <c:pt idx="2759">
                  <c:v>1.6795609200028778</c:v>
                </c:pt>
                <c:pt idx="2760">
                  <c:v>1.6795920495362455</c:v>
                </c:pt>
                <c:pt idx="2761">
                  <c:v>1.6796599157243397</c:v>
                </c:pt>
                <c:pt idx="2762">
                  <c:v>1.6796637180053804</c:v>
                </c:pt>
                <c:pt idx="2763">
                  <c:v>1.6797918713809528</c:v>
                </c:pt>
                <c:pt idx="2764">
                  <c:v>1.6799647396653841</c:v>
                </c:pt>
                <c:pt idx="2765">
                  <c:v>1.6800455387598163</c:v>
                </c:pt>
                <c:pt idx="2766">
                  <c:v>1.6800577314258687</c:v>
                </c:pt>
                <c:pt idx="2767">
                  <c:v>1.6802013203319057</c:v>
                </c:pt>
                <c:pt idx="2768">
                  <c:v>1.6802506521797882</c:v>
                </c:pt>
                <c:pt idx="2769">
                  <c:v>1.6802861033394378</c:v>
                </c:pt>
                <c:pt idx="2770">
                  <c:v>1.6802969878028544</c:v>
                </c:pt>
                <c:pt idx="2771">
                  <c:v>1.680397837449954</c:v>
                </c:pt>
                <c:pt idx="2772">
                  <c:v>1.680425402523676</c:v>
                </c:pt>
                <c:pt idx="2773">
                  <c:v>1.6804604683349136</c:v>
                </c:pt>
                <c:pt idx="2774">
                  <c:v>1.6805454121705543</c:v>
                </c:pt>
                <c:pt idx="2775">
                  <c:v>1.6807664802222215</c:v>
                </c:pt>
                <c:pt idx="2776">
                  <c:v>1.6808136233649225</c:v>
                </c:pt>
                <c:pt idx="2777">
                  <c:v>1.681044920522456</c:v>
                </c:pt>
                <c:pt idx="2778">
                  <c:v>1.6810615910208524</c:v>
                </c:pt>
                <c:pt idx="2779">
                  <c:v>1.6810969811514918</c:v>
                </c:pt>
                <c:pt idx="2780">
                  <c:v>1.6811180873889884</c:v>
                </c:pt>
                <c:pt idx="2781">
                  <c:v>1.6811576888068958</c:v>
                </c:pt>
                <c:pt idx="2782">
                  <c:v>1.6812198270055385</c:v>
                </c:pt>
                <c:pt idx="2783">
                  <c:v>1.6813170322831101</c:v>
                </c:pt>
                <c:pt idx="2784">
                  <c:v>1.681336389391727</c:v>
                </c:pt>
                <c:pt idx="2785">
                  <c:v>1.6814282668136735</c:v>
                </c:pt>
                <c:pt idx="2786">
                  <c:v>1.6815000919265466</c:v>
                </c:pt>
                <c:pt idx="2787">
                  <c:v>1.6815803886888177</c:v>
                </c:pt>
                <c:pt idx="2788">
                  <c:v>1.6816202712592379</c:v>
                </c:pt>
                <c:pt idx="2789">
                  <c:v>1.6817191009733938</c:v>
                </c:pt>
                <c:pt idx="2790">
                  <c:v>1.681833441453757</c:v>
                </c:pt>
                <c:pt idx="2791">
                  <c:v>1.6818446322225191</c:v>
                </c:pt>
                <c:pt idx="2792">
                  <c:v>1.6818468450069115</c:v>
                </c:pt>
                <c:pt idx="2793">
                  <c:v>1.6820569491081985</c:v>
                </c:pt>
                <c:pt idx="2794">
                  <c:v>1.6821974310785344</c:v>
                </c:pt>
                <c:pt idx="2795">
                  <c:v>1.6823790532938674</c:v>
                </c:pt>
                <c:pt idx="2796">
                  <c:v>1.6825310769219088</c:v>
                </c:pt>
                <c:pt idx="2797">
                  <c:v>1.6827036845300332</c:v>
                </c:pt>
                <c:pt idx="2798">
                  <c:v>1.6827088365374034</c:v>
                </c:pt>
                <c:pt idx="2799">
                  <c:v>1.6827450335008356</c:v>
                </c:pt>
                <c:pt idx="2800">
                  <c:v>1.6829307142156567</c:v>
                </c:pt>
                <c:pt idx="2801">
                  <c:v>1.6830658801189664</c:v>
                </c:pt>
                <c:pt idx="2802">
                  <c:v>1.6830816745387003</c:v>
                </c:pt>
                <c:pt idx="2803">
                  <c:v>1.6833765743578211</c:v>
                </c:pt>
                <c:pt idx="2804">
                  <c:v>1.683391181642963</c:v>
                </c:pt>
                <c:pt idx="2805">
                  <c:v>1.6834006949739382</c:v>
                </c:pt>
                <c:pt idx="2806">
                  <c:v>1.683516199482447</c:v>
                </c:pt>
                <c:pt idx="2807">
                  <c:v>1.6837418740448009</c:v>
                </c:pt>
                <c:pt idx="2808">
                  <c:v>1.6839890616088427</c:v>
                </c:pt>
                <c:pt idx="2809">
                  <c:v>1.6840104129922235</c:v>
                </c:pt>
                <c:pt idx="2810">
                  <c:v>1.6842176946386849</c:v>
                </c:pt>
                <c:pt idx="2811">
                  <c:v>1.6844949799745741</c:v>
                </c:pt>
                <c:pt idx="2812">
                  <c:v>1.6847111716125702</c:v>
                </c:pt>
                <c:pt idx="2813">
                  <c:v>1.6847449629615878</c:v>
                </c:pt>
                <c:pt idx="2814">
                  <c:v>1.6847546644329112</c:v>
                </c:pt>
                <c:pt idx="2815">
                  <c:v>1.6847694375578062</c:v>
                </c:pt>
                <c:pt idx="2816">
                  <c:v>1.6849578499300688</c:v>
                </c:pt>
                <c:pt idx="2817">
                  <c:v>1.6851448710772403</c:v>
                </c:pt>
                <c:pt idx="2818">
                  <c:v>1.6852970891606409</c:v>
                </c:pt>
                <c:pt idx="2819">
                  <c:v>1.6856882514880318</c:v>
                </c:pt>
                <c:pt idx="2820">
                  <c:v>1.6857407674910523</c:v>
                </c:pt>
                <c:pt idx="2821">
                  <c:v>1.6858093891911625</c:v>
                </c:pt>
                <c:pt idx="2822">
                  <c:v>1.6858959084115432</c:v>
                </c:pt>
                <c:pt idx="2823">
                  <c:v>1.6859778612322431</c:v>
                </c:pt>
                <c:pt idx="2824">
                  <c:v>1.6859853482025677</c:v>
                </c:pt>
                <c:pt idx="2825">
                  <c:v>1.6859984250552691</c:v>
                </c:pt>
                <c:pt idx="2826">
                  <c:v>1.6860261208810032</c:v>
                </c:pt>
                <c:pt idx="2827">
                  <c:v>1.6862658050863926</c:v>
                </c:pt>
                <c:pt idx="2828">
                  <c:v>1.6862765301810336</c:v>
                </c:pt>
                <c:pt idx="2829">
                  <c:v>1.6863279989341577</c:v>
                </c:pt>
                <c:pt idx="2830">
                  <c:v>1.6864401936257543</c:v>
                </c:pt>
                <c:pt idx="2831">
                  <c:v>1.6865527249282959</c:v>
                </c:pt>
                <c:pt idx="2832">
                  <c:v>1.6865606227216867</c:v>
                </c:pt>
                <c:pt idx="2833">
                  <c:v>1.6865886609955998</c:v>
                </c:pt>
                <c:pt idx="2834">
                  <c:v>1.6865924280951266</c:v>
                </c:pt>
                <c:pt idx="2835">
                  <c:v>1.6866850202143286</c:v>
                </c:pt>
                <c:pt idx="2836">
                  <c:v>1.6867702485492195</c:v>
                </c:pt>
                <c:pt idx="2837">
                  <c:v>1.6868030188459291</c:v>
                </c:pt>
                <c:pt idx="2838">
                  <c:v>1.6868403733879074</c:v>
                </c:pt>
                <c:pt idx="2839">
                  <c:v>1.6868809260935973</c:v>
                </c:pt>
                <c:pt idx="2840">
                  <c:v>1.6869747284017242</c:v>
                </c:pt>
                <c:pt idx="2841">
                  <c:v>1.6870776551623639</c:v>
                </c:pt>
                <c:pt idx="2842">
                  <c:v>1.6872577101388122</c:v>
                </c:pt>
                <c:pt idx="2843">
                  <c:v>1.6875066545422968</c:v>
                </c:pt>
                <c:pt idx="2844">
                  <c:v>1.6876430286078066</c:v>
                </c:pt>
                <c:pt idx="2845">
                  <c:v>1.6877027259679738</c:v>
                </c:pt>
                <c:pt idx="2846">
                  <c:v>1.6877371981280813</c:v>
                </c:pt>
                <c:pt idx="2847">
                  <c:v>1.6877601525798311</c:v>
                </c:pt>
                <c:pt idx="2848">
                  <c:v>1.6877664350006332</c:v>
                </c:pt>
                <c:pt idx="2849">
                  <c:v>1.6878637299850943</c:v>
                </c:pt>
                <c:pt idx="2850">
                  <c:v>1.6879054129255819</c:v>
                </c:pt>
                <c:pt idx="2851">
                  <c:v>1.6879929337071387</c:v>
                </c:pt>
                <c:pt idx="2852">
                  <c:v>1.688150024051172</c:v>
                </c:pt>
                <c:pt idx="2853">
                  <c:v>1.688307325391712</c:v>
                </c:pt>
                <c:pt idx="2854">
                  <c:v>1.6883234466566193</c:v>
                </c:pt>
                <c:pt idx="2855">
                  <c:v>1.6883593017688021</c:v>
                </c:pt>
                <c:pt idx="2856">
                  <c:v>1.6884509060026409</c:v>
                </c:pt>
                <c:pt idx="2857">
                  <c:v>1.6884819819612131</c:v>
                </c:pt>
                <c:pt idx="2858">
                  <c:v>1.6885313107975228</c:v>
                </c:pt>
                <c:pt idx="2859">
                  <c:v>1.6885841996217597</c:v>
                </c:pt>
                <c:pt idx="2860">
                  <c:v>1.6886476716918775</c:v>
                </c:pt>
                <c:pt idx="2861">
                  <c:v>1.6886794448149078</c:v>
                </c:pt>
                <c:pt idx="2862">
                  <c:v>1.6887808434733624</c:v>
                </c:pt>
                <c:pt idx="2863">
                  <c:v>1.6888333353220293</c:v>
                </c:pt>
                <c:pt idx="2864">
                  <c:v>1.6889221261367915</c:v>
                </c:pt>
                <c:pt idx="2865">
                  <c:v>1.6890233163373638</c:v>
                </c:pt>
                <c:pt idx="2866">
                  <c:v>1.6891786311457824</c:v>
                </c:pt>
                <c:pt idx="2867">
                  <c:v>1.689266033023253</c:v>
                </c:pt>
                <c:pt idx="2868">
                  <c:v>1.6892783738350674</c:v>
                </c:pt>
                <c:pt idx="2869">
                  <c:v>1.6892961216611708</c:v>
                </c:pt>
                <c:pt idx="2870">
                  <c:v>1.6895076665215496</c:v>
                </c:pt>
                <c:pt idx="2871">
                  <c:v>1.689515725873227</c:v>
                </c:pt>
                <c:pt idx="2872">
                  <c:v>1.6897445579360713</c:v>
                </c:pt>
                <c:pt idx="2873">
                  <c:v>1.6897656584290222</c:v>
                </c:pt>
                <c:pt idx="2874">
                  <c:v>1.6897734289498014</c:v>
                </c:pt>
                <c:pt idx="2875">
                  <c:v>1.6897802469153491</c:v>
                </c:pt>
                <c:pt idx="2876">
                  <c:v>1.6897885807473585</c:v>
                </c:pt>
                <c:pt idx="2877">
                  <c:v>1.6898535683689055</c:v>
                </c:pt>
                <c:pt idx="2878">
                  <c:v>1.6898681637433159</c:v>
                </c:pt>
                <c:pt idx="2879">
                  <c:v>1.6899234411478554</c:v>
                </c:pt>
                <c:pt idx="2880">
                  <c:v>1.6899535009720594</c:v>
                </c:pt>
                <c:pt idx="2881">
                  <c:v>1.68999042532167</c:v>
                </c:pt>
                <c:pt idx="2882">
                  <c:v>1.6900563457835684</c:v>
                </c:pt>
                <c:pt idx="2883">
                  <c:v>1.6901932177722405</c:v>
                </c:pt>
                <c:pt idx="2884">
                  <c:v>1.6903023532990762</c:v>
                </c:pt>
                <c:pt idx="2885">
                  <c:v>1.6903622439817507</c:v>
                </c:pt>
                <c:pt idx="2886">
                  <c:v>1.6903811361790275</c:v>
                </c:pt>
                <c:pt idx="2887">
                  <c:v>1.6905768724229064</c:v>
                </c:pt>
                <c:pt idx="2888">
                  <c:v>1.6907647046387113</c:v>
                </c:pt>
                <c:pt idx="2889">
                  <c:v>1.6907760456120593</c:v>
                </c:pt>
                <c:pt idx="2890">
                  <c:v>1.6908549167018438</c:v>
                </c:pt>
                <c:pt idx="2891">
                  <c:v>1.6908607579363186</c:v>
                </c:pt>
                <c:pt idx="2892">
                  <c:v>1.690869994993436</c:v>
                </c:pt>
                <c:pt idx="2893">
                  <c:v>1.6909983568909344</c:v>
                </c:pt>
                <c:pt idx="2894">
                  <c:v>1.6910719965332979</c:v>
                </c:pt>
                <c:pt idx="2895">
                  <c:v>1.6911053034773402</c:v>
                </c:pt>
                <c:pt idx="2896">
                  <c:v>1.6911093779523176</c:v>
                </c:pt>
                <c:pt idx="2897">
                  <c:v>1.6912445218699426</c:v>
                </c:pt>
                <c:pt idx="2898">
                  <c:v>1.6913000563427165</c:v>
                </c:pt>
                <c:pt idx="2899">
                  <c:v>1.6913357315381816</c:v>
                </c:pt>
                <c:pt idx="2900">
                  <c:v>1.6913674439111643</c:v>
                </c:pt>
                <c:pt idx="2901">
                  <c:v>1.6914215764510123</c:v>
                </c:pt>
                <c:pt idx="2902">
                  <c:v>1.6914223652108049</c:v>
                </c:pt>
                <c:pt idx="2903">
                  <c:v>1.6914551625026386</c:v>
                </c:pt>
                <c:pt idx="2904">
                  <c:v>1.6915445408248586</c:v>
                </c:pt>
                <c:pt idx="2905">
                  <c:v>1.6915608340986268</c:v>
                </c:pt>
                <c:pt idx="2906">
                  <c:v>1.6916659851265077</c:v>
                </c:pt>
                <c:pt idx="2907">
                  <c:v>1.6917468325477329</c:v>
                </c:pt>
                <c:pt idx="2908">
                  <c:v>1.6918469672332774</c:v>
                </c:pt>
                <c:pt idx="2909">
                  <c:v>1.6919515550747177</c:v>
                </c:pt>
                <c:pt idx="2910">
                  <c:v>1.692113659528548</c:v>
                </c:pt>
                <c:pt idx="2911">
                  <c:v>1.6921202355930842</c:v>
                </c:pt>
                <c:pt idx="2912">
                  <c:v>1.6921264355024115</c:v>
                </c:pt>
                <c:pt idx="2913">
                  <c:v>1.6924704527624594</c:v>
                </c:pt>
                <c:pt idx="2914">
                  <c:v>1.6924788845168308</c:v>
                </c:pt>
                <c:pt idx="2915">
                  <c:v>1.6926289850096345</c:v>
                </c:pt>
                <c:pt idx="2916">
                  <c:v>1.6926294666358503</c:v>
                </c:pt>
                <c:pt idx="2917">
                  <c:v>1.6927740647752061</c:v>
                </c:pt>
                <c:pt idx="2918">
                  <c:v>1.6928402657179842</c:v>
                </c:pt>
                <c:pt idx="2919">
                  <c:v>1.6928921079177517</c:v>
                </c:pt>
                <c:pt idx="2920">
                  <c:v>1.6932249884914159</c:v>
                </c:pt>
                <c:pt idx="2921">
                  <c:v>1.6933736692817691</c:v>
                </c:pt>
                <c:pt idx="2922">
                  <c:v>1.6933875705381283</c:v>
                </c:pt>
                <c:pt idx="2923">
                  <c:v>1.6934495878168598</c:v>
                </c:pt>
                <c:pt idx="2924">
                  <c:v>1.6935039114732666</c:v>
                </c:pt>
                <c:pt idx="2925">
                  <c:v>1.6935486941112774</c:v>
                </c:pt>
                <c:pt idx="2926">
                  <c:v>1.693562838242624</c:v>
                </c:pt>
                <c:pt idx="2927">
                  <c:v>1.6935659339581979</c:v>
                </c:pt>
                <c:pt idx="2928">
                  <c:v>1.6935908460819273</c:v>
                </c:pt>
                <c:pt idx="2929">
                  <c:v>1.6938216107709385</c:v>
                </c:pt>
                <c:pt idx="2930">
                  <c:v>1.6938244957083626</c:v>
                </c:pt>
                <c:pt idx="2931">
                  <c:v>1.6938403644099436</c:v>
                </c:pt>
                <c:pt idx="2932">
                  <c:v>1.6941049372412071</c:v>
                </c:pt>
                <c:pt idx="2933">
                  <c:v>1.6941766946256458</c:v>
                </c:pt>
                <c:pt idx="2934">
                  <c:v>1.694354194948994</c:v>
                </c:pt>
                <c:pt idx="2935">
                  <c:v>1.694403979333321</c:v>
                </c:pt>
                <c:pt idx="2936">
                  <c:v>1.6945443062003143</c:v>
                </c:pt>
                <c:pt idx="2937">
                  <c:v>1.6948101638677646</c:v>
                </c:pt>
                <c:pt idx="2938">
                  <c:v>1.694831786332375</c:v>
                </c:pt>
                <c:pt idx="2939">
                  <c:v>1.694840247286612</c:v>
                </c:pt>
                <c:pt idx="2940">
                  <c:v>1.6949248837213853</c:v>
                </c:pt>
                <c:pt idx="2941">
                  <c:v>1.6950015811013601</c:v>
                </c:pt>
                <c:pt idx="2942">
                  <c:v>1.6951700738407638</c:v>
                </c:pt>
                <c:pt idx="2943">
                  <c:v>1.6951887734704121</c:v>
                </c:pt>
                <c:pt idx="2944">
                  <c:v>1.6951909180206282</c:v>
                </c:pt>
                <c:pt idx="2945">
                  <c:v>1.6951948866067821</c:v>
                </c:pt>
                <c:pt idx="2946">
                  <c:v>1.6952089407128377</c:v>
                </c:pt>
                <c:pt idx="2947">
                  <c:v>1.6952317035039421</c:v>
                </c:pt>
                <c:pt idx="2948">
                  <c:v>1.69525279039683</c:v>
                </c:pt>
                <c:pt idx="2949">
                  <c:v>1.6953112580801475</c:v>
                </c:pt>
                <c:pt idx="2950">
                  <c:v>1.6954811951731994</c:v>
                </c:pt>
                <c:pt idx="2951">
                  <c:v>1.6954951809554824</c:v>
                </c:pt>
                <c:pt idx="2952">
                  <c:v>1.6956517610351833</c:v>
                </c:pt>
                <c:pt idx="2953">
                  <c:v>1.6957110589664064</c:v>
                </c:pt>
                <c:pt idx="2954">
                  <c:v>1.695881974766738</c:v>
                </c:pt>
                <c:pt idx="2955">
                  <c:v>1.6958932172864762</c:v>
                </c:pt>
                <c:pt idx="2956">
                  <c:v>1.6959244528237865</c:v>
                </c:pt>
                <c:pt idx="2957">
                  <c:v>1.6959270816433338</c:v>
                </c:pt>
                <c:pt idx="2958">
                  <c:v>1.6959800303221193</c:v>
                </c:pt>
                <c:pt idx="2959">
                  <c:v>1.696012339261191</c:v>
                </c:pt>
                <c:pt idx="2960">
                  <c:v>1.6961246130029277</c:v>
                </c:pt>
                <c:pt idx="2961">
                  <c:v>1.6961434744721196</c:v>
                </c:pt>
                <c:pt idx="2962">
                  <c:v>1.6961558683721218</c:v>
                </c:pt>
                <c:pt idx="2963">
                  <c:v>1.696201442587735</c:v>
                </c:pt>
                <c:pt idx="2964">
                  <c:v>1.6962177786529973</c:v>
                </c:pt>
                <c:pt idx="2965">
                  <c:v>1.6962226498627675</c:v>
                </c:pt>
                <c:pt idx="2966">
                  <c:v>1.6962325046977458</c:v>
                </c:pt>
                <c:pt idx="2967">
                  <c:v>1.6962336038801882</c:v>
                </c:pt>
                <c:pt idx="2968">
                  <c:v>1.6963903064055257</c:v>
                </c:pt>
                <c:pt idx="2969">
                  <c:v>1.6963988957358269</c:v>
                </c:pt>
                <c:pt idx="2970">
                  <c:v>1.6965271381275109</c:v>
                </c:pt>
                <c:pt idx="2971">
                  <c:v>1.6966219560477076</c:v>
                </c:pt>
                <c:pt idx="2972">
                  <c:v>1.696632841660193</c:v>
                </c:pt>
                <c:pt idx="2973">
                  <c:v>1.6967322796029534</c:v>
                </c:pt>
                <c:pt idx="2974">
                  <c:v>1.6967386034864598</c:v>
                </c:pt>
                <c:pt idx="2975">
                  <c:v>1.6967653362653947</c:v>
                </c:pt>
                <c:pt idx="2976">
                  <c:v>1.6968298003337412</c:v>
                </c:pt>
                <c:pt idx="2977">
                  <c:v>1.6969042149976434</c:v>
                </c:pt>
                <c:pt idx="2978">
                  <c:v>1.6970071290852786</c:v>
                </c:pt>
                <c:pt idx="2979">
                  <c:v>1.6970155276854928</c:v>
                </c:pt>
                <c:pt idx="2980">
                  <c:v>1.697077254820315</c:v>
                </c:pt>
                <c:pt idx="2981">
                  <c:v>1.6972414710829833</c:v>
                </c:pt>
                <c:pt idx="2982">
                  <c:v>1.697419323487944</c:v>
                </c:pt>
                <c:pt idx="2983">
                  <c:v>1.697435278961672</c:v>
                </c:pt>
                <c:pt idx="2984">
                  <c:v>1.6974751453516195</c:v>
                </c:pt>
                <c:pt idx="2985">
                  <c:v>1.6974913101033562</c:v>
                </c:pt>
                <c:pt idx="2986">
                  <c:v>1.6975797375786204</c:v>
                </c:pt>
                <c:pt idx="2987">
                  <c:v>1.6975967024178258</c:v>
                </c:pt>
                <c:pt idx="2988">
                  <c:v>1.697675712514189</c:v>
                </c:pt>
                <c:pt idx="2989">
                  <c:v>1.6977201043539036</c:v>
                </c:pt>
                <c:pt idx="2990">
                  <c:v>1.6977435099691136</c:v>
                </c:pt>
                <c:pt idx="2991">
                  <c:v>1.6980013646427141</c:v>
                </c:pt>
                <c:pt idx="2992">
                  <c:v>1.6980383753698487</c:v>
                </c:pt>
                <c:pt idx="2993">
                  <c:v>1.698090491225714</c:v>
                </c:pt>
                <c:pt idx="2994">
                  <c:v>1.6981403276512983</c:v>
                </c:pt>
                <c:pt idx="2995">
                  <c:v>1.6983148424304075</c:v>
                </c:pt>
                <c:pt idx="2996">
                  <c:v>1.6983274882524102</c:v>
                </c:pt>
                <c:pt idx="2997">
                  <c:v>1.6983597466111982</c:v>
                </c:pt>
                <c:pt idx="2998">
                  <c:v>1.6984217910997363</c:v>
                </c:pt>
                <c:pt idx="2999">
                  <c:v>1.6984918261414219</c:v>
                </c:pt>
                <c:pt idx="3000">
                  <c:v>1.6985523255760739</c:v>
                </c:pt>
                <c:pt idx="3001">
                  <c:v>1.6985547567937491</c:v>
                </c:pt>
                <c:pt idx="3002">
                  <c:v>1.6985667371308133</c:v>
                </c:pt>
                <c:pt idx="3003">
                  <c:v>1.698624807477213</c:v>
                </c:pt>
                <c:pt idx="3004">
                  <c:v>1.6986459655272566</c:v>
                </c:pt>
                <c:pt idx="3005">
                  <c:v>1.6987391549639046</c:v>
                </c:pt>
                <c:pt idx="3006">
                  <c:v>1.6987718297245196</c:v>
                </c:pt>
                <c:pt idx="3007">
                  <c:v>1.6987726859967089</c:v>
                </c:pt>
                <c:pt idx="3008">
                  <c:v>1.6988607123267441</c:v>
                </c:pt>
                <c:pt idx="3009">
                  <c:v>1.6990392948823334</c:v>
                </c:pt>
                <c:pt idx="3010">
                  <c:v>1.6990989301186583</c:v>
                </c:pt>
                <c:pt idx="3011">
                  <c:v>1.6991711174309123</c:v>
                </c:pt>
                <c:pt idx="3012">
                  <c:v>1.6992212535106981</c:v>
                </c:pt>
                <c:pt idx="3013">
                  <c:v>1.699240463309635</c:v>
                </c:pt>
                <c:pt idx="3014">
                  <c:v>1.6992626998287519</c:v>
                </c:pt>
                <c:pt idx="3015">
                  <c:v>1.6992958365207</c:v>
                </c:pt>
                <c:pt idx="3016">
                  <c:v>1.6993438149501936</c:v>
                </c:pt>
                <c:pt idx="3017">
                  <c:v>1.6994415483182508</c:v>
                </c:pt>
                <c:pt idx="3018">
                  <c:v>1.6994697871840654</c:v>
                </c:pt>
                <c:pt idx="3019">
                  <c:v>1.6996170969371978</c:v>
                </c:pt>
                <c:pt idx="3020">
                  <c:v>1.6996787523593728</c:v>
                </c:pt>
                <c:pt idx="3021">
                  <c:v>1.699700346689428</c:v>
                </c:pt>
                <c:pt idx="3022">
                  <c:v>1.6997577045611587</c:v>
                </c:pt>
                <c:pt idx="3023">
                  <c:v>1.699814186121168</c:v>
                </c:pt>
                <c:pt idx="3024">
                  <c:v>1.6999689989466069</c:v>
                </c:pt>
                <c:pt idx="3025">
                  <c:v>1.6999781996883068</c:v>
                </c:pt>
                <c:pt idx="3026">
                  <c:v>1.699995243013797</c:v>
                </c:pt>
                <c:pt idx="3027">
                  <c:v>1.7000961264007655</c:v>
                </c:pt>
                <c:pt idx="3028">
                  <c:v>1.7001294720874791</c:v>
                </c:pt>
                <c:pt idx="3029">
                  <c:v>1.7001310439431752</c:v>
                </c:pt>
                <c:pt idx="3030">
                  <c:v>1.7003000489709541</c:v>
                </c:pt>
                <c:pt idx="3031">
                  <c:v>1.7003520977945501</c:v>
                </c:pt>
                <c:pt idx="3032">
                  <c:v>1.70045198092224</c:v>
                </c:pt>
                <c:pt idx="3033">
                  <c:v>1.7004667620415552</c:v>
                </c:pt>
                <c:pt idx="3034">
                  <c:v>1.7006079783975003</c:v>
                </c:pt>
                <c:pt idx="3035">
                  <c:v>1.700670569745683</c:v>
                </c:pt>
                <c:pt idx="3036">
                  <c:v>1.7007204990363174</c:v>
                </c:pt>
                <c:pt idx="3037">
                  <c:v>1.7007535233126359</c:v>
                </c:pt>
                <c:pt idx="3038">
                  <c:v>1.7008128044839093</c:v>
                </c:pt>
                <c:pt idx="3039">
                  <c:v>1.7008143824077733</c:v>
                </c:pt>
                <c:pt idx="3040">
                  <c:v>1.7010617023075272</c:v>
                </c:pt>
                <c:pt idx="3041">
                  <c:v>1.7011488406624167</c:v>
                </c:pt>
                <c:pt idx="3042">
                  <c:v>1.7012787997015801</c:v>
                </c:pt>
                <c:pt idx="3043">
                  <c:v>1.7014110836184477</c:v>
                </c:pt>
                <c:pt idx="3044">
                  <c:v>1.701463204837441</c:v>
                </c:pt>
                <c:pt idx="3045">
                  <c:v>1.7015177454277042</c:v>
                </c:pt>
                <c:pt idx="3046">
                  <c:v>1.701529022293341</c:v>
                </c:pt>
                <c:pt idx="3047">
                  <c:v>1.7016111528269577</c:v>
                </c:pt>
                <c:pt idx="3048">
                  <c:v>1.7016277192410434</c:v>
                </c:pt>
                <c:pt idx="3049">
                  <c:v>1.7016414392206387</c:v>
                </c:pt>
                <c:pt idx="3050">
                  <c:v>1.7018580621182287</c:v>
                </c:pt>
                <c:pt idx="3051">
                  <c:v>1.7020204707703528</c:v>
                </c:pt>
                <c:pt idx="3052">
                  <c:v>1.702052108638618</c:v>
                </c:pt>
                <c:pt idx="3053">
                  <c:v>1.7021106976142781</c:v>
                </c:pt>
                <c:pt idx="3054">
                  <c:v>1.7021257104010838</c:v>
                </c:pt>
                <c:pt idx="3055">
                  <c:v>1.7021578352309412</c:v>
                </c:pt>
                <c:pt idx="3056">
                  <c:v>1.7022042280211427</c:v>
                </c:pt>
                <c:pt idx="3057">
                  <c:v>1.7022503083473843</c:v>
                </c:pt>
                <c:pt idx="3058">
                  <c:v>1.7023042730131819</c:v>
                </c:pt>
                <c:pt idx="3059">
                  <c:v>1.7023643553161794</c:v>
                </c:pt>
                <c:pt idx="3060">
                  <c:v>1.7024716177894668</c:v>
                </c:pt>
                <c:pt idx="3061">
                  <c:v>1.7024753667788459</c:v>
                </c:pt>
                <c:pt idx="3062">
                  <c:v>1.7025160315502077</c:v>
                </c:pt>
                <c:pt idx="3063">
                  <c:v>1.7026854356218171</c:v>
                </c:pt>
                <c:pt idx="3064">
                  <c:v>1.7027490304471828</c:v>
                </c:pt>
                <c:pt idx="3065">
                  <c:v>1.7028011882314456</c:v>
                </c:pt>
                <c:pt idx="3066">
                  <c:v>1.7028095575321616</c:v>
                </c:pt>
                <c:pt idx="3067">
                  <c:v>1.7028197778200662</c:v>
                </c:pt>
                <c:pt idx="3068">
                  <c:v>1.7030648268925317</c:v>
                </c:pt>
                <c:pt idx="3069">
                  <c:v>1.7032507808625985</c:v>
                </c:pt>
                <c:pt idx="3070">
                  <c:v>1.7032926686551579</c:v>
                </c:pt>
                <c:pt idx="3071">
                  <c:v>1.7035851551388184</c:v>
                </c:pt>
                <c:pt idx="3072">
                  <c:v>1.703643444282795</c:v>
                </c:pt>
                <c:pt idx="3073">
                  <c:v>1.7037442272242287</c:v>
                </c:pt>
                <c:pt idx="3074">
                  <c:v>1.703870940680227</c:v>
                </c:pt>
                <c:pt idx="3075">
                  <c:v>1.7039004306133332</c:v>
                </c:pt>
                <c:pt idx="3076">
                  <c:v>1.7039478615063073</c:v>
                </c:pt>
                <c:pt idx="3077">
                  <c:v>1.7041057042764853</c:v>
                </c:pt>
                <c:pt idx="3078">
                  <c:v>1.7041100434101157</c:v>
                </c:pt>
                <c:pt idx="3079">
                  <c:v>1.7041566950993881</c:v>
                </c:pt>
                <c:pt idx="3080">
                  <c:v>1.7042108155397977</c:v>
                </c:pt>
                <c:pt idx="3081">
                  <c:v>1.7044093949600672</c:v>
                </c:pt>
                <c:pt idx="3082">
                  <c:v>1.7044619750358672</c:v>
                </c:pt>
                <c:pt idx="3083">
                  <c:v>1.7045233572944067</c:v>
                </c:pt>
                <c:pt idx="3084">
                  <c:v>1.7045508009428842</c:v>
                </c:pt>
                <c:pt idx="3085">
                  <c:v>1.7045920469916236</c:v>
                </c:pt>
                <c:pt idx="3086">
                  <c:v>1.7047966229188114</c:v>
                </c:pt>
                <c:pt idx="3087">
                  <c:v>1.7048651334195535</c:v>
                </c:pt>
                <c:pt idx="3088">
                  <c:v>1.7048907849603796</c:v>
                </c:pt>
                <c:pt idx="3089">
                  <c:v>1.7049560127556789</c:v>
                </c:pt>
                <c:pt idx="3090">
                  <c:v>1.705196289109226</c:v>
                </c:pt>
                <c:pt idx="3091">
                  <c:v>1.7053557506527783</c:v>
                </c:pt>
                <c:pt idx="3092">
                  <c:v>1.7054176513065455</c:v>
                </c:pt>
                <c:pt idx="3093">
                  <c:v>1.7054295888270234</c:v>
                </c:pt>
                <c:pt idx="3094">
                  <c:v>1.7054592160524664</c:v>
                </c:pt>
                <c:pt idx="3095">
                  <c:v>1.7055168999182559</c:v>
                </c:pt>
                <c:pt idx="3096">
                  <c:v>1.7055411176940178</c:v>
                </c:pt>
                <c:pt idx="3097">
                  <c:v>1.7056815455430512</c:v>
                </c:pt>
                <c:pt idx="3098">
                  <c:v>1.7056850274722961</c:v>
                </c:pt>
                <c:pt idx="3099">
                  <c:v>1.7057486971609124</c:v>
                </c:pt>
                <c:pt idx="3100">
                  <c:v>1.7058625679402299</c:v>
                </c:pt>
                <c:pt idx="3101">
                  <c:v>1.7059443595021058</c:v>
                </c:pt>
                <c:pt idx="3102">
                  <c:v>1.7061734559020822</c:v>
                </c:pt>
                <c:pt idx="3103">
                  <c:v>1.7065408881303226</c:v>
                </c:pt>
                <c:pt idx="3104">
                  <c:v>1.7066493429643232</c:v>
                </c:pt>
                <c:pt idx="3105">
                  <c:v>1.7066642589374963</c:v>
                </c:pt>
                <c:pt idx="3106">
                  <c:v>1.7067841472835794</c:v>
                </c:pt>
                <c:pt idx="3107">
                  <c:v>1.7068084661808434</c:v>
                </c:pt>
                <c:pt idx="3108">
                  <c:v>1.7068359836368128</c:v>
                </c:pt>
                <c:pt idx="3109">
                  <c:v>1.7068677218898789</c:v>
                </c:pt>
                <c:pt idx="3110">
                  <c:v>1.7068680185323868</c:v>
                </c:pt>
                <c:pt idx="3111">
                  <c:v>1.7068861397825414</c:v>
                </c:pt>
                <c:pt idx="3112">
                  <c:v>1.7069303796055344</c:v>
                </c:pt>
                <c:pt idx="3113">
                  <c:v>1.7069893091168242</c:v>
                </c:pt>
                <c:pt idx="3114">
                  <c:v>1.7070648716223644</c:v>
                </c:pt>
                <c:pt idx="3115">
                  <c:v>1.7071014263130331</c:v>
                </c:pt>
                <c:pt idx="3116">
                  <c:v>1.7072606267591202</c:v>
                </c:pt>
                <c:pt idx="3117">
                  <c:v>1.7073812929121162</c:v>
                </c:pt>
                <c:pt idx="3118">
                  <c:v>1.7074075665326485</c:v>
                </c:pt>
                <c:pt idx="3119">
                  <c:v>1.7074728521384555</c:v>
                </c:pt>
                <c:pt idx="3120">
                  <c:v>1.7075510609184479</c:v>
                </c:pt>
                <c:pt idx="3121">
                  <c:v>1.7076934355380351</c:v>
                </c:pt>
                <c:pt idx="3122">
                  <c:v>1.7077085936811656</c:v>
                </c:pt>
                <c:pt idx="3123">
                  <c:v>1.7077160966682594</c:v>
                </c:pt>
                <c:pt idx="3124">
                  <c:v>1.7077682292267435</c:v>
                </c:pt>
                <c:pt idx="3125">
                  <c:v>1.7078126095866837</c:v>
                </c:pt>
                <c:pt idx="3126">
                  <c:v>1.7078442769185407</c:v>
                </c:pt>
                <c:pt idx="3127">
                  <c:v>1.7078690505373626</c:v>
                </c:pt>
                <c:pt idx="3128">
                  <c:v>1.7080180519383683</c:v>
                </c:pt>
                <c:pt idx="3129">
                  <c:v>1.7080540244712137</c:v>
                </c:pt>
                <c:pt idx="3130">
                  <c:v>1.7082575630783821</c:v>
                </c:pt>
                <c:pt idx="3131">
                  <c:v>1.7083020428884326</c:v>
                </c:pt>
                <c:pt idx="3132">
                  <c:v>1.7083247166949485</c:v>
                </c:pt>
                <c:pt idx="3133">
                  <c:v>1.7084058165029967</c:v>
                </c:pt>
                <c:pt idx="3134">
                  <c:v>1.7084731407696432</c:v>
                </c:pt>
                <c:pt idx="3135">
                  <c:v>1.7085153282479848</c:v>
                </c:pt>
                <c:pt idx="3136">
                  <c:v>1.7085886766328329</c:v>
                </c:pt>
                <c:pt idx="3137">
                  <c:v>1.7086281950601616</c:v>
                </c:pt>
                <c:pt idx="3138">
                  <c:v>1.7087139721020146</c:v>
                </c:pt>
                <c:pt idx="3139">
                  <c:v>1.7087477487737148</c:v>
                </c:pt>
                <c:pt idx="3140">
                  <c:v>1.7087787829383663</c:v>
                </c:pt>
                <c:pt idx="3141">
                  <c:v>1.7088117621701628</c:v>
                </c:pt>
                <c:pt idx="3142">
                  <c:v>1.7089021827026096</c:v>
                </c:pt>
                <c:pt idx="3143">
                  <c:v>1.7089161797081629</c:v>
                </c:pt>
                <c:pt idx="3144">
                  <c:v>1.7089402452764824</c:v>
                </c:pt>
                <c:pt idx="3145">
                  <c:v>1.7090537923828881</c:v>
                </c:pt>
                <c:pt idx="3146">
                  <c:v>1.7092135192309756</c:v>
                </c:pt>
                <c:pt idx="3147">
                  <c:v>1.7092936313435785</c:v>
                </c:pt>
                <c:pt idx="3148">
                  <c:v>1.7093935763507797</c:v>
                </c:pt>
                <c:pt idx="3149">
                  <c:v>1.709443470537984</c:v>
                </c:pt>
                <c:pt idx="3150">
                  <c:v>1.7095734399262166</c:v>
                </c:pt>
                <c:pt idx="3151">
                  <c:v>1.7096638549568979</c:v>
                </c:pt>
                <c:pt idx="3152">
                  <c:v>1.7099011920170686</c:v>
                </c:pt>
                <c:pt idx="3153">
                  <c:v>1.7100964036755677</c:v>
                </c:pt>
                <c:pt idx="3154">
                  <c:v>1.7101682832778766</c:v>
                </c:pt>
                <c:pt idx="3155">
                  <c:v>1.7102539255766205</c:v>
                </c:pt>
                <c:pt idx="3156">
                  <c:v>1.710354475068264</c:v>
                </c:pt>
                <c:pt idx="3157">
                  <c:v>1.7104517922691718</c:v>
                </c:pt>
                <c:pt idx="3158">
                  <c:v>1.7105552938948614</c:v>
                </c:pt>
                <c:pt idx="3159">
                  <c:v>1.7107198333276934</c:v>
                </c:pt>
                <c:pt idx="3160">
                  <c:v>1.7108939417904618</c:v>
                </c:pt>
                <c:pt idx="3161">
                  <c:v>1.7109469716246235</c:v>
                </c:pt>
                <c:pt idx="3162">
                  <c:v>1.7109979977764405</c:v>
                </c:pt>
                <c:pt idx="3163">
                  <c:v>1.7110934557537432</c:v>
                </c:pt>
                <c:pt idx="3164">
                  <c:v>1.7113813156580124</c:v>
                </c:pt>
                <c:pt idx="3165">
                  <c:v>1.7113864141292008</c:v>
                </c:pt>
                <c:pt idx="3166">
                  <c:v>1.7114824498519128</c:v>
                </c:pt>
                <c:pt idx="3167">
                  <c:v>1.7115097183913524</c:v>
                </c:pt>
                <c:pt idx="3168">
                  <c:v>1.7115909464506398</c:v>
                </c:pt>
                <c:pt idx="3169">
                  <c:v>1.711720818001276</c:v>
                </c:pt>
                <c:pt idx="3170">
                  <c:v>1.7117866394162833</c:v>
                </c:pt>
                <c:pt idx="3171">
                  <c:v>1.7118592806570545</c:v>
                </c:pt>
                <c:pt idx="3172">
                  <c:v>1.7119019337576111</c:v>
                </c:pt>
                <c:pt idx="3173">
                  <c:v>1.7119650586201354</c:v>
                </c:pt>
                <c:pt idx="3174">
                  <c:v>1.7120268323899792</c:v>
                </c:pt>
                <c:pt idx="3175">
                  <c:v>1.7121008672298379</c:v>
                </c:pt>
                <c:pt idx="3176">
                  <c:v>1.7121841603302019</c:v>
                </c:pt>
                <c:pt idx="3177">
                  <c:v>1.7122066976753589</c:v>
                </c:pt>
                <c:pt idx="3178">
                  <c:v>1.7122157715565129</c:v>
                </c:pt>
                <c:pt idx="3179">
                  <c:v>1.712272677125305</c:v>
                </c:pt>
                <c:pt idx="3180">
                  <c:v>1.7124669234939964</c:v>
                </c:pt>
                <c:pt idx="3181">
                  <c:v>1.712689920179306</c:v>
                </c:pt>
                <c:pt idx="3182">
                  <c:v>1.7127123047781996</c:v>
                </c:pt>
                <c:pt idx="3183">
                  <c:v>1.712780933081449</c:v>
                </c:pt>
                <c:pt idx="3184">
                  <c:v>1.7130417214646008</c:v>
                </c:pt>
                <c:pt idx="3185">
                  <c:v>1.7133406330489014</c:v>
                </c:pt>
                <c:pt idx="3186">
                  <c:v>1.7134519951305143</c:v>
                </c:pt>
                <c:pt idx="3187">
                  <c:v>1.7134673836326542</c:v>
                </c:pt>
                <c:pt idx="3188">
                  <c:v>1.7134716365031042</c:v>
                </c:pt>
                <c:pt idx="3189">
                  <c:v>1.7134963687746305</c:v>
                </c:pt>
                <c:pt idx="3190">
                  <c:v>1.7135762713138176</c:v>
                </c:pt>
                <c:pt idx="3191">
                  <c:v>1.7136256924733773</c:v>
                </c:pt>
                <c:pt idx="3192">
                  <c:v>1.7136740588573864</c:v>
                </c:pt>
                <c:pt idx="3193">
                  <c:v>1.7137627667243527</c:v>
                </c:pt>
                <c:pt idx="3194">
                  <c:v>1.7140135430168559</c:v>
                </c:pt>
                <c:pt idx="3195">
                  <c:v>1.7141032010637349</c:v>
                </c:pt>
                <c:pt idx="3196">
                  <c:v>1.714129623891127</c:v>
                </c:pt>
                <c:pt idx="3197">
                  <c:v>1.7141615550677389</c:v>
                </c:pt>
                <c:pt idx="3198">
                  <c:v>1.7141797095421336</c:v>
                </c:pt>
                <c:pt idx="3199">
                  <c:v>1.7142070433370691</c:v>
                </c:pt>
                <c:pt idx="3200">
                  <c:v>1.7143662145308773</c:v>
                </c:pt>
                <c:pt idx="3201">
                  <c:v>1.7145559639338275</c:v>
                </c:pt>
                <c:pt idx="3202">
                  <c:v>1.7145824667957181</c:v>
                </c:pt>
                <c:pt idx="3203">
                  <c:v>1.7147096214040272</c:v>
                </c:pt>
                <c:pt idx="3204">
                  <c:v>1.7147908875954232</c:v>
                </c:pt>
                <c:pt idx="3205">
                  <c:v>1.714798536938632</c:v>
                </c:pt>
                <c:pt idx="3206">
                  <c:v>1.7148737154395057</c:v>
                </c:pt>
                <c:pt idx="3207">
                  <c:v>1.7151085840496219</c:v>
                </c:pt>
                <c:pt idx="3208">
                  <c:v>1.7154236872386603</c:v>
                </c:pt>
                <c:pt idx="3209">
                  <c:v>1.71556801027859</c:v>
                </c:pt>
                <c:pt idx="3210">
                  <c:v>1.7155768687759436</c:v>
                </c:pt>
                <c:pt idx="3211">
                  <c:v>1.7156277637182931</c:v>
                </c:pt>
                <c:pt idx="3212">
                  <c:v>1.7157597696007143</c:v>
                </c:pt>
                <c:pt idx="3213">
                  <c:v>1.7158546702331914</c:v>
                </c:pt>
                <c:pt idx="3214">
                  <c:v>1.7159506408620231</c:v>
                </c:pt>
                <c:pt idx="3215">
                  <c:v>1.7159829013118091</c:v>
                </c:pt>
                <c:pt idx="3216">
                  <c:v>1.7161773862072891</c:v>
                </c:pt>
                <c:pt idx="3217">
                  <c:v>1.7163093188933904</c:v>
                </c:pt>
                <c:pt idx="3218">
                  <c:v>1.7163757292673403</c:v>
                </c:pt>
                <c:pt idx="3219">
                  <c:v>1.7165160035995943</c:v>
                </c:pt>
                <c:pt idx="3220">
                  <c:v>1.7165177876706874</c:v>
                </c:pt>
                <c:pt idx="3221">
                  <c:v>1.7166899842973276</c:v>
                </c:pt>
                <c:pt idx="3222">
                  <c:v>1.7167874283292974</c:v>
                </c:pt>
                <c:pt idx="3223">
                  <c:v>1.7168087138788106</c:v>
                </c:pt>
                <c:pt idx="3224">
                  <c:v>1.7168627792353264</c:v>
                </c:pt>
                <c:pt idx="3225">
                  <c:v>1.7168697618497331</c:v>
                </c:pt>
                <c:pt idx="3226">
                  <c:v>1.7169311160500085</c:v>
                </c:pt>
                <c:pt idx="3227">
                  <c:v>1.7169540184263017</c:v>
                </c:pt>
                <c:pt idx="3228">
                  <c:v>1.7169651159872545</c:v>
                </c:pt>
                <c:pt idx="3229">
                  <c:v>1.71703828362892</c:v>
                </c:pt>
                <c:pt idx="3230">
                  <c:v>1.7171065779987282</c:v>
                </c:pt>
                <c:pt idx="3231">
                  <c:v>1.7171172195339448</c:v>
                </c:pt>
                <c:pt idx="3232">
                  <c:v>1.7171337194103373</c:v>
                </c:pt>
                <c:pt idx="3233">
                  <c:v>1.7171719307955302</c:v>
                </c:pt>
                <c:pt idx="3234">
                  <c:v>1.7172966816562576</c:v>
                </c:pt>
                <c:pt idx="3235">
                  <c:v>1.7173134241594661</c:v>
                </c:pt>
                <c:pt idx="3236">
                  <c:v>1.7173933343245316</c:v>
                </c:pt>
                <c:pt idx="3237">
                  <c:v>1.717437498660779</c:v>
                </c:pt>
                <c:pt idx="3238">
                  <c:v>1.7175149443694835</c:v>
                </c:pt>
                <c:pt idx="3239">
                  <c:v>1.7175174605225714</c:v>
                </c:pt>
                <c:pt idx="3240">
                  <c:v>1.717550964989994</c:v>
                </c:pt>
                <c:pt idx="3241">
                  <c:v>1.7175916759483849</c:v>
                </c:pt>
                <c:pt idx="3242">
                  <c:v>1.7175977795202568</c:v>
                </c:pt>
                <c:pt idx="3243">
                  <c:v>1.7176396541538153</c:v>
                </c:pt>
                <c:pt idx="3244">
                  <c:v>1.7177012997983561</c:v>
                </c:pt>
                <c:pt idx="3245">
                  <c:v>1.7177808636042551</c:v>
                </c:pt>
                <c:pt idx="3246">
                  <c:v>1.7178383484298543</c:v>
                </c:pt>
                <c:pt idx="3247">
                  <c:v>1.7178543777410957</c:v>
                </c:pt>
                <c:pt idx="3248">
                  <c:v>1.7179496784615833</c:v>
                </c:pt>
                <c:pt idx="3249">
                  <c:v>1.7180343588210538</c:v>
                </c:pt>
                <c:pt idx="3250">
                  <c:v>1.7181183108034046</c:v>
                </c:pt>
                <c:pt idx="3251">
                  <c:v>1.7181448253356684</c:v>
                </c:pt>
                <c:pt idx="3252">
                  <c:v>1.7182229165328116</c:v>
                </c:pt>
                <c:pt idx="3253">
                  <c:v>1.7182900756018273</c:v>
                </c:pt>
                <c:pt idx="3254">
                  <c:v>1.7183934766474041</c:v>
                </c:pt>
                <c:pt idx="3255">
                  <c:v>1.7184988006108346</c:v>
                </c:pt>
                <c:pt idx="3256">
                  <c:v>1.7186003497310574</c:v>
                </c:pt>
                <c:pt idx="3257">
                  <c:v>1.7187143571661609</c:v>
                </c:pt>
                <c:pt idx="3258">
                  <c:v>1.7191208291925515</c:v>
                </c:pt>
                <c:pt idx="3259">
                  <c:v>1.7193696631546833</c:v>
                </c:pt>
                <c:pt idx="3260">
                  <c:v>1.7194616122035178</c:v>
                </c:pt>
                <c:pt idx="3261">
                  <c:v>1.7195985070357003</c:v>
                </c:pt>
                <c:pt idx="3262">
                  <c:v>1.7197388359844361</c:v>
                </c:pt>
                <c:pt idx="3263">
                  <c:v>1.7197712597715593</c:v>
                </c:pt>
                <c:pt idx="3264">
                  <c:v>1.7197714494286471</c:v>
                </c:pt>
                <c:pt idx="3265">
                  <c:v>1.7199589883302493</c:v>
                </c:pt>
                <c:pt idx="3266">
                  <c:v>1.7200265608226577</c:v>
                </c:pt>
                <c:pt idx="3267">
                  <c:v>1.7200353264637436</c:v>
                </c:pt>
                <c:pt idx="3268">
                  <c:v>1.7200759001178803</c:v>
                </c:pt>
                <c:pt idx="3269">
                  <c:v>1.7203202086839906</c:v>
                </c:pt>
                <c:pt idx="3270">
                  <c:v>1.7204939531758161</c:v>
                </c:pt>
                <c:pt idx="3271">
                  <c:v>1.7206431243008091</c:v>
                </c:pt>
                <c:pt idx="3272">
                  <c:v>1.7206639582064382</c:v>
                </c:pt>
                <c:pt idx="3273">
                  <c:v>1.7206980562557339</c:v>
                </c:pt>
                <c:pt idx="3274">
                  <c:v>1.7207411162913375</c:v>
                </c:pt>
                <c:pt idx="3275">
                  <c:v>1.7208140686082363</c:v>
                </c:pt>
                <c:pt idx="3276">
                  <c:v>1.7208576473150359</c:v>
                </c:pt>
                <c:pt idx="3277">
                  <c:v>1.7209139541035321</c:v>
                </c:pt>
                <c:pt idx="3278">
                  <c:v>1.7210510313446996</c:v>
                </c:pt>
                <c:pt idx="3279">
                  <c:v>1.7210761460527004</c:v>
                </c:pt>
                <c:pt idx="3280">
                  <c:v>1.7211360934869702</c:v>
                </c:pt>
                <c:pt idx="3281">
                  <c:v>1.7211363735416156</c:v>
                </c:pt>
                <c:pt idx="3282">
                  <c:v>1.7211639112773167</c:v>
                </c:pt>
                <c:pt idx="3283">
                  <c:v>1.721184208899984</c:v>
                </c:pt>
                <c:pt idx="3284">
                  <c:v>1.7212255937590741</c:v>
                </c:pt>
                <c:pt idx="3285">
                  <c:v>1.7212687108041751</c:v>
                </c:pt>
                <c:pt idx="3286">
                  <c:v>1.7212908180518833</c:v>
                </c:pt>
                <c:pt idx="3287">
                  <c:v>1.7213530203003067</c:v>
                </c:pt>
                <c:pt idx="3288">
                  <c:v>1.7214776430992249</c:v>
                </c:pt>
                <c:pt idx="3289">
                  <c:v>1.7215369902825803</c:v>
                </c:pt>
                <c:pt idx="3290">
                  <c:v>1.7216037352311151</c:v>
                </c:pt>
                <c:pt idx="3291">
                  <c:v>1.7216484874812992</c:v>
                </c:pt>
                <c:pt idx="3292">
                  <c:v>1.7220600849728538</c:v>
                </c:pt>
                <c:pt idx="3293">
                  <c:v>1.7221134836607188</c:v>
                </c:pt>
                <c:pt idx="3294">
                  <c:v>1.7224197133384571</c:v>
                </c:pt>
                <c:pt idx="3295">
                  <c:v>1.7224671958132913</c:v>
                </c:pt>
                <c:pt idx="3296">
                  <c:v>1.7225252523525443</c:v>
                </c:pt>
                <c:pt idx="3297">
                  <c:v>1.7226659531237822</c:v>
                </c:pt>
                <c:pt idx="3298">
                  <c:v>1.7226996525342764</c:v>
                </c:pt>
                <c:pt idx="3299">
                  <c:v>1.7227784369032704</c:v>
                </c:pt>
                <c:pt idx="3300">
                  <c:v>1.7228591230029047</c:v>
                </c:pt>
                <c:pt idx="3301">
                  <c:v>1.7229756177390418</c:v>
                </c:pt>
                <c:pt idx="3302">
                  <c:v>1.7230094362731079</c:v>
                </c:pt>
                <c:pt idx="3303">
                  <c:v>1.7230254508310638</c:v>
                </c:pt>
                <c:pt idx="3304">
                  <c:v>1.7230694689078752</c:v>
                </c:pt>
                <c:pt idx="3305">
                  <c:v>1.7232904534959859</c:v>
                </c:pt>
                <c:pt idx="3306">
                  <c:v>1.7233280321822306</c:v>
                </c:pt>
                <c:pt idx="3307">
                  <c:v>1.7234293412442938</c:v>
                </c:pt>
                <c:pt idx="3308">
                  <c:v>1.7235231573854823</c:v>
                </c:pt>
                <c:pt idx="3309">
                  <c:v>1.7235324654854027</c:v>
                </c:pt>
                <c:pt idx="3310">
                  <c:v>1.7235853294205141</c:v>
                </c:pt>
                <c:pt idx="3311">
                  <c:v>1.7236158556387493</c:v>
                </c:pt>
                <c:pt idx="3312">
                  <c:v>1.7236738879273754</c:v>
                </c:pt>
                <c:pt idx="3313">
                  <c:v>1.7237864872848365</c:v>
                </c:pt>
                <c:pt idx="3314">
                  <c:v>1.7238190746977917</c:v>
                </c:pt>
                <c:pt idx="3315">
                  <c:v>1.7239641165432109</c:v>
                </c:pt>
                <c:pt idx="3316">
                  <c:v>1.7240753894848324</c:v>
                </c:pt>
                <c:pt idx="3317">
                  <c:v>1.7241363626529853</c:v>
                </c:pt>
                <c:pt idx="3318">
                  <c:v>1.724340054458827</c:v>
                </c:pt>
                <c:pt idx="3319">
                  <c:v>1.7243795610097488</c:v>
                </c:pt>
                <c:pt idx="3320">
                  <c:v>1.7244467626209308</c:v>
                </c:pt>
                <c:pt idx="3321">
                  <c:v>1.7244478704335722</c:v>
                </c:pt>
                <c:pt idx="3322">
                  <c:v>1.7245765181855859</c:v>
                </c:pt>
                <c:pt idx="3323">
                  <c:v>1.7245852330640892</c:v>
                </c:pt>
                <c:pt idx="3324">
                  <c:v>1.7246757642168673</c:v>
                </c:pt>
                <c:pt idx="3325">
                  <c:v>1.7248503240232169</c:v>
                </c:pt>
                <c:pt idx="3326">
                  <c:v>1.725016516904853</c:v>
                </c:pt>
                <c:pt idx="3327">
                  <c:v>1.7251021471990324</c:v>
                </c:pt>
                <c:pt idx="3328">
                  <c:v>1.7251627556108435</c:v>
                </c:pt>
                <c:pt idx="3329">
                  <c:v>1.7253232103078298</c:v>
                </c:pt>
                <c:pt idx="3330">
                  <c:v>1.7255391821401147</c:v>
                </c:pt>
                <c:pt idx="3331">
                  <c:v>1.7255911991536024</c:v>
                </c:pt>
                <c:pt idx="3332">
                  <c:v>1.7255912311163302</c:v>
                </c:pt>
                <c:pt idx="3333">
                  <c:v>1.7257039084789869</c:v>
                </c:pt>
                <c:pt idx="3334">
                  <c:v>1.7257863220634988</c:v>
                </c:pt>
                <c:pt idx="3335">
                  <c:v>1.7258161066688196</c:v>
                </c:pt>
                <c:pt idx="3336">
                  <c:v>1.7261092870930701</c:v>
                </c:pt>
                <c:pt idx="3337">
                  <c:v>1.7262484764282817</c:v>
                </c:pt>
                <c:pt idx="3338">
                  <c:v>1.726314023162135</c:v>
                </c:pt>
                <c:pt idx="3339">
                  <c:v>1.7264094977707451</c:v>
                </c:pt>
                <c:pt idx="3340">
                  <c:v>1.7266381691329682</c:v>
                </c:pt>
                <c:pt idx="3341">
                  <c:v>1.7267273477433096</c:v>
                </c:pt>
                <c:pt idx="3342">
                  <c:v>1.7268157309548022</c:v>
                </c:pt>
                <c:pt idx="3343">
                  <c:v>1.726836772871055</c:v>
                </c:pt>
                <c:pt idx="3344">
                  <c:v>1.7269124661299611</c:v>
                </c:pt>
                <c:pt idx="3345">
                  <c:v>1.7269422139074069</c:v>
                </c:pt>
                <c:pt idx="3346">
                  <c:v>1.7269548409092155</c:v>
                </c:pt>
                <c:pt idx="3347">
                  <c:v>1.7270275052969344</c:v>
                </c:pt>
                <c:pt idx="3348">
                  <c:v>1.727042211083099</c:v>
                </c:pt>
                <c:pt idx="3349">
                  <c:v>1.7271008656694327</c:v>
                </c:pt>
                <c:pt idx="3350">
                  <c:v>1.7271177754306855</c:v>
                </c:pt>
                <c:pt idx="3351">
                  <c:v>1.7271389961755217</c:v>
                </c:pt>
                <c:pt idx="3352">
                  <c:v>1.7272909998508579</c:v>
                </c:pt>
                <c:pt idx="3353">
                  <c:v>1.7275194814549126</c:v>
                </c:pt>
                <c:pt idx="3354">
                  <c:v>1.7275492359212659</c:v>
                </c:pt>
                <c:pt idx="3355">
                  <c:v>1.7276580583333723</c:v>
                </c:pt>
                <c:pt idx="3356">
                  <c:v>1.727915709703119</c:v>
                </c:pt>
                <c:pt idx="3357">
                  <c:v>1.7279243323175746</c:v>
                </c:pt>
                <c:pt idx="3358">
                  <c:v>1.7281498860675557</c:v>
                </c:pt>
                <c:pt idx="3359">
                  <c:v>1.7282058083295793</c:v>
                </c:pt>
                <c:pt idx="3360">
                  <c:v>1.7284003624364253</c:v>
                </c:pt>
                <c:pt idx="3361">
                  <c:v>1.7286755401495608</c:v>
                </c:pt>
                <c:pt idx="3362">
                  <c:v>1.7286853525409547</c:v>
                </c:pt>
                <c:pt idx="3363">
                  <c:v>1.7287738949403355</c:v>
                </c:pt>
                <c:pt idx="3364">
                  <c:v>1.7288150431392808</c:v>
                </c:pt>
                <c:pt idx="3365">
                  <c:v>1.7288759733574861</c:v>
                </c:pt>
                <c:pt idx="3366">
                  <c:v>1.7288906962370152</c:v>
                </c:pt>
                <c:pt idx="3367">
                  <c:v>1.7290574540211492</c:v>
                </c:pt>
                <c:pt idx="3368">
                  <c:v>1.7292130576036893</c:v>
                </c:pt>
                <c:pt idx="3369">
                  <c:v>1.7294435791007861</c:v>
                </c:pt>
                <c:pt idx="3370">
                  <c:v>1.7295233308114561</c:v>
                </c:pt>
                <c:pt idx="3371">
                  <c:v>1.729646079202833</c:v>
                </c:pt>
                <c:pt idx="3372">
                  <c:v>1.7297141103501359</c:v>
                </c:pt>
                <c:pt idx="3373">
                  <c:v>1.7297198984538535</c:v>
                </c:pt>
                <c:pt idx="3374">
                  <c:v>1.7297367433141948</c:v>
                </c:pt>
                <c:pt idx="3375">
                  <c:v>1.7297934489296096</c:v>
                </c:pt>
                <c:pt idx="3376">
                  <c:v>1.7299829284854167</c:v>
                </c:pt>
                <c:pt idx="3377">
                  <c:v>1.7300510570186978</c:v>
                </c:pt>
                <c:pt idx="3378">
                  <c:v>1.7301535533072805</c:v>
                </c:pt>
                <c:pt idx="3379">
                  <c:v>1.7302778716688885</c:v>
                </c:pt>
                <c:pt idx="3380">
                  <c:v>1.7304016481501989</c:v>
                </c:pt>
                <c:pt idx="3381">
                  <c:v>1.7304438690026709</c:v>
                </c:pt>
                <c:pt idx="3382">
                  <c:v>1.7305016779385847</c:v>
                </c:pt>
                <c:pt idx="3383">
                  <c:v>1.7305419973251457</c:v>
                </c:pt>
                <c:pt idx="3384">
                  <c:v>1.7307074945453862</c:v>
                </c:pt>
                <c:pt idx="3385">
                  <c:v>1.7307372367535294</c:v>
                </c:pt>
                <c:pt idx="3386">
                  <c:v>1.730799400266581</c:v>
                </c:pt>
                <c:pt idx="3387">
                  <c:v>1.7308739052150652</c:v>
                </c:pt>
                <c:pt idx="3388">
                  <c:v>1.7309051347880307</c:v>
                </c:pt>
                <c:pt idx="3389">
                  <c:v>1.7309787460283206</c:v>
                </c:pt>
                <c:pt idx="3390">
                  <c:v>1.731028945066492</c:v>
                </c:pt>
                <c:pt idx="3391">
                  <c:v>1.7310970933699283</c:v>
                </c:pt>
                <c:pt idx="3392">
                  <c:v>1.7311814896096678</c:v>
                </c:pt>
                <c:pt idx="3393">
                  <c:v>1.7314724489476967</c:v>
                </c:pt>
                <c:pt idx="3394">
                  <c:v>1.7317674144552917</c:v>
                </c:pt>
                <c:pt idx="3395">
                  <c:v>1.7317873537880817</c:v>
                </c:pt>
                <c:pt idx="3396">
                  <c:v>1.7322117980975293</c:v>
                </c:pt>
                <c:pt idx="3397">
                  <c:v>1.7322979791182131</c:v>
                </c:pt>
                <c:pt idx="3398">
                  <c:v>1.7323713825690246</c:v>
                </c:pt>
                <c:pt idx="3399">
                  <c:v>1.7323733639211296</c:v>
                </c:pt>
                <c:pt idx="3400">
                  <c:v>1.7325412917740144</c:v>
                </c:pt>
                <c:pt idx="3401">
                  <c:v>1.7327547034765802</c:v>
                </c:pt>
                <c:pt idx="3402">
                  <c:v>1.7327826354805445</c:v>
                </c:pt>
                <c:pt idx="3403">
                  <c:v>1.7328807186196216</c:v>
                </c:pt>
                <c:pt idx="3404">
                  <c:v>1.7329059560949795</c:v>
                </c:pt>
                <c:pt idx="3405">
                  <c:v>1.7329526780791151</c:v>
                </c:pt>
                <c:pt idx="3406">
                  <c:v>1.7329576317101543</c:v>
                </c:pt>
                <c:pt idx="3407">
                  <c:v>1.732997114769808</c:v>
                </c:pt>
                <c:pt idx="3408">
                  <c:v>1.7330887447203454</c:v>
                </c:pt>
                <c:pt idx="3409">
                  <c:v>1.7331742830207599</c:v>
                </c:pt>
                <c:pt idx="3410">
                  <c:v>1.7331915338655781</c:v>
                </c:pt>
                <c:pt idx="3411">
                  <c:v>1.7332139542596643</c:v>
                </c:pt>
                <c:pt idx="3412">
                  <c:v>1.7332332069290279</c:v>
                </c:pt>
                <c:pt idx="3413">
                  <c:v>1.7332799023159176</c:v>
                </c:pt>
                <c:pt idx="3414">
                  <c:v>1.7332862258634634</c:v>
                </c:pt>
                <c:pt idx="3415">
                  <c:v>1.7333787073772868</c:v>
                </c:pt>
                <c:pt idx="3416">
                  <c:v>1.7334092274830284</c:v>
                </c:pt>
                <c:pt idx="3417">
                  <c:v>1.7337397448888232</c:v>
                </c:pt>
                <c:pt idx="3418">
                  <c:v>1.7337539756722431</c:v>
                </c:pt>
                <c:pt idx="3419">
                  <c:v>1.7337543345402344</c:v>
                </c:pt>
                <c:pt idx="3420">
                  <c:v>1.7338031579867652</c:v>
                </c:pt>
                <c:pt idx="3421">
                  <c:v>1.7338533173652888</c:v>
                </c:pt>
                <c:pt idx="3422">
                  <c:v>1.7338566381405691</c:v>
                </c:pt>
                <c:pt idx="3423">
                  <c:v>1.7339370100949643</c:v>
                </c:pt>
                <c:pt idx="3424">
                  <c:v>1.7339643723843043</c:v>
                </c:pt>
                <c:pt idx="3425">
                  <c:v>1.7341904972399702</c:v>
                </c:pt>
                <c:pt idx="3426">
                  <c:v>1.7343954240809332</c:v>
                </c:pt>
                <c:pt idx="3427">
                  <c:v>1.7344039241727651</c:v>
                </c:pt>
                <c:pt idx="3428">
                  <c:v>1.7344238766493916</c:v>
                </c:pt>
                <c:pt idx="3429">
                  <c:v>1.7344596737927334</c:v>
                </c:pt>
                <c:pt idx="3430">
                  <c:v>1.7344793138571357</c:v>
                </c:pt>
                <c:pt idx="3431">
                  <c:v>1.7346423306025787</c:v>
                </c:pt>
                <c:pt idx="3432">
                  <c:v>1.7347268504561313</c:v>
                </c:pt>
                <c:pt idx="3433">
                  <c:v>1.7347609010404219</c:v>
                </c:pt>
                <c:pt idx="3434">
                  <c:v>1.7348339420517502</c:v>
                </c:pt>
                <c:pt idx="3435">
                  <c:v>1.7348937863430625</c:v>
                </c:pt>
                <c:pt idx="3436">
                  <c:v>1.7350276519913548</c:v>
                </c:pt>
                <c:pt idx="3437">
                  <c:v>1.7350376283901519</c:v>
                </c:pt>
                <c:pt idx="3438">
                  <c:v>1.7351912582633602</c:v>
                </c:pt>
                <c:pt idx="3439">
                  <c:v>1.7353055308555991</c:v>
                </c:pt>
                <c:pt idx="3440">
                  <c:v>1.7353990787468803</c:v>
                </c:pt>
                <c:pt idx="3441">
                  <c:v>1.7357441020244067</c:v>
                </c:pt>
                <c:pt idx="3442">
                  <c:v>1.7357899971342108</c:v>
                </c:pt>
                <c:pt idx="3443">
                  <c:v>1.7359490263386657</c:v>
                </c:pt>
                <c:pt idx="3444">
                  <c:v>1.7359548875913822</c:v>
                </c:pt>
                <c:pt idx="3445">
                  <c:v>1.7362204379654305</c:v>
                </c:pt>
                <c:pt idx="3446">
                  <c:v>1.7362693252296817</c:v>
                </c:pt>
                <c:pt idx="3447">
                  <c:v>1.7363489547698829</c:v>
                </c:pt>
                <c:pt idx="3448">
                  <c:v>1.7364062636427415</c:v>
                </c:pt>
                <c:pt idx="3449">
                  <c:v>1.7365888635558204</c:v>
                </c:pt>
                <c:pt idx="3450">
                  <c:v>1.7365951662334318</c:v>
                </c:pt>
                <c:pt idx="3451">
                  <c:v>1.7366525727225461</c:v>
                </c:pt>
                <c:pt idx="3452">
                  <c:v>1.7366649494598512</c:v>
                </c:pt>
                <c:pt idx="3453">
                  <c:v>1.7367450744341468</c:v>
                </c:pt>
                <c:pt idx="3454">
                  <c:v>1.7367831562858602</c:v>
                </c:pt>
                <c:pt idx="3455">
                  <c:v>1.7369443437000585</c:v>
                </c:pt>
                <c:pt idx="3456">
                  <c:v>1.7370412241670248</c:v>
                </c:pt>
                <c:pt idx="3457">
                  <c:v>1.7371294094970238</c:v>
                </c:pt>
                <c:pt idx="3458">
                  <c:v>1.7374810366466429</c:v>
                </c:pt>
                <c:pt idx="3459">
                  <c:v>1.7375074029630666</c:v>
                </c:pt>
                <c:pt idx="3460">
                  <c:v>1.7377682431428729</c:v>
                </c:pt>
                <c:pt idx="3461">
                  <c:v>1.7378700542350753</c:v>
                </c:pt>
                <c:pt idx="3462">
                  <c:v>1.7378801043305201</c:v>
                </c:pt>
                <c:pt idx="3463">
                  <c:v>1.7379920211798909</c:v>
                </c:pt>
                <c:pt idx="3464">
                  <c:v>1.7381129966251767</c:v>
                </c:pt>
                <c:pt idx="3465">
                  <c:v>1.7381670849729873</c:v>
                </c:pt>
                <c:pt idx="3466">
                  <c:v>1.7383975936371594</c:v>
                </c:pt>
                <c:pt idx="3467">
                  <c:v>1.7384334823896992</c:v>
                </c:pt>
                <c:pt idx="3468">
                  <c:v>1.7384434217737315</c:v>
                </c:pt>
                <c:pt idx="3469">
                  <c:v>1.738500372971344</c:v>
                </c:pt>
                <c:pt idx="3470">
                  <c:v>1.7385081735009664</c:v>
                </c:pt>
                <c:pt idx="3471">
                  <c:v>1.7385621804497808</c:v>
                </c:pt>
                <c:pt idx="3472">
                  <c:v>1.7386239955397491</c:v>
                </c:pt>
                <c:pt idx="3473">
                  <c:v>1.7387449997874878</c:v>
                </c:pt>
                <c:pt idx="3474">
                  <c:v>1.738840288996873</c:v>
                </c:pt>
                <c:pt idx="3475">
                  <c:v>1.7388611754070127</c:v>
                </c:pt>
                <c:pt idx="3476">
                  <c:v>1.7388640554196493</c:v>
                </c:pt>
                <c:pt idx="3477">
                  <c:v>1.7391273194141044</c:v>
                </c:pt>
                <c:pt idx="3478">
                  <c:v>1.7391543530824323</c:v>
                </c:pt>
                <c:pt idx="3479">
                  <c:v>1.7392888687876837</c:v>
                </c:pt>
                <c:pt idx="3480">
                  <c:v>1.7393771575024808</c:v>
                </c:pt>
                <c:pt idx="3481">
                  <c:v>1.7393962593064773</c:v>
                </c:pt>
                <c:pt idx="3482">
                  <c:v>1.7395192711652794</c:v>
                </c:pt>
                <c:pt idx="3483">
                  <c:v>1.7395232773012135</c:v>
                </c:pt>
                <c:pt idx="3484">
                  <c:v>1.7396577103871771</c:v>
                </c:pt>
                <c:pt idx="3485">
                  <c:v>1.739666618110401</c:v>
                </c:pt>
                <c:pt idx="3486">
                  <c:v>1.7398023860549174</c:v>
                </c:pt>
                <c:pt idx="3487">
                  <c:v>1.7398562863613378</c:v>
                </c:pt>
                <c:pt idx="3488">
                  <c:v>1.7398873955578686</c:v>
                </c:pt>
                <c:pt idx="3489">
                  <c:v>1.7398886366952875</c:v>
                </c:pt>
                <c:pt idx="3490">
                  <c:v>1.7400115466646875</c:v>
                </c:pt>
                <c:pt idx="3491">
                  <c:v>1.7401176851352234</c:v>
                </c:pt>
                <c:pt idx="3492">
                  <c:v>1.74022248917867</c:v>
                </c:pt>
                <c:pt idx="3493">
                  <c:v>1.7402424815660689</c:v>
                </c:pt>
                <c:pt idx="3494">
                  <c:v>1.74032469834732</c:v>
                </c:pt>
                <c:pt idx="3495">
                  <c:v>1.7404661852875769</c:v>
                </c:pt>
                <c:pt idx="3496">
                  <c:v>1.7406550238104204</c:v>
                </c:pt>
                <c:pt idx="3497">
                  <c:v>1.7406966579692336</c:v>
                </c:pt>
                <c:pt idx="3498">
                  <c:v>1.7406975739030515</c:v>
                </c:pt>
                <c:pt idx="3499">
                  <c:v>1.7407272199799346</c:v>
                </c:pt>
                <c:pt idx="3500">
                  <c:v>1.7407435196795102</c:v>
                </c:pt>
                <c:pt idx="3501">
                  <c:v>1.7407725884439864</c:v>
                </c:pt>
                <c:pt idx="3502">
                  <c:v>1.7408678831344389</c:v>
                </c:pt>
                <c:pt idx="3503">
                  <c:v>1.7408723269616011</c:v>
                </c:pt>
                <c:pt idx="3504">
                  <c:v>1.7409747447286521</c:v>
                </c:pt>
                <c:pt idx="3505">
                  <c:v>1.7410407864265967</c:v>
                </c:pt>
                <c:pt idx="3506">
                  <c:v>1.7413387701056746</c:v>
                </c:pt>
                <c:pt idx="3507">
                  <c:v>1.7413617213203987</c:v>
                </c:pt>
                <c:pt idx="3508">
                  <c:v>1.7413982668015267</c:v>
                </c:pt>
                <c:pt idx="3509">
                  <c:v>1.7415272537759998</c:v>
                </c:pt>
                <c:pt idx="3510">
                  <c:v>1.7415734216050849</c:v>
                </c:pt>
                <c:pt idx="3511">
                  <c:v>1.7419795760964578</c:v>
                </c:pt>
                <c:pt idx="3512">
                  <c:v>1.7420706685455341</c:v>
                </c:pt>
                <c:pt idx="3513">
                  <c:v>1.7421505834297049</c:v>
                </c:pt>
                <c:pt idx="3514">
                  <c:v>1.7421554267326882</c:v>
                </c:pt>
                <c:pt idx="3515">
                  <c:v>1.7422423530044264</c:v>
                </c:pt>
                <c:pt idx="3516">
                  <c:v>1.7423451549788029</c:v>
                </c:pt>
                <c:pt idx="3517">
                  <c:v>1.742767471112223</c:v>
                </c:pt>
                <c:pt idx="3518">
                  <c:v>1.7428967757310214</c:v>
                </c:pt>
                <c:pt idx="3519">
                  <c:v>1.7429892246448784</c:v>
                </c:pt>
                <c:pt idx="3520">
                  <c:v>1.7430142580072869</c:v>
                </c:pt>
                <c:pt idx="3521">
                  <c:v>1.743195251379148</c:v>
                </c:pt>
                <c:pt idx="3522">
                  <c:v>1.74325538327306</c:v>
                </c:pt>
                <c:pt idx="3523">
                  <c:v>1.7434456322254188</c:v>
                </c:pt>
                <c:pt idx="3524">
                  <c:v>1.7434910085142705</c:v>
                </c:pt>
                <c:pt idx="3525">
                  <c:v>1.7434991854908291</c:v>
                </c:pt>
                <c:pt idx="3526">
                  <c:v>1.7436494166164744</c:v>
                </c:pt>
                <c:pt idx="3527">
                  <c:v>1.7437160010952337</c:v>
                </c:pt>
                <c:pt idx="3528">
                  <c:v>1.7437209089444847</c:v>
                </c:pt>
                <c:pt idx="3529">
                  <c:v>1.743946843940207</c:v>
                </c:pt>
                <c:pt idx="3530">
                  <c:v>1.7440082755130784</c:v>
                </c:pt>
                <c:pt idx="3531">
                  <c:v>1.7441572574539259</c:v>
                </c:pt>
                <c:pt idx="3532">
                  <c:v>1.7442335530100832</c:v>
                </c:pt>
                <c:pt idx="3533">
                  <c:v>1.7442367664928016</c:v>
                </c:pt>
                <c:pt idx="3534">
                  <c:v>1.7442428130492</c:v>
                </c:pt>
                <c:pt idx="3535">
                  <c:v>1.7442472520308747</c:v>
                </c:pt>
                <c:pt idx="3536">
                  <c:v>1.7442966680688516</c:v>
                </c:pt>
                <c:pt idx="3537">
                  <c:v>1.7443103699523819</c:v>
                </c:pt>
                <c:pt idx="3538">
                  <c:v>1.7443525990136191</c:v>
                </c:pt>
                <c:pt idx="3539">
                  <c:v>1.7444706687050897</c:v>
                </c:pt>
                <c:pt idx="3540">
                  <c:v>1.7445798382486999</c:v>
                </c:pt>
                <c:pt idx="3541">
                  <c:v>1.7446563842956941</c:v>
                </c:pt>
                <c:pt idx="3542">
                  <c:v>1.7447353436071344</c:v>
                </c:pt>
                <c:pt idx="3543">
                  <c:v>1.7447407997164288</c:v>
                </c:pt>
                <c:pt idx="3544">
                  <c:v>1.7447802757041091</c:v>
                </c:pt>
                <c:pt idx="3545">
                  <c:v>1.7449817249623876</c:v>
                </c:pt>
                <c:pt idx="3546">
                  <c:v>1.7450340508923354</c:v>
                </c:pt>
                <c:pt idx="3547">
                  <c:v>1.7451010576941037</c:v>
                </c:pt>
                <c:pt idx="3548">
                  <c:v>1.7451191495914098</c:v>
                </c:pt>
                <c:pt idx="3549">
                  <c:v>1.7451412697824022</c:v>
                </c:pt>
                <c:pt idx="3550">
                  <c:v>1.7451554430807144</c:v>
                </c:pt>
                <c:pt idx="3551">
                  <c:v>1.7452625017080454</c:v>
                </c:pt>
                <c:pt idx="3552">
                  <c:v>1.7453711747569407</c:v>
                </c:pt>
                <c:pt idx="3553">
                  <c:v>1.7454808648675015</c:v>
                </c:pt>
                <c:pt idx="3554">
                  <c:v>1.7455696792232753</c:v>
                </c:pt>
                <c:pt idx="3555">
                  <c:v>1.745762458728437</c:v>
                </c:pt>
                <c:pt idx="3556">
                  <c:v>1.7457862421804968</c:v>
                </c:pt>
                <c:pt idx="3557">
                  <c:v>1.7458927624266272</c:v>
                </c:pt>
                <c:pt idx="3558">
                  <c:v>1.745925233654301</c:v>
                </c:pt>
                <c:pt idx="3559">
                  <c:v>1.7459992716780599</c:v>
                </c:pt>
                <c:pt idx="3560">
                  <c:v>1.746034154562224</c:v>
                </c:pt>
                <c:pt idx="3561">
                  <c:v>1.7461435486664048</c:v>
                </c:pt>
                <c:pt idx="3562">
                  <c:v>1.7461663679872594</c:v>
                </c:pt>
                <c:pt idx="3563">
                  <c:v>1.7462617329672268</c:v>
                </c:pt>
                <c:pt idx="3564">
                  <c:v>1.7463250673836768</c:v>
                </c:pt>
                <c:pt idx="3565">
                  <c:v>1.7463611032187043</c:v>
                </c:pt>
                <c:pt idx="3566">
                  <c:v>1.7464079478917183</c:v>
                </c:pt>
                <c:pt idx="3567">
                  <c:v>1.7464233007852075</c:v>
                </c:pt>
                <c:pt idx="3568">
                  <c:v>1.7465213422097703</c:v>
                </c:pt>
                <c:pt idx="3569">
                  <c:v>1.7465713426124105</c:v>
                </c:pt>
                <c:pt idx="3570">
                  <c:v>1.7465906691309827</c:v>
                </c:pt>
                <c:pt idx="3571">
                  <c:v>1.7467134328412275</c:v>
                </c:pt>
                <c:pt idx="3572">
                  <c:v>1.7467988624711515</c:v>
                </c:pt>
                <c:pt idx="3573">
                  <c:v>1.7468176966448978</c:v>
                </c:pt>
                <c:pt idx="3574">
                  <c:v>1.7468407324966615</c:v>
                </c:pt>
                <c:pt idx="3575">
                  <c:v>1.7469053661804352</c:v>
                </c:pt>
                <c:pt idx="3576">
                  <c:v>1.7469970777025283</c:v>
                </c:pt>
                <c:pt idx="3577">
                  <c:v>1.7470527087699466</c:v>
                </c:pt>
                <c:pt idx="3578">
                  <c:v>1.7471177545312722</c:v>
                </c:pt>
                <c:pt idx="3579">
                  <c:v>1.7472258250634241</c:v>
                </c:pt>
                <c:pt idx="3580">
                  <c:v>1.7473719730967825</c:v>
                </c:pt>
                <c:pt idx="3581">
                  <c:v>1.747376701437608</c:v>
                </c:pt>
                <c:pt idx="3582">
                  <c:v>1.7474520588271716</c:v>
                </c:pt>
                <c:pt idx="3583">
                  <c:v>1.7474748247997036</c:v>
                </c:pt>
                <c:pt idx="3584">
                  <c:v>1.7476062470265337</c:v>
                </c:pt>
                <c:pt idx="3585">
                  <c:v>1.7476732761103755</c:v>
                </c:pt>
                <c:pt idx="3586">
                  <c:v>1.7478968882977504</c:v>
                </c:pt>
                <c:pt idx="3587">
                  <c:v>1.7479262432760618</c:v>
                </c:pt>
                <c:pt idx="3588">
                  <c:v>1.7479904122698822</c:v>
                </c:pt>
                <c:pt idx="3589">
                  <c:v>1.7481171932633366</c:v>
                </c:pt>
                <c:pt idx="3590">
                  <c:v>1.7484119790691368</c:v>
                </c:pt>
                <c:pt idx="3591">
                  <c:v>1.748488098461598</c:v>
                </c:pt>
                <c:pt idx="3592">
                  <c:v>1.7486148957001206</c:v>
                </c:pt>
                <c:pt idx="3593">
                  <c:v>1.7487556891730207</c:v>
                </c:pt>
                <c:pt idx="3594">
                  <c:v>1.7488208737828346</c:v>
                </c:pt>
                <c:pt idx="3595">
                  <c:v>1.7488409464068371</c:v>
                </c:pt>
                <c:pt idx="3596">
                  <c:v>1.7488862909842964</c:v>
                </c:pt>
                <c:pt idx="3597">
                  <c:v>1.7489272499009296</c:v>
                </c:pt>
                <c:pt idx="3598">
                  <c:v>1.7490431414058998</c:v>
                </c:pt>
                <c:pt idx="3599">
                  <c:v>1.7491178350122651</c:v>
                </c:pt>
                <c:pt idx="3600">
                  <c:v>1.7491443315528064</c:v>
                </c:pt>
                <c:pt idx="3601">
                  <c:v>1.7491500844320447</c:v>
                </c:pt>
                <c:pt idx="3602">
                  <c:v>1.7492268575587449</c:v>
                </c:pt>
                <c:pt idx="3603">
                  <c:v>1.7492575259958334</c:v>
                </c:pt>
                <c:pt idx="3604">
                  <c:v>1.7492812999392136</c:v>
                </c:pt>
                <c:pt idx="3605">
                  <c:v>1.7493185197402763</c:v>
                </c:pt>
                <c:pt idx="3606">
                  <c:v>1.7493487182922944</c:v>
                </c:pt>
                <c:pt idx="3607">
                  <c:v>1.7493646854760792</c:v>
                </c:pt>
                <c:pt idx="3608">
                  <c:v>1.7494154265026065</c:v>
                </c:pt>
                <c:pt idx="3609">
                  <c:v>1.7494194121627131</c:v>
                </c:pt>
                <c:pt idx="3610">
                  <c:v>1.7494283943015596</c:v>
                </c:pt>
                <c:pt idx="3611">
                  <c:v>1.7495221666521827</c:v>
                </c:pt>
                <c:pt idx="3612">
                  <c:v>1.7495392907289702</c:v>
                </c:pt>
                <c:pt idx="3613">
                  <c:v>1.7496837334493425</c:v>
                </c:pt>
                <c:pt idx="3614">
                  <c:v>1.7497067313893928</c:v>
                </c:pt>
                <c:pt idx="3615">
                  <c:v>1.749748210145641</c:v>
                </c:pt>
                <c:pt idx="3616">
                  <c:v>1.7497599228132976</c:v>
                </c:pt>
                <c:pt idx="3617">
                  <c:v>1.749767928730352</c:v>
                </c:pt>
                <c:pt idx="3618">
                  <c:v>1.7497846112152793</c:v>
                </c:pt>
                <c:pt idx="3619">
                  <c:v>1.7497921657306157</c:v>
                </c:pt>
                <c:pt idx="3620">
                  <c:v>1.7498269128310413</c:v>
                </c:pt>
                <c:pt idx="3621">
                  <c:v>1.7499690367597811</c:v>
                </c:pt>
                <c:pt idx="3622">
                  <c:v>1.7500079736676484</c:v>
                </c:pt>
                <c:pt idx="3623">
                  <c:v>1.7501041824486157</c:v>
                </c:pt>
                <c:pt idx="3624">
                  <c:v>1.7502219020734018</c:v>
                </c:pt>
                <c:pt idx="3625">
                  <c:v>1.7502363847038609</c:v>
                </c:pt>
                <c:pt idx="3626">
                  <c:v>1.7503836539612276</c:v>
                </c:pt>
                <c:pt idx="3627">
                  <c:v>1.7504115765279793</c:v>
                </c:pt>
                <c:pt idx="3628">
                  <c:v>1.7504345883479953</c:v>
                </c:pt>
                <c:pt idx="3629">
                  <c:v>1.7504369509058186</c:v>
                </c:pt>
                <c:pt idx="3630">
                  <c:v>1.7504524963118515</c:v>
                </c:pt>
                <c:pt idx="3631">
                  <c:v>1.7504670490985159</c:v>
                </c:pt>
                <c:pt idx="3632">
                  <c:v>1.7507236975726646</c:v>
                </c:pt>
                <c:pt idx="3633">
                  <c:v>1.7508685448626549</c:v>
                </c:pt>
                <c:pt idx="3634">
                  <c:v>1.7508798978625353</c:v>
                </c:pt>
                <c:pt idx="3635">
                  <c:v>1.7509022340679345</c:v>
                </c:pt>
                <c:pt idx="3636">
                  <c:v>1.7512063975874335</c:v>
                </c:pt>
                <c:pt idx="3637">
                  <c:v>1.7512129324205188</c:v>
                </c:pt>
                <c:pt idx="3638">
                  <c:v>1.7513045501109588</c:v>
                </c:pt>
                <c:pt idx="3639">
                  <c:v>1.7513495810848905</c:v>
                </c:pt>
                <c:pt idx="3640">
                  <c:v>1.7513767056951737</c:v>
                </c:pt>
                <c:pt idx="3641">
                  <c:v>1.7513959750504322</c:v>
                </c:pt>
                <c:pt idx="3642">
                  <c:v>1.7515454085947599</c:v>
                </c:pt>
                <c:pt idx="3643">
                  <c:v>1.7515952601940155</c:v>
                </c:pt>
                <c:pt idx="3644">
                  <c:v>1.7516332946745443</c:v>
                </c:pt>
                <c:pt idx="3645">
                  <c:v>1.7517186789170638</c:v>
                </c:pt>
                <c:pt idx="3646">
                  <c:v>1.7518170779830928</c:v>
                </c:pt>
                <c:pt idx="3647">
                  <c:v>1.7518230066800069</c:v>
                </c:pt>
                <c:pt idx="3648">
                  <c:v>1.7518920885320766</c:v>
                </c:pt>
                <c:pt idx="3649">
                  <c:v>1.7519815353964543</c:v>
                </c:pt>
                <c:pt idx="3650">
                  <c:v>1.7520266558078974</c:v>
                </c:pt>
                <c:pt idx="3651">
                  <c:v>1.7523342970731806</c:v>
                </c:pt>
                <c:pt idx="3652">
                  <c:v>1.7524067887559303</c:v>
                </c:pt>
                <c:pt idx="3653">
                  <c:v>1.7525614229439084</c:v>
                </c:pt>
                <c:pt idx="3654">
                  <c:v>1.7526415082988807</c:v>
                </c:pt>
                <c:pt idx="3655">
                  <c:v>1.7526869684727506</c:v>
                </c:pt>
                <c:pt idx="3656">
                  <c:v>1.7527159880786225</c:v>
                </c:pt>
                <c:pt idx="3657">
                  <c:v>1.7528205537157702</c:v>
                </c:pt>
                <c:pt idx="3658">
                  <c:v>1.7528404162805726</c:v>
                </c:pt>
                <c:pt idx="3659">
                  <c:v>1.7528857110441254</c:v>
                </c:pt>
                <c:pt idx="3660">
                  <c:v>1.7529442694225175</c:v>
                </c:pt>
                <c:pt idx="3661">
                  <c:v>1.7531084989154038</c:v>
                </c:pt>
                <c:pt idx="3662">
                  <c:v>1.7533578148534337</c:v>
                </c:pt>
                <c:pt idx="3663">
                  <c:v>1.7534498673088275</c:v>
                </c:pt>
                <c:pt idx="3664">
                  <c:v>1.7534542046448032</c:v>
                </c:pt>
                <c:pt idx="3665">
                  <c:v>1.7534581988467275</c:v>
                </c:pt>
                <c:pt idx="3666">
                  <c:v>1.7534836175266701</c:v>
                </c:pt>
                <c:pt idx="3667">
                  <c:v>1.7535823492576907</c:v>
                </c:pt>
                <c:pt idx="3668">
                  <c:v>1.75382517474889</c:v>
                </c:pt>
                <c:pt idx="3669">
                  <c:v>1.753926005262245</c:v>
                </c:pt>
                <c:pt idx="3670">
                  <c:v>1.7540743102886254</c:v>
                </c:pt>
                <c:pt idx="3671">
                  <c:v>1.7541269610839985</c:v>
                </c:pt>
                <c:pt idx="3672">
                  <c:v>1.7542829773740041</c:v>
                </c:pt>
                <c:pt idx="3673">
                  <c:v>1.7543339352721778</c:v>
                </c:pt>
                <c:pt idx="3674">
                  <c:v>1.7543874743914909</c:v>
                </c:pt>
                <c:pt idx="3675">
                  <c:v>1.7544238436549635</c:v>
                </c:pt>
                <c:pt idx="3676">
                  <c:v>1.7545805973242239</c:v>
                </c:pt>
                <c:pt idx="3677">
                  <c:v>1.7547236352126911</c:v>
                </c:pt>
                <c:pt idx="3678">
                  <c:v>1.7547279742191446</c:v>
                </c:pt>
                <c:pt idx="3679">
                  <c:v>1.7547570150164873</c:v>
                </c:pt>
                <c:pt idx="3680">
                  <c:v>1.754787798911873</c:v>
                </c:pt>
                <c:pt idx="3681">
                  <c:v>1.7548163209117109</c:v>
                </c:pt>
                <c:pt idx="3682">
                  <c:v>1.7548446524045023</c:v>
                </c:pt>
                <c:pt idx="3683">
                  <c:v>1.7551321792488279</c:v>
                </c:pt>
                <c:pt idx="3684">
                  <c:v>1.7552618877237167</c:v>
                </c:pt>
                <c:pt idx="3685">
                  <c:v>1.7553220665966367</c:v>
                </c:pt>
                <c:pt idx="3686">
                  <c:v>1.755348093062149</c:v>
                </c:pt>
                <c:pt idx="3687">
                  <c:v>1.7554680535369445</c:v>
                </c:pt>
                <c:pt idx="3688">
                  <c:v>1.7556907931058832</c:v>
                </c:pt>
                <c:pt idx="3689">
                  <c:v>1.7558358234482907</c:v>
                </c:pt>
                <c:pt idx="3690">
                  <c:v>1.7559308814960324</c:v>
                </c:pt>
                <c:pt idx="3691">
                  <c:v>1.7559630562455542</c:v>
                </c:pt>
                <c:pt idx="3692">
                  <c:v>1.7562649244672366</c:v>
                </c:pt>
                <c:pt idx="3693">
                  <c:v>1.7562737791342844</c:v>
                </c:pt>
                <c:pt idx="3694">
                  <c:v>1.7562891844859541</c:v>
                </c:pt>
                <c:pt idx="3695">
                  <c:v>1.756322480201248</c:v>
                </c:pt>
                <c:pt idx="3696">
                  <c:v>1.7563414024969257</c:v>
                </c:pt>
                <c:pt idx="3697">
                  <c:v>1.7563847693530148</c:v>
                </c:pt>
                <c:pt idx="3698">
                  <c:v>1.7564167438302707</c:v>
                </c:pt>
                <c:pt idx="3699">
                  <c:v>1.7564390776691179</c:v>
                </c:pt>
                <c:pt idx="3700">
                  <c:v>1.7565366061837704</c:v>
                </c:pt>
                <c:pt idx="3701">
                  <c:v>1.7565982240852169</c:v>
                </c:pt>
                <c:pt idx="3702">
                  <c:v>1.7566082219929435</c:v>
                </c:pt>
                <c:pt idx="3703">
                  <c:v>1.756659582004358</c:v>
                </c:pt>
                <c:pt idx="3704">
                  <c:v>1.7567245698859422</c:v>
                </c:pt>
                <c:pt idx="3705">
                  <c:v>1.7568250026862287</c:v>
                </c:pt>
                <c:pt idx="3706">
                  <c:v>1.7568825975084226</c:v>
                </c:pt>
                <c:pt idx="3707">
                  <c:v>1.7570336950119181</c:v>
                </c:pt>
                <c:pt idx="3708">
                  <c:v>1.7572422984351659</c:v>
                </c:pt>
                <c:pt idx="3709">
                  <c:v>1.7573152413543949</c:v>
                </c:pt>
                <c:pt idx="3710">
                  <c:v>1.7573726947485411</c:v>
                </c:pt>
                <c:pt idx="3711">
                  <c:v>1.7574259407119963</c:v>
                </c:pt>
                <c:pt idx="3712">
                  <c:v>1.7575376139419645</c:v>
                </c:pt>
                <c:pt idx="3713">
                  <c:v>1.7575387785562679</c:v>
                </c:pt>
                <c:pt idx="3714">
                  <c:v>1.7578591470748837</c:v>
                </c:pt>
                <c:pt idx="3715">
                  <c:v>1.7579039947967128</c:v>
                </c:pt>
                <c:pt idx="3716">
                  <c:v>1.7579463862014442</c:v>
                </c:pt>
                <c:pt idx="3717">
                  <c:v>1.7580139653773541</c:v>
                </c:pt>
                <c:pt idx="3718">
                  <c:v>1.758075275575065</c:v>
                </c:pt>
                <c:pt idx="3719">
                  <c:v>1.7580816163518842</c:v>
                </c:pt>
                <c:pt idx="3720">
                  <c:v>1.7582884582385037</c:v>
                </c:pt>
                <c:pt idx="3721">
                  <c:v>1.7583420979099535</c:v>
                </c:pt>
                <c:pt idx="3722">
                  <c:v>1.7584504804380046</c:v>
                </c:pt>
                <c:pt idx="3723">
                  <c:v>1.7585304081622601</c:v>
                </c:pt>
                <c:pt idx="3724">
                  <c:v>1.7585459839690782</c:v>
                </c:pt>
                <c:pt idx="3725">
                  <c:v>1.7586607419406473</c:v>
                </c:pt>
                <c:pt idx="3726">
                  <c:v>1.7586980582917351</c:v>
                </c:pt>
                <c:pt idx="3727">
                  <c:v>1.7587475923099185</c:v>
                </c:pt>
                <c:pt idx="3728">
                  <c:v>1.7588902180631649</c:v>
                </c:pt>
                <c:pt idx="3729">
                  <c:v>1.7590109410581114</c:v>
                </c:pt>
                <c:pt idx="3730">
                  <c:v>1.7590367398114102</c:v>
                </c:pt>
                <c:pt idx="3731">
                  <c:v>1.7590755119548214</c:v>
                </c:pt>
                <c:pt idx="3732">
                  <c:v>1.7591193561952521</c:v>
                </c:pt>
                <c:pt idx="3733">
                  <c:v>1.7591609182331613</c:v>
                </c:pt>
                <c:pt idx="3734">
                  <c:v>1.7592951882388139</c:v>
                </c:pt>
                <c:pt idx="3735">
                  <c:v>1.7593888639970383</c:v>
                </c:pt>
                <c:pt idx="3736">
                  <c:v>1.7595009239386838</c:v>
                </c:pt>
                <c:pt idx="3737">
                  <c:v>1.7595086162764044</c:v>
                </c:pt>
                <c:pt idx="3738">
                  <c:v>1.7595265461972729</c:v>
                </c:pt>
                <c:pt idx="3739">
                  <c:v>1.7595486169220389</c:v>
                </c:pt>
                <c:pt idx="3740">
                  <c:v>1.759566212975904</c:v>
                </c:pt>
                <c:pt idx="3741">
                  <c:v>1.7595926216195206</c:v>
                </c:pt>
                <c:pt idx="3742">
                  <c:v>1.7597523121422072</c:v>
                </c:pt>
                <c:pt idx="3743">
                  <c:v>1.7597743952736951</c:v>
                </c:pt>
                <c:pt idx="3744">
                  <c:v>1.7597753624168431</c:v>
                </c:pt>
                <c:pt idx="3745">
                  <c:v>1.7599201332117622</c:v>
                </c:pt>
                <c:pt idx="3746">
                  <c:v>1.7599974177319082</c:v>
                </c:pt>
                <c:pt idx="3747">
                  <c:v>1.7601014949572378</c:v>
                </c:pt>
                <c:pt idx="3748">
                  <c:v>1.7602236175481898</c:v>
                </c:pt>
                <c:pt idx="3749">
                  <c:v>1.7603158031731334</c:v>
                </c:pt>
                <c:pt idx="3750">
                  <c:v>1.7604676632144241</c:v>
                </c:pt>
                <c:pt idx="3751">
                  <c:v>1.760552556836116</c:v>
                </c:pt>
                <c:pt idx="3752">
                  <c:v>1.7606310556690858</c:v>
                </c:pt>
                <c:pt idx="3753">
                  <c:v>1.7606505057325359</c:v>
                </c:pt>
                <c:pt idx="3754">
                  <c:v>1.7608373478365358</c:v>
                </c:pt>
                <c:pt idx="3755">
                  <c:v>1.7609130336284882</c:v>
                </c:pt>
                <c:pt idx="3756">
                  <c:v>1.7610295254480814</c:v>
                </c:pt>
                <c:pt idx="3757">
                  <c:v>1.7610602441963488</c:v>
                </c:pt>
                <c:pt idx="3758">
                  <c:v>1.7610643061067928</c:v>
                </c:pt>
                <c:pt idx="3759">
                  <c:v>1.7610837737161729</c:v>
                </c:pt>
                <c:pt idx="3760">
                  <c:v>1.7613836661773641</c:v>
                </c:pt>
                <c:pt idx="3761">
                  <c:v>1.7613847279987298</c:v>
                </c:pt>
                <c:pt idx="3762">
                  <c:v>1.7614693042071303</c:v>
                </c:pt>
                <c:pt idx="3763">
                  <c:v>1.7615227680828169</c:v>
                </c:pt>
                <c:pt idx="3764">
                  <c:v>1.7615626340961235</c:v>
                </c:pt>
                <c:pt idx="3765">
                  <c:v>1.7615837220616557</c:v>
                </c:pt>
                <c:pt idx="3766">
                  <c:v>1.7616639761967865</c:v>
                </c:pt>
                <c:pt idx="3767">
                  <c:v>1.7616924994229906</c:v>
                </c:pt>
                <c:pt idx="3768">
                  <c:v>1.7617571051317691</c:v>
                </c:pt>
                <c:pt idx="3769">
                  <c:v>1.7617650857699787</c:v>
                </c:pt>
                <c:pt idx="3770">
                  <c:v>1.7618383308141241</c:v>
                </c:pt>
                <c:pt idx="3771">
                  <c:v>1.7618506589093805</c:v>
                </c:pt>
                <c:pt idx="3772">
                  <c:v>1.7618907131416588</c:v>
                </c:pt>
                <c:pt idx="3773">
                  <c:v>1.7619463440332448</c:v>
                </c:pt>
                <c:pt idx="3774">
                  <c:v>1.7619963268700731</c:v>
                </c:pt>
                <c:pt idx="3775">
                  <c:v>1.76210038955673</c:v>
                </c:pt>
                <c:pt idx="3776">
                  <c:v>1.7621706781210387</c:v>
                </c:pt>
                <c:pt idx="3777">
                  <c:v>1.7622459747694348</c:v>
                </c:pt>
                <c:pt idx="3778">
                  <c:v>1.7622802171135954</c:v>
                </c:pt>
                <c:pt idx="3779">
                  <c:v>1.7623643351972305</c:v>
                </c:pt>
                <c:pt idx="3780">
                  <c:v>1.7623732351101395</c:v>
                </c:pt>
                <c:pt idx="3781">
                  <c:v>1.7624549103098412</c:v>
                </c:pt>
                <c:pt idx="3782">
                  <c:v>1.7624812605190678</c:v>
                </c:pt>
                <c:pt idx="3783">
                  <c:v>1.7625189118299016</c:v>
                </c:pt>
                <c:pt idx="3784">
                  <c:v>1.7625421149619247</c:v>
                </c:pt>
                <c:pt idx="3785">
                  <c:v>1.7626034576354279</c:v>
                </c:pt>
                <c:pt idx="3786">
                  <c:v>1.7626205817120988</c:v>
                </c:pt>
                <c:pt idx="3787">
                  <c:v>1.762653669180271</c:v>
                </c:pt>
                <c:pt idx="3788">
                  <c:v>1.7627795880351087</c:v>
                </c:pt>
                <c:pt idx="3789">
                  <c:v>1.7628148885971555</c:v>
                </c:pt>
                <c:pt idx="3790">
                  <c:v>1.7628154049258371</c:v>
                </c:pt>
                <c:pt idx="3791">
                  <c:v>1.7629666955203436</c:v>
                </c:pt>
                <c:pt idx="3792">
                  <c:v>1.7629793965238745</c:v>
                </c:pt>
                <c:pt idx="3793">
                  <c:v>1.7631279852201935</c:v>
                </c:pt>
                <c:pt idx="3794">
                  <c:v>1.763141989437871</c:v>
                </c:pt>
                <c:pt idx="3795">
                  <c:v>1.7631669920174333</c:v>
                </c:pt>
                <c:pt idx="3796">
                  <c:v>1.7632845906504888</c:v>
                </c:pt>
                <c:pt idx="3797">
                  <c:v>1.7633495882985586</c:v>
                </c:pt>
                <c:pt idx="3798">
                  <c:v>1.7634770681656209</c:v>
                </c:pt>
                <c:pt idx="3799">
                  <c:v>1.763480292840532</c:v>
                </c:pt>
                <c:pt idx="3800">
                  <c:v>1.7636631028209702</c:v>
                </c:pt>
                <c:pt idx="3801">
                  <c:v>1.7637248365251481</c:v>
                </c:pt>
                <c:pt idx="3802">
                  <c:v>1.7640968358482736</c:v>
                </c:pt>
                <c:pt idx="3803">
                  <c:v>1.7641327493081005</c:v>
                </c:pt>
                <c:pt idx="3804">
                  <c:v>1.7641578983020691</c:v>
                </c:pt>
                <c:pt idx="3805">
                  <c:v>1.7643926860232639</c:v>
                </c:pt>
                <c:pt idx="3806">
                  <c:v>1.7644516720912253</c:v>
                </c:pt>
                <c:pt idx="3807">
                  <c:v>1.7644989135768472</c:v>
                </c:pt>
                <c:pt idx="3808">
                  <c:v>1.7645300893193567</c:v>
                </c:pt>
                <c:pt idx="3809">
                  <c:v>1.7645351210565088</c:v>
                </c:pt>
                <c:pt idx="3810">
                  <c:v>1.7647065797764452</c:v>
                </c:pt>
                <c:pt idx="3811">
                  <c:v>1.7648293304777436</c:v>
                </c:pt>
                <c:pt idx="3812">
                  <c:v>1.764853527577261</c:v>
                </c:pt>
                <c:pt idx="3813">
                  <c:v>1.7648756708315203</c:v>
                </c:pt>
                <c:pt idx="3814">
                  <c:v>1.7651044193410501</c:v>
                </c:pt>
                <c:pt idx="3815">
                  <c:v>1.7651604316911345</c:v>
                </c:pt>
                <c:pt idx="3816">
                  <c:v>1.7651875945852287</c:v>
                </c:pt>
                <c:pt idx="3817">
                  <c:v>1.7651977660048623</c:v>
                </c:pt>
                <c:pt idx="3818">
                  <c:v>1.7654307354521517</c:v>
                </c:pt>
                <c:pt idx="3819">
                  <c:v>1.7655832047391435</c:v>
                </c:pt>
                <c:pt idx="3820">
                  <c:v>1.7656202855068857</c:v>
                </c:pt>
                <c:pt idx="3821">
                  <c:v>1.7657203674649271</c:v>
                </c:pt>
                <c:pt idx="3822">
                  <c:v>1.7657891803204644</c:v>
                </c:pt>
                <c:pt idx="3823">
                  <c:v>1.7658778803688051</c:v>
                </c:pt>
                <c:pt idx="3824">
                  <c:v>1.7660796962750496</c:v>
                </c:pt>
                <c:pt idx="3825">
                  <c:v>1.7662244153633022</c:v>
                </c:pt>
                <c:pt idx="3826">
                  <c:v>1.7663593345634565</c:v>
                </c:pt>
                <c:pt idx="3827">
                  <c:v>1.7665702517628314</c:v>
                </c:pt>
                <c:pt idx="3828">
                  <c:v>1.7665785287949571</c:v>
                </c:pt>
                <c:pt idx="3829">
                  <c:v>1.7666127384743817</c:v>
                </c:pt>
                <c:pt idx="3830">
                  <c:v>1.7666176453250038</c:v>
                </c:pt>
                <c:pt idx="3831">
                  <c:v>1.7668359152991302</c:v>
                </c:pt>
                <c:pt idx="3832">
                  <c:v>1.766848538874163</c:v>
                </c:pt>
                <c:pt idx="3833">
                  <c:v>1.7669917327593605</c:v>
                </c:pt>
                <c:pt idx="3834">
                  <c:v>1.7670712345909625</c:v>
                </c:pt>
                <c:pt idx="3835">
                  <c:v>1.7670844825900098</c:v>
                </c:pt>
                <c:pt idx="3836">
                  <c:v>1.7671351086025684</c:v>
                </c:pt>
                <c:pt idx="3837">
                  <c:v>1.7674655732093245</c:v>
                </c:pt>
                <c:pt idx="3838">
                  <c:v>1.7675202577971372</c:v>
                </c:pt>
                <c:pt idx="3839">
                  <c:v>1.7676183890493864</c:v>
                </c:pt>
                <c:pt idx="3840">
                  <c:v>1.7677200428679409</c:v>
                </c:pt>
                <c:pt idx="3841">
                  <c:v>1.7677786441135452</c:v>
                </c:pt>
                <c:pt idx="3842">
                  <c:v>1.7678289022650922</c:v>
                </c:pt>
                <c:pt idx="3843">
                  <c:v>1.7680393608226246</c:v>
                </c:pt>
                <c:pt idx="3844">
                  <c:v>1.768070320440013</c:v>
                </c:pt>
                <c:pt idx="3845">
                  <c:v>1.7680705565500241</c:v>
                </c:pt>
                <c:pt idx="3846">
                  <c:v>1.7680996476021693</c:v>
                </c:pt>
                <c:pt idx="3847">
                  <c:v>1.7681261944865321</c:v>
                </c:pt>
                <c:pt idx="3848">
                  <c:v>1.7683642314499979</c:v>
                </c:pt>
                <c:pt idx="3849">
                  <c:v>1.7683645300912954</c:v>
                </c:pt>
                <c:pt idx="3850">
                  <c:v>1.7685110105889554</c:v>
                </c:pt>
                <c:pt idx="3851">
                  <c:v>1.768607322664383</c:v>
                </c:pt>
                <c:pt idx="3852">
                  <c:v>1.7686345337596994</c:v>
                </c:pt>
                <c:pt idx="3853">
                  <c:v>1.7686581019436598</c:v>
                </c:pt>
                <c:pt idx="3854">
                  <c:v>1.7687481234681515</c:v>
                </c:pt>
                <c:pt idx="3855">
                  <c:v>1.7687788650431358</c:v>
                </c:pt>
                <c:pt idx="3856">
                  <c:v>1.7688012437245784</c:v>
                </c:pt>
                <c:pt idx="3857">
                  <c:v>1.768853971927749</c:v>
                </c:pt>
                <c:pt idx="3858">
                  <c:v>1.7690230742202326</c:v>
                </c:pt>
                <c:pt idx="3859">
                  <c:v>1.7692546170215142</c:v>
                </c:pt>
                <c:pt idx="3860">
                  <c:v>1.7692671145871004</c:v>
                </c:pt>
                <c:pt idx="3861">
                  <c:v>1.7693158522863137</c:v>
                </c:pt>
                <c:pt idx="3862">
                  <c:v>1.7695774011150165</c:v>
                </c:pt>
                <c:pt idx="3863">
                  <c:v>1.7695976726351634</c:v>
                </c:pt>
                <c:pt idx="3864">
                  <c:v>1.7696546580394608</c:v>
                </c:pt>
                <c:pt idx="3865">
                  <c:v>1.7696670406979194</c:v>
                </c:pt>
                <c:pt idx="3866">
                  <c:v>1.7696694666223789</c:v>
                </c:pt>
                <c:pt idx="3867">
                  <c:v>1.7697153691529457</c:v>
                </c:pt>
                <c:pt idx="3868">
                  <c:v>1.7697612217906529</c:v>
                </c:pt>
                <c:pt idx="3869">
                  <c:v>1.7698098465950769</c:v>
                </c:pt>
                <c:pt idx="3870">
                  <c:v>1.7698281502425446</c:v>
                </c:pt>
                <c:pt idx="3871">
                  <c:v>1.769908789001579</c:v>
                </c:pt>
                <c:pt idx="3872">
                  <c:v>1.7700239412495353</c:v>
                </c:pt>
                <c:pt idx="3873">
                  <c:v>1.7700599732273472</c:v>
                </c:pt>
                <c:pt idx="3874">
                  <c:v>1.770155866860035</c:v>
                </c:pt>
                <c:pt idx="3875">
                  <c:v>1.7703415007186911</c:v>
                </c:pt>
                <c:pt idx="3876">
                  <c:v>1.7703549424725469</c:v>
                </c:pt>
                <c:pt idx="3877">
                  <c:v>1.7704447318722967</c:v>
                </c:pt>
                <c:pt idx="3878">
                  <c:v>1.7705307420360752</c:v>
                </c:pt>
                <c:pt idx="3879">
                  <c:v>1.7708655031689335</c:v>
                </c:pt>
                <c:pt idx="3880">
                  <c:v>1.7709010595524297</c:v>
                </c:pt>
                <c:pt idx="3881">
                  <c:v>1.7709444002681096</c:v>
                </c:pt>
                <c:pt idx="3882">
                  <c:v>1.7709979647859633</c:v>
                </c:pt>
                <c:pt idx="3883">
                  <c:v>1.771004878866224</c:v>
                </c:pt>
                <c:pt idx="3884">
                  <c:v>1.7710064025002719</c:v>
                </c:pt>
                <c:pt idx="3885">
                  <c:v>1.7710116358139474</c:v>
                </c:pt>
                <c:pt idx="3886">
                  <c:v>1.7710952009590388</c:v>
                </c:pt>
                <c:pt idx="3887">
                  <c:v>1.7711247667013987</c:v>
                </c:pt>
                <c:pt idx="3888">
                  <c:v>1.7711476722469386</c:v>
                </c:pt>
                <c:pt idx="3889">
                  <c:v>1.7711612666638952</c:v>
                </c:pt>
                <c:pt idx="3890">
                  <c:v>1.7713004401727568</c:v>
                </c:pt>
                <c:pt idx="3891">
                  <c:v>1.7713743383183145</c:v>
                </c:pt>
                <c:pt idx="3892">
                  <c:v>1.7715498347839012</c:v>
                </c:pt>
                <c:pt idx="3893">
                  <c:v>1.7715546285772212</c:v>
                </c:pt>
                <c:pt idx="3894">
                  <c:v>1.7718965610082216</c:v>
                </c:pt>
                <c:pt idx="3895">
                  <c:v>1.7719032352802897</c:v>
                </c:pt>
                <c:pt idx="3896">
                  <c:v>1.7721128209948129</c:v>
                </c:pt>
                <c:pt idx="3897">
                  <c:v>1.7722527021122887</c:v>
                </c:pt>
                <c:pt idx="3898">
                  <c:v>1.7724687609775105</c:v>
                </c:pt>
                <c:pt idx="3899">
                  <c:v>1.7725681921012542</c:v>
                </c:pt>
                <c:pt idx="3900">
                  <c:v>1.7726443361476836</c:v>
                </c:pt>
                <c:pt idx="3901">
                  <c:v>1.7728276287035991</c:v>
                </c:pt>
                <c:pt idx="3902">
                  <c:v>1.7728400215662652</c:v>
                </c:pt>
                <c:pt idx="3903">
                  <c:v>1.7728526800187108</c:v>
                </c:pt>
                <c:pt idx="3904">
                  <c:v>1.772882704519771</c:v>
                </c:pt>
                <c:pt idx="3905">
                  <c:v>1.772896448518736</c:v>
                </c:pt>
                <c:pt idx="3906">
                  <c:v>1.77293941018389</c:v>
                </c:pt>
                <c:pt idx="3907">
                  <c:v>1.7730015152841456</c:v>
                </c:pt>
                <c:pt idx="3908">
                  <c:v>1.7730306428699358</c:v>
                </c:pt>
                <c:pt idx="3909">
                  <c:v>1.7730418744667278</c:v>
                </c:pt>
                <c:pt idx="3910">
                  <c:v>1.7731782396519931</c:v>
                </c:pt>
                <c:pt idx="3911">
                  <c:v>1.7732221768828456</c:v>
                </c:pt>
                <c:pt idx="3912">
                  <c:v>1.7732815659126167</c:v>
                </c:pt>
                <c:pt idx="3913">
                  <c:v>1.7734930496226899</c:v>
                </c:pt>
                <c:pt idx="3914">
                  <c:v>1.7736336150583691</c:v>
                </c:pt>
                <c:pt idx="3915">
                  <c:v>1.7736548922776627</c:v>
                </c:pt>
                <c:pt idx="3916">
                  <c:v>1.7737112382822038</c:v>
                </c:pt>
                <c:pt idx="3917">
                  <c:v>1.7738893687843622</c:v>
                </c:pt>
                <c:pt idx="3918">
                  <c:v>1.7740955650750116</c:v>
                </c:pt>
                <c:pt idx="3919">
                  <c:v>1.7742944394547162</c:v>
                </c:pt>
                <c:pt idx="3920">
                  <c:v>1.7743771912319528</c:v>
                </c:pt>
                <c:pt idx="3921">
                  <c:v>1.7743865499083951</c:v>
                </c:pt>
                <c:pt idx="3922">
                  <c:v>1.7744085071536075</c:v>
                </c:pt>
                <c:pt idx="3923">
                  <c:v>1.7744824469131784</c:v>
                </c:pt>
                <c:pt idx="3924">
                  <c:v>1.7745038677310092</c:v>
                </c:pt>
                <c:pt idx="3925">
                  <c:v>1.7745105020308134</c:v>
                </c:pt>
                <c:pt idx="3926">
                  <c:v>1.7745314960172196</c:v>
                </c:pt>
                <c:pt idx="3927">
                  <c:v>1.7745544918723162</c:v>
                </c:pt>
                <c:pt idx="3928">
                  <c:v>1.7745772018196722</c:v>
                </c:pt>
                <c:pt idx="3929">
                  <c:v>1.7747024111311354</c:v>
                </c:pt>
                <c:pt idx="3930">
                  <c:v>1.7747643123957775</c:v>
                </c:pt>
                <c:pt idx="3931">
                  <c:v>1.7748514590550857</c:v>
                </c:pt>
                <c:pt idx="3932">
                  <c:v>1.7748548399989337</c:v>
                </c:pt>
                <c:pt idx="3933">
                  <c:v>1.7749214841026923</c:v>
                </c:pt>
                <c:pt idx="3934">
                  <c:v>1.774960749940806</c:v>
                </c:pt>
                <c:pt idx="3935">
                  <c:v>1.7749615379988031</c:v>
                </c:pt>
                <c:pt idx="3936">
                  <c:v>1.7750050238946458</c:v>
                </c:pt>
                <c:pt idx="3937">
                  <c:v>1.7751063512519674</c:v>
                </c:pt>
                <c:pt idx="3938">
                  <c:v>1.7751193388036581</c:v>
                </c:pt>
                <c:pt idx="3939">
                  <c:v>1.7751513991005972</c:v>
                </c:pt>
                <c:pt idx="3940">
                  <c:v>1.775188666432246</c:v>
                </c:pt>
                <c:pt idx="3941">
                  <c:v>1.7752758595977183</c:v>
                </c:pt>
                <c:pt idx="3942">
                  <c:v>1.7753433708162059</c:v>
                </c:pt>
                <c:pt idx="3943">
                  <c:v>1.7754087771719831</c:v>
                </c:pt>
                <c:pt idx="3944">
                  <c:v>1.7755940375673822</c:v>
                </c:pt>
                <c:pt idx="3945">
                  <c:v>1.7756060962147071</c:v>
                </c:pt>
                <c:pt idx="3946">
                  <c:v>1.7756359213035733</c:v>
                </c:pt>
                <c:pt idx="3947">
                  <c:v>1.7756888247337659</c:v>
                </c:pt>
                <c:pt idx="3948">
                  <c:v>1.7757465201375133</c:v>
                </c:pt>
                <c:pt idx="3949">
                  <c:v>1.7757977148070241</c:v>
                </c:pt>
                <c:pt idx="3950">
                  <c:v>1.7759855430856046</c:v>
                </c:pt>
                <c:pt idx="3951">
                  <c:v>1.7760804296666377</c:v>
                </c:pt>
                <c:pt idx="3952">
                  <c:v>1.7760901119143924</c:v>
                </c:pt>
                <c:pt idx="3953">
                  <c:v>1.7761355603160565</c:v>
                </c:pt>
                <c:pt idx="3954">
                  <c:v>1.7764125051698536</c:v>
                </c:pt>
                <c:pt idx="3955">
                  <c:v>1.7765599012617412</c:v>
                </c:pt>
                <c:pt idx="3956">
                  <c:v>1.7767054588203888</c:v>
                </c:pt>
                <c:pt idx="3957">
                  <c:v>1.7767235692726238</c:v>
                </c:pt>
                <c:pt idx="3958">
                  <c:v>1.7769434707543279</c:v>
                </c:pt>
                <c:pt idx="3959">
                  <c:v>1.7769515336773281</c:v>
                </c:pt>
                <c:pt idx="3960">
                  <c:v>1.7770264903265773</c:v>
                </c:pt>
                <c:pt idx="3961">
                  <c:v>1.7773304474191483</c:v>
                </c:pt>
                <c:pt idx="3962">
                  <c:v>1.7774017711295909</c:v>
                </c:pt>
                <c:pt idx="3963">
                  <c:v>1.7775625547655967</c:v>
                </c:pt>
                <c:pt idx="3964">
                  <c:v>1.7775829610822538</c:v>
                </c:pt>
                <c:pt idx="3965">
                  <c:v>1.7776335353080603</c:v>
                </c:pt>
                <c:pt idx="3966">
                  <c:v>1.7777299780028453</c:v>
                </c:pt>
                <c:pt idx="3967">
                  <c:v>1.7777895854981474</c:v>
                </c:pt>
                <c:pt idx="3968">
                  <c:v>1.7778220303658987</c:v>
                </c:pt>
                <c:pt idx="3969">
                  <c:v>1.7778398714057637</c:v>
                </c:pt>
                <c:pt idx="3970">
                  <c:v>1.7778598677109185</c:v>
                </c:pt>
                <c:pt idx="3971">
                  <c:v>1.7778701378856041</c:v>
                </c:pt>
                <c:pt idx="3972">
                  <c:v>1.7779931936176601</c:v>
                </c:pt>
                <c:pt idx="3973">
                  <c:v>1.7782971707124495</c:v>
                </c:pt>
                <c:pt idx="3974">
                  <c:v>1.7783548165454879</c:v>
                </c:pt>
                <c:pt idx="3975">
                  <c:v>1.7783548539113716</c:v>
                </c:pt>
                <c:pt idx="3976">
                  <c:v>1.7785977538652773</c:v>
                </c:pt>
                <c:pt idx="3977">
                  <c:v>1.7786283696410121</c:v>
                </c:pt>
                <c:pt idx="3978">
                  <c:v>1.7789700703476794</c:v>
                </c:pt>
                <c:pt idx="3979">
                  <c:v>1.7790184830923734</c:v>
                </c:pt>
                <c:pt idx="3980">
                  <c:v>1.779036944855438</c:v>
                </c:pt>
                <c:pt idx="3981">
                  <c:v>1.7790796487943175</c:v>
                </c:pt>
                <c:pt idx="3982">
                  <c:v>1.7792212347243923</c:v>
                </c:pt>
                <c:pt idx="3983">
                  <c:v>1.7795278682775655</c:v>
                </c:pt>
                <c:pt idx="3984">
                  <c:v>1.7795740626348211</c:v>
                </c:pt>
                <c:pt idx="3985">
                  <c:v>1.7796788008939994</c:v>
                </c:pt>
                <c:pt idx="3986">
                  <c:v>1.7796841030585537</c:v>
                </c:pt>
                <c:pt idx="3987">
                  <c:v>1.779739180739093</c:v>
                </c:pt>
                <c:pt idx="3988">
                  <c:v>1.7798334939913842</c:v>
                </c:pt>
                <c:pt idx="3989">
                  <c:v>1.7798557510821404</c:v>
                </c:pt>
                <c:pt idx="3990">
                  <c:v>1.7799530662693646</c:v>
                </c:pt>
                <c:pt idx="3991">
                  <c:v>1.7800629861350099</c:v>
                </c:pt>
                <c:pt idx="3992">
                  <c:v>1.780144238133476</c:v>
                </c:pt>
                <c:pt idx="3993">
                  <c:v>1.7801559923006307</c:v>
                </c:pt>
                <c:pt idx="3994">
                  <c:v>1.7802898086792325</c:v>
                </c:pt>
                <c:pt idx="3995">
                  <c:v>1.7803442534279832</c:v>
                </c:pt>
                <c:pt idx="3996">
                  <c:v>1.7803752105082855</c:v>
                </c:pt>
                <c:pt idx="3997">
                  <c:v>1.7803861031650468</c:v>
                </c:pt>
                <c:pt idx="3998">
                  <c:v>1.7804704514015257</c:v>
                </c:pt>
                <c:pt idx="3999">
                  <c:v>1.7805658722488698</c:v>
                </c:pt>
                <c:pt idx="4000">
                  <c:v>1.7805762557453009</c:v>
                </c:pt>
                <c:pt idx="4001">
                  <c:v>1.7807057012892196</c:v>
                </c:pt>
                <c:pt idx="4002">
                  <c:v>1.780811765987858</c:v>
                </c:pt>
                <c:pt idx="4003">
                  <c:v>1.780838259939026</c:v>
                </c:pt>
                <c:pt idx="4004">
                  <c:v>1.7808771619213235</c:v>
                </c:pt>
                <c:pt idx="4005">
                  <c:v>1.7809462591729366</c:v>
                </c:pt>
                <c:pt idx="4006">
                  <c:v>1.7809770086060202</c:v>
                </c:pt>
                <c:pt idx="4007">
                  <c:v>1.7811194232303573</c:v>
                </c:pt>
                <c:pt idx="4008">
                  <c:v>1.7812061097737537</c:v>
                </c:pt>
                <c:pt idx="4009">
                  <c:v>1.781267361416103</c:v>
                </c:pt>
                <c:pt idx="4010">
                  <c:v>1.7813621268605777</c:v>
                </c:pt>
                <c:pt idx="4011">
                  <c:v>1.7815209817377773</c:v>
                </c:pt>
                <c:pt idx="4012">
                  <c:v>1.7815938069864727</c:v>
                </c:pt>
                <c:pt idx="4013">
                  <c:v>1.7817046613639174</c:v>
                </c:pt>
                <c:pt idx="4014">
                  <c:v>1.7817229446655782</c:v>
                </c:pt>
                <c:pt idx="4015">
                  <c:v>1.7817361441458519</c:v>
                </c:pt>
                <c:pt idx="4016">
                  <c:v>1.7817942979838086</c:v>
                </c:pt>
                <c:pt idx="4017">
                  <c:v>1.7818527020706403</c:v>
                </c:pt>
                <c:pt idx="4018">
                  <c:v>1.7819329295917015</c:v>
                </c:pt>
                <c:pt idx="4019">
                  <c:v>1.7820612822227202</c:v>
                </c:pt>
                <c:pt idx="4020">
                  <c:v>1.7823550631873588</c:v>
                </c:pt>
                <c:pt idx="4021">
                  <c:v>1.7823961668214352</c:v>
                </c:pt>
                <c:pt idx="4022">
                  <c:v>1.7825660768971461</c:v>
                </c:pt>
                <c:pt idx="4023">
                  <c:v>1.7826516488396473</c:v>
                </c:pt>
                <c:pt idx="4024">
                  <c:v>1.7827331847807855</c:v>
                </c:pt>
                <c:pt idx="4025">
                  <c:v>1.7827550075784035</c:v>
                </c:pt>
                <c:pt idx="4026">
                  <c:v>1.7828119798560373</c:v>
                </c:pt>
                <c:pt idx="4027">
                  <c:v>1.7828749073308932</c:v>
                </c:pt>
                <c:pt idx="4028">
                  <c:v>1.7829563127733208</c:v>
                </c:pt>
                <c:pt idx="4029">
                  <c:v>1.7830796302649061</c:v>
                </c:pt>
                <c:pt idx="4030">
                  <c:v>1.7831445363072658</c:v>
                </c:pt>
                <c:pt idx="4031">
                  <c:v>1.783208370555412</c:v>
                </c:pt>
                <c:pt idx="4032">
                  <c:v>1.7832186570940545</c:v>
                </c:pt>
                <c:pt idx="4033">
                  <c:v>1.7833616868885585</c:v>
                </c:pt>
                <c:pt idx="4034">
                  <c:v>1.783423270382255</c:v>
                </c:pt>
                <c:pt idx="4035">
                  <c:v>1.7834490990578566</c:v>
                </c:pt>
                <c:pt idx="4036">
                  <c:v>1.783685021822446</c:v>
                </c:pt>
                <c:pt idx="4037">
                  <c:v>1.7837746808759261</c:v>
                </c:pt>
                <c:pt idx="4038">
                  <c:v>1.7838703045827724</c:v>
                </c:pt>
                <c:pt idx="4039">
                  <c:v>1.7839173236793424</c:v>
                </c:pt>
                <c:pt idx="4040">
                  <c:v>1.7839191703691508</c:v>
                </c:pt>
                <c:pt idx="4041">
                  <c:v>1.783939502412663</c:v>
                </c:pt>
                <c:pt idx="4042">
                  <c:v>1.7842063124716396</c:v>
                </c:pt>
                <c:pt idx="4043">
                  <c:v>1.7843747257329463</c:v>
                </c:pt>
                <c:pt idx="4044">
                  <c:v>1.7844840458866491</c:v>
                </c:pt>
                <c:pt idx="4045">
                  <c:v>1.7845774700356809</c:v>
                </c:pt>
                <c:pt idx="4046">
                  <c:v>1.7846202998498197</c:v>
                </c:pt>
                <c:pt idx="4047">
                  <c:v>1.7847263464214953</c:v>
                </c:pt>
                <c:pt idx="4048">
                  <c:v>1.7847532857555188</c:v>
                </c:pt>
                <c:pt idx="4049">
                  <c:v>1.7848265330363384</c:v>
                </c:pt>
                <c:pt idx="4050">
                  <c:v>1.7848577174755951</c:v>
                </c:pt>
                <c:pt idx="4051">
                  <c:v>1.7849205718921894</c:v>
                </c:pt>
                <c:pt idx="4052">
                  <c:v>1.7849629915899765</c:v>
                </c:pt>
                <c:pt idx="4053">
                  <c:v>1.7849731210547077</c:v>
                </c:pt>
                <c:pt idx="4054">
                  <c:v>1.7849905708336822</c:v>
                </c:pt>
                <c:pt idx="4055">
                  <c:v>1.7850554511712529</c:v>
                </c:pt>
                <c:pt idx="4056">
                  <c:v>1.7851025761501482</c:v>
                </c:pt>
                <c:pt idx="4057">
                  <c:v>1.7851143616754543</c:v>
                </c:pt>
                <c:pt idx="4058">
                  <c:v>1.7855905438545734</c:v>
                </c:pt>
                <c:pt idx="4059">
                  <c:v>1.7856130867442774</c:v>
                </c:pt>
                <c:pt idx="4060">
                  <c:v>1.7856231721996201</c:v>
                </c:pt>
                <c:pt idx="4061">
                  <c:v>1.7856533694903067</c:v>
                </c:pt>
                <c:pt idx="4062">
                  <c:v>1.7857823175366097</c:v>
                </c:pt>
                <c:pt idx="4063">
                  <c:v>1.7858532126569946</c:v>
                </c:pt>
                <c:pt idx="4064">
                  <c:v>1.7859305777622347</c:v>
                </c:pt>
                <c:pt idx="4065">
                  <c:v>1.7866569304586324</c:v>
                </c:pt>
                <c:pt idx="4066">
                  <c:v>1.7867105180066909</c:v>
                </c:pt>
                <c:pt idx="4067">
                  <c:v>1.786717760997081</c:v>
                </c:pt>
                <c:pt idx="4068">
                  <c:v>1.7867284951482689</c:v>
                </c:pt>
                <c:pt idx="4069">
                  <c:v>1.7867755335890627</c:v>
                </c:pt>
                <c:pt idx="4070">
                  <c:v>1.7868651914938807</c:v>
                </c:pt>
                <c:pt idx="4071">
                  <c:v>1.7868987665864335</c:v>
                </c:pt>
                <c:pt idx="4072">
                  <c:v>1.7869752549107982</c:v>
                </c:pt>
                <c:pt idx="4073">
                  <c:v>1.786979932213786</c:v>
                </c:pt>
                <c:pt idx="4074">
                  <c:v>1.7871037713192106</c:v>
                </c:pt>
                <c:pt idx="4075">
                  <c:v>1.7871634539866865</c:v>
                </c:pt>
                <c:pt idx="4076">
                  <c:v>1.7871715450773822</c:v>
                </c:pt>
                <c:pt idx="4077">
                  <c:v>1.7873674958955688</c:v>
                </c:pt>
                <c:pt idx="4078">
                  <c:v>1.7875594814292624</c:v>
                </c:pt>
                <c:pt idx="4079">
                  <c:v>1.7876440286952386</c:v>
                </c:pt>
                <c:pt idx="4080">
                  <c:v>1.7876801623539866</c:v>
                </c:pt>
                <c:pt idx="4081">
                  <c:v>1.787687871674678</c:v>
                </c:pt>
                <c:pt idx="4082">
                  <c:v>1.7877115986072034</c:v>
                </c:pt>
                <c:pt idx="4083">
                  <c:v>1.7878774266503221</c:v>
                </c:pt>
                <c:pt idx="4084">
                  <c:v>1.7880275289173309</c:v>
                </c:pt>
                <c:pt idx="4085">
                  <c:v>1.7880957076973329</c:v>
                </c:pt>
                <c:pt idx="4086">
                  <c:v>1.788099426422326</c:v>
                </c:pt>
                <c:pt idx="4087">
                  <c:v>1.7883199864690069</c:v>
                </c:pt>
                <c:pt idx="4088">
                  <c:v>1.7883316450758118</c:v>
                </c:pt>
                <c:pt idx="4089">
                  <c:v>1.7883432506305492</c:v>
                </c:pt>
                <c:pt idx="4090">
                  <c:v>1.7883784978923778</c:v>
                </c:pt>
                <c:pt idx="4091">
                  <c:v>1.7884181440813334</c:v>
                </c:pt>
                <c:pt idx="4092">
                  <c:v>1.7884201497808294</c:v>
                </c:pt>
                <c:pt idx="4093">
                  <c:v>1.7884213868842904</c:v>
                </c:pt>
                <c:pt idx="4094">
                  <c:v>1.7884957930195766</c:v>
                </c:pt>
                <c:pt idx="4095">
                  <c:v>1.7884971435413552</c:v>
                </c:pt>
                <c:pt idx="4096">
                  <c:v>1.7885018880961099</c:v>
                </c:pt>
                <c:pt idx="4097">
                  <c:v>1.7885961455639552</c:v>
                </c:pt>
                <c:pt idx="4098">
                  <c:v>1.7889541093783099</c:v>
                </c:pt>
                <c:pt idx="4099">
                  <c:v>1.7890865631344055</c:v>
                </c:pt>
                <c:pt idx="4100">
                  <c:v>1.7891355272354335</c:v>
                </c:pt>
                <c:pt idx="4101">
                  <c:v>1.7892920110666293</c:v>
                </c:pt>
                <c:pt idx="4102">
                  <c:v>1.7893633867297765</c:v>
                </c:pt>
                <c:pt idx="4103">
                  <c:v>1.7894108234826958</c:v>
                </c:pt>
                <c:pt idx="4104">
                  <c:v>1.7897141982487348</c:v>
                </c:pt>
                <c:pt idx="4105">
                  <c:v>1.7900676086702769</c:v>
                </c:pt>
                <c:pt idx="4106">
                  <c:v>1.7900811095463087</c:v>
                </c:pt>
                <c:pt idx="4107">
                  <c:v>1.7902665227774892</c:v>
                </c:pt>
                <c:pt idx="4108">
                  <c:v>1.7902896971655227</c:v>
                </c:pt>
                <c:pt idx="4109">
                  <c:v>1.7905178375553563</c:v>
                </c:pt>
                <c:pt idx="4110">
                  <c:v>1.7905212850343857</c:v>
                </c:pt>
                <c:pt idx="4111">
                  <c:v>1.7905484786985588</c:v>
                </c:pt>
                <c:pt idx="4112">
                  <c:v>1.7906816459768691</c:v>
                </c:pt>
                <c:pt idx="4113">
                  <c:v>1.7907518398392139</c:v>
                </c:pt>
                <c:pt idx="4114">
                  <c:v>1.7908671622762804</c:v>
                </c:pt>
                <c:pt idx="4115">
                  <c:v>1.7909525663314354</c:v>
                </c:pt>
                <c:pt idx="4116">
                  <c:v>1.7910095388911891</c:v>
                </c:pt>
                <c:pt idx="4117">
                  <c:v>1.7911115424226081</c:v>
                </c:pt>
                <c:pt idx="4118">
                  <c:v>1.7911913463437543</c:v>
                </c:pt>
                <c:pt idx="4119">
                  <c:v>1.7912900393249322</c:v>
                </c:pt>
                <c:pt idx="4120">
                  <c:v>1.791506041068738</c:v>
                </c:pt>
                <c:pt idx="4121">
                  <c:v>1.7915130765748439</c:v>
                </c:pt>
                <c:pt idx="4122">
                  <c:v>1.7915202694936976</c:v>
                </c:pt>
                <c:pt idx="4123">
                  <c:v>1.7917520795500133</c:v>
                </c:pt>
                <c:pt idx="4124">
                  <c:v>1.7918377482987433</c:v>
                </c:pt>
                <c:pt idx="4125">
                  <c:v>1.7918785976019485</c:v>
                </c:pt>
                <c:pt idx="4126">
                  <c:v>1.7918926182249122</c:v>
                </c:pt>
                <c:pt idx="4127">
                  <c:v>1.7920288231723109</c:v>
                </c:pt>
                <c:pt idx="4128">
                  <c:v>1.7920902166024517</c:v>
                </c:pt>
                <c:pt idx="4129">
                  <c:v>1.7921295050071697</c:v>
                </c:pt>
                <c:pt idx="4130">
                  <c:v>1.792148183466804</c:v>
                </c:pt>
                <c:pt idx="4131">
                  <c:v>1.7922921179631948</c:v>
                </c:pt>
                <c:pt idx="4132">
                  <c:v>1.7924056722482877</c:v>
                </c:pt>
                <c:pt idx="4133">
                  <c:v>1.7924126582521547</c:v>
                </c:pt>
                <c:pt idx="4134">
                  <c:v>1.7925945960317038</c:v>
                </c:pt>
                <c:pt idx="4135">
                  <c:v>1.7926028680692323</c:v>
                </c:pt>
                <c:pt idx="4136">
                  <c:v>1.7926228852474957</c:v>
                </c:pt>
                <c:pt idx="4137">
                  <c:v>1.7926677457994269</c:v>
                </c:pt>
                <c:pt idx="4138">
                  <c:v>1.7927472298147438</c:v>
                </c:pt>
                <c:pt idx="4139">
                  <c:v>1.7927774816668864</c:v>
                </c:pt>
                <c:pt idx="4140">
                  <c:v>1.79287084964486</c:v>
                </c:pt>
                <c:pt idx="4141">
                  <c:v>1.7928748722999004</c:v>
                </c:pt>
                <c:pt idx="4142">
                  <c:v>1.792920881303786</c:v>
                </c:pt>
                <c:pt idx="4143">
                  <c:v>1.792941113969881</c:v>
                </c:pt>
                <c:pt idx="4144">
                  <c:v>1.7929459342148031</c:v>
                </c:pt>
                <c:pt idx="4145">
                  <c:v>1.7929847415253624</c:v>
                </c:pt>
                <c:pt idx="4146">
                  <c:v>1.7930537628724632</c:v>
                </c:pt>
                <c:pt idx="4147">
                  <c:v>1.7931661714027611</c:v>
                </c:pt>
                <c:pt idx="4148">
                  <c:v>1.7935170029432075</c:v>
                </c:pt>
                <c:pt idx="4149">
                  <c:v>1.793639506254793</c:v>
                </c:pt>
                <c:pt idx="4150">
                  <c:v>1.793653239034557</c:v>
                </c:pt>
                <c:pt idx="4151">
                  <c:v>1.793695580953973</c:v>
                </c:pt>
                <c:pt idx="4152">
                  <c:v>1.7937447566875961</c:v>
                </c:pt>
                <c:pt idx="4153">
                  <c:v>1.793831158153874</c:v>
                </c:pt>
                <c:pt idx="4154">
                  <c:v>1.7938612637940796</c:v>
                </c:pt>
                <c:pt idx="4155">
                  <c:v>1.7939955690635352</c:v>
                </c:pt>
                <c:pt idx="4156">
                  <c:v>1.79420373978234</c:v>
                </c:pt>
                <c:pt idx="4157">
                  <c:v>1.794492752767801</c:v>
                </c:pt>
                <c:pt idx="4158">
                  <c:v>1.7947300743160637</c:v>
                </c:pt>
                <c:pt idx="4159">
                  <c:v>1.7947303351801669</c:v>
                </c:pt>
                <c:pt idx="4160">
                  <c:v>1.7947311380065465</c:v>
                </c:pt>
                <c:pt idx="4161">
                  <c:v>1.7947615256749039</c:v>
                </c:pt>
                <c:pt idx="4162">
                  <c:v>1.7948405636317062</c:v>
                </c:pt>
                <c:pt idx="4163">
                  <c:v>1.7949073905065689</c:v>
                </c:pt>
                <c:pt idx="4164">
                  <c:v>1.7950362818689138</c:v>
                </c:pt>
                <c:pt idx="4165">
                  <c:v>1.7950441899301419</c:v>
                </c:pt>
                <c:pt idx="4166">
                  <c:v>1.7952421222823887</c:v>
                </c:pt>
                <c:pt idx="4167">
                  <c:v>1.7952467089855983</c:v>
                </c:pt>
                <c:pt idx="4168">
                  <c:v>1.7952757311831378</c:v>
                </c:pt>
                <c:pt idx="4169">
                  <c:v>1.7953643604792966</c:v>
                </c:pt>
                <c:pt idx="4170">
                  <c:v>1.7954645135575951</c:v>
                </c:pt>
                <c:pt idx="4171">
                  <c:v>1.7955462136563962</c:v>
                </c:pt>
                <c:pt idx="4172">
                  <c:v>1.7955887453332717</c:v>
                </c:pt>
                <c:pt idx="4173">
                  <c:v>1.7956444025245839</c:v>
                </c:pt>
                <c:pt idx="4174">
                  <c:v>1.7957524164738641</c:v>
                </c:pt>
                <c:pt idx="4175">
                  <c:v>1.7957693453398189</c:v>
                </c:pt>
                <c:pt idx="4176">
                  <c:v>1.7958815149878973</c:v>
                </c:pt>
                <c:pt idx="4177">
                  <c:v>1.7959444268506708</c:v>
                </c:pt>
                <c:pt idx="4178">
                  <c:v>1.7959522367961931</c:v>
                </c:pt>
                <c:pt idx="4179">
                  <c:v>1.7959850148065657</c:v>
                </c:pt>
                <c:pt idx="4180">
                  <c:v>1.7960803565637009</c:v>
                </c:pt>
                <c:pt idx="4181">
                  <c:v>1.7963026041414121</c:v>
                </c:pt>
                <c:pt idx="4182">
                  <c:v>1.7963734615995817</c:v>
                </c:pt>
                <c:pt idx="4183">
                  <c:v>1.7964233112663694</c:v>
                </c:pt>
                <c:pt idx="4184">
                  <c:v>1.7964794250831333</c:v>
                </c:pt>
                <c:pt idx="4185">
                  <c:v>1.7965777281853537</c:v>
                </c:pt>
                <c:pt idx="4186">
                  <c:v>1.796615468161852</c:v>
                </c:pt>
                <c:pt idx="4187">
                  <c:v>1.7966496474673701</c:v>
                </c:pt>
                <c:pt idx="4188">
                  <c:v>1.7966614271822132</c:v>
                </c:pt>
                <c:pt idx="4189">
                  <c:v>1.7967200329223629</c:v>
                </c:pt>
                <c:pt idx="4190">
                  <c:v>1.7967775207541048</c:v>
                </c:pt>
                <c:pt idx="4191">
                  <c:v>1.7968299155037797</c:v>
                </c:pt>
                <c:pt idx="4192">
                  <c:v>1.7968431614881339</c:v>
                </c:pt>
                <c:pt idx="4193">
                  <c:v>1.7968614649470778</c:v>
                </c:pt>
                <c:pt idx="4194">
                  <c:v>1.7968684216907216</c:v>
                </c:pt>
                <c:pt idx="4195">
                  <c:v>1.7969090285213187</c:v>
                </c:pt>
                <c:pt idx="4196">
                  <c:v>1.797095418737817</c:v>
                </c:pt>
                <c:pt idx="4197">
                  <c:v>1.7970981812322329</c:v>
                </c:pt>
                <c:pt idx="4198">
                  <c:v>1.7971030325974295</c:v>
                </c:pt>
                <c:pt idx="4199">
                  <c:v>1.797118324601044</c:v>
                </c:pt>
                <c:pt idx="4200">
                  <c:v>1.7974231872705164</c:v>
                </c:pt>
                <c:pt idx="4201">
                  <c:v>1.7974810778218739</c:v>
                </c:pt>
                <c:pt idx="4202">
                  <c:v>1.7975775874154727</c:v>
                </c:pt>
                <c:pt idx="4203">
                  <c:v>1.7976316424945091</c:v>
                </c:pt>
                <c:pt idx="4204">
                  <c:v>1.7978727179851717</c:v>
                </c:pt>
                <c:pt idx="4205">
                  <c:v>1.7979064458088967</c:v>
                </c:pt>
                <c:pt idx="4206">
                  <c:v>1.797989421107586</c:v>
                </c:pt>
                <c:pt idx="4207">
                  <c:v>1.7981374762603879</c:v>
                </c:pt>
                <c:pt idx="4208">
                  <c:v>1.7981788221242152</c:v>
                </c:pt>
                <c:pt idx="4209">
                  <c:v>1.7983626041766905</c:v>
                </c:pt>
                <c:pt idx="4210">
                  <c:v>1.7984231202326986</c:v>
                </c:pt>
                <c:pt idx="4211">
                  <c:v>1.79853960803003</c:v>
                </c:pt>
                <c:pt idx="4212">
                  <c:v>1.7985497918764797</c:v>
                </c:pt>
                <c:pt idx="4213">
                  <c:v>1.7987696651551117</c:v>
                </c:pt>
                <c:pt idx="4214">
                  <c:v>1.7989703576861287</c:v>
                </c:pt>
                <c:pt idx="4215">
                  <c:v>1.7989882343861832</c:v>
                </c:pt>
                <c:pt idx="4216">
                  <c:v>1.799019571522277</c:v>
                </c:pt>
                <c:pt idx="4217">
                  <c:v>1.7990674982122721</c:v>
                </c:pt>
                <c:pt idx="4218">
                  <c:v>1.7992314773093157</c:v>
                </c:pt>
                <c:pt idx="4219">
                  <c:v>1.7994234734348957</c:v>
                </c:pt>
                <c:pt idx="4220">
                  <c:v>1.7995415758809987</c:v>
                </c:pt>
                <c:pt idx="4221">
                  <c:v>1.7995438482366282</c:v>
                </c:pt>
                <c:pt idx="4222">
                  <c:v>1.7997409393408998</c:v>
                </c:pt>
                <c:pt idx="4223">
                  <c:v>1.7997566505154978</c:v>
                </c:pt>
                <c:pt idx="4224">
                  <c:v>1.7999453802507621</c:v>
                </c:pt>
                <c:pt idx="4225">
                  <c:v>1.7999575808045074</c:v>
                </c:pt>
                <c:pt idx="4226">
                  <c:v>1.8000243664808109</c:v>
                </c:pt>
                <c:pt idx="4227">
                  <c:v>1.8001321430891206</c:v>
                </c:pt>
                <c:pt idx="4228">
                  <c:v>1.8002048440560054</c:v>
                </c:pt>
                <c:pt idx="4229">
                  <c:v>1.800215750431194</c:v>
                </c:pt>
                <c:pt idx="4230">
                  <c:v>1.8003039362915243</c:v>
                </c:pt>
                <c:pt idx="4231">
                  <c:v>1.8003299420179644</c:v>
                </c:pt>
                <c:pt idx="4232">
                  <c:v>1.8003348600113449</c:v>
                </c:pt>
                <c:pt idx="4233">
                  <c:v>1.8004291559318419</c:v>
                </c:pt>
                <c:pt idx="4234">
                  <c:v>1.8005900745738375</c:v>
                </c:pt>
                <c:pt idx="4235">
                  <c:v>1.8006348958317633</c:v>
                </c:pt>
                <c:pt idx="4236">
                  <c:v>1.8007418617229225</c:v>
                </c:pt>
                <c:pt idx="4237">
                  <c:v>1.8007441906565322</c:v>
                </c:pt>
                <c:pt idx="4238">
                  <c:v>1.8007992766535807</c:v>
                </c:pt>
                <c:pt idx="4239">
                  <c:v>1.8008124370705405</c:v>
                </c:pt>
                <c:pt idx="4240">
                  <c:v>1.8008344090978725</c:v>
                </c:pt>
                <c:pt idx="4241">
                  <c:v>1.8008696368478061</c:v>
                </c:pt>
                <c:pt idx="4242">
                  <c:v>1.8008730318728672</c:v>
                </c:pt>
                <c:pt idx="4243">
                  <c:v>1.8009071734389237</c:v>
                </c:pt>
                <c:pt idx="4244">
                  <c:v>1.8009906186262292</c:v>
                </c:pt>
                <c:pt idx="4245">
                  <c:v>1.8010014810017871</c:v>
                </c:pt>
                <c:pt idx="4246">
                  <c:v>1.801063670857447</c:v>
                </c:pt>
                <c:pt idx="4247">
                  <c:v>1.8010870207110219</c:v>
                </c:pt>
                <c:pt idx="4248">
                  <c:v>1.801102825956264</c:v>
                </c:pt>
                <c:pt idx="4249">
                  <c:v>1.8011442557482862</c:v>
                </c:pt>
                <c:pt idx="4250">
                  <c:v>1.8011728740666746</c:v>
                </c:pt>
                <c:pt idx="4251">
                  <c:v>1.8012826358371157</c:v>
                </c:pt>
                <c:pt idx="4252">
                  <c:v>1.8013537748814472</c:v>
                </c:pt>
                <c:pt idx="4253">
                  <c:v>1.8013839453760732</c:v>
                </c:pt>
                <c:pt idx="4254">
                  <c:v>1.801615162483464</c:v>
                </c:pt>
                <c:pt idx="4255">
                  <c:v>1.8016237184769797</c:v>
                </c:pt>
                <c:pt idx="4256">
                  <c:v>1.8017953915774265</c:v>
                </c:pt>
                <c:pt idx="4257">
                  <c:v>1.8018016650381157</c:v>
                </c:pt>
                <c:pt idx="4258">
                  <c:v>1.8018138239830443</c:v>
                </c:pt>
                <c:pt idx="4259">
                  <c:v>1.8019560122617355</c:v>
                </c:pt>
                <c:pt idx="4260">
                  <c:v>1.8019956955373855</c:v>
                </c:pt>
                <c:pt idx="4261">
                  <c:v>1.8020498581701998</c:v>
                </c:pt>
                <c:pt idx="4262">
                  <c:v>1.8020746255411302</c:v>
                </c:pt>
                <c:pt idx="4263">
                  <c:v>1.8021553220102422</c:v>
                </c:pt>
                <c:pt idx="4264">
                  <c:v>1.8021639200599229</c:v>
                </c:pt>
                <c:pt idx="4265">
                  <c:v>1.8022279735846178</c:v>
                </c:pt>
                <c:pt idx="4266">
                  <c:v>1.8022447761554781</c:v>
                </c:pt>
                <c:pt idx="4267">
                  <c:v>1.802260334110535</c:v>
                </c:pt>
                <c:pt idx="4268">
                  <c:v>1.8022698536877124</c:v>
                </c:pt>
                <c:pt idx="4269">
                  <c:v>1.8023510696582317</c:v>
                </c:pt>
                <c:pt idx="4270">
                  <c:v>1.8024881452939059</c:v>
                </c:pt>
                <c:pt idx="4271">
                  <c:v>1.8025130239681066</c:v>
                </c:pt>
                <c:pt idx="4272">
                  <c:v>1.8025138726928462</c:v>
                </c:pt>
                <c:pt idx="4273">
                  <c:v>1.8025140234685317</c:v>
                </c:pt>
                <c:pt idx="4274">
                  <c:v>1.8025164395141546</c:v>
                </c:pt>
                <c:pt idx="4275">
                  <c:v>1.8026631794524377</c:v>
                </c:pt>
                <c:pt idx="4276">
                  <c:v>1.8028776847499011</c:v>
                </c:pt>
                <c:pt idx="4277">
                  <c:v>1.8028796577956032</c:v>
                </c:pt>
                <c:pt idx="4278">
                  <c:v>1.8029168453525006</c:v>
                </c:pt>
                <c:pt idx="4279">
                  <c:v>1.8029307854744414</c:v>
                </c:pt>
                <c:pt idx="4280">
                  <c:v>1.8029879510540268</c:v>
                </c:pt>
                <c:pt idx="4281">
                  <c:v>1.8031163521739266</c:v>
                </c:pt>
                <c:pt idx="4282">
                  <c:v>1.8031179256664509</c:v>
                </c:pt>
                <c:pt idx="4283">
                  <c:v>1.8031307193030213</c:v>
                </c:pt>
                <c:pt idx="4284">
                  <c:v>1.8032777928197334</c:v>
                </c:pt>
                <c:pt idx="4285">
                  <c:v>1.8033673852502896</c:v>
                </c:pt>
                <c:pt idx="4286">
                  <c:v>1.8033719255218927</c:v>
                </c:pt>
                <c:pt idx="4287">
                  <c:v>1.8035486546116797</c:v>
                </c:pt>
                <c:pt idx="4288">
                  <c:v>1.803563342484978</c:v>
                </c:pt>
                <c:pt idx="4289">
                  <c:v>1.8035780592255166</c:v>
                </c:pt>
                <c:pt idx="4290">
                  <c:v>1.8037063662460133</c:v>
                </c:pt>
                <c:pt idx="4291">
                  <c:v>1.8037410376755361</c:v>
                </c:pt>
                <c:pt idx="4292">
                  <c:v>1.803871881033366</c:v>
                </c:pt>
                <c:pt idx="4293">
                  <c:v>1.8038963555405878</c:v>
                </c:pt>
                <c:pt idx="4294">
                  <c:v>1.80416118160425</c:v>
                </c:pt>
                <c:pt idx="4295">
                  <c:v>1.8041795163233338</c:v>
                </c:pt>
                <c:pt idx="4296">
                  <c:v>1.8042230424052688</c:v>
                </c:pt>
                <c:pt idx="4297">
                  <c:v>1.8042953278318312</c:v>
                </c:pt>
                <c:pt idx="4298">
                  <c:v>1.8043988099771651</c:v>
                </c:pt>
                <c:pt idx="4299">
                  <c:v>1.8045724999221773</c:v>
                </c:pt>
                <c:pt idx="4300">
                  <c:v>1.8047017131375198</c:v>
                </c:pt>
                <c:pt idx="4301">
                  <c:v>1.8047411668594822</c:v>
                </c:pt>
                <c:pt idx="4302">
                  <c:v>1.8048107037725445</c:v>
                </c:pt>
                <c:pt idx="4303">
                  <c:v>1.8049902009232066</c:v>
                </c:pt>
                <c:pt idx="4304">
                  <c:v>1.8050310614404712</c:v>
                </c:pt>
                <c:pt idx="4305">
                  <c:v>1.8050768837111637</c:v>
                </c:pt>
                <c:pt idx="4306">
                  <c:v>1.8050855040333371</c:v>
                </c:pt>
                <c:pt idx="4307">
                  <c:v>1.8051847978551769</c:v>
                </c:pt>
                <c:pt idx="4308">
                  <c:v>1.805257767916558</c:v>
                </c:pt>
                <c:pt idx="4309">
                  <c:v>1.8052691474552143</c:v>
                </c:pt>
                <c:pt idx="4310">
                  <c:v>1.8053298109830873</c:v>
                </c:pt>
                <c:pt idx="4311">
                  <c:v>1.8053920954141094</c:v>
                </c:pt>
                <c:pt idx="4312">
                  <c:v>1.8055170463491148</c:v>
                </c:pt>
                <c:pt idx="4313">
                  <c:v>1.805537266465038</c:v>
                </c:pt>
                <c:pt idx="4314">
                  <c:v>1.8056312178138101</c:v>
                </c:pt>
                <c:pt idx="4315">
                  <c:v>1.8057441015296809</c:v>
                </c:pt>
                <c:pt idx="4316">
                  <c:v>1.8057505840148784</c:v>
                </c:pt>
                <c:pt idx="4317">
                  <c:v>1.805857317877932</c:v>
                </c:pt>
                <c:pt idx="4318">
                  <c:v>1.8058932786538533</c:v>
                </c:pt>
                <c:pt idx="4319">
                  <c:v>1.8058999111890655</c:v>
                </c:pt>
                <c:pt idx="4320">
                  <c:v>1.8059076078944107</c:v>
                </c:pt>
                <c:pt idx="4321">
                  <c:v>1.8059742041507088</c:v>
                </c:pt>
                <c:pt idx="4322">
                  <c:v>1.8060142493498925</c:v>
                </c:pt>
                <c:pt idx="4323">
                  <c:v>1.8060591209787751</c:v>
                </c:pt>
                <c:pt idx="4324">
                  <c:v>1.8061655387271995</c:v>
                </c:pt>
                <c:pt idx="4325">
                  <c:v>1.8063601001346457</c:v>
                </c:pt>
                <c:pt idx="4326">
                  <c:v>1.8064365879106896</c:v>
                </c:pt>
                <c:pt idx="4327">
                  <c:v>1.8064584812312516</c:v>
                </c:pt>
                <c:pt idx="4328">
                  <c:v>1.8065177121869138</c:v>
                </c:pt>
                <c:pt idx="4329">
                  <c:v>1.8065532085907354</c:v>
                </c:pt>
                <c:pt idx="4330">
                  <c:v>1.8066092698099825</c:v>
                </c:pt>
                <c:pt idx="4331">
                  <c:v>1.8066213560856923</c:v>
                </c:pt>
                <c:pt idx="4332">
                  <c:v>1.8066327327222105</c:v>
                </c:pt>
                <c:pt idx="4333">
                  <c:v>1.8066680836907871</c:v>
                </c:pt>
                <c:pt idx="4334">
                  <c:v>1.8070764510915227</c:v>
                </c:pt>
                <c:pt idx="4335">
                  <c:v>1.8070976703306991</c:v>
                </c:pt>
                <c:pt idx="4336">
                  <c:v>1.8070993702326361</c:v>
                </c:pt>
                <c:pt idx="4337">
                  <c:v>1.8073284871867374</c:v>
                </c:pt>
                <c:pt idx="4338">
                  <c:v>1.8073299281884045</c:v>
                </c:pt>
                <c:pt idx="4339">
                  <c:v>1.8073385515045597</c:v>
                </c:pt>
                <c:pt idx="4340">
                  <c:v>1.8074224214377002</c:v>
                </c:pt>
                <c:pt idx="4341">
                  <c:v>1.8074588298474077</c:v>
                </c:pt>
                <c:pt idx="4342">
                  <c:v>1.8074978436667331</c:v>
                </c:pt>
                <c:pt idx="4343">
                  <c:v>1.8075941219212073</c:v>
                </c:pt>
                <c:pt idx="4344">
                  <c:v>1.8075950750013694</c:v>
                </c:pt>
                <c:pt idx="4345">
                  <c:v>1.8077936348989345</c:v>
                </c:pt>
                <c:pt idx="4346">
                  <c:v>1.8078284822757156</c:v>
                </c:pt>
                <c:pt idx="4347">
                  <c:v>1.8079754943587381</c:v>
                </c:pt>
                <c:pt idx="4348">
                  <c:v>1.8079776935945224</c:v>
                </c:pt>
                <c:pt idx="4349">
                  <c:v>1.8080385514476804</c:v>
                </c:pt>
                <c:pt idx="4350">
                  <c:v>1.8081295339173886</c:v>
                </c:pt>
                <c:pt idx="4351">
                  <c:v>1.8082236032006958</c:v>
                </c:pt>
                <c:pt idx="4352">
                  <c:v>1.8082893207453794</c:v>
                </c:pt>
                <c:pt idx="4353">
                  <c:v>1.8083643237751015</c:v>
                </c:pt>
                <c:pt idx="4354">
                  <c:v>1.8083834688804523</c:v>
                </c:pt>
                <c:pt idx="4355">
                  <c:v>1.8083911315688881</c:v>
                </c:pt>
                <c:pt idx="4356">
                  <c:v>1.8084092450694216</c:v>
                </c:pt>
                <c:pt idx="4357">
                  <c:v>1.8085178662207289</c:v>
                </c:pt>
                <c:pt idx="4358">
                  <c:v>1.8086949727043831</c:v>
                </c:pt>
                <c:pt idx="4359">
                  <c:v>1.8087404603186876</c:v>
                </c:pt>
                <c:pt idx="4360">
                  <c:v>1.8088063992998251</c:v>
                </c:pt>
                <c:pt idx="4361">
                  <c:v>1.8088209966343658</c:v>
                </c:pt>
                <c:pt idx="4362">
                  <c:v>1.8089444656394214</c:v>
                </c:pt>
                <c:pt idx="4363">
                  <c:v>1.8090707650222302</c:v>
                </c:pt>
                <c:pt idx="4364">
                  <c:v>1.8091012965235418</c:v>
                </c:pt>
                <c:pt idx="4365">
                  <c:v>1.8091913129485577</c:v>
                </c:pt>
                <c:pt idx="4366">
                  <c:v>1.8093234822305606</c:v>
                </c:pt>
                <c:pt idx="4367">
                  <c:v>1.80940785914783</c:v>
                </c:pt>
                <c:pt idx="4368">
                  <c:v>1.8094455464179731</c:v>
                </c:pt>
                <c:pt idx="4369">
                  <c:v>1.8096278293260069</c:v>
                </c:pt>
                <c:pt idx="4370">
                  <c:v>1.8096459301012802</c:v>
                </c:pt>
                <c:pt idx="4371">
                  <c:v>1.8097066843683471</c:v>
                </c:pt>
                <c:pt idx="4372">
                  <c:v>1.8097279323791409</c:v>
                </c:pt>
                <c:pt idx="4373">
                  <c:v>1.8098467534707186</c:v>
                </c:pt>
                <c:pt idx="4374">
                  <c:v>1.8099415548419224</c:v>
                </c:pt>
                <c:pt idx="4375">
                  <c:v>1.8099738910650567</c:v>
                </c:pt>
                <c:pt idx="4376">
                  <c:v>1.8099982587449577</c:v>
                </c:pt>
                <c:pt idx="4377">
                  <c:v>1.8100741430507721</c:v>
                </c:pt>
                <c:pt idx="4378">
                  <c:v>1.8100817904390269</c:v>
                </c:pt>
                <c:pt idx="4379">
                  <c:v>1.8101005402495771</c:v>
                </c:pt>
                <c:pt idx="4380">
                  <c:v>1.8101604559616085</c:v>
                </c:pt>
                <c:pt idx="4381">
                  <c:v>1.8101736755194151</c:v>
                </c:pt>
                <c:pt idx="4382">
                  <c:v>1.8102223739163719</c:v>
                </c:pt>
                <c:pt idx="4383">
                  <c:v>1.8102893447924169</c:v>
                </c:pt>
                <c:pt idx="4384">
                  <c:v>1.8103582753013248</c:v>
                </c:pt>
                <c:pt idx="4385">
                  <c:v>1.8103623434928959</c:v>
                </c:pt>
                <c:pt idx="4386">
                  <c:v>1.810393722904672</c:v>
                </c:pt>
                <c:pt idx="4387">
                  <c:v>1.8104148617379305</c:v>
                </c:pt>
                <c:pt idx="4388">
                  <c:v>1.8105684905681831</c:v>
                </c:pt>
                <c:pt idx="4389">
                  <c:v>1.8105912598511167</c:v>
                </c:pt>
                <c:pt idx="4390">
                  <c:v>1.8107791025070736</c:v>
                </c:pt>
                <c:pt idx="4391">
                  <c:v>1.8107922968669157</c:v>
                </c:pt>
                <c:pt idx="4392">
                  <c:v>1.8110275759440195</c:v>
                </c:pt>
                <c:pt idx="4393">
                  <c:v>1.8111877431650318</c:v>
                </c:pt>
                <c:pt idx="4394">
                  <c:v>1.8111877726006222</c:v>
                </c:pt>
                <c:pt idx="4395">
                  <c:v>1.8114281958970284</c:v>
                </c:pt>
                <c:pt idx="4396">
                  <c:v>1.8114554008861028</c:v>
                </c:pt>
                <c:pt idx="4397">
                  <c:v>1.8115808333270782</c:v>
                </c:pt>
                <c:pt idx="4398">
                  <c:v>1.8116251841740607</c:v>
                </c:pt>
                <c:pt idx="4399">
                  <c:v>1.8116637408297165</c:v>
                </c:pt>
                <c:pt idx="4400">
                  <c:v>1.81166964519091</c:v>
                </c:pt>
                <c:pt idx="4401">
                  <c:v>1.8117185658405457</c:v>
                </c:pt>
                <c:pt idx="4402">
                  <c:v>1.8117190718878622</c:v>
                </c:pt>
                <c:pt idx="4403">
                  <c:v>1.8118551870582711</c:v>
                </c:pt>
                <c:pt idx="4404">
                  <c:v>1.8118990720488177</c:v>
                </c:pt>
                <c:pt idx="4405">
                  <c:v>1.8119153401669383</c:v>
                </c:pt>
                <c:pt idx="4406">
                  <c:v>1.8119169190768172</c:v>
                </c:pt>
                <c:pt idx="4407">
                  <c:v>1.8119463154895945</c:v>
                </c:pt>
                <c:pt idx="4408">
                  <c:v>1.8119635244284598</c:v>
                </c:pt>
                <c:pt idx="4409">
                  <c:v>1.8119722987254687</c:v>
                </c:pt>
                <c:pt idx="4410">
                  <c:v>1.811994124880479</c:v>
                </c:pt>
                <c:pt idx="4411">
                  <c:v>1.8121260081755142</c:v>
                </c:pt>
                <c:pt idx="4412">
                  <c:v>1.8122044915363624</c:v>
                </c:pt>
                <c:pt idx="4413">
                  <c:v>1.8122734126279438</c:v>
                </c:pt>
                <c:pt idx="4414">
                  <c:v>1.812343925339474</c:v>
                </c:pt>
                <c:pt idx="4415">
                  <c:v>1.8124814484830112</c:v>
                </c:pt>
                <c:pt idx="4416">
                  <c:v>1.8124963106943714</c:v>
                </c:pt>
                <c:pt idx="4417">
                  <c:v>1.8128268427585605</c:v>
                </c:pt>
                <c:pt idx="4418">
                  <c:v>1.8128425882294532</c:v>
                </c:pt>
                <c:pt idx="4419">
                  <c:v>1.8128745588844244</c:v>
                </c:pt>
                <c:pt idx="4420">
                  <c:v>1.8129097330657618</c:v>
                </c:pt>
                <c:pt idx="4421">
                  <c:v>1.812994484441923</c:v>
                </c:pt>
                <c:pt idx="4422">
                  <c:v>1.8130513211875883</c:v>
                </c:pt>
                <c:pt idx="4423">
                  <c:v>1.8130976354863559</c:v>
                </c:pt>
                <c:pt idx="4424">
                  <c:v>1.8131247317691492</c:v>
                </c:pt>
                <c:pt idx="4425">
                  <c:v>1.8132124248074224</c:v>
                </c:pt>
                <c:pt idx="4426">
                  <c:v>1.8133364965921073</c:v>
                </c:pt>
                <c:pt idx="4427">
                  <c:v>1.8133805981227853</c:v>
                </c:pt>
                <c:pt idx="4428">
                  <c:v>1.8133850287708406</c:v>
                </c:pt>
                <c:pt idx="4429">
                  <c:v>1.8134181908046967</c:v>
                </c:pt>
                <c:pt idx="4430">
                  <c:v>1.8134218193506682</c:v>
                </c:pt>
                <c:pt idx="4431">
                  <c:v>1.813527548779712</c:v>
                </c:pt>
                <c:pt idx="4432">
                  <c:v>1.8136481187887172</c:v>
                </c:pt>
                <c:pt idx="4433">
                  <c:v>1.8138255926118116</c:v>
                </c:pt>
                <c:pt idx="4434">
                  <c:v>1.8138906308433527</c:v>
                </c:pt>
                <c:pt idx="4435">
                  <c:v>1.8139005663803975</c:v>
                </c:pt>
                <c:pt idx="4436">
                  <c:v>1.8140335928980245</c:v>
                </c:pt>
                <c:pt idx="4437">
                  <c:v>1.814082961204885</c:v>
                </c:pt>
                <c:pt idx="4438">
                  <c:v>1.8141407399385685</c:v>
                </c:pt>
                <c:pt idx="4439">
                  <c:v>1.8141648266828192</c:v>
                </c:pt>
                <c:pt idx="4440">
                  <c:v>1.8141661331692338</c:v>
                </c:pt>
                <c:pt idx="4441">
                  <c:v>1.8142285559601521</c:v>
                </c:pt>
                <c:pt idx="4442">
                  <c:v>1.8143990188089811</c:v>
                </c:pt>
                <c:pt idx="4443">
                  <c:v>1.8144064066909533</c:v>
                </c:pt>
                <c:pt idx="4444">
                  <c:v>1.814446868130122</c:v>
                </c:pt>
                <c:pt idx="4445">
                  <c:v>1.8144543313772359</c:v>
                </c:pt>
                <c:pt idx="4446">
                  <c:v>1.8144543907525961</c:v>
                </c:pt>
                <c:pt idx="4447">
                  <c:v>1.8144680804540356</c:v>
                </c:pt>
                <c:pt idx="4448">
                  <c:v>1.8145375803919526</c:v>
                </c:pt>
                <c:pt idx="4449">
                  <c:v>1.8146794959844348</c:v>
                </c:pt>
                <c:pt idx="4450">
                  <c:v>1.8146937018590947</c:v>
                </c:pt>
                <c:pt idx="4451">
                  <c:v>1.8147294647052723</c:v>
                </c:pt>
                <c:pt idx="4452">
                  <c:v>1.8148506266156179</c:v>
                </c:pt>
                <c:pt idx="4453">
                  <c:v>1.8149198268139728</c:v>
                </c:pt>
                <c:pt idx="4454">
                  <c:v>1.8149215117499027</c:v>
                </c:pt>
                <c:pt idx="4455">
                  <c:v>1.8149311277274311</c:v>
                </c:pt>
                <c:pt idx="4456">
                  <c:v>1.8150850615105425</c:v>
                </c:pt>
                <c:pt idx="4457">
                  <c:v>1.815153350300647</c:v>
                </c:pt>
                <c:pt idx="4458">
                  <c:v>1.8152145193895746</c:v>
                </c:pt>
                <c:pt idx="4459">
                  <c:v>1.8152260529090989</c:v>
                </c:pt>
                <c:pt idx="4460">
                  <c:v>1.8153383404764998</c:v>
                </c:pt>
                <c:pt idx="4461">
                  <c:v>1.8155468251864342</c:v>
                </c:pt>
                <c:pt idx="4462">
                  <c:v>1.8158306060188243</c:v>
                </c:pt>
                <c:pt idx="4463">
                  <c:v>1.815838273685858</c:v>
                </c:pt>
                <c:pt idx="4464">
                  <c:v>1.8159723341290868</c:v>
                </c:pt>
                <c:pt idx="4465">
                  <c:v>1.8160388211794216</c:v>
                </c:pt>
                <c:pt idx="4466">
                  <c:v>1.8161270476878222</c:v>
                </c:pt>
                <c:pt idx="4467">
                  <c:v>1.8161801608672847</c:v>
                </c:pt>
                <c:pt idx="4468">
                  <c:v>1.8162077824393179</c:v>
                </c:pt>
                <c:pt idx="4469">
                  <c:v>1.8163036860899933</c:v>
                </c:pt>
                <c:pt idx="4470">
                  <c:v>1.8163162833348554</c:v>
                </c:pt>
                <c:pt idx="4471">
                  <c:v>1.8163790701021882</c:v>
                </c:pt>
                <c:pt idx="4472">
                  <c:v>1.8163794333805456</c:v>
                </c:pt>
                <c:pt idx="4473">
                  <c:v>1.8164913359569475</c:v>
                </c:pt>
                <c:pt idx="4474">
                  <c:v>1.8165238986012073</c:v>
                </c:pt>
                <c:pt idx="4475">
                  <c:v>1.8165973099286794</c:v>
                </c:pt>
                <c:pt idx="4476">
                  <c:v>1.8166860364362216</c:v>
                </c:pt>
                <c:pt idx="4477">
                  <c:v>1.8167269313828498</c:v>
                </c:pt>
                <c:pt idx="4478">
                  <c:v>1.8167576040699416</c:v>
                </c:pt>
                <c:pt idx="4479">
                  <c:v>1.8168668273154256</c:v>
                </c:pt>
                <c:pt idx="4480">
                  <c:v>1.8168756978207827</c:v>
                </c:pt>
                <c:pt idx="4481">
                  <c:v>1.8168788244978233</c:v>
                </c:pt>
                <c:pt idx="4482">
                  <c:v>1.8169955043909467</c:v>
                </c:pt>
                <c:pt idx="4483">
                  <c:v>1.8171965963638546</c:v>
                </c:pt>
                <c:pt idx="4484">
                  <c:v>1.8173116250257062</c:v>
                </c:pt>
                <c:pt idx="4485">
                  <c:v>1.8174090540086232</c:v>
                </c:pt>
                <c:pt idx="4486">
                  <c:v>1.8174092521608398</c:v>
                </c:pt>
                <c:pt idx="4487">
                  <c:v>1.8176026618540564</c:v>
                </c:pt>
                <c:pt idx="4488">
                  <c:v>1.817675228085573</c:v>
                </c:pt>
                <c:pt idx="4489">
                  <c:v>1.8177263961086148</c:v>
                </c:pt>
                <c:pt idx="4490">
                  <c:v>1.8178426442357438</c:v>
                </c:pt>
                <c:pt idx="4491">
                  <c:v>1.8179440115815406</c:v>
                </c:pt>
                <c:pt idx="4492">
                  <c:v>1.8179559466600681</c:v>
                </c:pt>
                <c:pt idx="4493">
                  <c:v>1.8180440343404862</c:v>
                </c:pt>
                <c:pt idx="4494">
                  <c:v>1.8180652721687949</c:v>
                </c:pt>
                <c:pt idx="4495">
                  <c:v>1.8181078309658008</c:v>
                </c:pt>
                <c:pt idx="4496">
                  <c:v>1.8181313134515706</c:v>
                </c:pt>
                <c:pt idx="4497">
                  <c:v>1.818131562584983</c:v>
                </c:pt>
                <c:pt idx="4498">
                  <c:v>1.8181720038680933</c:v>
                </c:pt>
                <c:pt idx="4499">
                  <c:v>1.8182683423089432</c:v>
                </c:pt>
                <c:pt idx="4500">
                  <c:v>1.8183355584151986</c:v>
                </c:pt>
                <c:pt idx="4501">
                  <c:v>1.8183721152181103</c:v>
                </c:pt>
                <c:pt idx="4502">
                  <c:v>1.8184151141249045</c:v>
                </c:pt>
                <c:pt idx="4503">
                  <c:v>1.8185295700688819</c:v>
                </c:pt>
                <c:pt idx="4504">
                  <c:v>1.8186046389088824</c:v>
                </c:pt>
                <c:pt idx="4505">
                  <c:v>1.8187486357770093</c:v>
                </c:pt>
                <c:pt idx="4506">
                  <c:v>1.8187758657516571</c:v>
                </c:pt>
                <c:pt idx="4507">
                  <c:v>1.8188112327464387</c:v>
                </c:pt>
                <c:pt idx="4508">
                  <c:v>1.8188519540429504</c:v>
                </c:pt>
                <c:pt idx="4509">
                  <c:v>1.818997429158473</c:v>
                </c:pt>
                <c:pt idx="4510">
                  <c:v>1.8190616913971489</c:v>
                </c:pt>
                <c:pt idx="4511">
                  <c:v>1.819256243287938</c:v>
                </c:pt>
                <c:pt idx="4512">
                  <c:v>1.8192675850515043</c:v>
                </c:pt>
                <c:pt idx="4513">
                  <c:v>1.8193234938067302</c:v>
                </c:pt>
                <c:pt idx="4514">
                  <c:v>1.819344745040554</c:v>
                </c:pt>
                <c:pt idx="4515">
                  <c:v>1.8194513732754076</c:v>
                </c:pt>
                <c:pt idx="4516">
                  <c:v>1.8194641593622007</c:v>
                </c:pt>
                <c:pt idx="4517">
                  <c:v>1.8194685635750476</c:v>
                </c:pt>
                <c:pt idx="4518">
                  <c:v>1.8195769664484835</c:v>
                </c:pt>
                <c:pt idx="4519">
                  <c:v>1.8196214835471853</c:v>
                </c:pt>
                <c:pt idx="4520">
                  <c:v>1.8196610164721574</c:v>
                </c:pt>
                <c:pt idx="4521">
                  <c:v>1.8197093050555448</c:v>
                </c:pt>
                <c:pt idx="4522">
                  <c:v>1.8197887009754192</c:v>
                </c:pt>
                <c:pt idx="4523">
                  <c:v>1.8198043400429169</c:v>
                </c:pt>
                <c:pt idx="4524">
                  <c:v>1.8199391955486981</c:v>
                </c:pt>
                <c:pt idx="4525">
                  <c:v>1.8199442474123391</c:v>
                </c:pt>
                <c:pt idx="4526">
                  <c:v>1.8199639379684496</c:v>
                </c:pt>
                <c:pt idx="4527">
                  <c:v>1.8199725870636736</c:v>
                </c:pt>
                <c:pt idx="4528">
                  <c:v>1.8200651119466769</c:v>
                </c:pt>
                <c:pt idx="4529">
                  <c:v>1.8200703707660362</c:v>
                </c:pt>
                <c:pt idx="4530">
                  <c:v>1.8201289087507047</c:v>
                </c:pt>
                <c:pt idx="4531">
                  <c:v>1.8201680535876981</c:v>
                </c:pt>
                <c:pt idx="4532">
                  <c:v>1.8201904530776172</c:v>
                </c:pt>
                <c:pt idx="4533">
                  <c:v>1.820294699630886</c:v>
                </c:pt>
                <c:pt idx="4534">
                  <c:v>1.820332785014064</c:v>
                </c:pt>
                <c:pt idx="4535">
                  <c:v>1.8203502109816527</c:v>
                </c:pt>
                <c:pt idx="4536">
                  <c:v>1.8203811149767262</c:v>
                </c:pt>
                <c:pt idx="4537">
                  <c:v>1.8204382381957021</c:v>
                </c:pt>
                <c:pt idx="4538">
                  <c:v>1.8206034496042769</c:v>
                </c:pt>
                <c:pt idx="4539">
                  <c:v>1.8206825404000144</c:v>
                </c:pt>
                <c:pt idx="4540">
                  <c:v>1.820702535692595</c:v>
                </c:pt>
                <c:pt idx="4541">
                  <c:v>1.8207119812698696</c:v>
                </c:pt>
                <c:pt idx="4542">
                  <c:v>1.8207147504688834</c:v>
                </c:pt>
                <c:pt idx="4543">
                  <c:v>1.8209564522370563</c:v>
                </c:pt>
                <c:pt idx="4544">
                  <c:v>1.820984450005372</c:v>
                </c:pt>
                <c:pt idx="4545">
                  <c:v>1.8210216023771775</c:v>
                </c:pt>
                <c:pt idx="4546">
                  <c:v>1.8211497127968359</c:v>
                </c:pt>
                <c:pt idx="4547">
                  <c:v>1.8211650903263361</c:v>
                </c:pt>
                <c:pt idx="4548">
                  <c:v>1.8212127086990395</c:v>
                </c:pt>
                <c:pt idx="4549">
                  <c:v>1.821262463662308</c:v>
                </c:pt>
                <c:pt idx="4550">
                  <c:v>1.8212934091088502</c:v>
                </c:pt>
                <c:pt idx="4551">
                  <c:v>1.8213282710985785</c:v>
                </c:pt>
                <c:pt idx="4552">
                  <c:v>1.8215268935459201</c:v>
                </c:pt>
                <c:pt idx="4553">
                  <c:v>1.8215508494524693</c:v>
                </c:pt>
                <c:pt idx="4554">
                  <c:v>1.8216251489347799</c:v>
                </c:pt>
                <c:pt idx="4555">
                  <c:v>1.8217686644258733</c:v>
                </c:pt>
                <c:pt idx="4556">
                  <c:v>1.821820163075484</c:v>
                </c:pt>
                <c:pt idx="4557">
                  <c:v>1.8219737328220675</c:v>
                </c:pt>
                <c:pt idx="4558">
                  <c:v>1.8220001350427237</c:v>
                </c:pt>
                <c:pt idx="4559">
                  <c:v>1.8221630244430422</c:v>
                </c:pt>
                <c:pt idx="4560">
                  <c:v>1.8221771927443886</c:v>
                </c:pt>
                <c:pt idx="4561">
                  <c:v>1.8221892657727663</c:v>
                </c:pt>
                <c:pt idx="4562">
                  <c:v>1.8224294745448995</c:v>
                </c:pt>
                <c:pt idx="4563">
                  <c:v>1.8224644622144375</c:v>
                </c:pt>
                <c:pt idx="4564">
                  <c:v>1.8225161743183875</c:v>
                </c:pt>
                <c:pt idx="4565">
                  <c:v>1.8225942285260062</c:v>
                </c:pt>
                <c:pt idx="4566">
                  <c:v>1.8227536639538771</c:v>
                </c:pt>
                <c:pt idx="4567">
                  <c:v>1.8227895401451544</c:v>
                </c:pt>
                <c:pt idx="4568">
                  <c:v>1.8228302165177368</c:v>
                </c:pt>
                <c:pt idx="4569">
                  <c:v>1.8228737316721313</c:v>
                </c:pt>
                <c:pt idx="4570">
                  <c:v>1.822949820449836</c:v>
                </c:pt>
                <c:pt idx="4571">
                  <c:v>1.8230172504367497</c:v>
                </c:pt>
                <c:pt idx="4572">
                  <c:v>1.8231084277322225</c:v>
                </c:pt>
                <c:pt idx="4573">
                  <c:v>1.8231783774859105</c:v>
                </c:pt>
                <c:pt idx="4574">
                  <c:v>1.823179966052453</c:v>
                </c:pt>
                <c:pt idx="4575">
                  <c:v>1.8232751433263048</c:v>
                </c:pt>
                <c:pt idx="4576">
                  <c:v>1.8234966383562505</c:v>
                </c:pt>
                <c:pt idx="4577">
                  <c:v>1.8234992351115087</c:v>
                </c:pt>
                <c:pt idx="4578">
                  <c:v>1.8235892970106475</c:v>
                </c:pt>
                <c:pt idx="4579">
                  <c:v>1.8236465410107678</c:v>
                </c:pt>
                <c:pt idx="4580">
                  <c:v>1.8236512734307675</c:v>
                </c:pt>
                <c:pt idx="4581">
                  <c:v>1.8236594243918702</c:v>
                </c:pt>
                <c:pt idx="4582">
                  <c:v>1.8237511316631274</c:v>
                </c:pt>
                <c:pt idx="4583">
                  <c:v>1.8238367786968999</c:v>
                </c:pt>
                <c:pt idx="4584">
                  <c:v>1.8238777203499388</c:v>
                </c:pt>
                <c:pt idx="4585">
                  <c:v>1.8239973389676392</c:v>
                </c:pt>
                <c:pt idx="4586">
                  <c:v>1.8239974457559378</c:v>
                </c:pt>
                <c:pt idx="4587">
                  <c:v>1.82406470092414</c:v>
                </c:pt>
                <c:pt idx="4588">
                  <c:v>1.8243570427649223</c:v>
                </c:pt>
                <c:pt idx="4589">
                  <c:v>1.8244185657566567</c:v>
                </c:pt>
                <c:pt idx="4590">
                  <c:v>1.8245817431966926</c:v>
                </c:pt>
                <c:pt idx="4591">
                  <c:v>1.8246462144037106</c:v>
                </c:pt>
                <c:pt idx="4592">
                  <c:v>1.8247083476611881</c:v>
                </c:pt>
                <c:pt idx="4593">
                  <c:v>1.824822565110557</c:v>
                </c:pt>
                <c:pt idx="4594">
                  <c:v>1.824871711705494</c:v>
                </c:pt>
                <c:pt idx="4595">
                  <c:v>1.8248780364912311</c:v>
                </c:pt>
                <c:pt idx="4596">
                  <c:v>1.8249501726330128</c:v>
                </c:pt>
                <c:pt idx="4597">
                  <c:v>1.8252804953896602</c:v>
                </c:pt>
                <c:pt idx="4598">
                  <c:v>1.8253797631056696</c:v>
                </c:pt>
                <c:pt idx="4599">
                  <c:v>1.8254606302067948</c:v>
                </c:pt>
                <c:pt idx="4600">
                  <c:v>1.8254737976714599</c:v>
                </c:pt>
                <c:pt idx="4601">
                  <c:v>1.8255802590179324</c:v>
                </c:pt>
                <c:pt idx="4602">
                  <c:v>1.8257121713677833</c:v>
                </c:pt>
                <c:pt idx="4603">
                  <c:v>1.8258492663050108</c:v>
                </c:pt>
                <c:pt idx="4604">
                  <c:v>1.8259630063390877</c:v>
                </c:pt>
                <c:pt idx="4605">
                  <c:v>1.8260333706684604</c:v>
                </c:pt>
                <c:pt idx="4606">
                  <c:v>1.8260543894425876</c:v>
                </c:pt>
                <c:pt idx="4607">
                  <c:v>1.8260890701681072</c:v>
                </c:pt>
                <c:pt idx="4608">
                  <c:v>1.8261042880412459</c:v>
                </c:pt>
                <c:pt idx="4609">
                  <c:v>1.8261877974477054</c:v>
                </c:pt>
                <c:pt idx="4610">
                  <c:v>1.826528636208786</c:v>
                </c:pt>
                <c:pt idx="4611">
                  <c:v>1.8265425501518728</c:v>
                </c:pt>
                <c:pt idx="4612">
                  <c:v>1.8265534006945567</c:v>
                </c:pt>
                <c:pt idx="4613">
                  <c:v>1.826558761767292</c:v>
                </c:pt>
                <c:pt idx="4614">
                  <c:v>1.8265675882780463</c:v>
                </c:pt>
                <c:pt idx="4615">
                  <c:v>1.8266563225715662</c:v>
                </c:pt>
                <c:pt idx="4616">
                  <c:v>1.8267683709890006</c:v>
                </c:pt>
                <c:pt idx="4617">
                  <c:v>1.8268076004451985</c:v>
                </c:pt>
                <c:pt idx="4618">
                  <c:v>1.8268396979614683</c:v>
                </c:pt>
                <c:pt idx="4619">
                  <c:v>1.8268972012906737</c:v>
                </c:pt>
                <c:pt idx="4620">
                  <c:v>1.8269569077442398</c:v>
                </c:pt>
                <c:pt idx="4621">
                  <c:v>1.8269632099894977</c:v>
                </c:pt>
                <c:pt idx="4622">
                  <c:v>1.8271557382054888</c:v>
                </c:pt>
                <c:pt idx="4623">
                  <c:v>1.8274844410616757</c:v>
                </c:pt>
                <c:pt idx="4624">
                  <c:v>1.8274900518012243</c:v>
                </c:pt>
                <c:pt idx="4625">
                  <c:v>1.8276238031952718</c:v>
                </c:pt>
                <c:pt idx="4626">
                  <c:v>1.8276590096002947</c:v>
                </c:pt>
                <c:pt idx="4627">
                  <c:v>1.8276626683126216</c:v>
                </c:pt>
                <c:pt idx="4628">
                  <c:v>1.8277086652729275</c:v>
                </c:pt>
                <c:pt idx="4629">
                  <c:v>1.8277119168731308</c:v>
                </c:pt>
                <c:pt idx="4630">
                  <c:v>1.827792530501956</c:v>
                </c:pt>
                <c:pt idx="4631">
                  <c:v>1.8278490799527305</c:v>
                </c:pt>
                <c:pt idx="4632">
                  <c:v>1.8279599118594085</c:v>
                </c:pt>
                <c:pt idx="4633">
                  <c:v>1.8279998291304758</c:v>
                </c:pt>
                <c:pt idx="4634">
                  <c:v>1.8280548178923111</c:v>
                </c:pt>
                <c:pt idx="4635">
                  <c:v>1.828123586176341</c:v>
                </c:pt>
                <c:pt idx="4636">
                  <c:v>1.828214452277608</c:v>
                </c:pt>
                <c:pt idx="4637">
                  <c:v>1.8282640514557766</c:v>
                </c:pt>
                <c:pt idx="4638">
                  <c:v>1.8283067587543791</c:v>
                </c:pt>
                <c:pt idx="4639">
                  <c:v>1.8283763602664564</c:v>
                </c:pt>
                <c:pt idx="4640">
                  <c:v>1.8283975935845815</c:v>
                </c:pt>
                <c:pt idx="4641">
                  <c:v>1.8284686801445289</c:v>
                </c:pt>
                <c:pt idx="4642">
                  <c:v>1.8286171461168965</c:v>
                </c:pt>
                <c:pt idx="4643">
                  <c:v>1.8287027255276636</c:v>
                </c:pt>
                <c:pt idx="4644">
                  <c:v>1.828741532596281</c:v>
                </c:pt>
                <c:pt idx="4645">
                  <c:v>1.8287451903662397</c:v>
                </c:pt>
                <c:pt idx="4646">
                  <c:v>1.8287519289423668</c:v>
                </c:pt>
                <c:pt idx="4647">
                  <c:v>1.828865289089799</c:v>
                </c:pt>
                <c:pt idx="4648">
                  <c:v>1.8288932479924134</c:v>
                </c:pt>
                <c:pt idx="4649">
                  <c:v>1.8289717469836138</c:v>
                </c:pt>
                <c:pt idx="4650">
                  <c:v>1.8291145989052073</c:v>
                </c:pt>
                <c:pt idx="4651">
                  <c:v>1.8292545676493928</c:v>
                </c:pt>
                <c:pt idx="4652">
                  <c:v>1.8293508843444284</c:v>
                </c:pt>
                <c:pt idx="4653">
                  <c:v>1.8293640734586121</c:v>
                </c:pt>
                <c:pt idx="4654">
                  <c:v>1.8293721145962469</c:v>
                </c:pt>
                <c:pt idx="4655">
                  <c:v>1.8293815969475626</c:v>
                </c:pt>
                <c:pt idx="4656">
                  <c:v>1.8293892723978349</c:v>
                </c:pt>
                <c:pt idx="4657">
                  <c:v>1.8294223346157739</c:v>
                </c:pt>
                <c:pt idx="4658">
                  <c:v>1.8294407665346328</c:v>
                </c:pt>
                <c:pt idx="4659">
                  <c:v>1.829552873774533</c:v>
                </c:pt>
                <c:pt idx="4660">
                  <c:v>1.8295933766528694</c:v>
                </c:pt>
                <c:pt idx="4661">
                  <c:v>1.8296724701115998</c:v>
                </c:pt>
                <c:pt idx="4662">
                  <c:v>1.8298585907506701</c:v>
                </c:pt>
                <c:pt idx="4663">
                  <c:v>1.8299617107145294</c:v>
                </c:pt>
                <c:pt idx="4664">
                  <c:v>1.8300925828338661</c:v>
                </c:pt>
                <c:pt idx="4665">
                  <c:v>1.8302117237801521</c:v>
                </c:pt>
                <c:pt idx="4666">
                  <c:v>1.8302260986580512</c:v>
                </c:pt>
                <c:pt idx="4667">
                  <c:v>1.8304560652782691</c:v>
                </c:pt>
                <c:pt idx="4668">
                  <c:v>1.8305065401202989</c:v>
                </c:pt>
                <c:pt idx="4669">
                  <c:v>1.8305200094494627</c:v>
                </c:pt>
                <c:pt idx="4670">
                  <c:v>1.830581534319615</c:v>
                </c:pt>
                <c:pt idx="4671">
                  <c:v>1.8306043052588203</c:v>
                </c:pt>
                <c:pt idx="4672">
                  <c:v>1.8306655637383069</c:v>
                </c:pt>
                <c:pt idx="4673">
                  <c:v>1.8307924983266741</c:v>
                </c:pt>
                <c:pt idx="4674">
                  <c:v>1.8308086344774399</c:v>
                </c:pt>
                <c:pt idx="4675">
                  <c:v>1.83094672886013</c:v>
                </c:pt>
                <c:pt idx="4676">
                  <c:v>1.8311432699228261</c:v>
                </c:pt>
                <c:pt idx="4677">
                  <c:v>1.8311711478432546</c:v>
                </c:pt>
                <c:pt idx="4678">
                  <c:v>1.8312697923963772</c:v>
                </c:pt>
                <c:pt idx="4679">
                  <c:v>1.8313485203934698</c:v>
                </c:pt>
                <c:pt idx="4680">
                  <c:v>1.8313788216053337</c:v>
                </c:pt>
                <c:pt idx="4681">
                  <c:v>1.8314796189630422</c:v>
                </c:pt>
                <c:pt idx="4682">
                  <c:v>1.8315392421216663</c:v>
                </c:pt>
                <c:pt idx="4683">
                  <c:v>1.8317739484083744</c:v>
                </c:pt>
                <c:pt idx="4684">
                  <c:v>1.8318372931139861</c:v>
                </c:pt>
                <c:pt idx="4685">
                  <c:v>1.8320504594294149</c:v>
                </c:pt>
                <c:pt idx="4686">
                  <c:v>1.8322057878881233</c:v>
                </c:pt>
                <c:pt idx="4687">
                  <c:v>1.8322846169554929</c:v>
                </c:pt>
                <c:pt idx="4688">
                  <c:v>1.8323031667671963</c:v>
                </c:pt>
                <c:pt idx="4689">
                  <c:v>1.8324053952748391</c:v>
                </c:pt>
                <c:pt idx="4690">
                  <c:v>1.832481000003956</c:v>
                </c:pt>
                <c:pt idx="4691">
                  <c:v>1.8325676589562188</c:v>
                </c:pt>
                <c:pt idx="4692">
                  <c:v>1.8327755233501986</c:v>
                </c:pt>
                <c:pt idx="4693">
                  <c:v>1.8328224609984618</c:v>
                </c:pt>
                <c:pt idx="4694">
                  <c:v>1.8329003197413298</c:v>
                </c:pt>
                <c:pt idx="4695">
                  <c:v>1.8330106945101314</c:v>
                </c:pt>
                <c:pt idx="4696">
                  <c:v>1.8330339186671463</c:v>
                </c:pt>
                <c:pt idx="4697">
                  <c:v>1.8333066473175439</c:v>
                </c:pt>
                <c:pt idx="4698">
                  <c:v>1.8333656986452684</c:v>
                </c:pt>
                <c:pt idx="4699">
                  <c:v>1.8336262451426208</c:v>
                </c:pt>
                <c:pt idx="4700">
                  <c:v>1.8337023163039685</c:v>
                </c:pt>
                <c:pt idx="4701">
                  <c:v>1.833730273649115</c:v>
                </c:pt>
                <c:pt idx="4702">
                  <c:v>1.833739093371977</c:v>
                </c:pt>
                <c:pt idx="4703">
                  <c:v>1.833977803131791</c:v>
                </c:pt>
                <c:pt idx="4704">
                  <c:v>1.8339993982965856</c:v>
                </c:pt>
                <c:pt idx="4705">
                  <c:v>1.8340655796602769</c:v>
                </c:pt>
                <c:pt idx="4706">
                  <c:v>1.8340976888783522</c:v>
                </c:pt>
                <c:pt idx="4707">
                  <c:v>1.8341689573460487</c:v>
                </c:pt>
                <c:pt idx="4708">
                  <c:v>1.8342071743492685</c:v>
                </c:pt>
                <c:pt idx="4709">
                  <c:v>1.8342185337483292</c:v>
                </c:pt>
                <c:pt idx="4710">
                  <c:v>1.8343043124475957</c:v>
                </c:pt>
                <c:pt idx="4711">
                  <c:v>1.8343944845722444</c:v>
                </c:pt>
                <c:pt idx="4712">
                  <c:v>1.8343953836618476</c:v>
                </c:pt>
                <c:pt idx="4713">
                  <c:v>1.8344289057671095</c:v>
                </c:pt>
                <c:pt idx="4714">
                  <c:v>1.834500237599918</c:v>
                </c:pt>
                <c:pt idx="4715">
                  <c:v>1.834502831667254</c:v>
                </c:pt>
                <c:pt idx="4716">
                  <c:v>1.834650079260524</c:v>
                </c:pt>
                <c:pt idx="4717">
                  <c:v>1.8347201665892159</c:v>
                </c:pt>
                <c:pt idx="4718">
                  <c:v>1.8348973120440213</c:v>
                </c:pt>
                <c:pt idx="4719">
                  <c:v>1.8349817719796164</c:v>
                </c:pt>
                <c:pt idx="4720">
                  <c:v>1.8350277752453175</c:v>
                </c:pt>
                <c:pt idx="4721">
                  <c:v>1.8350779567345492</c:v>
                </c:pt>
                <c:pt idx="4722">
                  <c:v>1.8352553473132183</c:v>
                </c:pt>
                <c:pt idx="4723">
                  <c:v>1.8353108011071839</c:v>
                </c:pt>
                <c:pt idx="4724">
                  <c:v>1.8354306710047203</c:v>
                </c:pt>
                <c:pt idx="4725">
                  <c:v>1.8354840656838269</c:v>
                </c:pt>
                <c:pt idx="4726">
                  <c:v>1.8355313797910227</c:v>
                </c:pt>
                <c:pt idx="4727">
                  <c:v>1.8355380685781644</c:v>
                </c:pt>
                <c:pt idx="4728">
                  <c:v>1.8355628084345323</c:v>
                </c:pt>
                <c:pt idx="4729">
                  <c:v>1.8356034708443947</c:v>
                </c:pt>
                <c:pt idx="4730">
                  <c:v>1.8357147456372076</c:v>
                </c:pt>
                <c:pt idx="4731">
                  <c:v>1.8359393001519817</c:v>
                </c:pt>
                <c:pt idx="4732">
                  <c:v>1.8359533805200237</c:v>
                </c:pt>
                <c:pt idx="4733">
                  <c:v>1.8359894337763996</c:v>
                </c:pt>
                <c:pt idx="4734">
                  <c:v>1.8360925054661048</c:v>
                </c:pt>
                <c:pt idx="4735">
                  <c:v>1.8361565813120024</c:v>
                </c:pt>
                <c:pt idx="4736">
                  <c:v>1.8361684240040816</c:v>
                </c:pt>
                <c:pt idx="4737">
                  <c:v>1.8361686331647489</c:v>
                </c:pt>
                <c:pt idx="4738">
                  <c:v>1.8361766210688453</c:v>
                </c:pt>
                <c:pt idx="4739">
                  <c:v>1.8361880250444658</c:v>
                </c:pt>
                <c:pt idx="4740">
                  <c:v>1.8362648988914418</c:v>
                </c:pt>
                <c:pt idx="4741">
                  <c:v>1.8365235848867896</c:v>
                </c:pt>
                <c:pt idx="4742">
                  <c:v>1.8365578333727963</c:v>
                </c:pt>
                <c:pt idx="4743">
                  <c:v>1.8366397834629156</c:v>
                </c:pt>
                <c:pt idx="4744">
                  <c:v>1.8367907393267542</c:v>
                </c:pt>
                <c:pt idx="4745">
                  <c:v>1.8369408924250454</c:v>
                </c:pt>
                <c:pt idx="4746">
                  <c:v>1.8371429134218304</c:v>
                </c:pt>
                <c:pt idx="4747">
                  <c:v>1.8371500560970271</c:v>
                </c:pt>
                <c:pt idx="4748">
                  <c:v>1.8371577992402739</c:v>
                </c:pt>
                <c:pt idx="4749">
                  <c:v>1.8371788663128998</c:v>
                </c:pt>
                <c:pt idx="4750">
                  <c:v>1.8371898368605573</c:v>
                </c:pt>
                <c:pt idx="4751">
                  <c:v>1.837259816024668</c:v>
                </c:pt>
                <c:pt idx="4752">
                  <c:v>1.8376434309767475</c:v>
                </c:pt>
                <c:pt idx="4753">
                  <c:v>1.8376974004492013</c:v>
                </c:pt>
                <c:pt idx="4754">
                  <c:v>1.8378025399715234</c:v>
                </c:pt>
                <c:pt idx="4755">
                  <c:v>1.8378276320246854</c:v>
                </c:pt>
                <c:pt idx="4756">
                  <c:v>1.8379207347824866</c:v>
                </c:pt>
                <c:pt idx="4757">
                  <c:v>1.8379691606431934</c:v>
                </c:pt>
                <c:pt idx="4758">
                  <c:v>1.8380136536904832</c:v>
                </c:pt>
                <c:pt idx="4759">
                  <c:v>1.8380197630635338</c:v>
                </c:pt>
                <c:pt idx="4760">
                  <c:v>1.8381223051467899</c:v>
                </c:pt>
                <c:pt idx="4761">
                  <c:v>1.8381627784184953</c:v>
                </c:pt>
                <c:pt idx="4762">
                  <c:v>1.8383114859587155</c:v>
                </c:pt>
                <c:pt idx="4763">
                  <c:v>1.8383385387617304</c:v>
                </c:pt>
                <c:pt idx="4764">
                  <c:v>1.83840360204649</c:v>
                </c:pt>
                <c:pt idx="4765">
                  <c:v>1.8384605726940513</c:v>
                </c:pt>
                <c:pt idx="4766">
                  <c:v>1.8385566152352133</c:v>
                </c:pt>
                <c:pt idx="4767">
                  <c:v>1.8386235501973682</c:v>
                </c:pt>
                <c:pt idx="4768">
                  <c:v>1.8387025360525486</c:v>
                </c:pt>
                <c:pt idx="4769">
                  <c:v>1.8387243222785115</c:v>
                </c:pt>
                <c:pt idx="4770">
                  <c:v>1.8389307007442193</c:v>
                </c:pt>
                <c:pt idx="4771">
                  <c:v>1.8389543486494488</c:v>
                </c:pt>
                <c:pt idx="4772">
                  <c:v>1.8390052341583474</c:v>
                </c:pt>
                <c:pt idx="4773">
                  <c:v>1.8392223238700851</c:v>
                </c:pt>
                <c:pt idx="4774">
                  <c:v>1.8392283190396197</c:v>
                </c:pt>
                <c:pt idx="4775">
                  <c:v>1.8392354597309444</c:v>
                </c:pt>
                <c:pt idx="4776">
                  <c:v>1.8392597439800331</c:v>
                </c:pt>
                <c:pt idx="4777">
                  <c:v>1.8393586178724854</c:v>
                </c:pt>
                <c:pt idx="4778">
                  <c:v>1.8393856660466859</c:v>
                </c:pt>
                <c:pt idx="4779">
                  <c:v>1.8395589243902772</c:v>
                </c:pt>
                <c:pt idx="4780">
                  <c:v>1.839693399884442</c:v>
                </c:pt>
                <c:pt idx="4781">
                  <c:v>1.8397222307591898</c:v>
                </c:pt>
                <c:pt idx="4782">
                  <c:v>1.8397663558159039</c:v>
                </c:pt>
                <c:pt idx="4783">
                  <c:v>1.839862495651283</c:v>
                </c:pt>
                <c:pt idx="4784">
                  <c:v>1.8399439187078066</c:v>
                </c:pt>
                <c:pt idx="4785">
                  <c:v>1.8400754385158544</c:v>
                </c:pt>
                <c:pt idx="4786">
                  <c:v>1.8400935034569756</c:v>
                </c:pt>
                <c:pt idx="4787">
                  <c:v>1.8401918825978063</c:v>
                </c:pt>
                <c:pt idx="4788">
                  <c:v>1.8402376855844869</c:v>
                </c:pt>
                <c:pt idx="4789">
                  <c:v>1.8404496736343197</c:v>
                </c:pt>
                <c:pt idx="4790">
                  <c:v>1.8404547974000092</c:v>
                </c:pt>
                <c:pt idx="4791">
                  <c:v>1.8404574423943212</c:v>
                </c:pt>
                <c:pt idx="4792">
                  <c:v>1.8405155788375134</c:v>
                </c:pt>
                <c:pt idx="4793">
                  <c:v>1.8405543480755062</c:v>
                </c:pt>
                <c:pt idx="4794">
                  <c:v>1.8407065750406848</c:v>
                </c:pt>
                <c:pt idx="4795">
                  <c:v>1.8407100236175686</c:v>
                </c:pt>
                <c:pt idx="4796">
                  <c:v>1.8408931797939898</c:v>
                </c:pt>
                <c:pt idx="4797">
                  <c:v>1.8410032663246545</c:v>
                </c:pt>
                <c:pt idx="4798">
                  <c:v>1.8416820841904353</c:v>
                </c:pt>
                <c:pt idx="4799">
                  <c:v>1.8418305521738474</c:v>
                </c:pt>
                <c:pt idx="4800">
                  <c:v>1.8418972822783832</c:v>
                </c:pt>
                <c:pt idx="4801">
                  <c:v>1.8419049158759426</c:v>
                </c:pt>
                <c:pt idx="4802">
                  <c:v>1.8419200273019727</c:v>
                </c:pt>
                <c:pt idx="4803">
                  <c:v>1.8420136614704843</c:v>
                </c:pt>
                <c:pt idx="4804">
                  <c:v>1.8420573336276935</c:v>
                </c:pt>
                <c:pt idx="4805">
                  <c:v>1.8421794758377839</c:v>
                </c:pt>
                <c:pt idx="4806">
                  <c:v>1.84224574117499</c:v>
                </c:pt>
                <c:pt idx="4807">
                  <c:v>1.8422724853632875</c:v>
                </c:pt>
                <c:pt idx="4808">
                  <c:v>1.8423152212005784</c:v>
                </c:pt>
                <c:pt idx="4809">
                  <c:v>1.8425609444467519</c:v>
                </c:pt>
                <c:pt idx="4810">
                  <c:v>1.8426785930224774</c:v>
                </c:pt>
                <c:pt idx="4811">
                  <c:v>1.8429207381492929</c:v>
                </c:pt>
                <c:pt idx="4812">
                  <c:v>1.843085456512928</c:v>
                </c:pt>
                <c:pt idx="4813">
                  <c:v>1.8431171977621703</c:v>
                </c:pt>
                <c:pt idx="4814">
                  <c:v>1.8432193902407108</c:v>
                </c:pt>
                <c:pt idx="4815">
                  <c:v>1.8433271811428875</c:v>
                </c:pt>
                <c:pt idx="4816">
                  <c:v>1.8433707559159718</c:v>
                </c:pt>
                <c:pt idx="4817">
                  <c:v>1.8434121440050788</c:v>
                </c:pt>
                <c:pt idx="4818">
                  <c:v>1.843432758222346</c:v>
                </c:pt>
                <c:pt idx="4819">
                  <c:v>1.8434404955090549</c:v>
                </c:pt>
                <c:pt idx="4820">
                  <c:v>1.8434790502328449</c:v>
                </c:pt>
                <c:pt idx="4821">
                  <c:v>1.8436122298346118</c:v>
                </c:pt>
                <c:pt idx="4822">
                  <c:v>1.8436703560318097</c:v>
                </c:pt>
                <c:pt idx="4823">
                  <c:v>1.8437361303995907</c:v>
                </c:pt>
                <c:pt idx="4824">
                  <c:v>1.8437491630857166</c:v>
                </c:pt>
                <c:pt idx="4825">
                  <c:v>1.8437897860629442</c:v>
                </c:pt>
                <c:pt idx="4826">
                  <c:v>1.8438147452201039</c:v>
                </c:pt>
                <c:pt idx="4827">
                  <c:v>1.8439109774246076</c:v>
                </c:pt>
                <c:pt idx="4828">
                  <c:v>1.8440007899804209</c:v>
                </c:pt>
                <c:pt idx="4829">
                  <c:v>1.8440499586009258</c:v>
                </c:pt>
                <c:pt idx="4830">
                  <c:v>1.8441019071438305</c:v>
                </c:pt>
                <c:pt idx="4831">
                  <c:v>1.8441976321241744</c:v>
                </c:pt>
                <c:pt idx="4832">
                  <c:v>1.8442746104530467</c:v>
                </c:pt>
                <c:pt idx="4833">
                  <c:v>1.8442983599212319</c:v>
                </c:pt>
                <c:pt idx="4834">
                  <c:v>1.8444682769577596</c:v>
                </c:pt>
                <c:pt idx="4835">
                  <c:v>1.8445303348797257</c:v>
                </c:pt>
                <c:pt idx="4836">
                  <c:v>1.84460178545172</c:v>
                </c:pt>
                <c:pt idx="4837">
                  <c:v>1.8447113986746628</c:v>
                </c:pt>
                <c:pt idx="4838">
                  <c:v>1.8447474720833039</c:v>
                </c:pt>
                <c:pt idx="4839">
                  <c:v>1.8447866148425318</c:v>
                </c:pt>
                <c:pt idx="4840">
                  <c:v>1.8448483802845028</c:v>
                </c:pt>
                <c:pt idx="4841">
                  <c:v>1.8448989161942075</c:v>
                </c:pt>
                <c:pt idx="4842">
                  <c:v>1.8449282373441711</c:v>
                </c:pt>
                <c:pt idx="4843">
                  <c:v>1.8452381126314568</c:v>
                </c:pt>
                <c:pt idx="4844">
                  <c:v>1.8453122175989132</c:v>
                </c:pt>
                <c:pt idx="4845">
                  <c:v>1.845594784154031</c:v>
                </c:pt>
                <c:pt idx="4846">
                  <c:v>1.8457244570774629</c:v>
                </c:pt>
                <c:pt idx="4847">
                  <c:v>1.8458261590242921</c:v>
                </c:pt>
                <c:pt idx="4848">
                  <c:v>1.8461405083870395</c:v>
                </c:pt>
                <c:pt idx="4849">
                  <c:v>1.8461596189518981</c:v>
                </c:pt>
                <c:pt idx="4850">
                  <c:v>1.8463097341557462</c:v>
                </c:pt>
                <c:pt idx="4851">
                  <c:v>1.8463334364494697</c:v>
                </c:pt>
                <c:pt idx="4852">
                  <c:v>1.8464961940701772</c:v>
                </c:pt>
                <c:pt idx="4853">
                  <c:v>1.8465847206157473</c:v>
                </c:pt>
                <c:pt idx="4854">
                  <c:v>1.8466009465911959</c:v>
                </c:pt>
                <c:pt idx="4855">
                  <c:v>1.8466630907536474</c:v>
                </c:pt>
                <c:pt idx="4856">
                  <c:v>1.8466757886410099</c:v>
                </c:pt>
                <c:pt idx="4857">
                  <c:v>1.8467020157727938</c:v>
                </c:pt>
                <c:pt idx="4858">
                  <c:v>1.8467668400523987</c:v>
                </c:pt>
                <c:pt idx="4859">
                  <c:v>1.84679257234809</c:v>
                </c:pt>
                <c:pt idx="4860">
                  <c:v>1.8469214274509145</c:v>
                </c:pt>
                <c:pt idx="4861">
                  <c:v>1.8470412300757399</c:v>
                </c:pt>
                <c:pt idx="4862">
                  <c:v>1.847109229261173</c:v>
                </c:pt>
                <c:pt idx="4863">
                  <c:v>1.847187679504654</c:v>
                </c:pt>
                <c:pt idx="4864">
                  <c:v>1.8471979810471</c:v>
                </c:pt>
                <c:pt idx="4865">
                  <c:v>1.8473061203246617</c:v>
                </c:pt>
                <c:pt idx="4866">
                  <c:v>1.8473808094514934</c:v>
                </c:pt>
                <c:pt idx="4867">
                  <c:v>1.8474457168450358</c:v>
                </c:pt>
                <c:pt idx="4868">
                  <c:v>1.8475812666198039</c:v>
                </c:pt>
                <c:pt idx="4869">
                  <c:v>1.8475949567024936</c:v>
                </c:pt>
                <c:pt idx="4870">
                  <c:v>1.8476980395431724</c:v>
                </c:pt>
                <c:pt idx="4871">
                  <c:v>1.8477389208007515</c:v>
                </c:pt>
                <c:pt idx="4872">
                  <c:v>1.8478093973988294</c:v>
                </c:pt>
                <c:pt idx="4873">
                  <c:v>1.847831843312679</c:v>
                </c:pt>
                <c:pt idx="4874">
                  <c:v>1.8479051183000443</c:v>
                </c:pt>
                <c:pt idx="4875">
                  <c:v>1.8480581345813627</c:v>
                </c:pt>
                <c:pt idx="4876">
                  <c:v>1.8480882928618207</c:v>
                </c:pt>
                <c:pt idx="4877">
                  <c:v>1.8482283800259476</c:v>
                </c:pt>
                <c:pt idx="4878">
                  <c:v>1.848352937410136</c:v>
                </c:pt>
                <c:pt idx="4879">
                  <c:v>1.8484076641283469</c:v>
                </c:pt>
                <c:pt idx="4880">
                  <c:v>1.8484291950127012</c:v>
                </c:pt>
                <c:pt idx="4881">
                  <c:v>1.8487267357140804</c:v>
                </c:pt>
                <c:pt idx="4882">
                  <c:v>1.8487575174439768</c:v>
                </c:pt>
                <c:pt idx="4883">
                  <c:v>1.8488383728758739</c:v>
                </c:pt>
                <c:pt idx="4884">
                  <c:v>1.8489257346945185</c:v>
                </c:pt>
                <c:pt idx="4885">
                  <c:v>1.8491150819767439</c:v>
                </c:pt>
                <c:pt idx="4886">
                  <c:v>1.8491209953118148</c:v>
                </c:pt>
                <c:pt idx="4887">
                  <c:v>1.8491835335940021</c:v>
                </c:pt>
                <c:pt idx="4888">
                  <c:v>1.8492197108187507</c:v>
                </c:pt>
                <c:pt idx="4889">
                  <c:v>1.849245353981912</c:v>
                </c:pt>
                <c:pt idx="4890">
                  <c:v>1.849248369365651</c:v>
                </c:pt>
                <c:pt idx="4891">
                  <c:v>1.8492570513027857</c:v>
                </c:pt>
                <c:pt idx="4892">
                  <c:v>1.8493756660924567</c:v>
                </c:pt>
                <c:pt idx="4893">
                  <c:v>1.8497414637680212</c:v>
                </c:pt>
                <c:pt idx="4894">
                  <c:v>1.8498731748403314</c:v>
                </c:pt>
                <c:pt idx="4895">
                  <c:v>1.8499520776098344</c:v>
                </c:pt>
                <c:pt idx="4896">
                  <c:v>1.8500186147619611</c:v>
                </c:pt>
                <c:pt idx="4897">
                  <c:v>1.8501992299530672</c:v>
                </c:pt>
                <c:pt idx="4898">
                  <c:v>1.8502038459340451</c:v>
                </c:pt>
                <c:pt idx="4899">
                  <c:v>1.8504863661489457</c:v>
                </c:pt>
                <c:pt idx="4900">
                  <c:v>1.8506305272196433</c:v>
                </c:pt>
                <c:pt idx="4901">
                  <c:v>1.8506836996064315</c:v>
                </c:pt>
                <c:pt idx="4902">
                  <c:v>1.8506997794596507</c:v>
                </c:pt>
                <c:pt idx="4903">
                  <c:v>1.8508211689113057</c:v>
                </c:pt>
                <c:pt idx="4904">
                  <c:v>1.8508343726786911</c:v>
                </c:pt>
                <c:pt idx="4905">
                  <c:v>1.8509570102534081</c:v>
                </c:pt>
                <c:pt idx="4906">
                  <c:v>1.8509774474878034</c:v>
                </c:pt>
                <c:pt idx="4907">
                  <c:v>1.8509949984898353</c:v>
                </c:pt>
                <c:pt idx="4908">
                  <c:v>1.8510391458017743</c:v>
                </c:pt>
                <c:pt idx="4909">
                  <c:v>1.8510552455718614</c:v>
                </c:pt>
                <c:pt idx="4910">
                  <c:v>1.8513522059355068</c:v>
                </c:pt>
                <c:pt idx="4911">
                  <c:v>1.8515481441069221</c:v>
                </c:pt>
                <c:pt idx="4912">
                  <c:v>1.8515959654399534</c:v>
                </c:pt>
                <c:pt idx="4913">
                  <c:v>1.8516903566198413</c:v>
                </c:pt>
                <c:pt idx="4914">
                  <c:v>1.8520342383594826</c:v>
                </c:pt>
                <c:pt idx="4915">
                  <c:v>1.8521090983724984</c:v>
                </c:pt>
                <c:pt idx="4916">
                  <c:v>1.852238985756379</c:v>
                </c:pt>
                <c:pt idx="4917">
                  <c:v>1.8523611737030801</c:v>
                </c:pt>
                <c:pt idx="4918">
                  <c:v>1.8523841754249082</c:v>
                </c:pt>
                <c:pt idx="4919">
                  <c:v>1.8523907432209417</c:v>
                </c:pt>
                <c:pt idx="4920">
                  <c:v>1.8524116330218126</c:v>
                </c:pt>
                <c:pt idx="4921">
                  <c:v>1.8524340134367396</c:v>
                </c:pt>
                <c:pt idx="4922">
                  <c:v>1.852501110408153</c:v>
                </c:pt>
                <c:pt idx="4923">
                  <c:v>1.8525616560442213</c:v>
                </c:pt>
                <c:pt idx="4924">
                  <c:v>1.8526487832052312</c:v>
                </c:pt>
                <c:pt idx="4925">
                  <c:v>1.8526636162592405</c:v>
                </c:pt>
                <c:pt idx="4926">
                  <c:v>1.8528485903629284</c:v>
                </c:pt>
                <c:pt idx="4927">
                  <c:v>1.8528748126192114</c:v>
                </c:pt>
                <c:pt idx="4928">
                  <c:v>1.8530446858909766</c:v>
                </c:pt>
                <c:pt idx="4929">
                  <c:v>1.8531802721131201</c:v>
                </c:pt>
                <c:pt idx="4930">
                  <c:v>1.8532736358094297</c:v>
                </c:pt>
                <c:pt idx="4931">
                  <c:v>1.8534890824241501</c:v>
                </c:pt>
                <c:pt idx="4932">
                  <c:v>1.8536261874457132</c:v>
                </c:pt>
                <c:pt idx="4933">
                  <c:v>1.8536848316621246</c:v>
                </c:pt>
                <c:pt idx="4934">
                  <c:v>1.8537680685110074</c:v>
                </c:pt>
                <c:pt idx="4935">
                  <c:v>1.8538466328376162</c:v>
                </c:pt>
                <c:pt idx="4936">
                  <c:v>1.8538893299948052</c:v>
                </c:pt>
                <c:pt idx="4937">
                  <c:v>1.8539050502266599</c:v>
                </c:pt>
                <c:pt idx="4938">
                  <c:v>1.8539438896402247</c:v>
                </c:pt>
                <c:pt idx="4939">
                  <c:v>1.8541532878571867</c:v>
                </c:pt>
                <c:pt idx="4940">
                  <c:v>1.8541565869810603</c:v>
                </c:pt>
                <c:pt idx="4941">
                  <c:v>1.8542794004910548</c:v>
                </c:pt>
                <c:pt idx="4942">
                  <c:v>1.8543412928623657</c:v>
                </c:pt>
                <c:pt idx="4943">
                  <c:v>1.8543499719406742</c:v>
                </c:pt>
                <c:pt idx="4944">
                  <c:v>1.8543728844390484</c:v>
                </c:pt>
                <c:pt idx="4945">
                  <c:v>1.8544114847429902</c:v>
                </c:pt>
                <c:pt idx="4946">
                  <c:v>1.8546241349943882</c:v>
                </c:pt>
                <c:pt idx="4947">
                  <c:v>1.8546444260522097</c:v>
                </c:pt>
                <c:pt idx="4948">
                  <c:v>1.8548540104507454</c:v>
                </c:pt>
                <c:pt idx="4949">
                  <c:v>1.8549029069679703</c:v>
                </c:pt>
                <c:pt idx="4950">
                  <c:v>1.8549632266993248</c:v>
                </c:pt>
                <c:pt idx="4951">
                  <c:v>1.8549877911246409</c:v>
                </c:pt>
                <c:pt idx="4952">
                  <c:v>1.8550049790639822</c:v>
                </c:pt>
                <c:pt idx="4953">
                  <c:v>1.8550166547625409</c:v>
                </c:pt>
                <c:pt idx="4954">
                  <c:v>1.8550279568988874</c:v>
                </c:pt>
                <c:pt idx="4955">
                  <c:v>1.8550830666386555</c:v>
                </c:pt>
                <c:pt idx="4956">
                  <c:v>1.8552330065895184</c:v>
                </c:pt>
                <c:pt idx="4957">
                  <c:v>1.855242959300889</c:v>
                </c:pt>
                <c:pt idx="4958">
                  <c:v>1.8555674740022479</c:v>
                </c:pt>
                <c:pt idx="4959">
                  <c:v>1.8555946752816992</c:v>
                </c:pt>
                <c:pt idx="4960">
                  <c:v>1.8557435414043213</c:v>
                </c:pt>
                <c:pt idx="4961">
                  <c:v>1.8558286483662505</c:v>
                </c:pt>
                <c:pt idx="4962">
                  <c:v>1.8558367455819631</c:v>
                </c:pt>
                <c:pt idx="4963">
                  <c:v>1.8558781034278518</c:v>
                </c:pt>
                <c:pt idx="4964">
                  <c:v>1.8559366409593743</c:v>
                </c:pt>
                <c:pt idx="4965">
                  <c:v>1.8559391502691402</c:v>
                </c:pt>
                <c:pt idx="4966">
                  <c:v>1.8559541266572022</c:v>
                </c:pt>
                <c:pt idx="4967">
                  <c:v>1.8560837135836714</c:v>
                </c:pt>
                <c:pt idx="4968">
                  <c:v>1.8562667331304339</c:v>
                </c:pt>
                <c:pt idx="4969">
                  <c:v>1.8563381526127147</c:v>
                </c:pt>
                <c:pt idx="4970">
                  <c:v>1.8563509094947017</c:v>
                </c:pt>
                <c:pt idx="4971">
                  <c:v>1.8564832399872557</c:v>
                </c:pt>
                <c:pt idx="4972">
                  <c:v>1.8569045146167242</c:v>
                </c:pt>
                <c:pt idx="4973">
                  <c:v>1.8569563223527243</c:v>
                </c:pt>
                <c:pt idx="4974">
                  <c:v>1.857064667295981</c:v>
                </c:pt>
                <c:pt idx="4975">
                  <c:v>1.8570824316939871</c:v>
                </c:pt>
                <c:pt idx="4976">
                  <c:v>1.8570928971395992</c:v>
                </c:pt>
                <c:pt idx="4977">
                  <c:v>1.8571895073181801</c:v>
                </c:pt>
                <c:pt idx="4978">
                  <c:v>1.857219233164523</c:v>
                </c:pt>
                <c:pt idx="4979">
                  <c:v>1.8572895091074713</c:v>
                </c:pt>
                <c:pt idx="4980">
                  <c:v>1.8573345143461224</c:v>
                </c:pt>
                <c:pt idx="4981">
                  <c:v>1.8573778740750684</c:v>
                </c:pt>
                <c:pt idx="4982">
                  <c:v>1.8574145141611984</c:v>
                </c:pt>
                <c:pt idx="4983">
                  <c:v>1.8574635740736041</c:v>
                </c:pt>
                <c:pt idx="4984">
                  <c:v>1.8574956189949539</c:v>
                </c:pt>
                <c:pt idx="4985">
                  <c:v>1.8576185264350078</c:v>
                </c:pt>
                <c:pt idx="4986">
                  <c:v>1.8576759983580275</c:v>
                </c:pt>
                <c:pt idx="4987">
                  <c:v>1.8576845891621407</c:v>
                </c:pt>
                <c:pt idx="4988">
                  <c:v>1.8577663632909169</c:v>
                </c:pt>
                <c:pt idx="4989">
                  <c:v>1.8577845700526716</c:v>
                </c:pt>
                <c:pt idx="4990">
                  <c:v>1.8579712844497818</c:v>
                </c:pt>
                <c:pt idx="4991">
                  <c:v>1.858044054093162</c:v>
                </c:pt>
                <c:pt idx="4992">
                  <c:v>1.8582756633075712</c:v>
                </c:pt>
                <c:pt idx="4993">
                  <c:v>1.8583614000369644</c:v>
                </c:pt>
                <c:pt idx="4994">
                  <c:v>1.8583719948695119</c:v>
                </c:pt>
                <c:pt idx="4995">
                  <c:v>1.8586267634089351</c:v>
                </c:pt>
                <c:pt idx="4996">
                  <c:v>1.8586644392786358</c:v>
                </c:pt>
                <c:pt idx="4997">
                  <c:v>1.8587181343543955</c:v>
                </c:pt>
                <c:pt idx="4998">
                  <c:v>1.8587945950569991</c:v>
                </c:pt>
                <c:pt idx="4999">
                  <c:v>1.8588084057433927</c:v>
                </c:pt>
                <c:pt idx="5000">
                  <c:v>1.8589337491700493</c:v>
                </c:pt>
                <c:pt idx="5001">
                  <c:v>1.8589740353655317</c:v>
                </c:pt>
                <c:pt idx="5002">
                  <c:v>1.8590253537893289</c:v>
                </c:pt>
                <c:pt idx="5003">
                  <c:v>1.8590338067447203</c:v>
                </c:pt>
                <c:pt idx="5004">
                  <c:v>1.859208660955632</c:v>
                </c:pt>
                <c:pt idx="5005">
                  <c:v>1.8592963007941055</c:v>
                </c:pt>
                <c:pt idx="5006">
                  <c:v>1.8593116632327928</c:v>
                </c:pt>
                <c:pt idx="5007">
                  <c:v>1.8593294913159046</c:v>
                </c:pt>
                <c:pt idx="5008">
                  <c:v>1.8594263336460024</c:v>
                </c:pt>
                <c:pt idx="5009">
                  <c:v>1.8594307054043091</c:v>
                </c:pt>
                <c:pt idx="5010">
                  <c:v>1.8594799568137741</c:v>
                </c:pt>
                <c:pt idx="5011">
                  <c:v>1.859681813483731</c:v>
                </c:pt>
                <c:pt idx="5012">
                  <c:v>1.859708343660067</c:v>
                </c:pt>
                <c:pt idx="5013">
                  <c:v>1.8597199698042122</c:v>
                </c:pt>
                <c:pt idx="5014">
                  <c:v>1.8597507967679501</c:v>
                </c:pt>
                <c:pt idx="5015">
                  <c:v>1.8598162804880782</c:v>
                </c:pt>
                <c:pt idx="5016">
                  <c:v>1.8598476889250888</c:v>
                </c:pt>
                <c:pt idx="5017">
                  <c:v>1.859895016398696</c:v>
                </c:pt>
                <c:pt idx="5018">
                  <c:v>1.8603631499936133</c:v>
                </c:pt>
                <c:pt idx="5019">
                  <c:v>1.8604383785484562</c:v>
                </c:pt>
                <c:pt idx="5020">
                  <c:v>1.8605151991263289</c:v>
                </c:pt>
                <c:pt idx="5021">
                  <c:v>1.8607795358524688</c:v>
                </c:pt>
                <c:pt idx="5022">
                  <c:v>1.8608911365375134</c:v>
                </c:pt>
                <c:pt idx="5023">
                  <c:v>1.8609261225459799</c:v>
                </c:pt>
                <c:pt idx="5024">
                  <c:v>1.8610996287713797</c:v>
                </c:pt>
                <c:pt idx="5025">
                  <c:v>1.8612683832540937</c:v>
                </c:pt>
                <c:pt idx="5026">
                  <c:v>1.8612975292765264</c:v>
                </c:pt>
                <c:pt idx="5027">
                  <c:v>1.8613257643601688</c:v>
                </c:pt>
                <c:pt idx="5028">
                  <c:v>1.8614597857819544</c:v>
                </c:pt>
                <c:pt idx="5029">
                  <c:v>1.8614897287623686</c:v>
                </c:pt>
                <c:pt idx="5030">
                  <c:v>1.8615794353302459</c:v>
                </c:pt>
                <c:pt idx="5031">
                  <c:v>1.8616017302793384</c:v>
                </c:pt>
                <c:pt idx="5032">
                  <c:v>1.86179830239802</c:v>
                </c:pt>
                <c:pt idx="5033">
                  <c:v>1.8618946202939779</c:v>
                </c:pt>
                <c:pt idx="5034">
                  <c:v>1.8619001527465682</c:v>
                </c:pt>
                <c:pt idx="5035">
                  <c:v>1.8619478604337978</c:v>
                </c:pt>
                <c:pt idx="5036">
                  <c:v>1.8619524922581692</c:v>
                </c:pt>
                <c:pt idx="5037">
                  <c:v>1.8620357400163055</c:v>
                </c:pt>
                <c:pt idx="5038">
                  <c:v>1.8620910365217007</c:v>
                </c:pt>
                <c:pt idx="5039">
                  <c:v>1.8621707935039733</c:v>
                </c:pt>
                <c:pt idx="5040">
                  <c:v>1.8622202194568698</c:v>
                </c:pt>
                <c:pt idx="5041">
                  <c:v>1.8622250231657547</c:v>
                </c:pt>
                <c:pt idx="5042">
                  <c:v>1.8623012493093194</c:v>
                </c:pt>
                <c:pt idx="5043">
                  <c:v>1.8624644690815235</c:v>
                </c:pt>
                <c:pt idx="5044">
                  <c:v>1.8625204513818525</c:v>
                </c:pt>
                <c:pt idx="5045">
                  <c:v>1.862539668438963</c:v>
                </c:pt>
                <c:pt idx="5046">
                  <c:v>1.8625482846608532</c:v>
                </c:pt>
                <c:pt idx="5047">
                  <c:v>1.8625632131605563</c:v>
                </c:pt>
                <c:pt idx="5048">
                  <c:v>1.862684253474153</c:v>
                </c:pt>
                <c:pt idx="5049">
                  <c:v>1.8626930561508159</c:v>
                </c:pt>
                <c:pt idx="5050">
                  <c:v>1.8627343654749837</c:v>
                </c:pt>
                <c:pt idx="5051">
                  <c:v>1.8629079713698864</c:v>
                </c:pt>
                <c:pt idx="5052">
                  <c:v>1.8629215289457006</c:v>
                </c:pt>
                <c:pt idx="5053">
                  <c:v>1.8629833824716338</c:v>
                </c:pt>
                <c:pt idx="5054">
                  <c:v>1.8630063116266451</c:v>
                </c:pt>
                <c:pt idx="5055">
                  <c:v>1.8630717477409822</c:v>
                </c:pt>
                <c:pt idx="5056">
                  <c:v>1.8630760926035634</c:v>
                </c:pt>
                <c:pt idx="5057">
                  <c:v>1.8631131939962871</c:v>
                </c:pt>
                <c:pt idx="5058">
                  <c:v>1.863134969276079</c:v>
                </c:pt>
                <c:pt idx="5059">
                  <c:v>1.8631524516666771</c:v>
                </c:pt>
                <c:pt idx="5060">
                  <c:v>1.8632219370223659</c:v>
                </c:pt>
                <c:pt idx="5061">
                  <c:v>1.863280607362412</c:v>
                </c:pt>
                <c:pt idx="5062">
                  <c:v>1.8634367066560493</c:v>
                </c:pt>
                <c:pt idx="5063">
                  <c:v>1.8634423800425799</c:v>
                </c:pt>
                <c:pt idx="5064">
                  <c:v>1.8636539472633751</c:v>
                </c:pt>
                <c:pt idx="5065">
                  <c:v>1.8637099972513465</c:v>
                </c:pt>
                <c:pt idx="5066">
                  <c:v>1.8637107346787054</c:v>
                </c:pt>
                <c:pt idx="5067">
                  <c:v>1.8637945275816341</c:v>
                </c:pt>
                <c:pt idx="5068">
                  <c:v>1.8638412145505094</c:v>
                </c:pt>
                <c:pt idx="5069">
                  <c:v>1.8638996791510301</c:v>
                </c:pt>
                <c:pt idx="5070">
                  <c:v>1.8639541459616369</c:v>
                </c:pt>
                <c:pt idx="5071">
                  <c:v>1.8640830828185779</c:v>
                </c:pt>
                <c:pt idx="5072">
                  <c:v>1.8640894353979938</c:v>
                </c:pt>
                <c:pt idx="5073">
                  <c:v>1.8641617058822237</c:v>
                </c:pt>
                <c:pt idx="5074">
                  <c:v>1.8642435833014288</c:v>
                </c:pt>
                <c:pt idx="5075">
                  <c:v>1.864312519805126</c:v>
                </c:pt>
                <c:pt idx="5076">
                  <c:v>1.8644972282375274</c:v>
                </c:pt>
                <c:pt idx="5077">
                  <c:v>1.8645301520975091</c:v>
                </c:pt>
                <c:pt idx="5078">
                  <c:v>1.8646941386927041</c:v>
                </c:pt>
                <c:pt idx="5079">
                  <c:v>1.8650014979142702</c:v>
                </c:pt>
                <c:pt idx="5080">
                  <c:v>1.8651130406688678</c:v>
                </c:pt>
                <c:pt idx="5081">
                  <c:v>1.8651633921149058</c:v>
                </c:pt>
                <c:pt idx="5082">
                  <c:v>1.8654176737577755</c:v>
                </c:pt>
                <c:pt idx="5083">
                  <c:v>1.865553638224037</c:v>
                </c:pt>
                <c:pt idx="5084">
                  <c:v>1.865563278506746</c:v>
                </c:pt>
                <c:pt idx="5085">
                  <c:v>1.8655873569389239</c:v>
                </c:pt>
                <c:pt idx="5086">
                  <c:v>1.865787319717243</c:v>
                </c:pt>
                <c:pt idx="5087">
                  <c:v>1.8658399186317598</c:v>
                </c:pt>
                <c:pt idx="5088">
                  <c:v>1.8658619227884534</c:v>
                </c:pt>
                <c:pt idx="5089">
                  <c:v>1.8658707581549303</c:v>
                </c:pt>
                <c:pt idx="5090">
                  <c:v>1.8659357521258522</c:v>
                </c:pt>
                <c:pt idx="5091">
                  <c:v>1.8660184954553007</c:v>
                </c:pt>
                <c:pt idx="5092">
                  <c:v>1.8660874836943204</c:v>
                </c:pt>
                <c:pt idx="5093">
                  <c:v>1.8661510619022708</c:v>
                </c:pt>
                <c:pt idx="5094">
                  <c:v>1.8661725146862569</c:v>
                </c:pt>
                <c:pt idx="5095">
                  <c:v>1.8662232897599915</c:v>
                </c:pt>
                <c:pt idx="5096">
                  <c:v>1.8663102181999813</c:v>
                </c:pt>
                <c:pt idx="5097">
                  <c:v>1.8664770631375551</c:v>
                </c:pt>
                <c:pt idx="5098">
                  <c:v>1.8665616097251532</c:v>
                </c:pt>
                <c:pt idx="5099">
                  <c:v>1.8667198784686931</c:v>
                </c:pt>
                <c:pt idx="5100">
                  <c:v>1.8667982332483024</c:v>
                </c:pt>
                <c:pt idx="5101">
                  <c:v>1.8668071145374954</c:v>
                </c:pt>
                <c:pt idx="5102">
                  <c:v>1.866824944429363</c:v>
                </c:pt>
                <c:pt idx="5103">
                  <c:v>1.8668462762426108</c:v>
                </c:pt>
                <c:pt idx="5104">
                  <c:v>1.8668522643765773</c:v>
                </c:pt>
                <c:pt idx="5105">
                  <c:v>1.8668622830982977</c:v>
                </c:pt>
                <c:pt idx="5106">
                  <c:v>1.866920854017134</c:v>
                </c:pt>
                <c:pt idx="5107">
                  <c:v>1.8670290063801505</c:v>
                </c:pt>
                <c:pt idx="5108">
                  <c:v>1.8670502913981613</c:v>
                </c:pt>
                <c:pt idx="5109">
                  <c:v>1.8671629517209629</c:v>
                </c:pt>
                <c:pt idx="5110">
                  <c:v>1.867288517699135</c:v>
                </c:pt>
                <c:pt idx="5111">
                  <c:v>1.8674869230667597</c:v>
                </c:pt>
                <c:pt idx="5112">
                  <c:v>1.8676322498331031</c:v>
                </c:pt>
                <c:pt idx="5113">
                  <c:v>1.8676595688152202</c:v>
                </c:pt>
                <c:pt idx="5114">
                  <c:v>1.8677702537159142</c:v>
                </c:pt>
                <c:pt idx="5115">
                  <c:v>1.8678233664014947</c:v>
                </c:pt>
                <c:pt idx="5116">
                  <c:v>1.8678743424527497</c:v>
                </c:pt>
                <c:pt idx="5117">
                  <c:v>1.8678811812313199</c:v>
                </c:pt>
                <c:pt idx="5118">
                  <c:v>1.867898375467095</c:v>
                </c:pt>
                <c:pt idx="5119">
                  <c:v>1.8679553139934615</c:v>
                </c:pt>
                <c:pt idx="5120">
                  <c:v>1.8680074543030505</c:v>
                </c:pt>
                <c:pt idx="5121">
                  <c:v>1.8680580697636742</c:v>
                </c:pt>
                <c:pt idx="5122">
                  <c:v>1.8680600384555062</c:v>
                </c:pt>
                <c:pt idx="5123">
                  <c:v>1.8680722914382146</c:v>
                </c:pt>
                <c:pt idx="5124">
                  <c:v>1.8680822561613906</c:v>
                </c:pt>
                <c:pt idx="5125">
                  <c:v>1.8682624412394937</c:v>
                </c:pt>
                <c:pt idx="5126">
                  <c:v>1.868263518883658</c:v>
                </c:pt>
                <c:pt idx="5127">
                  <c:v>1.8682910764576743</c:v>
                </c:pt>
                <c:pt idx="5128">
                  <c:v>1.8684237683855651</c:v>
                </c:pt>
                <c:pt idx="5129">
                  <c:v>1.8684475047212392</c:v>
                </c:pt>
                <c:pt idx="5130">
                  <c:v>1.8684608716138582</c:v>
                </c:pt>
                <c:pt idx="5131">
                  <c:v>1.8686263311672293</c:v>
                </c:pt>
                <c:pt idx="5132">
                  <c:v>1.8686284351751754</c:v>
                </c:pt>
                <c:pt idx="5133">
                  <c:v>1.8687073721025524</c:v>
                </c:pt>
                <c:pt idx="5134">
                  <c:v>1.8688210999381603</c:v>
                </c:pt>
                <c:pt idx="5135">
                  <c:v>1.8690504258546086</c:v>
                </c:pt>
                <c:pt idx="5136">
                  <c:v>1.869105473804588</c:v>
                </c:pt>
                <c:pt idx="5137">
                  <c:v>1.8691555687266623</c:v>
                </c:pt>
                <c:pt idx="5138">
                  <c:v>1.8692283644640042</c:v>
                </c:pt>
                <c:pt idx="5139">
                  <c:v>1.8693608647385933</c:v>
                </c:pt>
                <c:pt idx="5140">
                  <c:v>1.8694597707373191</c:v>
                </c:pt>
                <c:pt idx="5141">
                  <c:v>1.869479645523952</c:v>
                </c:pt>
                <c:pt idx="5142">
                  <c:v>1.8695307408506616</c:v>
                </c:pt>
                <c:pt idx="5143">
                  <c:v>1.8696886558450219</c:v>
                </c:pt>
                <c:pt idx="5144">
                  <c:v>1.869737760228054</c:v>
                </c:pt>
                <c:pt idx="5145">
                  <c:v>1.8699941300373915</c:v>
                </c:pt>
                <c:pt idx="5146">
                  <c:v>1.8701192692891102</c:v>
                </c:pt>
                <c:pt idx="5147">
                  <c:v>1.8701716495260932</c:v>
                </c:pt>
                <c:pt idx="5148">
                  <c:v>1.8703550611009048</c:v>
                </c:pt>
                <c:pt idx="5149">
                  <c:v>1.8706617481929613</c:v>
                </c:pt>
                <c:pt idx="5150">
                  <c:v>1.8707279990821855</c:v>
                </c:pt>
                <c:pt idx="5151">
                  <c:v>1.8707761649100378</c:v>
                </c:pt>
                <c:pt idx="5152">
                  <c:v>1.8708449487068299</c:v>
                </c:pt>
                <c:pt idx="5153">
                  <c:v>1.8709204272256164</c:v>
                </c:pt>
                <c:pt idx="5154">
                  <c:v>1.8709989816293793</c:v>
                </c:pt>
                <c:pt idx="5155">
                  <c:v>1.8711223046229093</c:v>
                </c:pt>
                <c:pt idx="5156">
                  <c:v>1.8712082253712854</c:v>
                </c:pt>
                <c:pt idx="5157">
                  <c:v>1.8712161326554462</c:v>
                </c:pt>
                <c:pt idx="5158">
                  <c:v>1.8713120211607825</c:v>
                </c:pt>
                <c:pt idx="5159">
                  <c:v>1.871482163235566</c:v>
                </c:pt>
                <c:pt idx="5160">
                  <c:v>1.8715235028459127</c:v>
                </c:pt>
                <c:pt idx="5161">
                  <c:v>1.8715779315643413</c:v>
                </c:pt>
                <c:pt idx="5162">
                  <c:v>1.8715927123064662</c:v>
                </c:pt>
                <c:pt idx="5163">
                  <c:v>1.8718291991435203</c:v>
                </c:pt>
                <c:pt idx="5164">
                  <c:v>1.871919120941665</c:v>
                </c:pt>
                <c:pt idx="5165">
                  <c:v>1.8719716298537894</c:v>
                </c:pt>
                <c:pt idx="5166">
                  <c:v>1.8720838011517793</c:v>
                </c:pt>
                <c:pt idx="5167">
                  <c:v>1.8720967154483243</c:v>
                </c:pt>
                <c:pt idx="5168">
                  <c:v>1.8723447080465478</c:v>
                </c:pt>
                <c:pt idx="5169">
                  <c:v>1.8723849826340255</c:v>
                </c:pt>
                <c:pt idx="5170">
                  <c:v>1.8723925045671588</c:v>
                </c:pt>
                <c:pt idx="5171">
                  <c:v>1.8724209814473511</c:v>
                </c:pt>
                <c:pt idx="5172">
                  <c:v>1.8725251643898631</c:v>
                </c:pt>
                <c:pt idx="5173">
                  <c:v>1.8725253797137678</c:v>
                </c:pt>
                <c:pt idx="5174">
                  <c:v>1.8725336540095625</c:v>
                </c:pt>
                <c:pt idx="5175">
                  <c:v>1.8726266765214057</c:v>
                </c:pt>
                <c:pt idx="5176">
                  <c:v>1.8726674601654612</c:v>
                </c:pt>
                <c:pt idx="5177">
                  <c:v>1.8727623838421474</c:v>
                </c:pt>
                <c:pt idx="5178">
                  <c:v>1.8728216266992765</c:v>
                </c:pt>
                <c:pt idx="5179">
                  <c:v>1.8728636129936982</c:v>
                </c:pt>
                <c:pt idx="5180">
                  <c:v>1.8728806698374643</c:v>
                </c:pt>
                <c:pt idx="5181">
                  <c:v>1.8729089538054746</c:v>
                </c:pt>
                <c:pt idx="5182">
                  <c:v>1.8729098767434478</c:v>
                </c:pt>
                <c:pt idx="5183">
                  <c:v>1.8730608740186199</c:v>
                </c:pt>
                <c:pt idx="5184">
                  <c:v>1.8732336890412693</c:v>
                </c:pt>
                <c:pt idx="5185">
                  <c:v>1.8733147970127582</c:v>
                </c:pt>
                <c:pt idx="5186">
                  <c:v>1.8733803046681332</c:v>
                </c:pt>
                <c:pt idx="5187">
                  <c:v>1.8733901620931703</c:v>
                </c:pt>
                <c:pt idx="5188">
                  <c:v>1.8734600719228156</c:v>
                </c:pt>
                <c:pt idx="5189">
                  <c:v>1.8734831834481123</c:v>
                </c:pt>
                <c:pt idx="5190">
                  <c:v>1.8736507691176363</c:v>
                </c:pt>
                <c:pt idx="5191">
                  <c:v>1.8738542424435634</c:v>
                </c:pt>
                <c:pt idx="5192">
                  <c:v>1.8739026784283881</c:v>
                </c:pt>
                <c:pt idx="5193">
                  <c:v>1.8739048808322984</c:v>
                </c:pt>
                <c:pt idx="5194">
                  <c:v>1.8739414173039581</c:v>
                </c:pt>
                <c:pt idx="5195">
                  <c:v>1.874051289424205</c:v>
                </c:pt>
                <c:pt idx="5196">
                  <c:v>1.8741449290299099</c:v>
                </c:pt>
                <c:pt idx="5197">
                  <c:v>1.8743142459813769</c:v>
                </c:pt>
                <c:pt idx="5198">
                  <c:v>1.8744978366755363</c:v>
                </c:pt>
                <c:pt idx="5199">
                  <c:v>1.8745004314366585</c:v>
                </c:pt>
                <c:pt idx="5200">
                  <c:v>1.8745225632034337</c:v>
                </c:pt>
                <c:pt idx="5201">
                  <c:v>1.8745732001358653</c:v>
                </c:pt>
                <c:pt idx="5202">
                  <c:v>1.8746657914497999</c:v>
                </c:pt>
                <c:pt idx="5203">
                  <c:v>1.8747145248543509</c:v>
                </c:pt>
                <c:pt idx="5204">
                  <c:v>1.87490756913631</c:v>
                </c:pt>
                <c:pt idx="5205">
                  <c:v>1.8749945989145398</c:v>
                </c:pt>
                <c:pt idx="5206">
                  <c:v>1.8750358781223879</c:v>
                </c:pt>
                <c:pt idx="5207">
                  <c:v>1.8752899411398805</c:v>
                </c:pt>
                <c:pt idx="5208">
                  <c:v>1.8753515497652797</c:v>
                </c:pt>
                <c:pt idx="5209">
                  <c:v>1.8754359999678141</c:v>
                </c:pt>
                <c:pt idx="5210">
                  <c:v>1.8754539487832145</c:v>
                </c:pt>
                <c:pt idx="5211">
                  <c:v>1.8754599245938657</c:v>
                </c:pt>
                <c:pt idx="5212">
                  <c:v>1.8755978573360574</c:v>
                </c:pt>
                <c:pt idx="5213">
                  <c:v>1.8757273865971407</c:v>
                </c:pt>
                <c:pt idx="5214">
                  <c:v>1.8757862653478112</c:v>
                </c:pt>
                <c:pt idx="5215">
                  <c:v>1.8761903932834736</c:v>
                </c:pt>
                <c:pt idx="5216">
                  <c:v>1.8762365219439237</c:v>
                </c:pt>
                <c:pt idx="5217">
                  <c:v>1.8762936516104607</c:v>
                </c:pt>
                <c:pt idx="5218">
                  <c:v>1.8763706788714416</c:v>
                </c:pt>
                <c:pt idx="5219">
                  <c:v>1.8763801915529839</c:v>
                </c:pt>
                <c:pt idx="5220">
                  <c:v>1.876421766150276</c:v>
                </c:pt>
                <c:pt idx="5221">
                  <c:v>1.876458175279194</c:v>
                </c:pt>
                <c:pt idx="5222">
                  <c:v>1.8765501184914311</c:v>
                </c:pt>
                <c:pt idx="5223">
                  <c:v>1.8765779065741772</c:v>
                </c:pt>
                <c:pt idx="5224">
                  <c:v>1.8767440771512098</c:v>
                </c:pt>
                <c:pt idx="5225">
                  <c:v>1.8768647464605113</c:v>
                </c:pt>
                <c:pt idx="5226">
                  <c:v>1.8770957508003048</c:v>
                </c:pt>
                <c:pt idx="5227">
                  <c:v>1.8772258186081225</c:v>
                </c:pt>
                <c:pt idx="5228">
                  <c:v>1.8772712522794823</c:v>
                </c:pt>
                <c:pt idx="5229">
                  <c:v>1.8772725078446795</c:v>
                </c:pt>
                <c:pt idx="5230">
                  <c:v>1.8773042503150441</c:v>
                </c:pt>
                <c:pt idx="5231">
                  <c:v>1.8773241281416699</c:v>
                </c:pt>
                <c:pt idx="5232">
                  <c:v>1.8773672650213808</c:v>
                </c:pt>
                <c:pt idx="5233">
                  <c:v>1.8773710348186661</c:v>
                </c:pt>
                <c:pt idx="5234">
                  <c:v>1.8774426475288704</c:v>
                </c:pt>
                <c:pt idx="5235">
                  <c:v>1.8774656538526824</c:v>
                </c:pt>
                <c:pt idx="5236">
                  <c:v>1.8774773271778051</c:v>
                </c:pt>
                <c:pt idx="5237">
                  <c:v>1.8775428296171079</c:v>
                </c:pt>
                <c:pt idx="5238">
                  <c:v>1.877580220336361</c:v>
                </c:pt>
                <c:pt idx="5239">
                  <c:v>1.8776015368415584</c:v>
                </c:pt>
                <c:pt idx="5240">
                  <c:v>1.8776446908934128</c:v>
                </c:pt>
                <c:pt idx="5241">
                  <c:v>1.8776618041280246</c:v>
                </c:pt>
                <c:pt idx="5242">
                  <c:v>1.877806302634687</c:v>
                </c:pt>
                <c:pt idx="5243">
                  <c:v>1.8779002623519454</c:v>
                </c:pt>
                <c:pt idx="5244">
                  <c:v>1.8779260800230531</c:v>
                </c:pt>
                <c:pt idx="5245">
                  <c:v>1.878193912763505</c:v>
                </c:pt>
                <c:pt idx="5246">
                  <c:v>1.878278122199871</c:v>
                </c:pt>
                <c:pt idx="5247">
                  <c:v>1.8783240859996742</c:v>
                </c:pt>
                <c:pt idx="5248">
                  <c:v>1.878357739775445</c:v>
                </c:pt>
                <c:pt idx="5249">
                  <c:v>1.8784383703454837</c:v>
                </c:pt>
                <c:pt idx="5250">
                  <c:v>1.8784528484621219</c:v>
                </c:pt>
                <c:pt idx="5251">
                  <c:v>1.8784996626809232</c:v>
                </c:pt>
                <c:pt idx="5252">
                  <c:v>1.8785224426101448</c:v>
                </c:pt>
                <c:pt idx="5253">
                  <c:v>1.8785322787167116</c:v>
                </c:pt>
                <c:pt idx="5254">
                  <c:v>1.8785513896363666</c:v>
                </c:pt>
                <c:pt idx="5255">
                  <c:v>1.8785626492193934</c:v>
                </c:pt>
                <c:pt idx="5256">
                  <c:v>1.8785740361254422</c:v>
                </c:pt>
                <c:pt idx="5257">
                  <c:v>1.8786139776320834</c:v>
                </c:pt>
                <c:pt idx="5258">
                  <c:v>1.8787581435011131</c:v>
                </c:pt>
                <c:pt idx="5259">
                  <c:v>1.8787817954318267</c:v>
                </c:pt>
                <c:pt idx="5260">
                  <c:v>1.878800587727653</c:v>
                </c:pt>
                <c:pt idx="5261">
                  <c:v>1.8790805566757256</c:v>
                </c:pt>
                <c:pt idx="5262">
                  <c:v>1.8791725696008001</c:v>
                </c:pt>
                <c:pt idx="5263">
                  <c:v>1.8791765000069214</c:v>
                </c:pt>
                <c:pt idx="5264">
                  <c:v>1.8792306542101904</c:v>
                </c:pt>
                <c:pt idx="5265">
                  <c:v>1.8792513799221773</c:v>
                </c:pt>
                <c:pt idx="5266">
                  <c:v>1.8792701564578482</c:v>
                </c:pt>
                <c:pt idx="5267">
                  <c:v>1.8792812721494601</c:v>
                </c:pt>
                <c:pt idx="5268">
                  <c:v>1.8792854477141676</c:v>
                </c:pt>
                <c:pt idx="5269">
                  <c:v>1.8793554112389805</c:v>
                </c:pt>
                <c:pt idx="5270">
                  <c:v>1.8794551972124434</c:v>
                </c:pt>
                <c:pt idx="5271">
                  <c:v>1.8794864459915479</c:v>
                </c:pt>
                <c:pt idx="5272">
                  <c:v>1.8795707234093075</c:v>
                </c:pt>
                <c:pt idx="5273">
                  <c:v>1.8795752168167685</c:v>
                </c:pt>
                <c:pt idx="5274">
                  <c:v>1.879577480838448</c:v>
                </c:pt>
                <c:pt idx="5275">
                  <c:v>1.8797801025684939</c:v>
                </c:pt>
                <c:pt idx="5276">
                  <c:v>1.8797843190490631</c:v>
                </c:pt>
                <c:pt idx="5277">
                  <c:v>1.8798639331033207</c:v>
                </c:pt>
                <c:pt idx="5278">
                  <c:v>1.8801896739643897</c:v>
                </c:pt>
                <c:pt idx="5279">
                  <c:v>1.8803169207870682</c:v>
                </c:pt>
                <c:pt idx="5280">
                  <c:v>1.8803688626264849</c:v>
                </c:pt>
                <c:pt idx="5281">
                  <c:v>1.8803894498649163</c:v>
                </c:pt>
                <c:pt idx="5282">
                  <c:v>1.8804224151465447</c:v>
                </c:pt>
                <c:pt idx="5283">
                  <c:v>1.8804397865914499</c:v>
                </c:pt>
                <c:pt idx="5284">
                  <c:v>1.8805210388567297</c:v>
                </c:pt>
                <c:pt idx="5285">
                  <c:v>1.8805652602039546</c:v>
                </c:pt>
                <c:pt idx="5286">
                  <c:v>1.8805695119436836</c:v>
                </c:pt>
                <c:pt idx="5287">
                  <c:v>1.8806335233726414</c:v>
                </c:pt>
                <c:pt idx="5288">
                  <c:v>1.8809480142726147</c:v>
                </c:pt>
                <c:pt idx="5289">
                  <c:v>1.8809651602916544</c:v>
                </c:pt>
                <c:pt idx="5290">
                  <c:v>1.881004139143063</c:v>
                </c:pt>
                <c:pt idx="5291">
                  <c:v>1.8810867867993821</c:v>
                </c:pt>
                <c:pt idx="5292">
                  <c:v>1.8810885793016165</c:v>
                </c:pt>
                <c:pt idx="5293">
                  <c:v>1.8811109517072393</c:v>
                </c:pt>
                <c:pt idx="5294">
                  <c:v>1.8811509589761728</c:v>
                </c:pt>
                <c:pt idx="5295">
                  <c:v>1.8812103507531936</c:v>
                </c:pt>
                <c:pt idx="5296">
                  <c:v>1.8812219667503407</c:v>
                </c:pt>
                <c:pt idx="5297">
                  <c:v>1.8812859087321867</c:v>
                </c:pt>
                <c:pt idx="5298">
                  <c:v>1.8813141620276648</c:v>
                </c:pt>
                <c:pt idx="5299">
                  <c:v>1.8815749551421692</c:v>
                </c:pt>
                <c:pt idx="5300">
                  <c:v>1.8821412620279463</c:v>
                </c:pt>
                <c:pt idx="5301">
                  <c:v>1.8821888894191783</c:v>
                </c:pt>
                <c:pt idx="5302">
                  <c:v>1.8822132167369259</c:v>
                </c:pt>
                <c:pt idx="5303">
                  <c:v>1.8823325085022453</c:v>
                </c:pt>
                <c:pt idx="5304">
                  <c:v>1.8823892906962487</c:v>
                </c:pt>
                <c:pt idx="5305">
                  <c:v>1.8824164368046079</c:v>
                </c:pt>
                <c:pt idx="5306">
                  <c:v>1.8824313035649596</c:v>
                </c:pt>
                <c:pt idx="5307">
                  <c:v>1.8824401678691594</c:v>
                </c:pt>
                <c:pt idx="5308">
                  <c:v>1.8825389178157566</c:v>
                </c:pt>
                <c:pt idx="5309">
                  <c:v>1.8826153222620416</c:v>
                </c:pt>
                <c:pt idx="5310">
                  <c:v>1.8826677276457138</c:v>
                </c:pt>
                <c:pt idx="5311">
                  <c:v>1.8828484183976641</c:v>
                </c:pt>
                <c:pt idx="5312">
                  <c:v>1.8828934090751175</c:v>
                </c:pt>
                <c:pt idx="5313">
                  <c:v>1.882912367834866</c:v>
                </c:pt>
                <c:pt idx="5314">
                  <c:v>1.8829553742835201</c:v>
                </c:pt>
                <c:pt idx="5315">
                  <c:v>1.882994777295552</c:v>
                </c:pt>
                <c:pt idx="5316">
                  <c:v>1.8830488031110402</c:v>
                </c:pt>
                <c:pt idx="5317">
                  <c:v>1.8830489848031957</c:v>
                </c:pt>
                <c:pt idx="5318">
                  <c:v>1.8830847750958539</c:v>
                </c:pt>
                <c:pt idx="5319">
                  <c:v>1.8830892094977398</c:v>
                </c:pt>
                <c:pt idx="5320">
                  <c:v>1.883143050304972</c:v>
                </c:pt>
                <c:pt idx="5321">
                  <c:v>1.8831592582355769</c:v>
                </c:pt>
                <c:pt idx="5322">
                  <c:v>1.8832786320357</c:v>
                </c:pt>
                <c:pt idx="5323">
                  <c:v>1.8835692983198753</c:v>
                </c:pt>
                <c:pt idx="5324">
                  <c:v>1.8838787088782714</c:v>
                </c:pt>
                <c:pt idx="5325">
                  <c:v>1.8839463350760302</c:v>
                </c:pt>
                <c:pt idx="5326">
                  <c:v>1.8841467668206819</c:v>
                </c:pt>
                <c:pt idx="5327">
                  <c:v>1.8843971645606243</c:v>
                </c:pt>
                <c:pt idx="5328">
                  <c:v>1.8844344274212503</c:v>
                </c:pt>
                <c:pt idx="5329">
                  <c:v>1.8844537050890782</c:v>
                </c:pt>
                <c:pt idx="5330">
                  <c:v>1.8845187316830534</c:v>
                </c:pt>
                <c:pt idx="5331">
                  <c:v>1.8845503259145091</c:v>
                </c:pt>
                <c:pt idx="5332">
                  <c:v>1.884635141339515</c:v>
                </c:pt>
                <c:pt idx="5333">
                  <c:v>1.8846509263603899</c:v>
                </c:pt>
                <c:pt idx="5334">
                  <c:v>1.8846692766932842</c:v>
                </c:pt>
                <c:pt idx="5335">
                  <c:v>1.8846948912580335</c:v>
                </c:pt>
                <c:pt idx="5336">
                  <c:v>1.8848650507856974</c:v>
                </c:pt>
                <c:pt idx="5337">
                  <c:v>1.8850374919442034</c:v>
                </c:pt>
                <c:pt idx="5338">
                  <c:v>1.8850532594717839</c:v>
                </c:pt>
                <c:pt idx="5339">
                  <c:v>1.8851063643839556</c:v>
                </c:pt>
                <c:pt idx="5340">
                  <c:v>1.8852523017720544</c:v>
                </c:pt>
                <c:pt idx="5341">
                  <c:v>1.8852807070047055</c:v>
                </c:pt>
                <c:pt idx="5342">
                  <c:v>1.8853104426538223</c:v>
                </c:pt>
                <c:pt idx="5343">
                  <c:v>1.8854808291495924</c:v>
                </c:pt>
                <c:pt idx="5344">
                  <c:v>1.8854856560631308</c:v>
                </c:pt>
                <c:pt idx="5345">
                  <c:v>1.8855725755376611</c:v>
                </c:pt>
                <c:pt idx="5346">
                  <c:v>1.8856470250872586</c:v>
                </c:pt>
                <c:pt idx="5347">
                  <c:v>1.8857052404059313</c:v>
                </c:pt>
                <c:pt idx="5348">
                  <c:v>1.8859386347402929</c:v>
                </c:pt>
                <c:pt idx="5349">
                  <c:v>1.885948247260314</c:v>
                </c:pt>
                <c:pt idx="5350">
                  <c:v>1.886033513585625</c:v>
                </c:pt>
                <c:pt idx="5351">
                  <c:v>1.8861239767185776</c:v>
                </c:pt>
                <c:pt idx="5352">
                  <c:v>1.8861872105786106</c:v>
                </c:pt>
                <c:pt idx="5353">
                  <c:v>1.8861996548975688</c:v>
                </c:pt>
                <c:pt idx="5354">
                  <c:v>1.8863403679272748</c:v>
                </c:pt>
                <c:pt idx="5355">
                  <c:v>1.886657825551517</c:v>
                </c:pt>
                <c:pt idx="5356">
                  <c:v>1.886733541287803</c:v>
                </c:pt>
                <c:pt idx="5357">
                  <c:v>1.8867890455904077</c:v>
                </c:pt>
                <c:pt idx="5358">
                  <c:v>1.8867932172146473</c:v>
                </c:pt>
                <c:pt idx="5359">
                  <c:v>1.8868171659358488</c:v>
                </c:pt>
                <c:pt idx="5360">
                  <c:v>1.8868683558139305</c:v>
                </c:pt>
                <c:pt idx="5361">
                  <c:v>1.8868828769134189</c:v>
                </c:pt>
                <c:pt idx="5362">
                  <c:v>1.8869152124711419</c:v>
                </c:pt>
                <c:pt idx="5363">
                  <c:v>1.88692392929132</c:v>
                </c:pt>
                <c:pt idx="5364">
                  <c:v>1.8869741065139192</c:v>
                </c:pt>
                <c:pt idx="5365">
                  <c:v>1.8869899025400587</c:v>
                </c:pt>
                <c:pt idx="5366">
                  <c:v>1.8870989638004398</c:v>
                </c:pt>
                <c:pt idx="5367">
                  <c:v>1.8871135571252948</c:v>
                </c:pt>
                <c:pt idx="5368">
                  <c:v>1.8871657867285396</c:v>
                </c:pt>
                <c:pt idx="5369">
                  <c:v>1.887203412916064</c:v>
                </c:pt>
                <c:pt idx="5370">
                  <c:v>1.8872545059877603</c:v>
                </c:pt>
                <c:pt idx="5371">
                  <c:v>1.887323271922827</c:v>
                </c:pt>
                <c:pt idx="5372">
                  <c:v>1.8875229657711929</c:v>
                </c:pt>
                <c:pt idx="5373">
                  <c:v>1.8875962148112926</c:v>
                </c:pt>
                <c:pt idx="5374">
                  <c:v>1.8876405238480511</c:v>
                </c:pt>
                <c:pt idx="5375">
                  <c:v>1.887723428945566</c:v>
                </c:pt>
                <c:pt idx="5376">
                  <c:v>1.8878865481543887</c:v>
                </c:pt>
                <c:pt idx="5377">
                  <c:v>1.8880184385768723</c:v>
                </c:pt>
                <c:pt idx="5378">
                  <c:v>1.8880807150653935</c:v>
                </c:pt>
                <c:pt idx="5379">
                  <c:v>1.8881055812285812</c:v>
                </c:pt>
                <c:pt idx="5380">
                  <c:v>1.888147054647755</c:v>
                </c:pt>
                <c:pt idx="5381">
                  <c:v>1.8883046336956943</c:v>
                </c:pt>
                <c:pt idx="5382">
                  <c:v>1.8885082238893267</c:v>
                </c:pt>
                <c:pt idx="5383">
                  <c:v>1.8885392957927314</c:v>
                </c:pt>
                <c:pt idx="5384">
                  <c:v>1.8885826512858703</c:v>
                </c:pt>
                <c:pt idx="5385">
                  <c:v>1.8886567458357537</c:v>
                </c:pt>
                <c:pt idx="5386">
                  <c:v>1.8886698165188365</c:v>
                </c:pt>
                <c:pt idx="5387">
                  <c:v>1.8887407323547041</c:v>
                </c:pt>
                <c:pt idx="5388">
                  <c:v>1.8888731159547738</c:v>
                </c:pt>
                <c:pt idx="5389">
                  <c:v>1.8888992487095655</c:v>
                </c:pt>
                <c:pt idx="5390">
                  <c:v>1.8890267264441529</c:v>
                </c:pt>
                <c:pt idx="5391">
                  <c:v>1.8891239019250545</c:v>
                </c:pt>
                <c:pt idx="5392">
                  <c:v>1.8892988534611441</c:v>
                </c:pt>
                <c:pt idx="5393">
                  <c:v>1.8893429276725613</c:v>
                </c:pt>
                <c:pt idx="5394">
                  <c:v>1.8894646115860696</c:v>
                </c:pt>
                <c:pt idx="5395">
                  <c:v>1.8895363332555521</c:v>
                </c:pt>
                <c:pt idx="5396">
                  <c:v>1.889573894762322</c:v>
                </c:pt>
                <c:pt idx="5397">
                  <c:v>1.8895885747808105</c:v>
                </c:pt>
                <c:pt idx="5398">
                  <c:v>1.8895894912879467</c:v>
                </c:pt>
                <c:pt idx="5399">
                  <c:v>1.8897245097321578</c:v>
                </c:pt>
                <c:pt idx="5400">
                  <c:v>1.8897897987472552</c:v>
                </c:pt>
                <c:pt idx="5401">
                  <c:v>1.8898353982774536</c:v>
                </c:pt>
                <c:pt idx="5402">
                  <c:v>1.890008758169033</c:v>
                </c:pt>
                <c:pt idx="5403">
                  <c:v>1.8902110230901887</c:v>
                </c:pt>
                <c:pt idx="5404">
                  <c:v>1.8902207319169373</c:v>
                </c:pt>
                <c:pt idx="5405">
                  <c:v>1.8902554442190318</c:v>
                </c:pt>
                <c:pt idx="5406">
                  <c:v>1.8903242772989053</c:v>
                </c:pt>
                <c:pt idx="5407">
                  <c:v>1.8903622724733999</c:v>
                </c:pt>
                <c:pt idx="5408">
                  <c:v>1.8904274451188594</c:v>
                </c:pt>
                <c:pt idx="5409">
                  <c:v>1.8904394039870966</c:v>
                </c:pt>
                <c:pt idx="5410">
                  <c:v>1.8904487324054298</c:v>
                </c:pt>
                <c:pt idx="5411">
                  <c:v>1.890504549567559</c:v>
                </c:pt>
                <c:pt idx="5412">
                  <c:v>1.8905348808824618</c:v>
                </c:pt>
                <c:pt idx="5413">
                  <c:v>1.8905451343776158</c:v>
                </c:pt>
                <c:pt idx="5414">
                  <c:v>1.8906004251606863</c:v>
                </c:pt>
                <c:pt idx="5415">
                  <c:v>1.8906525235026008</c:v>
                </c:pt>
                <c:pt idx="5416">
                  <c:v>1.8907225632892808</c:v>
                </c:pt>
                <c:pt idx="5417">
                  <c:v>1.8907972523346035</c:v>
                </c:pt>
                <c:pt idx="5418">
                  <c:v>1.8908013161436119</c:v>
                </c:pt>
                <c:pt idx="5419">
                  <c:v>1.8909213053426817</c:v>
                </c:pt>
                <c:pt idx="5420">
                  <c:v>1.8909882367330682</c:v>
                </c:pt>
                <c:pt idx="5421">
                  <c:v>1.8912694921444317</c:v>
                </c:pt>
                <c:pt idx="5422">
                  <c:v>1.891401913904323</c:v>
                </c:pt>
                <c:pt idx="5423">
                  <c:v>1.8914714622518864</c:v>
                </c:pt>
                <c:pt idx="5424">
                  <c:v>1.8917447080865737</c:v>
                </c:pt>
                <c:pt idx="5425">
                  <c:v>1.8917812268382379</c:v>
                </c:pt>
                <c:pt idx="5426">
                  <c:v>1.8917951578898724</c:v>
                </c:pt>
                <c:pt idx="5427">
                  <c:v>1.8918039181233526</c:v>
                </c:pt>
                <c:pt idx="5428">
                  <c:v>1.8919114665423751</c:v>
                </c:pt>
                <c:pt idx="5429">
                  <c:v>1.8921869768228583</c:v>
                </c:pt>
                <c:pt idx="5430">
                  <c:v>1.8922553460343654</c:v>
                </c:pt>
                <c:pt idx="5431">
                  <c:v>1.8922778311784283</c:v>
                </c:pt>
                <c:pt idx="5432">
                  <c:v>1.8922866428313414</c:v>
                </c:pt>
                <c:pt idx="5433">
                  <c:v>1.8923719310511871</c:v>
                </c:pt>
                <c:pt idx="5434">
                  <c:v>1.8926000717802218</c:v>
                </c:pt>
                <c:pt idx="5435">
                  <c:v>1.8926464526618183</c:v>
                </c:pt>
                <c:pt idx="5436">
                  <c:v>1.8926692581960811</c:v>
                </c:pt>
                <c:pt idx="5437">
                  <c:v>1.8927077034248121</c:v>
                </c:pt>
                <c:pt idx="5438">
                  <c:v>1.892786829829004</c:v>
                </c:pt>
                <c:pt idx="5439">
                  <c:v>1.8930591158860228</c:v>
                </c:pt>
                <c:pt idx="5440">
                  <c:v>1.8930894014732742</c:v>
                </c:pt>
                <c:pt idx="5441">
                  <c:v>1.8931550060261813</c:v>
                </c:pt>
                <c:pt idx="5442">
                  <c:v>1.8934034238719162</c:v>
                </c:pt>
                <c:pt idx="5443">
                  <c:v>1.8934256577427302</c:v>
                </c:pt>
                <c:pt idx="5444">
                  <c:v>1.8934843344110552</c:v>
                </c:pt>
                <c:pt idx="5445">
                  <c:v>1.8935065928639576</c:v>
                </c:pt>
                <c:pt idx="5446">
                  <c:v>1.8935386757722266</c:v>
                </c:pt>
                <c:pt idx="5447">
                  <c:v>1.8936668469646629</c:v>
                </c:pt>
                <c:pt idx="5448">
                  <c:v>1.89373331231715</c:v>
                </c:pt>
                <c:pt idx="5449">
                  <c:v>1.8937519560844636</c:v>
                </c:pt>
                <c:pt idx="5450">
                  <c:v>1.8939608289340903</c:v>
                </c:pt>
                <c:pt idx="5451">
                  <c:v>1.8940048139418462</c:v>
                </c:pt>
                <c:pt idx="5452">
                  <c:v>1.8940180950906162</c:v>
                </c:pt>
                <c:pt idx="5453">
                  <c:v>1.8940683948481278</c:v>
                </c:pt>
                <c:pt idx="5454">
                  <c:v>1.8941007519707578</c:v>
                </c:pt>
                <c:pt idx="5455">
                  <c:v>1.8942682116254028</c:v>
                </c:pt>
                <c:pt idx="5456">
                  <c:v>1.8942897230110016</c:v>
                </c:pt>
                <c:pt idx="5457">
                  <c:v>1.8944473315234491</c:v>
                </c:pt>
                <c:pt idx="5458">
                  <c:v>1.8944834682867717</c:v>
                </c:pt>
                <c:pt idx="5459">
                  <c:v>1.8944858562361511</c:v>
                </c:pt>
                <c:pt idx="5460">
                  <c:v>1.8945008049812793</c:v>
                </c:pt>
                <c:pt idx="5461">
                  <c:v>1.8946398933577797</c:v>
                </c:pt>
                <c:pt idx="5462">
                  <c:v>1.8946957483717255</c:v>
                </c:pt>
                <c:pt idx="5463">
                  <c:v>1.894749816258146</c:v>
                </c:pt>
                <c:pt idx="5464">
                  <c:v>1.89476485442971</c:v>
                </c:pt>
                <c:pt idx="5465">
                  <c:v>1.8949340632718203</c:v>
                </c:pt>
                <c:pt idx="5466">
                  <c:v>1.8949728670310515</c:v>
                </c:pt>
                <c:pt idx="5467">
                  <c:v>1.8949913466984376</c:v>
                </c:pt>
                <c:pt idx="5468">
                  <c:v>1.8950409558899464</c:v>
                </c:pt>
                <c:pt idx="5469">
                  <c:v>1.895190016327053</c:v>
                </c:pt>
                <c:pt idx="5470">
                  <c:v>1.8952028218868233</c:v>
                </c:pt>
                <c:pt idx="5471">
                  <c:v>1.8952433773660373</c:v>
                </c:pt>
                <c:pt idx="5472">
                  <c:v>1.895269409162196</c:v>
                </c:pt>
                <c:pt idx="5473">
                  <c:v>1.8953001467143318</c:v>
                </c:pt>
                <c:pt idx="5474">
                  <c:v>1.8953233002075336</c:v>
                </c:pt>
                <c:pt idx="5475">
                  <c:v>1.8955589083964308</c:v>
                </c:pt>
                <c:pt idx="5476">
                  <c:v>1.8957039812563066</c:v>
                </c:pt>
                <c:pt idx="5477">
                  <c:v>1.8958142200738823</c:v>
                </c:pt>
                <c:pt idx="5478">
                  <c:v>1.8960179428400954</c:v>
                </c:pt>
                <c:pt idx="5479">
                  <c:v>1.8960413815294919</c:v>
                </c:pt>
                <c:pt idx="5480">
                  <c:v>1.8961601524814395</c:v>
                </c:pt>
                <c:pt idx="5481">
                  <c:v>1.8962293188652173</c:v>
                </c:pt>
                <c:pt idx="5482">
                  <c:v>1.8962784531438563</c:v>
                </c:pt>
                <c:pt idx="5483">
                  <c:v>1.8965002505903799</c:v>
                </c:pt>
                <c:pt idx="5484">
                  <c:v>1.8965228770215876</c:v>
                </c:pt>
                <c:pt idx="5485">
                  <c:v>1.8965842941982776</c:v>
                </c:pt>
                <c:pt idx="5486">
                  <c:v>1.8966125869997941</c:v>
                </c:pt>
                <c:pt idx="5487">
                  <c:v>1.8966991269044078</c:v>
                </c:pt>
                <c:pt idx="5488">
                  <c:v>1.8967217547241837</c:v>
                </c:pt>
                <c:pt idx="5489">
                  <c:v>1.8967665874410065</c:v>
                </c:pt>
                <c:pt idx="5490">
                  <c:v>1.8968438403488945</c:v>
                </c:pt>
                <c:pt idx="5491">
                  <c:v>1.8969986579426648</c:v>
                </c:pt>
                <c:pt idx="5492">
                  <c:v>1.897037630326341</c:v>
                </c:pt>
                <c:pt idx="5493">
                  <c:v>1.8971121582688295</c:v>
                </c:pt>
                <c:pt idx="5494">
                  <c:v>1.8971163308702035</c:v>
                </c:pt>
                <c:pt idx="5495">
                  <c:v>1.897212526707539</c:v>
                </c:pt>
                <c:pt idx="5496">
                  <c:v>1.8972523690608103</c:v>
                </c:pt>
                <c:pt idx="5497">
                  <c:v>1.8973029007729796</c:v>
                </c:pt>
                <c:pt idx="5498">
                  <c:v>1.8973546589310262</c:v>
                </c:pt>
                <c:pt idx="5499">
                  <c:v>1.8973731064639434</c:v>
                </c:pt>
                <c:pt idx="5500">
                  <c:v>1.8973924791243455</c:v>
                </c:pt>
                <c:pt idx="5501">
                  <c:v>1.8975907113111077</c:v>
                </c:pt>
                <c:pt idx="5502">
                  <c:v>1.8976420630991939</c:v>
                </c:pt>
                <c:pt idx="5503">
                  <c:v>1.8976635674858713</c:v>
                </c:pt>
                <c:pt idx="5504">
                  <c:v>1.897781165034657</c:v>
                </c:pt>
                <c:pt idx="5505">
                  <c:v>1.8977824434121564</c:v>
                </c:pt>
                <c:pt idx="5506">
                  <c:v>1.8978316167607441</c:v>
                </c:pt>
                <c:pt idx="5507">
                  <c:v>1.8978630622224024</c:v>
                </c:pt>
                <c:pt idx="5508">
                  <c:v>1.8979604283060425</c:v>
                </c:pt>
                <c:pt idx="5509">
                  <c:v>1.8979784569177816</c:v>
                </c:pt>
                <c:pt idx="5510">
                  <c:v>1.8980677889893369</c:v>
                </c:pt>
                <c:pt idx="5511">
                  <c:v>1.8980792188195277</c:v>
                </c:pt>
                <c:pt idx="5512">
                  <c:v>1.8981104320669684</c:v>
                </c:pt>
                <c:pt idx="5513">
                  <c:v>1.8981321149667694</c:v>
                </c:pt>
                <c:pt idx="5514">
                  <c:v>1.8982209221878963</c:v>
                </c:pt>
                <c:pt idx="5515">
                  <c:v>1.8982392169729621</c:v>
                </c:pt>
                <c:pt idx="5516">
                  <c:v>1.8982670687534067</c:v>
                </c:pt>
                <c:pt idx="5517">
                  <c:v>1.8982835857431581</c:v>
                </c:pt>
                <c:pt idx="5518">
                  <c:v>1.8984988413738735</c:v>
                </c:pt>
                <c:pt idx="5519">
                  <c:v>1.898615064677651</c:v>
                </c:pt>
                <c:pt idx="5520">
                  <c:v>1.8986727549644584</c:v>
                </c:pt>
                <c:pt idx="5521">
                  <c:v>1.8987332379141315</c:v>
                </c:pt>
                <c:pt idx="5522">
                  <c:v>1.8987333801951087</c:v>
                </c:pt>
                <c:pt idx="5523">
                  <c:v>1.8988317141152735</c:v>
                </c:pt>
                <c:pt idx="5524">
                  <c:v>1.8988903619381203</c:v>
                </c:pt>
                <c:pt idx="5525">
                  <c:v>1.8989168632685982</c:v>
                </c:pt>
                <c:pt idx="5526">
                  <c:v>1.898937499672082</c:v>
                </c:pt>
                <c:pt idx="5527">
                  <c:v>1.8989835620439957</c:v>
                </c:pt>
                <c:pt idx="5528">
                  <c:v>1.8990413408823195</c:v>
                </c:pt>
                <c:pt idx="5529">
                  <c:v>1.8990711137258254</c:v>
                </c:pt>
                <c:pt idx="5530">
                  <c:v>1.8991949794133569</c:v>
                </c:pt>
                <c:pt idx="5531">
                  <c:v>1.8991996781788161</c:v>
                </c:pt>
                <c:pt idx="5532">
                  <c:v>1.8993314523973344</c:v>
                </c:pt>
                <c:pt idx="5533">
                  <c:v>1.8993369763363941</c:v>
                </c:pt>
                <c:pt idx="5534">
                  <c:v>1.8993508837327637</c:v>
                </c:pt>
                <c:pt idx="5535">
                  <c:v>1.899465394173395</c:v>
                </c:pt>
                <c:pt idx="5536">
                  <c:v>1.8995043507944054</c:v>
                </c:pt>
                <c:pt idx="5537">
                  <c:v>1.8995523564919981</c:v>
                </c:pt>
                <c:pt idx="5538">
                  <c:v>1.8996953504097231</c:v>
                </c:pt>
                <c:pt idx="5539">
                  <c:v>1.8997597937160551</c:v>
                </c:pt>
                <c:pt idx="5540">
                  <c:v>1.8997693523955612</c:v>
                </c:pt>
                <c:pt idx="5541">
                  <c:v>1.8998134665537558</c:v>
                </c:pt>
                <c:pt idx="5542">
                  <c:v>1.899938302402751</c:v>
                </c:pt>
                <c:pt idx="5543">
                  <c:v>1.900124602049919</c:v>
                </c:pt>
                <c:pt idx="5544">
                  <c:v>1.9001282581917598</c:v>
                </c:pt>
                <c:pt idx="5545">
                  <c:v>1.9001510158591728</c:v>
                </c:pt>
                <c:pt idx="5546">
                  <c:v>1.9003151340344926</c:v>
                </c:pt>
                <c:pt idx="5547">
                  <c:v>1.9003319261345448</c:v>
                </c:pt>
                <c:pt idx="5548">
                  <c:v>1.900528328275801</c:v>
                </c:pt>
                <c:pt idx="5549">
                  <c:v>1.9006509905523554</c:v>
                </c:pt>
                <c:pt idx="5550">
                  <c:v>1.9006613593315063</c:v>
                </c:pt>
                <c:pt idx="5551">
                  <c:v>1.9007015987390727</c:v>
                </c:pt>
                <c:pt idx="5552">
                  <c:v>1.9007239079326486</c:v>
                </c:pt>
                <c:pt idx="5553">
                  <c:v>1.9011297021768525</c:v>
                </c:pt>
                <c:pt idx="5554">
                  <c:v>1.9012073861164811</c:v>
                </c:pt>
                <c:pt idx="5555">
                  <c:v>1.9012322822267209</c:v>
                </c:pt>
                <c:pt idx="5556">
                  <c:v>1.9012384699724905</c:v>
                </c:pt>
                <c:pt idx="5557">
                  <c:v>1.9012424993827237</c:v>
                </c:pt>
                <c:pt idx="5558">
                  <c:v>1.9016120116106856</c:v>
                </c:pt>
                <c:pt idx="5559">
                  <c:v>1.9016349204041825</c:v>
                </c:pt>
                <c:pt idx="5560">
                  <c:v>1.9016923954572111</c:v>
                </c:pt>
                <c:pt idx="5561">
                  <c:v>1.901742769848594</c:v>
                </c:pt>
                <c:pt idx="5562">
                  <c:v>1.9019117161910368</c:v>
                </c:pt>
                <c:pt idx="5563">
                  <c:v>1.9019180028902622</c:v>
                </c:pt>
                <c:pt idx="5564">
                  <c:v>1.902007378109976</c:v>
                </c:pt>
                <c:pt idx="5565">
                  <c:v>1.9021236029409654</c:v>
                </c:pt>
                <c:pt idx="5566">
                  <c:v>1.9023028898572041</c:v>
                </c:pt>
                <c:pt idx="5567">
                  <c:v>1.9023621374686772</c:v>
                </c:pt>
                <c:pt idx="5568">
                  <c:v>1.9023929196224025</c:v>
                </c:pt>
                <c:pt idx="5569">
                  <c:v>1.9024810448174148</c:v>
                </c:pt>
                <c:pt idx="5570">
                  <c:v>1.9027981212955758</c:v>
                </c:pt>
                <c:pt idx="5571">
                  <c:v>1.902832013011537</c:v>
                </c:pt>
                <c:pt idx="5572">
                  <c:v>1.9029952045768863</c:v>
                </c:pt>
                <c:pt idx="5573">
                  <c:v>1.9030592837373472</c:v>
                </c:pt>
                <c:pt idx="5574">
                  <c:v>1.903071304671248</c:v>
                </c:pt>
                <c:pt idx="5575">
                  <c:v>1.9031724357692261</c:v>
                </c:pt>
                <c:pt idx="5576">
                  <c:v>1.9032981079745754</c:v>
                </c:pt>
                <c:pt idx="5577">
                  <c:v>1.9033115991219924</c:v>
                </c:pt>
                <c:pt idx="5578">
                  <c:v>1.903363885646838</c:v>
                </c:pt>
                <c:pt idx="5579">
                  <c:v>1.9033867394112396</c:v>
                </c:pt>
                <c:pt idx="5580">
                  <c:v>1.9034355199297703</c:v>
                </c:pt>
                <c:pt idx="5581">
                  <c:v>1.9034646703711815</c:v>
                </c:pt>
                <c:pt idx="5582">
                  <c:v>1.9036656700282881</c:v>
                </c:pt>
                <c:pt idx="5583">
                  <c:v>1.903762563454773</c:v>
                </c:pt>
                <c:pt idx="5584">
                  <c:v>1.9037962141514537</c:v>
                </c:pt>
                <c:pt idx="5585">
                  <c:v>1.9037981720028456</c:v>
                </c:pt>
                <c:pt idx="5586">
                  <c:v>1.9040107438249028</c:v>
                </c:pt>
                <c:pt idx="5587">
                  <c:v>1.904217128793964</c:v>
                </c:pt>
                <c:pt idx="5588">
                  <c:v>1.9043310786108778</c:v>
                </c:pt>
                <c:pt idx="5589">
                  <c:v>1.9044112511572353</c:v>
                </c:pt>
                <c:pt idx="5590">
                  <c:v>1.9044784382439179</c:v>
                </c:pt>
                <c:pt idx="5591">
                  <c:v>1.9045102371706097</c:v>
                </c:pt>
                <c:pt idx="5592">
                  <c:v>1.9045187008941156</c:v>
                </c:pt>
                <c:pt idx="5593">
                  <c:v>1.9045233478301173</c:v>
                </c:pt>
                <c:pt idx="5594">
                  <c:v>1.9046630226077388</c:v>
                </c:pt>
                <c:pt idx="5595">
                  <c:v>1.9046911999347682</c:v>
                </c:pt>
                <c:pt idx="5596">
                  <c:v>1.9047137302721284</c:v>
                </c:pt>
                <c:pt idx="5597">
                  <c:v>1.9048381123217057</c:v>
                </c:pt>
                <c:pt idx="5598">
                  <c:v>1.9048518075945151</c:v>
                </c:pt>
                <c:pt idx="5599">
                  <c:v>1.9048652506088319</c:v>
                </c:pt>
                <c:pt idx="5600">
                  <c:v>1.9048837127504368</c:v>
                </c:pt>
                <c:pt idx="5601">
                  <c:v>1.9049697801776833</c:v>
                </c:pt>
                <c:pt idx="5602">
                  <c:v>1.9050883528266089</c:v>
                </c:pt>
                <c:pt idx="5603">
                  <c:v>1.9051445430742322</c:v>
                </c:pt>
                <c:pt idx="5604">
                  <c:v>1.9054261133110519</c:v>
                </c:pt>
                <c:pt idx="5605">
                  <c:v>1.9054677005415848</c:v>
                </c:pt>
                <c:pt idx="5606">
                  <c:v>1.9055041337242224</c:v>
                </c:pt>
                <c:pt idx="5607">
                  <c:v>1.9055097806677161</c:v>
                </c:pt>
                <c:pt idx="5608">
                  <c:v>1.9057876014993718</c:v>
                </c:pt>
                <c:pt idx="5609">
                  <c:v>1.9058636781059373</c:v>
                </c:pt>
                <c:pt idx="5610">
                  <c:v>1.9058787341996846</c:v>
                </c:pt>
                <c:pt idx="5611">
                  <c:v>1.9058821916925481</c:v>
                </c:pt>
                <c:pt idx="5612">
                  <c:v>1.9060254106522929</c:v>
                </c:pt>
                <c:pt idx="5613">
                  <c:v>1.9061216669684531</c:v>
                </c:pt>
                <c:pt idx="5614">
                  <c:v>1.906389814827274</c:v>
                </c:pt>
                <c:pt idx="5615">
                  <c:v>1.9064473668615536</c:v>
                </c:pt>
                <c:pt idx="5616">
                  <c:v>1.9065840680526867</c:v>
                </c:pt>
                <c:pt idx="5617">
                  <c:v>1.9067345571557577</c:v>
                </c:pt>
                <c:pt idx="5618">
                  <c:v>1.9068850412290199</c:v>
                </c:pt>
                <c:pt idx="5619">
                  <c:v>1.9070386470904135</c:v>
                </c:pt>
                <c:pt idx="5620">
                  <c:v>1.907041308599416</c:v>
                </c:pt>
                <c:pt idx="5621">
                  <c:v>1.9071330488721496</c:v>
                </c:pt>
                <c:pt idx="5622">
                  <c:v>1.9072238242346951</c:v>
                </c:pt>
                <c:pt idx="5623">
                  <c:v>1.9072601287335276</c:v>
                </c:pt>
                <c:pt idx="5624">
                  <c:v>1.9074388083813523</c:v>
                </c:pt>
                <c:pt idx="5625">
                  <c:v>1.9075363901382076</c:v>
                </c:pt>
                <c:pt idx="5626">
                  <c:v>1.9076422137012046</c:v>
                </c:pt>
                <c:pt idx="5627">
                  <c:v>1.9078589735022327</c:v>
                </c:pt>
                <c:pt idx="5628">
                  <c:v>1.9080885151436724</c:v>
                </c:pt>
                <c:pt idx="5629">
                  <c:v>1.9081124301134784</c:v>
                </c:pt>
                <c:pt idx="5630">
                  <c:v>1.9081504191159053</c:v>
                </c:pt>
                <c:pt idx="5631">
                  <c:v>1.9082329223872507</c:v>
                </c:pt>
                <c:pt idx="5632">
                  <c:v>1.9082723764771323</c:v>
                </c:pt>
                <c:pt idx="5633">
                  <c:v>1.9082760968089343</c:v>
                </c:pt>
                <c:pt idx="5634">
                  <c:v>1.908283678567382</c:v>
                </c:pt>
                <c:pt idx="5635">
                  <c:v>1.9083687480430704</c:v>
                </c:pt>
                <c:pt idx="5636">
                  <c:v>1.908452073673053</c:v>
                </c:pt>
                <c:pt idx="5637">
                  <c:v>1.9085476982916441</c:v>
                </c:pt>
                <c:pt idx="5638">
                  <c:v>1.9085579437023164</c:v>
                </c:pt>
                <c:pt idx="5639">
                  <c:v>1.9087292300806395</c:v>
                </c:pt>
                <c:pt idx="5640">
                  <c:v>1.9087354151481311</c:v>
                </c:pt>
                <c:pt idx="5641">
                  <c:v>1.908806936650904</c:v>
                </c:pt>
                <c:pt idx="5642">
                  <c:v>1.9088216644748859</c:v>
                </c:pt>
                <c:pt idx="5643">
                  <c:v>1.9088715800817582</c:v>
                </c:pt>
                <c:pt idx="5644">
                  <c:v>1.9089886938388188</c:v>
                </c:pt>
                <c:pt idx="5645">
                  <c:v>1.9089929409558719</c:v>
                </c:pt>
                <c:pt idx="5646">
                  <c:v>1.9090900843626102</c:v>
                </c:pt>
                <c:pt idx="5647">
                  <c:v>1.9091917120049338</c:v>
                </c:pt>
                <c:pt idx="5648">
                  <c:v>1.9092897377230744</c:v>
                </c:pt>
                <c:pt idx="5649">
                  <c:v>1.9093359051162895</c:v>
                </c:pt>
                <c:pt idx="5650">
                  <c:v>1.9093747203700109</c:v>
                </c:pt>
                <c:pt idx="5651">
                  <c:v>1.9095162690635352</c:v>
                </c:pt>
                <c:pt idx="5652">
                  <c:v>1.90952789444365</c:v>
                </c:pt>
                <c:pt idx="5653">
                  <c:v>1.9095331544413525</c:v>
                </c:pt>
                <c:pt idx="5654">
                  <c:v>1.9096563900398369</c:v>
                </c:pt>
                <c:pt idx="5655">
                  <c:v>1.9096568035739523</c:v>
                </c:pt>
                <c:pt idx="5656">
                  <c:v>1.9099917757530496</c:v>
                </c:pt>
                <c:pt idx="5657">
                  <c:v>1.9100226145976251</c:v>
                </c:pt>
                <c:pt idx="5658">
                  <c:v>1.910034178418742</c:v>
                </c:pt>
                <c:pt idx="5659">
                  <c:v>1.9101434231437733</c:v>
                </c:pt>
                <c:pt idx="5660">
                  <c:v>1.9102418183590826</c:v>
                </c:pt>
                <c:pt idx="5661">
                  <c:v>1.9102564209535913</c:v>
                </c:pt>
                <c:pt idx="5662">
                  <c:v>1.9104689389950271</c:v>
                </c:pt>
                <c:pt idx="5663">
                  <c:v>1.9104906631051566</c:v>
                </c:pt>
                <c:pt idx="5664">
                  <c:v>1.9105005030906324</c:v>
                </c:pt>
                <c:pt idx="5665">
                  <c:v>1.9105973740432096</c:v>
                </c:pt>
                <c:pt idx="5666">
                  <c:v>1.9106525168305633</c:v>
                </c:pt>
                <c:pt idx="5667">
                  <c:v>1.9107996525027755</c:v>
                </c:pt>
                <c:pt idx="5668">
                  <c:v>1.9108541229351024</c:v>
                </c:pt>
                <c:pt idx="5669">
                  <c:v>1.910986778040014</c:v>
                </c:pt>
                <c:pt idx="5670">
                  <c:v>1.9109938165407852</c:v>
                </c:pt>
                <c:pt idx="5671">
                  <c:v>1.9110064358870615</c:v>
                </c:pt>
                <c:pt idx="5672">
                  <c:v>1.9110455814757614</c:v>
                </c:pt>
                <c:pt idx="5673">
                  <c:v>1.9110465533166467</c:v>
                </c:pt>
                <c:pt idx="5674">
                  <c:v>1.9110887670882939</c:v>
                </c:pt>
                <c:pt idx="5675">
                  <c:v>1.9111162215064443</c:v>
                </c:pt>
                <c:pt idx="5676">
                  <c:v>1.9112079999348239</c:v>
                </c:pt>
                <c:pt idx="5677">
                  <c:v>1.9112570446653938</c:v>
                </c:pt>
                <c:pt idx="5678">
                  <c:v>1.911358838024986</c:v>
                </c:pt>
                <c:pt idx="5679">
                  <c:v>1.9115356214150818</c:v>
                </c:pt>
                <c:pt idx="5680">
                  <c:v>1.9116434772642541</c:v>
                </c:pt>
                <c:pt idx="5681">
                  <c:v>1.9118999549495348</c:v>
                </c:pt>
                <c:pt idx="5682">
                  <c:v>1.9119163568549598</c:v>
                </c:pt>
                <c:pt idx="5683">
                  <c:v>1.9119191775148996</c:v>
                </c:pt>
                <c:pt idx="5684">
                  <c:v>1.9119560716115482</c:v>
                </c:pt>
                <c:pt idx="5685">
                  <c:v>1.912009194307164</c:v>
                </c:pt>
                <c:pt idx="5686">
                  <c:v>1.9120700117823441</c:v>
                </c:pt>
                <c:pt idx="5687">
                  <c:v>1.912137995767442</c:v>
                </c:pt>
                <c:pt idx="5688">
                  <c:v>1.9121755670466563</c:v>
                </c:pt>
                <c:pt idx="5689">
                  <c:v>1.912180814105616</c:v>
                </c:pt>
                <c:pt idx="5690">
                  <c:v>1.9122030853901206</c:v>
                </c:pt>
                <c:pt idx="5691">
                  <c:v>1.9126847713992039</c:v>
                </c:pt>
                <c:pt idx="5692">
                  <c:v>1.9127377672124739</c:v>
                </c:pt>
                <c:pt idx="5693">
                  <c:v>1.9129757304306285</c:v>
                </c:pt>
                <c:pt idx="5694">
                  <c:v>1.9129763160609841</c:v>
                </c:pt>
                <c:pt idx="5695">
                  <c:v>1.9131026858706395</c:v>
                </c:pt>
                <c:pt idx="5696">
                  <c:v>1.9132005732208817</c:v>
                </c:pt>
                <c:pt idx="5697">
                  <c:v>1.9132069774747669</c:v>
                </c:pt>
                <c:pt idx="5698">
                  <c:v>1.9132861316356957</c:v>
                </c:pt>
                <c:pt idx="5699">
                  <c:v>1.9132983405234845</c:v>
                </c:pt>
                <c:pt idx="5700">
                  <c:v>1.9133222299897947</c:v>
                </c:pt>
                <c:pt idx="5701">
                  <c:v>1.9133559050275772</c:v>
                </c:pt>
                <c:pt idx="5702">
                  <c:v>1.9133670187597844</c:v>
                </c:pt>
                <c:pt idx="5703">
                  <c:v>1.9134871745938866</c:v>
                </c:pt>
                <c:pt idx="5704">
                  <c:v>1.9135033817876035</c:v>
                </c:pt>
                <c:pt idx="5705">
                  <c:v>1.9135512641482031</c:v>
                </c:pt>
                <c:pt idx="5706">
                  <c:v>1.9137425887850841</c:v>
                </c:pt>
                <c:pt idx="5707">
                  <c:v>1.9137484008272969</c:v>
                </c:pt>
                <c:pt idx="5708">
                  <c:v>1.9137506542642098</c:v>
                </c:pt>
                <c:pt idx="5709">
                  <c:v>1.9138819583753648</c:v>
                </c:pt>
                <c:pt idx="5710">
                  <c:v>1.9139289629102831</c:v>
                </c:pt>
                <c:pt idx="5711">
                  <c:v>1.9139304201490688</c:v>
                </c:pt>
                <c:pt idx="5712">
                  <c:v>1.9139653011038018</c:v>
                </c:pt>
                <c:pt idx="5713">
                  <c:v>1.9140147607312454</c:v>
                </c:pt>
                <c:pt idx="5714">
                  <c:v>1.9140297593746869</c:v>
                </c:pt>
                <c:pt idx="5715">
                  <c:v>1.9141750735534577</c:v>
                </c:pt>
                <c:pt idx="5716">
                  <c:v>1.9142218377416773</c:v>
                </c:pt>
                <c:pt idx="5717">
                  <c:v>1.9142893528456826</c:v>
                </c:pt>
                <c:pt idx="5718">
                  <c:v>1.9143313398442792</c:v>
                </c:pt>
                <c:pt idx="5719">
                  <c:v>1.9143826227886145</c:v>
                </c:pt>
                <c:pt idx="5720">
                  <c:v>1.9144207916189433</c:v>
                </c:pt>
                <c:pt idx="5721">
                  <c:v>1.9145810293880585</c:v>
                </c:pt>
                <c:pt idx="5722">
                  <c:v>1.9146190899350282</c:v>
                </c:pt>
                <c:pt idx="5723">
                  <c:v>1.9146237990409238</c:v>
                </c:pt>
                <c:pt idx="5724">
                  <c:v>1.9147664198697352</c:v>
                </c:pt>
                <c:pt idx="5725">
                  <c:v>1.9149988570844154</c:v>
                </c:pt>
                <c:pt idx="5726">
                  <c:v>1.9153805864236562</c:v>
                </c:pt>
                <c:pt idx="5727">
                  <c:v>1.9154132572194691</c:v>
                </c:pt>
                <c:pt idx="5728">
                  <c:v>1.915437801974234</c:v>
                </c:pt>
                <c:pt idx="5729">
                  <c:v>1.9154434345616331</c:v>
                </c:pt>
                <c:pt idx="5730">
                  <c:v>1.9154437205699402</c:v>
                </c:pt>
                <c:pt idx="5731">
                  <c:v>1.915466758034049</c:v>
                </c:pt>
                <c:pt idx="5732">
                  <c:v>1.9155636037515487</c:v>
                </c:pt>
                <c:pt idx="5733">
                  <c:v>1.9155939365281653</c:v>
                </c:pt>
                <c:pt idx="5734">
                  <c:v>1.9156685339331807</c:v>
                </c:pt>
                <c:pt idx="5735">
                  <c:v>1.9157455530715501</c:v>
                </c:pt>
                <c:pt idx="5736">
                  <c:v>1.9159292735560054</c:v>
                </c:pt>
                <c:pt idx="5737">
                  <c:v>1.9159838292091758</c:v>
                </c:pt>
                <c:pt idx="5738">
                  <c:v>1.9160568674804135</c:v>
                </c:pt>
                <c:pt idx="5739">
                  <c:v>1.9160668287661018</c:v>
                </c:pt>
                <c:pt idx="5740">
                  <c:v>1.9160887893867105</c:v>
                </c:pt>
                <c:pt idx="5741">
                  <c:v>1.916141632443787</c:v>
                </c:pt>
                <c:pt idx="5742">
                  <c:v>1.9161531024437228</c:v>
                </c:pt>
                <c:pt idx="5743">
                  <c:v>1.9164717813259842</c:v>
                </c:pt>
                <c:pt idx="5744">
                  <c:v>1.9165284082238283</c:v>
                </c:pt>
                <c:pt idx="5745">
                  <c:v>1.9167659465537534</c:v>
                </c:pt>
                <c:pt idx="5746">
                  <c:v>1.9167786428853584</c:v>
                </c:pt>
                <c:pt idx="5747">
                  <c:v>1.9169504842314611</c:v>
                </c:pt>
                <c:pt idx="5748">
                  <c:v>1.9169785358347167</c:v>
                </c:pt>
                <c:pt idx="5749">
                  <c:v>1.9170238032935492</c:v>
                </c:pt>
                <c:pt idx="5750">
                  <c:v>1.9172384539457297</c:v>
                </c:pt>
                <c:pt idx="5751">
                  <c:v>1.9173000170893935</c:v>
                </c:pt>
                <c:pt idx="5752">
                  <c:v>1.9173286123185977</c:v>
                </c:pt>
                <c:pt idx="5753">
                  <c:v>1.9174644541302173</c:v>
                </c:pt>
                <c:pt idx="5754">
                  <c:v>1.9176180940873515</c:v>
                </c:pt>
                <c:pt idx="5755">
                  <c:v>1.9176303055457589</c:v>
                </c:pt>
                <c:pt idx="5756">
                  <c:v>1.9177244868981034</c:v>
                </c:pt>
                <c:pt idx="5757">
                  <c:v>1.9177852372595172</c:v>
                </c:pt>
                <c:pt idx="5758">
                  <c:v>1.9178568042043584</c:v>
                </c:pt>
                <c:pt idx="5759">
                  <c:v>1.918433260823136</c:v>
                </c:pt>
                <c:pt idx="5760">
                  <c:v>1.9185096818094916</c:v>
                </c:pt>
                <c:pt idx="5761">
                  <c:v>1.9185933779677347</c:v>
                </c:pt>
                <c:pt idx="5762">
                  <c:v>1.9186316588237109</c:v>
                </c:pt>
                <c:pt idx="5763">
                  <c:v>1.9186936837287263</c:v>
                </c:pt>
                <c:pt idx="5764">
                  <c:v>1.9187103424467211</c:v>
                </c:pt>
                <c:pt idx="5765">
                  <c:v>1.9187329985568737</c:v>
                </c:pt>
                <c:pt idx="5766">
                  <c:v>1.9188731204561036</c:v>
                </c:pt>
                <c:pt idx="5767">
                  <c:v>1.9188901612561458</c:v>
                </c:pt>
                <c:pt idx="5768">
                  <c:v>1.9189352244115614</c:v>
                </c:pt>
                <c:pt idx="5769">
                  <c:v>1.918984414377819</c:v>
                </c:pt>
                <c:pt idx="5770">
                  <c:v>1.9189882067574624</c:v>
                </c:pt>
                <c:pt idx="5771">
                  <c:v>1.9191101214504571</c:v>
                </c:pt>
                <c:pt idx="5772">
                  <c:v>1.9192432479228032</c:v>
                </c:pt>
                <c:pt idx="5773">
                  <c:v>1.9193888579167793</c:v>
                </c:pt>
                <c:pt idx="5774">
                  <c:v>1.9194580352371173</c:v>
                </c:pt>
                <c:pt idx="5775">
                  <c:v>1.9194722996433426</c:v>
                </c:pt>
                <c:pt idx="5776">
                  <c:v>1.9194774952059002</c:v>
                </c:pt>
                <c:pt idx="5777">
                  <c:v>1.9196118583472377</c:v>
                </c:pt>
                <c:pt idx="5778">
                  <c:v>1.9196177236451508</c:v>
                </c:pt>
                <c:pt idx="5779">
                  <c:v>1.9196645711800857</c:v>
                </c:pt>
                <c:pt idx="5780">
                  <c:v>1.9198929136263836</c:v>
                </c:pt>
                <c:pt idx="5781">
                  <c:v>1.9199858533739118</c:v>
                </c:pt>
                <c:pt idx="5782">
                  <c:v>1.9200225445999015</c:v>
                </c:pt>
                <c:pt idx="5783">
                  <c:v>1.9201348264657245</c:v>
                </c:pt>
                <c:pt idx="5784">
                  <c:v>1.9201626358248747</c:v>
                </c:pt>
                <c:pt idx="5785">
                  <c:v>1.920170660306753</c:v>
                </c:pt>
                <c:pt idx="5786">
                  <c:v>1.9201845026521143</c:v>
                </c:pt>
                <c:pt idx="5787">
                  <c:v>1.9202811337663168</c:v>
                </c:pt>
                <c:pt idx="5788">
                  <c:v>1.9202958593837915</c:v>
                </c:pt>
                <c:pt idx="5789">
                  <c:v>1.9205228162618322</c:v>
                </c:pt>
                <c:pt idx="5790">
                  <c:v>1.9208934409810654</c:v>
                </c:pt>
                <c:pt idx="5791">
                  <c:v>1.9209299869331935</c:v>
                </c:pt>
                <c:pt idx="5792">
                  <c:v>1.920955007625742</c:v>
                </c:pt>
                <c:pt idx="5793">
                  <c:v>1.921001571626326</c:v>
                </c:pt>
                <c:pt idx="5794">
                  <c:v>1.9211534915397146</c:v>
                </c:pt>
                <c:pt idx="5795">
                  <c:v>1.921278642300736</c:v>
                </c:pt>
                <c:pt idx="5796">
                  <c:v>1.9213417542807125</c:v>
                </c:pt>
                <c:pt idx="5797">
                  <c:v>1.9213670318104357</c:v>
                </c:pt>
                <c:pt idx="5798">
                  <c:v>1.9214684826360073</c:v>
                </c:pt>
                <c:pt idx="5799">
                  <c:v>1.9215079493759186</c:v>
                </c:pt>
                <c:pt idx="5800">
                  <c:v>1.9215508760693145</c:v>
                </c:pt>
                <c:pt idx="5801">
                  <c:v>1.9217424904641633</c:v>
                </c:pt>
                <c:pt idx="5802">
                  <c:v>1.9217676838445914</c:v>
                </c:pt>
                <c:pt idx="5803">
                  <c:v>1.9218968985685569</c:v>
                </c:pt>
                <c:pt idx="5804">
                  <c:v>1.9222387352715853</c:v>
                </c:pt>
                <c:pt idx="5805">
                  <c:v>1.9222839416058362</c:v>
                </c:pt>
                <c:pt idx="5806">
                  <c:v>1.9224168657404477</c:v>
                </c:pt>
                <c:pt idx="5807">
                  <c:v>1.9225406968837153</c:v>
                </c:pt>
                <c:pt idx="5808">
                  <c:v>1.9225875879814229</c:v>
                </c:pt>
                <c:pt idx="5809">
                  <c:v>1.9226006230673336</c:v>
                </c:pt>
                <c:pt idx="5810">
                  <c:v>1.9226263747245822</c:v>
                </c:pt>
                <c:pt idx="5811">
                  <c:v>1.9226387852889353</c:v>
                </c:pt>
                <c:pt idx="5812">
                  <c:v>1.9227583295123163</c:v>
                </c:pt>
                <c:pt idx="5813">
                  <c:v>1.9228463405606535</c:v>
                </c:pt>
                <c:pt idx="5814">
                  <c:v>1.9228496929291101</c:v>
                </c:pt>
                <c:pt idx="5815">
                  <c:v>1.9229508631142649</c:v>
                </c:pt>
                <c:pt idx="5816">
                  <c:v>1.9230634194868983</c:v>
                </c:pt>
                <c:pt idx="5817">
                  <c:v>1.9230957310131358</c:v>
                </c:pt>
                <c:pt idx="5818">
                  <c:v>1.9232182794799344</c:v>
                </c:pt>
                <c:pt idx="5819">
                  <c:v>1.9232628792368092</c:v>
                </c:pt>
                <c:pt idx="5820">
                  <c:v>1.9234302582469209</c:v>
                </c:pt>
                <c:pt idx="5821">
                  <c:v>1.9234549385714557</c:v>
                </c:pt>
                <c:pt idx="5822">
                  <c:v>1.9235209390612089</c:v>
                </c:pt>
                <c:pt idx="5823">
                  <c:v>1.9235401994388384</c:v>
                </c:pt>
                <c:pt idx="5824">
                  <c:v>1.9236068933648933</c:v>
                </c:pt>
                <c:pt idx="5825">
                  <c:v>1.9236605938625995</c:v>
                </c:pt>
                <c:pt idx="5826">
                  <c:v>1.9236884458867938</c:v>
                </c:pt>
                <c:pt idx="5827">
                  <c:v>1.9238288631698826</c:v>
                </c:pt>
                <c:pt idx="5828">
                  <c:v>1.923881741831208</c:v>
                </c:pt>
                <c:pt idx="5829">
                  <c:v>1.9239062333202019</c:v>
                </c:pt>
                <c:pt idx="5830">
                  <c:v>1.9241035513585139</c:v>
                </c:pt>
                <c:pt idx="5831">
                  <c:v>1.924231114444229</c:v>
                </c:pt>
                <c:pt idx="5832">
                  <c:v>1.9242429822536713</c:v>
                </c:pt>
                <c:pt idx="5833">
                  <c:v>1.924284426544222</c:v>
                </c:pt>
                <c:pt idx="5834">
                  <c:v>1.9243848646025365</c:v>
                </c:pt>
                <c:pt idx="5835">
                  <c:v>1.924393768978254</c:v>
                </c:pt>
                <c:pt idx="5836">
                  <c:v>1.9245499452246324</c:v>
                </c:pt>
                <c:pt idx="5837">
                  <c:v>1.924624951595943</c:v>
                </c:pt>
                <c:pt idx="5838">
                  <c:v>1.9247383561501106</c:v>
                </c:pt>
                <c:pt idx="5839">
                  <c:v>1.9247591789896226</c:v>
                </c:pt>
                <c:pt idx="5840">
                  <c:v>1.9248004203075135</c:v>
                </c:pt>
                <c:pt idx="5841">
                  <c:v>1.9248136195708754</c:v>
                </c:pt>
                <c:pt idx="5842">
                  <c:v>1.9249231387665675</c:v>
                </c:pt>
                <c:pt idx="5843">
                  <c:v>1.9250681936321106</c:v>
                </c:pt>
                <c:pt idx="5844">
                  <c:v>1.9251585719032234</c:v>
                </c:pt>
                <c:pt idx="5845">
                  <c:v>1.9252644329728323</c:v>
                </c:pt>
                <c:pt idx="5846">
                  <c:v>1.9254277169995977</c:v>
                </c:pt>
                <c:pt idx="5847">
                  <c:v>1.9254791608660293</c:v>
                </c:pt>
                <c:pt idx="5848">
                  <c:v>1.9255187229807698</c:v>
                </c:pt>
                <c:pt idx="5849">
                  <c:v>1.9256158592734149</c:v>
                </c:pt>
                <c:pt idx="5850">
                  <c:v>1.9256565259853546</c:v>
                </c:pt>
                <c:pt idx="5851">
                  <c:v>1.9257141561698643</c:v>
                </c:pt>
                <c:pt idx="5852">
                  <c:v>1.925759897642473</c:v>
                </c:pt>
                <c:pt idx="5853">
                  <c:v>1.9258167874687382</c:v>
                </c:pt>
                <c:pt idx="5854">
                  <c:v>1.9259813392712684</c:v>
                </c:pt>
                <c:pt idx="5855">
                  <c:v>1.9260903119778756</c:v>
                </c:pt>
                <c:pt idx="5856">
                  <c:v>1.9261848862935522</c:v>
                </c:pt>
                <c:pt idx="5857">
                  <c:v>1.926266745042257</c:v>
                </c:pt>
                <c:pt idx="5858">
                  <c:v>1.9265447784218794</c:v>
                </c:pt>
                <c:pt idx="5859">
                  <c:v>1.9265735719159482</c:v>
                </c:pt>
                <c:pt idx="5860">
                  <c:v>1.9266388959828677</c:v>
                </c:pt>
                <c:pt idx="5861">
                  <c:v>1.9266583687326537</c:v>
                </c:pt>
                <c:pt idx="5862">
                  <c:v>1.9267227029831684</c:v>
                </c:pt>
                <c:pt idx="5863">
                  <c:v>1.926736529719419</c:v>
                </c:pt>
                <c:pt idx="5864">
                  <c:v>1.9267900689019124</c:v>
                </c:pt>
                <c:pt idx="5865">
                  <c:v>1.9268115473299878</c:v>
                </c:pt>
                <c:pt idx="5866">
                  <c:v>1.9268156828248406</c:v>
                </c:pt>
                <c:pt idx="5867">
                  <c:v>1.9269135867231295</c:v>
                </c:pt>
                <c:pt idx="5868">
                  <c:v>1.9269772372727314</c:v>
                </c:pt>
                <c:pt idx="5869">
                  <c:v>1.9270114854950053</c:v>
                </c:pt>
                <c:pt idx="5870">
                  <c:v>1.9270626815249021</c:v>
                </c:pt>
                <c:pt idx="5871">
                  <c:v>1.9271008292288201</c:v>
                </c:pt>
                <c:pt idx="5872">
                  <c:v>1.9271461754000445</c:v>
                </c:pt>
                <c:pt idx="5873">
                  <c:v>1.9272268908300301</c:v>
                </c:pt>
                <c:pt idx="5874">
                  <c:v>1.9272622863715647</c:v>
                </c:pt>
                <c:pt idx="5875">
                  <c:v>1.9273003704265168</c:v>
                </c:pt>
                <c:pt idx="5876">
                  <c:v>1.9273297229961877</c:v>
                </c:pt>
                <c:pt idx="5877">
                  <c:v>1.9273546861106174</c:v>
                </c:pt>
                <c:pt idx="5878">
                  <c:v>1.9273550901631804</c:v>
                </c:pt>
                <c:pt idx="5879">
                  <c:v>1.9274492713945488</c:v>
                </c:pt>
                <c:pt idx="5880">
                  <c:v>1.9274978411567307</c:v>
                </c:pt>
                <c:pt idx="5881">
                  <c:v>1.9275166105901744</c:v>
                </c:pt>
                <c:pt idx="5882">
                  <c:v>1.9275422056413125</c:v>
                </c:pt>
                <c:pt idx="5883">
                  <c:v>1.9275805611820545</c:v>
                </c:pt>
                <c:pt idx="5884">
                  <c:v>1.9276656803224361</c:v>
                </c:pt>
                <c:pt idx="5885">
                  <c:v>1.9276845265600904</c:v>
                </c:pt>
                <c:pt idx="5886">
                  <c:v>1.9277711415311425</c:v>
                </c:pt>
                <c:pt idx="5887">
                  <c:v>1.9278622838829678</c:v>
                </c:pt>
                <c:pt idx="5888">
                  <c:v>1.9280051532848335</c:v>
                </c:pt>
                <c:pt idx="5889">
                  <c:v>1.9284952255219474</c:v>
                </c:pt>
                <c:pt idx="5890">
                  <c:v>1.9285450223564498</c:v>
                </c:pt>
                <c:pt idx="5891">
                  <c:v>1.9287189674407785</c:v>
                </c:pt>
                <c:pt idx="5892">
                  <c:v>1.9287806037987907</c:v>
                </c:pt>
                <c:pt idx="5893">
                  <c:v>1.928849399234404</c:v>
                </c:pt>
                <c:pt idx="5894">
                  <c:v>1.9289262089141046</c:v>
                </c:pt>
                <c:pt idx="5895">
                  <c:v>1.9290280548625516</c:v>
                </c:pt>
                <c:pt idx="5896">
                  <c:v>1.9290466741970709</c:v>
                </c:pt>
                <c:pt idx="5897">
                  <c:v>1.9290565977196115</c:v>
                </c:pt>
                <c:pt idx="5898">
                  <c:v>1.9290597911832215</c:v>
                </c:pt>
                <c:pt idx="5899">
                  <c:v>1.9291761186956249</c:v>
                </c:pt>
                <c:pt idx="5900">
                  <c:v>1.9294366841866717</c:v>
                </c:pt>
                <c:pt idx="5901">
                  <c:v>1.9294997596216785</c:v>
                </c:pt>
                <c:pt idx="5902">
                  <c:v>1.9296224836632576</c:v>
                </c:pt>
                <c:pt idx="5903">
                  <c:v>1.929675390482755</c:v>
                </c:pt>
                <c:pt idx="5904">
                  <c:v>1.9297080377704574</c:v>
                </c:pt>
                <c:pt idx="5905">
                  <c:v>1.9298423962705551</c:v>
                </c:pt>
                <c:pt idx="5906">
                  <c:v>1.9299079729875104</c:v>
                </c:pt>
                <c:pt idx="5907">
                  <c:v>1.9301031795140613</c:v>
                </c:pt>
                <c:pt idx="5908">
                  <c:v>1.9301872071969777</c:v>
                </c:pt>
                <c:pt idx="5909">
                  <c:v>1.9302313073416648</c:v>
                </c:pt>
                <c:pt idx="5910">
                  <c:v>1.9302667409422296</c:v>
                </c:pt>
                <c:pt idx="5911">
                  <c:v>1.9302982720287396</c:v>
                </c:pt>
                <c:pt idx="5912">
                  <c:v>1.9303080763277132</c:v>
                </c:pt>
                <c:pt idx="5913">
                  <c:v>1.9305293721953412</c:v>
                </c:pt>
                <c:pt idx="5914">
                  <c:v>1.9305713852841859</c:v>
                </c:pt>
                <c:pt idx="5915">
                  <c:v>1.9305983643377054</c:v>
                </c:pt>
                <c:pt idx="5916">
                  <c:v>1.9306092417718868</c:v>
                </c:pt>
                <c:pt idx="5917">
                  <c:v>1.930645809755849</c:v>
                </c:pt>
                <c:pt idx="5918">
                  <c:v>1.9306498918781412</c:v>
                </c:pt>
                <c:pt idx="5919">
                  <c:v>1.9306719188767734</c:v>
                </c:pt>
                <c:pt idx="5920">
                  <c:v>1.9307856424533616</c:v>
                </c:pt>
                <c:pt idx="5921">
                  <c:v>1.9308179491336281</c:v>
                </c:pt>
                <c:pt idx="5922">
                  <c:v>1.9309411112530013</c:v>
                </c:pt>
                <c:pt idx="5923">
                  <c:v>1.9309486429190696</c:v>
                </c:pt>
                <c:pt idx="5924">
                  <c:v>1.9314196424202683</c:v>
                </c:pt>
                <c:pt idx="5925">
                  <c:v>1.9314545659075126</c:v>
                </c:pt>
                <c:pt idx="5926">
                  <c:v>1.9314688995421248</c:v>
                </c:pt>
                <c:pt idx="5927">
                  <c:v>1.9315294842283555</c:v>
                </c:pt>
                <c:pt idx="5928">
                  <c:v>1.9315320443449771</c:v>
                </c:pt>
                <c:pt idx="5929">
                  <c:v>1.9315502402942943</c:v>
                </c:pt>
                <c:pt idx="5930">
                  <c:v>1.9316466400295456</c:v>
                </c:pt>
                <c:pt idx="5931">
                  <c:v>1.931721830285601</c:v>
                </c:pt>
                <c:pt idx="5932">
                  <c:v>1.931748017448037</c:v>
                </c:pt>
                <c:pt idx="5933">
                  <c:v>1.9318644378027336</c:v>
                </c:pt>
                <c:pt idx="5934">
                  <c:v>1.9318678026334442</c:v>
                </c:pt>
                <c:pt idx="5935">
                  <c:v>1.9318857558961828</c:v>
                </c:pt>
                <c:pt idx="5936">
                  <c:v>1.9318933097675992</c:v>
                </c:pt>
                <c:pt idx="5937">
                  <c:v>1.931894448531154</c:v>
                </c:pt>
                <c:pt idx="5938">
                  <c:v>1.9320251173563336</c:v>
                </c:pt>
                <c:pt idx="5939">
                  <c:v>1.9320440951429241</c:v>
                </c:pt>
                <c:pt idx="5940">
                  <c:v>1.9322026162307033</c:v>
                </c:pt>
                <c:pt idx="5941">
                  <c:v>1.9322044127799129</c:v>
                </c:pt>
                <c:pt idx="5942">
                  <c:v>1.9322563851383494</c:v>
                </c:pt>
                <c:pt idx="5943">
                  <c:v>1.9324067427836193</c:v>
                </c:pt>
                <c:pt idx="5944">
                  <c:v>1.932417545579475</c:v>
                </c:pt>
                <c:pt idx="5945">
                  <c:v>1.9325612787879287</c:v>
                </c:pt>
                <c:pt idx="5946">
                  <c:v>1.9325815716242676</c:v>
                </c:pt>
                <c:pt idx="5947">
                  <c:v>1.9326464312903056</c:v>
                </c:pt>
                <c:pt idx="5948">
                  <c:v>1.9326756466707375</c:v>
                </c:pt>
                <c:pt idx="5949">
                  <c:v>1.9328794636748992</c:v>
                </c:pt>
                <c:pt idx="5950">
                  <c:v>1.9328872466283802</c:v>
                </c:pt>
                <c:pt idx="5951">
                  <c:v>1.9329687467408008</c:v>
                </c:pt>
                <c:pt idx="5952">
                  <c:v>1.9331036788234344</c:v>
                </c:pt>
                <c:pt idx="5953">
                  <c:v>1.9331347296445034</c:v>
                </c:pt>
                <c:pt idx="5954">
                  <c:v>1.9332006554686547</c:v>
                </c:pt>
                <c:pt idx="5955">
                  <c:v>1.9333705978218183</c:v>
                </c:pt>
                <c:pt idx="5956">
                  <c:v>1.9333793762672309</c:v>
                </c:pt>
                <c:pt idx="5957">
                  <c:v>1.9334882196040517</c:v>
                </c:pt>
                <c:pt idx="5958">
                  <c:v>1.9334965845250309</c:v>
                </c:pt>
                <c:pt idx="5959">
                  <c:v>1.9336942290742294</c:v>
                </c:pt>
                <c:pt idx="5960">
                  <c:v>1.9337222599053117</c:v>
                </c:pt>
                <c:pt idx="5961">
                  <c:v>1.933794597226077</c:v>
                </c:pt>
                <c:pt idx="5962">
                  <c:v>1.9338328931761508</c:v>
                </c:pt>
                <c:pt idx="5963">
                  <c:v>1.934000222263313</c:v>
                </c:pt>
                <c:pt idx="5964">
                  <c:v>1.9340955840502727</c:v>
                </c:pt>
                <c:pt idx="5965">
                  <c:v>1.9341978131210114</c:v>
                </c:pt>
                <c:pt idx="5966">
                  <c:v>1.9342424384821755</c:v>
                </c:pt>
                <c:pt idx="5967">
                  <c:v>1.9343496057820986</c:v>
                </c:pt>
                <c:pt idx="5968">
                  <c:v>1.9343897767807832</c:v>
                </c:pt>
                <c:pt idx="5969">
                  <c:v>1.9344318992963569</c:v>
                </c:pt>
                <c:pt idx="5970">
                  <c:v>1.9345958883874503</c:v>
                </c:pt>
                <c:pt idx="5971">
                  <c:v>1.9348017092279295</c:v>
                </c:pt>
                <c:pt idx="5972">
                  <c:v>1.9348067227716352</c:v>
                </c:pt>
                <c:pt idx="5973">
                  <c:v>1.9348083919542451</c:v>
                </c:pt>
                <c:pt idx="5974">
                  <c:v>1.9349109740620956</c:v>
                </c:pt>
                <c:pt idx="5975">
                  <c:v>1.9349795242407932</c:v>
                </c:pt>
                <c:pt idx="5976">
                  <c:v>1.9350048205715593</c:v>
                </c:pt>
                <c:pt idx="5977">
                  <c:v>1.9350076421671802</c:v>
                </c:pt>
                <c:pt idx="5978">
                  <c:v>1.9351166502176871</c:v>
                </c:pt>
                <c:pt idx="5979">
                  <c:v>1.9351926471813012</c:v>
                </c:pt>
                <c:pt idx="5980">
                  <c:v>1.9353030733401393</c:v>
                </c:pt>
                <c:pt idx="5981">
                  <c:v>1.9353559222010743</c:v>
                </c:pt>
                <c:pt idx="5982">
                  <c:v>1.9353790928137178</c:v>
                </c:pt>
                <c:pt idx="5983">
                  <c:v>1.9353989316064593</c:v>
                </c:pt>
                <c:pt idx="5984">
                  <c:v>1.9354013587439944</c:v>
                </c:pt>
                <c:pt idx="5985">
                  <c:v>1.935477056685768</c:v>
                </c:pt>
                <c:pt idx="5986">
                  <c:v>1.9354873048937355</c:v>
                </c:pt>
                <c:pt idx="5987">
                  <c:v>1.9354960696459282</c:v>
                </c:pt>
                <c:pt idx="5988">
                  <c:v>1.9355039889894781</c:v>
                </c:pt>
                <c:pt idx="5989">
                  <c:v>1.9356383315902037</c:v>
                </c:pt>
                <c:pt idx="5990">
                  <c:v>1.9356934116582374</c:v>
                </c:pt>
                <c:pt idx="5991">
                  <c:v>1.9358220934827906</c:v>
                </c:pt>
                <c:pt idx="5992">
                  <c:v>1.9359117818620561</c:v>
                </c:pt>
                <c:pt idx="5993">
                  <c:v>1.9359342117675225</c:v>
                </c:pt>
                <c:pt idx="5994">
                  <c:v>1.9359515000858321</c:v>
                </c:pt>
                <c:pt idx="5995">
                  <c:v>1.9359640620946132</c:v>
                </c:pt>
                <c:pt idx="5996">
                  <c:v>1.9360400969493603</c:v>
                </c:pt>
                <c:pt idx="5997">
                  <c:v>1.93605741422694</c:v>
                </c:pt>
                <c:pt idx="5998">
                  <c:v>1.9361351639988675</c:v>
                </c:pt>
                <c:pt idx="5999">
                  <c:v>1.9361659915549991</c:v>
                </c:pt>
                <c:pt idx="6000">
                  <c:v>1.9362509279080051</c:v>
                </c:pt>
                <c:pt idx="6001">
                  <c:v>1.9363338163835242</c:v>
                </c:pt>
                <c:pt idx="6002">
                  <c:v>1.9363665721449834</c:v>
                </c:pt>
                <c:pt idx="6003">
                  <c:v>1.9364671306524373</c:v>
                </c:pt>
                <c:pt idx="6004">
                  <c:v>1.936476161918653</c:v>
                </c:pt>
                <c:pt idx="6005">
                  <c:v>1.9365553983479447</c:v>
                </c:pt>
                <c:pt idx="6006">
                  <c:v>1.9365865057841483</c:v>
                </c:pt>
                <c:pt idx="6007">
                  <c:v>1.9366990224585192</c:v>
                </c:pt>
                <c:pt idx="6008">
                  <c:v>1.9367141148455227</c:v>
                </c:pt>
                <c:pt idx="6009">
                  <c:v>1.9367518436088256</c:v>
                </c:pt>
                <c:pt idx="6010">
                  <c:v>1.9368076245663599</c:v>
                </c:pt>
                <c:pt idx="6011">
                  <c:v>1.9371267581054687</c:v>
                </c:pt>
                <c:pt idx="6012">
                  <c:v>1.9371647007275894</c:v>
                </c:pt>
                <c:pt idx="6013">
                  <c:v>1.9372639623761589</c:v>
                </c:pt>
                <c:pt idx="6014">
                  <c:v>1.9372806044613491</c:v>
                </c:pt>
                <c:pt idx="6015">
                  <c:v>1.9374164089723538</c:v>
                </c:pt>
                <c:pt idx="6016">
                  <c:v>1.9374543822138359</c:v>
                </c:pt>
                <c:pt idx="6017">
                  <c:v>1.9375069223869157</c:v>
                </c:pt>
                <c:pt idx="6018">
                  <c:v>1.937535690498976</c:v>
                </c:pt>
                <c:pt idx="6019">
                  <c:v>1.9375963267539571</c:v>
                </c:pt>
                <c:pt idx="6020">
                  <c:v>1.9376232786450052</c:v>
                </c:pt>
                <c:pt idx="6021">
                  <c:v>1.9376523320649259</c:v>
                </c:pt>
                <c:pt idx="6022">
                  <c:v>1.9377701008206611</c:v>
                </c:pt>
                <c:pt idx="6023">
                  <c:v>1.9378098749387898</c:v>
                </c:pt>
                <c:pt idx="6024">
                  <c:v>1.9380305003158758</c:v>
                </c:pt>
                <c:pt idx="6025">
                  <c:v>1.9380414467117379</c:v>
                </c:pt>
                <c:pt idx="6026">
                  <c:v>1.9380661441651681</c:v>
                </c:pt>
                <c:pt idx="6027">
                  <c:v>1.9381295819456494</c:v>
                </c:pt>
                <c:pt idx="6028">
                  <c:v>1.9382944614744146</c:v>
                </c:pt>
                <c:pt idx="6029">
                  <c:v>1.9383416651675893</c:v>
                </c:pt>
                <c:pt idx="6030">
                  <c:v>1.9384365139675503</c:v>
                </c:pt>
                <c:pt idx="6031">
                  <c:v>1.9384686199298686</c:v>
                </c:pt>
                <c:pt idx="6032">
                  <c:v>1.9384785834799456</c:v>
                </c:pt>
                <c:pt idx="6033">
                  <c:v>1.938524913021924</c:v>
                </c:pt>
                <c:pt idx="6034">
                  <c:v>1.9388335781221333</c:v>
                </c:pt>
                <c:pt idx="6035">
                  <c:v>1.9389679623674336</c:v>
                </c:pt>
                <c:pt idx="6036">
                  <c:v>1.9390939026194187</c:v>
                </c:pt>
                <c:pt idx="6037">
                  <c:v>1.9391114377600129</c:v>
                </c:pt>
                <c:pt idx="6038">
                  <c:v>1.9391658165539214</c:v>
                </c:pt>
                <c:pt idx="6039">
                  <c:v>1.9392318495638829</c:v>
                </c:pt>
                <c:pt idx="6040">
                  <c:v>1.9395882088569187</c:v>
                </c:pt>
                <c:pt idx="6041">
                  <c:v>1.93964723559788</c:v>
                </c:pt>
                <c:pt idx="6042">
                  <c:v>1.9397405620502199</c:v>
                </c:pt>
                <c:pt idx="6043">
                  <c:v>1.9397956460403996</c:v>
                </c:pt>
                <c:pt idx="6044">
                  <c:v>1.9398428474766207</c:v>
                </c:pt>
                <c:pt idx="6045">
                  <c:v>1.9401092035093048</c:v>
                </c:pt>
                <c:pt idx="6046">
                  <c:v>1.9401183776284279</c:v>
                </c:pt>
                <c:pt idx="6047">
                  <c:v>1.9401288261934975</c:v>
                </c:pt>
                <c:pt idx="6048">
                  <c:v>1.9401631391448517</c:v>
                </c:pt>
                <c:pt idx="6049">
                  <c:v>1.9401659919637495</c:v>
                </c:pt>
                <c:pt idx="6050">
                  <c:v>1.9402347471128361</c:v>
                </c:pt>
                <c:pt idx="6051">
                  <c:v>1.9402766090558299</c:v>
                </c:pt>
                <c:pt idx="6052">
                  <c:v>1.9403187498760184</c:v>
                </c:pt>
                <c:pt idx="6053">
                  <c:v>1.9404520439960546</c:v>
                </c:pt>
                <c:pt idx="6054">
                  <c:v>1.9406201901109874</c:v>
                </c:pt>
                <c:pt idx="6055">
                  <c:v>1.9407229713777803</c:v>
                </c:pt>
                <c:pt idx="6056">
                  <c:v>1.940765522978616</c:v>
                </c:pt>
                <c:pt idx="6057">
                  <c:v>1.9408576573902572</c:v>
                </c:pt>
                <c:pt idx="6058">
                  <c:v>1.9408991282237922</c:v>
                </c:pt>
                <c:pt idx="6059">
                  <c:v>1.9409030472845183</c:v>
                </c:pt>
                <c:pt idx="6060">
                  <c:v>1.9409090592303206</c:v>
                </c:pt>
                <c:pt idx="6061">
                  <c:v>1.9409733279755634</c:v>
                </c:pt>
                <c:pt idx="6062">
                  <c:v>1.9411695547778096</c:v>
                </c:pt>
                <c:pt idx="6063">
                  <c:v>1.941222524916518</c:v>
                </c:pt>
                <c:pt idx="6064">
                  <c:v>1.9414304372209885</c:v>
                </c:pt>
                <c:pt idx="6065">
                  <c:v>1.9414509979042895</c:v>
                </c:pt>
                <c:pt idx="6066">
                  <c:v>1.9416093118361033</c:v>
                </c:pt>
                <c:pt idx="6067">
                  <c:v>1.9416854150044371</c:v>
                </c:pt>
                <c:pt idx="6068">
                  <c:v>1.9416900279414666</c:v>
                </c:pt>
                <c:pt idx="6069">
                  <c:v>1.9416952406839012</c:v>
                </c:pt>
                <c:pt idx="6070">
                  <c:v>1.9418540301903038</c:v>
                </c:pt>
                <c:pt idx="6071">
                  <c:v>1.9419589813689873</c:v>
                </c:pt>
                <c:pt idx="6072">
                  <c:v>1.9420837835171769</c:v>
                </c:pt>
                <c:pt idx="6073">
                  <c:v>1.9421626935636755</c:v>
                </c:pt>
                <c:pt idx="6074">
                  <c:v>1.9423757656170342</c:v>
                </c:pt>
                <c:pt idx="6075">
                  <c:v>1.9424271883297726</c:v>
                </c:pt>
                <c:pt idx="6076">
                  <c:v>1.9424444121933531</c:v>
                </c:pt>
                <c:pt idx="6077">
                  <c:v>1.9424771343647314</c:v>
                </c:pt>
                <c:pt idx="6078">
                  <c:v>1.9425052022660942</c:v>
                </c:pt>
                <c:pt idx="6079">
                  <c:v>1.9427516812347803</c:v>
                </c:pt>
                <c:pt idx="6080">
                  <c:v>1.9428082748943172</c:v>
                </c:pt>
                <c:pt idx="6081">
                  <c:v>1.9428491688412146</c:v>
                </c:pt>
                <c:pt idx="6082">
                  <c:v>1.9428770550398062</c:v>
                </c:pt>
                <c:pt idx="6083">
                  <c:v>1.9429393916663156</c:v>
                </c:pt>
                <c:pt idx="6084">
                  <c:v>1.9429814505504039</c:v>
                </c:pt>
                <c:pt idx="6085">
                  <c:v>1.9430065243270032</c:v>
                </c:pt>
                <c:pt idx="6086">
                  <c:v>1.9430672568952485</c:v>
                </c:pt>
                <c:pt idx="6087">
                  <c:v>1.9430881101548876</c:v>
                </c:pt>
                <c:pt idx="6088">
                  <c:v>1.9431705483648345</c:v>
                </c:pt>
                <c:pt idx="6089">
                  <c:v>1.943203188808293</c:v>
                </c:pt>
                <c:pt idx="6090">
                  <c:v>1.9432398945499425</c:v>
                </c:pt>
                <c:pt idx="6091">
                  <c:v>1.9432515756785449</c:v>
                </c:pt>
                <c:pt idx="6092">
                  <c:v>1.9432848684616011</c:v>
                </c:pt>
                <c:pt idx="6093">
                  <c:v>1.9433281022444997</c:v>
                </c:pt>
                <c:pt idx="6094">
                  <c:v>1.9433533509919281</c:v>
                </c:pt>
                <c:pt idx="6095">
                  <c:v>1.9433771028240794</c:v>
                </c:pt>
                <c:pt idx="6096">
                  <c:v>1.9433999623116736</c:v>
                </c:pt>
                <c:pt idx="6097">
                  <c:v>1.9435173568382402</c:v>
                </c:pt>
                <c:pt idx="6098">
                  <c:v>1.9435261614144197</c:v>
                </c:pt>
                <c:pt idx="6099">
                  <c:v>1.943572527634527</c:v>
                </c:pt>
                <c:pt idx="6100">
                  <c:v>1.9437813984989798</c:v>
                </c:pt>
                <c:pt idx="6101">
                  <c:v>1.9437825605779018</c:v>
                </c:pt>
                <c:pt idx="6102">
                  <c:v>1.9441866601016513</c:v>
                </c:pt>
                <c:pt idx="6103">
                  <c:v>1.944427821663669</c:v>
                </c:pt>
                <c:pt idx="6104">
                  <c:v>1.944579926293023</c:v>
                </c:pt>
                <c:pt idx="6105">
                  <c:v>1.9448880237491826</c:v>
                </c:pt>
                <c:pt idx="6106">
                  <c:v>1.9449180785092275</c:v>
                </c:pt>
                <c:pt idx="6107">
                  <c:v>1.9449567360326294</c:v>
                </c:pt>
                <c:pt idx="6108">
                  <c:v>1.9449729213440639</c:v>
                </c:pt>
                <c:pt idx="6109">
                  <c:v>1.9450710215312192</c:v>
                </c:pt>
                <c:pt idx="6110">
                  <c:v>1.945110212898046</c:v>
                </c:pt>
                <c:pt idx="6111">
                  <c:v>1.94537789203055</c:v>
                </c:pt>
                <c:pt idx="6112">
                  <c:v>1.9455151378718858</c:v>
                </c:pt>
                <c:pt idx="6113">
                  <c:v>1.9456030247019056</c:v>
                </c:pt>
                <c:pt idx="6114">
                  <c:v>1.9456945087257034</c:v>
                </c:pt>
                <c:pt idx="6115">
                  <c:v>1.9457122054004001</c:v>
                </c:pt>
                <c:pt idx="6116">
                  <c:v>1.9457726140665013</c:v>
                </c:pt>
                <c:pt idx="6117">
                  <c:v>1.9457918071944762</c:v>
                </c:pt>
                <c:pt idx="6118">
                  <c:v>1.94586143682838</c:v>
                </c:pt>
                <c:pt idx="6119">
                  <c:v>1.9458896738819127</c:v>
                </c:pt>
                <c:pt idx="6120">
                  <c:v>1.9459059690837692</c:v>
                </c:pt>
                <c:pt idx="6121">
                  <c:v>1.9459755717425908</c:v>
                </c:pt>
                <c:pt idx="6122">
                  <c:v>1.9460909804483546</c:v>
                </c:pt>
                <c:pt idx="6123">
                  <c:v>1.9461541454538052</c:v>
                </c:pt>
                <c:pt idx="6124">
                  <c:v>1.9462308509096748</c:v>
                </c:pt>
                <c:pt idx="6125">
                  <c:v>1.9462608187189734</c:v>
                </c:pt>
                <c:pt idx="6126">
                  <c:v>1.9462769248139382</c:v>
                </c:pt>
                <c:pt idx="6127">
                  <c:v>1.9463621297943068</c:v>
                </c:pt>
                <c:pt idx="6128">
                  <c:v>1.9463919652726416</c:v>
                </c:pt>
                <c:pt idx="6129">
                  <c:v>1.9464554694829055</c:v>
                </c:pt>
                <c:pt idx="6130">
                  <c:v>1.9464593028294908</c:v>
                </c:pt>
                <c:pt idx="6131">
                  <c:v>1.9464804893883281</c:v>
                </c:pt>
                <c:pt idx="6132">
                  <c:v>1.9465881708753334</c:v>
                </c:pt>
                <c:pt idx="6133">
                  <c:v>1.9466584689010664</c:v>
                </c:pt>
                <c:pt idx="6134">
                  <c:v>1.9468229424100976</c:v>
                </c:pt>
                <c:pt idx="6135">
                  <c:v>1.9470273554810684</c:v>
                </c:pt>
                <c:pt idx="6136">
                  <c:v>1.9470435102046055</c:v>
                </c:pt>
                <c:pt idx="6137">
                  <c:v>1.9472759782182909</c:v>
                </c:pt>
                <c:pt idx="6138">
                  <c:v>1.9473108197703155</c:v>
                </c:pt>
                <c:pt idx="6139">
                  <c:v>1.947481521636645</c:v>
                </c:pt>
                <c:pt idx="6140">
                  <c:v>1.9475591555992866</c:v>
                </c:pt>
                <c:pt idx="6141">
                  <c:v>1.9475771497467471</c:v>
                </c:pt>
                <c:pt idx="6142">
                  <c:v>1.9475965780837448</c:v>
                </c:pt>
                <c:pt idx="6143">
                  <c:v>1.9476180860688672</c:v>
                </c:pt>
                <c:pt idx="6144">
                  <c:v>1.9476485525187788</c:v>
                </c:pt>
                <c:pt idx="6145">
                  <c:v>1.9477454437346542</c:v>
                </c:pt>
                <c:pt idx="6146">
                  <c:v>1.9478548322821618</c:v>
                </c:pt>
                <c:pt idx="6147">
                  <c:v>1.9479449513118199</c:v>
                </c:pt>
                <c:pt idx="6148">
                  <c:v>1.9480840095217842</c:v>
                </c:pt>
                <c:pt idx="6149">
                  <c:v>1.9481531914522592</c:v>
                </c:pt>
                <c:pt idx="6150">
                  <c:v>1.9481621150313908</c:v>
                </c:pt>
                <c:pt idx="6151">
                  <c:v>1.9482207260440638</c:v>
                </c:pt>
                <c:pt idx="6152">
                  <c:v>1.9482861005544592</c:v>
                </c:pt>
                <c:pt idx="6153">
                  <c:v>1.9483038344756149</c:v>
                </c:pt>
                <c:pt idx="6154">
                  <c:v>1.9484040264476141</c:v>
                </c:pt>
                <c:pt idx="6155">
                  <c:v>1.9484643165742461</c:v>
                </c:pt>
                <c:pt idx="6156">
                  <c:v>1.9485360102279501</c:v>
                </c:pt>
                <c:pt idx="6157">
                  <c:v>1.948539954145359</c:v>
                </c:pt>
                <c:pt idx="6158">
                  <c:v>1.9489541094599654</c:v>
                </c:pt>
                <c:pt idx="6159">
                  <c:v>1.948960653761272</c:v>
                </c:pt>
                <c:pt idx="6160">
                  <c:v>1.9491356698843723</c:v>
                </c:pt>
                <c:pt idx="6161">
                  <c:v>1.949136094781635</c:v>
                </c:pt>
                <c:pt idx="6162">
                  <c:v>1.9492607709200878</c:v>
                </c:pt>
                <c:pt idx="6163">
                  <c:v>1.9492838088209179</c:v>
                </c:pt>
                <c:pt idx="6164">
                  <c:v>1.9492882484029375</c:v>
                </c:pt>
                <c:pt idx="6165">
                  <c:v>1.9493669040613963</c:v>
                </c:pt>
                <c:pt idx="6166">
                  <c:v>1.94946517049186</c:v>
                </c:pt>
                <c:pt idx="6167">
                  <c:v>1.9494743617409274</c:v>
                </c:pt>
                <c:pt idx="6168">
                  <c:v>1.9495306070901501</c:v>
                </c:pt>
                <c:pt idx="6169">
                  <c:v>1.9495346600536205</c:v>
                </c:pt>
                <c:pt idx="6170">
                  <c:v>1.9495533724395604</c:v>
                </c:pt>
                <c:pt idx="6171">
                  <c:v>1.94956316926628</c:v>
                </c:pt>
                <c:pt idx="6172">
                  <c:v>1.9498062055408607</c:v>
                </c:pt>
                <c:pt idx="6173">
                  <c:v>1.9498371008236126</c:v>
                </c:pt>
                <c:pt idx="6174">
                  <c:v>1.949900677870142</c:v>
                </c:pt>
                <c:pt idx="6175">
                  <c:v>1.9501142488603733</c:v>
                </c:pt>
                <c:pt idx="6176">
                  <c:v>1.9501168165803573</c:v>
                </c:pt>
                <c:pt idx="6177">
                  <c:v>1.9503747076137239</c:v>
                </c:pt>
                <c:pt idx="6178">
                  <c:v>1.9505345937877814</c:v>
                </c:pt>
                <c:pt idx="6179">
                  <c:v>1.9505874640817271</c:v>
                </c:pt>
                <c:pt idx="6180">
                  <c:v>1.9506021255674808</c:v>
                </c:pt>
                <c:pt idx="6181">
                  <c:v>1.9506463123750764</c:v>
                </c:pt>
                <c:pt idx="6182">
                  <c:v>1.9506808567254674</c:v>
                </c:pt>
                <c:pt idx="6183">
                  <c:v>1.9506978140450815</c:v>
                </c:pt>
                <c:pt idx="6184">
                  <c:v>1.9507743402952706</c:v>
                </c:pt>
                <c:pt idx="6185">
                  <c:v>1.950814087587021</c:v>
                </c:pt>
                <c:pt idx="6186">
                  <c:v>1.9509184275306937</c:v>
                </c:pt>
                <c:pt idx="6187">
                  <c:v>1.9511098603838173</c:v>
                </c:pt>
                <c:pt idx="6188">
                  <c:v>1.9511397193717162</c:v>
                </c:pt>
                <c:pt idx="6189">
                  <c:v>1.9511899958711834</c:v>
                </c:pt>
                <c:pt idx="6190">
                  <c:v>1.9512110393427429</c:v>
                </c:pt>
                <c:pt idx="6191">
                  <c:v>1.951306892268436</c:v>
                </c:pt>
                <c:pt idx="6192">
                  <c:v>1.951314417885049</c:v>
                </c:pt>
                <c:pt idx="6193">
                  <c:v>1.9513747337051943</c:v>
                </c:pt>
                <c:pt idx="6194">
                  <c:v>1.9514575676222694</c:v>
                </c:pt>
                <c:pt idx="6195">
                  <c:v>1.9514576664262255</c:v>
                </c:pt>
                <c:pt idx="6196">
                  <c:v>1.9514715595112526</c:v>
                </c:pt>
                <c:pt idx="6197">
                  <c:v>1.9515389069861164</c:v>
                </c:pt>
                <c:pt idx="6198">
                  <c:v>1.9515834435658859</c:v>
                </c:pt>
                <c:pt idx="6199">
                  <c:v>1.9517343674921606</c:v>
                </c:pt>
                <c:pt idx="6200">
                  <c:v>1.9518114866638894</c:v>
                </c:pt>
                <c:pt idx="6201">
                  <c:v>1.9518391853567481</c:v>
                </c:pt>
                <c:pt idx="6202">
                  <c:v>1.9519996775994333</c:v>
                </c:pt>
                <c:pt idx="6203">
                  <c:v>1.9520726113729232</c:v>
                </c:pt>
                <c:pt idx="6204">
                  <c:v>1.9521350463226947</c:v>
                </c:pt>
                <c:pt idx="6205">
                  <c:v>1.9521463397242906</c:v>
                </c:pt>
                <c:pt idx="6206">
                  <c:v>1.9523589774419343</c:v>
                </c:pt>
                <c:pt idx="6207">
                  <c:v>1.9523832187041379</c:v>
                </c:pt>
                <c:pt idx="6208">
                  <c:v>1.9523988676762813</c:v>
                </c:pt>
                <c:pt idx="6209">
                  <c:v>1.9524837774970105</c:v>
                </c:pt>
                <c:pt idx="6210">
                  <c:v>1.9525098898972391</c:v>
                </c:pt>
                <c:pt idx="6211">
                  <c:v>1.9526083394113376</c:v>
                </c:pt>
                <c:pt idx="6212">
                  <c:v>1.9528308709982864</c:v>
                </c:pt>
                <c:pt idx="6213">
                  <c:v>1.9530753079069303</c:v>
                </c:pt>
                <c:pt idx="6214">
                  <c:v>1.9530849687492098</c:v>
                </c:pt>
                <c:pt idx="6215">
                  <c:v>1.9531792073708425</c:v>
                </c:pt>
                <c:pt idx="6216">
                  <c:v>1.9532318439382605</c:v>
                </c:pt>
                <c:pt idx="6217">
                  <c:v>1.9534991237312158</c:v>
                </c:pt>
                <c:pt idx="6218">
                  <c:v>1.9536100805463836</c:v>
                </c:pt>
                <c:pt idx="6219">
                  <c:v>1.9536124036723941</c:v>
                </c:pt>
                <c:pt idx="6220">
                  <c:v>1.9537424098628087</c:v>
                </c:pt>
                <c:pt idx="6221">
                  <c:v>1.9537721170120601</c:v>
                </c:pt>
                <c:pt idx="6222">
                  <c:v>1.9538913884270188</c:v>
                </c:pt>
                <c:pt idx="6223">
                  <c:v>1.9539550992879426</c:v>
                </c:pt>
                <c:pt idx="6224">
                  <c:v>1.9541272527326066</c:v>
                </c:pt>
                <c:pt idx="6225">
                  <c:v>1.9541679888651606</c:v>
                </c:pt>
                <c:pt idx="6226">
                  <c:v>1.9543358090573555</c:v>
                </c:pt>
                <c:pt idx="6227">
                  <c:v>1.9544937782832716</c:v>
                </c:pt>
                <c:pt idx="6228">
                  <c:v>1.9545038794201939</c:v>
                </c:pt>
                <c:pt idx="6229">
                  <c:v>1.9545562915401464</c:v>
                </c:pt>
                <c:pt idx="6230">
                  <c:v>1.9546477588246312</c:v>
                </c:pt>
                <c:pt idx="6231">
                  <c:v>1.9547399635847722</c:v>
                </c:pt>
                <c:pt idx="6232">
                  <c:v>1.9548618550748675</c:v>
                </c:pt>
                <c:pt idx="6233">
                  <c:v>1.9548965971628969</c:v>
                </c:pt>
                <c:pt idx="6234">
                  <c:v>1.9549544148559492</c:v>
                </c:pt>
                <c:pt idx="6235">
                  <c:v>1.9549745016496325</c:v>
                </c:pt>
                <c:pt idx="6236">
                  <c:v>1.9550149826060073</c:v>
                </c:pt>
                <c:pt idx="6237">
                  <c:v>1.9550880646940147</c:v>
                </c:pt>
                <c:pt idx="6238">
                  <c:v>1.9551771688982233</c:v>
                </c:pt>
                <c:pt idx="6239">
                  <c:v>1.955195367558459</c:v>
                </c:pt>
                <c:pt idx="6240">
                  <c:v>1.9553246415339987</c:v>
                </c:pt>
                <c:pt idx="6241">
                  <c:v>1.9553955519067954</c:v>
                </c:pt>
                <c:pt idx="6242">
                  <c:v>1.9554698336632055</c:v>
                </c:pt>
                <c:pt idx="6243">
                  <c:v>1.9555644660298017</c:v>
                </c:pt>
                <c:pt idx="6244">
                  <c:v>1.9556020952358986</c:v>
                </c:pt>
                <c:pt idx="6245">
                  <c:v>1.9556098338526473</c:v>
                </c:pt>
                <c:pt idx="6246">
                  <c:v>1.9556504904096048</c:v>
                </c:pt>
                <c:pt idx="6247">
                  <c:v>1.9556511384735578</c:v>
                </c:pt>
                <c:pt idx="6248">
                  <c:v>1.9556951362401851</c:v>
                </c:pt>
                <c:pt idx="6249">
                  <c:v>1.9557836717804971</c:v>
                </c:pt>
                <c:pt idx="6250">
                  <c:v>1.9560722699306718</c:v>
                </c:pt>
                <c:pt idx="6251">
                  <c:v>1.9566742240533153</c:v>
                </c:pt>
                <c:pt idx="6252">
                  <c:v>1.9566934481023004</c:v>
                </c:pt>
                <c:pt idx="6253">
                  <c:v>1.9568276782441165</c:v>
                </c:pt>
                <c:pt idx="6254">
                  <c:v>1.9568531356913639</c:v>
                </c:pt>
                <c:pt idx="6255">
                  <c:v>1.9569172863275286</c:v>
                </c:pt>
                <c:pt idx="6256">
                  <c:v>1.9570536276276995</c:v>
                </c:pt>
                <c:pt idx="6257">
                  <c:v>1.9570988465112062</c:v>
                </c:pt>
                <c:pt idx="6258">
                  <c:v>1.9571732685636427</c:v>
                </c:pt>
                <c:pt idx="6259">
                  <c:v>1.9572093945157147</c:v>
                </c:pt>
                <c:pt idx="6260">
                  <c:v>1.9572779234876327</c:v>
                </c:pt>
                <c:pt idx="6261">
                  <c:v>1.9572886698886109</c:v>
                </c:pt>
                <c:pt idx="6262">
                  <c:v>1.9573037272169103</c:v>
                </c:pt>
                <c:pt idx="6263">
                  <c:v>1.9575886176013528</c:v>
                </c:pt>
                <c:pt idx="6264">
                  <c:v>1.9576141195324916</c:v>
                </c:pt>
                <c:pt idx="6265">
                  <c:v>1.9577228184288318</c:v>
                </c:pt>
                <c:pt idx="6266">
                  <c:v>1.9577238362453369</c:v>
                </c:pt>
                <c:pt idx="6267">
                  <c:v>1.957793071900118</c:v>
                </c:pt>
                <c:pt idx="6268">
                  <c:v>1.9578720676083528</c:v>
                </c:pt>
                <c:pt idx="6269">
                  <c:v>1.957895725872135</c:v>
                </c:pt>
                <c:pt idx="6270">
                  <c:v>1.9582132426806411</c:v>
                </c:pt>
                <c:pt idx="6271">
                  <c:v>1.9583232428050827</c:v>
                </c:pt>
                <c:pt idx="6272">
                  <c:v>1.9584904908674377</c:v>
                </c:pt>
                <c:pt idx="6273">
                  <c:v>1.9585725652298611</c:v>
                </c:pt>
                <c:pt idx="6274">
                  <c:v>1.9586656045804953</c:v>
                </c:pt>
                <c:pt idx="6275">
                  <c:v>1.9586787116257889</c:v>
                </c:pt>
                <c:pt idx="6276">
                  <c:v>1.958756096080388</c:v>
                </c:pt>
                <c:pt idx="6277">
                  <c:v>1.9588831433431551</c:v>
                </c:pt>
                <c:pt idx="6278">
                  <c:v>1.9589075185731195</c:v>
                </c:pt>
                <c:pt idx="6279">
                  <c:v>1.9590026026835787</c:v>
                </c:pt>
                <c:pt idx="6280">
                  <c:v>1.9591808505840096</c:v>
                </c:pt>
                <c:pt idx="6281">
                  <c:v>1.959191112425861</c:v>
                </c:pt>
                <c:pt idx="6282">
                  <c:v>1.9593079692442157</c:v>
                </c:pt>
                <c:pt idx="6283">
                  <c:v>1.9593888158542607</c:v>
                </c:pt>
                <c:pt idx="6284">
                  <c:v>1.959567211959317</c:v>
                </c:pt>
                <c:pt idx="6285">
                  <c:v>1.9595938063343135</c:v>
                </c:pt>
                <c:pt idx="6286">
                  <c:v>1.9595990541401345</c:v>
                </c:pt>
                <c:pt idx="6287">
                  <c:v>1.9598750606817823</c:v>
                </c:pt>
                <c:pt idx="6288">
                  <c:v>1.9598827464684259</c:v>
                </c:pt>
                <c:pt idx="6289">
                  <c:v>1.9600660028870587</c:v>
                </c:pt>
                <c:pt idx="6290">
                  <c:v>1.9601345516237212</c:v>
                </c:pt>
                <c:pt idx="6291">
                  <c:v>1.9602302792480939</c:v>
                </c:pt>
                <c:pt idx="6292">
                  <c:v>1.9603612625399469</c:v>
                </c:pt>
                <c:pt idx="6293">
                  <c:v>1.9604927935385914</c:v>
                </c:pt>
                <c:pt idx="6294">
                  <c:v>1.9605295530517228</c:v>
                </c:pt>
                <c:pt idx="6295">
                  <c:v>1.9607526375951014</c:v>
                </c:pt>
                <c:pt idx="6296">
                  <c:v>1.9608438083955286</c:v>
                </c:pt>
                <c:pt idx="6297">
                  <c:v>1.9608979715938653</c:v>
                </c:pt>
                <c:pt idx="6298">
                  <c:v>1.9609639692322822</c:v>
                </c:pt>
                <c:pt idx="6299">
                  <c:v>1.961053330956396</c:v>
                </c:pt>
                <c:pt idx="6300">
                  <c:v>1.9611958598173227</c:v>
                </c:pt>
                <c:pt idx="6301">
                  <c:v>1.9612351728315294</c:v>
                </c:pt>
                <c:pt idx="6302">
                  <c:v>1.9612385778238703</c:v>
                </c:pt>
                <c:pt idx="6303">
                  <c:v>1.96125006539256</c:v>
                </c:pt>
                <c:pt idx="6304">
                  <c:v>1.9613212830092914</c:v>
                </c:pt>
                <c:pt idx="6305">
                  <c:v>1.9613391447259121</c:v>
                </c:pt>
                <c:pt idx="6306">
                  <c:v>1.9616153367328093</c:v>
                </c:pt>
                <c:pt idx="6307">
                  <c:v>1.9616649323783613</c:v>
                </c:pt>
                <c:pt idx="6308">
                  <c:v>1.961738570134143</c:v>
                </c:pt>
                <c:pt idx="6309">
                  <c:v>1.9617427540373917</c:v>
                </c:pt>
                <c:pt idx="6310">
                  <c:v>1.9618492352342987</c:v>
                </c:pt>
                <c:pt idx="6311">
                  <c:v>1.9620071729512225</c:v>
                </c:pt>
                <c:pt idx="6312">
                  <c:v>1.9620962013304923</c:v>
                </c:pt>
                <c:pt idx="6313">
                  <c:v>1.9621158391538911</c:v>
                </c:pt>
                <c:pt idx="6314">
                  <c:v>1.9621818797676038</c:v>
                </c:pt>
                <c:pt idx="6315">
                  <c:v>1.9622510074478898</c:v>
                </c:pt>
                <c:pt idx="6316">
                  <c:v>1.9623533039115137</c:v>
                </c:pt>
                <c:pt idx="6317">
                  <c:v>1.9626304641291246</c:v>
                </c:pt>
                <c:pt idx="6318">
                  <c:v>1.9626407001413178</c:v>
                </c:pt>
                <c:pt idx="6319">
                  <c:v>1.9626998978753671</c:v>
                </c:pt>
                <c:pt idx="6320">
                  <c:v>1.9628078385302143</c:v>
                </c:pt>
                <c:pt idx="6321">
                  <c:v>1.9628356164423346</c:v>
                </c:pt>
                <c:pt idx="6322">
                  <c:v>1.9629209942372878</c:v>
                </c:pt>
                <c:pt idx="6323">
                  <c:v>1.9631017679008018</c:v>
                </c:pt>
                <c:pt idx="6324">
                  <c:v>1.9631241209896431</c:v>
                </c:pt>
                <c:pt idx="6325">
                  <c:v>1.9631912300398706</c:v>
                </c:pt>
                <c:pt idx="6326">
                  <c:v>1.9632243598170427</c:v>
                </c:pt>
                <c:pt idx="6327">
                  <c:v>1.9633621497446165</c:v>
                </c:pt>
                <c:pt idx="6328">
                  <c:v>1.9635527548469627</c:v>
                </c:pt>
                <c:pt idx="6329">
                  <c:v>1.9635570091802685</c:v>
                </c:pt>
                <c:pt idx="6330">
                  <c:v>1.9636523857482298</c:v>
                </c:pt>
                <c:pt idx="6331">
                  <c:v>1.9638441537372751</c:v>
                </c:pt>
                <c:pt idx="6332">
                  <c:v>1.9639184668450114</c:v>
                </c:pt>
                <c:pt idx="6333">
                  <c:v>1.9639194863008336</c:v>
                </c:pt>
                <c:pt idx="6334">
                  <c:v>1.963930582064543</c:v>
                </c:pt>
                <c:pt idx="6335">
                  <c:v>1.9639804526036488</c:v>
                </c:pt>
                <c:pt idx="6336">
                  <c:v>1.9640756195964255</c:v>
                </c:pt>
                <c:pt idx="6337">
                  <c:v>1.9640814806982696</c:v>
                </c:pt>
                <c:pt idx="6338">
                  <c:v>1.9642041131690526</c:v>
                </c:pt>
                <c:pt idx="6339">
                  <c:v>1.9643164772060493</c:v>
                </c:pt>
                <c:pt idx="6340">
                  <c:v>1.964318107509657</c:v>
                </c:pt>
                <c:pt idx="6341">
                  <c:v>1.9646464746269994</c:v>
                </c:pt>
                <c:pt idx="6342">
                  <c:v>1.964672350158545</c:v>
                </c:pt>
                <c:pt idx="6343">
                  <c:v>1.9646823715680755</c:v>
                </c:pt>
                <c:pt idx="6344">
                  <c:v>1.9648933291078685</c:v>
                </c:pt>
                <c:pt idx="6345">
                  <c:v>1.9649714892651353</c:v>
                </c:pt>
                <c:pt idx="6346">
                  <c:v>1.9650335954875562</c:v>
                </c:pt>
                <c:pt idx="6347">
                  <c:v>1.9650880122710477</c:v>
                </c:pt>
                <c:pt idx="6348">
                  <c:v>1.965104132196037</c:v>
                </c:pt>
                <c:pt idx="6349">
                  <c:v>1.9652520369018081</c:v>
                </c:pt>
                <c:pt idx="6350">
                  <c:v>1.9652634739275128</c:v>
                </c:pt>
                <c:pt idx="6351">
                  <c:v>1.9653123629979388</c:v>
                </c:pt>
                <c:pt idx="6352">
                  <c:v>1.9653196000427779</c:v>
                </c:pt>
                <c:pt idx="6353">
                  <c:v>1.9654284979560015</c:v>
                </c:pt>
                <c:pt idx="6354">
                  <c:v>1.9657633369897591</c:v>
                </c:pt>
                <c:pt idx="6355">
                  <c:v>1.9658517039573726</c:v>
                </c:pt>
                <c:pt idx="6356">
                  <c:v>1.9658735424895353</c:v>
                </c:pt>
                <c:pt idx="6357">
                  <c:v>1.9659762018800415</c:v>
                </c:pt>
                <c:pt idx="6358">
                  <c:v>1.9660079072969672</c:v>
                </c:pt>
                <c:pt idx="6359">
                  <c:v>1.9663321428818461</c:v>
                </c:pt>
                <c:pt idx="6360">
                  <c:v>1.9663579747920064</c:v>
                </c:pt>
                <c:pt idx="6361">
                  <c:v>1.9666216556530276</c:v>
                </c:pt>
                <c:pt idx="6362">
                  <c:v>1.9666811186753612</c:v>
                </c:pt>
                <c:pt idx="6363">
                  <c:v>1.9667460664919278</c:v>
                </c:pt>
                <c:pt idx="6364">
                  <c:v>1.9668274084551842</c:v>
                </c:pt>
                <c:pt idx="6365">
                  <c:v>1.966898013504613</c:v>
                </c:pt>
                <c:pt idx="6366">
                  <c:v>1.9669275850826418</c:v>
                </c:pt>
                <c:pt idx="6367">
                  <c:v>1.9669468138146664</c:v>
                </c:pt>
                <c:pt idx="6368">
                  <c:v>1.9670632845396392</c:v>
                </c:pt>
                <c:pt idx="6369">
                  <c:v>1.9670888395410697</c:v>
                </c:pt>
                <c:pt idx="6370">
                  <c:v>1.9672777914089974</c:v>
                </c:pt>
                <c:pt idx="6371">
                  <c:v>1.9674685993060985</c:v>
                </c:pt>
                <c:pt idx="6372">
                  <c:v>1.9675394445610674</c:v>
                </c:pt>
                <c:pt idx="6373">
                  <c:v>1.9676462078896577</c:v>
                </c:pt>
                <c:pt idx="6374">
                  <c:v>1.9678998287970662</c:v>
                </c:pt>
                <c:pt idx="6375">
                  <c:v>1.9679595586384626</c:v>
                </c:pt>
                <c:pt idx="6376">
                  <c:v>1.9680158416012452</c:v>
                </c:pt>
                <c:pt idx="6377">
                  <c:v>1.9680831566393611</c:v>
                </c:pt>
                <c:pt idx="6378">
                  <c:v>1.9681726084163036</c:v>
                </c:pt>
                <c:pt idx="6379">
                  <c:v>1.9682327102250219</c:v>
                </c:pt>
                <c:pt idx="6380">
                  <c:v>1.9682348306508097</c:v>
                </c:pt>
                <c:pt idx="6381">
                  <c:v>1.9684240465814811</c:v>
                </c:pt>
                <c:pt idx="6382">
                  <c:v>1.9686843225764301</c:v>
                </c:pt>
                <c:pt idx="6383">
                  <c:v>1.9688686193579612</c:v>
                </c:pt>
                <c:pt idx="6384">
                  <c:v>1.9688873569138343</c:v>
                </c:pt>
                <c:pt idx="6385">
                  <c:v>1.9689650415476698</c:v>
                </c:pt>
                <c:pt idx="6386">
                  <c:v>1.9689676109122889</c:v>
                </c:pt>
                <c:pt idx="6387">
                  <c:v>1.9690573910981271</c:v>
                </c:pt>
                <c:pt idx="6388">
                  <c:v>1.9691223666723607</c:v>
                </c:pt>
                <c:pt idx="6389">
                  <c:v>1.9691622511875522</c:v>
                </c:pt>
                <c:pt idx="6390">
                  <c:v>1.9692180260002248</c:v>
                </c:pt>
                <c:pt idx="6391">
                  <c:v>1.969227271163333</c:v>
                </c:pt>
                <c:pt idx="6392">
                  <c:v>1.9692325600682561</c:v>
                </c:pt>
                <c:pt idx="6393">
                  <c:v>1.969276229732194</c:v>
                </c:pt>
                <c:pt idx="6394">
                  <c:v>1.9694527024318287</c:v>
                </c:pt>
                <c:pt idx="6395">
                  <c:v>1.9696400739489492</c:v>
                </c:pt>
                <c:pt idx="6396">
                  <c:v>1.9696904892685265</c:v>
                </c:pt>
                <c:pt idx="6397">
                  <c:v>1.969703727888453</c:v>
                </c:pt>
                <c:pt idx="6398">
                  <c:v>1.9697582909902338</c:v>
                </c:pt>
                <c:pt idx="6399">
                  <c:v>1.9697918114433943</c:v>
                </c:pt>
                <c:pt idx="6400">
                  <c:v>1.9698198040411143</c:v>
                </c:pt>
                <c:pt idx="6401">
                  <c:v>1.9698671500472098</c:v>
                </c:pt>
                <c:pt idx="6402">
                  <c:v>1.9699048063707125</c:v>
                </c:pt>
                <c:pt idx="6403">
                  <c:v>1.9699223938613126</c:v>
                </c:pt>
                <c:pt idx="6404">
                  <c:v>1.9707140114422916</c:v>
                </c:pt>
                <c:pt idx="6405">
                  <c:v>1.9707583654872844</c:v>
                </c:pt>
                <c:pt idx="6406">
                  <c:v>1.9710214035907236</c:v>
                </c:pt>
                <c:pt idx="6407">
                  <c:v>1.9710782256460375</c:v>
                </c:pt>
                <c:pt idx="6408">
                  <c:v>1.9711368680343317</c:v>
                </c:pt>
                <c:pt idx="6409">
                  <c:v>1.9714187976000364</c:v>
                </c:pt>
                <c:pt idx="6410">
                  <c:v>1.9714451668674682</c:v>
                </c:pt>
                <c:pt idx="6411">
                  <c:v>1.9715547912469458</c:v>
                </c:pt>
                <c:pt idx="6412">
                  <c:v>1.9716005963011141</c:v>
                </c:pt>
                <c:pt idx="6413">
                  <c:v>1.9718176137621013</c:v>
                </c:pt>
                <c:pt idx="6414">
                  <c:v>1.9719823761898971</c:v>
                </c:pt>
                <c:pt idx="6415">
                  <c:v>1.971982481357534</c:v>
                </c:pt>
                <c:pt idx="6416">
                  <c:v>1.9720011329541394</c:v>
                </c:pt>
                <c:pt idx="6417">
                  <c:v>1.972095767890969</c:v>
                </c:pt>
                <c:pt idx="6418">
                  <c:v>1.9720970896102399</c:v>
                </c:pt>
                <c:pt idx="6419">
                  <c:v>1.9721258035612059</c:v>
                </c:pt>
                <c:pt idx="6420">
                  <c:v>1.9721556999861862</c:v>
                </c:pt>
                <c:pt idx="6421">
                  <c:v>1.9722799861069769</c:v>
                </c:pt>
                <c:pt idx="6422">
                  <c:v>1.972349385974592</c:v>
                </c:pt>
                <c:pt idx="6423">
                  <c:v>1.9724463253566975</c:v>
                </c:pt>
                <c:pt idx="6424">
                  <c:v>1.9724877460908907</c:v>
                </c:pt>
                <c:pt idx="6425">
                  <c:v>1.9725080870731797</c:v>
                </c:pt>
                <c:pt idx="6426">
                  <c:v>1.972544875415414</c:v>
                </c:pt>
                <c:pt idx="6427">
                  <c:v>1.9727028315976436</c:v>
                </c:pt>
                <c:pt idx="6428">
                  <c:v>1.972767265523454</c:v>
                </c:pt>
                <c:pt idx="6429">
                  <c:v>1.9728083219885857</c:v>
                </c:pt>
                <c:pt idx="6430">
                  <c:v>1.9728386426889779</c:v>
                </c:pt>
                <c:pt idx="6431">
                  <c:v>1.9731755468561885</c:v>
                </c:pt>
                <c:pt idx="6432">
                  <c:v>1.9732390416608316</c:v>
                </c:pt>
                <c:pt idx="6433">
                  <c:v>1.9732675010256715</c:v>
                </c:pt>
                <c:pt idx="6434">
                  <c:v>1.973442390170518</c:v>
                </c:pt>
                <c:pt idx="6435">
                  <c:v>1.9736358259673279</c:v>
                </c:pt>
                <c:pt idx="6436">
                  <c:v>1.9736452487163973</c:v>
                </c:pt>
                <c:pt idx="6437">
                  <c:v>1.973716148476917</c:v>
                </c:pt>
                <c:pt idx="6438">
                  <c:v>1.9739001362372295</c:v>
                </c:pt>
                <c:pt idx="6439">
                  <c:v>1.9739037056794619</c:v>
                </c:pt>
                <c:pt idx="6440">
                  <c:v>1.9739378556301108</c:v>
                </c:pt>
                <c:pt idx="6441">
                  <c:v>1.9739438521742245</c:v>
                </c:pt>
                <c:pt idx="6442">
                  <c:v>1.9741338852261368</c:v>
                </c:pt>
                <c:pt idx="6443">
                  <c:v>1.9742696224501346</c:v>
                </c:pt>
                <c:pt idx="6444">
                  <c:v>1.9742725652972948</c:v>
                </c:pt>
                <c:pt idx="6445">
                  <c:v>1.9742824872317755</c:v>
                </c:pt>
                <c:pt idx="6446">
                  <c:v>1.9743144952233957</c:v>
                </c:pt>
                <c:pt idx="6447">
                  <c:v>1.9743217024891346</c:v>
                </c:pt>
                <c:pt idx="6448">
                  <c:v>1.9744554871081561</c:v>
                </c:pt>
                <c:pt idx="6449">
                  <c:v>1.9745149703095386</c:v>
                </c:pt>
                <c:pt idx="6450">
                  <c:v>1.974561173687422</c:v>
                </c:pt>
                <c:pt idx="6451">
                  <c:v>1.9746334992603907</c:v>
                </c:pt>
                <c:pt idx="6452">
                  <c:v>1.974678074689</c:v>
                </c:pt>
                <c:pt idx="6453">
                  <c:v>1.9746916894153772</c:v>
                </c:pt>
                <c:pt idx="6454">
                  <c:v>1.9746934218507914</c:v>
                </c:pt>
                <c:pt idx="6455">
                  <c:v>1.9747309641419513</c:v>
                </c:pt>
                <c:pt idx="6456">
                  <c:v>1.9748096387687886</c:v>
                </c:pt>
                <c:pt idx="6457">
                  <c:v>1.9749140945799457</c:v>
                </c:pt>
                <c:pt idx="6458">
                  <c:v>1.9749568175287655</c:v>
                </c:pt>
                <c:pt idx="6459">
                  <c:v>1.9750300226472994</c:v>
                </c:pt>
                <c:pt idx="6460">
                  <c:v>1.9751749741799143</c:v>
                </c:pt>
                <c:pt idx="6461">
                  <c:v>1.9752129565980476</c:v>
                </c:pt>
                <c:pt idx="6462">
                  <c:v>1.9752450760207132</c:v>
                </c:pt>
                <c:pt idx="6463">
                  <c:v>1.9753811277623461</c:v>
                </c:pt>
                <c:pt idx="6464">
                  <c:v>1.9757558530750654</c:v>
                </c:pt>
                <c:pt idx="6465">
                  <c:v>1.9758639880221534</c:v>
                </c:pt>
                <c:pt idx="6466">
                  <c:v>1.9759319048614341</c:v>
                </c:pt>
                <c:pt idx="6467">
                  <c:v>1.9760123780065062</c:v>
                </c:pt>
                <c:pt idx="6468">
                  <c:v>1.9760579624477452</c:v>
                </c:pt>
                <c:pt idx="6469">
                  <c:v>1.9760657224667002</c:v>
                </c:pt>
                <c:pt idx="6470">
                  <c:v>1.9760701451828782</c:v>
                </c:pt>
                <c:pt idx="6471">
                  <c:v>1.97613010170186</c:v>
                </c:pt>
                <c:pt idx="6472">
                  <c:v>1.9762165526530633</c:v>
                </c:pt>
                <c:pt idx="6473">
                  <c:v>1.9763130824338302</c:v>
                </c:pt>
                <c:pt idx="6474">
                  <c:v>1.9764397727226224</c:v>
                </c:pt>
                <c:pt idx="6475">
                  <c:v>1.9764402429121615</c:v>
                </c:pt>
                <c:pt idx="6476">
                  <c:v>1.9764683122394324</c:v>
                </c:pt>
                <c:pt idx="6477">
                  <c:v>1.9764715899753311</c:v>
                </c:pt>
                <c:pt idx="6478">
                  <c:v>1.9765784690447801</c:v>
                </c:pt>
                <c:pt idx="6479">
                  <c:v>1.9769637311991679</c:v>
                </c:pt>
                <c:pt idx="6480">
                  <c:v>1.9770433889078454</c:v>
                </c:pt>
                <c:pt idx="6481">
                  <c:v>1.9774468871704438</c:v>
                </c:pt>
                <c:pt idx="6482">
                  <c:v>1.9776704847306092</c:v>
                </c:pt>
                <c:pt idx="6483">
                  <c:v>1.9778581119789906</c:v>
                </c:pt>
                <c:pt idx="6484">
                  <c:v>1.9779098422717942</c:v>
                </c:pt>
                <c:pt idx="6485">
                  <c:v>1.9779660310523657</c:v>
                </c:pt>
                <c:pt idx="6486">
                  <c:v>1.9780589995738129</c:v>
                </c:pt>
                <c:pt idx="6487">
                  <c:v>1.9781270777381914</c:v>
                </c:pt>
                <c:pt idx="6488">
                  <c:v>1.9782067618213288</c:v>
                </c:pt>
                <c:pt idx="6489">
                  <c:v>1.9782092692822613</c:v>
                </c:pt>
                <c:pt idx="6490">
                  <c:v>1.9782220036539899</c:v>
                </c:pt>
                <c:pt idx="6491">
                  <c:v>1.978236246292759</c:v>
                </c:pt>
                <c:pt idx="6492">
                  <c:v>1.9782618032067103</c:v>
                </c:pt>
                <c:pt idx="6493">
                  <c:v>1.978269819466308</c:v>
                </c:pt>
                <c:pt idx="6494">
                  <c:v>1.9782766691100437</c:v>
                </c:pt>
                <c:pt idx="6495">
                  <c:v>1.9784112328808561</c:v>
                </c:pt>
                <c:pt idx="6496">
                  <c:v>1.9785429533942336</c:v>
                </c:pt>
                <c:pt idx="6497">
                  <c:v>1.9788365422940255</c:v>
                </c:pt>
                <c:pt idx="6498">
                  <c:v>1.9789159673639958</c:v>
                </c:pt>
                <c:pt idx="6499">
                  <c:v>1.9789608580137774</c:v>
                </c:pt>
                <c:pt idx="6500">
                  <c:v>1.9789643868962841</c:v>
                </c:pt>
                <c:pt idx="6501">
                  <c:v>1.9789722666120275</c:v>
                </c:pt>
                <c:pt idx="6502">
                  <c:v>1.9792981918365566</c:v>
                </c:pt>
                <c:pt idx="6503">
                  <c:v>1.9793254672707559</c:v>
                </c:pt>
                <c:pt idx="6504">
                  <c:v>1.9798491625716814</c:v>
                </c:pt>
                <c:pt idx="6505">
                  <c:v>1.9799083947534588</c:v>
                </c:pt>
                <c:pt idx="6506">
                  <c:v>1.9799181102764141</c:v>
                </c:pt>
                <c:pt idx="6507">
                  <c:v>1.9801014481482335</c:v>
                </c:pt>
                <c:pt idx="6508">
                  <c:v>1.9801208156098646</c:v>
                </c:pt>
                <c:pt idx="6509">
                  <c:v>1.9801939252276011</c:v>
                </c:pt>
                <c:pt idx="6510">
                  <c:v>1.9804415892634277</c:v>
                </c:pt>
                <c:pt idx="6511">
                  <c:v>1.9804578118201035</c:v>
                </c:pt>
                <c:pt idx="6512">
                  <c:v>1.9806288752611669</c:v>
                </c:pt>
                <c:pt idx="6513">
                  <c:v>1.9807149201852026</c:v>
                </c:pt>
                <c:pt idx="6514">
                  <c:v>1.980771194358435</c:v>
                </c:pt>
                <c:pt idx="6515">
                  <c:v>1.9808387725115471</c:v>
                </c:pt>
                <c:pt idx="6516">
                  <c:v>1.9808978387441694</c:v>
                </c:pt>
                <c:pt idx="6517">
                  <c:v>1.9810828477584124</c:v>
                </c:pt>
                <c:pt idx="6518">
                  <c:v>1.9812123540398745</c:v>
                </c:pt>
                <c:pt idx="6519">
                  <c:v>1.9812212254965358</c:v>
                </c:pt>
                <c:pt idx="6520">
                  <c:v>1.9813123310957395</c:v>
                </c:pt>
                <c:pt idx="6521">
                  <c:v>1.9814957793685966</c:v>
                </c:pt>
                <c:pt idx="6522">
                  <c:v>1.9816748581282482</c:v>
                </c:pt>
                <c:pt idx="6523">
                  <c:v>1.9818706333866973</c:v>
                </c:pt>
                <c:pt idx="6524">
                  <c:v>1.982053307140256</c:v>
                </c:pt>
                <c:pt idx="6525">
                  <c:v>1.9820644091340245</c:v>
                </c:pt>
                <c:pt idx="6526">
                  <c:v>1.9820706974731335</c:v>
                </c:pt>
                <c:pt idx="6527">
                  <c:v>1.9821171578579935</c:v>
                </c:pt>
                <c:pt idx="6528">
                  <c:v>1.9822088062270831</c:v>
                </c:pt>
                <c:pt idx="6529">
                  <c:v>1.9822649382280095</c:v>
                </c:pt>
                <c:pt idx="6530">
                  <c:v>1.9822908808182198</c:v>
                </c:pt>
                <c:pt idx="6531">
                  <c:v>1.9823040881314782</c:v>
                </c:pt>
                <c:pt idx="6532">
                  <c:v>1.9823372436926923</c:v>
                </c:pt>
                <c:pt idx="6533">
                  <c:v>1.9823776094605636</c:v>
                </c:pt>
                <c:pt idx="6534">
                  <c:v>1.9824775751504071</c:v>
                </c:pt>
                <c:pt idx="6535">
                  <c:v>1.9824860783640572</c:v>
                </c:pt>
                <c:pt idx="6536">
                  <c:v>1.9825737010240243</c:v>
                </c:pt>
                <c:pt idx="6537">
                  <c:v>1.9827543507316154</c:v>
                </c:pt>
                <c:pt idx="6538">
                  <c:v>1.9828732397717415</c:v>
                </c:pt>
                <c:pt idx="6539">
                  <c:v>1.9829107598299118</c:v>
                </c:pt>
                <c:pt idx="6540">
                  <c:v>1.9829304960781733</c:v>
                </c:pt>
                <c:pt idx="6541">
                  <c:v>1.9829834926615857</c:v>
                </c:pt>
                <c:pt idx="6542">
                  <c:v>1.9832808992869548</c:v>
                </c:pt>
                <c:pt idx="6543">
                  <c:v>1.9834820268259301</c:v>
                </c:pt>
                <c:pt idx="6544">
                  <c:v>1.9835456260132254</c:v>
                </c:pt>
                <c:pt idx="6545">
                  <c:v>1.9836416371765657</c:v>
                </c:pt>
                <c:pt idx="6546">
                  <c:v>1.9838292392719516</c:v>
                </c:pt>
                <c:pt idx="6547">
                  <c:v>1.9840583667343383</c:v>
                </c:pt>
                <c:pt idx="6548">
                  <c:v>1.9844114074553161</c:v>
                </c:pt>
                <c:pt idx="6549">
                  <c:v>1.9846954080310304</c:v>
                </c:pt>
                <c:pt idx="6550">
                  <c:v>1.9853306130813613</c:v>
                </c:pt>
                <c:pt idx="6551">
                  <c:v>1.9853498758201531</c:v>
                </c:pt>
                <c:pt idx="6552">
                  <c:v>1.9855912743951067</c:v>
                </c:pt>
                <c:pt idx="6553">
                  <c:v>1.9856333965030954</c:v>
                </c:pt>
                <c:pt idx="6554">
                  <c:v>1.9862486042126597</c:v>
                </c:pt>
                <c:pt idx="6555">
                  <c:v>1.9864058178254589</c:v>
                </c:pt>
                <c:pt idx="6556">
                  <c:v>1.9865199542474052</c:v>
                </c:pt>
                <c:pt idx="6557">
                  <c:v>1.9866534345052658</c:v>
                </c:pt>
                <c:pt idx="6558">
                  <c:v>1.98668470448005</c:v>
                </c:pt>
                <c:pt idx="6559">
                  <c:v>1.9868080518498592</c:v>
                </c:pt>
                <c:pt idx="6560">
                  <c:v>1.9870067687199926</c:v>
                </c:pt>
                <c:pt idx="6561">
                  <c:v>1.9874393556926597</c:v>
                </c:pt>
                <c:pt idx="6562">
                  <c:v>1.9876311793969643</c:v>
                </c:pt>
                <c:pt idx="6563">
                  <c:v>1.9877266955267507</c:v>
                </c:pt>
                <c:pt idx="6564">
                  <c:v>1.9877803992682623</c:v>
                </c:pt>
                <c:pt idx="6565">
                  <c:v>1.9878523716769718</c:v>
                </c:pt>
                <c:pt idx="6566">
                  <c:v>1.9879777255537829</c:v>
                </c:pt>
                <c:pt idx="6567">
                  <c:v>1.988032606244392</c:v>
                </c:pt>
                <c:pt idx="6568">
                  <c:v>1.9880482603253404</c:v>
                </c:pt>
                <c:pt idx="6569">
                  <c:v>1.9880773449497799</c:v>
                </c:pt>
                <c:pt idx="6570">
                  <c:v>1.9880926222999753</c:v>
                </c:pt>
                <c:pt idx="6571">
                  <c:v>1.9881632448916684</c:v>
                </c:pt>
                <c:pt idx="6572">
                  <c:v>1.9882161783678485</c:v>
                </c:pt>
                <c:pt idx="6573">
                  <c:v>1.9885550593527197</c:v>
                </c:pt>
                <c:pt idx="6574">
                  <c:v>1.988591869429478</c:v>
                </c:pt>
                <c:pt idx="6575">
                  <c:v>1.9887781335545966</c:v>
                </c:pt>
                <c:pt idx="6576">
                  <c:v>1.9888243007895539</c:v>
                </c:pt>
                <c:pt idx="6577">
                  <c:v>1.9889900817001895</c:v>
                </c:pt>
                <c:pt idx="6578">
                  <c:v>1.9891675306420191</c:v>
                </c:pt>
                <c:pt idx="6579">
                  <c:v>1.9892380041805688</c:v>
                </c:pt>
                <c:pt idx="6580">
                  <c:v>1.9893119460388375</c:v>
                </c:pt>
                <c:pt idx="6581">
                  <c:v>1.9893460717724436</c:v>
                </c:pt>
                <c:pt idx="6582">
                  <c:v>1.9895675171494458</c:v>
                </c:pt>
                <c:pt idx="6583">
                  <c:v>1.9896149852556317</c:v>
                </c:pt>
                <c:pt idx="6584">
                  <c:v>1.9896557647383872</c:v>
                </c:pt>
                <c:pt idx="6585">
                  <c:v>1.9897595730784652</c:v>
                </c:pt>
                <c:pt idx="6586">
                  <c:v>1.9899757152189594</c:v>
                </c:pt>
                <c:pt idx="6587">
                  <c:v>1.9900671960917049</c:v>
                </c:pt>
                <c:pt idx="6588">
                  <c:v>1.9900880651851471</c:v>
                </c:pt>
                <c:pt idx="6589">
                  <c:v>1.990108648915309</c:v>
                </c:pt>
                <c:pt idx="6590">
                  <c:v>1.9902104714983961</c:v>
                </c:pt>
                <c:pt idx="6591">
                  <c:v>1.990215700930414</c:v>
                </c:pt>
                <c:pt idx="6592">
                  <c:v>1.9902493841091746</c:v>
                </c:pt>
                <c:pt idx="6593">
                  <c:v>1.9902540362028003</c:v>
                </c:pt>
                <c:pt idx="6594">
                  <c:v>1.9903958847192675</c:v>
                </c:pt>
                <c:pt idx="6595">
                  <c:v>1.9906905618337511</c:v>
                </c:pt>
                <c:pt idx="6596">
                  <c:v>1.9907272229663093</c:v>
                </c:pt>
                <c:pt idx="6597">
                  <c:v>1.9908096689669108</c:v>
                </c:pt>
                <c:pt idx="6598">
                  <c:v>1.990834894825833</c:v>
                </c:pt>
                <c:pt idx="6599">
                  <c:v>1.990838956479777</c:v>
                </c:pt>
                <c:pt idx="6600">
                  <c:v>1.9909035351583602</c:v>
                </c:pt>
                <c:pt idx="6601">
                  <c:v>1.9910330540987107</c:v>
                </c:pt>
                <c:pt idx="6602">
                  <c:v>1.9911887025107597</c:v>
                </c:pt>
                <c:pt idx="6603">
                  <c:v>1.991255875303098</c:v>
                </c:pt>
                <c:pt idx="6604">
                  <c:v>1.9913087382827697</c:v>
                </c:pt>
                <c:pt idx="6605">
                  <c:v>1.9913284799077113</c:v>
                </c:pt>
                <c:pt idx="6606">
                  <c:v>1.991372159540147</c:v>
                </c:pt>
                <c:pt idx="6607">
                  <c:v>1.9914016681119691</c:v>
                </c:pt>
                <c:pt idx="6608">
                  <c:v>1.9915210220610293</c:v>
                </c:pt>
                <c:pt idx="6609">
                  <c:v>1.9915810170549497</c:v>
                </c:pt>
                <c:pt idx="6610">
                  <c:v>1.991725752678458</c:v>
                </c:pt>
                <c:pt idx="6611">
                  <c:v>1.991746206341575</c:v>
                </c:pt>
                <c:pt idx="6612">
                  <c:v>1.9918290274542396</c:v>
                </c:pt>
                <c:pt idx="6613">
                  <c:v>1.9918522707046538</c:v>
                </c:pt>
                <c:pt idx="6614">
                  <c:v>1.9919147572225602</c:v>
                </c:pt>
                <c:pt idx="6615">
                  <c:v>1.9919246968562803</c:v>
                </c:pt>
                <c:pt idx="6616">
                  <c:v>1.9920426425701105</c:v>
                </c:pt>
                <c:pt idx="6617">
                  <c:v>1.9920802954728409</c:v>
                </c:pt>
                <c:pt idx="6618">
                  <c:v>1.9923374253808666</c:v>
                </c:pt>
                <c:pt idx="6619">
                  <c:v>1.992423710369688</c:v>
                </c:pt>
                <c:pt idx="6620">
                  <c:v>1.9925085706127024</c:v>
                </c:pt>
                <c:pt idx="6621">
                  <c:v>1.9925287296022658</c:v>
                </c:pt>
                <c:pt idx="6622">
                  <c:v>1.9927104115363456</c:v>
                </c:pt>
                <c:pt idx="6623">
                  <c:v>1.9928343607802248</c:v>
                </c:pt>
                <c:pt idx="6624">
                  <c:v>1.9929183765954277</c:v>
                </c:pt>
                <c:pt idx="6625">
                  <c:v>1.9930478994352419</c:v>
                </c:pt>
                <c:pt idx="6626">
                  <c:v>1.9930708425267198</c:v>
                </c:pt>
                <c:pt idx="6627">
                  <c:v>1.9933980194318945</c:v>
                </c:pt>
                <c:pt idx="6628">
                  <c:v>1.9934745612710811</c:v>
                </c:pt>
                <c:pt idx="6629">
                  <c:v>1.9935064447847071</c:v>
                </c:pt>
                <c:pt idx="6630">
                  <c:v>1.9935435799622048</c:v>
                </c:pt>
                <c:pt idx="6631">
                  <c:v>1.9935537889359365</c:v>
                </c:pt>
                <c:pt idx="6632">
                  <c:v>1.9935707262089291</c:v>
                </c:pt>
                <c:pt idx="6633">
                  <c:v>1.993659074130657</c:v>
                </c:pt>
                <c:pt idx="6634">
                  <c:v>1.993727741303863</c:v>
                </c:pt>
                <c:pt idx="6635">
                  <c:v>1.9937534350890918</c:v>
                </c:pt>
                <c:pt idx="6636">
                  <c:v>1.9939041134287945</c:v>
                </c:pt>
                <c:pt idx="6637">
                  <c:v>1.9939176274718948</c:v>
                </c:pt>
                <c:pt idx="6638">
                  <c:v>1.9939634149469954</c:v>
                </c:pt>
                <c:pt idx="6639">
                  <c:v>1.9941694074847798</c:v>
                </c:pt>
                <c:pt idx="6640">
                  <c:v>1.9943005121433197</c:v>
                </c:pt>
                <c:pt idx="6641">
                  <c:v>1.9944748296757733</c:v>
                </c:pt>
                <c:pt idx="6642">
                  <c:v>1.9945277951241362</c:v>
                </c:pt>
                <c:pt idx="6643">
                  <c:v>1.9945565141618395</c:v>
                </c:pt>
                <c:pt idx="6644">
                  <c:v>1.994606882879818</c:v>
                </c:pt>
                <c:pt idx="6645">
                  <c:v>1.994853298598483</c:v>
                </c:pt>
                <c:pt idx="6646">
                  <c:v>1.9948816903180788</c:v>
                </c:pt>
                <c:pt idx="6647">
                  <c:v>1.994906430113095</c:v>
                </c:pt>
                <c:pt idx="6648">
                  <c:v>1.9949065530257837</c:v>
                </c:pt>
                <c:pt idx="6649">
                  <c:v>1.994918582681801</c:v>
                </c:pt>
                <c:pt idx="6650">
                  <c:v>1.9950864607181433</c:v>
                </c:pt>
                <c:pt idx="6651">
                  <c:v>1.9951017544198166</c:v>
                </c:pt>
                <c:pt idx="6652">
                  <c:v>1.9951227132785807</c:v>
                </c:pt>
                <c:pt idx="6653">
                  <c:v>1.9951267447145353</c:v>
                </c:pt>
                <c:pt idx="6654">
                  <c:v>1.9951692738968749</c:v>
                </c:pt>
                <c:pt idx="6655">
                  <c:v>1.9952317380880087</c:v>
                </c:pt>
                <c:pt idx="6656">
                  <c:v>1.995324008322408</c:v>
                </c:pt>
                <c:pt idx="6657">
                  <c:v>1.9954033888766476</c:v>
                </c:pt>
                <c:pt idx="6658">
                  <c:v>1.9954055240229307</c:v>
                </c:pt>
                <c:pt idx="6659">
                  <c:v>1.9955878414045882</c:v>
                </c:pt>
                <c:pt idx="6660">
                  <c:v>1.9956001466710729</c:v>
                </c:pt>
                <c:pt idx="6661">
                  <c:v>1.9956250082286724</c:v>
                </c:pt>
                <c:pt idx="6662">
                  <c:v>1.9957367188087634</c:v>
                </c:pt>
                <c:pt idx="6663">
                  <c:v>1.9959385660934852</c:v>
                </c:pt>
                <c:pt idx="6664">
                  <c:v>1.9960952761856099</c:v>
                </c:pt>
                <c:pt idx="6665">
                  <c:v>1.9962299210766594</c:v>
                </c:pt>
                <c:pt idx="6666">
                  <c:v>1.9962443018256455</c:v>
                </c:pt>
                <c:pt idx="6667">
                  <c:v>1.9962741931799994</c:v>
                </c:pt>
                <c:pt idx="6668">
                  <c:v>1.9962792566665151</c:v>
                </c:pt>
                <c:pt idx="6669">
                  <c:v>1.9963025300293658</c:v>
                </c:pt>
                <c:pt idx="6670">
                  <c:v>1.9963076489399629</c:v>
                </c:pt>
                <c:pt idx="6671">
                  <c:v>1.9963861889825552</c:v>
                </c:pt>
                <c:pt idx="6672">
                  <c:v>1.9964251964089343</c:v>
                </c:pt>
                <c:pt idx="6673">
                  <c:v>1.996461185200525</c:v>
                </c:pt>
                <c:pt idx="6674">
                  <c:v>1.9964969888139628</c:v>
                </c:pt>
                <c:pt idx="6675">
                  <c:v>1.9965188315224167</c:v>
                </c:pt>
                <c:pt idx="6676">
                  <c:v>1.9965821993375004</c:v>
                </c:pt>
                <c:pt idx="6677">
                  <c:v>1.9966641739562314</c:v>
                </c:pt>
                <c:pt idx="6678">
                  <c:v>1.9967599590328582</c:v>
                </c:pt>
                <c:pt idx="6679">
                  <c:v>1.996911578251499</c:v>
                </c:pt>
                <c:pt idx="6680">
                  <c:v>1.996956548908321</c:v>
                </c:pt>
                <c:pt idx="6681">
                  <c:v>1.9973038587048748</c:v>
                </c:pt>
                <c:pt idx="6682">
                  <c:v>1.997410175885949</c:v>
                </c:pt>
                <c:pt idx="6683">
                  <c:v>1.997494573302921</c:v>
                </c:pt>
                <c:pt idx="6684">
                  <c:v>1.9975833684330224</c:v>
                </c:pt>
                <c:pt idx="6685">
                  <c:v>1.9977021735966962</c:v>
                </c:pt>
                <c:pt idx="6686">
                  <c:v>1.9980329399511363</c:v>
                </c:pt>
                <c:pt idx="6687">
                  <c:v>1.9980938807318209</c:v>
                </c:pt>
                <c:pt idx="6688">
                  <c:v>1.9981401557961711</c:v>
                </c:pt>
                <c:pt idx="6689">
                  <c:v>1.9982937264159792</c:v>
                </c:pt>
                <c:pt idx="6690">
                  <c:v>1.9983964164098436</c:v>
                </c:pt>
                <c:pt idx="6691">
                  <c:v>1.9984337963188177</c:v>
                </c:pt>
                <c:pt idx="6692">
                  <c:v>1.9984500833113352</c:v>
                </c:pt>
                <c:pt idx="6693">
                  <c:v>1.9984860806547722</c:v>
                </c:pt>
                <c:pt idx="6694">
                  <c:v>1.9986506040906766</c:v>
                </c:pt>
                <c:pt idx="6695">
                  <c:v>1.9987151975816928</c:v>
                </c:pt>
                <c:pt idx="6696">
                  <c:v>1.9988097014433557</c:v>
                </c:pt>
                <c:pt idx="6697">
                  <c:v>1.9988449937915314</c:v>
                </c:pt>
                <c:pt idx="6698">
                  <c:v>1.9989017683575632</c:v>
                </c:pt>
                <c:pt idx="6699">
                  <c:v>1.9989822183909791</c:v>
                </c:pt>
                <c:pt idx="6700">
                  <c:v>1.9993030610595983</c:v>
                </c:pt>
                <c:pt idx="6701">
                  <c:v>1.9994932572676867</c:v>
                </c:pt>
                <c:pt idx="6702">
                  <c:v>1.9995503621766288</c:v>
                </c:pt>
                <c:pt idx="6703">
                  <c:v>1.9995686813570264</c:v>
                </c:pt>
                <c:pt idx="6704">
                  <c:v>1.9995953062337222</c:v>
                </c:pt>
                <c:pt idx="6705">
                  <c:v>1.9998615361574454</c:v>
                </c:pt>
                <c:pt idx="6706">
                  <c:v>1.9999932848729323</c:v>
                </c:pt>
                <c:pt idx="6707">
                  <c:v>2.0002831065270654</c:v>
                </c:pt>
                <c:pt idx="6708">
                  <c:v>2.000308115739803</c:v>
                </c:pt>
                <c:pt idx="6709">
                  <c:v>2.0003408052576406</c:v>
                </c:pt>
                <c:pt idx="6710">
                  <c:v>2.0003615504620726</c:v>
                </c:pt>
                <c:pt idx="6711">
                  <c:v>2.0005567618318238</c:v>
                </c:pt>
                <c:pt idx="6712">
                  <c:v>2.0005788893260199</c:v>
                </c:pt>
                <c:pt idx="6713">
                  <c:v>2.0008557528485627</c:v>
                </c:pt>
                <c:pt idx="6714">
                  <c:v>2.0009744412364943</c:v>
                </c:pt>
                <c:pt idx="6715">
                  <c:v>2.0010718346197414</c:v>
                </c:pt>
                <c:pt idx="6716">
                  <c:v>2.001131095701449</c:v>
                </c:pt>
                <c:pt idx="6717">
                  <c:v>2.0011734862274877</c:v>
                </c:pt>
                <c:pt idx="6718">
                  <c:v>2.0012391781036252</c:v>
                </c:pt>
                <c:pt idx="6719">
                  <c:v>2.0012784476034153</c:v>
                </c:pt>
                <c:pt idx="6720">
                  <c:v>2.0014987350714835</c:v>
                </c:pt>
                <c:pt idx="6721">
                  <c:v>2.0015068462060999</c:v>
                </c:pt>
                <c:pt idx="6722">
                  <c:v>2.0015917986624538</c:v>
                </c:pt>
                <c:pt idx="6723">
                  <c:v>2.0016052948132184</c:v>
                </c:pt>
                <c:pt idx="6724">
                  <c:v>2.0018146157620067</c:v>
                </c:pt>
                <c:pt idx="6725">
                  <c:v>2.0018825477969622</c:v>
                </c:pt>
                <c:pt idx="6726">
                  <c:v>2.0020492645095258</c:v>
                </c:pt>
                <c:pt idx="6727">
                  <c:v>2.0020816327480033</c:v>
                </c:pt>
                <c:pt idx="6728">
                  <c:v>2.0021283286767488</c:v>
                </c:pt>
                <c:pt idx="6729">
                  <c:v>2.0021769823578732</c:v>
                </c:pt>
                <c:pt idx="6730">
                  <c:v>2.0022399481638433</c:v>
                </c:pt>
                <c:pt idx="6731">
                  <c:v>2.0023824662809533</c:v>
                </c:pt>
                <c:pt idx="6732">
                  <c:v>2.0024058615642653</c:v>
                </c:pt>
                <c:pt idx="6733">
                  <c:v>2.0024105693754684</c:v>
                </c:pt>
                <c:pt idx="6734">
                  <c:v>2.0024869996257095</c:v>
                </c:pt>
                <c:pt idx="6735">
                  <c:v>2.0024950095206657</c:v>
                </c:pt>
                <c:pt idx="6736">
                  <c:v>2.0025261810911612</c:v>
                </c:pt>
                <c:pt idx="6737">
                  <c:v>2.0025883930305923</c:v>
                </c:pt>
                <c:pt idx="6738">
                  <c:v>2.0026001718902307</c:v>
                </c:pt>
                <c:pt idx="6739">
                  <c:v>2.0026733621042569</c:v>
                </c:pt>
                <c:pt idx="6740">
                  <c:v>2.0027000250858089</c:v>
                </c:pt>
                <c:pt idx="6741">
                  <c:v>2.0027299608230176</c:v>
                </c:pt>
                <c:pt idx="6742">
                  <c:v>2.0027368114688562</c:v>
                </c:pt>
                <c:pt idx="6743">
                  <c:v>2.0028897603460303</c:v>
                </c:pt>
                <c:pt idx="6744">
                  <c:v>2.0030040116019592</c:v>
                </c:pt>
                <c:pt idx="6745">
                  <c:v>2.0031552881912793</c:v>
                </c:pt>
                <c:pt idx="6746">
                  <c:v>2.0032633683091783</c:v>
                </c:pt>
                <c:pt idx="6747">
                  <c:v>2.0034041563186404</c:v>
                </c:pt>
                <c:pt idx="6748">
                  <c:v>2.0034178102480866</c:v>
                </c:pt>
                <c:pt idx="6749">
                  <c:v>2.0035956955263283</c:v>
                </c:pt>
                <c:pt idx="6750">
                  <c:v>2.0036144804528027</c:v>
                </c:pt>
                <c:pt idx="6751">
                  <c:v>2.0036743113307427</c:v>
                </c:pt>
                <c:pt idx="6752">
                  <c:v>2.0039558874946906</c:v>
                </c:pt>
                <c:pt idx="6753">
                  <c:v>2.0039750429607714</c:v>
                </c:pt>
                <c:pt idx="6754">
                  <c:v>2.0041919333190856</c:v>
                </c:pt>
                <c:pt idx="6755">
                  <c:v>2.0044369190004034</c:v>
                </c:pt>
                <c:pt idx="6756">
                  <c:v>2.0046058201847647</c:v>
                </c:pt>
                <c:pt idx="6757">
                  <c:v>2.0047374562846647</c:v>
                </c:pt>
                <c:pt idx="6758">
                  <c:v>2.0047488326824601</c:v>
                </c:pt>
                <c:pt idx="6759">
                  <c:v>2.0048899003775649</c:v>
                </c:pt>
                <c:pt idx="6760">
                  <c:v>2.0049397870575105</c:v>
                </c:pt>
                <c:pt idx="6761">
                  <c:v>2.0049929115067484</c:v>
                </c:pt>
                <c:pt idx="6762">
                  <c:v>2.005064871604068</c:v>
                </c:pt>
                <c:pt idx="6763">
                  <c:v>2.0051988329389263</c:v>
                </c:pt>
                <c:pt idx="6764">
                  <c:v>2.0052620868816562</c:v>
                </c:pt>
                <c:pt idx="6765">
                  <c:v>2.0053091542947801</c:v>
                </c:pt>
                <c:pt idx="6766">
                  <c:v>2.0054823212431345</c:v>
                </c:pt>
                <c:pt idx="6767">
                  <c:v>2.0055542748500339</c:v>
                </c:pt>
                <c:pt idx="6768">
                  <c:v>2.0055639990871428</c:v>
                </c:pt>
                <c:pt idx="6769">
                  <c:v>2.0055707812578523</c:v>
                </c:pt>
                <c:pt idx="6770">
                  <c:v>2.005650302041845</c:v>
                </c:pt>
                <c:pt idx="6771">
                  <c:v>2.0056871586820995</c:v>
                </c:pt>
                <c:pt idx="6772">
                  <c:v>2.0056892501207084</c:v>
                </c:pt>
                <c:pt idx="6773">
                  <c:v>2.0057398920853093</c:v>
                </c:pt>
                <c:pt idx="6774">
                  <c:v>2.0061563351445399</c:v>
                </c:pt>
                <c:pt idx="6775">
                  <c:v>2.0061649199560248</c:v>
                </c:pt>
                <c:pt idx="6776">
                  <c:v>2.0062175072114115</c:v>
                </c:pt>
                <c:pt idx="6777">
                  <c:v>2.0063143015467486</c:v>
                </c:pt>
                <c:pt idx="6778">
                  <c:v>2.0065323340885395</c:v>
                </c:pt>
                <c:pt idx="6779">
                  <c:v>2.0065649009496784</c:v>
                </c:pt>
                <c:pt idx="6780">
                  <c:v>2.006567740743407</c:v>
                </c:pt>
                <c:pt idx="6781">
                  <c:v>2.0065951294637348</c:v>
                </c:pt>
                <c:pt idx="6782">
                  <c:v>2.0067086521128448</c:v>
                </c:pt>
                <c:pt idx="6783">
                  <c:v>2.0068138513763754</c:v>
                </c:pt>
                <c:pt idx="6784">
                  <c:v>2.0068480568389435</c:v>
                </c:pt>
                <c:pt idx="6785">
                  <c:v>2.0069565441647508</c:v>
                </c:pt>
                <c:pt idx="6786">
                  <c:v>2.0069795611502217</c:v>
                </c:pt>
                <c:pt idx="6787">
                  <c:v>2.0071984041641415</c:v>
                </c:pt>
                <c:pt idx="6788">
                  <c:v>2.0072180645498112</c:v>
                </c:pt>
                <c:pt idx="6789">
                  <c:v>2.0073441389777993</c:v>
                </c:pt>
                <c:pt idx="6790">
                  <c:v>2.00739382386472</c:v>
                </c:pt>
                <c:pt idx="6791">
                  <c:v>2.0074799023853314</c:v>
                </c:pt>
                <c:pt idx="6792">
                  <c:v>2.0075001229740739</c:v>
                </c:pt>
                <c:pt idx="6793">
                  <c:v>2.0075094797202824</c:v>
                </c:pt>
                <c:pt idx="6794">
                  <c:v>2.0075632620864456</c:v>
                </c:pt>
                <c:pt idx="6795">
                  <c:v>2.0075911917753326</c:v>
                </c:pt>
                <c:pt idx="6796">
                  <c:v>2.0077481164389988</c:v>
                </c:pt>
                <c:pt idx="6797">
                  <c:v>2.0077906939281243</c:v>
                </c:pt>
                <c:pt idx="6798">
                  <c:v>2.0078031185550516</c:v>
                </c:pt>
                <c:pt idx="6799">
                  <c:v>2.0078651369848157</c:v>
                </c:pt>
                <c:pt idx="6800">
                  <c:v>2.007874312956297</c:v>
                </c:pt>
                <c:pt idx="6801">
                  <c:v>2.0078982172324018</c:v>
                </c:pt>
                <c:pt idx="6802">
                  <c:v>2.0080121674277209</c:v>
                </c:pt>
                <c:pt idx="6803">
                  <c:v>2.0080303100114687</c:v>
                </c:pt>
                <c:pt idx="6804">
                  <c:v>2.0081442309716779</c:v>
                </c:pt>
                <c:pt idx="6805">
                  <c:v>2.0081839807436408</c:v>
                </c:pt>
                <c:pt idx="6806">
                  <c:v>2.0084444814008671</c:v>
                </c:pt>
                <c:pt idx="6807">
                  <c:v>2.0086040445347781</c:v>
                </c:pt>
                <c:pt idx="6808">
                  <c:v>2.0086297356915863</c:v>
                </c:pt>
                <c:pt idx="6809">
                  <c:v>2.0086815710290127</c:v>
                </c:pt>
                <c:pt idx="6810">
                  <c:v>2.0089507488415794</c:v>
                </c:pt>
                <c:pt idx="6811">
                  <c:v>2.0089939938569956</c:v>
                </c:pt>
                <c:pt idx="6812">
                  <c:v>2.008996120280103</c:v>
                </c:pt>
                <c:pt idx="6813">
                  <c:v>2.0090450878545747</c:v>
                </c:pt>
                <c:pt idx="6814">
                  <c:v>2.0091078941749831</c:v>
                </c:pt>
                <c:pt idx="6815">
                  <c:v>2.0093452911161251</c:v>
                </c:pt>
                <c:pt idx="6816">
                  <c:v>2.0093533352983481</c:v>
                </c:pt>
                <c:pt idx="6817">
                  <c:v>2.0096057393283759</c:v>
                </c:pt>
                <c:pt idx="6818">
                  <c:v>2.0096967660501308</c:v>
                </c:pt>
                <c:pt idx="6819">
                  <c:v>2.0097455966704394</c:v>
                </c:pt>
                <c:pt idx="6820">
                  <c:v>2.0097873362976268</c:v>
                </c:pt>
                <c:pt idx="6821">
                  <c:v>2.0098167493405388</c:v>
                </c:pt>
                <c:pt idx="6822">
                  <c:v>2.009861572020295</c:v>
                </c:pt>
                <c:pt idx="6823">
                  <c:v>2.0098974346712932</c:v>
                </c:pt>
                <c:pt idx="6824">
                  <c:v>2.0101633540076493</c:v>
                </c:pt>
                <c:pt idx="6825">
                  <c:v>2.0102037689853547</c:v>
                </c:pt>
                <c:pt idx="6826">
                  <c:v>2.0103069500422759</c:v>
                </c:pt>
                <c:pt idx="6827">
                  <c:v>2.0103760424923962</c:v>
                </c:pt>
                <c:pt idx="6828">
                  <c:v>2.0104706433211357</c:v>
                </c:pt>
                <c:pt idx="6829">
                  <c:v>2.0104784580923902</c:v>
                </c:pt>
                <c:pt idx="6830">
                  <c:v>2.0105212755710862</c:v>
                </c:pt>
                <c:pt idx="6831">
                  <c:v>2.0106035565232747</c:v>
                </c:pt>
                <c:pt idx="6832">
                  <c:v>2.0106078837737718</c:v>
                </c:pt>
                <c:pt idx="6833">
                  <c:v>2.010607901754049</c:v>
                </c:pt>
                <c:pt idx="6834">
                  <c:v>2.01065348291608</c:v>
                </c:pt>
                <c:pt idx="6835">
                  <c:v>2.0111669348840366</c:v>
                </c:pt>
                <c:pt idx="6836">
                  <c:v>2.01146716548811</c:v>
                </c:pt>
                <c:pt idx="6837">
                  <c:v>2.0115251402512984</c:v>
                </c:pt>
                <c:pt idx="6838">
                  <c:v>2.0115851894449834</c:v>
                </c:pt>
                <c:pt idx="6839">
                  <c:v>2.0117458296784894</c:v>
                </c:pt>
                <c:pt idx="6840">
                  <c:v>2.0117639061303638</c:v>
                </c:pt>
                <c:pt idx="6841">
                  <c:v>2.011806064795389</c:v>
                </c:pt>
                <c:pt idx="6842">
                  <c:v>2.0118265140325917</c:v>
                </c:pt>
                <c:pt idx="6843">
                  <c:v>2.0118560759169632</c:v>
                </c:pt>
                <c:pt idx="6844">
                  <c:v>2.0119804076925711</c:v>
                </c:pt>
                <c:pt idx="6845">
                  <c:v>2.0120002137455577</c:v>
                </c:pt>
                <c:pt idx="6846">
                  <c:v>2.0120282322022471</c:v>
                </c:pt>
                <c:pt idx="6847">
                  <c:v>2.0123279271034011</c:v>
                </c:pt>
                <c:pt idx="6848">
                  <c:v>2.0124269893118139</c:v>
                </c:pt>
                <c:pt idx="6849">
                  <c:v>2.0124272854921039</c:v>
                </c:pt>
                <c:pt idx="6850">
                  <c:v>2.0124721706758737</c:v>
                </c:pt>
                <c:pt idx="6851">
                  <c:v>2.0131486900105475</c:v>
                </c:pt>
                <c:pt idx="6852">
                  <c:v>2.0131724712337506</c:v>
                </c:pt>
                <c:pt idx="6853">
                  <c:v>2.0132338874680298</c:v>
                </c:pt>
                <c:pt idx="6854">
                  <c:v>2.0132504152801434</c:v>
                </c:pt>
                <c:pt idx="6855">
                  <c:v>2.0134233851503258</c:v>
                </c:pt>
                <c:pt idx="6856">
                  <c:v>2.0135292136630367</c:v>
                </c:pt>
                <c:pt idx="6857">
                  <c:v>2.0136247132356235</c:v>
                </c:pt>
                <c:pt idx="6858">
                  <c:v>2.0136751274255089</c:v>
                </c:pt>
                <c:pt idx="6859">
                  <c:v>2.0136754727083495</c:v>
                </c:pt>
                <c:pt idx="6860">
                  <c:v>2.013701497026831</c:v>
                </c:pt>
                <c:pt idx="6861">
                  <c:v>2.0139081434416997</c:v>
                </c:pt>
                <c:pt idx="6862">
                  <c:v>2.0141582163438501</c:v>
                </c:pt>
                <c:pt idx="6863">
                  <c:v>2.0144562233724965</c:v>
                </c:pt>
                <c:pt idx="6864">
                  <c:v>2.0144824926354707</c:v>
                </c:pt>
                <c:pt idx="6865">
                  <c:v>2.0145193219168944</c:v>
                </c:pt>
                <c:pt idx="6866">
                  <c:v>2.0145259865420342</c:v>
                </c:pt>
                <c:pt idx="6867">
                  <c:v>2.0145843279857227</c:v>
                </c:pt>
                <c:pt idx="6868">
                  <c:v>2.0147897748950379</c:v>
                </c:pt>
                <c:pt idx="6869">
                  <c:v>2.0149005169402612</c:v>
                </c:pt>
                <c:pt idx="6870">
                  <c:v>2.0149871304958067</c:v>
                </c:pt>
                <c:pt idx="6871">
                  <c:v>2.0150024500864965</c:v>
                </c:pt>
                <c:pt idx="6872">
                  <c:v>2.0150761165208197</c:v>
                </c:pt>
                <c:pt idx="6873">
                  <c:v>2.0151284920900419</c:v>
                </c:pt>
                <c:pt idx="6874">
                  <c:v>2.0154718299902892</c:v>
                </c:pt>
                <c:pt idx="6875">
                  <c:v>2.0155628254291775</c:v>
                </c:pt>
                <c:pt idx="6876">
                  <c:v>2.0156183943808963</c:v>
                </c:pt>
                <c:pt idx="6877">
                  <c:v>2.0156514081593269</c:v>
                </c:pt>
                <c:pt idx="6878">
                  <c:v>2.015653244776074</c:v>
                </c:pt>
                <c:pt idx="6879">
                  <c:v>2.0156600585082751</c:v>
                </c:pt>
                <c:pt idx="6880">
                  <c:v>2.0156729315870612</c:v>
                </c:pt>
                <c:pt idx="6881">
                  <c:v>2.0158011494546697</c:v>
                </c:pt>
                <c:pt idx="6882">
                  <c:v>2.0160733382466458</c:v>
                </c:pt>
                <c:pt idx="6883">
                  <c:v>2.0161250689373591</c:v>
                </c:pt>
                <c:pt idx="6884">
                  <c:v>2.0161497678087144</c:v>
                </c:pt>
                <c:pt idx="6885">
                  <c:v>2.0162103468218486</c:v>
                </c:pt>
                <c:pt idx="6886">
                  <c:v>2.0162401518680881</c:v>
                </c:pt>
                <c:pt idx="6887">
                  <c:v>2.0162756630959255</c:v>
                </c:pt>
                <c:pt idx="6888">
                  <c:v>2.0163159804135145</c:v>
                </c:pt>
                <c:pt idx="6889">
                  <c:v>2.0163336491716404</c:v>
                </c:pt>
                <c:pt idx="6890">
                  <c:v>2.0163945187551793</c:v>
                </c:pt>
                <c:pt idx="6891">
                  <c:v>2.0164630917734625</c:v>
                </c:pt>
                <c:pt idx="6892">
                  <c:v>2.0165195297611871</c:v>
                </c:pt>
                <c:pt idx="6893">
                  <c:v>2.016530865875942</c:v>
                </c:pt>
                <c:pt idx="6894">
                  <c:v>2.0165782709634352</c:v>
                </c:pt>
                <c:pt idx="6895">
                  <c:v>2.0166021358777995</c:v>
                </c:pt>
                <c:pt idx="6896">
                  <c:v>2.0166567210647837</c:v>
                </c:pt>
                <c:pt idx="6897">
                  <c:v>2.0166887706490568</c:v>
                </c:pt>
                <c:pt idx="6898">
                  <c:v>2.0168174309985081</c:v>
                </c:pt>
                <c:pt idx="6899">
                  <c:v>2.0168596017018254</c:v>
                </c:pt>
                <c:pt idx="6900">
                  <c:v>2.017184647425895</c:v>
                </c:pt>
                <c:pt idx="6901">
                  <c:v>2.0173775994043028</c:v>
                </c:pt>
                <c:pt idx="6902">
                  <c:v>2.0174686676817504</c:v>
                </c:pt>
                <c:pt idx="6903">
                  <c:v>2.0175166824809101</c:v>
                </c:pt>
                <c:pt idx="6904">
                  <c:v>2.0175560102178487</c:v>
                </c:pt>
                <c:pt idx="6905">
                  <c:v>2.0175562023196498</c:v>
                </c:pt>
                <c:pt idx="6906">
                  <c:v>2.0176021992713515</c:v>
                </c:pt>
                <c:pt idx="6907">
                  <c:v>2.0177543120601023</c:v>
                </c:pt>
                <c:pt idx="6908">
                  <c:v>2.0177804242589681</c:v>
                </c:pt>
                <c:pt idx="6909">
                  <c:v>2.0177811253722582</c:v>
                </c:pt>
                <c:pt idx="6910">
                  <c:v>2.0177977559549634</c:v>
                </c:pt>
                <c:pt idx="6911">
                  <c:v>2.0178091913039071</c:v>
                </c:pt>
                <c:pt idx="6912">
                  <c:v>2.0178714155559239</c:v>
                </c:pt>
                <c:pt idx="6913">
                  <c:v>2.0181970766804693</c:v>
                </c:pt>
                <c:pt idx="6914">
                  <c:v>2.0183927990123847</c:v>
                </c:pt>
                <c:pt idx="6915">
                  <c:v>2.01843532610927</c:v>
                </c:pt>
                <c:pt idx="6916">
                  <c:v>2.0184559276762175</c:v>
                </c:pt>
                <c:pt idx="6917">
                  <c:v>2.0185554441874323</c:v>
                </c:pt>
                <c:pt idx="6918">
                  <c:v>2.0186342236821204</c:v>
                </c:pt>
                <c:pt idx="6919">
                  <c:v>2.0187579267988514</c:v>
                </c:pt>
                <c:pt idx="6920">
                  <c:v>2.0188323756475839</c:v>
                </c:pt>
                <c:pt idx="6921">
                  <c:v>2.0188892703721524</c:v>
                </c:pt>
                <c:pt idx="6922">
                  <c:v>2.0189705948804924</c:v>
                </c:pt>
                <c:pt idx="6923">
                  <c:v>2.0190736476756297</c:v>
                </c:pt>
                <c:pt idx="6924">
                  <c:v>2.0191158913761282</c:v>
                </c:pt>
                <c:pt idx="6925">
                  <c:v>2.0193440317064679</c:v>
                </c:pt>
                <c:pt idx="6926">
                  <c:v>2.0193458624160856</c:v>
                </c:pt>
                <c:pt idx="6927">
                  <c:v>2.0193848117461695</c:v>
                </c:pt>
                <c:pt idx="6928">
                  <c:v>2.0194254083096865</c:v>
                </c:pt>
                <c:pt idx="6929">
                  <c:v>2.0194809666401694</c:v>
                </c:pt>
                <c:pt idx="6930">
                  <c:v>2.0195076980652571</c:v>
                </c:pt>
                <c:pt idx="6931">
                  <c:v>2.0196578122569471</c:v>
                </c:pt>
                <c:pt idx="6932">
                  <c:v>2.0197091193233789</c:v>
                </c:pt>
                <c:pt idx="6933">
                  <c:v>2.0198967411591009</c:v>
                </c:pt>
                <c:pt idx="6934">
                  <c:v>2.0200002719700842</c:v>
                </c:pt>
                <c:pt idx="6935">
                  <c:v>2.0200036804076067</c:v>
                </c:pt>
                <c:pt idx="6936">
                  <c:v>2.0202058645764152</c:v>
                </c:pt>
                <c:pt idx="6937">
                  <c:v>2.0203928040223817</c:v>
                </c:pt>
                <c:pt idx="6938">
                  <c:v>2.0205013619383885</c:v>
                </c:pt>
                <c:pt idx="6939">
                  <c:v>2.0206891643925498</c:v>
                </c:pt>
                <c:pt idx="6940">
                  <c:v>2.0207493358941901</c:v>
                </c:pt>
                <c:pt idx="6941">
                  <c:v>2.0208099943281979</c:v>
                </c:pt>
                <c:pt idx="6942">
                  <c:v>2.0208133581672958</c:v>
                </c:pt>
                <c:pt idx="6943">
                  <c:v>2.0208774182660267</c:v>
                </c:pt>
                <c:pt idx="6944">
                  <c:v>2.0209367693004174</c:v>
                </c:pt>
                <c:pt idx="6945">
                  <c:v>2.0209416390064567</c:v>
                </c:pt>
                <c:pt idx="6946">
                  <c:v>2.020966963161237</c:v>
                </c:pt>
                <c:pt idx="6947">
                  <c:v>2.0209831147565063</c:v>
                </c:pt>
                <c:pt idx="6948">
                  <c:v>2.0210444094765365</c:v>
                </c:pt>
                <c:pt idx="6949">
                  <c:v>2.0211734756833395</c:v>
                </c:pt>
                <c:pt idx="6950">
                  <c:v>2.0212037921239205</c:v>
                </c:pt>
                <c:pt idx="6951">
                  <c:v>2.0214599960401429</c:v>
                </c:pt>
                <c:pt idx="6952">
                  <c:v>2.0214793834906395</c:v>
                </c:pt>
                <c:pt idx="6953">
                  <c:v>2.0217986186602648</c:v>
                </c:pt>
                <c:pt idx="6954">
                  <c:v>2.0220211339145329</c:v>
                </c:pt>
                <c:pt idx="6955">
                  <c:v>2.0221563536281995</c:v>
                </c:pt>
                <c:pt idx="6956">
                  <c:v>2.0223175707203689</c:v>
                </c:pt>
                <c:pt idx="6957">
                  <c:v>2.0224964102943268</c:v>
                </c:pt>
                <c:pt idx="6958">
                  <c:v>2.0225183765566643</c:v>
                </c:pt>
                <c:pt idx="6959">
                  <c:v>2.0225544010260967</c:v>
                </c:pt>
                <c:pt idx="6960">
                  <c:v>2.0225857871287873</c:v>
                </c:pt>
                <c:pt idx="6961">
                  <c:v>2.022638373209221</c:v>
                </c:pt>
                <c:pt idx="6962">
                  <c:v>2.0227629701749614</c:v>
                </c:pt>
                <c:pt idx="6963">
                  <c:v>2.0229378698217682</c:v>
                </c:pt>
                <c:pt idx="6964">
                  <c:v>2.0230553259185231</c:v>
                </c:pt>
                <c:pt idx="6965">
                  <c:v>2.0231355708472889</c:v>
                </c:pt>
                <c:pt idx="6966">
                  <c:v>2.0232268182214761</c:v>
                </c:pt>
                <c:pt idx="6967">
                  <c:v>2.0234794152812317</c:v>
                </c:pt>
                <c:pt idx="6968">
                  <c:v>2.0237716116663016</c:v>
                </c:pt>
                <c:pt idx="6969">
                  <c:v>2.0239500387878775</c:v>
                </c:pt>
                <c:pt idx="6970">
                  <c:v>2.023974506944584</c:v>
                </c:pt>
                <c:pt idx="6971">
                  <c:v>2.0240081266171841</c:v>
                </c:pt>
                <c:pt idx="6972">
                  <c:v>2.0241683130011907</c:v>
                </c:pt>
                <c:pt idx="6973">
                  <c:v>2.0242668109600945</c:v>
                </c:pt>
                <c:pt idx="6974">
                  <c:v>2.0243399204660988</c:v>
                </c:pt>
                <c:pt idx="6975">
                  <c:v>2.0245086870005427</c:v>
                </c:pt>
                <c:pt idx="6976">
                  <c:v>2.0245129709769394</c:v>
                </c:pt>
                <c:pt idx="6977">
                  <c:v>2.0246252752436673</c:v>
                </c:pt>
                <c:pt idx="6978">
                  <c:v>2.0250445177165406</c:v>
                </c:pt>
                <c:pt idx="6979">
                  <c:v>2.0251893712072175</c:v>
                </c:pt>
                <c:pt idx="6980">
                  <c:v>2.0253100412031997</c:v>
                </c:pt>
                <c:pt idx="6981">
                  <c:v>2.0253496640945983</c:v>
                </c:pt>
                <c:pt idx="6982">
                  <c:v>2.0254059960380677</c:v>
                </c:pt>
                <c:pt idx="6983">
                  <c:v>2.0259619487274505</c:v>
                </c:pt>
                <c:pt idx="6984">
                  <c:v>2.0260039669960306</c:v>
                </c:pt>
                <c:pt idx="6985">
                  <c:v>2.0261110275957308</c:v>
                </c:pt>
                <c:pt idx="6986">
                  <c:v>2.026168705487065</c:v>
                </c:pt>
                <c:pt idx="6987">
                  <c:v>2.0262136385191836</c:v>
                </c:pt>
                <c:pt idx="6988">
                  <c:v>2.0263439718368876</c:v>
                </c:pt>
                <c:pt idx="6989">
                  <c:v>2.026365119841854</c:v>
                </c:pt>
                <c:pt idx="6990">
                  <c:v>2.0263956941466432</c:v>
                </c:pt>
                <c:pt idx="6991">
                  <c:v>2.026405228054136</c:v>
                </c:pt>
                <c:pt idx="6992">
                  <c:v>2.0265755160700012</c:v>
                </c:pt>
                <c:pt idx="6993">
                  <c:v>2.0268175350359772</c:v>
                </c:pt>
                <c:pt idx="6994">
                  <c:v>2.0269409089588111</c:v>
                </c:pt>
                <c:pt idx="6995">
                  <c:v>2.0270886670368897</c:v>
                </c:pt>
                <c:pt idx="6996">
                  <c:v>2.0271914440921188</c:v>
                </c:pt>
                <c:pt idx="6997">
                  <c:v>2.027206049390605</c:v>
                </c:pt>
                <c:pt idx="6998">
                  <c:v>2.0272759814202694</c:v>
                </c:pt>
                <c:pt idx="6999">
                  <c:v>2.0273400879357961</c:v>
                </c:pt>
                <c:pt idx="7000">
                  <c:v>2.0275265613309679</c:v>
                </c:pt>
                <c:pt idx="7001">
                  <c:v>2.0275494200692044</c:v>
                </c:pt>
                <c:pt idx="7002">
                  <c:v>2.0276343983851972</c:v>
                </c:pt>
                <c:pt idx="7003">
                  <c:v>2.027639727527069</c:v>
                </c:pt>
                <c:pt idx="7004">
                  <c:v>2.0279720576908571</c:v>
                </c:pt>
                <c:pt idx="7005">
                  <c:v>2.0280235771797606</c:v>
                </c:pt>
                <c:pt idx="7006">
                  <c:v>2.0282405933996932</c:v>
                </c:pt>
                <c:pt idx="7007">
                  <c:v>2.0282599340426701</c:v>
                </c:pt>
                <c:pt idx="7008">
                  <c:v>2.0282799715643107</c:v>
                </c:pt>
                <c:pt idx="7009">
                  <c:v>2.028381210395596</c:v>
                </c:pt>
                <c:pt idx="7010">
                  <c:v>2.0283838120907993</c:v>
                </c:pt>
                <c:pt idx="7011">
                  <c:v>2.0284005898283031</c:v>
                </c:pt>
                <c:pt idx="7012">
                  <c:v>2.0285573109168724</c:v>
                </c:pt>
                <c:pt idx="7013">
                  <c:v>2.0286278692347466</c:v>
                </c:pt>
                <c:pt idx="7014">
                  <c:v>2.0286659448867579</c:v>
                </c:pt>
                <c:pt idx="7015">
                  <c:v>2.0287424738544702</c:v>
                </c:pt>
                <c:pt idx="7016">
                  <c:v>2.0290954149602487</c:v>
                </c:pt>
                <c:pt idx="7017">
                  <c:v>2.0291272308838089</c:v>
                </c:pt>
                <c:pt idx="7018">
                  <c:v>2.0292696837411914</c:v>
                </c:pt>
                <c:pt idx="7019">
                  <c:v>2.0292925268825863</c:v>
                </c:pt>
                <c:pt idx="7020">
                  <c:v>2.0293128912571246</c:v>
                </c:pt>
                <c:pt idx="7021">
                  <c:v>2.0294733313558035</c:v>
                </c:pt>
                <c:pt idx="7022">
                  <c:v>2.0295936782838484</c:v>
                </c:pt>
                <c:pt idx="7023">
                  <c:v>2.0300169571993165</c:v>
                </c:pt>
                <c:pt idx="7024">
                  <c:v>2.0300399646388718</c:v>
                </c:pt>
                <c:pt idx="7025">
                  <c:v>2.0301904514006139</c:v>
                </c:pt>
                <c:pt idx="7026">
                  <c:v>2.0302459032323124</c:v>
                </c:pt>
                <c:pt idx="7027">
                  <c:v>2.030414709170572</c:v>
                </c:pt>
                <c:pt idx="7028">
                  <c:v>2.0308415101535413</c:v>
                </c:pt>
                <c:pt idx="7029">
                  <c:v>2.0308416254042627</c:v>
                </c:pt>
                <c:pt idx="7030">
                  <c:v>2.0308497018376088</c:v>
                </c:pt>
                <c:pt idx="7031">
                  <c:v>2.0308527996414329</c:v>
                </c:pt>
                <c:pt idx="7032">
                  <c:v>2.0310024320344557</c:v>
                </c:pt>
                <c:pt idx="7033">
                  <c:v>2.0310696684200695</c:v>
                </c:pt>
                <c:pt idx="7034">
                  <c:v>2.0312427887720252</c:v>
                </c:pt>
                <c:pt idx="7035">
                  <c:v>2.031254044525677</c:v>
                </c:pt>
                <c:pt idx="7036">
                  <c:v>2.0312658509978987</c:v>
                </c:pt>
                <c:pt idx="7037">
                  <c:v>2.031342338558999</c:v>
                </c:pt>
                <c:pt idx="7038">
                  <c:v>2.0313746487109992</c:v>
                </c:pt>
                <c:pt idx="7039">
                  <c:v>2.0314666357115079</c:v>
                </c:pt>
                <c:pt idx="7040">
                  <c:v>2.0315418923429935</c:v>
                </c:pt>
                <c:pt idx="7041">
                  <c:v>2.0316292076472471</c:v>
                </c:pt>
                <c:pt idx="7042">
                  <c:v>2.0317055295617474</c:v>
                </c:pt>
                <c:pt idx="7043">
                  <c:v>2.0321479439954708</c:v>
                </c:pt>
                <c:pt idx="7044">
                  <c:v>2.0322579871736344</c:v>
                </c:pt>
                <c:pt idx="7045">
                  <c:v>2.0326234037358457</c:v>
                </c:pt>
                <c:pt idx="7046">
                  <c:v>2.032677416838939</c:v>
                </c:pt>
                <c:pt idx="7047">
                  <c:v>2.0326872496503041</c:v>
                </c:pt>
                <c:pt idx="7048">
                  <c:v>2.0329481761376131</c:v>
                </c:pt>
                <c:pt idx="7049">
                  <c:v>2.0331411168755951</c:v>
                </c:pt>
                <c:pt idx="7050">
                  <c:v>2.033234509322158</c:v>
                </c:pt>
                <c:pt idx="7051">
                  <c:v>2.033522828595868</c:v>
                </c:pt>
                <c:pt idx="7052">
                  <c:v>2.0335397081096573</c:v>
                </c:pt>
                <c:pt idx="7053">
                  <c:v>2.0335504665015902</c:v>
                </c:pt>
                <c:pt idx="7054">
                  <c:v>2.0336671593964311</c:v>
                </c:pt>
                <c:pt idx="7055">
                  <c:v>2.0337569827457069</c:v>
                </c:pt>
                <c:pt idx="7056">
                  <c:v>2.0337958665533433</c:v>
                </c:pt>
                <c:pt idx="7057">
                  <c:v>2.0338250536528863</c:v>
                </c:pt>
                <c:pt idx="7058">
                  <c:v>2.0338647472008557</c:v>
                </c:pt>
                <c:pt idx="7059">
                  <c:v>2.0341316159861149</c:v>
                </c:pt>
                <c:pt idx="7060">
                  <c:v>2.0341376119136525</c:v>
                </c:pt>
                <c:pt idx="7061">
                  <c:v>2.0343601219492453</c:v>
                </c:pt>
                <c:pt idx="7062">
                  <c:v>2.0344367793023679</c:v>
                </c:pt>
                <c:pt idx="7063">
                  <c:v>2.0345821027075468</c:v>
                </c:pt>
                <c:pt idx="7064">
                  <c:v>2.0347541453146305</c:v>
                </c:pt>
                <c:pt idx="7065">
                  <c:v>2.0348409508565353</c:v>
                </c:pt>
                <c:pt idx="7066">
                  <c:v>2.0349248136171676</c:v>
                </c:pt>
                <c:pt idx="7067">
                  <c:v>2.0349771982557137</c:v>
                </c:pt>
                <c:pt idx="7068">
                  <c:v>2.0350291986732425</c:v>
                </c:pt>
                <c:pt idx="7069">
                  <c:v>2.0351705497472126</c:v>
                </c:pt>
                <c:pt idx="7070">
                  <c:v>2.0351836592640731</c:v>
                </c:pt>
                <c:pt idx="7071">
                  <c:v>2.0352924718675891</c:v>
                </c:pt>
                <c:pt idx="7072">
                  <c:v>2.0353474866535248</c:v>
                </c:pt>
                <c:pt idx="7073">
                  <c:v>2.0354580249643348</c:v>
                </c:pt>
                <c:pt idx="7074">
                  <c:v>2.0354724589976669</c:v>
                </c:pt>
                <c:pt idx="7075">
                  <c:v>2.0356822714486942</c:v>
                </c:pt>
                <c:pt idx="7076">
                  <c:v>2.0356837772310992</c:v>
                </c:pt>
                <c:pt idx="7077">
                  <c:v>2.0357115376443211</c:v>
                </c:pt>
                <c:pt idx="7078">
                  <c:v>2.035960125091651</c:v>
                </c:pt>
                <c:pt idx="7079">
                  <c:v>2.0359811129902394</c:v>
                </c:pt>
                <c:pt idx="7080">
                  <c:v>2.035984462559512</c:v>
                </c:pt>
                <c:pt idx="7081">
                  <c:v>2.0363184640457077</c:v>
                </c:pt>
                <c:pt idx="7082">
                  <c:v>2.0364514496547672</c:v>
                </c:pt>
                <c:pt idx="7083">
                  <c:v>2.0364520010951526</c:v>
                </c:pt>
                <c:pt idx="7084">
                  <c:v>2.0365487338885404</c:v>
                </c:pt>
                <c:pt idx="7085">
                  <c:v>2.0366461554403013</c:v>
                </c:pt>
                <c:pt idx="7086">
                  <c:v>2.036665209922353</c:v>
                </c:pt>
                <c:pt idx="7087">
                  <c:v>2.0367235078371948</c:v>
                </c:pt>
                <c:pt idx="7088">
                  <c:v>2.0367707140861744</c:v>
                </c:pt>
                <c:pt idx="7089">
                  <c:v>2.0368238762250699</c:v>
                </c:pt>
                <c:pt idx="7090">
                  <c:v>2.0368754270673959</c:v>
                </c:pt>
                <c:pt idx="7091">
                  <c:v>2.0368834677196377</c:v>
                </c:pt>
                <c:pt idx="7092">
                  <c:v>2.0376549732717733</c:v>
                </c:pt>
                <c:pt idx="7093">
                  <c:v>2.0379686423466672</c:v>
                </c:pt>
                <c:pt idx="7094">
                  <c:v>2.0380590353974131</c:v>
                </c:pt>
                <c:pt idx="7095">
                  <c:v>2.0383570587709938</c:v>
                </c:pt>
                <c:pt idx="7096">
                  <c:v>2.0384316090283714</c:v>
                </c:pt>
                <c:pt idx="7097">
                  <c:v>2.0384747804978378</c:v>
                </c:pt>
                <c:pt idx="7098">
                  <c:v>2.0386210378440839</c:v>
                </c:pt>
                <c:pt idx="7099">
                  <c:v>2.0388687234658254</c:v>
                </c:pt>
                <c:pt idx="7100">
                  <c:v>2.0388772706560458</c:v>
                </c:pt>
                <c:pt idx="7101">
                  <c:v>2.0389903263819416</c:v>
                </c:pt>
                <c:pt idx="7102">
                  <c:v>2.0391060925406603</c:v>
                </c:pt>
                <c:pt idx="7103">
                  <c:v>2.0394453072840402</c:v>
                </c:pt>
                <c:pt idx="7104">
                  <c:v>2.0394648704408396</c:v>
                </c:pt>
                <c:pt idx="7105">
                  <c:v>2.0397458522698155</c:v>
                </c:pt>
                <c:pt idx="7106">
                  <c:v>2.0397687489284571</c:v>
                </c:pt>
                <c:pt idx="7107">
                  <c:v>2.03977957221703</c:v>
                </c:pt>
                <c:pt idx="7108">
                  <c:v>2.0398497557858657</c:v>
                </c:pt>
                <c:pt idx="7109">
                  <c:v>2.0399562960189495</c:v>
                </c:pt>
                <c:pt idx="7110">
                  <c:v>2.0399738264963259</c:v>
                </c:pt>
                <c:pt idx="7111">
                  <c:v>2.0400999573299181</c:v>
                </c:pt>
                <c:pt idx="7112">
                  <c:v>2.0402344906960788</c:v>
                </c:pt>
                <c:pt idx="7113">
                  <c:v>2.0402422358149557</c:v>
                </c:pt>
                <c:pt idx="7114">
                  <c:v>2.0403384805184674</c:v>
                </c:pt>
                <c:pt idx="7115">
                  <c:v>2.04035840119227</c:v>
                </c:pt>
                <c:pt idx="7116">
                  <c:v>2.0403686751985477</c:v>
                </c:pt>
                <c:pt idx="7117">
                  <c:v>2.04046967821423</c:v>
                </c:pt>
                <c:pt idx="7118">
                  <c:v>2.0405082035841486</c:v>
                </c:pt>
                <c:pt idx="7119">
                  <c:v>2.0407022904254899</c:v>
                </c:pt>
                <c:pt idx="7120">
                  <c:v>2.0407318387940756</c:v>
                </c:pt>
                <c:pt idx="7121">
                  <c:v>2.0407488101214577</c:v>
                </c:pt>
                <c:pt idx="7122">
                  <c:v>2.0408763039394864</c:v>
                </c:pt>
                <c:pt idx="7123">
                  <c:v>2.040884849163358</c:v>
                </c:pt>
                <c:pt idx="7124">
                  <c:v>2.0409570450079517</c:v>
                </c:pt>
                <c:pt idx="7125">
                  <c:v>2.0410039428482523</c:v>
                </c:pt>
                <c:pt idx="7126">
                  <c:v>2.0410078959191944</c:v>
                </c:pt>
                <c:pt idx="7127">
                  <c:v>2.0411406348983401</c:v>
                </c:pt>
                <c:pt idx="7128">
                  <c:v>2.0411547586402792</c:v>
                </c:pt>
                <c:pt idx="7129">
                  <c:v>2.0412342990344143</c:v>
                </c:pt>
                <c:pt idx="7130">
                  <c:v>2.041360857070011</c:v>
                </c:pt>
                <c:pt idx="7131">
                  <c:v>2.041391486268882</c:v>
                </c:pt>
                <c:pt idx="7132">
                  <c:v>2.0414073783881643</c:v>
                </c:pt>
                <c:pt idx="7133">
                  <c:v>2.0414536504369023</c:v>
                </c:pt>
                <c:pt idx="7134">
                  <c:v>2.0415654657965776</c:v>
                </c:pt>
                <c:pt idx="7135">
                  <c:v>2.0416953044834987</c:v>
                </c:pt>
                <c:pt idx="7136">
                  <c:v>2.0417558799853666</c:v>
                </c:pt>
                <c:pt idx="7137">
                  <c:v>2.0419015124701043</c:v>
                </c:pt>
                <c:pt idx="7138">
                  <c:v>2.0419147961150537</c:v>
                </c:pt>
                <c:pt idx="7139">
                  <c:v>2.0419230057801263</c:v>
                </c:pt>
                <c:pt idx="7140">
                  <c:v>2.0419820142858742</c:v>
                </c:pt>
                <c:pt idx="7141">
                  <c:v>2.0420528503019666</c:v>
                </c:pt>
                <c:pt idx="7142">
                  <c:v>2.042056655417027</c:v>
                </c:pt>
                <c:pt idx="7143">
                  <c:v>2.042065762795902</c:v>
                </c:pt>
                <c:pt idx="7144">
                  <c:v>2.0420796568941633</c:v>
                </c:pt>
                <c:pt idx="7145">
                  <c:v>2.0420872883134105</c:v>
                </c:pt>
                <c:pt idx="7146">
                  <c:v>2.0421357712325054</c:v>
                </c:pt>
                <c:pt idx="7147">
                  <c:v>2.0421541917535104</c:v>
                </c:pt>
                <c:pt idx="7148">
                  <c:v>2.0424197546472578</c:v>
                </c:pt>
                <c:pt idx="7149">
                  <c:v>2.0424435809418839</c:v>
                </c:pt>
                <c:pt idx="7150">
                  <c:v>2.0425339665833415</c:v>
                </c:pt>
                <c:pt idx="7151">
                  <c:v>2.0425657169579017</c:v>
                </c:pt>
                <c:pt idx="7152">
                  <c:v>2.0426363928128382</c:v>
                </c:pt>
                <c:pt idx="7153">
                  <c:v>2.0427049087029596</c:v>
                </c:pt>
                <c:pt idx="7154">
                  <c:v>2.0427912857877404</c:v>
                </c:pt>
                <c:pt idx="7155">
                  <c:v>2.0428094589336028</c:v>
                </c:pt>
                <c:pt idx="7156">
                  <c:v>2.0428492187248284</c:v>
                </c:pt>
                <c:pt idx="7157">
                  <c:v>2.0431198541040736</c:v>
                </c:pt>
                <c:pt idx="7158">
                  <c:v>2.0431421944101391</c:v>
                </c:pt>
                <c:pt idx="7159">
                  <c:v>2.0433173178738864</c:v>
                </c:pt>
                <c:pt idx="7160">
                  <c:v>2.0433244360251206</c:v>
                </c:pt>
                <c:pt idx="7161">
                  <c:v>2.0436109681392276</c:v>
                </c:pt>
                <c:pt idx="7162">
                  <c:v>2.0436550958265305</c:v>
                </c:pt>
                <c:pt idx="7163">
                  <c:v>2.0436551620911345</c:v>
                </c:pt>
                <c:pt idx="7164">
                  <c:v>2.0439168610447789</c:v>
                </c:pt>
                <c:pt idx="7165">
                  <c:v>2.0439213720259288</c:v>
                </c:pt>
                <c:pt idx="7166">
                  <c:v>2.0439278296306251</c:v>
                </c:pt>
                <c:pt idx="7167">
                  <c:v>2.043998436081401</c:v>
                </c:pt>
                <c:pt idx="7168">
                  <c:v>2.0440126658458957</c:v>
                </c:pt>
                <c:pt idx="7169">
                  <c:v>2.0440637167864408</c:v>
                </c:pt>
                <c:pt idx="7170">
                  <c:v>2.0440850648723456</c:v>
                </c:pt>
                <c:pt idx="7171">
                  <c:v>2.044139174036721</c:v>
                </c:pt>
                <c:pt idx="7172">
                  <c:v>2.0441944434144501</c:v>
                </c:pt>
                <c:pt idx="7173">
                  <c:v>2.0444148766241272</c:v>
                </c:pt>
                <c:pt idx="7174">
                  <c:v>2.0444742734558918</c:v>
                </c:pt>
                <c:pt idx="7175">
                  <c:v>2.0447155678434501</c:v>
                </c:pt>
                <c:pt idx="7176">
                  <c:v>2.044810937909284</c:v>
                </c:pt>
                <c:pt idx="7177">
                  <c:v>2.0448427460965548</c:v>
                </c:pt>
                <c:pt idx="7178">
                  <c:v>2.0451628640906612</c:v>
                </c:pt>
                <c:pt idx="7179">
                  <c:v>2.0452516068819135</c:v>
                </c:pt>
                <c:pt idx="7180">
                  <c:v>2.0454131253722885</c:v>
                </c:pt>
                <c:pt idx="7181">
                  <c:v>2.0456144989115685</c:v>
                </c:pt>
                <c:pt idx="7182">
                  <c:v>2.0459086882700674</c:v>
                </c:pt>
                <c:pt idx="7183">
                  <c:v>2.045999261025826</c:v>
                </c:pt>
                <c:pt idx="7184">
                  <c:v>2.0461192962758146</c:v>
                </c:pt>
                <c:pt idx="7185">
                  <c:v>2.0462698231605567</c:v>
                </c:pt>
                <c:pt idx="7186">
                  <c:v>2.0462889359498013</c:v>
                </c:pt>
                <c:pt idx="7187">
                  <c:v>2.0464994130098986</c:v>
                </c:pt>
                <c:pt idx="7188">
                  <c:v>2.0466627770199723</c:v>
                </c:pt>
                <c:pt idx="7189">
                  <c:v>2.0467722320609631</c:v>
                </c:pt>
                <c:pt idx="7190">
                  <c:v>2.0469778021466376</c:v>
                </c:pt>
                <c:pt idx="7191">
                  <c:v>2.0470326237840535</c:v>
                </c:pt>
                <c:pt idx="7192">
                  <c:v>2.0470968105410625</c:v>
                </c:pt>
                <c:pt idx="7193">
                  <c:v>2.047125505054654</c:v>
                </c:pt>
                <c:pt idx="7194">
                  <c:v>2.0473897803442358</c:v>
                </c:pt>
                <c:pt idx="7195">
                  <c:v>2.0475119253558045</c:v>
                </c:pt>
                <c:pt idx="7196">
                  <c:v>2.0476175582689597</c:v>
                </c:pt>
                <c:pt idx="7197">
                  <c:v>2.0477002403686981</c:v>
                </c:pt>
                <c:pt idx="7198">
                  <c:v>2.0478255463101331</c:v>
                </c:pt>
                <c:pt idx="7199">
                  <c:v>2.0478842483909747</c:v>
                </c:pt>
                <c:pt idx="7200">
                  <c:v>2.0479282402537682</c:v>
                </c:pt>
                <c:pt idx="7201">
                  <c:v>2.0479769616228971</c:v>
                </c:pt>
                <c:pt idx="7202">
                  <c:v>2.0480745064506323</c:v>
                </c:pt>
                <c:pt idx="7203">
                  <c:v>2.0481706439678939</c:v>
                </c:pt>
                <c:pt idx="7204">
                  <c:v>2.0482129607169246</c:v>
                </c:pt>
                <c:pt idx="7205">
                  <c:v>2.0484341465343392</c:v>
                </c:pt>
                <c:pt idx="7206">
                  <c:v>2.0486101716406897</c:v>
                </c:pt>
                <c:pt idx="7207">
                  <c:v>2.0487336211249745</c:v>
                </c:pt>
                <c:pt idx="7208">
                  <c:v>2.0488080491181924</c:v>
                </c:pt>
                <c:pt idx="7209">
                  <c:v>2.0488516202480276</c:v>
                </c:pt>
                <c:pt idx="7210">
                  <c:v>2.0488581186178019</c:v>
                </c:pt>
                <c:pt idx="7211">
                  <c:v>2.0489272592704335</c:v>
                </c:pt>
                <c:pt idx="7212">
                  <c:v>2.0490101950387176</c:v>
                </c:pt>
                <c:pt idx="7213">
                  <c:v>2.049124002312281</c:v>
                </c:pt>
                <c:pt idx="7214">
                  <c:v>2.0491472633952514</c:v>
                </c:pt>
                <c:pt idx="7215">
                  <c:v>2.0491660084957313</c:v>
                </c:pt>
                <c:pt idx="7216">
                  <c:v>2.0492325526423123</c:v>
                </c:pt>
                <c:pt idx="7217">
                  <c:v>2.0492530790007248</c:v>
                </c:pt>
                <c:pt idx="7218">
                  <c:v>2.0494127303071181</c:v>
                </c:pt>
                <c:pt idx="7219">
                  <c:v>2.0494226004536982</c:v>
                </c:pt>
                <c:pt idx="7220">
                  <c:v>2.0494544900857927</c:v>
                </c:pt>
                <c:pt idx="7221">
                  <c:v>2.049494790187488</c:v>
                </c:pt>
                <c:pt idx="7222">
                  <c:v>2.0500278552719355</c:v>
                </c:pt>
                <c:pt idx="7223">
                  <c:v>2.0500301017317093</c:v>
                </c:pt>
                <c:pt idx="7224">
                  <c:v>2.0501626882958623</c:v>
                </c:pt>
                <c:pt idx="7225">
                  <c:v>2.0501821898969674</c:v>
                </c:pt>
                <c:pt idx="7226">
                  <c:v>2.0502484956464526</c:v>
                </c:pt>
                <c:pt idx="7227">
                  <c:v>2.0503253776220771</c:v>
                </c:pt>
                <c:pt idx="7228">
                  <c:v>2.0503990339313081</c:v>
                </c:pt>
                <c:pt idx="7229">
                  <c:v>2.0505821231171439</c:v>
                </c:pt>
                <c:pt idx="7230">
                  <c:v>2.0506179824881223</c:v>
                </c:pt>
                <c:pt idx="7231">
                  <c:v>2.0506742019530333</c:v>
                </c:pt>
                <c:pt idx="7232">
                  <c:v>2.0507490538085498</c:v>
                </c:pt>
                <c:pt idx="7233">
                  <c:v>2.0507866112594</c:v>
                </c:pt>
                <c:pt idx="7234">
                  <c:v>2.0509928249588931</c:v>
                </c:pt>
                <c:pt idx="7235">
                  <c:v>2.0511606260312329</c:v>
                </c:pt>
                <c:pt idx="7236">
                  <c:v>2.0512300053489185</c:v>
                </c:pt>
                <c:pt idx="7237">
                  <c:v>2.0516349187747123</c:v>
                </c:pt>
                <c:pt idx="7238">
                  <c:v>2.0516559909000303</c:v>
                </c:pt>
                <c:pt idx="7239">
                  <c:v>2.0518185178662023</c:v>
                </c:pt>
                <c:pt idx="7240">
                  <c:v>2.0518378462791009</c:v>
                </c:pt>
                <c:pt idx="7241">
                  <c:v>2.051839424734808</c:v>
                </c:pt>
                <c:pt idx="7242">
                  <c:v>2.0518823223144889</c:v>
                </c:pt>
                <c:pt idx="7243">
                  <c:v>2.0520080259830298</c:v>
                </c:pt>
                <c:pt idx="7244">
                  <c:v>2.0521713644683861</c:v>
                </c:pt>
                <c:pt idx="7245">
                  <c:v>2.0522831495794147</c:v>
                </c:pt>
                <c:pt idx="7246">
                  <c:v>2.0524143962534676</c:v>
                </c:pt>
                <c:pt idx="7247">
                  <c:v>2.05247597949786</c:v>
                </c:pt>
                <c:pt idx="7248">
                  <c:v>2.0525169117695574</c:v>
                </c:pt>
                <c:pt idx="7249">
                  <c:v>2.0527278671165274</c:v>
                </c:pt>
                <c:pt idx="7250">
                  <c:v>2.0527305463139718</c:v>
                </c:pt>
                <c:pt idx="7251">
                  <c:v>2.052745265204349</c:v>
                </c:pt>
                <c:pt idx="7252">
                  <c:v>2.0528459315678669</c:v>
                </c:pt>
                <c:pt idx="7253">
                  <c:v>2.0529826798306914</c:v>
                </c:pt>
                <c:pt idx="7254">
                  <c:v>2.0530801703578874</c:v>
                </c:pt>
                <c:pt idx="7255">
                  <c:v>2.0531455043260722</c:v>
                </c:pt>
                <c:pt idx="7256">
                  <c:v>2.053177728205807</c:v>
                </c:pt>
                <c:pt idx="7257">
                  <c:v>2.053240078574285</c:v>
                </c:pt>
                <c:pt idx="7258">
                  <c:v>2.053263544731101</c:v>
                </c:pt>
                <c:pt idx="7259">
                  <c:v>2.0533772956294865</c:v>
                </c:pt>
                <c:pt idx="7260">
                  <c:v>2.0534073781539157</c:v>
                </c:pt>
                <c:pt idx="7261">
                  <c:v>2.0535699326930414</c:v>
                </c:pt>
                <c:pt idx="7262">
                  <c:v>2.0536376340279157</c:v>
                </c:pt>
                <c:pt idx="7263">
                  <c:v>2.0537273285051372</c:v>
                </c:pt>
                <c:pt idx="7264">
                  <c:v>2.0538191621450976</c:v>
                </c:pt>
                <c:pt idx="7265">
                  <c:v>2.0538342750363277</c:v>
                </c:pt>
                <c:pt idx="7266">
                  <c:v>2.0539194951819066</c:v>
                </c:pt>
                <c:pt idx="7267">
                  <c:v>2.0540264118903768</c:v>
                </c:pt>
                <c:pt idx="7268">
                  <c:v>2.0540549310578444</c:v>
                </c:pt>
                <c:pt idx="7269">
                  <c:v>2.0540715564036711</c:v>
                </c:pt>
                <c:pt idx="7270">
                  <c:v>2.0541328658356659</c:v>
                </c:pt>
                <c:pt idx="7271">
                  <c:v>2.0541792968525052</c:v>
                </c:pt>
                <c:pt idx="7272">
                  <c:v>2.0541828272772009</c:v>
                </c:pt>
                <c:pt idx="7273">
                  <c:v>2.0542915247547429</c:v>
                </c:pt>
                <c:pt idx="7274">
                  <c:v>2.0543606329300679</c:v>
                </c:pt>
                <c:pt idx="7275">
                  <c:v>2.054371004513424</c:v>
                </c:pt>
                <c:pt idx="7276">
                  <c:v>2.054459700527663</c:v>
                </c:pt>
                <c:pt idx="7277">
                  <c:v>2.0546809614489461</c:v>
                </c:pt>
                <c:pt idx="7278">
                  <c:v>2.0547078230381675</c:v>
                </c:pt>
                <c:pt idx="7279">
                  <c:v>2.0548204738289537</c:v>
                </c:pt>
                <c:pt idx="7280">
                  <c:v>2.0548368806798494</c:v>
                </c:pt>
                <c:pt idx="7281">
                  <c:v>2.0548369577058261</c:v>
                </c:pt>
                <c:pt idx="7282">
                  <c:v>2.0549320249417589</c:v>
                </c:pt>
                <c:pt idx="7283">
                  <c:v>2.055143857207498</c:v>
                </c:pt>
                <c:pt idx="7284">
                  <c:v>2.0555129553448057</c:v>
                </c:pt>
                <c:pt idx="7285">
                  <c:v>2.0555180376835929</c:v>
                </c:pt>
                <c:pt idx="7286">
                  <c:v>2.0555977310256743</c:v>
                </c:pt>
                <c:pt idx="7287">
                  <c:v>2.0559321633639041</c:v>
                </c:pt>
                <c:pt idx="7288">
                  <c:v>2.0564577002014426</c:v>
                </c:pt>
                <c:pt idx="7289">
                  <c:v>2.0566956409772228</c:v>
                </c:pt>
                <c:pt idx="7290">
                  <c:v>2.0568648328942998</c:v>
                </c:pt>
                <c:pt idx="7291">
                  <c:v>2.0568654549723751</c:v>
                </c:pt>
                <c:pt idx="7292">
                  <c:v>2.0570901270307766</c:v>
                </c:pt>
                <c:pt idx="7293">
                  <c:v>2.0571272591997114</c:v>
                </c:pt>
                <c:pt idx="7294">
                  <c:v>2.0572015955532907</c:v>
                </c:pt>
                <c:pt idx="7295">
                  <c:v>2.0572866961083167</c:v>
                </c:pt>
                <c:pt idx="7296">
                  <c:v>2.0572892557377971</c:v>
                </c:pt>
                <c:pt idx="7297">
                  <c:v>2.0573178778672401</c:v>
                </c:pt>
                <c:pt idx="7298">
                  <c:v>2.0573427430017821</c:v>
                </c:pt>
                <c:pt idx="7299">
                  <c:v>2.0573710537135068</c:v>
                </c:pt>
                <c:pt idx="7300">
                  <c:v>2.0575083239199565</c:v>
                </c:pt>
                <c:pt idx="7301">
                  <c:v>2.0575391852285065</c:v>
                </c:pt>
                <c:pt idx="7302">
                  <c:v>2.0575477078560027</c:v>
                </c:pt>
                <c:pt idx="7303">
                  <c:v>2.0575715052681969</c:v>
                </c:pt>
                <c:pt idx="7304">
                  <c:v>2.0576069258337242</c:v>
                </c:pt>
                <c:pt idx="7305">
                  <c:v>2.0576429655330091</c:v>
                </c:pt>
                <c:pt idx="7306">
                  <c:v>2.0578375852509754</c:v>
                </c:pt>
                <c:pt idx="7307">
                  <c:v>2.0578795441781228</c:v>
                </c:pt>
                <c:pt idx="7308">
                  <c:v>2.0579371450249901</c:v>
                </c:pt>
                <c:pt idx="7309">
                  <c:v>2.0581054039157389</c:v>
                </c:pt>
                <c:pt idx="7310">
                  <c:v>2.0582207541642505</c:v>
                </c:pt>
                <c:pt idx="7311">
                  <c:v>2.058225646425528</c:v>
                </c:pt>
                <c:pt idx="7312">
                  <c:v>2.0582537490767998</c:v>
                </c:pt>
                <c:pt idx="7313">
                  <c:v>2.0584014795208292</c:v>
                </c:pt>
                <c:pt idx="7314">
                  <c:v>2.0586052755545325</c:v>
                </c:pt>
                <c:pt idx="7315">
                  <c:v>2.0586703927013392</c:v>
                </c:pt>
                <c:pt idx="7316">
                  <c:v>2.0590110223759894</c:v>
                </c:pt>
                <c:pt idx="7317">
                  <c:v>2.0592274173016563</c:v>
                </c:pt>
                <c:pt idx="7318">
                  <c:v>2.0593902832802695</c:v>
                </c:pt>
                <c:pt idx="7319">
                  <c:v>2.0594454517036831</c:v>
                </c:pt>
                <c:pt idx="7320">
                  <c:v>2.0594779785390664</c:v>
                </c:pt>
                <c:pt idx="7321">
                  <c:v>2.0594839313328404</c:v>
                </c:pt>
                <c:pt idx="7322">
                  <c:v>2.0596180788108205</c:v>
                </c:pt>
                <c:pt idx="7323">
                  <c:v>2.0596500722200966</c:v>
                </c:pt>
                <c:pt idx="7324">
                  <c:v>2.0598601078428205</c:v>
                </c:pt>
                <c:pt idx="7325">
                  <c:v>2.0598771988552191</c:v>
                </c:pt>
                <c:pt idx="7326">
                  <c:v>2.0598783394591931</c:v>
                </c:pt>
                <c:pt idx="7327">
                  <c:v>2.0599362558155092</c:v>
                </c:pt>
                <c:pt idx="7328">
                  <c:v>2.0599723972108221</c:v>
                </c:pt>
                <c:pt idx="7329">
                  <c:v>2.0599988796177486</c:v>
                </c:pt>
                <c:pt idx="7330">
                  <c:v>2.0604056349924393</c:v>
                </c:pt>
                <c:pt idx="7331">
                  <c:v>2.060860171489876</c:v>
                </c:pt>
                <c:pt idx="7332">
                  <c:v>2.0609096215146776</c:v>
                </c:pt>
                <c:pt idx="7333">
                  <c:v>2.0610005415820263</c:v>
                </c:pt>
                <c:pt idx="7334">
                  <c:v>2.0612754156819828</c:v>
                </c:pt>
                <c:pt idx="7335">
                  <c:v>2.0614365977951303</c:v>
                </c:pt>
                <c:pt idx="7336">
                  <c:v>2.061563567044189</c:v>
                </c:pt>
                <c:pt idx="7337">
                  <c:v>2.0616117049033105</c:v>
                </c:pt>
                <c:pt idx="7338">
                  <c:v>2.0619788734017352</c:v>
                </c:pt>
                <c:pt idx="7339">
                  <c:v>2.0620671977232843</c:v>
                </c:pt>
                <c:pt idx="7340">
                  <c:v>2.0623352797179324</c:v>
                </c:pt>
                <c:pt idx="7341">
                  <c:v>2.0624336037475568</c:v>
                </c:pt>
                <c:pt idx="7342">
                  <c:v>2.0624567812565826</c:v>
                </c:pt>
                <c:pt idx="7343">
                  <c:v>2.0624691328773883</c:v>
                </c:pt>
                <c:pt idx="7344">
                  <c:v>2.062525606812303</c:v>
                </c:pt>
                <c:pt idx="7345">
                  <c:v>2.0626226638638432</c:v>
                </c:pt>
                <c:pt idx="7346">
                  <c:v>2.0626950437472473</c:v>
                </c:pt>
                <c:pt idx="7347">
                  <c:v>2.0629436578923066</c:v>
                </c:pt>
                <c:pt idx="7348">
                  <c:v>2.0631262322561739</c:v>
                </c:pt>
                <c:pt idx="7349">
                  <c:v>2.0631523106313581</c:v>
                </c:pt>
                <c:pt idx="7350">
                  <c:v>2.0632546857643721</c:v>
                </c:pt>
                <c:pt idx="7351">
                  <c:v>2.063489707384337</c:v>
                </c:pt>
                <c:pt idx="7352">
                  <c:v>2.0634970900352569</c:v>
                </c:pt>
                <c:pt idx="7353">
                  <c:v>2.0638128326513945</c:v>
                </c:pt>
                <c:pt idx="7354">
                  <c:v>2.0638388863686852</c:v>
                </c:pt>
                <c:pt idx="7355">
                  <c:v>2.0638521819877558</c:v>
                </c:pt>
                <c:pt idx="7356">
                  <c:v>2.0639294010272988</c:v>
                </c:pt>
                <c:pt idx="7357">
                  <c:v>2.0639488022764034</c:v>
                </c:pt>
                <c:pt idx="7358">
                  <c:v>2.0640013598930214</c:v>
                </c:pt>
                <c:pt idx="7359">
                  <c:v>2.0641326916507636</c:v>
                </c:pt>
                <c:pt idx="7360">
                  <c:v>2.0641337497404422</c:v>
                </c:pt>
                <c:pt idx="7361">
                  <c:v>2.0642184178442986</c:v>
                </c:pt>
                <c:pt idx="7362">
                  <c:v>2.0642688781176362</c:v>
                </c:pt>
                <c:pt idx="7363">
                  <c:v>2.0644531198611533</c:v>
                </c:pt>
                <c:pt idx="7364">
                  <c:v>2.0644615134503228</c:v>
                </c:pt>
                <c:pt idx="7365">
                  <c:v>2.0644833397156037</c:v>
                </c:pt>
                <c:pt idx="7366">
                  <c:v>2.0646065086627896</c:v>
                </c:pt>
                <c:pt idx="7367">
                  <c:v>2.0648592105306283</c:v>
                </c:pt>
                <c:pt idx="7368">
                  <c:v>2.0651650705365308</c:v>
                </c:pt>
                <c:pt idx="7369">
                  <c:v>2.065283365604734</c:v>
                </c:pt>
                <c:pt idx="7370">
                  <c:v>2.0653305817403722</c:v>
                </c:pt>
                <c:pt idx="7371">
                  <c:v>2.065535096889072</c:v>
                </c:pt>
                <c:pt idx="7372">
                  <c:v>2.0656261105203653</c:v>
                </c:pt>
                <c:pt idx="7373">
                  <c:v>2.0657513885804972</c:v>
                </c:pt>
                <c:pt idx="7374">
                  <c:v>2.0657880132789339</c:v>
                </c:pt>
                <c:pt idx="7375">
                  <c:v>2.0659444205997204</c:v>
                </c:pt>
                <c:pt idx="7376">
                  <c:v>2.0661506169622634</c:v>
                </c:pt>
                <c:pt idx="7377">
                  <c:v>2.066313665594905</c:v>
                </c:pt>
                <c:pt idx="7378">
                  <c:v>2.0663495938627197</c:v>
                </c:pt>
                <c:pt idx="7379">
                  <c:v>2.0664219822927947</c:v>
                </c:pt>
                <c:pt idx="7380">
                  <c:v>2.0664495883077216</c:v>
                </c:pt>
                <c:pt idx="7381">
                  <c:v>2.06652761756032</c:v>
                </c:pt>
                <c:pt idx="7382">
                  <c:v>2.0668847373876758</c:v>
                </c:pt>
                <c:pt idx="7383">
                  <c:v>2.0670844466515104</c:v>
                </c:pt>
                <c:pt idx="7384">
                  <c:v>2.0672409841358461</c:v>
                </c:pt>
                <c:pt idx="7385">
                  <c:v>2.0672692824535353</c:v>
                </c:pt>
                <c:pt idx="7386">
                  <c:v>2.0673851906621081</c:v>
                </c:pt>
                <c:pt idx="7387">
                  <c:v>2.0674005452327906</c:v>
                </c:pt>
                <c:pt idx="7388">
                  <c:v>2.0674813598178305</c:v>
                </c:pt>
                <c:pt idx="7389">
                  <c:v>2.0675133214752166</c:v>
                </c:pt>
                <c:pt idx="7390">
                  <c:v>2.0676035697093447</c:v>
                </c:pt>
                <c:pt idx="7391">
                  <c:v>2.0676836746328382</c:v>
                </c:pt>
                <c:pt idx="7392">
                  <c:v>2.0676971561560094</c:v>
                </c:pt>
                <c:pt idx="7393">
                  <c:v>2.0677429342732268</c:v>
                </c:pt>
                <c:pt idx="7394">
                  <c:v>2.0679684246375092</c:v>
                </c:pt>
                <c:pt idx="7395">
                  <c:v>2.0679711681297275</c:v>
                </c:pt>
                <c:pt idx="7396">
                  <c:v>2.0680864735621292</c:v>
                </c:pt>
                <c:pt idx="7397">
                  <c:v>2.0681122314291627</c:v>
                </c:pt>
                <c:pt idx="7398">
                  <c:v>2.0683403735742618</c:v>
                </c:pt>
                <c:pt idx="7399">
                  <c:v>2.0684436416158856</c:v>
                </c:pt>
                <c:pt idx="7400">
                  <c:v>2.0684680142031473</c:v>
                </c:pt>
                <c:pt idx="7401">
                  <c:v>2.0685352633052232</c:v>
                </c:pt>
                <c:pt idx="7402">
                  <c:v>2.0685453368247941</c:v>
                </c:pt>
                <c:pt idx="7403">
                  <c:v>2.0685539521543412</c:v>
                </c:pt>
                <c:pt idx="7404">
                  <c:v>2.0686689537601826</c:v>
                </c:pt>
                <c:pt idx="7405">
                  <c:v>2.0689053779449749</c:v>
                </c:pt>
                <c:pt idx="7406">
                  <c:v>2.0689250025158326</c:v>
                </c:pt>
                <c:pt idx="7407">
                  <c:v>2.0689847699252266</c:v>
                </c:pt>
                <c:pt idx="7408">
                  <c:v>2.069008014391621</c:v>
                </c:pt>
                <c:pt idx="7409">
                  <c:v>2.069015189948241</c:v>
                </c:pt>
                <c:pt idx="7410">
                  <c:v>2.0691181319835428</c:v>
                </c:pt>
                <c:pt idx="7411">
                  <c:v>2.0693080976408216</c:v>
                </c:pt>
                <c:pt idx="7412">
                  <c:v>2.0693859778320305</c:v>
                </c:pt>
                <c:pt idx="7413">
                  <c:v>2.069408597226551</c:v>
                </c:pt>
                <c:pt idx="7414">
                  <c:v>2.0696873963581184</c:v>
                </c:pt>
                <c:pt idx="7415">
                  <c:v>2.0698665467198945</c:v>
                </c:pt>
                <c:pt idx="7416">
                  <c:v>2.069923985492228</c:v>
                </c:pt>
                <c:pt idx="7417">
                  <c:v>2.0699541453330847</c:v>
                </c:pt>
                <c:pt idx="7418">
                  <c:v>2.0699848613626144</c:v>
                </c:pt>
                <c:pt idx="7419">
                  <c:v>2.0700750697322454</c:v>
                </c:pt>
                <c:pt idx="7420">
                  <c:v>2.0701321032283526</c:v>
                </c:pt>
                <c:pt idx="7421">
                  <c:v>2.0702767192499225</c:v>
                </c:pt>
                <c:pt idx="7422">
                  <c:v>2.0709578866051523</c:v>
                </c:pt>
                <c:pt idx="7423">
                  <c:v>2.0713838858067977</c:v>
                </c:pt>
                <c:pt idx="7424">
                  <c:v>2.0715134014004675</c:v>
                </c:pt>
                <c:pt idx="7425">
                  <c:v>2.0715333844153547</c:v>
                </c:pt>
                <c:pt idx="7426">
                  <c:v>2.0716123483406181</c:v>
                </c:pt>
                <c:pt idx="7427">
                  <c:v>2.0716396998038999</c:v>
                </c:pt>
                <c:pt idx="7428">
                  <c:v>2.0716624841189821</c:v>
                </c:pt>
                <c:pt idx="7429">
                  <c:v>2.0716882194158046</c:v>
                </c:pt>
                <c:pt idx="7430">
                  <c:v>2.0718871383660669</c:v>
                </c:pt>
                <c:pt idx="7431">
                  <c:v>2.0719003847920074</c:v>
                </c:pt>
                <c:pt idx="7432">
                  <c:v>2.0721181940513902</c:v>
                </c:pt>
                <c:pt idx="7433">
                  <c:v>2.0721195028904216</c:v>
                </c:pt>
                <c:pt idx="7434">
                  <c:v>2.0723106836577778</c:v>
                </c:pt>
                <c:pt idx="7435">
                  <c:v>2.0724140373589397</c:v>
                </c:pt>
                <c:pt idx="7436">
                  <c:v>2.0724994363728722</c:v>
                </c:pt>
                <c:pt idx="7437">
                  <c:v>2.072622963466634</c:v>
                </c:pt>
                <c:pt idx="7438">
                  <c:v>2.0728449259370723</c:v>
                </c:pt>
                <c:pt idx="7439">
                  <c:v>2.0730741738099598</c:v>
                </c:pt>
                <c:pt idx="7440">
                  <c:v>2.0731613870912988</c:v>
                </c:pt>
                <c:pt idx="7441">
                  <c:v>2.073185924412881</c:v>
                </c:pt>
                <c:pt idx="7442">
                  <c:v>2.0731958468013647</c:v>
                </c:pt>
                <c:pt idx="7443">
                  <c:v>2.0735967860799263</c:v>
                </c:pt>
                <c:pt idx="7444">
                  <c:v>2.0736703162488483</c:v>
                </c:pt>
                <c:pt idx="7445">
                  <c:v>2.073743600464093</c:v>
                </c:pt>
                <c:pt idx="7446">
                  <c:v>2.0738299609145634</c:v>
                </c:pt>
                <c:pt idx="7447">
                  <c:v>2.0739507674458246</c:v>
                </c:pt>
                <c:pt idx="7448">
                  <c:v>2.0739668129118072</c:v>
                </c:pt>
                <c:pt idx="7449">
                  <c:v>2.0740318857843651</c:v>
                </c:pt>
                <c:pt idx="7450">
                  <c:v>2.0740793302402953</c:v>
                </c:pt>
                <c:pt idx="7451">
                  <c:v>2.0743114114140053</c:v>
                </c:pt>
                <c:pt idx="7452">
                  <c:v>2.0743174860157803</c:v>
                </c:pt>
                <c:pt idx="7453">
                  <c:v>2.0744202102761902</c:v>
                </c:pt>
                <c:pt idx="7454">
                  <c:v>2.0744621195969173</c:v>
                </c:pt>
                <c:pt idx="7455">
                  <c:v>2.0747210438890051</c:v>
                </c:pt>
                <c:pt idx="7456">
                  <c:v>2.0747601734960006</c:v>
                </c:pt>
                <c:pt idx="7457">
                  <c:v>2.0750807638463002</c:v>
                </c:pt>
                <c:pt idx="7458">
                  <c:v>2.0751435130487494</c:v>
                </c:pt>
                <c:pt idx="7459">
                  <c:v>2.0755616100109968</c:v>
                </c:pt>
                <c:pt idx="7460">
                  <c:v>2.0755659496230954</c:v>
                </c:pt>
                <c:pt idx="7461">
                  <c:v>2.0756643732808491</c:v>
                </c:pt>
                <c:pt idx="7462">
                  <c:v>2.0758481281298562</c:v>
                </c:pt>
                <c:pt idx="7463">
                  <c:v>2.0759037735730788</c:v>
                </c:pt>
                <c:pt idx="7464">
                  <c:v>2.0761492244603406</c:v>
                </c:pt>
                <c:pt idx="7465">
                  <c:v>2.0762009966789914</c:v>
                </c:pt>
                <c:pt idx="7466">
                  <c:v>2.0763722685620896</c:v>
                </c:pt>
                <c:pt idx="7467">
                  <c:v>2.0763944792654763</c:v>
                </c:pt>
                <c:pt idx="7468">
                  <c:v>2.0764257281551965</c:v>
                </c:pt>
                <c:pt idx="7469">
                  <c:v>2.0764618638827459</c:v>
                </c:pt>
                <c:pt idx="7470">
                  <c:v>2.0765331720374913</c:v>
                </c:pt>
                <c:pt idx="7471">
                  <c:v>2.0766054383070927</c:v>
                </c:pt>
                <c:pt idx="7472">
                  <c:v>2.0767133931957016</c:v>
                </c:pt>
                <c:pt idx="7473">
                  <c:v>2.0770156197503562</c:v>
                </c:pt>
                <c:pt idx="7474">
                  <c:v>2.0770763619249855</c:v>
                </c:pt>
                <c:pt idx="7475">
                  <c:v>2.0772114542638414</c:v>
                </c:pt>
                <c:pt idx="7476">
                  <c:v>2.0772823529233255</c:v>
                </c:pt>
                <c:pt idx="7477">
                  <c:v>2.0774529051539106</c:v>
                </c:pt>
                <c:pt idx="7478">
                  <c:v>2.0775270814876556</c:v>
                </c:pt>
                <c:pt idx="7479">
                  <c:v>2.0777317434117921</c:v>
                </c:pt>
                <c:pt idx="7480">
                  <c:v>2.0780141813720276</c:v>
                </c:pt>
                <c:pt idx="7481">
                  <c:v>2.0780667608394365</c:v>
                </c:pt>
                <c:pt idx="7482">
                  <c:v>2.0781727536899077</c:v>
                </c:pt>
                <c:pt idx="7483">
                  <c:v>2.0782439098940122</c:v>
                </c:pt>
                <c:pt idx="7484">
                  <c:v>2.0782476070330005</c:v>
                </c:pt>
                <c:pt idx="7485">
                  <c:v>2.0783762961241172</c:v>
                </c:pt>
                <c:pt idx="7486">
                  <c:v>2.0784249447127237</c:v>
                </c:pt>
                <c:pt idx="7487">
                  <c:v>2.0786671729201962</c:v>
                </c:pt>
                <c:pt idx="7488">
                  <c:v>2.0788032367132727</c:v>
                </c:pt>
                <c:pt idx="7489">
                  <c:v>2.0789554365225036</c:v>
                </c:pt>
                <c:pt idx="7490">
                  <c:v>2.0790074673697081</c:v>
                </c:pt>
                <c:pt idx="7491">
                  <c:v>2.079026265476561</c:v>
                </c:pt>
                <c:pt idx="7492">
                  <c:v>2.0790771372763497</c:v>
                </c:pt>
                <c:pt idx="7493">
                  <c:v>2.0791960416216857</c:v>
                </c:pt>
                <c:pt idx="7494">
                  <c:v>2.0794763168840902</c:v>
                </c:pt>
                <c:pt idx="7495">
                  <c:v>2.0795922258690736</c:v>
                </c:pt>
                <c:pt idx="7496">
                  <c:v>2.0799405398220623</c:v>
                </c:pt>
                <c:pt idx="7497">
                  <c:v>2.080030723384295</c:v>
                </c:pt>
                <c:pt idx="7498">
                  <c:v>2.0800722243455625</c:v>
                </c:pt>
                <c:pt idx="7499">
                  <c:v>2.0801306329366711</c:v>
                </c:pt>
                <c:pt idx="7500">
                  <c:v>2.0801492847547585</c:v>
                </c:pt>
                <c:pt idx="7501">
                  <c:v>2.080187083560904</c:v>
                </c:pt>
                <c:pt idx="7502">
                  <c:v>2.0802914405763553</c:v>
                </c:pt>
                <c:pt idx="7503">
                  <c:v>2.0804359659284826</c:v>
                </c:pt>
                <c:pt idx="7504">
                  <c:v>2.0804513307746237</c:v>
                </c:pt>
                <c:pt idx="7505">
                  <c:v>2.0804709363841662</c:v>
                </c:pt>
                <c:pt idx="7506">
                  <c:v>2.0805702199808649</c:v>
                </c:pt>
                <c:pt idx="7507">
                  <c:v>2.0808159170128699</c:v>
                </c:pt>
                <c:pt idx="7508">
                  <c:v>2.0811022550331155</c:v>
                </c:pt>
                <c:pt idx="7509">
                  <c:v>2.0811222255851809</c:v>
                </c:pt>
                <c:pt idx="7510">
                  <c:v>2.0817644205755896</c:v>
                </c:pt>
                <c:pt idx="7511">
                  <c:v>2.0819857754189988</c:v>
                </c:pt>
                <c:pt idx="7512">
                  <c:v>2.0822027637511171</c:v>
                </c:pt>
                <c:pt idx="7513">
                  <c:v>2.0823417583307386</c:v>
                </c:pt>
                <c:pt idx="7514">
                  <c:v>2.0823957804202262</c:v>
                </c:pt>
                <c:pt idx="7515">
                  <c:v>2.0826209721448752</c:v>
                </c:pt>
                <c:pt idx="7516">
                  <c:v>2.0826382412698119</c:v>
                </c:pt>
                <c:pt idx="7517">
                  <c:v>2.0827243563937428</c:v>
                </c:pt>
                <c:pt idx="7518">
                  <c:v>2.082774940322226</c:v>
                </c:pt>
                <c:pt idx="7519">
                  <c:v>2.0828307811344891</c:v>
                </c:pt>
                <c:pt idx="7520">
                  <c:v>2.0829067903750103</c:v>
                </c:pt>
                <c:pt idx="7521">
                  <c:v>2.0830429892154276</c:v>
                </c:pt>
                <c:pt idx="7522">
                  <c:v>2.083134675778568</c:v>
                </c:pt>
                <c:pt idx="7523">
                  <c:v>2.0832559963243193</c:v>
                </c:pt>
                <c:pt idx="7524">
                  <c:v>2.0833040572329056</c:v>
                </c:pt>
                <c:pt idx="7525">
                  <c:v>2.0833089050702651</c:v>
                </c:pt>
                <c:pt idx="7526">
                  <c:v>2.0833258708776397</c:v>
                </c:pt>
                <c:pt idx="7527">
                  <c:v>2.0833899590711198</c:v>
                </c:pt>
                <c:pt idx="7528">
                  <c:v>2.0835692593887711</c:v>
                </c:pt>
                <c:pt idx="7529">
                  <c:v>2.0835702895371613</c:v>
                </c:pt>
                <c:pt idx="7530">
                  <c:v>2.0836843721075606</c:v>
                </c:pt>
                <c:pt idx="7531">
                  <c:v>2.0838093998370026</c:v>
                </c:pt>
                <c:pt idx="7532">
                  <c:v>2.083867115633522</c:v>
                </c:pt>
                <c:pt idx="7533">
                  <c:v>2.083881036368096</c:v>
                </c:pt>
                <c:pt idx="7534">
                  <c:v>2.0841609659079179</c:v>
                </c:pt>
                <c:pt idx="7535">
                  <c:v>2.084186230250638</c:v>
                </c:pt>
                <c:pt idx="7536">
                  <c:v>2.0842200850581696</c:v>
                </c:pt>
                <c:pt idx="7537">
                  <c:v>2.0842582762169481</c:v>
                </c:pt>
                <c:pt idx="7538">
                  <c:v>2.0842882699713896</c:v>
                </c:pt>
                <c:pt idx="7539">
                  <c:v>2.0843290658927267</c:v>
                </c:pt>
                <c:pt idx="7540">
                  <c:v>2.0844288818624572</c:v>
                </c:pt>
                <c:pt idx="7541">
                  <c:v>2.0844422402294862</c:v>
                </c:pt>
                <c:pt idx="7542">
                  <c:v>2.0844968287843764</c:v>
                </c:pt>
                <c:pt idx="7543">
                  <c:v>2.0845682429942713</c:v>
                </c:pt>
                <c:pt idx="7544">
                  <c:v>2.085098733616932</c:v>
                </c:pt>
                <c:pt idx="7545">
                  <c:v>2.0851605531929027</c:v>
                </c:pt>
                <c:pt idx="7546">
                  <c:v>2.0852387125383194</c:v>
                </c:pt>
                <c:pt idx="7547">
                  <c:v>2.0853571089966549</c:v>
                </c:pt>
                <c:pt idx="7548">
                  <c:v>2.0855451964474634</c:v>
                </c:pt>
                <c:pt idx="7549">
                  <c:v>2.0856646633729636</c:v>
                </c:pt>
                <c:pt idx="7550">
                  <c:v>2.0856831316770665</c:v>
                </c:pt>
                <c:pt idx="7551">
                  <c:v>2.0858339532705052</c:v>
                </c:pt>
                <c:pt idx="7552">
                  <c:v>2.0861058743651091</c:v>
                </c:pt>
                <c:pt idx="7553">
                  <c:v>2.0861364255314947</c:v>
                </c:pt>
                <c:pt idx="7554">
                  <c:v>2.0862618366822088</c:v>
                </c:pt>
                <c:pt idx="7555">
                  <c:v>2.0863169145811198</c:v>
                </c:pt>
                <c:pt idx="7556">
                  <c:v>2.0864789458769124</c:v>
                </c:pt>
                <c:pt idx="7557">
                  <c:v>2.086592849657662</c:v>
                </c:pt>
                <c:pt idx="7558">
                  <c:v>2.0866159219677236</c:v>
                </c:pt>
                <c:pt idx="7559">
                  <c:v>2.0866402941442561</c:v>
                </c:pt>
                <c:pt idx="7560">
                  <c:v>2.0866682497263715</c:v>
                </c:pt>
                <c:pt idx="7561">
                  <c:v>2.0866813022536848</c:v>
                </c:pt>
                <c:pt idx="7562">
                  <c:v>2.0867557554624589</c:v>
                </c:pt>
                <c:pt idx="7563">
                  <c:v>2.0868200718072525</c:v>
                </c:pt>
                <c:pt idx="7564">
                  <c:v>2.0872524621513571</c:v>
                </c:pt>
                <c:pt idx="7565">
                  <c:v>2.0873078972685821</c:v>
                </c:pt>
                <c:pt idx="7566">
                  <c:v>2.0873155387941016</c:v>
                </c:pt>
                <c:pt idx="7567">
                  <c:v>2.0873158920778998</c:v>
                </c:pt>
                <c:pt idx="7568">
                  <c:v>2.0873556100903232</c:v>
                </c:pt>
                <c:pt idx="7569">
                  <c:v>2.0877028572791989</c:v>
                </c:pt>
                <c:pt idx="7570">
                  <c:v>2.0877577191013952</c:v>
                </c:pt>
                <c:pt idx="7571">
                  <c:v>2.0877637088637413</c:v>
                </c:pt>
                <c:pt idx="7572">
                  <c:v>2.0882410317278444</c:v>
                </c:pt>
                <c:pt idx="7573">
                  <c:v>2.0884637987492867</c:v>
                </c:pt>
                <c:pt idx="7574">
                  <c:v>2.0886151638244899</c:v>
                </c:pt>
                <c:pt idx="7575">
                  <c:v>2.0886204071914216</c:v>
                </c:pt>
                <c:pt idx="7576">
                  <c:v>2.0886237759172532</c:v>
                </c:pt>
                <c:pt idx="7577">
                  <c:v>2.0886720902657063</c:v>
                </c:pt>
                <c:pt idx="7578">
                  <c:v>2.0887492633720792</c:v>
                </c:pt>
                <c:pt idx="7579">
                  <c:v>2.0887739831977568</c:v>
                </c:pt>
                <c:pt idx="7580">
                  <c:v>2.0887850204392908</c:v>
                </c:pt>
                <c:pt idx="7581">
                  <c:v>2.0888747946156454</c:v>
                </c:pt>
                <c:pt idx="7582">
                  <c:v>2.0889049498885943</c:v>
                </c:pt>
                <c:pt idx="7583">
                  <c:v>2.0890005831605363</c:v>
                </c:pt>
                <c:pt idx="7584">
                  <c:v>2.0892934780042811</c:v>
                </c:pt>
                <c:pt idx="7585">
                  <c:v>2.0894918935826321</c:v>
                </c:pt>
                <c:pt idx="7586">
                  <c:v>2.0898876118957559</c:v>
                </c:pt>
                <c:pt idx="7587">
                  <c:v>2.0901067586817681</c:v>
                </c:pt>
                <c:pt idx="7588">
                  <c:v>2.0902691642708042</c:v>
                </c:pt>
                <c:pt idx="7589">
                  <c:v>2.0903873065299483</c:v>
                </c:pt>
                <c:pt idx="7590">
                  <c:v>2.0906005554032827</c:v>
                </c:pt>
                <c:pt idx="7591">
                  <c:v>2.0907009795015523</c:v>
                </c:pt>
                <c:pt idx="7592">
                  <c:v>2.09074329005758</c:v>
                </c:pt>
                <c:pt idx="7593">
                  <c:v>2.0907607342800225</c:v>
                </c:pt>
                <c:pt idx="7594">
                  <c:v>2.0908054157398737</c:v>
                </c:pt>
                <c:pt idx="7595">
                  <c:v>2.0908129434637606</c:v>
                </c:pt>
                <c:pt idx="7596">
                  <c:v>2.0908926911276362</c:v>
                </c:pt>
                <c:pt idx="7597">
                  <c:v>2.090909926708195</c:v>
                </c:pt>
                <c:pt idx="7598">
                  <c:v>2.0910547016455703</c:v>
                </c:pt>
                <c:pt idx="7599">
                  <c:v>2.0913718695984196</c:v>
                </c:pt>
                <c:pt idx="7600">
                  <c:v>2.0916770862797116</c:v>
                </c:pt>
                <c:pt idx="7601">
                  <c:v>2.0917067915548913</c:v>
                </c:pt>
                <c:pt idx="7602">
                  <c:v>2.0919145064700357</c:v>
                </c:pt>
                <c:pt idx="7603">
                  <c:v>2.0919677620317487</c:v>
                </c:pt>
                <c:pt idx="7604">
                  <c:v>2.0919806533597849</c:v>
                </c:pt>
                <c:pt idx="7605">
                  <c:v>2.0920681166295201</c:v>
                </c:pt>
                <c:pt idx="7606">
                  <c:v>2.0921109198239742</c:v>
                </c:pt>
                <c:pt idx="7607">
                  <c:v>2.0921268380914952</c:v>
                </c:pt>
                <c:pt idx="7608">
                  <c:v>2.0923625506358543</c:v>
                </c:pt>
                <c:pt idx="7609">
                  <c:v>2.0923876229549108</c:v>
                </c:pt>
                <c:pt idx="7610">
                  <c:v>2.0924798326148073</c:v>
                </c:pt>
                <c:pt idx="7611">
                  <c:v>2.0926981581012303</c:v>
                </c:pt>
                <c:pt idx="7612">
                  <c:v>2.0926989099407112</c:v>
                </c:pt>
                <c:pt idx="7613">
                  <c:v>2.0928827404734318</c:v>
                </c:pt>
                <c:pt idx="7614">
                  <c:v>2.0929841548236943</c:v>
                </c:pt>
                <c:pt idx="7615">
                  <c:v>2.0930672967617889</c:v>
                </c:pt>
                <c:pt idx="7616">
                  <c:v>2.0932115078012132</c:v>
                </c:pt>
                <c:pt idx="7617">
                  <c:v>2.0932391891484063</c:v>
                </c:pt>
                <c:pt idx="7618">
                  <c:v>2.0933249382277492</c:v>
                </c:pt>
                <c:pt idx="7619">
                  <c:v>2.0934399668424053</c:v>
                </c:pt>
                <c:pt idx="7620">
                  <c:v>2.0934640680790597</c:v>
                </c:pt>
                <c:pt idx="7621">
                  <c:v>2.0937479057918478</c:v>
                </c:pt>
                <c:pt idx="7622">
                  <c:v>2.0938604513363575</c:v>
                </c:pt>
                <c:pt idx="7623">
                  <c:v>2.0939125008221287</c:v>
                </c:pt>
                <c:pt idx="7624">
                  <c:v>2.0943223296186231</c:v>
                </c:pt>
                <c:pt idx="7625">
                  <c:v>2.0943910663456426</c:v>
                </c:pt>
                <c:pt idx="7626">
                  <c:v>2.094512657717464</c:v>
                </c:pt>
                <c:pt idx="7627">
                  <c:v>2.0946122910697738</c:v>
                </c:pt>
                <c:pt idx="7628">
                  <c:v>2.0946993807612913</c:v>
                </c:pt>
                <c:pt idx="7629">
                  <c:v>2.0948296282711438</c:v>
                </c:pt>
                <c:pt idx="7630">
                  <c:v>2.0950185317240715</c:v>
                </c:pt>
                <c:pt idx="7631">
                  <c:v>2.0950322172766738</c:v>
                </c:pt>
                <c:pt idx="7632">
                  <c:v>2.0952350920572509</c:v>
                </c:pt>
                <c:pt idx="7633">
                  <c:v>2.09525349110368</c:v>
                </c:pt>
                <c:pt idx="7634">
                  <c:v>2.0952656696491481</c:v>
                </c:pt>
                <c:pt idx="7635">
                  <c:v>2.0952757561064326</c:v>
                </c:pt>
                <c:pt idx="7636">
                  <c:v>2.0955234412070944</c:v>
                </c:pt>
                <c:pt idx="7637">
                  <c:v>2.0957874061885162</c:v>
                </c:pt>
                <c:pt idx="7638">
                  <c:v>2.0960096656171818</c:v>
                </c:pt>
                <c:pt idx="7639">
                  <c:v>2.0960767806066318</c:v>
                </c:pt>
                <c:pt idx="7640">
                  <c:v>2.0961328150858423</c:v>
                </c:pt>
                <c:pt idx="7641">
                  <c:v>2.0961453229999618</c:v>
                </c:pt>
                <c:pt idx="7642">
                  <c:v>2.0962183402851555</c:v>
                </c:pt>
                <c:pt idx="7643">
                  <c:v>2.0962541450462377</c:v>
                </c:pt>
                <c:pt idx="7644">
                  <c:v>2.096376914922951</c:v>
                </c:pt>
                <c:pt idx="7645">
                  <c:v>2.0964495165777119</c:v>
                </c:pt>
                <c:pt idx="7646">
                  <c:v>2.0965573820193559</c:v>
                </c:pt>
                <c:pt idx="7647">
                  <c:v>2.0966928794869868</c:v>
                </c:pt>
                <c:pt idx="7648">
                  <c:v>2.0969268671711019</c:v>
                </c:pt>
                <c:pt idx="7649">
                  <c:v>2.0969974040701449</c:v>
                </c:pt>
                <c:pt idx="7650">
                  <c:v>2.0972676108988626</c:v>
                </c:pt>
                <c:pt idx="7651">
                  <c:v>2.0974812098160918</c:v>
                </c:pt>
                <c:pt idx="7652">
                  <c:v>2.0979537085911462</c:v>
                </c:pt>
                <c:pt idx="7653">
                  <c:v>2.098116153364384</c:v>
                </c:pt>
                <c:pt idx="7654">
                  <c:v>2.0981320560136503</c:v>
                </c:pt>
                <c:pt idx="7655">
                  <c:v>2.0983135525855974</c:v>
                </c:pt>
                <c:pt idx="7656">
                  <c:v>2.0984763129376738</c:v>
                </c:pt>
                <c:pt idx="7657">
                  <c:v>2.0985314560258432</c:v>
                </c:pt>
                <c:pt idx="7658">
                  <c:v>2.0985374698711818</c:v>
                </c:pt>
                <c:pt idx="7659">
                  <c:v>2.0985380841444514</c:v>
                </c:pt>
                <c:pt idx="7660">
                  <c:v>2.0986049094934578</c:v>
                </c:pt>
                <c:pt idx="7661">
                  <c:v>2.0986069206737445</c:v>
                </c:pt>
                <c:pt idx="7662">
                  <c:v>2.0986240308247184</c:v>
                </c:pt>
                <c:pt idx="7663">
                  <c:v>2.0987391730905931</c:v>
                </c:pt>
                <c:pt idx="7664">
                  <c:v>2.0989184099742753</c:v>
                </c:pt>
                <c:pt idx="7665">
                  <c:v>2.0989750165928447</c:v>
                </c:pt>
                <c:pt idx="7666">
                  <c:v>2.0990128222356885</c:v>
                </c:pt>
                <c:pt idx="7667">
                  <c:v>2.0990794965923585</c:v>
                </c:pt>
                <c:pt idx="7668">
                  <c:v>2.0991716403132674</c:v>
                </c:pt>
                <c:pt idx="7669">
                  <c:v>2.0992715904422905</c:v>
                </c:pt>
                <c:pt idx="7670">
                  <c:v>2.099279062790802</c:v>
                </c:pt>
                <c:pt idx="7671">
                  <c:v>2.0992866959751146</c:v>
                </c:pt>
                <c:pt idx="7672">
                  <c:v>2.099311280729995</c:v>
                </c:pt>
                <c:pt idx="7673">
                  <c:v>2.0994014740198508</c:v>
                </c:pt>
                <c:pt idx="7674">
                  <c:v>2.0994112374377099</c:v>
                </c:pt>
                <c:pt idx="7675">
                  <c:v>2.0995296946731701</c:v>
                </c:pt>
                <c:pt idx="7676">
                  <c:v>2.0996564347824398</c:v>
                </c:pt>
                <c:pt idx="7677">
                  <c:v>2.0997876326483511</c:v>
                </c:pt>
                <c:pt idx="7678">
                  <c:v>2.0997990091852485</c:v>
                </c:pt>
                <c:pt idx="7679">
                  <c:v>2.0999235529640781</c:v>
                </c:pt>
                <c:pt idx="7680">
                  <c:v>2.0999254540890915</c:v>
                </c:pt>
                <c:pt idx="7681">
                  <c:v>2.0999558276480226</c:v>
                </c:pt>
                <c:pt idx="7682">
                  <c:v>2.0999980316957498</c:v>
                </c:pt>
                <c:pt idx="7683">
                  <c:v>2.1000608793544404</c:v>
                </c:pt>
                <c:pt idx="7684">
                  <c:v>2.1002552998121198</c:v>
                </c:pt>
                <c:pt idx="7685">
                  <c:v>2.100262738324425</c:v>
                </c:pt>
                <c:pt idx="7686">
                  <c:v>2.1002823046796637</c:v>
                </c:pt>
                <c:pt idx="7687">
                  <c:v>2.1002912888843501</c:v>
                </c:pt>
                <c:pt idx="7688">
                  <c:v>2.1007899447629086</c:v>
                </c:pt>
                <c:pt idx="7689">
                  <c:v>2.100811328395737</c:v>
                </c:pt>
                <c:pt idx="7690">
                  <c:v>2.1008726220096814</c:v>
                </c:pt>
                <c:pt idx="7691">
                  <c:v>2.1009967665608444</c:v>
                </c:pt>
                <c:pt idx="7692">
                  <c:v>2.1012684828927735</c:v>
                </c:pt>
                <c:pt idx="7693">
                  <c:v>2.1014068346788739</c:v>
                </c:pt>
                <c:pt idx="7694">
                  <c:v>2.1014117965740904</c:v>
                </c:pt>
                <c:pt idx="7695">
                  <c:v>2.1015108749885929</c:v>
                </c:pt>
                <c:pt idx="7696">
                  <c:v>2.1015205313324756</c:v>
                </c:pt>
                <c:pt idx="7697">
                  <c:v>2.1015698971948229</c:v>
                </c:pt>
                <c:pt idx="7698">
                  <c:v>2.1016328410303666</c:v>
                </c:pt>
                <c:pt idx="7699">
                  <c:v>2.1020670492276681</c:v>
                </c:pt>
                <c:pt idx="7700">
                  <c:v>2.1021221796871719</c:v>
                </c:pt>
                <c:pt idx="7701">
                  <c:v>2.1021661689701019</c:v>
                </c:pt>
                <c:pt idx="7702">
                  <c:v>2.1022501818820207</c:v>
                </c:pt>
                <c:pt idx="7703">
                  <c:v>2.1022631573909774</c:v>
                </c:pt>
                <c:pt idx="7704">
                  <c:v>2.1022795614003211</c:v>
                </c:pt>
                <c:pt idx="7705">
                  <c:v>2.1022904850949149</c:v>
                </c:pt>
                <c:pt idx="7706">
                  <c:v>2.1022998170534892</c:v>
                </c:pt>
                <c:pt idx="7707">
                  <c:v>2.1023148819341544</c:v>
                </c:pt>
                <c:pt idx="7708">
                  <c:v>2.1023204756015099</c:v>
                </c:pt>
                <c:pt idx="7709">
                  <c:v>2.1023583464370117</c:v>
                </c:pt>
                <c:pt idx="7710">
                  <c:v>2.1023850347278468</c:v>
                </c:pt>
                <c:pt idx="7711">
                  <c:v>2.1024488585986449</c:v>
                </c:pt>
                <c:pt idx="7712">
                  <c:v>2.1027274878184228</c:v>
                </c:pt>
                <c:pt idx="7713">
                  <c:v>2.1030446439583006</c:v>
                </c:pt>
                <c:pt idx="7714">
                  <c:v>2.1033107131888551</c:v>
                </c:pt>
                <c:pt idx="7715">
                  <c:v>2.1033382639890821</c:v>
                </c:pt>
                <c:pt idx="7716">
                  <c:v>2.1035555052589801</c:v>
                </c:pt>
                <c:pt idx="7717">
                  <c:v>2.1035710867669928</c:v>
                </c:pt>
                <c:pt idx="7718">
                  <c:v>2.1035922474492335</c:v>
                </c:pt>
                <c:pt idx="7719">
                  <c:v>2.1036962602162355</c:v>
                </c:pt>
                <c:pt idx="7720">
                  <c:v>2.1037317516976834</c:v>
                </c:pt>
                <c:pt idx="7721">
                  <c:v>2.1038181880757425</c:v>
                </c:pt>
                <c:pt idx="7722">
                  <c:v>2.1039111027754211</c:v>
                </c:pt>
                <c:pt idx="7723">
                  <c:v>2.1040195614091957</c:v>
                </c:pt>
                <c:pt idx="7724">
                  <c:v>2.1040670106573902</c:v>
                </c:pt>
                <c:pt idx="7725">
                  <c:v>2.1041039797985457</c:v>
                </c:pt>
                <c:pt idx="7726">
                  <c:v>2.1043000864267136</c:v>
                </c:pt>
                <c:pt idx="7727">
                  <c:v>2.1046752817404522</c:v>
                </c:pt>
                <c:pt idx="7728">
                  <c:v>2.1046837851550273</c:v>
                </c:pt>
                <c:pt idx="7729">
                  <c:v>2.1046991749125787</c:v>
                </c:pt>
                <c:pt idx="7730">
                  <c:v>2.1047032940372574</c:v>
                </c:pt>
                <c:pt idx="7731">
                  <c:v>2.1048212579440082</c:v>
                </c:pt>
                <c:pt idx="7732">
                  <c:v>2.1052657353062103</c:v>
                </c:pt>
                <c:pt idx="7733">
                  <c:v>2.1053289261591521</c:v>
                </c:pt>
                <c:pt idx="7734">
                  <c:v>2.1054029928777784</c:v>
                </c:pt>
                <c:pt idx="7735">
                  <c:v>2.1054515511180556</c:v>
                </c:pt>
                <c:pt idx="7736">
                  <c:v>2.1055257786993278</c:v>
                </c:pt>
                <c:pt idx="7737">
                  <c:v>2.1056770302141827</c:v>
                </c:pt>
                <c:pt idx="7738">
                  <c:v>2.105679973763809</c:v>
                </c:pt>
                <c:pt idx="7739">
                  <c:v>2.1063799291789427</c:v>
                </c:pt>
                <c:pt idx="7740">
                  <c:v>2.1064425439289174</c:v>
                </c:pt>
                <c:pt idx="7741">
                  <c:v>2.1067657554033632</c:v>
                </c:pt>
                <c:pt idx="7742">
                  <c:v>2.1067673500352839</c:v>
                </c:pt>
                <c:pt idx="7743">
                  <c:v>2.1068404905102303</c:v>
                </c:pt>
                <c:pt idx="7744">
                  <c:v>2.1068482712626517</c:v>
                </c:pt>
                <c:pt idx="7745">
                  <c:v>2.1068833463100223</c:v>
                </c:pt>
                <c:pt idx="7746">
                  <c:v>2.1072067111242405</c:v>
                </c:pt>
                <c:pt idx="7747">
                  <c:v>2.1072707780082909</c:v>
                </c:pt>
                <c:pt idx="7748">
                  <c:v>2.1073255669041617</c:v>
                </c:pt>
                <c:pt idx="7749">
                  <c:v>2.1073475048340411</c:v>
                </c:pt>
                <c:pt idx="7750">
                  <c:v>2.107381455915633</c:v>
                </c:pt>
                <c:pt idx="7751">
                  <c:v>2.1073974961217905</c:v>
                </c:pt>
                <c:pt idx="7752">
                  <c:v>2.1074491353223066</c:v>
                </c:pt>
                <c:pt idx="7753">
                  <c:v>2.1076734672049158</c:v>
                </c:pt>
                <c:pt idx="7754">
                  <c:v>2.1077037027989656</c:v>
                </c:pt>
                <c:pt idx="7755">
                  <c:v>2.1078675593142173</c:v>
                </c:pt>
                <c:pt idx="7756">
                  <c:v>2.1079967310966139</c:v>
                </c:pt>
                <c:pt idx="7757">
                  <c:v>2.1080056823845545</c:v>
                </c:pt>
                <c:pt idx="7758">
                  <c:v>2.1080406535033158</c:v>
                </c:pt>
                <c:pt idx="7759">
                  <c:v>2.1081200878128938</c:v>
                </c:pt>
                <c:pt idx="7760">
                  <c:v>2.1081390958470236</c:v>
                </c:pt>
                <c:pt idx="7761">
                  <c:v>2.1082149240075805</c:v>
                </c:pt>
                <c:pt idx="7762">
                  <c:v>2.108490914120444</c:v>
                </c:pt>
                <c:pt idx="7763">
                  <c:v>2.1085202705634276</c:v>
                </c:pt>
                <c:pt idx="7764">
                  <c:v>2.1085712917765367</c:v>
                </c:pt>
                <c:pt idx="7765">
                  <c:v>2.1085779979620298</c:v>
                </c:pt>
                <c:pt idx="7766">
                  <c:v>2.1087759893376381</c:v>
                </c:pt>
                <c:pt idx="7767">
                  <c:v>2.1091463142493367</c:v>
                </c:pt>
                <c:pt idx="7768">
                  <c:v>2.1092341053045578</c:v>
                </c:pt>
                <c:pt idx="7769">
                  <c:v>2.1092565791906912</c:v>
                </c:pt>
                <c:pt idx="7770">
                  <c:v>2.1092681933409829</c:v>
                </c:pt>
                <c:pt idx="7771">
                  <c:v>2.1093162447566729</c:v>
                </c:pt>
                <c:pt idx="7772">
                  <c:v>2.1093402480011174</c:v>
                </c:pt>
                <c:pt idx="7773">
                  <c:v>2.1094246894576067</c:v>
                </c:pt>
                <c:pt idx="7774">
                  <c:v>2.1094488877025479</c:v>
                </c:pt>
                <c:pt idx="7775">
                  <c:v>2.1096231738842692</c:v>
                </c:pt>
                <c:pt idx="7776">
                  <c:v>2.1096595475724427</c:v>
                </c:pt>
                <c:pt idx="7777">
                  <c:v>2.1096706895067765</c:v>
                </c:pt>
                <c:pt idx="7778">
                  <c:v>2.1097693658774466</c:v>
                </c:pt>
                <c:pt idx="7779">
                  <c:v>2.1097807928700774</c:v>
                </c:pt>
                <c:pt idx="7780">
                  <c:v>2.1099868422303723</c:v>
                </c:pt>
                <c:pt idx="7781">
                  <c:v>2.1101002970167748</c:v>
                </c:pt>
                <c:pt idx="7782">
                  <c:v>2.110297032033146</c:v>
                </c:pt>
                <c:pt idx="7783">
                  <c:v>2.1104949867309033</c:v>
                </c:pt>
                <c:pt idx="7784">
                  <c:v>2.1105272740721706</c:v>
                </c:pt>
                <c:pt idx="7785">
                  <c:v>2.1105695578557597</c:v>
                </c:pt>
                <c:pt idx="7786">
                  <c:v>2.1105704859547587</c:v>
                </c:pt>
                <c:pt idx="7787">
                  <c:v>2.1106463235323307</c:v>
                </c:pt>
                <c:pt idx="7788">
                  <c:v>2.1108563116120602</c:v>
                </c:pt>
                <c:pt idx="7789">
                  <c:v>2.1113005471903321</c:v>
                </c:pt>
                <c:pt idx="7790">
                  <c:v>2.1115147720560055</c:v>
                </c:pt>
                <c:pt idx="7791">
                  <c:v>2.111543590743429</c:v>
                </c:pt>
                <c:pt idx="7792">
                  <c:v>2.1115505666847891</c:v>
                </c:pt>
                <c:pt idx="7793">
                  <c:v>2.1115900921184574</c:v>
                </c:pt>
                <c:pt idx="7794">
                  <c:v>2.1116591073270961</c:v>
                </c:pt>
                <c:pt idx="7795">
                  <c:v>2.1117733925298894</c:v>
                </c:pt>
                <c:pt idx="7796">
                  <c:v>2.1118597855088668</c:v>
                </c:pt>
                <c:pt idx="7797">
                  <c:v>2.1119804000961202</c:v>
                </c:pt>
                <c:pt idx="7798">
                  <c:v>2.1122723452838454</c:v>
                </c:pt>
                <c:pt idx="7799">
                  <c:v>2.1123771624282868</c:v>
                </c:pt>
                <c:pt idx="7800">
                  <c:v>2.1126289680545973</c:v>
                </c:pt>
                <c:pt idx="7801">
                  <c:v>2.1126850481562736</c:v>
                </c:pt>
                <c:pt idx="7802">
                  <c:v>2.1127171058952583</c:v>
                </c:pt>
                <c:pt idx="7803">
                  <c:v>2.1127618697528643</c:v>
                </c:pt>
                <c:pt idx="7804">
                  <c:v>2.1129313327259531</c:v>
                </c:pt>
                <c:pt idx="7805">
                  <c:v>2.1129934446690415</c:v>
                </c:pt>
                <c:pt idx="7806">
                  <c:v>2.1132581471086729</c:v>
                </c:pt>
                <c:pt idx="7807">
                  <c:v>2.113441405405426</c:v>
                </c:pt>
                <c:pt idx="7808">
                  <c:v>2.1136446090576624</c:v>
                </c:pt>
                <c:pt idx="7809">
                  <c:v>2.1137089323183025</c:v>
                </c:pt>
                <c:pt idx="7810">
                  <c:v>2.1138697818637899</c:v>
                </c:pt>
                <c:pt idx="7811">
                  <c:v>2.1140484971721012</c:v>
                </c:pt>
                <c:pt idx="7812">
                  <c:v>2.114224008185499</c:v>
                </c:pt>
                <c:pt idx="7813">
                  <c:v>2.1142439635180161</c:v>
                </c:pt>
                <c:pt idx="7814">
                  <c:v>2.1144173514055198</c:v>
                </c:pt>
                <c:pt idx="7815">
                  <c:v>2.114704171018476</c:v>
                </c:pt>
                <c:pt idx="7816">
                  <c:v>2.1147195258089515</c:v>
                </c:pt>
                <c:pt idx="7817">
                  <c:v>2.1148213402411562</c:v>
                </c:pt>
                <c:pt idx="7818">
                  <c:v>2.1152265837282305</c:v>
                </c:pt>
                <c:pt idx="7819">
                  <c:v>2.11551598876403</c:v>
                </c:pt>
                <c:pt idx="7820">
                  <c:v>2.1156856529729957</c:v>
                </c:pt>
                <c:pt idx="7821">
                  <c:v>2.1157041609346345</c:v>
                </c:pt>
                <c:pt idx="7822">
                  <c:v>2.1159511371718263</c:v>
                </c:pt>
                <c:pt idx="7823">
                  <c:v>2.1163882868494936</c:v>
                </c:pt>
                <c:pt idx="7824">
                  <c:v>2.1164232075057492</c:v>
                </c:pt>
                <c:pt idx="7825">
                  <c:v>2.1168166645719921</c:v>
                </c:pt>
                <c:pt idx="7826">
                  <c:v>2.1170276357584656</c:v>
                </c:pt>
                <c:pt idx="7827">
                  <c:v>2.1171689352935452</c:v>
                </c:pt>
                <c:pt idx="7828">
                  <c:v>2.1172240508078941</c:v>
                </c:pt>
                <c:pt idx="7829">
                  <c:v>2.1172433132422608</c:v>
                </c:pt>
                <c:pt idx="7830">
                  <c:v>2.1172815621995205</c:v>
                </c:pt>
                <c:pt idx="7831">
                  <c:v>2.1174695647201789</c:v>
                </c:pt>
                <c:pt idx="7832">
                  <c:v>2.1174894713174059</c:v>
                </c:pt>
                <c:pt idx="7833">
                  <c:v>2.1176202109521087</c:v>
                </c:pt>
                <c:pt idx="7834">
                  <c:v>2.1176468159509487</c:v>
                </c:pt>
                <c:pt idx="7835">
                  <c:v>2.1178258718092726</c:v>
                </c:pt>
                <c:pt idx="7836">
                  <c:v>2.1178286928141663</c:v>
                </c:pt>
                <c:pt idx="7837">
                  <c:v>2.1178315452332037</c:v>
                </c:pt>
                <c:pt idx="7838">
                  <c:v>2.1181282124264409</c:v>
                </c:pt>
                <c:pt idx="7839">
                  <c:v>2.1181318825609448</c:v>
                </c:pt>
                <c:pt idx="7840">
                  <c:v>2.1182341440066992</c:v>
                </c:pt>
                <c:pt idx="7841">
                  <c:v>2.1182592033246905</c:v>
                </c:pt>
                <c:pt idx="7842">
                  <c:v>2.1182924206618505</c:v>
                </c:pt>
                <c:pt idx="7843">
                  <c:v>2.1183083802304439</c:v>
                </c:pt>
                <c:pt idx="7844">
                  <c:v>2.1185354377242822</c:v>
                </c:pt>
                <c:pt idx="7845">
                  <c:v>2.1186554575113612</c:v>
                </c:pt>
                <c:pt idx="7846">
                  <c:v>2.1187094321752862</c:v>
                </c:pt>
                <c:pt idx="7847">
                  <c:v>2.1187129191515992</c:v>
                </c:pt>
                <c:pt idx="7848">
                  <c:v>2.1188254342611659</c:v>
                </c:pt>
                <c:pt idx="7849">
                  <c:v>2.1188734367867941</c:v>
                </c:pt>
                <c:pt idx="7850">
                  <c:v>2.1189278410336487</c:v>
                </c:pt>
                <c:pt idx="7851">
                  <c:v>2.1190157450956781</c:v>
                </c:pt>
                <c:pt idx="7852">
                  <c:v>2.1190268191063808</c:v>
                </c:pt>
                <c:pt idx="7853">
                  <c:v>2.1190426036163394</c:v>
                </c:pt>
                <c:pt idx="7854">
                  <c:v>2.1192200373718548</c:v>
                </c:pt>
                <c:pt idx="7855">
                  <c:v>2.1193055615132876</c:v>
                </c:pt>
                <c:pt idx="7856">
                  <c:v>2.1193507732422323</c:v>
                </c:pt>
                <c:pt idx="7857">
                  <c:v>2.1194545632808022</c:v>
                </c:pt>
                <c:pt idx="7858">
                  <c:v>2.1194756790977727</c:v>
                </c:pt>
                <c:pt idx="7859">
                  <c:v>2.1197464963417749</c:v>
                </c:pt>
                <c:pt idx="7860">
                  <c:v>2.1197587616985447</c:v>
                </c:pt>
                <c:pt idx="7861">
                  <c:v>2.1198038406218203</c:v>
                </c:pt>
                <c:pt idx="7862">
                  <c:v>2.1198250562784291</c:v>
                </c:pt>
                <c:pt idx="7863">
                  <c:v>2.1200869178366228</c:v>
                </c:pt>
                <c:pt idx="7864">
                  <c:v>2.1202801124946253</c:v>
                </c:pt>
                <c:pt idx="7865">
                  <c:v>2.1204115086024951</c:v>
                </c:pt>
                <c:pt idx="7866">
                  <c:v>2.1204583504739212</c:v>
                </c:pt>
                <c:pt idx="7867">
                  <c:v>2.1206805833832663</c:v>
                </c:pt>
                <c:pt idx="7868">
                  <c:v>2.1208205341249817</c:v>
                </c:pt>
                <c:pt idx="7869">
                  <c:v>2.1211810033114893</c:v>
                </c:pt>
                <c:pt idx="7870">
                  <c:v>2.1212180919149612</c:v>
                </c:pt>
                <c:pt idx="7871">
                  <c:v>2.1212836383562204</c:v>
                </c:pt>
                <c:pt idx="7872">
                  <c:v>2.1213709512250749</c:v>
                </c:pt>
                <c:pt idx="7873">
                  <c:v>2.1213803754389424</c:v>
                </c:pt>
                <c:pt idx="7874">
                  <c:v>2.1214259721272231</c:v>
                </c:pt>
                <c:pt idx="7875">
                  <c:v>2.1215620781114244</c:v>
                </c:pt>
                <c:pt idx="7876">
                  <c:v>2.1216853944357603</c:v>
                </c:pt>
                <c:pt idx="7877">
                  <c:v>2.1217065138110911</c:v>
                </c:pt>
                <c:pt idx="7878">
                  <c:v>2.1217123556557671</c:v>
                </c:pt>
                <c:pt idx="7879">
                  <c:v>2.1217202483341677</c:v>
                </c:pt>
                <c:pt idx="7880">
                  <c:v>2.1217551075176573</c:v>
                </c:pt>
                <c:pt idx="7881">
                  <c:v>2.1218669352958539</c:v>
                </c:pt>
                <c:pt idx="7882">
                  <c:v>2.1221771640065401</c:v>
                </c:pt>
                <c:pt idx="7883">
                  <c:v>2.1222162356483336</c:v>
                </c:pt>
                <c:pt idx="7884">
                  <c:v>2.1222992716709368</c:v>
                </c:pt>
                <c:pt idx="7885">
                  <c:v>2.12241947189947</c:v>
                </c:pt>
                <c:pt idx="7886">
                  <c:v>2.1225085654133631</c:v>
                </c:pt>
                <c:pt idx="7887">
                  <c:v>2.1225711761718142</c:v>
                </c:pt>
                <c:pt idx="7888">
                  <c:v>2.1225747065929181</c:v>
                </c:pt>
                <c:pt idx="7889">
                  <c:v>2.1226089034493079</c:v>
                </c:pt>
                <c:pt idx="7890">
                  <c:v>2.1227151944730704</c:v>
                </c:pt>
                <c:pt idx="7891">
                  <c:v>2.1233930840023167</c:v>
                </c:pt>
                <c:pt idx="7892">
                  <c:v>2.1234090160589845</c:v>
                </c:pt>
                <c:pt idx="7893">
                  <c:v>2.1236093952100887</c:v>
                </c:pt>
                <c:pt idx="7894">
                  <c:v>2.1237633841041803</c:v>
                </c:pt>
                <c:pt idx="7895">
                  <c:v>2.123854617737472</c:v>
                </c:pt>
                <c:pt idx="7896">
                  <c:v>2.1241531035008161</c:v>
                </c:pt>
                <c:pt idx="7897">
                  <c:v>2.124242543542461</c:v>
                </c:pt>
                <c:pt idx="7898">
                  <c:v>2.1242739481167887</c:v>
                </c:pt>
                <c:pt idx="7899">
                  <c:v>2.1243133549810236</c:v>
                </c:pt>
                <c:pt idx="7900">
                  <c:v>2.1243649812008023</c:v>
                </c:pt>
                <c:pt idx="7901">
                  <c:v>2.1245980323249651</c:v>
                </c:pt>
                <c:pt idx="7902">
                  <c:v>2.1246292138757048</c:v>
                </c:pt>
                <c:pt idx="7903">
                  <c:v>2.1248032380906321</c:v>
                </c:pt>
                <c:pt idx="7904">
                  <c:v>2.1251524326568352</c:v>
                </c:pt>
                <c:pt idx="7905">
                  <c:v>2.1251853211748499</c:v>
                </c:pt>
                <c:pt idx="7906">
                  <c:v>2.1252686409407331</c:v>
                </c:pt>
                <c:pt idx="7907">
                  <c:v>2.1254124387050037</c:v>
                </c:pt>
                <c:pt idx="7908">
                  <c:v>2.1255299856827286</c:v>
                </c:pt>
                <c:pt idx="7909">
                  <c:v>2.1259705938072102</c:v>
                </c:pt>
                <c:pt idx="7910">
                  <c:v>2.1260869980250381</c:v>
                </c:pt>
                <c:pt idx="7911">
                  <c:v>2.126097973026654</c:v>
                </c:pt>
                <c:pt idx="7912">
                  <c:v>2.1262024953164036</c:v>
                </c:pt>
                <c:pt idx="7913">
                  <c:v>2.1264006308168524</c:v>
                </c:pt>
                <c:pt idx="7914">
                  <c:v>2.1265437943738599</c:v>
                </c:pt>
                <c:pt idx="7915">
                  <c:v>2.1265896511520346</c:v>
                </c:pt>
                <c:pt idx="7916">
                  <c:v>2.1265900052203444</c:v>
                </c:pt>
                <c:pt idx="7917">
                  <c:v>2.1266583499728466</c:v>
                </c:pt>
                <c:pt idx="7918">
                  <c:v>2.1267389438881317</c:v>
                </c:pt>
                <c:pt idx="7919">
                  <c:v>2.1267678266993415</c:v>
                </c:pt>
                <c:pt idx="7920">
                  <c:v>2.1268480838464998</c:v>
                </c:pt>
                <c:pt idx="7921">
                  <c:v>2.1268795721515783</c:v>
                </c:pt>
                <c:pt idx="7922">
                  <c:v>2.1268920902440618</c:v>
                </c:pt>
                <c:pt idx="7923">
                  <c:v>2.1270117923496636</c:v>
                </c:pt>
                <c:pt idx="7924">
                  <c:v>2.127203421227942</c:v>
                </c:pt>
                <c:pt idx="7925">
                  <c:v>2.1275927846763514</c:v>
                </c:pt>
                <c:pt idx="7926">
                  <c:v>2.1276133474267223</c:v>
                </c:pt>
                <c:pt idx="7927">
                  <c:v>2.1276804797902882</c:v>
                </c:pt>
                <c:pt idx="7928">
                  <c:v>2.1276982685585115</c:v>
                </c:pt>
                <c:pt idx="7929">
                  <c:v>2.1277165328552292</c:v>
                </c:pt>
                <c:pt idx="7930">
                  <c:v>2.1278303642298004</c:v>
                </c:pt>
                <c:pt idx="7931">
                  <c:v>2.1278575499996899</c:v>
                </c:pt>
                <c:pt idx="7932">
                  <c:v>2.1281750912747377</c:v>
                </c:pt>
                <c:pt idx="7933">
                  <c:v>2.1283631400475218</c:v>
                </c:pt>
                <c:pt idx="7934">
                  <c:v>2.128382926569778</c:v>
                </c:pt>
                <c:pt idx="7935">
                  <c:v>2.1285196322941813</c:v>
                </c:pt>
                <c:pt idx="7936">
                  <c:v>2.1286967405156556</c:v>
                </c:pt>
                <c:pt idx="7937">
                  <c:v>2.128886496622719</c:v>
                </c:pt>
                <c:pt idx="7938">
                  <c:v>2.1288932064735326</c:v>
                </c:pt>
                <c:pt idx="7939">
                  <c:v>2.1289326990254311</c:v>
                </c:pt>
                <c:pt idx="7940">
                  <c:v>2.1290525656037471</c:v>
                </c:pt>
                <c:pt idx="7941">
                  <c:v>2.1290939885239295</c:v>
                </c:pt>
                <c:pt idx="7942">
                  <c:v>2.1291384626255487</c:v>
                </c:pt>
                <c:pt idx="7943">
                  <c:v>2.1293194276798322</c:v>
                </c:pt>
                <c:pt idx="7944">
                  <c:v>2.1294806519826408</c:v>
                </c:pt>
                <c:pt idx="7945">
                  <c:v>2.1295750078490694</c:v>
                </c:pt>
                <c:pt idx="7946">
                  <c:v>2.1299157250651279</c:v>
                </c:pt>
                <c:pt idx="7947">
                  <c:v>2.1299215467202655</c:v>
                </c:pt>
                <c:pt idx="7948">
                  <c:v>2.1300971145685286</c:v>
                </c:pt>
                <c:pt idx="7949">
                  <c:v>2.1301767120867812</c:v>
                </c:pt>
                <c:pt idx="7950">
                  <c:v>2.1302177721832418</c:v>
                </c:pt>
                <c:pt idx="7951">
                  <c:v>2.1303082053147673</c:v>
                </c:pt>
                <c:pt idx="7952">
                  <c:v>2.1307292024660884</c:v>
                </c:pt>
                <c:pt idx="7953">
                  <c:v>2.1309618345250305</c:v>
                </c:pt>
                <c:pt idx="7954">
                  <c:v>2.1311333488665833</c:v>
                </c:pt>
                <c:pt idx="7955">
                  <c:v>2.1311739763977515</c:v>
                </c:pt>
                <c:pt idx="7956">
                  <c:v>2.1313069944335172</c:v>
                </c:pt>
                <c:pt idx="7957">
                  <c:v>2.1314361670457314</c:v>
                </c:pt>
                <c:pt idx="7958">
                  <c:v>2.1315916238925121</c:v>
                </c:pt>
                <c:pt idx="7959">
                  <c:v>2.1316099139487394</c:v>
                </c:pt>
                <c:pt idx="7960">
                  <c:v>2.1317621611412396</c:v>
                </c:pt>
                <c:pt idx="7961">
                  <c:v>2.1319916985031506</c:v>
                </c:pt>
                <c:pt idx="7962">
                  <c:v>2.1320217784596194</c:v>
                </c:pt>
                <c:pt idx="7963">
                  <c:v>2.1321480600065428</c:v>
                </c:pt>
                <c:pt idx="7964">
                  <c:v>2.1321598980277088</c:v>
                </c:pt>
                <c:pt idx="7965">
                  <c:v>2.1321988721692495</c:v>
                </c:pt>
                <c:pt idx="7966">
                  <c:v>2.1322043379046414</c:v>
                </c:pt>
                <c:pt idx="7967">
                  <c:v>2.132229379263098</c:v>
                </c:pt>
                <c:pt idx="7968">
                  <c:v>2.1325986955283511</c:v>
                </c:pt>
                <c:pt idx="7969">
                  <c:v>2.1326776650975079</c:v>
                </c:pt>
                <c:pt idx="7970">
                  <c:v>2.1328272595224105</c:v>
                </c:pt>
                <c:pt idx="7971">
                  <c:v>2.1329917783144063</c:v>
                </c:pt>
                <c:pt idx="7972">
                  <c:v>2.1332214962970784</c:v>
                </c:pt>
                <c:pt idx="7973">
                  <c:v>2.1332465650649133</c:v>
                </c:pt>
                <c:pt idx="7974">
                  <c:v>2.133265217951831</c:v>
                </c:pt>
                <c:pt idx="7975">
                  <c:v>2.1332695694318176</c:v>
                </c:pt>
                <c:pt idx="7976">
                  <c:v>2.1332926214061643</c:v>
                </c:pt>
                <c:pt idx="7977">
                  <c:v>2.1334295269582539</c:v>
                </c:pt>
                <c:pt idx="7978">
                  <c:v>2.1334519048253724</c:v>
                </c:pt>
                <c:pt idx="7979">
                  <c:v>2.1336423178675781</c:v>
                </c:pt>
                <c:pt idx="7980">
                  <c:v>2.1337876874644701</c:v>
                </c:pt>
                <c:pt idx="7981">
                  <c:v>2.1338571188863646</c:v>
                </c:pt>
                <c:pt idx="7982">
                  <c:v>2.1340600592148746</c:v>
                </c:pt>
                <c:pt idx="7983">
                  <c:v>2.1341227108129557</c:v>
                </c:pt>
                <c:pt idx="7984">
                  <c:v>2.1341368200458786</c:v>
                </c:pt>
                <c:pt idx="7985">
                  <c:v>2.1342795557741501</c:v>
                </c:pt>
                <c:pt idx="7986">
                  <c:v>2.1343217926274245</c:v>
                </c:pt>
                <c:pt idx="7987">
                  <c:v>2.1343982073314098</c:v>
                </c:pt>
                <c:pt idx="7988">
                  <c:v>2.1344812422802888</c:v>
                </c:pt>
                <c:pt idx="7989">
                  <c:v>2.1346860453371752</c:v>
                </c:pt>
                <c:pt idx="7990">
                  <c:v>2.1350896959883126</c:v>
                </c:pt>
                <c:pt idx="7991">
                  <c:v>2.1351653154294641</c:v>
                </c:pt>
                <c:pt idx="7992">
                  <c:v>2.1353373038125958</c:v>
                </c:pt>
                <c:pt idx="7993">
                  <c:v>2.1356202201262344</c:v>
                </c:pt>
                <c:pt idx="7994">
                  <c:v>2.1356489988421612</c:v>
                </c:pt>
                <c:pt idx="7995">
                  <c:v>2.1359861083920761</c:v>
                </c:pt>
                <c:pt idx="7996">
                  <c:v>2.1360026595543502</c:v>
                </c:pt>
                <c:pt idx="7997">
                  <c:v>2.1360783789762658</c:v>
                </c:pt>
                <c:pt idx="7998">
                  <c:v>2.1361309968253552</c:v>
                </c:pt>
                <c:pt idx="7999">
                  <c:v>2.1364329897586245</c:v>
                </c:pt>
                <c:pt idx="8000">
                  <c:v>2.1365420003728577</c:v>
                </c:pt>
                <c:pt idx="8001">
                  <c:v>2.1366946550961918</c:v>
                </c:pt>
                <c:pt idx="8002">
                  <c:v>2.1367422152377893</c:v>
                </c:pt>
                <c:pt idx="8003">
                  <c:v>2.1367915899609518</c:v>
                </c:pt>
                <c:pt idx="8004">
                  <c:v>2.1368958892092813</c:v>
                </c:pt>
                <c:pt idx="8005">
                  <c:v>2.1371426206127691</c:v>
                </c:pt>
                <c:pt idx="8006">
                  <c:v>2.1373165146133402</c:v>
                </c:pt>
                <c:pt idx="8007">
                  <c:v>2.1373793586278462</c:v>
                </c:pt>
                <c:pt idx="8008">
                  <c:v>2.1373989869083827</c:v>
                </c:pt>
                <c:pt idx="8009">
                  <c:v>2.1374804743235485</c:v>
                </c:pt>
                <c:pt idx="8010">
                  <c:v>2.13755600645927</c:v>
                </c:pt>
                <c:pt idx="8011">
                  <c:v>2.1375798423944947</c:v>
                </c:pt>
                <c:pt idx="8012">
                  <c:v>2.1377497261191274</c:v>
                </c:pt>
                <c:pt idx="8013">
                  <c:v>2.138194123586338</c:v>
                </c:pt>
                <c:pt idx="8014">
                  <c:v>2.1382321812504967</c:v>
                </c:pt>
                <c:pt idx="8015">
                  <c:v>2.1383621841346732</c:v>
                </c:pt>
                <c:pt idx="8016">
                  <c:v>2.1383901484369896</c:v>
                </c:pt>
                <c:pt idx="8017">
                  <c:v>2.1385207443320025</c:v>
                </c:pt>
                <c:pt idx="8018">
                  <c:v>2.1389805607251087</c:v>
                </c:pt>
                <c:pt idx="8019">
                  <c:v>2.1389873598786462</c:v>
                </c:pt>
                <c:pt idx="8020">
                  <c:v>2.1391281733981691</c:v>
                </c:pt>
                <c:pt idx="8021">
                  <c:v>2.1391533582496494</c:v>
                </c:pt>
                <c:pt idx="8022">
                  <c:v>2.1394553111933394</c:v>
                </c:pt>
                <c:pt idx="8023">
                  <c:v>2.139887405641677</c:v>
                </c:pt>
                <c:pt idx="8024">
                  <c:v>2.1400760574844928</c:v>
                </c:pt>
                <c:pt idx="8025">
                  <c:v>2.1401378710612136</c:v>
                </c:pt>
                <c:pt idx="8026">
                  <c:v>2.1401892411317704</c:v>
                </c:pt>
                <c:pt idx="8027">
                  <c:v>2.1402005292105715</c:v>
                </c:pt>
                <c:pt idx="8028">
                  <c:v>2.1402246667323883</c:v>
                </c:pt>
                <c:pt idx="8029">
                  <c:v>2.1404334054112848</c:v>
                </c:pt>
                <c:pt idx="8030">
                  <c:v>2.1405788825742547</c:v>
                </c:pt>
                <c:pt idx="8031">
                  <c:v>2.1406985870266131</c:v>
                </c:pt>
                <c:pt idx="8032">
                  <c:v>2.1410442442282811</c:v>
                </c:pt>
                <c:pt idx="8033">
                  <c:v>2.1410941370616525</c:v>
                </c:pt>
                <c:pt idx="8034">
                  <c:v>2.1414623329512281</c:v>
                </c:pt>
                <c:pt idx="8035">
                  <c:v>2.1415834577193396</c:v>
                </c:pt>
                <c:pt idx="8036">
                  <c:v>2.1416311730360844</c:v>
                </c:pt>
                <c:pt idx="8037">
                  <c:v>2.141784526371262</c:v>
                </c:pt>
                <c:pt idx="8038">
                  <c:v>2.1420327225123126</c:v>
                </c:pt>
                <c:pt idx="8039">
                  <c:v>2.1420511478697324</c:v>
                </c:pt>
                <c:pt idx="8040">
                  <c:v>2.1421632128375014</c:v>
                </c:pt>
                <c:pt idx="8041">
                  <c:v>2.1421795569016115</c:v>
                </c:pt>
                <c:pt idx="8042">
                  <c:v>2.1421819515916591</c:v>
                </c:pt>
                <c:pt idx="8043">
                  <c:v>2.1424387426265574</c:v>
                </c:pt>
                <c:pt idx="8044">
                  <c:v>2.1425193622294665</c:v>
                </c:pt>
                <c:pt idx="8045">
                  <c:v>2.1425927868621835</c:v>
                </c:pt>
                <c:pt idx="8046">
                  <c:v>2.1426002636641281</c:v>
                </c:pt>
                <c:pt idx="8047">
                  <c:v>2.1427768803619007</c:v>
                </c:pt>
                <c:pt idx="8048">
                  <c:v>2.1428117807557459</c:v>
                </c:pt>
                <c:pt idx="8049">
                  <c:v>2.1429792003161507</c:v>
                </c:pt>
                <c:pt idx="8050">
                  <c:v>2.1430063551093621</c:v>
                </c:pt>
                <c:pt idx="8051">
                  <c:v>2.1430130150006512</c:v>
                </c:pt>
                <c:pt idx="8052">
                  <c:v>2.1431952698507652</c:v>
                </c:pt>
                <c:pt idx="8053">
                  <c:v>2.1433283814175126</c:v>
                </c:pt>
                <c:pt idx="8054">
                  <c:v>2.1433310891195987</c:v>
                </c:pt>
                <c:pt idx="8055">
                  <c:v>2.1434259704977441</c:v>
                </c:pt>
                <c:pt idx="8056">
                  <c:v>2.1435630585828065</c:v>
                </c:pt>
                <c:pt idx="8057">
                  <c:v>2.1436542409535093</c:v>
                </c:pt>
                <c:pt idx="8058">
                  <c:v>2.1437319895268319</c:v>
                </c:pt>
                <c:pt idx="8059">
                  <c:v>2.1438051939153877</c:v>
                </c:pt>
                <c:pt idx="8060">
                  <c:v>2.1442561672262146</c:v>
                </c:pt>
                <c:pt idx="8061">
                  <c:v>2.1444338498677991</c:v>
                </c:pt>
                <c:pt idx="8062">
                  <c:v>2.1444398340483168</c:v>
                </c:pt>
                <c:pt idx="8063">
                  <c:v>2.1444463535491214</c:v>
                </c:pt>
                <c:pt idx="8064">
                  <c:v>2.1448006692387649</c:v>
                </c:pt>
                <c:pt idx="8065">
                  <c:v>2.1448421702641336</c:v>
                </c:pt>
                <c:pt idx="8066">
                  <c:v>2.1449832482517821</c:v>
                </c:pt>
                <c:pt idx="8067">
                  <c:v>2.1450713995988706</c:v>
                </c:pt>
                <c:pt idx="8068">
                  <c:v>2.145254754358791</c:v>
                </c:pt>
                <c:pt idx="8069">
                  <c:v>2.1457872926135257</c:v>
                </c:pt>
                <c:pt idx="8070">
                  <c:v>2.1458887886070652</c:v>
                </c:pt>
                <c:pt idx="8071">
                  <c:v>2.1459432501731737</c:v>
                </c:pt>
                <c:pt idx="8072">
                  <c:v>2.1459738535241231</c:v>
                </c:pt>
                <c:pt idx="8073">
                  <c:v>2.1460489816192792</c:v>
                </c:pt>
                <c:pt idx="8074">
                  <c:v>2.1462959508183426</c:v>
                </c:pt>
                <c:pt idx="8075">
                  <c:v>2.1463177878955269</c:v>
                </c:pt>
                <c:pt idx="8076">
                  <c:v>2.1463942263079376</c:v>
                </c:pt>
                <c:pt idx="8077">
                  <c:v>2.146528323969001</c:v>
                </c:pt>
                <c:pt idx="8078">
                  <c:v>2.1465586063801489</c:v>
                </c:pt>
                <c:pt idx="8079">
                  <c:v>2.1465726351579373</c:v>
                </c:pt>
                <c:pt idx="8080">
                  <c:v>2.1467085906126289</c:v>
                </c:pt>
                <c:pt idx="8081">
                  <c:v>2.1469589851560582</c:v>
                </c:pt>
                <c:pt idx="8082">
                  <c:v>2.1470184973940589</c:v>
                </c:pt>
                <c:pt idx="8083">
                  <c:v>2.1472757380754341</c:v>
                </c:pt>
                <c:pt idx="8084">
                  <c:v>2.1473896369457397</c:v>
                </c:pt>
                <c:pt idx="8085">
                  <c:v>2.147421374085432</c:v>
                </c:pt>
                <c:pt idx="8086">
                  <c:v>2.1475372584753933</c:v>
                </c:pt>
                <c:pt idx="8087">
                  <c:v>2.1475403140953047</c:v>
                </c:pt>
                <c:pt idx="8088">
                  <c:v>2.1478991649130652</c:v>
                </c:pt>
                <c:pt idx="8089">
                  <c:v>2.1484148225422697</c:v>
                </c:pt>
                <c:pt idx="8090">
                  <c:v>2.1484619938792777</c:v>
                </c:pt>
                <c:pt idx="8091">
                  <c:v>2.1484718784805423</c:v>
                </c:pt>
                <c:pt idx="8092">
                  <c:v>2.1486684464959072</c:v>
                </c:pt>
                <c:pt idx="8093">
                  <c:v>2.149005504315193</c:v>
                </c:pt>
                <c:pt idx="8094">
                  <c:v>2.149041537235596</c:v>
                </c:pt>
                <c:pt idx="8095">
                  <c:v>2.1491038474762227</c:v>
                </c:pt>
                <c:pt idx="8096">
                  <c:v>2.1491492089068944</c:v>
                </c:pt>
                <c:pt idx="8097">
                  <c:v>2.1491675116401736</c:v>
                </c:pt>
                <c:pt idx="8098">
                  <c:v>2.1494830220064647</c:v>
                </c:pt>
                <c:pt idx="8099">
                  <c:v>2.1494888582184011</c:v>
                </c:pt>
                <c:pt idx="8100">
                  <c:v>2.1495785194763886</c:v>
                </c:pt>
                <c:pt idx="8101">
                  <c:v>2.1496999698892019</c:v>
                </c:pt>
                <c:pt idx="8102">
                  <c:v>2.1497201375587243</c:v>
                </c:pt>
                <c:pt idx="8103">
                  <c:v>2.149927225437962</c:v>
                </c:pt>
                <c:pt idx="8104">
                  <c:v>2.1499467502843621</c:v>
                </c:pt>
                <c:pt idx="8105">
                  <c:v>2.150089933367664</c:v>
                </c:pt>
                <c:pt idx="8106">
                  <c:v>2.1501670533178623</c:v>
                </c:pt>
                <c:pt idx="8107">
                  <c:v>2.1502814333059495</c:v>
                </c:pt>
                <c:pt idx="8108">
                  <c:v>2.1503061540395016</c:v>
                </c:pt>
                <c:pt idx="8109">
                  <c:v>2.1506607002828892</c:v>
                </c:pt>
                <c:pt idx="8110">
                  <c:v>2.1510029595048508</c:v>
                </c:pt>
                <c:pt idx="8111">
                  <c:v>2.151013126461649</c:v>
                </c:pt>
                <c:pt idx="8112">
                  <c:v>2.1512800271834083</c:v>
                </c:pt>
                <c:pt idx="8113">
                  <c:v>2.1513086497247493</c:v>
                </c:pt>
                <c:pt idx="8114">
                  <c:v>2.1513309975214714</c:v>
                </c:pt>
                <c:pt idx="8115">
                  <c:v>2.1518646451161727</c:v>
                </c:pt>
                <c:pt idx="8116">
                  <c:v>2.1520375666000859</c:v>
                </c:pt>
                <c:pt idx="8117">
                  <c:v>2.1523693792377818</c:v>
                </c:pt>
                <c:pt idx="8118">
                  <c:v>2.152452540711046</c:v>
                </c:pt>
                <c:pt idx="8119">
                  <c:v>2.1525428072851702</c:v>
                </c:pt>
                <c:pt idx="8120">
                  <c:v>2.1525930358881258</c:v>
                </c:pt>
                <c:pt idx="8121">
                  <c:v>2.1527428582418162</c:v>
                </c:pt>
                <c:pt idx="8122">
                  <c:v>2.1528826732289525</c:v>
                </c:pt>
                <c:pt idx="8123">
                  <c:v>2.152891300394681</c:v>
                </c:pt>
                <c:pt idx="8124">
                  <c:v>2.1530577497873886</c:v>
                </c:pt>
                <c:pt idx="8125">
                  <c:v>2.1530984932925628</c:v>
                </c:pt>
                <c:pt idx="8126">
                  <c:v>2.1531499731481745</c:v>
                </c:pt>
                <c:pt idx="8127">
                  <c:v>2.1534082659340199</c:v>
                </c:pt>
                <c:pt idx="8128">
                  <c:v>2.1536115074056599</c:v>
                </c:pt>
                <c:pt idx="8129">
                  <c:v>2.1536248729274461</c:v>
                </c:pt>
                <c:pt idx="8130">
                  <c:v>2.1538480730311491</c:v>
                </c:pt>
                <c:pt idx="8131">
                  <c:v>2.1539351464696508</c:v>
                </c:pt>
                <c:pt idx="8132">
                  <c:v>2.1540498712331897</c:v>
                </c:pt>
                <c:pt idx="8133">
                  <c:v>2.1541434662308814</c:v>
                </c:pt>
                <c:pt idx="8134">
                  <c:v>2.154177650345563</c:v>
                </c:pt>
                <c:pt idx="8135">
                  <c:v>2.1542797887978788</c:v>
                </c:pt>
                <c:pt idx="8136">
                  <c:v>2.1545923180533615</c:v>
                </c:pt>
                <c:pt idx="8137">
                  <c:v>2.1550115174491369</c:v>
                </c:pt>
                <c:pt idx="8138">
                  <c:v>2.1550973417557606</c:v>
                </c:pt>
                <c:pt idx="8139">
                  <c:v>2.1551150699449981</c:v>
                </c:pt>
                <c:pt idx="8140">
                  <c:v>2.1551869259865999</c:v>
                </c:pt>
                <c:pt idx="8141">
                  <c:v>2.1552723265740386</c:v>
                </c:pt>
                <c:pt idx="8142">
                  <c:v>2.1553659228006956</c:v>
                </c:pt>
                <c:pt idx="8143">
                  <c:v>2.1554908994582407</c:v>
                </c:pt>
                <c:pt idx="8144">
                  <c:v>2.1555351389910871</c:v>
                </c:pt>
                <c:pt idx="8145">
                  <c:v>2.1556231658276213</c:v>
                </c:pt>
                <c:pt idx="8146">
                  <c:v>2.1556657331267468</c:v>
                </c:pt>
                <c:pt idx="8147">
                  <c:v>2.1556914847237731</c:v>
                </c:pt>
                <c:pt idx="8148">
                  <c:v>2.1558898626743597</c:v>
                </c:pt>
                <c:pt idx="8149">
                  <c:v>2.1559838621301526</c:v>
                </c:pt>
                <c:pt idx="8150">
                  <c:v>2.156290823956049</c:v>
                </c:pt>
                <c:pt idx="8151">
                  <c:v>2.1563999954931106</c:v>
                </c:pt>
                <c:pt idx="8152">
                  <c:v>2.1565049059040455</c:v>
                </c:pt>
                <c:pt idx="8153">
                  <c:v>2.1566731571503195</c:v>
                </c:pt>
                <c:pt idx="8154">
                  <c:v>2.15677430503314</c:v>
                </c:pt>
                <c:pt idx="8155">
                  <c:v>2.1570082352748972</c:v>
                </c:pt>
                <c:pt idx="8156">
                  <c:v>2.1570537063455246</c:v>
                </c:pt>
                <c:pt idx="8157">
                  <c:v>2.1571475961362623</c:v>
                </c:pt>
                <c:pt idx="8158">
                  <c:v>2.1572547848343686</c:v>
                </c:pt>
                <c:pt idx="8159">
                  <c:v>2.1578678667096214</c:v>
                </c:pt>
                <c:pt idx="8160">
                  <c:v>2.1579622831252823</c:v>
                </c:pt>
                <c:pt idx="8161">
                  <c:v>2.1582445622492568</c:v>
                </c:pt>
                <c:pt idx="8162">
                  <c:v>2.1584063588451001</c:v>
                </c:pt>
                <c:pt idx="8163">
                  <c:v>2.1584837139780642</c:v>
                </c:pt>
                <c:pt idx="8164">
                  <c:v>2.1585269168078067</c:v>
                </c:pt>
                <c:pt idx="8165">
                  <c:v>2.1586573034392167</c:v>
                </c:pt>
                <c:pt idx="8166">
                  <c:v>2.158721598841288</c:v>
                </c:pt>
                <c:pt idx="8167">
                  <c:v>2.1588593512910932</c:v>
                </c:pt>
                <c:pt idx="8168">
                  <c:v>2.1589225781581058</c:v>
                </c:pt>
                <c:pt idx="8169">
                  <c:v>2.159093398129996</c:v>
                </c:pt>
                <c:pt idx="8170">
                  <c:v>2.1591135309378293</c:v>
                </c:pt>
                <c:pt idx="8171">
                  <c:v>2.1592340893862532</c:v>
                </c:pt>
                <c:pt idx="8172">
                  <c:v>2.1592936901377304</c:v>
                </c:pt>
                <c:pt idx="8173">
                  <c:v>2.1599707202413843</c:v>
                </c:pt>
                <c:pt idx="8174">
                  <c:v>2.1599749570060602</c:v>
                </c:pt>
                <c:pt idx="8175">
                  <c:v>2.1599820691698088</c:v>
                </c:pt>
                <c:pt idx="8176">
                  <c:v>2.1601484271741076</c:v>
                </c:pt>
                <c:pt idx="8177">
                  <c:v>2.1601757142842644</c:v>
                </c:pt>
                <c:pt idx="8178">
                  <c:v>2.1603001958592154</c:v>
                </c:pt>
                <c:pt idx="8179">
                  <c:v>2.1603590083746846</c:v>
                </c:pt>
                <c:pt idx="8180">
                  <c:v>2.1604001437285847</c:v>
                </c:pt>
                <c:pt idx="8181">
                  <c:v>2.1604307594849721</c:v>
                </c:pt>
                <c:pt idx="8182">
                  <c:v>2.1606574471786932</c:v>
                </c:pt>
                <c:pt idx="8183">
                  <c:v>2.1608638477018438</c:v>
                </c:pt>
                <c:pt idx="8184">
                  <c:v>2.1610803332984978</c:v>
                </c:pt>
                <c:pt idx="8185">
                  <c:v>2.1613284942127953</c:v>
                </c:pt>
                <c:pt idx="8186">
                  <c:v>2.1615807451243239</c:v>
                </c:pt>
                <c:pt idx="8187">
                  <c:v>2.1619264975078596</c:v>
                </c:pt>
                <c:pt idx="8188">
                  <c:v>2.1619491676042406</c:v>
                </c:pt>
                <c:pt idx="8189">
                  <c:v>2.1619661751289048</c:v>
                </c:pt>
                <c:pt idx="8190">
                  <c:v>2.162150449161663</c:v>
                </c:pt>
                <c:pt idx="8191">
                  <c:v>2.162322322125076</c:v>
                </c:pt>
                <c:pt idx="8192">
                  <c:v>2.1624081674829569</c:v>
                </c:pt>
                <c:pt idx="8193">
                  <c:v>2.1624948767192986</c:v>
                </c:pt>
                <c:pt idx="8194">
                  <c:v>2.1629443306885912</c:v>
                </c:pt>
                <c:pt idx="8195">
                  <c:v>2.1630038576388375</c:v>
                </c:pt>
                <c:pt idx="8196">
                  <c:v>2.1631915003674411</c:v>
                </c:pt>
                <c:pt idx="8197">
                  <c:v>2.1633026821804848</c:v>
                </c:pt>
                <c:pt idx="8198">
                  <c:v>2.1633482732780398</c:v>
                </c:pt>
                <c:pt idx="8199">
                  <c:v>2.1634148388254393</c:v>
                </c:pt>
                <c:pt idx="8200">
                  <c:v>2.163909961330984</c:v>
                </c:pt>
                <c:pt idx="8201">
                  <c:v>2.1640081077901185</c:v>
                </c:pt>
                <c:pt idx="8202">
                  <c:v>2.1641941829579787</c:v>
                </c:pt>
                <c:pt idx="8203">
                  <c:v>2.1642098164833823</c:v>
                </c:pt>
                <c:pt idx="8204">
                  <c:v>2.1642723140937279</c:v>
                </c:pt>
                <c:pt idx="8205">
                  <c:v>2.1642907704614966</c:v>
                </c:pt>
                <c:pt idx="8206">
                  <c:v>2.1644801917234213</c:v>
                </c:pt>
                <c:pt idx="8207">
                  <c:v>2.1648022615575426</c:v>
                </c:pt>
                <c:pt idx="8208">
                  <c:v>2.1650642007555714</c:v>
                </c:pt>
                <c:pt idx="8209">
                  <c:v>2.1655029038198363</c:v>
                </c:pt>
                <c:pt idx="8210">
                  <c:v>2.1655804397910643</c:v>
                </c:pt>
                <c:pt idx="8211">
                  <c:v>2.1655841974808925</c:v>
                </c:pt>
                <c:pt idx="8212">
                  <c:v>2.1657076894552523</c:v>
                </c:pt>
                <c:pt idx="8213">
                  <c:v>2.165823934315585</c:v>
                </c:pt>
                <c:pt idx="8214">
                  <c:v>2.1661568180151236</c:v>
                </c:pt>
                <c:pt idx="8215">
                  <c:v>2.1662323746562078</c:v>
                </c:pt>
                <c:pt idx="8216">
                  <c:v>2.1663998712930255</c:v>
                </c:pt>
                <c:pt idx="8217">
                  <c:v>2.1666832874575706</c:v>
                </c:pt>
                <c:pt idx="8218">
                  <c:v>2.1668891131491033</c:v>
                </c:pt>
                <c:pt idx="8219">
                  <c:v>2.1668914857274628</c:v>
                </c:pt>
                <c:pt idx="8220">
                  <c:v>2.1669045207993198</c:v>
                </c:pt>
                <c:pt idx="8221">
                  <c:v>2.1671888883697141</c:v>
                </c:pt>
                <c:pt idx="8222">
                  <c:v>2.1673180886698917</c:v>
                </c:pt>
                <c:pt idx="8223">
                  <c:v>2.1673308875339199</c:v>
                </c:pt>
                <c:pt idx="8224">
                  <c:v>2.1674309352027525</c:v>
                </c:pt>
                <c:pt idx="8225">
                  <c:v>2.1675444027040074</c:v>
                </c:pt>
                <c:pt idx="8226">
                  <c:v>2.1678561533852636</c:v>
                </c:pt>
                <c:pt idx="8227">
                  <c:v>2.1679043851638915</c:v>
                </c:pt>
                <c:pt idx="8228">
                  <c:v>2.1679641473883415</c:v>
                </c:pt>
                <c:pt idx="8229">
                  <c:v>2.1680198051839836</c:v>
                </c:pt>
                <c:pt idx="8230">
                  <c:v>2.1682566523566615</c:v>
                </c:pt>
                <c:pt idx="8231">
                  <c:v>2.1683168985225532</c:v>
                </c:pt>
                <c:pt idx="8232">
                  <c:v>2.1683646578210305</c:v>
                </c:pt>
                <c:pt idx="8233">
                  <c:v>2.1683758380477109</c:v>
                </c:pt>
                <c:pt idx="8234">
                  <c:v>2.1685760556956808</c:v>
                </c:pt>
                <c:pt idx="8235">
                  <c:v>2.1686642572871411</c:v>
                </c:pt>
                <c:pt idx="8236">
                  <c:v>2.1686892302699254</c:v>
                </c:pt>
                <c:pt idx="8237">
                  <c:v>2.1686932259050593</c:v>
                </c:pt>
                <c:pt idx="8238">
                  <c:v>2.1691203513696973</c:v>
                </c:pt>
                <c:pt idx="8239">
                  <c:v>2.1694483157042885</c:v>
                </c:pt>
                <c:pt idx="8240">
                  <c:v>2.169484992077531</c:v>
                </c:pt>
                <c:pt idx="8241">
                  <c:v>2.1695072969964149</c:v>
                </c:pt>
                <c:pt idx="8242">
                  <c:v>2.1697358316596302</c:v>
                </c:pt>
                <c:pt idx="8243">
                  <c:v>2.1700378612107101</c:v>
                </c:pt>
                <c:pt idx="8244">
                  <c:v>2.1703100136015254</c:v>
                </c:pt>
                <c:pt idx="8245">
                  <c:v>2.1703281430569765</c:v>
                </c:pt>
                <c:pt idx="8246">
                  <c:v>2.1704765973248024</c:v>
                </c:pt>
                <c:pt idx="8247">
                  <c:v>2.1705641717243864</c:v>
                </c:pt>
                <c:pt idx="8248">
                  <c:v>2.1707352136642259</c:v>
                </c:pt>
                <c:pt idx="8249">
                  <c:v>2.1710973719438762</c:v>
                </c:pt>
                <c:pt idx="8250">
                  <c:v>2.1711453365015903</c:v>
                </c:pt>
                <c:pt idx="8251">
                  <c:v>2.1715500776353394</c:v>
                </c:pt>
                <c:pt idx="8252">
                  <c:v>2.17183961929386</c:v>
                </c:pt>
                <c:pt idx="8253">
                  <c:v>2.1720291015948638</c:v>
                </c:pt>
                <c:pt idx="8254">
                  <c:v>2.1720876809984606</c:v>
                </c:pt>
                <c:pt idx="8255">
                  <c:v>2.1721230627848254</c:v>
                </c:pt>
                <c:pt idx="8256">
                  <c:v>2.1722682538044462</c:v>
                </c:pt>
                <c:pt idx="8257">
                  <c:v>2.1723472849124446</c:v>
                </c:pt>
                <c:pt idx="8258">
                  <c:v>2.1723972614064264</c:v>
                </c:pt>
                <c:pt idx="8259">
                  <c:v>2.172533114507412</c:v>
                </c:pt>
                <c:pt idx="8260">
                  <c:v>2.1729076071599613</c:v>
                </c:pt>
                <c:pt idx="8261">
                  <c:v>2.1733454549002054</c:v>
                </c:pt>
                <c:pt idx="8262">
                  <c:v>2.1734406880481036</c:v>
                </c:pt>
                <c:pt idx="8263">
                  <c:v>2.1734888986409131</c:v>
                </c:pt>
                <c:pt idx="8264">
                  <c:v>2.1735603288700536</c:v>
                </c:pt>
                <c:pt idx="8265">
                  <c:v>2.1735728672994608</c:v>
                </c:pt>
                <c:pt idx="8266">
                  <c:v>2.1736518470710355</c:v>
                </c:pt>
                <c:pt idx="8267">
                  <c:v>2.1738138636385043</c:v>
                </c:pt>
                <c:pt idx="8268">
                  <c:v>2.1741610137957545</c:v>
                </c:pt>
                <c:pt idx="8269">
                  <c:v>2.1742473468492487</c:v>
                </c:pt>
                <c:pt idx="8270">
                  <c:v>2.1744904744214062</c:v>
                </c:pt>
                <c:pt idx="8271">
                  <c:v>2.1748722413772619</c:v>
                </c:pt>
                <c:pt idx="8272">
                  <c:v>2.1750749323153213</c:v>
                </c:pt>
                <c:pt idx="8273">
                  <c:v>2.1751325968580932</c:v>
                </c:pt>
                <c:pt idx="8274">
                  <c:v>2.1751332204335792</c:v>
                </c:pt>
                <c:pt idx="8275">
                  <c:v>2.1752706209082051</c:v>
                </c:pt>
                <c:pt idx="8276">
                  <c:v>2.1754542575613462</c:v>
                </c:pt>
                <c:pt idx="8277">
                  <c:v>2.1755326723071624</c:v>
                </c:pt>
                <c:pt idx="8278">
                  <c:v>2.1755954600069312</c:v>
                </c:pt>
                <c:pt idx="8279">
                  <c:v>2.1757722801548347</c:v>
                </c:pt>
                <c:pt idx="8280">
                  <c:v>2.1759470976883462</c:v>
                </c:pt>
                <c:pt idx="8281">
                  <c:v>2.1760394916289867</c:v>
                </c:pt>
                <c:pt idx="8282">
                  <c:v>2.176100353337294</c:v>
                </c:pt>
                <c:pt idx="8283">
                  <c:v>2.1761803211403157</c:v>
                </c:pt>
                <c:pt idx="8284">
                  <c:v>2.1763011761036513</c:v>
                </c:pt>
                <c:pt idx="8285">
                  <c:v>2.1765208666868072</c:v>
                </c:pt>
                <c:pt idx="8286">
                  <c:v>2.1766982415297234</c:v>
                </c:pt>
                <c:pt idx="8287">
                  <c:v>2.1768635365975531</c:v>
                </c:pt>
                <c:pt idx="8288">
                  <c:v>2.1770357762062429</c:v>
                </c:pt>
                <c:pt idx="8289">
                  <c:v>2.1773623920850249</c:v>
                </c:pt>
                <c:pt idx="8290">
                  <c:v>2.1773819668654397</c:v>
                </c:pt>
                <c:pt idx="8291">
                  <c:v>2.1773882320813711</c:v>
                </c:pt>
                <c:pt idx="8292">
                  <c:v>2.1774190277188157</c:v>
                </c:pt>
                <c:pt idx="8293">
                  <c:v>2.1777143208124978</c:v>
                </c:pt>
                <c:pt idx="8294">
                  <c:v>2.1777946166234958</c:v>
                </c:pt>
                <c:pt idx="8295">
                  <c:v>2.177935225766845</c:v>
                </c:pt>
                <c:pt idx="8296">
                  <c:v>2.1779549469238666</c:v>
                </c:pt>
                <c:pt idx="8297">
                  <c:v>2.1780883065535495</c:v>
                </c:pt>
                <c:pt idx="8298">
                  <c:v>2.1783953272688836</c:v>
                </c:pt>
                <c:pt idx="8299">
                  <c:v>2.1784496134916962</c:v>
                </c:pt>
                <c:pt idx="8300">
                  <c:v>2.1785452266975502</c:v>
                </c:pt>
                <c:pt idx="8301">
                  <c:v>2.1786400305680367</c:v>
                </c:pt>
                <c:pt idx="8302">
                  <c:v>2.1789826004065023</c:v>
                </c:pt>
                <c:pt idx="8303">
                  <c:v>2.1790507074885226</c:v>
                </c:pt>
                <c:pt idx="8304">
                  <c:v>2.1790979409617468</c:v>
                </c:pt>
                <c:pt idx="8305">
                  <c:v>2.1791414984219135</c:v>
                </c:pt>
                <c:pt idx="8306">
                  <c:v>2.1792971484546091</c:v>
                </c:pt>
                <c:pt idx="8307">
                  <c:v>2.1793319348931699</c:v>
                </c:pt>
                <c:pt idx="8308">
                  <c:v>2.1794558986778632</c:v>
                </c:pt>
                <c:pt idx="8309">
                  <c:v>2.1797121979453444</c:v>
                </c:pt>
                <c:pt idx="8310">
                  <c:v>2.1797906894604528</c:v>
                </c:pt>
                <c:pt idx="8311">
                  <c:v>2.1798288124678686</c:v>
                </c:pt>
                <c:pt idx="8312">
                  <c:v>2.1800759124468163</c:v>
                </c:pt>
                <c:pt idx="8313">
                  <c:v>2.180235986363698</c:v>
                </c:pt>
                <c:pt idx="8314">
                  <c:v>2.1802934375587215</c:v>
                </c:pt>
                <c:pt idx="8315">
                  <c:v>2.1806115738055762</c:v>
                </c:pt>
                <c:pt idx="8316">
                  <c:v>2.1806473479277457</c:v>
                </c:pt>
                <c:pt idx="8317">
                  <c:v>2.1809987001884101</c:v>
                </c:pt>
                <c:pt idx="8318">
                  <c:v>2.1810155895007708</c:v>
                </c:pt>
                <c:pt idx="8319">
                  <c:v>2.1811079984648858</c:v>
                </c:pt>
                <c:pt idx="8320">
                  <c:v>2.1814559299275111</c:v>
                </c:pt>
                <c:pt idx="8321">
                  <c:v>2.1815771478350054</c:v>
                </c:pt>
                <c:pt idx="8322">
                  <c:v>2.1816856102043114</c:v>
                </c:pt>
                <c:pt idx="8323">
                  <c:v>2.1818661265434693</c:v>
                </c:pt>
                <c:pt idx="8324">
                  <c:v>2.1820164638450228</c:v>
                </c:pt>
                <c:pt idx="8325">
                  <c:v>2.1822206333222818</c:v>
                </c:pt>
                <c:pt idx="8326">
                  <c:v>2.1822371972769106</c:v>
                </c:pt>
                <c:pt idx="8327">
                  <c:v>2.1823223381688965</c:v>
                </c:pt>
                <c:pt idx="8328">
                  <c:v>2.1823860626415263</c:v>
                </c:pt>
                <c:pt idx="8329">
                  <c:v>2.182722642487215</c:v>
                </c:pt>
                <c:pt idx="8330">
                  <c:v>2.1827901368289373</c:v>
                </c:pt>
                <c:pt idx="8331">
                  <c:v>2.1828887143028179</c:v>
                </c:pt>
                <c:pt idx="8332">
                  <c:v>2.1830111660354503</c:v>
                </c:pt>
                <c:pt idx="8333">
                  <c:v>2.1834503297856331</c:v>
                </c:pt>
                <c:pt idx="8334">
                  <c:v>2.1834515058370032</c:v>
                </c:pt>
                <c:pt idx="8335">
                  <c:v>2.1835144846765351</c:v>
                </c:pt>
                <c:pt idx="8336">
                  <c:v>2.183599669676088</c:v>
                </c:pt>
                <c:pt idx="8337">
                  <c:v>2.183707236997074</c:v>
                </c:pt>
                <c:pt idx="8338">
                  <c:v>2.1837216660104364</c:v>
                </c:pt>
                <c:pt idx="8339">
                  <c:v>2.1838564830372222</c:v>
                </c:pt>
                <c:pt idx="8340">
                  <c:v>2.1839425689161325</c:v>
                </c:pt>
                <c:pt idx="8341">
                  <c:v>2.184077223313317</c:v>
                </c:pt>
                <c:pt idx="8342">
                  <c:v>2.1843697151309698</c:v>
                </c:pt>
                <c:pt idx="8343">
                  <c:v>2.1845551820722302</c:v>
                </c:pt>
                <c:pt idx="8344">
                  <c:v>2.1848554975485572</c:v>
                </c:pt>
                <c:pt idx="8345">
                  <c:v>2.1850729490321545</c:v>
                </c:pt>
                <c:pt idx="8346">
                  <c:v>2.185085135866669</c:v>
                </c:pt>
                <c:pt idx="8347">
                  <c:v>2.185525589542439</c:v>
                </c:pt>
                <c:pt idx="8348">
                  <c:v>2.1858794309520331</c:v>
                </c:pt>
                <c:pt idx="8349">
                  <c:v>2.1861684556587044</c:v>
                </c:pt>
                <c:pt idx="8350">
                  <c:v>2.1861860781700213</c:v>
                </c:pt>
                <c:pt idx="8351">
                  <c:v>2.1861907781139283</c:v>
                </c:pt>
                <c:pt idx="8352">
                  <c:v>2.1865127263642807</c:v>
                </c:pt>
                <c:pt idx="8353">
                  <c:v>2.1865168807896129</c:v>
                </c:pt>
                <c:pt idx="8354">
                  <c:v>2.1865768507552823</c:v>
                </c:pt>
                <c:pt idx="8355">
                  <c:v>2.1869622214969886</c:v>
                </c:pt>
                <c:pt idx="8356">
                  <c:v>2.1872721336351271</c:v>
                </c:pt>
                <c:pt idx="8357">
                  <c:v>2.1874579771098315</c:v>
                </c:pt>
                <c:pt idx="8358">
                  <c:v>2.1876034094570982</c:v>
                </c:pt>
                <c:pt idx="8359">
                  <c:v>2.1877552561358486</c:v>
                </c:pt>
                <c:pt idx="8360">
                  <c:v>2.188209762310116</c:v>
                </c:pt>
                <c:pt idx="8361">
                  <c:v>2.1882245941816905</c:v>
                </c:pt>
                <c:pt idx="8362">
                  <c:v>2.188362546142915</c:v>
                </c:pt>
                <c:pt idx="8363">
                  <c:v>2.1884034927148601</c:v>
                </c:pt>
                <c:pt idx="8364">
                  <c:v>2.1884580101807058</c:v>
                </c:pt>
                <c:pt idx="8365">
                  <c:v>2.1886294085363933</c:v>
                </c:pt>
                <c:pt idx="8366">
                  <c:v>2.1886318859765281</c:v>
                </c:pt>
                <c:pt idx="8367">
                  <c:v>2.1889112524517969</c:v>
                </c:pt>
                <c:pt idx="8368">
                  <c:v>2.1890095491060513</c:v>
                </c:pt>
                <c:pt idx="8369">
                  <c:v>2.1890186766658117</c:v>
                </c:pt>
                <c:pt idx="8370">
                  <c:v>2.1891695409932952</c:v>
                </c:pt>
                <c:pt idx="8371">
                  <c:v>2.18950987800021</c:v>
                </c:pt>
                <c:pt idx="8372">
                  <c:v>2.1896547269412485</c:v>
                </c:pt>
                <c:pt idx="8373">
                  <c:v>2.1898584008134394</c:v>
                </c:pt>
                <c:pt idx="8374">
                  <c:v>2.1899448853229733</c:v>
                </c:pt>
                <c:pt idx="8375">
                  <c:v>2.1901913887034916</c:v>
                </c:pt>
                <c:pt idx="8376">
                  <c:v>2.1906426913240824</c:v>
                </c:pt>
                <c:pt idx="8377">
                  <c:v>2.1907230109733593</c:v>
                </c:pt>
                <c:pt idx="8378">
                  <c:v>2.190968821069347</c:v>
                </c:pt>
                <c:pt idx="8379">
                  <c:v>2.1912034277114087</c:v>
                </c:pt>
                <c:pt idx="8380">
                  <c:v>2.1912045026457578</c:v>
                </c:pt>
                <c:pt idx="8381">
                  <c:v>2.1914316555549367</c:v>
                </c:pt>
                <c:pt idx="8382">
                  <c:v>2.1914577038675485</c:v>
                </c:pt>
                <c:pt idx="8383">
                  <c:v>2.1914741129061239</c:v>
                </c:pt>
                <c:pt idx="8384">
                  <c:v>2.1915234322607495</c:v>
                </c:pt>
                <c:pt idx="8385">
                  <c:v>2.191605290110783</c:v>
                </c:pt>
                <c:pt idx="8386">
                  <c:v>2.1916844282390882</c:v>
                </c:pt>
                <c:pt idx="8387">
                  <c:v>2.1923887780273716</c:v>
                </c:pt>
                <c:pt idx="8388">
                  <c:v>2.1924939387643336</c:v>
                </c:pt>
                <c:pt idx="8389">
                  <c:v>2.1925042497252423</c:v>
                </c:pt>
                <c:pt idx="8390">
                  <c:v>2.1925358271374815</c:v>
                </c:pt>
                <c:pt idx="8391">
                  <c:v>2.1925633244280971</c:v>
                </c:pt>
                <c:pt idx="8392">
                  <c:v>2.1926053677309216</c:v>
                </c:pt>
                <c:pt idx="8393">
                  <c:v>2.1928426707686759</c:v>
                </c:pt>
                <c:pt idx="8394">
                  <c:v>2.1928577572142993</c:v>
                </c:pt>
                <c:pt idx="8395">
                  <c:v>2.192992776288258</c:v>
                </c:pt>
                <c:pt idx="8396">
                  <c:v>2.1934069318273335</c:v>
                </c:pt>
                <c:pt idx="8397">
                  <c:v>2.1934943979959098</c:v>
                </c:pt>
                <c:pt idx="8398">
                  <c:v>2.193889645823027</c:v>
                </c:pt>
                <c:pt idx="8399">
                  <c:v>2.1941258758098874</c:v>
                </c:pt>
                <c:pt idx="8400">
                  <c:v>2.1942823171341881</c:v>
                </c:pt>
                <c:pt idx="8401">
                  <c:v>2.1943386780690926</c:v>
                </c:pt>
                <c:pt idx="8402">
                  <c:v>2.1943529304907954</c:v>
                </c:pt>
                <c:pt idx="8403">
                  <c:v>2.1944664068876278</c:v>
                </c:pt>
                <c:pt idx="8404">
                  <c:v>2.1946072110363026</c:v>
                </c:pt>
                <c:pt idx="8405">
                  <c:v>2.1947531265200704</c:v>
                </c:pt>
                <c:pt idx="8406">
                  <c:v>2.1947552223324278</c:v>
                </c:pt>
                <c:pt idx="8407">
                  <c:v>2.1947655827744414</c:v>
                </c:pt>
                <c:pt idx="8408">
                  <c:v>2.194810022722125</c:v>
                </c:pt>
                <c:pt idx="8409">
                  <c:v>2.1948243258952598</c:v>
                </c:pt>
                <c:pt idx="8410">
                  <c:v>2.1950025901461605</c:v>
                </c:pt>
                <c:pt idx="8411">
                  <c:v>2.1950281094344439</c:v>
                </c:pt>
                <c:pt idx="8412">
                  <c:v>2.1956602535248901</c:v>
                </c:pt>
                <c:pt idx="8413">
                  <c:v>2.1957847043132479</c:v>
                </c:pt>
                <c:pt idx="8414">
                  <c:v>2.1961643932039592</c:v>
                </c:pt>
                <c:pt idx="8415">
                  <c:v>2.1962402619626746</c:v>
                </c:pt>
                <c:pt idx="8416">
                  <c:v>2.1962734993693007</c:v>
                </c:pt>
                <c:pt idx="8417">
                  <c:v>2.1963263233738091</c:v>
                </c:pt>
                <c:pt idx="8418">
                  <c:v>2.1966377147695999</c:v>
                </c:pt>
                <c:pt idx="8419">
                  <c:v>2.1968960652850775</c:v>
                </c:pt>
                <c:pt idx="8420">
                  <c:v>2.1970679672527988</c:v>
                </c:pt>
                <c:pt idx="8421">
                  <c:v>2.1972274722421425</c:v>
                </c:pt>
                <c:pt idx="8422">
                  <c:v>2.1972469843402771</c:v>
                </c:pt>
                <c:pt idx="8423">
                  <c:v>2.1972730829261469</c:v>
                </c:pt>
                <c:pt idx="8424">
                  <c:v>2.1973772780449647</c:v>
                </c:pt>
                <c:pt idx="8425">
                  <c:v>2.1974328917486865</c:v>
                </c:pt>
                <c:pt idx="8426">
                  <c:v>2.1976553506588083</c:v>
                </c:pt>
                <c:pt idx="8427">
                  <c:v>2.1976832040388481</c:v>
                </c:pt>
                <c:pt idx="8428">
                  <c:v>2.1978025473314138</c:v>
                </c:pt>
                <c:pt idx="8429">
                  <c:v>2.1982690273346113</c:v>
                </c:pt>
                <c:pt idx="8430">
                  <c:v>2.1985556858308337</c:v>
                </c:pt>
                <c:pt idx="8431">
                  <c:v>2.1986205857585635</c:v>
                </c:pt>
                <c:pt idx="8432">
                  <c:v>2.1986484541372837</c:v>
                </c:pt>
                <c:pt idx="8433">
                  <c:v>2.1992442429071799</c:v>
                </c:pt>
                <c:pt idx="8434">
                  <c:v>2.1992506477229634</c:v>
                </c:pt>
                <c:pt idx="8435">
                  <c:v>2.1999141375551927</c:v>
                </c:pt>
                <c:pt idx="8436">
                  <c:v>2.2000037184026979</c:v>
                </c:pt>
                <c:pt idx="8437">
                  <c:v>2.2005052552600652</c:v>
                </c:pt>
                <c:pt idx="8438">
                  <c:v>2.200519624640477</c:v>
                </c:pt>
                <c:pt idx="8439">
                  <c:v>2.2008394329737633</c:v>
                </c:pt>
                <c:pt idx="8440">
                  <c:v>2.2013283811625648</c:v>
                </c:pt>
                <c:pt idx="8441">
                  <c:v>2.2016506668340532</c:v>
                </c:pt>
                <c:pt idx="8442">
                  <c:v>2.2018711149748484</c:v>
                </c:pt>
                <c:pt idx="8443">
                  <c:v>2.2018785997901369</c:v>
                </c:pt>
                <c:pt idx="8444">
                  <c:v>2.202080691653447</c:v>
                </c:pt>
                <c:pt idx="8445">
                  <c:v>2.2021837953602228</c:v>
                </c:pt>
                <c:pt idx="8446">
                  <c:v>2.2022380050252393</c:v>
                </c:pt>
                <c:pt idx="8447">
                  <c:v>2.2023092362036198</c:v>
                </c:pt>
                <c:pt idx="8448">
                  <c:v>2.202313598768685</c:v>
                </c:pt>
                <c:pt idx="8449">
                  <c:v>2.2026127604265731</c:v>
                </c:pt>
                <c:pt idx="8450">
                  <c:v>2.2026844584887799</c:v>
                </c:pt>
                <c:pt idx="8451">
                  <c:v>2.2030285055813259</c:v>
                </c:pt>
                <c:pt idx="8452">
                  <c:v>2.2031168120593954</c:v>
                </c:pt>
                <c:pt idx="8453">
                  <c:v>2.2032506947724113</c:v>
                </c:pt>
                <c:pt idx="8454">
                  <c:v>2.2032724361155314</c:v>
                </c:pt>
                <c:pt idx="8455">
                  <c:v>2.2034603322500921</c:v>
                </c:pt>
                <c:pt idx="8456">
                  <c:v>2.2034804103393508</c:v>
                </c:pt>
                <c:pt idx="8457">
                  <c:v>2.2035078483696324</c:v>
                </c:pt>
                <c:pt idx="8458">
                  <c:v>2.2035394013311946</c:v>
                </c:pt>
                <c:pt idx="8459">
                  <c:v>2.2047715551596045</c:v>
                </c:pt>
                <c:pt idx="8460">
                  <c:v>2.2049046640164596</c:v>
                </c:pt>
                <c:pt idx="8461">
                  <c:v>2.2053252807063153</c:v>
                </c:pt>
                <c:pt idx="8462">
                  <c:v>2.20558762797438</c:v>
                </c:pt>
                <c:pt idx="8463">
                  <c:v>2.2057020490636923</c:v>
                </c:pt>
                <c:pt idx="8464">
                  <c:v>2.2062055163375702</c:v>
                </c:pt>
                <c:pt idx="8465">
                  <c:v>2.2064184620022029</c:v>
                </c:pt>
                <c:pt idx="8466">
                  <c:v>2.2065467195125028</c:v>
                </c:pt>
                <c:pt idx="8467">
                  <c:v>2.2066696851355698</c:v>
                </c:pt>
                <c:pt idx="8468">
                  <c:v>2.2068230429353299</c:v>
                </c:pt>
                <c:pt idx="8469">
                  <c:v>2.2068888191732237</c:v>
                </c:pt>
                <c:pt idx="8470">
                  <c:v>2.2072736785113944</c:v>
                </c:pt>
                <c:pt idx="8471">
                  <c:v>2.2075549400053065</c:v>
                </c:pt>
                <c:pt idx="8472">
                  <c:v>2.2076225052062535</c:v>
                </c:pt>
                <c:pt idx="8473">
                  <c:v>2.2076258355602425</c:v>
                </c:pt>
                <c:pt idx="8474">
                  <c:v>2.2079376444751437</c:v>
                </c:pt>
                <c:pt idx="8475">
                  <c:v>2.2080444170835576</c:v>
                </c:pt>
                <c:pt idx="8476">
                  <c:v>2.2081301113438054</c:v>
                </c:pt>
                <c:pt idx="8477">
                  <c:v>2.2081771287320637</c:v>
                </c:pt>
                <c:pt idx="8478">
                  <c:v>2.2081892201935478</c:v>
                </c:pt>
                <c:pt idx="8479">
                  <c:v>2.2081925188607587</c:v>
                </c:pt>
                <c:pt idx="8480">
                  <c:v>2.2082153147317598</c:v>
                </c:pt>
                <c:pt idx="8481">
                  <c:v>2.2082618256900011</c:v>
                </c:pt>
                <c:pt idx="8482">
                  <c:v>2.2082954208511016</c:v>
                </c:pt>
                <c:pt idx="8483">
                  <c:v>2.2084783397953354</c:v>
                </c:pt>
                <c:pt idx="8484">
                  <c:v>2.2085199221787759</c:v>
                </c:pt>
                <c:pt idx="8485">
                  <c:v>2.2088492673934552</c:v>
                </c:pt>
                <c:pt idx="8486">
                  <c:v>2.2096771912681898</c:v>
                </c:pt>
                <c:pt idx="8487">
                  <c:v>2.2097046221027883</c:v>
                </c:pt>
                <c:pt idx="8488">
                  <c:v>2.2098949122440605</c:v>
                </c:pt>
                <c:pt idx="8489">
                  <c:v>2.2104894641697883</c:v>
                </c:pt>
                <c:pt idx="8490">
                  <c:v>2.2105226119683343</c:v>
                </c:pt>
                <c:pt idx="8491">
                  <c:v>2.2105357632252094</c:v>
                </c:pt>
                <c:pt idx="8492">
                  <c:v>2.2105572836526184</c:v>
                </c:pt>
                <c:pt idx="8493">
                  <c:v>2.2111744039222927</c:v>
                </c:pt>
                <c:pt idx="8494">
                  <c:v>2.2112753213351644</c:v>
                </c:pt>
                <c:pt idx="8495">
                  <c:v>2.2113103629670476</c:v>
                </c:pt>
                <c:pt idx="8496">
                  <c:v>2.2114567019846225</c:v>
                </c:pt>
                <c:pt idx="8497">
                  <c:v>2.2115918539427044</c:v>
                </c:pt>
                <c:pt idx="8498">
                  <c:v>2.2120722698782473</c:v>
                </c:pt>
                <c:pt idx="8499">
                  <c:v>2.2122588185380931</c:v>
                </c:pt>
                <c:pt idx="8500">
                  <c:v>2.2122914681031616</c:v>
                </c:pt>
                <c:pt idx="8501">
                  <c:v>2.2124416486350156</c:v>
                </c:pt>
                <c:pt idx="8502">
                  <c:v>2.2126090199383848</c:v>
                </c:pt>
                <c:pt idx="8503">
                  <c:v>2.2126786296255649</c:v>
                </c:pt>
                <c:pt idx="8504">
                  <c:v>2.2127301134875981</c:v>
                </c:pt>
                <c:pt idx="8505">
                  <c:v>2.2127920079116592</c:v>
                </c:pt>
                <c:pt idx="8506">
                  <c:v>2.2129384593081793</c:v>
                </c:pt>
                <c:pt idx="8507">
                  <c:v>2.2132344923841334</c:v>
                </c:pt>
                <c:pt idx="8508">
                  <c:v>2.2133703713646624</c:v>
                </c:pt>
                <c:pt idx="8509">
                  <c:v>2.2134467822700703</c:v>
                </c:pt>
                <c:pt idx="8510">
                  <c:v>2.2135042989169262</c:v>
                </c:pt>
                <c:pt idx="8511">
                  <c:v>2.2136866655169567</c:v>
                </c:pt>
                <c:pt idx="8512">
                  <c:v>2.2137595041028924</c:v>
                </c:pt>
                <c:pt idx="8513">
                  <c:v>2.2140887594797181</c:v>
                </c:pt>
                <c:pt idx="8514">
                  <c:v>2.2141146867145634</c:v>
                </c:pt>
                <c:pt idx="8515">
                  <c:v>2.214175493737268</c:v>
                </c:pt>
                <c:pt idx="8516">
                  <c:v>2.2145581737226254</c:v>
                </c:pt>
                <c:pt idx="8517">
                  <c:v>2.2146077665425765</c:v>
                </c:pt>
                <c:pt idx="8518">
                  <c:v>2.2149048946592065</c:v>
                </c:pt>
                <c:pt idx="8519">
                  <c:v>2.2160661081257937</c:v>
                </c:pt>
                <c:pt idx="8520">
                  <c:v>2.2161331761894196</c:v>
                </c:pt>
                <c:pt idx="8521">
                  <c:v>2.2163200151592184</c:v>
                </c:pt>
                <c:pt idx="8522">
                  <c:v>2.2164419404838007</c:v>
                </c:pt>
                <c:pt idx="8523">
                  <c:v>2.2165869439249586</c:v>
                </c:pt>
                <c:pt idx="8524">
                  <c:v>2.216728584354863</c:v>
                </c:pt>
                <c:pt idx="8525">
                  <c:v>2.2167621527670538</c:v>
                </c:pt>
                <c:pt idx="8526">
                  <c:v>2.2169445788920776</c:v>
                </c:pt>
                <c:pt idx="8527">
                  <c:v>2.2171436631522163</c:v>
                </c:pt>
                <c:pt idx="8528">
                  <c:v>2.2171570641471194</c:v>
                </c:pt>
                <c:pt idx="8529">
                  <c:v>2.2172770369352452</c:v>
                </c:pt>
                <c:pt idx="8530">
                  <c:v>2.2175589508899733</c:v>
                </c:pt>
                <c:pt idx="8531">
                  <c:v>2.2177126185662748</c:v>
                </c:pt>
                <c:pt idx="8532">
                  <c:v>2.2177619772388244</c:v>
                </c:pt>
                <c:pt idx="8533">
                  <c:v>2.2184968905363172</c:v>
                </c:pt>
                <c:pt idx="8534">
                  <c:v>2.2187088825878711</c:v>
                </c:pt>
                <c:pt idx="8535">
                  <c:v>2.2188553225764496</c:v>
                </c:pt>
                <c:pt idx="8536">
                  <c:v>2.2189277851808438</c:v>
                </c:pt>
                <c:pt idx="8537">
                  <c:v>2.219118217939148</c:v>
                </c:pt>
                <c:pt idx="8538">
                  <c:v>2.2193000204075743</c:v>
                </c:pt>
                <c:pt idx="8539">
                  <c:v>2.2193001455638401</c:v>
                </c:pt>
                <c:pt idx="8540">
                  <c:v>2.2194927888910518</c:v>
                </c:pt>
                <c:pt idx="8541">
                  <c:v>2.2196616020949391</c:v>
                </c:pt>
                <c:pt idx="8542">
                  <c:v>2.2197215638255847</c:v>
                </c:pt>
                <c:pt idx="8543">
                  <c:v>2.2199845193097687</c:v>
                </c:pt>
                <c:pt idx="8544">
                  <c:v>2.2200976638858925</c:v>
                </c:pt>
                <c:pt idx="8545">
                  <c:v>2.2205290138125049</c:v>
                </c:pt>
                <c:pt idx="8546">
                  <c:v>2.2206258573320152</c:v>
                </c:pt>
                <c:pt idx="8547">
                  <c:v>2.2206693727996578</c:v>
                </c:pt>
                <c:pt idx="8548">
                  <c:v>2.2207330628363442</c:v>
                </c:pt>
                <c:pt idx="8549">
                  <c:v>2.2209100935310939</c:v>
                </c:pt>
                <c:pt idx="8550">
                  <c:v>2.2210668279067924</c:v>
                </c:pt>
                <c:pt idx="8551">
                  <c:v>2.2211559379206469</c:v>
                </c:pt>
                <c:pt idx="8552">
                  <c:v>2.2214846262401609</c:v>
                </c:pt>
                <c:pt idx="8553">
                  <c:v>2.2217644931632679</c:v>
                </c:pt>
                <c:pt idx="8554">
                  <c:v>2.2218509083113629</c:v>
                </c:pt>
                <c:pt idx="8555">
                  <c:v>2.2219677861965361</c:v>
                </c:pt>
                <c:pt idx="8556">
                  <c:v>2.2224689925675576</c:v>
                </c:pt>
                <c:pt idx="8557">
                  <c:v>2.2228090029480927</c:v>
                </c:pt>
                <c:pt idx="8558">
                  <c:v>2.2229919600261638</c:v>
                </c:pt>
                <c:pt idx="8559">
                  <c:v>2.2231367346941999</c:v>
                </c:pt>
                <c:pt idx="8560">
                  <c:v>2.2238211000697818</c:v>
                </c:pt>
                <c:pt idx="8561">
                  <c:v>2.2239716252444435</c:v>
                </c:pt>
                <c:pt idx="8562">
                  <c:v>2.2246607411005663</c:v>
                </c:pt>
                <c:pt idx="8563">
                  <c:v>2.2249646793219808</c:v>
                </c:pt>
                <c:pt idx="8564">
                  <c:v>2.2251530276195246</c:v>
                </c:pt>
                <c:pt idx="8565">
                  <c:v>2.2253887085684201</c:v>
                </c:pt>
                <c:pt idx="8566">
                  <c:v>2.2256198029675027</c:v>
                </c:pt>
                <c:pt idx="8567">
                  <c:v>2.225625657677845</c:v>
                </c:pt>
                <c:pt idx="8568">
                  <c:v>2.2256329322298258</c:v>
                </c:pt>
                <c:pt idx="8569">
                  <c:v>2.2256549525466465</c:v>
                </c:pt>
                <c:pt idx="8570">
                  <c:v>2.2257738976296619</c:v>
                </c:pt>
                <c:pt idx="8571">
                  <c:v>2.2258394530276626</c:v>
                </c:pt>
                <c:pt idx="8572">
                  <c:v>2.2261308375047379</c:v>
                </c:pt>
                <c:pt idx="8573">
                  <c:v>2.2265157483884574</c:v>
                </c:pt>
                <c:pt idx="8574">
                  <c:v>2.2270435770328509</c:v>
                </c:pt>
                <c:pt idx="8575">
                  <c:v>2.2270467073097042</c:v>
                </c:pt>
                <c:pt idx="8576">
                  <c:v>2.2270606045695058</c:v>
                </c:pt>
                <c:pt idx="8577">
                  <c:v>2.2270703652089443</c:v>
                </c:pt>
                <c:pt idx="8578">
                  <c:v>2.2272717350381734</c:v>
                </c:pt>
                <c:pt idx="8579">
                  <c:v>2.2273006788780179</c:v>
                </c:pt>
                <c:pt idx="8580">
                  <c:v>2.2273058176158131</c:v>
                </c:pt>
                <c:pt idx="8581">
                  <c:v>2.2273231427181837</c:v>
                </c:pt>
                <c:pt idx="8582">
                  <c:v>2.2276039527549965</c:v>
                </c:pt>
                <c:pt idx="8583">
                  <c:v>2.2279361638143698</c:v>
                </c:pt>
                <c:pt idx="8584">
                  <c:v>2.2282484264881726</c:v>
                </c:pt>
                <c:pt idx="8585">
                  <c:v>2.2283798245985018</c:v>
                </c:pt>
                <c:pt idx="8586">
                  <c:v>2.2283803900836552</c:v>
                </c:pt>
                <c:pt idx="8587">
                  <c:v>2.228407459843893</c:v>
                </c:pt>
                <c:pt idx="8588">
                  <c:v>2.2284330697597734</c:v>
                </c:pt>
                <c:pt idx="8589">
                  <c:v>2.2285664801980545</c:v>
                </c:pt>
                <c:pt idx="8590">
                  <c:v>2.2286466675911143</c:v>
                </c:pt>
                <c:pt idx="8591">
                  <c:v>2.2286631316169196</c:v>
                </c:pt>
                <c:pt idx="8592">
                  <c:v>2.2286653122549347</c:v>
                </c:pt>
                <c:pt idx="8593">
                  <c:v>2.2295132475739283</c:v>
                </c:pt>
                <c:pt idx="8594">
                  <c:v>2.2295292004167111</c:v>
                </c:pt>
                <c:pt idx="8595">
                  <c:v>2.2296801351046351</c:v>
                </c:pt>
                <c:pt idx="8596">
                  <c:v>2.2297003838271903</c:v>
                </c:pt>
                <c:pt idx="8597">
                  <c:v>2.2297113253078642</c:v>
                </c:pt>
                <c:pt idx="8598">
                  <c:v>2.2300737325550779</c:v>
                </c:pt>
                <c:pt idx="8599">
                  <c:v>2.2302560670277689</c:v>
                </c:pt>
                <c:pt idx="8600">
                  <c:v>2.2303262959929469</c:v>
                </c:pt>
                <c:pt idx="8601">
                  <c:v>2.2305018187369319</c:v>
                </c:pt>
                <c:pt idx="8602">
                  <c:v>2.2311013541195823</c:v>
                </c:pt>
                <c:pt idx="8603">
                  <c:v>2.2311347264983468</c:v>
                </c:pt>
                <c:pt idx="8604">
                  <c:v>2.2316857133478392</c:v>
                </c:pt>
                <c:pt idx="8605">
                  <c:v>2.2317998804136918</c:v>
                </c:pt>
                <c:pt idx="8606">
                  <c:v>2.231836479556617</c:v>
                </c:pt>
                <c:pt idx="8607">
                  <c:v>2.2318815479676402</c:v>
                </c:pt>
                <c:pt idx="8608">
                  <c:v>2.2319448788403506</c:v>
                </c:pt>
                <c:pt idx="8609">
                  <c:v>2.2323453595252354</c:v>
                </c:pt>
                <c:pt idx="8610">
                  <c:v>2.2325612434740765</c:v>
                </c:pt>
                <c:pt idx="8611">
                  <c:v>2.2331423772713719</c:v>
                </c:pt>
                <c:pt idx="8612">
                  <c:v>2.2332506727360397</c:v>
                </c:pt>
                <c:pt idx="8613">
                  <c:v>2.2332544621865349</c:v>
                </c:pt>
                <c:pt idx="8614">
                  <c:v>2.2332698155401332</c:v>
                </c:pt>
                <c:pt idx="8615">
                  <c:v>2.2336370638302849</c:v>
                </c:pt>
                <c:pt idx="8616">
                  <c:v>2.2337908274698779</c:v>
                </c:pt>
                <c:pt idx="8617">
                  <c:v>2.2338622432694284</c:v>
                </c:pt>
                <c:pt idx="8618">
                  <c:v>2.2339463705693956</c:v>
                </c:pt>
                <c:pt idx="8619">
                  <c:v>2.233969265139903</c:v>
                </c:pt>
                <c:pt idx="8620">
                  <c:v>2.2340206636844613</c:v>
                </c:pt>
                <c:pt idx="8621">
                  <c:v>2.2342112884292549</c:v>
                </c:pt>
                <c:pt idx="8622">
                  <c:v>2.2350043131938113</c:v>
                </c:pt>
                <c:pt idx="8623">
                  <c:v>2.2351164530623331</c:v>
                </c:pt>
                <c:pt idx="8624">
                  <c:v>2.2351961614769462</c:v>
                </c:pt>
                <c:pt idx="8625">
                  <c:v>2.2352289413048125</c:v>
                </c:pt>
                <c:pt idx="8626">
                  <c:v>2.2352758526805592</c:v>
                </c:pt>
                <c:pt idx="8627">
                  <c:v>2.2357410213785602</c:v>
                </c:pt>
                <c:pt idx="8628">
                  <c:v>2.2359164080749432</c:v>
                </c:pt>
                <c:pt idx="8629">
                  <c:v>2.2359988542461475</c:v>
                </c:pt>
                <c:pt idx="8630">
                  <c:v>2.2360476365477853</c:v>
                </c:pt>
                <c:pt idx="8631">
                  <c:v>2.2361439387923117</c:v>
                </c:pt>
                <c:pt idx="8632">
                  <c:v>2.2361464749670539</c:v>
                </c:pt>
                <c:pt idx="8633">
                  <c:v>2.2362755895939221</c:v>
                </c:pt>
                <c:pt idx="8634">
                  <c:v>2.2364016007823757</c:v>
                </c:pt>
                <c:pt idx="8635">
                  <c:v>2.23643184753865</c:v>
                </c:pt>
                <c:pt idx="8636">
                  <c:v>2.2369920893620998</c:v>
                </c:pt>
                <c:pt idx="8637">
                  <c:v>2.2371107693859287</c:v>
                </c:pt>
                <c:pt idx="8638">
                  <c:v>2.2374006100786903</c:v>
                </c:pt>
                <c:pt idx="8639">
                  <c:v>2.2374378038120484</c:v>
                </c:pt>
                <c:pt idx="8640">
                  <c:v>2.2375551208021593</c:v>
                </c:pt>
                <c:pt idx="8641">
                  <c:v>2.2375576530195249</c:v>
                </c:pt>
                <c:pt idx="8642">
                  <c:v>2.2377257106430029</c:v>
                </c:pt>
                <c:pt idx="8643">
                  <c:v>2.2378739042729285</c:v>
                </c:pt>
                <c:pt idx="8644">
                  <c:v>2.2381020619961181</c:v>
                </c:pt>
                <c:pt idx="8645">
                  <c:v>2.2381083304424014</c:v>
                </c:pt>
                <c:pt idx="8646">
                  <c:v>2.2381727250173178</c:v>
                </c:pt>
                <c:pt idx="8647">
                  <c:v>2.2386663323219609</c:v>
                </c:pt>
                <c:pt idx="8648">
                  <c:v>2.2390844800062766</c:v>
                </c:pt>
                <c:pt idx="8649">
                  <c:v>2.2392395198378283</c:v>
                </c:pt>
                <c:pt idx="8650">
                  <c:v>2.2396891912521575</c:v>
                </c:pt>
                <c:pt idx="8651">
                  <c:v>2.2400614907509082</c:v>
                </c:pt>
                <c:pt idx="8652">
                  <c:v>2.2401218843257915</c:v>
                </c:pt>
                <c:pt idx="8653">
                  <c:v>2.2408175991449384</c:v>
                </c:pt>
                <c:pt idx="8654">
                  <c:v>2.2409374008182898</c:v>
                </c:pt>
                <c:pt idx="8655">
                  <c:v>2.2409953754817327</c:v>
                </c:pt>
                <c:pt idx="8656">
                  <c:v>2.2410528963798479</c:v>
                </c:pt>
                <c:pt idx="8657">
                  <c:v>2.2410927947417156</c:v>
                </c:pt>
                <c:pt idx="8658">
                  <c:v>2.241198281132307</c:v>
                </c:pt>
                <c:pt idx="8659">
                  <c:v>2.241282520706894</c:v>
                </c:pt>
                <c:pt idx="8660">
                  <c:v>2.2421237437451307</c:v>
                </c:pt>
                <c:pt idx="8661">
                  <c:v>2.2422096530655136</c:v>
                </c:pt>
                <c:pt idx="8662">
                  <c:v>2.2425032811838812</c:v>
                </c:pt>
                <c:pt idx="8663">
                  <c:v>2.242582487947522</c:v>
                </c:pt>
                <c:pt idx="8664">
                  <c:v>2.2430127753950777</c:v>
                </c:pt>
                <c:pt idx="8665">
                  <c:v>2.2430908901158846</c:v>
                </c:pt>
                <c:pt idx="8666">
                  <c:v>2.2434379618207005</c:v>
                </c:pt>
                <c:pt idx="8667">
                  <c:v>2.2438349295825732</c:v>
                </c:pt>
                <c:pt idx="8668">
                  <c:v>2.2438941126716161</c:v>
                </c:pt>
                <c:pt idx="8669">
                  <c:v>2.2440302370020198</c:v>
                </c:pt>
                <c:pt idx="8670">
                  <c:v>2.2440795819061408</c:v>
                </c:pt>
                <c:pt idx="8671">
                  <c:v>2.2441157091591957</c:v>
                </c:pt>
                <c:pt idx="8672">
                  <c:v>2.2444178398239134</c:v>
                </c:pt>
                <c:pt idx="8673">
                  <c:v>2.2445473967473522</c:v>
                </c:pt>
                <c:pt idx="8674">
                  <c:v>2.2446907680689225</c:v>
                </c:pt>
                <c:pt idx="8675">
                  <c:v>2.2447158066017789</c:v>
                </c:pt>
                <c:pt idx="8676">
                  <c:v>2.2447917715013816</c:v>
                </c:pt>
                <c:pt idx="8677">
                  <c:v>2.244891753087082</c:v>
                </c:pt>
                <c:pt idx="8678">
                  <c:v>2.2452420858628259</c:v>
                </c:pt>
                <c:pt idx="8679">
                  <c:v>2.2453422951949662</c:v>
                </c:pt>
                <c:pt idx="8680">
                  <c:v>2.2455288205913355</c:v>
                </c:pt>
                <c:pt idx="8681">
                  <c:v>2.245631750494566</c:v>
                </c:pt>
                <c:pt idx="8682">
                  <c:v>2.2459126510355754</c:v>
                </c:pt>
                <c:pt idx="8683">
                  <c:v>2.2459232516893115</c:v>
                </c:pt>
                <c:pt idx="8684">
                  <c:v>2.2459862664880434</c:v>
                </c:pt>
                <c:pt idx="8685">
                  <c:v>2.2460847308296796</c:v>
                </c:pt>
                <c:pt idx="8686">
                  <c:v>2.2465513184419668</c:v>
                </c:pt>
                <c:pt idx="8687">
                  <c:v>2.2465650408227815</c:v>
                </c:pt>
                <c:pt idx="8688">
                  <c:v>2.2467336218363179</c:v>
                </c:pt>
                <c:pt idx="8689">
                  <c:v>2.2468133695466062</c:v>
                </c:pt>
                <c:pt idx="8690">
                  <c:v>2.2468509041865707</c:v>
                </c:pt>
                <c:pt idx="8691">
                  <c:v>2.2469254644159657</c:v>
                </c:pt>
                <c:pt idx="8692">
                  <c:v>2.2474631777136862</c:v>
                </c:pt>
                <c:pt idx="8693">
                  <c:v>2.247816237101425</c:v>
                </c:pt>
                <c:pt idx="8694">
                  <c:v>2.2478261737436935</c:v>
                </c:pt>
                <c:pt idx="8695">
                  <c:v>2.2484729557206298</c:v>
                </c:pt>
                <c:pt idx="8696">
                  <c:v>2.2487365624110573</c:v>
                </c:pt>
                <c:pt idx="8697">
                  <c:v>2.2487826484865741</c:v>
                </c:pt>
                <c:pt idx="8698">
                  <c:v>2.2489965883170497</c:v>
                </c:pt>
                <c:pt idx="8699">
                  <c:v>2.2491806780229999</c:v>
                </c:pt>
                <c:pt idx="8700">
                  <c:v>2.2493012932004759</c:v>
                </c:pt>
                <c:pt idx="8701">
                  <c:v>2.249431547008458</c:v>
                </c:pt>
                <c:pt idx="8702">
                  <c:v>2.2494930827287027</c:v>
                </c:pt>
                <c:pt idx="8703">
                  <c:v>2.2495863908641329</c:v>
                </c:pt>
                <c:pt idx="8704">
                  <c:v>2.2497029024510069</c:v>
                </c:pt>
                <c:pt idx="8705">
                  <c:v>2.2500476174074362</c:v>
                </c:pt>
                <c:pt idx="8706">
                  <c:v>2.2501131841498623</c:v>
                </c:pt>
                <c:pt idx="8707">
                  <c:v>2.2502656435639867</c:v>
                </c:pt>
                <c:pt idx="8708">
                  <c:v>2.25027209261127</c:v>
                </c:pt>
                <c:pt idx="8709">
                  <c:v>2.2503550080969834</c:v>
                </c:pt>
                <c:pt idx="8710">
                  <c:v>2.2505621715096211</c:v>
                </c:pt>
                <c:pt idx="8711">
                  <c:v>2.2506313010743018</c:v>
                </c:pt>
                <c:pt idx="8712">
                  <c:v>2.2506358260871759</c:v>
                </c:pt>
                <c:pt idx="8713">
                  <c:v>2.250966262527911</c:v>
                </c:pt>
                <c:pt idx="8714">
                  <c:v>2.2511499088123661</c:v>
                </c:pt>
                <c:pt idx="8715">
                  <c:v>2.251152964204477</c:v>
                </c:pt>
                <c:pt idx="8716">
                  <c:v>2.2513704029905797</c:v>
                </c:pt>
                <c:pt idx="8717">
                  <c:v>2.2518189902760315</c:v>
                </c:pt>
                <c:pt idx="8718">
                  <c:v>2.2521039624070278</c:v>
                </c:pt>
                <c:pt idx="8719">
                  <c:v>2.2522710683966749</c:v>
                </c:pt>
                <c:pt idx="8720">
                  <c:v>2.2523174269191952</c:v>
                </c:pt>
                <c:pt idx="8721">
                  <c:v>2.2526815636741597</c:v>
                </c:pt>
                <c:pt idx="8722">
                  <c:v>2.2528052628865152</c:v>
                </c:pt>
                <c:pt idx="8723">
                  <c:v>2.2529151693951466</c:v>
                </c:pt>
                <c:pt idx="8724">
                  <c:v>2.2533585239506739</c:v>
                </c:pt>
                <c:pt idx="8725">
                  <c:v>2.2533888374285618</c:v>
                </c:pt>
                <c:pt idx="8726">
                  <c:v>2.2536373639356113</c:v>
                </c:pt>
                <c:pt idx="8727">
                  <c:v>2.2536847473649306</c:v>
                </c:pt>
                <c:pt idx="8728">
                  <c:v>2.2537846786951321</c:v>
                </c:pt>
                <c:pt idx="8729">
                  <c:v>2.2537872612988425</c:v>
                </c:pt>
                <c:pt idx="8730">
                  <c:v>2.2541455502377374</c:v>
                </c:pt>
                <c:pt idx="8731">
                  <c:v>2.2543225668319931</c:v>
                </c:pt>
                <c:pt idx="8732">
                  <c:v>2.2544550086191406</c:v>
                </c:pt>
                <c:pt idx="8733">
                  <c:v>2.2546494553687073</c:v>
                </c:pt>
                <c:pt idx="8734">
                  <c:v>2.2547627012733855</c:v>
                </c:pt>
                <c:pt idx="8735">
                  <c:v>2.2551426453265417</c:v>
                </c:pt>
                <c:pt idx="8736">
                  <c:v>2.2551744208801887</c:v>
                </c:pt>
                <c:pt idx="8737">
                  <c:v>2.2552633884629545</c:v>
                </c:pt>
                <c:pt idx="8738">
                  <c:v>2.2556077206397371</c:v>
                </c:pt>
                <c:pt idx="8739">
                  <c:v>2.2558282341545444</c:v>
                </c:pt>
                <c:pt idx="8740">
                  <c:v>2.2562765753079157</c:v>
                </c:pt>
                <c:pt idx="8741">
                  <c:v>2.2565834578063155</c:v>
                </c:pt>
                <c:pt idx="8742">
                  <c:v>2.2567132622863668</c:v>
                </c:pt>
                <c:pt idx="8743">
                  <c:v>2.2568814167806965</c:v>
                </c:pt>
                <c:pt idx="8744">
                  <c:v>2.2569416341893098</c:v>
                </c:pt>
                <c:pt idx="8745">
                  <c:v>2.2570051360547478</c:v>
                </c:pt>
                <c:pt idx="8746">
                  <c:v>2.2573904408924932</c:v>
                </c:pt>
                <c:pt idx="8747">
                  <c:v>2.2576693436903637</c:v>
                </c:pt>
                <c:pt idx="8748">
                  <c:v>2.2586394898274373</c:v>
                </c:pt>
                <c:pt idx="8749">
                  <c:v>2.258648111557584</c:v>
                </c:pt>
                <c:pt idx="8750">
                  <c:v>2.2587866907615322</c:v>
                </c:pt>
                <c:pt idx="8751">
                  <c:v>2.2588349850153699</c:v>
                </c:pt>
                <c:pt idx="8752">
                  <c:v>2.2595045494127701</c:v>
                </c:pt>
                <c:pt idx="8753">
                  <c:v>2.2595067139809752</c:v>
                </c:pt>
                <c:pt idx="8754">
                  <c:v>2.259607438807409</c:v>
                </c:pt>
                <c:pt idx="8755">
                  <c:v>2.2597003536416995</c:v>
                </c:pt>
                <c:pt idx="8756">
                  <c:v>2.2598755906886177</c:v>
                </c:pt>
                <c:pt idx="8757">
                  <c:v>2.2601673921149046</c:v>
                </c:pt>
                <c:pt idx="8758">
                  <c:v>2.2604174565554183</c:v>
                </c:pt>
                <c:pt idx="8759">
                  <c:v>2.2607366716861148</c:v>
                </c:pt>
                <c:pt idx="8760">
                  <c:v>2.2608590513881577</c:v>
                </c:pt>
                <c:pt idx="8761">
                  <c:v>2.2609476118569103</c:v>
                </c:pt>
                <c:pt idx="8762">
                  <c:v>2.2609535129629097</c:v>
                </c:pt>
                <c:pt idx="8763">
                  <c:v>2.2611685333434006</c:v>
                </c:pt>
                <c:pt idx="8764">
                  <c:v>2.2611924689205023</c:v>
                </c:pt>
                <c:pt idx="8765">
                  <c:v>2.2614106694262603</c:v>
                </c:pt>
                <c:pt idx="8766">
                  <c:v>2.2615036173761971</c:v>
                </c:pt>
                <c:pt idx="8767">
                  <c:v>2.2617513724198499</c:v>
                </c:pt>
                <c:pt idx="8768">
                  <c:v>2.2621669007873848</c:v>
                </c:pt>
                <c:pt idx="8769">
                  <c:v>2.2623992827526989</c:v>
                </c:pt>
                <c:pt idx="8770">
                  <c:v>2.2624391427255524</c:v>
                </c:pt>
                <c:pt idx="8771">
                  <c:v>2.2624483687631831</c:v>
                </c:pt>
                <c:pt idx="8772">
                  <c:v>2.2628722370878349</c:v>
                </c:pt>
                <c:pt idx="8773">
                  <c:v>2.2628911908722795</c:v>
                </c:pt>
                <c:pt idx="8774">
                  <c:v>2.263239968119775</c:v>
                </c:pt>
                <c:pt idx="8775">
                  <c:v>2.2632673035480066</c:v>
                </c:pt>
                <c:pt idx="8776">
                  <c:v>2.2633086737664598</c:v>
                </c:pt>
                <c:pt idx="8777">
                  <c:v>2.2634240078186858</c:v>
                </c:pt>
                <c:pt idx="8778">
                  <c:v>2.2635060209792108</c:v>
                </c:pt>
                <c:pt idx="8779">
                  <c:v>2.2635841973482074</c:v>
                </c:pt>
                <c:pt idx="8780">
                  <c:v>2.2636461289419048</c:v>
                </c:pt>
                <c:pt idx="8781">
                  <c:v>2.2638495115311885</c:v>
                </c:pt>
                <c:pt idx="8782">
                  <c:v>2.2639014147463197</c:v>
                </c:pt>
                <c:pt idx="8783">
                  <c:v>2.2640704610832252</c:v>
                </c:pt>
                <c:pt idx="8784">
                  <c:v>2.2640835442237477</c:v>
                </c:pt>
                <c:pt idx="8785">
                  <c:v>2.2641640605192537</c:v>
                </c:pt>
                <c:pt idx="8786">
                  <c:v>2.2644261500973428</c:v>
                </c:pt>
                <c:pt idx="8787">
                  <c:v>2.2644768078243955</c:v>
                </c:pt>
                <c:pt idx="8788">
                  <c:v>2.2646871076011288</c:v>
                </c:pt>
                <c:pt idx="8789">
                  <c:v>2.2647025495413198</c:v>
                </c:pt>
                <c:pt idx="8790">
                  <c:v>2.2650173261365669</c:v>
                </c:pt>
                <c:pt idx="8791">
                  <c:v>2.2656181842081438</c:v>
                </c:pt>
                <c:pt idx="8792">
                  <c:v>2.265764882154873</c:v>
                </c:pt>
                <c:pt idx="8793">
                  <c:v>2.2665854563929639</c:v>
                </c:pt>
                <c:pt idx="8794">
                  <c:v>2.26662134695116</c:v>
                </c:pt>
                <c:pt idx="8795">
                  <c:v>2.2666761713540167</c:v>
                </c:pt>
                <c:pt idx="8796">
                  <c:v>2.2666825059371636</c:v>
                </c:pt>
                <c:pt idx="8797">
                  <c:v>2.2668261907251437</c:v>
                </c:pt>
                <c:pt idx="8798">
                  <c:v>2.266942117590772</c:v>
                </c:pt>
                <c:pt idx="8799">
                  <c:v>2.267266479069741</c:v>
                </c:pt>
                <c:pt idx="8800">
                  <c:v>2.2674443906090578</c:v>
                </c:pt>
                <c:pt idx="8801">
                  <c:v>2.2676522735435838</c:v>
                </c:pt>
                <c:pt idx="8802">
                  <c:v>2.2682542534414964</c:v>
                </c:pt>
                <c:pt idx="8803">
                  <c:v>2.2683080548204524</c:v>
                </c:pt>
                <c:pt idx="8804">
                  <c:v>2.2684078986710254</c:v>
                </c:pt>
                <c:pt idx="8805">
                  <c:v>2.2684696898803653</c:v>
                </c:pt>
                <c:pt idx="8806">
                  <c:v>2.2684804515675223</c:v>
                </c:pt>
                <c:pt idx="8807">
                  <c:v>2.2685832553840375</c:v>
                </c:pt>
                <c:pt idx="8808">
                  <c:v>2.2686140896952396</c:v>
                </c:pt>
                <c:pt idx="8809">
                  <c:v>2.2687595401740888</c:v>
                </c:pt>
                <c:pt idx="8810">
                  <c:v>2.2691640242901272</c:v>
                </c:pt>
                <c:pt idx="8811">
                  <c:v>2.2691693433739513</c:v>
                </c:pt>
                <c:pt idx="8812">
                  <c:v>2.2691920455098056</c:v>
                </c:pt>
                <c:pt idx="8813">
                  <c:v>2.2693720561123643</c:v>
                </c:pt>
                <c:pt idx="8814">
                  <c:v>2.269379747948248</c:v>
                </c:pt>
                <c:pt idx="8815">
                  <c:v>2.2696158917884732</c:v>
                </c:pt>
                <c:pt idx="8816">
                  <c:v>2.2697893984056501</c:v>
                </c:pt>
                <c:pt idx="8817">
                  <c:v>2.2699199291260537</c:v>
                </c:pt>
                <c:pt idx="8818">
                  <c:v>2.2700759754420901</c:v>
                </c:pt>
                <c:pt idx="8819">
                  <c:v>2.2701462089770095</c:v>
                </c:pt>
                <c:pt idx="8820">
                  <c:v>2.2701508831394799</c:v>
                </c:pt>
                <c:pt idx="8821">
                  <c:v>2.2705304756641507</c:v>
                </c:pt>
                <c:pt idx="8822">
                  <c:v>2.2708864315550836</c:v>
                </c:pt>
                <c:pt idx="8823">
                  <c:v>2.2711689598356437</c:v>
                </c:pt>
                <c:pt idx="8824">
                  <c:v>2.2713755270657785</c:v>
                </c:pt>
                <c:pt idx="8825">
                  <c:v>2.2714448539652179</c:v>
                </c:pt>
                <c:pt idx="8826">
                  <c:v>2.2715162424981847</c:v>
                </c:pt>
                <c:pt idx="8827">
                  <c:v>2.2715290561970853</c:v>
                </c:pt>
                <c:pt idx="8828">
                  <c:v>2.2717719950176347</c:v>
                </c:pt>
                <c:pt idx="8829">
                  <c:v>2.2720508990130952</c:v>
                </c:pt>
                <c:pt idx="8830">
                  <c:v>2.2720847858706752</c:v>
                </c:pt>
                <c:pt idx="8831">
                  <c:v>2.2722973485560938</c:v>
                </c:pt>
                <c:pt idx="8832">
                  <c:v>2.2724710163688191</c:v>
                </c:pt>
                <c:pt idx="8833">
                  <c:v>2.2731350721785231</c:v>
                </c:pt>
                <c:pt idx="8834">
                  <c:v>2.2732384774153505</c:v>
                </c:pt>
                <c:pt idx="8835">
                  <c:v>2.2734648989293786</c:v>
                </c:pt>
                <c:pt idx="8836">
                  <c:v>2.2737596916483622</c:v>
                </c:pt>
                <c:pt idx="8837">
                  <c:v>2.2739728472836997</c:v>
                </c:pt>
                <c:pt idx="8838">
                  <c:v>2.2740769878408607</c:v>
                </c:pt>
                <c:pt idx="8839">
                  <c:v>2.2740976025374549</c:v>
                </c:pt>
                <c:pt idx="8840">
                  <c:v>2.2742380089624001</c:v>
                </c:pt>
                <c:pt idx="8841">
                  <c:v>2.2742877714881331</c:v>
                </c:pt>
                <c:pt idx="8842">
                  <c:v>2.2743708620622485</c:v>
                </c:pt>
                <c:pt idx="8843">
                  <c:v>2.2743930422467749</c:v>
                </c:pt>
                <c:pt idx="8844">
                  <c:v>2.274678630517748</c:v>
                </c:pt>
                <c:pt idx="8845">
                  <c:v>2.2747067559356138</c:v>
                </c:pt>
                <c:pt idx="8846">
                  <c:v>2.2749085199679975</c:v>
                </c:pt>
                <c:pt idx="8847">
                  <c:v>2.2750399142797879</c:v>
                </c:pt>
                <c:pt idx="8848">
                  <c:v>2.2752395067055255</c:v>
                </c:pt>
                <c:pt idx="8849">
                  <c:v>2.2753273975959867</c:v>
                </c:pt>
                <c:pt idx="8850">
                  <c:v>2.2753734388869358</c:v>
                </c:pt>
                <c:pt idx="8851">
                  <c:v>2.2758289542309611</c:v>
                </c:pt>
                <c:pt idx="8852">
                  <c:v>2.276553604799199</c:v>
                </c:pt>
                <c:pt idx="8853">
                  <c:v>2.2765653005416464</c:v>
                </c:pt>
                <c:pt idx="8854">
                  <c:v>2.2775115635605463</c:v>
                </c:pt>
                <c:pt idx="8855">
                  <c:v>2.277714665778511</c:v>
                </c:pt>
                <c:pt idx="8856">
                  <c:v>2.2784202341282951</c:v>
                </c:pt>
                <c:pt idx="8857">
                  <c:v>2.2785386980844415</c:v>
                </c:pt>
                <c:pt idx="8858">
                  <c:v>2.2787820926991116</c:v>
                </c:pt>
                <c:pt idx="8859">
                  <c:v>2.2788249693129208</c:v>
                </c:pt>
                <c:pt idx="8860">
                  <c:v>2.279146322324618</c:v>
                </c:pt>
                <c:pt idx="8861">
                  <c:v>2.2792030886093029</c:v>
                </c:pt>
                <c:pt idx="8862">
                  <c:v>2.279670112844506</c:v>
                </c:pt>
                <c:pt idx="8863">
                  <c:v>2.2800945691919918</c:v>
                </c:pt>
                <c:pt idx="8864">
                  <c:v>2.2801611710182899</c:v>
                </c:pt>
                <c:pt idx="8865">
                  <c:v>2.280257130263518</c:v>
                </c:pt>
                <c:pt idx="8866">
                  <c:v>2.2803315584166484</c:v>
                </c:pt>
                <c:pt idx="8867">
                  <c:v>2.2809552505334669</c:v>
                </c:pt>
                <c:pt idx="8868">
                  <c:v>2.2809715005669235</c:v>
                </c:pt>
                <c:pt idx="8869">
                  <c:v>2.2813783252554707</c:v>
                </c:pt>
                <c:pt idx="8870">
                  <c:v>2.2818011940194731</c:v>
                </c:pt>
                <c:pt idx="8871">
                  <c:v>2.2822355608103555</c:v>
                </c:pt>
                <c:pt idx="8872">
                  <c:v>2.2824764827635629</c:v>
                </c:pt>
                <c:pt idx="8873">
                  <c:v>2.2824783461431313</c:v>
                </c:pt>
                <c:pt idx="8874">
                  <c:v>2.2826450883608698</c:v>
                </c:pt>
                <c:pt idx="8875">
                  <c:v>2.2829909653393017</c:v>
                </c:pt>
                <c:pt idx="8876">
                  <c:v>2.2834625015560643</c:v>
                </c:pt>
                <c:pt idx="8877">
                  <c:v>2.2842310094914726</c:v>
                </c:pt>
                <c:pt idx="8878">
                  <c:v>2.2843346024352353</c:v>
                </c:pt>
                <c:pt idx="8879">
                  <c:v>2.2844076145408923</c:v>
                </c:pt>
                <c:pt idx="8880">
                  <c:v>2.28477700691528</c:v>
                </c:pt>
                <c:pt idx="8881">
                  <c:v>2.2848427704656165</c:v>
                </c:pt>
                <c:pt idx="8882">
                  <c:v>2.2848922291722706</c:v>
                </c:pt>
                <c:pt idx="8883">
                  <c:v>2.28491052413841</c:v>
                </c:pt>
                <c:pt idx="8884">
                  <c:v>2.2856128448085826</c:v>
                </c:pt>
                <c:pt idx="8885">
                  <c:v>2.28594344967359</c:v>
                </c:pt>
                <c:pt idx="8886">
                  <c:v>2.2861219906742916</c:v>
                </c:pt>
                <c:pt idx="8887">
                  <c:v>2.2862190346953963</c:v>
                </c:pt>
                <c:pt idx="8888">
                  <c:v>2.2863260694046925</c:v>
                </c:pt>
                <c:pt idx="8889">
                  <c:v>2.2868806932434071</c:v>
                </c:pt>
                <c:pt idx="8890">
                  <c:v>2.2874371370465116</c:v>
                </c:pt>
                <c:pt idx="8891">
                  <c:v>2.2875634553333879</c:v>
                </c:pt>
                <c:pt idx="8892">
                  <c:v>2.2875886662759681</c:v>
                </c:pt>
                <c:pt idx="8893">
                  <c:v>2.2878941199031591</c:v>
                </c:pt>
                <c:pt idx="8894">
                  <c:v>2.288713961671422</c:v>
                </c:pt>
                <c:pt idx="8895">
                  <c:v>2.2888095847555294</c:v>
                </c:pt>
                <c:pt idx="8896">
                  <c:v>2.2889815378004643</c:v>
                </c:pt>
                <c:pt idx="8897">
                  <c:v>2.2890459975506445</c:v>
                </c:pt>
                <c:pt idx="8898">
                  <c:v>2.2895572847041081</c:v>
                </c:pt>
                <c:pt idx="8899">
                  <c:v>2.2897345392914032</c:v>
                </c:pt>
                <c:pt idx="8900">
                  <c:v>2.2898578309631792</c:v>
                </c:pt>
                <c:pt idx="8901">
                  <c:v>2.2899419419797327</c:v>
                </c:pt>
                <c:pt idx="8902">
                  <c:v>2.2902669065937395</c:v>
                </c:pt>
                <c:pt idx="8903">
                  <c:v>2.2902836876530865</c:v>
                </c:pt>
                <c:pt idx="8904">
                  <c:v>2.2903002909667776</c:v>
                </c:pt>
                <c:pt idx="8905">
                  <c:v>2.2904292993372208</c:v>
                </c:pt>
                <c:pt idx="8906">
                  <c:v>2.2907607914347468</c:v>
                </c:pt>
                <c:pt idx="8907">
                  <c:v>2.290778663055741</c:v>
                </c:pt>
                <c:pt idx="8908">
                  <c:v>2.2908600131907515</c:v>
                </c:pt>
                <c:pt idx="8909">
                  <c:v>2.2912237455162332</c:v>
                </c:pt>
                <c:pt idx="8910">
                  <c:v>2.2912642098770957</c:v>
                </c:pt>
                <c:pt idx="8911">
                  <c:v>2.291402210486384</c:v>
                </c:pt>
                <c:pt idx="8912">
                  <c:v>2.2915244977452653</c:v>
                </c:pt>
                <c:pt idx="8913">
                  <c:v>2.2918316269290662</c:v>
                </c:pt>
                <c:pt idx="8914">
                  <c:v>2.2919564101135648</c:v>
                </c:pt>
                <c:pt idx="8915">
                  <c:v>2.2921140080611422</c:v>
                </c:pt>
                <c:pt idx="8916">
                  <c:v>2.2922069254835273</c:v>
                </c:pt>
                <c:pt idx="8917">
                  <c:v>2.2922584892157745</c:v>
                </c:pt>
                <c:pt idx="8918">
                  <c:v>2.2923680808320368</c:v>
                </c:pt>
                <c:pt idx="8919">
                  <c:v>2.2923737147024998</c:v>
                </c:pt>
                <c:pt idx="8920">
                  <c:v>2.292390170997908</c:v>
                </c:pt>
                <c:pt idx="8921">
                  <c:v>2.2924113487212594</c:v>
                </c:pt>
                <c:pt idx="8922">
                  <c:v>2.2925908744606427</c:v>
                </c:pt>
                <c:pt idx="8923">
                  <c:v>2.29266435673118</c:v>
                </c:pt>
                <c:pt idx="8924">
                  <c:v>2.2927384854145383</c:v>
                </c:pt>
                <c:pt idx="8925">
                  <c:v>2.2929918502330677</c:v>
                </c:pt>
                <c:pt idx="8926">
                  <c:v>2.2931334989709229</c:v>
                </c:pt>
                <c:pt idx="8927">
                  <c:v>2.2932770608976716</c:v>
                </c:pt>
                <c:pt idx="8928">
                  <c:v>2.2935199806630009</c:v>
                </c:pt>
                <c:pt idx="8929">
                  <c:v>2.2936288156295643</c:v>
                </c:pt>
                <c:pt idx="8930">
                  <c:v>2.293703833530246</c:v>
                </c:pt>
                <c:pt idx="8931">
                  <c:v>2.2939488816450551</c:v>
                </c:pt>
                <c:pt idx="8932">
                  <c:v>2.2941241725914576</c:v>
                </c:pt>
                <c:pt idx="8933">
                  <c:v>2.2946132000531354</c:v>
                </c:pt>
                <c:pt idx="8934">
                  <c:v>2.2947422577664822</c:v>
                </c:pt>
                <c:pt idx="8935">
                  <c:v>2.2954028789481957</c:v>
                </c:pt>
                <c:pt idx="8936">
                  <c:v>2.295654951049563</c:v>
                </c:pt>
                <c:pt idx="8937">
                  <c:v>2.2958615032019134</c:v>
                </c:pt>
                <c:pt idx="8938">
                  <c:v>2.29596160099823</c:v>
                </c:pt>
                <c:pt idx="8939">
                  <c:v>2.2959653039205103</c:v>
                </c:pt>
                <c:pt idx="8940">
                  <c:v>2.2961634664601243</c:v>
                </c:pt>
                <c:pt idx="8941">
                  <c:v>2.2961865344383394</c:v>
                </c:pt>
                <c:pt idx="8942">
                  <c:v>2.2973700320700092</c:v>
                </c:pt>
                <c:pt idx="8943">
                  <c:v>2.2976810160196459</c:v>
                </c:pt>
                <c:pt idx="8944">
                  <c:v>2.2977672104795999</c:v>
                </c:pt>
                <c:pt idx="8945">
                  <c:v>2.2977992664396858</c:v>
                </c:pt>
                <c:pt idx="8946">
                  <c:v>2.2981103217429526</c:v>
                </c:pt>
                <c:pt idx="8947">
                  <c:v>2.2982941228481937</c:v>
                </c:pt>
                <c:pt idx="8948">
                  <c:v>2.2984061615845519</c:v>
                </c:pt>
                <c:pt idx="8949">
                  <c:v>2.2985004152106754</c:v>
                </c:pt>
                <c:pt idx="8950">
                  <c:v>2.2986786855969461</c:v>
                </c:pt>
                <c:pt idx="8951">
                  <c:v>2.2988209576050997</c:v>
                </c:pt>
                <c:pt idx="8952">
                  <c:v>2.2989851620769528</c:v>
                </c:pt>
                <c:pt idx="8953">
                  <c:v>2.2992871924743858</c:v>
                </c:pt>
                <c:pt idx="8954">
                  <c:v>2.2993975034381786</c:v>
                </c:pt>
                <c:pt idx="8955">
                  <c:v>2.2995820848493795</c:v>
                </c:pt>
                <c:pt idx="8956">
                  <c:v>2.299607959157933</c:v>
                </c:pt>
                <c:pt idx="8957">
                  <c:v>2.2999557697089488</c:v>
                </c:pt>
                <c:pt idx="8958">
                  <c:v>2.3000898605043045</c:v>
                </c:pt>
                <c:pt idx="8959">
                  <c:v>2.3003067173784482</c:v>
                </c:pt>
                <c:pt idx="8960">
                  <c:v>2.3003272966634087</c:v>
                </c:pt>
                <c:pt idx="8961">
                  <c:v>2.3003762776416181</c:v>
                </c:pt>
                <c:pt idx="8962">
                  <c:v>2.3006102895074716</c:v>
                </c:pt>
                <c:pt idx="8963">
                  <c:v>2.3007584872214046</c:v>
                </c:pt>
                <c:pt idx="8964">
                  <c:v>2.3011170492983655</c:v>
                </c:pt>
                <c:pt idx="8965">
                  <c:v>2.301734731534717</c:v>
                </c:pt>
                <c:pt idx="8966">
                  <c:v>2.3017711269793151</c:v>
                </c:pt>
                <c:pt idx="8967">
                  <c:v>2.3023568067621816</c:v>
                </c:pt>
                <c:pt idx="8968">
                  <c:v>2.3025022969347484</c:v>
                </c:pt>
                <c:pt idx="8969">
                  <c:v>2.3030143670795478</c:v>
                </c:pt>
                <c:pt idx="8970">
                  <c:v>2.303355682845039</c:v>
                </c:pt>
                <c:pt idx="8971">
                  <c:v>2.3033787401279442</c:v>
                </c:pt>
                <c:pt idx="8972">
                  <c:v>2.3035238846844597</c:v>
                </c:pt>
                <c:pt idx="8973">
                  <c:v>2.3037933001710411</c:v>
                </c:pt>
                <c:pt idx="8974">
                  <c:v>2.3039240200173161</c:v>
                </c:pt>
                <c:pt idx="8975">
                  <c:v>2.3041915751584088</c:v>
                </c:pt>
                <c:pt idx="8976">
                  <c:v>2.3052159559585905</c:v>
                </c:pt>
                <c:pt idx="8977">
                  <c:v>2.3053386983391921</c:v>
                </c:pt>
                <c:pt idx="8978">
                  <c:v>2.3053502834205899</c:v>
                </c:pt>
                <c:pt idx="8979">
                  <c:v>2.305537125133462</c:v>
                </c:pt>
                <c:pt idx="8980">
                  <c:v>2.305807048417853</c:v>
                </c:pt>
                <c:pt idx="8981">
                  <c:v>2.3058683684729337</c:v>
                </c:pt>
                <c:pt idx="8982">
                  <c:v>2.3059685604301445</c:v>
                </c:pt>
                <c:pt idx="8983">
                  <c:v>2.3060054682146709</c:v>
                </c:pt>
                <c:pt idx="8984">
                  <c:v>2.3066675122021323</c:v>
                </c:pt>
                <c:pt idx="8985">
                  <c:v>2.3066688730506644</c:v>
                </c:pt>
                <c:pt idx="8986">
                  <c:v>2.3070416306326433</c:v>
                </c:pt>
                <c:pt idx="8987">
                  <c:v>2.3072683301338914</c:v>
                </c:pt>
                <c:pt idx="8988">
                  <c:v>2.3075440936480764</c:v>
                </c:pt>
                <c:pt idx="8989">
                  <c:v>2.3086863868807557</c:v>
                </c:pt>
                <c:pt idx="8990">
                  <c:v>2.3088115849937254</c:v>
                </c:pt>
                <c:pt idx="8991">
                  <c:v>2.3095122512967623</c:v>
                </c:pt>
                <c:pt idx="8992">
                  <c:v>2.3095261351170544</c:v>
                </c:pt>
                <c:pt idx="8993">
                  <c:v>2.3102869539010804</c:v>
                </c:pt>
                <c:pt idx="8994">
                  <c:v>2.3103405424338068</c:v>
                </c:pt>
                <c:pt idx="8995">
                  <c:v>2.3107343431519158</c:v>
                </c:pt>
                <c:pt idx="8996">
                  <c:v>2.3115101915999947</c:v>
                </c:pt>
                <c:pt idx="8997">
                  <c:v>2.3121382615752837</c:v>
                </c:pt>
                <c:pt idx="8998">
                  <c:v>2.3126078491419464</c:v>
                </c:pt>
                <c:pt idx="8999">
                  <c:v>2.3129303331101045</c:v>
                </c:pt>
                <c:pt idx="9000">
                  <c:v>2.3129366928075981</c:v>
                </c:pt>
                <c:pt idx="9001">
                  <c:v>2.3132133826211305</c:v>
                </c:pt>
                <c:pt idx="9002">
                  <c:v>2.3132512376672727</c:v>
                </c:pt>
                <c:pt idx="9003">
                  <c:v>2.3133416569348242</c:v>
                </c:pt>
                <c:pt idx="9004">
                  <c:v>2.3133556012891554</c:v>
                </c:pt>
                <c:pt idx="9005">
                  <c:v>2.3133917048389239</c:v>
                </c:pt>
                <c:pt idx="9006">
                  <c:v>2.3136623711697273</c:v>
                </c:pt>
                <c:pt idx="9007">
                  <c:v>2.3137063322061695</c:v>
                </c:pt>
                <c:pt idx="9008">
                  <c:v>2.3137598950747016</c:v>
                </c:pt>
                <c:pt idx="9009">
                  <c:v>2.3142351488535189</c:v>
                </c:pt>
                <c:pt idx="9010">
                  <c:v>2.3142990514230286</c:v>
                </c:pt>
                <c:pt idx="9011">
                  <c:v>2.3145204673745297</c:v>
                </c:pt>
                <c:pt idx="9012">
                  <c:v>2.3146354210549323</c:v>
                </c:pt>
                <c:pt idx="9013">
                  <c:v>2.3148513763300396</c:v>
                </c:pt>
                <c:pt idx="9014">
                  <c:v>2.3151259787910807</c:v>
                </c:pt>
                <c:pt idx="9015">
                  <c:v>2.3151294120540644</c:v>
                </c:pt>
                <c:pt idx="9016">
                  <c:v>2.3153118170642806</c:v>
                </c:pt>
                <c:pt idx="9017">
                  <c:v>2.3153770266466962</c:v>
                </c:pt>
                <c:pt idx="9018">
                  <c:v>2.315417130471066</c:v>
                </c:pt>
                <c:pt idx="9019">
                  <c:v>2.3155082256563548</c:v>
                </c:pt>
                <c:pt idx="9020">
                  <c:v>2.3155262697895509</c:v>
                </c:pt>
                <c:pt idx="9021">
                  <c:v>2.3158950717207092</c:v>
                </c:pt>
                <c:pt idx="9022">
                  <c:v>2.3161042884834986</c:v>
                </c:pt>
                <c:pt idx="9023">
                  <c:v>2.3163111693314953</c:v>
                </c:pt>
                <c:pt idx="9024">
                  <c:v>2.3163961467054732</c:v>
                </c:pt>
                <c:pt idx="9025">
                  <c:v>2.3165005649248287</c:v>
                </c:pt>
                <c:pt idx="9026">
                  <c:v>2.3165430019875894</c:v>
                </c:pt>
                <c:pt idx="9027">
                  <c:v>2.3166811581758946</c:v>
                </c:pt>
                <c:pt idx="9028">
                  <c:v>2.3167439126784841</c:v>
                </c:pt>
                <c:pt idx="9029">
                  <c:v>2.3168383094410294</c:v>
                </c:pt>
                <c:pt idx="9030">
                  <c:v>2.3170471746006642</c:v>
                </c:pt>
                <c:pt idx="9031">
                  <c:v>2.3173814816080154</c:v>
                </c:pt>
                <c:pt idx="9032">
                  <c:v>2.3176137454311712</c:v>
                </c:pt>
                <c:pt idx="9033">
                  <c:v>2.3177795069816907</c:v>
                </c:pt>
                <c:pt idx="9034">
                  <c:v>2.3184132068651984</c:v>
                </c:pt>
                <c:pt idx="9035">
                  <c:v>2.3185325361374214</c:v>
                </c:pt>
                <c:pt idx="9036">
                  <c:v>2.3187378954227751</c:v>
                </c:pt>
                <c:pt idx="9037">
                  <c:v>2.3188499488520935</c:v>
                </c:pt>
                <c:pt idx="9038">
                  <c:v>2.319223064476855</c:v>
                </c:pt>
                <c:pt idx="9039">
                  <c:v>2.319342513296494</c:v>
                </c:pt>
                <c:pt idx="9040">
                  <c:v>2.3194426177953704</c:v>
                </c:pt>
                <c:pt idx="9041">
                  <c:v>2.3195996993609649</c:v>
                </c:pt>
                <c:pt idx="9042">
                  <c:v>2.3198378896283982</c:v>
                </c:pt>
                <c:pt idx="9043">
                  <c:v>2.3199178261940139</c:v>
                </c:pt>
                <c:pt idx="9044">
                  <c:v>2.3203084807657053</c:v>
                </c:pt>
                <c:pt idx="9045">
                  <c:v>2.3203466499584477</c:v>
                </c:pt>
                <c:pt idx="9046">
                  <c:v>2.3203761783630035</c:v>
                </c:pt>
                <c:pt idx="9047">
                  <c:v>2.3205120574868694</c:v>
                </c:pt>
                <c:pt idx="9048">
                  <c:v>2.3206909575654433</c:v>
                </c:pt>
                <c:pt idx="9049">
                  <c:v>2.3209365425002106</c:v>
                </c:pt>
                <c:pt idx="9050">
                  <c:v>2.3211239380309725</c:v>
                </c:pt>
                <c:pt idx="9051">
                  <c:v>2.3211511440675374</c:v>
                </c:pt>
                <c:pt idx="9052">
                  <c:v>2.321280046448488</c:v>
                </c:pt>
                <c:pt idx="9053">
                  <c:v>2.3215199963893189</c:v>
                </c:pt>
                <c:pt idx="9054">
                  <c:v>2.3216051724640696</c:v>
                </c:pt>
                <c:pt idx="9055">
                  <c:v>2.3218510325837287</c:v>
                </c:pt>
                <c:pt idx="9056">
                  <c:v>2.3218543496862707</c:v>
                </c:pt>
                <c:pt idx="9057">
                  <c:v>2.3218938189200822</c:v>
                </c:pt>
                <c:pt idx="9058">
                  <c:v>2.3221082219513516</c:v>
                </c:pt>
                <c:pt idx="9059">
                  <c:v>2.3222966778116829</c:v>
                </c:pt>
                <c:pt idx="9060">
                  <c:v>2.3224434551334809</c:v>
                </c:pt>
                <c:pt idx="9061">
                  <c:v>2.3226546647547752</c:v>
                </c:pt>
                <c:pt idx="9062">
                  <c:v>2.3226675717098124</c:v>
                </c:pt>
                <c:pt idx="9063">
                  <c:v>2.3227795844285484</c:v>
                </c:pt>
                <c:pt idx="9064">
                  <c:v>2.3228349073128531</c:v>
                </c:pt>
                <c:pt idx="9065">
                  <c:v>2.3228579255924835</c:v>
                </c:pt>
                <c:pt idx="9066">
                  <c:v>2.3230246094151359</c:v>
                </c:pt>
                <c:pt idx="9067">
                  <c:v>2.3232116154417151</c:v>
                </c:pt>
                <c:pt idx="9068">
                  <c:v>2.3237122557656815</c:v>
                </c:pt>
                <c:pt idx="9069">
                  <c:v>2.3239973056161451</c:v>
                </c:pt>
                <c:pt idx="9070">
                  <c:v>2.3240129239584246</c:v>
                </c:pt>
                <c:pt idx="9071">
                  <c:v>2.3243348925488854</c:v>
                </c:pt>
                <c:pt idx="9072">
                  <c:v>2.3250317780667293</c:v>
                </c:pt>
                <c:pt idx="9073">
                  <c:v>2.3251780759488754</c:v>
                </c:pt>
                <c:pt idx="9074">
                  <c:v>2.3254361910873769</c:v>
                </c:pt>
                <c:pt idx="9075">
                  <c:v>2.3255092067135097</c:v>
                </c:pt>
                <c:pt idx="9076">
                  <c:v>2.3256871862436337</c:v>
                </c:pt>
                <c:pt idx="9077">
                  <c:v>2.325917381348257</c:v>
                </c:pt>
                <c:pt idx="9078">
                  <c:v>2.3259997340850145</c:v>
                </c:pt>
                <c:pt idx="9079">
                  <c:v>2.3262625675685733</c:v>
                </c:pt>
                <c:pt idx="9080">
                  <c:v>2.3266150863898769</c:v>
                </c:pt>
                <c:pt idx="9081">
                  <c:v>2.3270037266165806</c:v>
                </c:pt>
                <c:pt idx="9082">
                  <c:v>2.3271706844611466</c:v>
                </c:pt>
                <c:pt idx="9083">
                  <c:v>2.3276647130737333</c:v>
                </c:pt>
                <c:pt idx="9084">
                  <c:v>2.3280599137961384</c:v>
                </c:pt>
                <c:pt idx="9085">
                  <c:v>2.3282488190020434</c:v>
                </c:pt>
                <c:pt idx="9086">
                  <c:v>2.3285367936405121</c:v>
                </c:pt>
                <c:pt idx="9087">
                  <c:v>2.328598873639951</c:v>
                </c:pt>
                <c:pt idx="9088">
                  <c:v>2.3287690287501372</c:v>
                </c:pt>
                <c:pt idx="9089">
                  <c:v>2.3288661982396546</c:v>
                </c:pt>
                <c:pt idx="9090">
                  <c:v>2.3291466833098973</c:v>
                </c:pt>
                <c:pt idx="9091">
                  <c:v>2.3294839917400383</c:v>
                </c:pt>
                <c:pt idx="9092">
                  <c:v>2.3295708800835384</c:v>
                </c:pt>
                <c:pt idx="9093">
                  <c:v>2.3297558623268331</c:v>
                </c:pt>
                <c:pt idx="9094">
                  <c:v>2.3297730908704812</c:v>
                </c:pt>
                <c:pt idx="9095">
                  <c:v>2.329841691459777</c:v>
                </c:pt>
                <c:pt idx="9096">
                  <c:v>2.3300500953269072</c:v>
                </c:pt>
                <c:pt idx="9097">
                  <c:v>2.3305895187622467</c:v>
                </c:pt>
                <c:pt idx="9098">
                  <c:v>2.33097234186206</c:v>
                </c:pt>
                <c:pt idx="9099">
                  <c:v>2.3316488776128677</c:v>
                </c:pt>
                <c:pt idx="9100">
                  <c:v>2.3316553977627934</c:v>
                </c:pt>
                <c:pt idx="9101">
                  <c:v>2.3322649248716236</c:v>
                </c:pt>
                <c:pt idx="9102">
                  <c:v>2.3324629395437078</c:v>
                </c:pt>
                <c:pt idx="9103">
                  <c:v>2.3326587299638164</c:v>
                </c:pt>
                <c:pt idx="9104">
                  <c:v>2.3326896432307245</c:v>
                </c:pt>
                <c:pt idx="9105">
                  <c:v>2.3329359843878854</c:v>
                </c:pt>
                <c:pt idx="9106">
                  <c:v>2.333087027223379</c:v>
                </c:pt>
                <c:pt idx="9107">
                  <c:v>2.3330939211210704</c:v>
                </c:pt>
                <c:pt idx="9108">
                  <c:v>2.3331418207204737</c:v>
                </c:pt>
                <c:pt idx="9109">
                  <c:v>2.3331668147477354</c:v>
                </c:pt>
                <c:pt idx="9110">
                  <c:v>2.3333693750337967</c:v>
                </c:pt>
                <c:pt idx="9111">
                  <c:v>2.3334502098104131</c:v>
                </c:pt>
                <c:pt idx="9112">
                  <c:v>2.3342128378948948</c:v>
                </c:pt>
                <c:pt idx="9113">
                  <c:v>2.334792498683103</c:v>
                </c:pt>
                <c:pt idx="9114">
                  <c:v>2.3348751903168403</c:v>
                </c:pt>
                <c:pt idx="9115">
                  <c:v>2.3350249029607801</c:v>
                </c:pt>
                <c:pt idx="9116">
                  <c:v>2.33514542751485</c:v>
                </c:pt>
                <c:pt idx="9117">
                  <c:v>2.3352844239090924</c:v>
                </c:pt>
                <c:pt idx="9118">
                  <c:v>2.336447094496763</c:v>
                </c:pt>
                <c:pt idx="9119">
                  <c:v>2.3366274233664335</c:v>
                </c:pt>
                <c:pt idx="9120">
                  <c:v>2.3366680718208177</c:v>
                </c:pt>
                <c:pt idx="9121">
                  <c:v>2.3374032950865944</c:v>
                </c:pt>
                <c:pt idx="9122">
                  <c:v>2.3376749094821325</c:v>
                </c:pt>
                <c:pt idx="9123">
                  <c:v>2.3378305531780565</c:v>
                </c:pt>
                <c:pt idx="9124">
                  <c:v>2.3380352249380998</c:v>
                </c:pt>
                <c:pt idx="9125">
                  <c:v>2.3380782281135772</c:v>
                </c:pt>
                <c:pt idx="9126">
                  <c:v>2.3387253681831655</c:v>
                </c:pt>
                <c:pt idx="9127">
                  <c:v>2.338971809525515</c:v>
                </c:pt>
                <c:pt idx="9128">
                  <c:v>2.3390083753543909</c:v>
                </c:pt>
                <c:pt idx="9129">
                  <c:v>2.3394975307490924</c:v>
                </c:pt>
                <c:pt idx="9130">
                  <c:v>2.341719448470065</c:v>
                </c:pt>
                <c:pt idx="9131">
                  <c:v>2.3420803173274449</c:v>
                </c:pt>
                <c:pt idx="9132">
                  <c:v>2.3422619804280873</c:v>
                </c:pt>
                <c:pt idx="9133">
                  <c:v>2.3422701681425955</c:v>
                </c:pt>
                <c:pt idx="9134">
                  <c:v>2.3424560977443005</c:v>
                </c:pt>
                <c:pt idx="9135">
                  <c:v>2.3424586500077877</c:v>
                </c:pt>
                <c:pt idx="9136">
                  <c:v>2.3430858345672365</c:v>
                </c:pt>
                <c:pt idx="9137">
                  <c:v>2.3430946932534353</c:v>
                </c:pt>
                <c:pt idx="9138">
                  <c:v>2.343226119140764</c:v>
                </c:pt>
                <c:pt idx="9139">
                  <c:v>2.3434670968264095</c:v>
                </c:pt>
                <c:pt idx="9140">
                  <c:v>2.3439293284999296</c:v>
                </c:pt>
                <c:pt idx="9141">
                  <c:v>2.3440213161960619</c:v>
                </c:pt>
                <c:pt idx="9142">
                  <c:v>2.3449244856566631</c:v>
                </c:pt>
                <c:pt idx="9143">
                  <c:v>2.3450499118599115</c:v>
                </c:pt>
                <c:pt idx="9144">
                  <c:v>2.345224589979447</c:v>
                </c:pt>
                <c:pt idx="9145">
                  <c:v>2.3453540649699147</c:v>
                </c:pt>
                <c:pt idx="9146">
                  <c:v>2.3454648871033883</c:v>
                </c:pt>
                <c:pt idx="9147">
                  <c:v>2.34554561721803</c:v>
                </c:pt>
                <c:pt idx="9148">
                  <c:v>2.34580469790196</c:v>
                </c:pt>
                <c:pt idx="9149">
                  <c:v>2.3469281093311669</c:v>
                </c:pt>
                <c:pt idx="9150">
                  <c:v>2.3470287863397998</c:v>
                </c:pt>
                <c:pt idx="9151">
                  <c:v>2.3483733316206665</c:v>
                </c:pt>
                <c:pt idx="9152">
                  <c:v>2.3490375307083178</c:v>
                </c:pt>
                <c:pt idx="9153">
                  <c:v>2.3493860751027178</c:v>
                </c:pt>
                <c:pt idx="9154">
                  <c:v>2.3494368409177628</c:v>
                </c:pt>
                <c:pt idx="9155">
                  <c:v>2.3494737519739957</c:v>
                </c:pt>
                <c:pt idx="9156">
                  <c:v>2.349625451733631</c:v>
                </c:pt>
                <c:pt idx="9157">
                  <c:v>2.3500997525738492</c:v>
                </c:pt>
                <c:pt idx="9158">
                  <c:v>2.3503994852737691</c:v>
                </c:pt>
                <c:pt idx="9159">
                  <c:v>2.3504745965558373</c:v>
                </c:pt>
                <c:pt idx="9160">
                  <c:v>2.3513586770201567</c:v>
                </c:pt>
                <c:pt idx="9161">
                  <c:v>2.3522444002244662</c:v>
                </c:pt>
                <c:pt idx="9162">
                  <c:v>2.3523215000392077</c:v>
                </c:pt>
                <c:pt idx="9163">
                  <c:v>2.3529988665388206</c:v>
                </c:pt>
                <c:pt idx="9164">
                  <c:v>2.3530089089921757</c:v>
                </c:pt>
                <c:pt idx="9165">
                  <c:v>2.3531173666460505</c:v>
                </c:pt>
                <c:pt idx="9166">
                  <c:v>2.3531270518901355</c:v>
                </c:pt>
                <c:pt idx="9167">
                  <c:v>2.3531628938628368</c:v>
                </c:pt>
                <c:pt idx="9168">
                  <c:v>2.3534192723624945</c:v>
                </c:pt>
                <c:pt idx="9169">
                  <c:v>2.3535499166713443</c:v>
                </c:pt>
                <c:pt idx="9170">
                  <c:v>2.3536430954130636</c:v>
                </c:pt>
                <c:pt idx="9171">
                  <c:v>2.3536719281233442</c:v>
                </c:pt>
                <c:pt idx="9172">
                  <c:v>2.3537358413114826</c:v>
                </c:pt>
                <c:pt idx="9173">
                  <c:v>2.3537947228959282</c:v>
                </c:pt>
                <c:pt idx="9174">
                  <c:v>2.353930417579174</c:v>
                </c:pt>
                <c:pt idx="9175">
                  <c:v>2.3545615850426</c:v>
                </c:pt>
                <c:pt idx="9176">
                  <c:v>2.3546033230238259</c:v>
                </c:pt>
                <c:pt idx="9177">
                  <c:v>2.3549285663045887</c:v>
                </c:pt>
                <c:pt idx="9178">
                  <c:v>2.3549749859929947</c:v>
                </c:pt>
                <c:pt idx="9179">
                  <c:v>2.3551233940477432</c:v>
                </c:pt>
                <c:pt idx="9180">
                  <c:v>2.3555164654054876</c:v>
                </c:pt>
                <c:pt idx="9181">
                  <c:v>2.355718780676392</c:v>
                </c:pt>
                <c:pt idx="9182">
                  <c:v>2.3563324782782082</c:v>
                </c:pt>
                <c:pt idx="9183">
                  <c:v>2.3565375415799652</c:v>
                </c:pt>
                <c:pt idx="9184">
                  <c:v>2.3569093208528713</c:v>
                </c:pt>
                <c:pt idx="9185">
                  <c:v>2.3569300840312599</c:v>
                </c:pt>
                <c:pt idx="9186">
                  <c:v>2.3576736318232601</c:v>
                </c:pt>
                <c:pt idx="9187">
                  <c:v>2.3589757365964581</c:v>
                </c:pt>
                <c:pt idx="9188">
                  <c:v>2.3601318546696177</c:v>
                </c:pt>
                <c:pt idx="9189">
                  <c:v>2.3601344024789497</c:v>
                </c:pt>
                <c:pt idx="9190">
                  <c:v>2.360576609040586</c:v>
                </c:pt>
                <c:pt idx="9191">
                  <c:v>2.3609705258296407</c:v>
                </c:pt>
                <c:pt idx="9192">
                  <c:v>2.3610974747548652</c:v>
                </c:pt>
                <c:pt idx="9193">
                  <c:v>2.3618328359330372</c:v>
                </c:pt>
                <c:pt idx="9194">
                  <c:v>2.3619416813623628</c:v>
                </c:pt>
                <c:pt idx="9195">
                  <c:v>2.3623510675838415</c:v>
                </c:pt>
                <c:pt idx="9196">
                  <c:v>2.3624996241417091</c:v>
                </c:pt>
                <c:pt idx="9197">
                  <c:v>2.3628373354174586</c:v>
                </c:pt>
                <c:pt idx="9198">
                  <c:v>2.3632504369811231</c:v>
                </c:pt>
                <c:pt idx="9199">
                  <c:v>2.3635173824591731</c:v>
                </c:pt>
                <c:pt idx="9200">
                  <c:v>2.3636125772125274</c:v>
                </c:pt>
                <c:pt idx="9201">
                  <c:v>2.3639919943328565</c:v>
                </c:pt>
                <c:pt idx="9202">
                  <c:v>2.3645892205658097</c:v>
                </c:pt>
                <c:pt idx="9203">
                  <c:v>2.364701385843623</c:v>
                </c:pt>
                <c:pt idx="9204">
                  <c:v>2.3647058093116868</c:v>
                </c:pt>
                <c:pt idx="9205">
                  <c:v>2.3650753673338358</c:v>
                </c:pt>
                <c:pt idx="9206">
                  <c:v>2.3654789116923718</c:v>
                </c:pt>
                <c:pt idx="9207">
                  <c:v>2.3655969507251493</c:v>
                </c:pt>
                <c:pt idx="9208">
                  <c:v>2.3658114837753472</c:v>
                </c:pt>
                <c:pt idx="9209">
                  <c:v>2.366155490122325</c:v>
                </c:pt>
                <c:pt idx="9210">
                  <c:v>2.3662260970479281</c:v>
                </c:pt>
                <c:pt idx="9211">
                  <c:v>2.3664044566384761</c:v>
                </c:pt>
                <c:pt idx="9212">
                  <c:v>2.3664129526143554</c:v>
                </c:pt>
                <c:pt idx="9213">
                  <c:v>2.3666027841475699</c:v>
                </c:pt>
                <c:pt idx="9214">
                  <c:v>2.3667621622048864</c:v>
                </c:pt>
                <c:pt idx="9215">
                  <c:v>2.3668219335413223</c:v>
                </c:pt>
                <c:pt idx="9216">
                  <c:v>2.3671288488269799</c:v>
                </c:pt>
                <c:pt idx="9217">
                  <c:v>2.3672124906895298</c:v>
                </c:pt>
                <c:pt idx="9218">
                  <c:v>2.3676752781879311</c:v>
                </c:pt>
                <c:pt idx="9219">
                  <c:v>2.3678051970210463</c:v>
                </c:pt>
                <c:pt idx="9220">
                  <c:v>2.3678897538120069</c:v>
                </c:pt>
                <c:pt idx="9221">
                  <c:v>2.3684928310876336</c:v>
                </c:pt>
                <c:pt idx="9222">
                  <c:v>2.368552997276856</c:v>
                </c:pt>
                <c:pt idx="9223">
                  <c:v>2.3689181831083257</c:v>
                </c:pt>
                <c:pt idx="9224">
                  <c:v>2.3689649126265619</c:v>
                </c:pt>
                <c:pt idx="9225">
                  <c:v>2.3691182983568555</c:v>
                </c:pt>
                <c:pt idx="9226">
                  <c:v>2.3704595087812614</c:v>
                </c:pt>
                <c:pt idx="9227">
                  <c:v>2.3706165973438287</c:v>
                </c:pt>
                <c:pt idx="9228">
                  <c:v>2.3707789799004697</c:v>
                </c:pt>
                <c:pt idx="9229">
                  <c:v>2.3711549877969742</c:v>
                </c:pt>
                <c:pt idx="9230">
                  <c:v>2.3711832172861462</c:v>
                </c:pt>
                <c:pt idx="9231">
                  <c:v>2.3712038099707531</c:v>
                </c:pt>
                <c:pt idx="9232">
                  <c:v>2.3719440185717748</c:v>
                </c:pt>
                <c:pt idx="9233">
                  <c:v>2.3721835189469509</c:v>
                </c:pt>
                <c:pt idx="9234">
                  <c:v>2.3727173730535083</c:v>
                </c:pt>
                <c:pt idx="9235">
                  <c:v>2.3728058567335366</c:v>
                </c:pt>
                <c:pt idx="9236">
                  <c:v>2.3729397942117743</c:v>
                </c:pt>
                <c:pt idx="9237">
                  <c:v>2.3733245834486447</c:v>
                </c:pt>
                <c:pt idx="9238">
                  <c:v>2.3736168334892338</c:v>
                </c:pt>
                <c:pt idx="9239">
                  <c:v>2.3737045999470703</c:v>
                </c:pt>
                <c:pt idx="9240">
                  <c:v>2.3737655370542834</c:v>
                </c:pt>
                <c:pt idx="9241">
                  <c:v>2.3750026470506369</c:v>
                </c:pt>
                <c:pt idx="9242">
                  <c:v>2.3750443473093488</c:v>
                </c:pt>
                <c:pt idx="9243">
                  <c:v>2.3751749093905321</c:v>
                </c:pt>
                <c:pt idx="9244">
                  <c:v>2.3752111751316254</c:v>
                </c:pt>
                <c:pt idx="9245">
                  <c:v>2.37523301857789</c:v>
                </c:pt>
                <c:pt idx="9246">
                  <c:v>2.3753873296186097</c:v>
                </c:pt>
                <c:pt idx="9247">
                  <c:v>2.3757681427990831</c:v>
                </c:pt>
                <c:pt idx="9248">
                  <c:v>2.3759024768888746</c:v>
                </c:pt>
                <c:pt idx="9249">
                  <c:v>2.3763101537809699</c:v>
                </c:pt>
                <c:pt idx="9250">
                  <c:v>2.3766705948850606</c:v>
                </c:pt>
                <c:pt idx="9251">
                  <c:v>2.3766712936956664</c:v>
                </c:pt>
                <c:pt idx="9252">
                  <c:v>2.3767725228153722</c:v>
                </c:pt>
                <c:pt idx="9253">
                  <c:v>2.3772422336523698</c:v>
                </c:pt>
                <c:pt idx="9254">
                  <c:v>2.3777065475414387</c:v>
                </c:pt>
                <c:pt idx="9255">
                  <c:v>2.3777642870443914</c:v>
                </c:pt>
                <c:pt idx="9256">
                  <c:v>2.3779112746901951</c:v>
                </c:pt>
                <c:pt idx="9257">
                  <c:v>2.377919415206553</c:v>
                </c:pt>
                <c:pt idx="9258">
                  <c:v>2.3781140443208928</c:v>
                </c:pt>
                <c:pt idx="9259">
                  <c:v>2.3785843681399421</c:v>
                </c:pt>
                <c:pt idx="9260">
                  <c:v>2.3788486276276108</c:v>
                </c:pt>
                <c:pt idx="9261">
                  <c:v>2.3794082892156774</c:v>
                </c:pt>
                <c:pt idx="9262">
                  <c:v>2.3794102585357715</c:v>
                </c:pt>
                <c:pt idx="9263">
                  <c:v>2.3806314799271799</c:v>
                </c:pt>
                <c:pt idx="9264">
                  <c:v>2.3810868548084363</c:v>
                </c:pt>
                <c:pt idx="9265">
                  <c:v>2.3814086866608624</c:v>
                </c:pt>
                <c:pt idx="9266">
                  <c:v>2.382035341219662</c:v>
                </c:pt>
                <c:pt idx="9267">
                  <c:v>2.3825646995006018</c:v>
                </c:pt>
                <c:pt idx="9268">
                  <c:v>2.3826633947825395</c:v>
                </c:pt>
                <c:pt idx="9269">
                  <c:v>2.3828125332968089</c:v>
                </c:pt>
                <c:pt idx="9270">
                  <c:v>2.3833834909206764</c:v>
                </c:pt>
                <c:pt idx="9271">
                  <c:v>2.3833870708862346</c:v>
                </c:pt>
                <c:pt idx="9272">
                  <c:v>2.3833874174996157</c:v>
                </c:pt>
                <c:pt idx="9273">
                  <c:v>2.3837062896473613</c:v>
                </c:pt>
                <c:pt idx="9274">
                  <c:v>2.3837783400601333</c:v>
                </c:pt>
                <c:pt idx="9275">
                  <c:v>2.383902893347317</c:v>
                </c:pt>
                <c:pt idx="9276">
                  <c:v>2.3839447860357494</c:v>
                </c:pt>
                <c:pt idx="9277">
                  <c:v>2.3839752481247349</c:v>
                </c:pt>
                <c:pt idx="9278">
                  <c:v>2.3844311294904843</c:v>
                </c:pt>
                <c:pt idx="9279">
                  <c:v>2.3846807411505524</c:v>
                </c:pt>
                <c:pt idx="9280">
                  <c:v>2.3853740765035925</c:v>
                </c:pt>
                <c:pt idx="9281">
                  <c:v>2.3854228226360044</c:v>
                </c:pt>
                <c:pt idx="9282">
                  <c:v>2.3854347846155135</c:v>
                </c:pt>
                <c:pt idx="9283">
                  <c:v>2.3860249695364981</c:v>
                </c:pt>
                <c:pt idx="9284">
                  <c:v>2.3866350739141096</c:v>
                </c:pt>
                <c:pt idx="9285">
                  <c:v>2.3872726034021223</c:v>
                </c:pt>
                <c:pt idx="9286">
                  <c:v>2.3875507855346938</c:v>
                </c:pt>
                <c:pt idx="9287">
                  <c:v>2.3886027641798173</c:v>
                </c:pt>
                <c:pt idx="9288">
                  <c:v>2.3887391099907842</c:v>
                </c:pt>
                <c:pt idx="9289">
                  <c:v>2.3887873263004114</c:v>
                </c:pt>
                <c:pt idx="9290">
                  <c:v>2.3893891731416401</c:v>
                </c:pt>
                <c:pt idx="9291">
                  <c:v>2.3896367157589942</c:v>
                </c:pt>
                <c:pt idx="9292">
                  <c:v>2.3898911893629045</c:v>
                </c:pt>
                <c:pt idx="9293">
                  <c:v>2.3906014627248906</c:v>
                </c:pt>
                <c:pt idx="9294">
                  <c:v>2.3909265931682011</c:v>
                </c:pt>
                <c:pt idx="9295">
                  <c:v>2.3910640780721057</c:v>
                </c:pt>
                <c:pt idx="9296">
                  <c:v>2.3910976824174268</c:v>
                </c:pt>
                <c:pt idx="9297">
                  <c:v>2.3914524192552129</c:v>
                </c:pt>
                <c:pt idx="9298">
                  <c:v>2.3915439962832052</c:v>
                </c:pt>
                <c:pt idx="9299">
                  <c:v>2.3918345311308298</c:v>
                </c:pt>
                <c:pt idx="9300">
                  <c:v>2.3923646549117579</c:v>
                </c:pt>
                <c:pt idx="9301">
                  <c:v>2.3924574728230219</c:v>
                </c:pt>
                <c:pt idx="9302">
                  <c:v>2.393049925604501</c:v>
                </c:pt>
                <c:pt idx="9303">
                  <c:v>2.393130823412041</c:v>
                </c:pt>
                <c:pt idx="9304">
                  <c:v>2.3932693669436929</c:v>
                </c:pt>
                <c:pt idx="9305">
                  <c:v>2.3946588831879896</c:v>
                </c:pt>
                <c:pt idx="9306">
                  <c:v>2.394834352204148</c:v>
                </c:pt>
                <c:pt idx="9307">
                  <c:v>2.395072207977917</c:v>
                </c:pt>
                <c:pt idx="9308">
                  <c:v>2.395185066536976</c:v>
                </c:pt>
                <c:pt idx="9309">
                  <c:v>2.3952374662414742</c:v>
                </c:pt>
                <c:pt idx="9310">
                  <c:v>2.3953823499617108</c:v>
                </c:pt>
                <c:pt idx="9311">
                  <c:v>2.3956886272422935</c:v>
                </c:pt>
                <c:pt idx="9312">
                  <c:v>2.3962213748153007</c:v>
                </c:pt>
                <c:pt idx="9313">
                  <c:v>2.3962961784383889</c:v>
                </c:pt>
                <c:pt idx="9314">
                  <c:v>2.3963008465642157</c:v>
                </c:pt>
                <c:pt idx="9315">
                  <c:v>2.3972039119218365</c:v>
                </c:pt>
                <c:pt idx="9316">
                  <c:v>2.3973836126534258</c:v>
                </c:pt>
                <c:pt idx="9317">
                  <c:v>2.3975478970506909</c:v>
                </c:pt>
                <c:pt idx="9318">
                  <c:v>2.3976668128722238</c:v>
                </c:pt>
                <c:pt idx="9319">
                  <c:v>2.3978278230621819</c:v>
                </c:pt>
                <c:pt idx="9320">
                  <c:v>2.3992389036541137</c:v>
                </c:pt>
                <c:pt idx="9321">
                  <c:v>2.3996000754599458</c:v>
                </c:pt>
                <c:pt idx="9322">
                  <c:v>2.3997454778531662</c:v>
                </c:pt>
                <c:pt idx="9323">
                  <c:v>2.3997707077240986</c:v>
                </c:pt>
                <c:pt idx="9324">
                  <c:v>2.400235115443496</c:v>
                </c:pt>
                <c:pt idx="9325">
                  <c:v>2.4003564282860537</c:v>
                </c:pt>
                <c:pt idx="9326">
                  <c:v>2.4005369155216805</c:v>
                </c:pt>
                <c:pt idx="9327">
                  <c:v>2.4005608355968917</c:v>
                </c:pt>
                <c:pt idx="9328">
                  <c:v>2.4008034343338176</c:v>
                </c:pt>
                <c:pt idx="9329">
                  <c:v>2.4008864266934427</c:v>
                </c:pt>
                <c:pt idx="9330">
                  <c:v>2.4018732736278574</c:v>
                </c:pt>
                <c:pt idx="9331">
                  <c:v>2.4021942806923642</c:v>
                </c:pt>
                <c:pt idx="9332">
                  <c:v>2.4022281150032017</c:v>
                </c:pt>
                <c:pt idx="9333">
                  <c:v>2.4023877161926097</c:v>
                </c:pt>
                <c:pt idx="9334">
                  <c:v>2.4028129843789796</c:v>
                </c:pt>
                <c:pt idx="9335">
                  <c:v>2.4032424953183522</c:v>
                </c:pt>
                <c:pt idx="9336">
                  <c:v>2.4037644057533836</c:v>
                </c:pt>
                <c:pt idx="9337">
                  <c:v>2.4042155306528312</c:v>
                </c:pt>
                <c:pt idx="9338">
                  <c:v>2.4042687022186855</c:v>
                </c:pt>
                <c:pt idx="9339">
                  <c:v>2.4046037623789744</c:v>
                </c:pt>
                <c:pt idx="9340">
                  <c:v>2.4047803587665144</c:v>
                </c:pt>
                <c:pt idx="9341">
                  <c:v>2.4048104599293985</c:v>
                </c:pt>
                <c:pt idx="9342">
                  <c:v>2.4048712018066363</c:v>
                </c:pt>
                <c:pt idx="9343">
                  <c:v>2.4053672205314962</c:v>
                </c:pt>
                <c:pt idx="9344">
                  <c:v>2.4056301291587467</c:v>
                </c:pt>
                <c:pt idx="9345">
                  <c:v>2.4057115851899606</c:v>
                </c:pt>
                <c:pt idx="9346">
                  <c:v>2.4057192215668732</c:v>
                </c:pt>
                <c:pt idx="9347">
                  <c:v>2.4058078485366261</c:v>
                </c:pt>
                <c:pt idx="9348">
                  <c:v>2.4060302285042239</c:v>
                </c:pt>
                <c:pt idx="9349">
                  <c:v>2.4061842487199461</c:v>
                </c:pt>
                <c:pt idx="9350">
                  <c:v>2.4062705299601288</c:v>
                </c:pt>
                <c:pt idx="9351">
                  <c:v>2.4067492859857582</c:v>
                </c:pt>
                <c:pt idx="9352">
                  <c:v>2.4070081090828519</c:v>
                </c:pt>
                <c:pt idx="9353">
                  <c:v>2.4077711416973862</c:v>
                </c:pt>
                <c:pt idx="9354">
                  <c:v>2.409062702393173</c:v>
                </c:pt>
                <c:pt idx="9355">
                  <c:v>2.4097780319344295</c:v>
                </c:pt>
                <c:pt idx="9356">
                  <c:v>2.4098933955975106</c:v>
                </c:pt>
                <c:pt idx="9357">
                  <c:v>2.4099686069098167</c:v>
                </c:pt>
                <c:pt idx="9358">
                  <c:v>2.4105866645952299</c:v>
                </c:pt>
                <c:pt idx="9359">
                  <c:v>2.4118490354149191</c:v>
                </c:pt>
                <c:pt idx="9360">
                  <c:v>2.4120646116654267</c:v>
                </c:pt>
                <c:pt idx="9361">
                  <c:v>2.4122188945715388</c:v>
                </c:pt>
                <c:pt idx="9362">
                  <c:v>2.4122760451230505</c:v>
                </c:pt>
                <c:pt idx="9363">
                  <c:v>2.4126841563476482</c:v>
                </c:pt>
                <c:pt idx="9364">
                  <c:v>2.4143803394375007</c:v>
                </c:pt>
                <c:pt idx="9365">
                  <c:v>2.4144088858648245</c:v>
                </c:pt>
                <c:pt idx="9366">
                  <c:v>2.4147052773564459</c:v>
                </c:pt>
                <c:pt idx="9367">
                  <c:v>2.4154573637674712</c:v>
                </c:pt>
                <c:pt idx="9368">
                  <c:v>2.4154684476091091</c:v>
                </c:pt>
                <c:pt idx="9369">
                  <c:v>2.415601545079896</c:v>
                </c:pt>
                <c:pt idx="9370">
                  <c:v>2.4156970064685157</c:v>
                </c:pt>
                <c:pt idx="9371">
                  <c:v>2.4157915466454742</c:v>
                </c:pt>
                <c:pt idx="9372">
                  <c:v>2.4175676109850373</c:v>
                </c:pt>
                <c:pt idx="9373">
                  <c:v>2.4178718234250893</c:v>
                </c:pt>
                <c:pt idx="9374">
                  <c:v>2.4178987093522228</c:v>
                </c:pt>
                <c:pt idx="9375">
                  <c:v>2.4179099391709897</c:v>
                </c:pt>
                <c:pt idx="9376">
                  <c:v>2.4179724407496779</c:v>
                </c:pt>
                <c:pt idx="9377">
                  <c:v>2.4180302641541105</c:v>
                </c:pt>
                <c:pt idx="9378">
                  <c:v>2.4181540302115496</c:v>
                </c:pt>
                <c:pt idx="9379">
                  <c:v>2.4186334246612398</c:v>
                </c:pt>
                <c:pt idx="9380">
                  <c:v>2.4195132936446999</c:v>
                </c:pt>
                <c:pt idx="9381">
                  <c:v>2.419618783431249</c:v>
                </c:pt>
                <c:pt idx="9382">
                  <c:v>2.4206440096876256</c:v>
                </c:pt>
                <c:pt idx="9383">
                  <c:v>2.4211535300320222</c:v>
                </c:pt>
                <c:pt idx="9384">
                  <c:v>2.4213664218826816</c:v>
                </c:pt>
                <c:pt idx="9385">
                  <c:v>2.4225591509252506</c:v>
                </c:pt>
                <c:pt idx="9386">
                  <c:v>2.4228904046011972</c:v>
                </c:pt>
                <c:pt idx="9387">
                  <c:v>2.4229166856490387</c:v>
                </c:pt>
                <c:pt idx="9388">
                  <c:v>2.4231892265184625</c:v>
                </c:pt>
                <c:pt idx="9389">
                  <c:v>2.4233897190647258</c:v>
                </c:pt>
                <c:pt idx="9390">
                  <c:v>2.423623884604162</c:v>
                </c:pt>
                <c:pt idx="9391">
                  <c:v>2.4236446847508488</c:v>
                </c:pt>
                <c:pt idx="9392">
                  <c:v>2.4244548400589321</c:v>
                </c:pt>
                <c:pt idx="9393">
                  <c:v>2.4248438664147796</c:v>
                </c:pt>
                <c:pt idx="9394">
                  <c:v>2.4251244717407219</c:v>
                </c:pt>
                <c:pt idx="9395">
                  <c:v>2.4255350936537883</c:v>
                </c:pt>
                <c:pt idx="9396">
                  <c:v>2.4255440038538136</c:v>
                </c:pt>
                <c:pt idx="9397">
                  <c:v>2.42575145112776</c:v>
                </c:pt>
                <c:pt idx="9398">
                  <c:v>2.4259161522614536</c:v>
                </c:pt>
                <c:pt idx="9399">
                  <c:v>2.4260775207476297</c:v>
                </c:pt>
                <c:pt idx="9400">
                  <c:v>2.4261895720617077</c:v>
                </c:pt>
                <c:pt idx="9401">
                  <c:v>2.4263046992758355</c:v>
                </c:pt>
                <c:pt idx="9402">
                  <c:v>2.4275464795172939</c:v>
                </c:pt>
                <c:pt idx="9403">
                  <c:v>2.4278892299594776</c:v>
                </c:pt>
                <c:pt idx="9404">
                  <c:v>2.4279242507462411</c:v>
                </c:pt>
                <c:pt idx="9405">
                  <c:v>2.427977272503719</c:v>
                </c:pt>
                <c:pt idx="9406">
                  <c:v>2.4282167537057373</c:v>
                </c:pt>
                <c:pt idx="9407">
                  <c:v>2.4283207275074155</c:v>
                </c:pt>
                <c:pt idx="9408">
                  <c:v>2.4284106243652013</c:v>
                </c:pt>
                <c:pt idx="9409">
                  <c:v>2.4291503232456031</c:v>
                </c:pt>
                <c:pt idx="9410">
                  <c:v>2.4292025681201452</c:v>
                </c:pt>
                <c:pt idx="9411">
                  <c:v>2.4295654407920213</c:v>
                </c:pt>
                <c:pt idx="9412">
                  <c:v>2.4299768818024807</c:v>
                </c:pt>
                <c:pt idx="9413">
                  <c:v>2.4301013979750463</c:v>
                </c:pt>
                <c:pt idx="9414">
                  <c:v>2.4316475700019002</c:v>
                </c:pt>
                <c:pt idx="9415">
                  <c:v>2.4317098632712657</c:v>
                </c:pt>
                <c:pt idx="9416">
                  <c:v>2.4324594176391026</c:v>
                </c:pt>
                <c:pt idx="9417">
                  <c:v>2.4329017160203712</c:v>
                </c:pt>
                <c:pt idx="9418">
                  <c:v>2.4334417688346566</c:v>
                </c:pt>
                <c:pt idx="9419">
                  <c:v>2.4337725871293872</c:v>
                </c:pt>
                <c:pt idx="9420">
                  <c:v>2.4340532479357422</c:v>
                </c:pt>
                <c:pt idx="9421">
                  <c:v>2.4345874723396763</c:v>
                </c:pt>
                <c:pt idx="9422">
                  <c:v>2.4346985134845731</c:v>
                </c:pt>
                <c:pt idx="9423">
                  <c:v>2.4347128424969746</c:v>
                </c:pt>
                <c:pt idx="9424">
                  <c:v>2.4348071185043358</c:v>
                </c:pt>
                <c:pt idx="9425">
                  <c:v>2.4353790210829365</c:v>
                </c:pt>
                <c:pt idx="9426">
                  <c:v>2.4356140701242599</c:v>
                </c:pt>
                <c:pt idx="9427">
                  <c:v>2.4358097938902503</c:v>
                </c:pt>
                <c:pt idx="9428">
                  <c:v>2.4358762004933294</c:v>
                </c:pt>
                <c:pt idx="9429">
                  <c:v>2.4362736097511712</c:v>
                </c:pt>
                <c:pt idx="9430">
                  <c:v>2.4363882449604115</c:v>
                </c:pt>
                <c:pt idx="9431">
                  <c:v>2.4366480777952724</c:v>
                </c:pt>
                <c:pt idx="9432">
                  <c:v>2.4372074994277733</c:v>
                </c:pt>
                <c:pt idx="9433">
                  <c:v>2.437507464568085</c:v>
                </c:pt>
                <c:pt idx="9434">
                  <c:v>2.437942510790005</c:v>
                </c:pt>
                <c:pt idx="9435">
                  <c:v>2.4382730722780148</c:v>
                </c:pt>
                <c:pt idx="9436">
                  <c:v>2.438292753489375</c:v>
                </c:pt>
                <c:pt idx="9437">
                  <c:v>2.4385991681894486</c:v>
                </c:pt>
                <c:pt idx="9438">
                  <c:v>2.4387548579719867</c:v>
                </c:pt>
                <c:pt idx="9439">
                  <c:v>2.4387857138501388</c:v>
                </c:pt>
                <c:pt idx="9440">
                  <c:v>2.43902025852501</c:v>
                </c:pt>
                <c:pt idx="9441">
                  <c:v>2.4393475832178506</c:v>
                </c:pt>
                <c:pt idx="9442">
                  <c:v>2.4404253157517273</c:v>
                </c:pt>
                <c:pt idx="9443">
                  <c:v>2.4404817690107303</c:v>
                </c:pt>
                <c:pt idx="9444">
                  <c:v>2.4405205989486669</c:v>
                </c:pt>
                <c:pt idx="9445">
                  <c:v>2.4408008427289358</c:v>
                </c:pt>
                <c:pt idx="9446">
                  <c:v>2.4408637190667264</c:v>
                </c:pt>
                <c:pt idx="9447">
                  <c:v>2.4408875677808504</c:v>
                </c:pt>
                <c:pt idx="9448">
                  <c:v>2.4411505349439211</c:v>
                </c:pt>
                <c:pt idx="9449">
                  <c:v>2.4415667852257426</c:v>
                </c:pt>
                <c:pt idx="9450">
                  <c:v>2.4416129673654114</c:v>
                </c:pt>
                <c:pt idx="9451">
                  <c:v>2.4418732384282955</c:v>
                </c:pt>
                <c:pt idx="9452">
                  <c:v>2.44214593668503</c:v>
                </c:pt>
                <c:pt idx="9453">
                  <c:v>2.4422109129149616</c:v>
                </c:pt>
                <c:pt idx="9454">
                  <c:v>2.4423679357973702</c:v>
                </c:pt>
                <c:pt idx="9455">
                  <c:v>2.4431809573652705</c:v>
                </c:pt>
                <c:pt idx="9456">
                  <c:v>2.4433628619470613</c:v>
                </c:pt>
                <c:pt idx="9457">
                  <c:v>2.4433829334567161</c:v>
                </c:pt>
                <c:pt idx="9458">
                  <c:v>2.4434577484992972</c:v>
                </c:pt>
                <c:pt idx="9459">
                  <c:v>2.4437435357675548</c:v>
                </c:pt>
                <c:pt idx="9460">
                  <c:v>2.4442374174415624</c:v>
                </c:pt>
                <c:pt idx="9461">
                  <c:v>2.4446881316849693</c:v>
                </c:pt>
                <c:pt idx="9462">
                  <c:v>2.4452882170753409</c:v>
                </c:pt>
                <c:pt idx="9463">
                  <c:v>2.4454451863108062</c:v>
                </c:pt>
                <c:pt idx="9464">
                  <c:v>2.4459569727287458</c:v>
                </c:pt>
                <c:pt idx="9465">
                  <c:v>2.4461723824561634</c:v>
                </c:pt>
                <c:pt idx="9466">
                  <c:v>2.446436105749962</c:v>
                </c:pt>
                <c:pt idx="9467">
                  <c:v>2.4471156455450132</c:v>
                </c:pt>
                <c:pt idx="9468">
                  <c:v>2.4475926089235163</c:v>
                </c:pt>
                <c:pt idx="9469">
                  <c:v>2.4478775122696494</c:v>
                </c:pt>
                <c:pt idx="9470">
                  <c:v>2.4479621553698974</c:v>
                </c:pt>
                <c:pt idx="9471">
                  <c:v>2.4481639794548538</c:v>
                </c:pt>
                <c:pt idx="9472">
                  <c:v>2.4481910937004741</c:v>
                </c:pt>
                <c:pt idx="9473">
                  <c:v>2.4482023492579765</c:v>
                </c:pt>
                <c:pt idx="9474">
                  <c:v>2.4489531079417013</c:v>
                </c:pt>
                <c:pt idx="9475">
                  <c:v>2.4489607014079491</c:v>
                </c:pt>
                <c:pt idx="9476">
                  <c:v>2.4490020467743703</c:v>
                </c:pt>
                <c:pt idx="9477">
                  <c:v>2.4492293391311608</c:v>
                </c:pt>
                <c:pt idx="9478">
                  <c:v>2.4493642372473654</c:v>
                </c:pt>
                <c:pt idx="9479">
                  <c:v>2.4496052125958774</c:v>
                </c:pt>
                <c:pt idx="9480">
                  <c:v>2.4496598379357684</c:v>
                </c:pt>
                <c:pt idx="9481">
                  <c:v>2.4506569476953732</c:v>
                </c:pt>
                <c:pt idx="9482">
                  <c:v>2.4512768438544463</c:v>
                </c:pt>
                <c:pt idx="9483">
                  <c:v>2.4522810677392015</c:v>
                </c:pt>
                <c:pt idx="9484">
                  <c:v>2.4529581310195372</c:v>
                </c:pt>
                <c:pt idx="9485">
                  <c:v>2.4535098959716546</c:v>
                </c:pt>
                <c:pt idx="9486">
                  <c:v>2.4538120668397347</c:v>
                </c:pt>
                <c:pt idx="9487">
                  <c:v>2.4541747240835643</c:v>
                </c:pt>
                <c:pt idx="9488">
                  <c:v>2.4542184175272759</c:v>
                </c:pt>
                <c:pt idx="9489">
                  <c:v>2.4546761645915645</c:v>
                </c:pt>
                <c:pt idx="9490">
                  <c:v>2.4550048435314631</c:v>
                </c:pt>
                <c:pt idx="9491">
                  <c:v>2.4557839461113873</c:v>
                </c:pt>
                <c:pt idx="9492">
                  <c:v>2.455933470410427</c:v>
                </c:pt>
                <c:pt idx="9493">
                  <c:v>2.4561891247878078</c:v>
                </c:pt>
                <c:pt idx="9494">
                  <c:v>2.4565257444530917</c:v>
                </c:pt>
                <c:pt idx="9495">
                  <c:v>2.45682249198047</c:v>
                </c:pt>
                <c:pt idx="9496">
                  <c:v>2.4571359440924683</c:v>
                </c:pt>
                <c:pt idx="9497">
                  <c:v>2.4571818225168967</c:v>
                </c:pt>
                <c:pt idx="9498">
                  <c:v>2.4573151911775044</c:v>
                </c:pt>
                <c:pt idx="9499">
                  <c:v>2.458204602570583</c:v>
                </c:pt>
                <c:pt idx="9500">
                  <c:v>2.4587736966086196</c:v>
                </c:pt>
                <c:pt idx="9501">
                  <c:v>2.459516429106575</c:v>
                </c:pt>
                <c:pt idx="9502">
                  <c:v>2.4602739668989497</c:v>
                </c:pt>
                <c:pt idx="9503">
                  <c:v>2.4617936834208618</c:v>
                </c:pt>
                <c:pt idx="9504">
                  <c:v>2.461854137203189</c:v>
                </c:pt>
                <c:pt idx="9505">
                  <c:v>2.462447517920431</c:v>
                </c:pt>
                <c:pt idx="9506">
                  <c:v>2.4625610187279094</c:v>
                </c:pt>
                <c:pt idx="9507">
                  <c:v>2.4635874281304009</c:v>
                </c:pt>
                <c:pt idx="9508">
                  <c:v>2.4636500388932121</c:v>
                </c:pt>
                <c:pt idx="9509">
                  <c:v>2.4637846484885353</c:v>
                </c:pt>
                <c:pt idx="9510">
                  <c:v>2.4638769774908864</c:v>
                </c:pt>
                <c:pt idx="9511">
                  <c:v>2.4651893461358583</c:v>
                </c:pt>
                <c:pt idx="9512">
                  <c:v>2.4655151203868817</c:v>
                </c:pt>
                <c:pt idx="9513">
                  <c:v>2.466447856306333</c:v>
                </c:pt>
                <c:pt idx="9514">
                  <c:v>2.4666591022960245</c:v>
                </c:pt>
                <c:pt idx="9515">
                  <c:v>2.4667553822806454</c:v>
                </c:pt>
                <c:pt idx="9516">
                  <c:v>2.4668250449565026</c:v>
                </c:pt>
                <c:pt idx="9517">
                  <c:v>2.467769289226815</c:v>
                </c:pt>
                <c:pt idx="9518">
                  <c:v>2.4683579525962354</c:v>
                </c:pt>
                <c:pt idx="9519">
                  <c:v>2.4683613263693536</c:v>
                </c:pt>
                <c:pt idx="9520">
                  <c:v>2.4690293254798439</c:v>
                </c:pt>
                <c:pt idx="9521">
                  <c:v>2.470138682854587</c:v>
                </c:pt>
                <c:pt idx="9522">
                  <c:v>2.4704278193423179</c:v>
                </c:pt>
                <c:pt idx="9523">
                  <c:v>2.471019878265531</c:v>
                </c:pt>
                <c:pt idx="9524">
                  <c:v>2.4717009431440986</c:v>
                </c:pt>
                <c:pt idx="9525">
                  <c:v>2.4718610618580779</c:v>
                </c:pt>
                <c:pt idx="9526">
                  <c:v>2.4718699093627543</c:v>
                </c:pt>
                <c:pt idx="9527">
                  <c:v>2.4722274251158538</c:v>
                </c:pt>
                <c:pt idx="9528">
                  <c:v>2.4725298867217691</c:v>
                </c:pt>
                <c:pt idx="9529">
                  <c:v>2.4732838409574067</c:v>
                </c:pt>
                <c:pt idx="9530">
                  <c:v>2.4756898348283225</c:v>
                </c:pt>
                <c:pt idx="9531">
                  <c:v>2.4766966600286442</c:v>
                </c:pt>
                <c:pt idx="9532">
                  <c:v>2.4772131666898938</c:v>
                </c:pt>
                <c:pt idx="9533">
                  <c:v>2.477361208000127</c:v>
                </c:pt>
                <c:pt idx="9534">
                  <c:v>2.4781022231509047</c:v>
                </c:pt>
                <c:pt idx="9535">
                  <c:v>2.4781614531040645</c:v>
                </c:pt>
                <c:pt idx="9536">
                  <c:v>2.4790472032333599</c:v>
                </c:pt>
                <c:pt idx="9537">
                  <c:v>2.4791944350210402</c:v>
                </c:pt>
                <c:pt idx="9538">
                  <c:v>2.4793648926408287</c:v>
                </c:pt>
                <c:pt idx="9539">
                  <c:v>2.4806943882080486</c:v>
                </c:pt>
                <c:pt idx="9540">
                  <c:v>2.4824040445474007</c:v>
                </c:pt>
                <c:pt idx="9541">
                  <c:v>2.4826545657994994</c:v>
                </c:pt>
                <c:pt idx="9542">
                  <c:v>2.4835606165710398</c:v>
                </c:pt>
                <c:pt idx="9543">
                  <c:v>2.4838281675653779</c:v>
                </c:pt>
                <c:pt idx="9544">
                  <c:v>2.484044158619473</c:v>
                </c:pt>
                <c:pt idx="9545">
                  <c:v>2.4847996410550146</c:v>
                </c:pt>
                <c:pt idx="9546">
                  <c:v>2.4851120145242476</c:v>
                </c:pt>
                <c:pt idx="9547">
                  <c:v>2.4853953091725098</c:v>
                </c:pt>
                <c:pt idx="9548">
                  <c:v>2.4857457382652153</c:v>
                </c:pt>
                <c:pt idx="9549">
                  <c:v>2.4863597467582981</c:v>
                </c:pt>
                <c:pt idx="9550">
                  <c:v>2.4867045829711212</c:v>
                </c:pt>
                <c:pt idx="9551">
                  <c:v>2.4867509113175661</c:v>
                </c:pt>
                <c:pt idx="9552">
                  <c:v>2.4869327534885697</c:v>
                </c:pt>
                <c:pt idx="9553">
                  <c:v>2.4871881746318771</c:v>
                </c:pt>
                <c:pt idx="9554">
                  <c:v>2.4875680454031146</c:v>
                </c:pt>
                <c:pt idx="9555">
                  <c:v>2.4877110581759028</c:v>
                </c:pt>
                <c:pt idx="9556">
                  <c:v>2.4878838552184086</c:v>
                </c:pt>
                <c:pt idx="9557">
                  <c:v>2.4879166826922181</c:v>
                </c:pt>
                <c:pt idx="9558">
                  <c:v>2.4890942288154938</c:v>
                </c:pt>
                <c:pt idx="9559">
                  <c:v>2.4898401962046539</c:v>
                </c:pt>
                <c:pt idx="9560">
                  <c:v>2.4904633833898142</c:v>
                </c:pt>
                <c:pt idx="9561">
                  <c:v>2.4910807084066828</c:v>
                </c:pt>
                <c:pt idx="9562">
                  <c:v>2.4927751927071244</c:v>
                </c:pt>
                <c:pt idx="9563">
                  <c:v>2.4929315990868224</c:v>
                </c:pt>
                <c:pt idx="9564">
                  <c:v>2.4933486578987853</c:v>
                </c:pt>
                <c:pt idx="9565">
                  <c:v>2.4946270722484685</c:v>
                </c:pt>
                <c:pt idx="9566">
                  <c:v>2.4964797336245335</c:v>
                </c:pt>
                <c:pt idx="9567">
                  <c:v>2.4975027081399452</c:v>
                </c:pt>
                <c:pt idx="9568">
                  <c:v>2.4976003902605384</c:v>
                </c:pt>
                <c:pt idx="9569">
                  <c:v>2.4978247087351075</c:v>
                </c:pt>
                <c:pt idx="9570">
                  <c:v>2.4981849547221731</c:v>
                </c:pt>
                <c:pt idx="9571">
                  <c:v>2.4983769845791497</c:v>
                </c:pt>
                <c:pt idx="9572">
                  <c:v>2.4984171702793767</c:v>
                </c:pt>
                <c:pt idx="9573">
                  <c:v>2.4988883529189647</c:v>
                </c:pt>
                <c:pt idx="9574">
                  <c:v>2.5001310517711288</c:v>
                </c:pt>
                <c:pt idx="9575">
                  <c:v>2.5001327275282699</c:v>
                </c:pt>
                <c:pt idx="9576">
                  <c:v>2.5002013898050857</c:v>
                </c:pt>
                <c:pt idx="9577">
                  <c:v>2.5004038236881181</c:v>
                </c:pt>
                <c:pt idx="9578">
                  <c:v>2.5010460731331507</c:v>
                </c:pt>
                <c:pt idx="9579">
                  <c:v>2.5011016588723689</c:v>
                </c:pt>
                <c:pt idx="9580">
                  <c:v>2.5015517583576785</c:v>
                </c:pt>
                <c:pt idx="9581">
                  <c:v>2.5016187248264599</c:v>
                </c:pt>
                <c:pt idx="9582">
                  <c:v>2.5022068742864469</c:v>
                </c:pt>
                <c:pt idx="9583">
                  <c:v>2.502289796885055</c:v>
                </c:pt>
                <c:pt idx="9584">
                  <c:v>2.5026006228797377</c:v>
                </c:pt>
                <c:pt idx="9585">
                  <c:v>2.5029521603657976</c:v>
                </c:pt>
                <c:pt idx="9586">
                  <c:v>2.5035411402353409</c:v>
                </c:pt>
                <c:pt idx="9587">
                  <c:v>2.5035840817053798</c:v>
                </c:pt>
                <c:pt idx="9588">
                  <c:v>2.5036014141888971</c:v>
                </c:pt>
                <c:pt idx="9589">
                  <c:v>2.5038422064205976</c:v>
                </c:pt>
                <c:pt idx="9590">
                  <c:v>2.5042886201455574</c:v>
                </c:pt>
                <c:pt idx="9591">
                  <c:v>2.504440703906242</c:v>
                </c:pt>
                <c:pt idx="9592">
                  <c:v>2.5055912601242998</c:v>
                </c:pt>
                <c:pt idx="9593">
                  <c:v>2.5067515857009783</c:v>
                </c:pt>
                <c:pt idx="9594">
                  <c:v>2.5072504538998874</c:v>
                </c:pt>
                <c:pt idx="9595">
                  <c:v>2.5076554307676302</c:v>
                </c:pt>
                <c:pt idx="9596">
                  <c:v>2.509581561436792</c:v>
                </c:pt>
                <c:pt idx="9597">
                  <c:v>2.5098325259951975</c:v>
                </c:pt>
                <c:pt idx="9598">
                  <c:v>2.5102468375904121</c:v>
                </c:pt>
                <c:pt idx="9599">
                  <c:v>2.5105657064086295</c:v>
                </c:pt>
                <c:pt idx="9600">
                  <c:v>2.5110561494402655</c:v>
                </c:pt>
                <c:pt idx="9601">
                  <c:v>2.5111641001712055</c:v>
                </c:pt>
                <c:pt idx="9602">
                  <c:v>2.5118138592375434</c:v>
                </c:pt>
                <c:pt idx="9603">
                  <c:v>2.5118287451809858</c:v>
                </c:pt>
                <c:pt idx="9604">
                  <c:v>2.5120327230675166</c:v>
                </c:pt>
                <c:pt idx="9605">
                  <c:v>2.5141652806729642</c:v>
                </c:pt>
                <c:pt idx="9606">
                  <c:v>2.5145560542971972</c:v>
                </c:pt>
                <c:pt idx="9607">
                  <c:v>2.5148678117063654</c:v>
                </c:pt>
                <c:pt idx="9608">
                  <c:v>2.5161380080502944</c:v>
                </c:pt>
                <c:pt idx="9609">
                  <c:v>2.5164081869833463</c:v>
                </c:pt>
                <c:pt idx="9610">
                  <c:v>2.5168054922798953</c:v>
                </c:pt>
                <c:pt idx="9611">
                  <c:v>2.517358316101133</c:v>
                </c:pt>
                <c:pt idx="9612">
                  <c:v>2.5173952503069312</c:v>
                </c:pt>
                <c:pt idx="9613">
                  <c:v>2.5181352791572635</c:v>
                </c:pt>
                <c:pt idx="9614">
                  <c:v>2.5184695638750334</c:v>
                </c:pt>
                <c:pt idx="9615">
                  <c:v>2.5185715289580957</c:v>
                </c:pt>
                <c:pt idx="9616">
                  <c:v>2.5187291141024204</c:v>
                </c:pt>
                <c:pt idx="9617">
                  <c:v>2.5194544948651751</c:v>
                </c:pt>
                <c:pt idx="9618">
                  <c:v>2.5196743577641043</c:v>
                </c:pt>
                <c:pt idx="9619">
                  <c:v>2.5203098993959183</c:v>
                </c:pt>
                <c:pt idx="9620">
                  <c:v>2.5206151922897262</c:v>
                </c:pt>
                <c:pt idx="9621">
                  <c:v>2.5210898769558265</c:v>
                </c:pt>
                <c:pt idx="9622">
                  <c:v>2.5213555059744435</c:v>
                </c:pt>
                <c:pt idx="9623">
                  <c:v>2.5227246475291101</c:v>
                </c:pt>
                <c:pt idx="9624">
                  <c:v>2.522904265901861</c:v>
                </c:pt>
                <c:pt idx="9625">
                  <c:v>2.5232568098931187</c:v>
                </c:pt>
                <c:pt idx="9626">
                  <c:v>2.5243437435739842</c:v>
                </c:pt>
                <c:pt idx="9627">
                  <c:v>2.5244726850434613</c:v>
                </c:pt>
                <c:pt idx="9628">
                  <c:v>2.5246500276923793</c:v>
                </c:pt>
                <c:pt idx="9629">
                  <c:v>2.5247428750453951</c:v>
                </c:pt>
                <c:pt idx="9630">
                  <c:v>2.5249263223116283</c:v>
                </c:pt>
                <c:pt idx="9631">
                  <c:v>2.5253024415897078</c:v>
                </c:pt>
                <c:pt idx="9632">
                  <c:v>2.5253552432456652</c:v>
                </c:pt>
                <c:pt idx="9633">
                  <c:v>2.5264848104456008</c:v>
                </c:pt>
                <c:pt idx="9634">
                  <c:v>2.5266298408111552</c:v>
                </c:pt>
                <c:pt idx="9635">
                  <c:v>2.5266454277717951</c:v>
                </c:pt>
                <c:pt idx="9636">
                  <c:v>2.5270231137636752</c:v>
                </c:pt>
                <c:pt idx="9637">
                  <c:v>2.5295889721673657</c:v>
                </c:pt>
                <c:pt idx="9638">
                  <c:v>2.5296771425465638</c:v>
                </c:pt>
                <c:pt idx="9639">
                  <c:v>2.5298575245402803</c:v>
                </c:pt>
                <c:pt idx="9640">
                  <c:v>2.5305007075933124</c:v>
                </c:pt>
                <c:pt idx="9641">
                  <c:v>2.5314653496216164</c:v>
                </c:pt>
                <c:pt idx="9642">
                  <c:v>2.5321800267071937</c:v>
                </c:pt>
                <c:pt idx="9643">
                  <c:v>2.5328580380730186</c:v>
                </c:pt>
                <c:pt idx="9644">
                  <c:v>2.5331105259176585</c:v>
                </c:pt>
                <c:pt idx="9645">
                  <c:v>2.5331137655653335</c:v>
                </c:pt>
                <c:pt idx="9646">
                  <c:v>2.5338435274214541</c:v>
                </c:pt>
                <c:pt idx="9647">
                  <c:v>2.5339185458896627</c:v>
                </c:pt>
                <c:pt idx="9648">
                  <c:v>2.53494750668008</c:v>
                </c:pt>
                <c:pt idx="9649">
                  <c:v>2.5355280421551334</c:v>
                </c:pt>
                <c:pt idx="9650">
                  <c:v>2.5358115285913292</c:v>
                </c:pt>
                <c:pt idx="9651">
                  <c:v>2.5359294977701152</c:v>
                </c:pt>
                <c:pt idx="9652">
                  <c:v>2.5365342909581812</c:v>
                </c:pt>
                <c:pt idx="9653">
                  <c:v>2.5366599250081987</c:v>
                </c:pt>
                <c:pt idx="9654">
                  <c:v>2.5370871409984397</c:v>
                </c:pt>
                <c:pt idx="9655">
                  <c:v>2.5374600585860869</c:v>
                </c:pt>
                <c:pt idx="9656">
                  <c:v>2.5375545156036838</c:v>
                </c:pt>
                <c:pt idx="9657">
                  <c:v>2.537720097214339</c:v>
                </c:pt>
                <c:pt idx="9658">
                  <c:v>2.538022784579665</c:v>
                </c:pt>
                <c:pt idx="9659">
                  <c:v>2.5382569804143569</c:v>
                </c:pt>
                <c:pt idx="9660">
                  <c:v>2.5388520416999927</c:v>
                </c:pt>
                <c:pt idx="9661">
                  <c:v>2.5392671687910795</c:v>
                </c:pt>
                <c:pt idx="9662">
                  <c:v>2.5401640807335077</c:v>
                </c:pt>
                <c:pt idx="9663">
                  <c:v>2.5408350084153111</c:v>
                </c:pt>
                <c:pt idx="9664">
                  <c:v>2.5409155334904048</c:v>
                </c:pt>
                <c:pt idx="9665">
                  <c:v>2.543252921060803</c:v>
                </c:pt>
                <c:pt idx="9666">
                  <c:v>2.5438419873884661</c:v>
                </c:pt>
                <c:pt idx="9667">
                  <c:v>2.5440368678827765</c:v>
                </c:pt>
                <c:pt idx="9668">
                  <c:v>2.544562842266612</c:v>
                </c:pt>
                <c:pt idx="9669">
                  <c:v>2.5449547261478713</c:v>
                </c:pt>
                <c:pt idx="9670">
                  <c:v>2.5457305103426271</c:v>
                </c:pt>
                <c:pt idx="9671">
                  <c:v>2.5463255255898782</c:v>
                </c:pt>
                <c:pt idx="9672">
                  <c:v>2.5464907634203091</c:v>
                </c:pt>
                <c:pt idx="9673">
                  <c:v>2.5466170034969995</c:v>
                </c:pt>
                <c:pt idx="9674">
                  <c:v>2.5473729872978668</c:v>
                </c:pt>
                <c:pt idx="9675">
                  <c:v>2.5477385757662971</c:v>
                </c:pt>
                <c:pt idx="9676">
                  <c:v>2.5480685664835883</c:v>
                </c:pt>
                <c:pt idx="9677">
                  <c:v>2.5488272370593275</c:v>
                </c:pt>
                <c:pt idx="9678">
                  <c:v>2.5507375410688544</c:v>
                </c:pt>
                <c:pt idx="9679">
                  <c:v>2.5529769486625504</c:v>
                </c:pt>
                <c:pt idx="9680">
                  <c:v>2.5530485211268013</c:v>
                </c:pt>
                <c:pt idx="9681">
                  <c:v>2.553263808771038</c:v>
                </c:pt>
                <c:pt idx="9682">
                  <c:v>2.5542207609494332</c:v>
                </c:pt>
                <c:pt idx="9683">
                  <c:v>2.5542846317651273</c:v>
                </c:pt>
                <c:pt idx="9684">
                  <c:v>2.5546901834028524</c:v>
                </c:pt>
                <c:pt idx="9685">
                  <c:v>2.5547815666046878</c:v>
                </c:pt>
                <c:pt idx="9686">
                  <c:v>2.5556366392969823</c:v>
                </c:pt>
                <c:pt idx="9687">
                  <c:v>2.5559680511557996</c:v>
                </c:pt>
                <c:pt idx="9688">
                  <c:v>2.5579198704117942</c:v>
                </c:pt>
                <c:pt idx="9689">
                  <c:v>2.5579910982239085</c:v>
                </c:pt>
                <c:pt idx="9690">
                  <c:v>2.5580655734278137</c:v>
                </c:pt>
                <c:pt idx="9691">
                  <c:v>2.5581191179561618</c:v>
                </c:pt>
                <c:pt idx="9692">
                  <c:v>2.5595582319723427</c:v>
                </c:pt>
                <c:pt idx="9693">
                  <c:v>2.5601868988532579</c:v>
                </c:pt>
                <c:pt idx="9694">
                  <c:v>2.5607108009398405</c:v>
                </c:pt>
                <c:pt idx="9695">
                  <c:v>2.5608129811860936</c:v>
                </c:pt>
                <c:pt idx="9696">
                  <c:v>2.5609538805719261</c:v>
                </c:pt>
                <c:pt idx="9697">
                  <c:v>2.5610457836265357</c:v>
                </c:pt>
                <c:pt idx="9698">
                  <c:v>2.5625199442212421</c:v>
                </c:pt>
                <c:pt idx="9699">
                  <c:v>2.5625351685222495</c:v>
                </c:pt>
                <c:pt idx="9700">
                  <c:v>2.5632984535458245</c:v>
                </c:pt>
                <c:pt idx="9701">
                  <c:v>2.5638979915641236</c:v>
                </c:pt>
                <c:pt idx="9702">
                  <c:v>2.5640525159330587</c:v>
                </c:pt>
                <c:pt idx="9703">
                  <c:v>2.5644656087295785</c:v>
                </c:pt>
                <c:pt idx="9704">
                  <c:v>2.5667916666281534</c:v>
                </c:pt>
                <c:pt idx="9705">
                  <c:v>2.5669606231030579</c:v>
                </c:pt>
                <c:pt idx="9706">
                  <c:v>2.5669622979523607</c:v>
                </c:pt>
                <c:pt idx="9707">
                  <c:v>2.5670733908041705</c:v>
                </c:pt>
                <c:pt idx="9708">
                  <c:v>2.5678459026579659</c:v>
                </c:pt>
                <c:pt idx="9709">
                  <c:v>2.5686711406521439</c:v>
                </c:pt>
                <c:pt idx="9710">
                  <c:v>2.5686722314808024</c:v>
                </c:pt>
                <c:pt idx="9711">
                  <c:v>2.5697903299686709</c:v>
                </c:pt>
                <c:pt idx="9712">
                  <c:v>2.5700972744246968</c:v>
                </c:pt>
                <c:pt idx="9713">
                  <c:v>2.5703842782801996</c:v>
                </c:pt>
                <c:pt idx="9714">
                  <c:v>2.5704527871552796</c:v>
                </c:pt>
                <c:pt idx="9715">
                  <c:v>2.572280705142985</c:v>
                </c:pt>
                <c:pt idx="9716">
                  <c:v>2.5724594838287831</c:v>
                </c:pt>
                <c:pt idx="9717">
                  <c:v>2.5726887532285776</c:v>
                </c:pt>
                <c:pt idx="9718">
                  <c:v>2.5752453975244451</c:v>
                </c:pt>
                <c:pt idx="9719">
                  <c:v>2.577027905237844</c:v>
                </c:pt>
                <c:pt idx="9720">
                  <c:v>2.5770427349869216</c:v>
                </c:pt>
                <c:pt idx="9721">
                  <c:v>2.5774540542341327</c:v>
                </c:pt>
                <c:pt idx="9722">
                  <c:v>2.57752937667532</c:v>
                </c:pt>
                <c:pt idx="9723">
                  <c:v>2.5776930245372558</c:v>
                </c:pt>
                <c:pt idx="9724">
                  <c:v>2.5778197135234264</c:v>
                </c:pt>
                <c:pt idx="9725">
                  <c:v>2.5779001573472757</c:v>
                </c:pt>
                <c:pt idx="9726">
                  <c:v>2.579079247204572</c:v>
                </c:pt>
                <c:pt idx="9727">
                  <c:v>2.5796587447813537</c:v>
                </c:pt>
                <c:pt idx="9728">
                  <c:v>2.5809074482685759</c:v>
                </c:pt>
                <c:pt idx="9729">
                  <c:v>2.5820187080040391</c:v>
                </c:pt>
                <c:pt idx="9730">
                  <c:v>2.5823931027254554</c:v>
                </c:pt>
                <c:pt idx="9731">
                  <c:v>2.5838542871010866</c:v>
                </c:pt>
                <c:pt idx="9732">
                  <c:v>2.5858855968921808</c:v>
                </c:pt>
                <c:pt idx="9733">
                  <c:v>2.5865157984727229</c:v>
                </c:pt>
                <c:pt idx="9734">
                  <c:v>2.5882251410659025</c:v>
                </c:pt>
                <c:pt idx="9735">
                  <c:v>2.5890849178128263</c:v>
                </c:pt>
                <c:pt idx="9736">
                  <c:v>2.5911392853849575</c:v>
                </c:pt>
                <c:pt idx="9737">
                  <c:v>2.591551101373589</c:v>
                </c:pt>
                <c:pt idx="9738">
                  <c:v>2.5917545280605356</c:v>
                </c:pt>
                <c:pt idx="9739">
                  <c:v>2.5919209292464953</c:v>
                </c:pt>
                <c:pt idx="9740">
                  <c:v>2.5926193982528836</c:v>
                </c:pt>
                <c:pt idx="9741">
                  <c:v>2.5927285543276759</c:v>
                </c:pt>
                <c:pt idx="9742">
                  <c:v>2.593193562051896</c:v>
                </c:pt>
                <c:pt idx="9743">
                  <c:v>2.5944923941169131</c:v>
                </c:pt>
                <c:pt idx="9744">
                  <c:v>2.5952153962873874</c:v>
                </c:pt>
                <c:pt idx="9745">
                  <c:v>2.5956661701021959</c:v>
                </c:pt>
                <c:pt idx="9746">
                  <c:v>2.5974179212058552</c:v>
                </c:pt>
                <c:pt idx="9747">
                  <c:v>2.5979074777240116</c:v>
                </c:pt>
                <c:pt idx="9748">
                  <c:v>2.5980961917890633</c:v>
                </c:pt>
                <c:pt idx="9749">
                  <c:v>2.5986677006717831</c:v>
                </c:pt>
                <c:pt idx="9750">
                  <c:v>2.6009196140219095</c:v>
                </c:pt>
                <c:pt idx="9751">
                  <c:v>2.6015146444163761</c:v>
                </c:pt>
                <c:pt idx="9752">
                  <c:v>2.6028440325365483</c:v>
                </c:pt>
                <c:pt idx="9753">
                  <c:v>2.6028669011568457</c:v>
                </c:pt>
                <c:pt idx="9754">
                  <c:v>2.6033043612423716</c:v>
                </c:pt>
                <c:pt idx="9755">
                  <c:v>2.6038380480692815</c:v>
                </c:pt>
                <c:pt idx="9756">
                  <c:v>2.6038673717795904</c:v>
                </c:pt>
                <c:pt idx="9757">
                  <c:v>2.6043384729413632</c:v>
                </c:pt>
                <c:pt idx="9758">
                  <c:v>2.6056776243055197</c:v>
                </c:pt>
                <c:pt idx="9759">
                  <c:v>2.6073628109669409</c:v>
                </c:pt>
                <c:pt idx="9760">
                  <c:v>2.6089823633875611</c:v>
                </c:pt>
                <c:pt idx="9761">
                  <c:v>2.6094270771622758</c:v>
                </c:pt>
                <c:pt idx="9762">
                  <c:v>2.6102631992896423</c:v>
                </c:pt>
                <c:pt idx="9763">
                  <c:v>2.6111507609048958</c:v>
                </c:pt>
                <c:pt idx="9764">
                  <c:v>2.6114997702835057</c:v>
                </c:pt>
                <c:pt idx="9765">
                  <c:v>2.6117949884068024</c:v>
                </c:pt>
                <c:pt idx="9766">
                  <c:v>2.6123352588443929</c:v>
                </c:pt>
                <c:pt idx="9767">
                  <c:v>2.613670222953755</c:v>
                </c:pt>
                <c:pt idx="9768">
                  <c:v>2.6137423336226093</c:v>
                </c:pt>
                <c:pt idx="9769">
                  <c:v>2.6148948373695435</c:v>
                </c:pt>
                <c:pt idx="9770">
                  <c:v>2.6158012198689469</c:v>
                </c:pt>
                <c:pt idx="9771">
                  <c:v>2.6170860628701416</c:v>
                </c:pt>
                <c:pt idx="9772">
                  <c:v>2.617323106681309</c:v>
                </c:pt>
                <c:pt idx="9773">
                  <c:v>2.6178089458126101</c:v>
                </c:pt>
                <c:pt idx="9774">
                  <c:v>2.6185597211362608</c:v>
                </c:pt>
                <c:pt idx="9775">
                  <c:v>2.6187587300227722</c:v>
                </c:pt>
                <c:pt idx="9776">
                  <c:v>2.6187672395543862</c:v>
                </c:pt>
                <c:pt idx="9777">
                  <c:v>2.6207297068334259</c:v>
                </c:pt>
                <c:pt idx="9778">
                  <c:v>2.6213981949335201</c:v>
                </c:pt>
                <c:pt idx="9779">
                  <c:v>2.6217501251804323</c:v>
                </c:pt>
                <c:pt idx="9780">
                  <c:v>2.6222924111863719</c:v>
                </c:pt>
                <c:pt idx="9781">
                  <c:v>2.6242390704907645</c:v>
                </c:pt>
                <c:pt idx="9782">
                  <c:v>2.6243887226109277</c:v>
                </c:pt>
                <c:pt idx="9783">
                  <c:v>2.6256523390279267</c:v>
                </c:pt>
                <c:pt idx="9784">
                  <c:v>2.6263769221424371</c:v>
                </c:pt>
                <c:pt idx="9785">
                  <c:v>2.6279993479049137</c:v>
                </c:pt>
                <c:pt idx="9786">
                  <c:v>2.6286022455226083</c:v>
                </c:pt>
                <c:pt idx="9787">
                  <c:v>2.6286120807145132</c:v>
                </c:pt>
                <c:pt idx="9788">
                  <c:v>2.6304636854374595</c:v>
                </c:pt>
                <c:pt idx="9789">
                  <c:v>2.6315767068755052</c:v>
                </c:pt>
                <c:pt idx="9790">
                  <c:v>2.6326457219430734</c:v>
                </c:pt>
                <c:pt idx="9791">
                  <c:v>2.6339515382856007</c:v>
                </c:pt>
                <c:pt idx="9792">
                  <c:v>2.6339645578933712</c:v>
                </c:pt>
                <c:pt idx="9793">
                  <c:v>2.6344120578025088</c:v>
                </c:pt>
                <c:pt idx="9794">
                  <c:v>2.6344513934191283</c:v>
                </c:pt>
                <c:pt idx="9795">
                  <c:v>2.6348756929300348</c:v>
                </c:pt>
                <c:pt idx="9796">
                  <c:v>2.6352943965944449</c:v>
                </c:pt>
                <c:pt idx="9797">
                  <c:v>2.6371441769127175</c:v>
                </c:pt>
                <c:pt idx="9798">
                  <c:v>2.6397833537351461</c:v>
                </c:pt>
                <c:pt idx="9799">
                  <c:v>2.6404126688023424</c:v>
                </c:pt>
                <c:pt idx="9800">
                  <c:v>2.6416486102164187</c:v>
                </c:pt>
                <c:pt idx="9801">
                  <c:v>2.6418031908547825</c:v>
                </c:pt>
                <c:pt idx="9802">
                  <c:v>2.6422829753574595</c:v>
                </c:pt>
                <c:pt idx="9803">
                  <c:v>2.6424801403385532</c:v>
                </c:pt>
                <c:pt idx="9804">
                  <c:v>2.6435316091377188</c:v>
                </c:pt>
                <c:pt idx="9805">
                  <c:v>2.6446047412626386</c:v>
                </c:pt>
                <c:pt idx="9806">
                  <c:v>2.644682433815233</c:v>
                </c:pt>
                <c:pt idx="9807">
                  <c:v>2.6466715848953308</c:v>
                </c:pt>
                <c:pt idx="9808">
                  <c:v>2.6499845209887525</c:v>
                </c:pt>
                <c:pt idx="9809">
                  <c:v>2.6545338272347858</c:v>
                </c:pt>
                <c:pt idx="9810">
                  <c:v>2.6550917645075121</c:v>
                </c:pt>
                <c:pt idx="9811">
                  <c:v>2.658299528755355</c:v>
                </c:pt>
                <c:pt idx="9812">
                  <c:v>2.65861207553976</c:v>
                </c:pt>
                <c:pt idx="9813">
                  <c:v>2.6604638130228597</c:v>
                </c:pt>
                <c:pt idx="9814">
                  <c:v>2.6605541911094277</c:v>
                </c:pt>
                <c:pt idx="9815">
                  <c:v>2.6610994018549237</c:v>
                </c:pt>
                <c:pt idx="9816">
                  <c:v>2.6620899956619088</c:v>
                </c:pt>
                <c:pt idx="9817">
                  <c:v>2.6623491545784641</c:v>
                </c:pt>
                <c:pt idx="9818">
                  <c:v>2.6631083640723703</c:v>
                </c:pt>
                <c:pt idx="9819">
                  <c:v>2.6635296997305984</c:v>
                </c:pt>
                <c:pt idx="9820">
                  <c:v>2.6636500045073022</c:v>
                </c:pt>
                <c:pt idx="9821">
                  <c:v>2.6649876620343287</c:v>
                </c:pt>
                <c:pt idx="9822">
                  <c:v>2.665675141760727</c:v>
                </c:pt>
                <c:pt idx="9823">
                  <c:v>2.6664854834015808</c:v>
                </c:pt>
                <c:pt idx="9824">
                  <c:v>2.6668118421040656</c:v>
                </c:pt>
                <c:pt idx="9825">
                  <c:v>2.6700843782418739</c:v>
                </c:pt>
                <c:pt idx="9826">
                  <c:v>2.6701181327891113</c:v>
                </c:pt>
                <c:pt idx="9827">
                  <c:v>2.67012393049996</c:v>
                </c:pt>
                <c:pt idx="9828">
                  <c:v>2.6712202912357399</c:v>
                </c:pt>
                <c:pt idx="9829">
                  <c:v>2.6713045310513244</c:v>
                </c:pt>
                <c:pt idx="9830">
                  <c:v>2.671852447107864</c:v>
                </c:pt>
                <c:pt idx="9831">
                  <c:v>2.6722426574759788</c:v>
                </c:pt>
                <c:pt idx="9832">
                  <c:v>2.6729213883936169</c:v>
                </c:pt>
                <c:pt idx="9833">
                  <c:v>2.674188807126253</c:v>
                </c:pt>
                <c:pt idx="9834">
                  <c:v>2.6757002097852642</c:v>
                </c:pt>
                <c:pt idx="9835">
                  <c:v>2.675986433710666</c:v>
                </c:pt>
                <c:pt idx="9836">
                  <c:v>2.67643257687297</c:v>
                </c:pt>
                <c:pt idx="9837">
                  <c:v>2.6767956641727904</c:v>
                </c:pt>
                <c:pt idx="9838">
                  <c:v>2.6784885722953442</c:v>
                </c:pt>
                <c:pt idx="9839">
                  <c:v>2.6788751409329308</c:v>
                </c:pt>
                <c:pt idx="9840">
                  <c:v>2.6792416997909632</c:v>
                </c:pt>
                <c:pt idx="9841">
                  <c:v>2.679597344203382</c:v>
                </c:pt>
                <c:pt idx="9842">
                  <c:v>2.6801088114381479</c:v>
                </c:pt>
                <c:pt idx="9843">
                  <c:v>2.6811846728245392</c:v>
                </c:pt>
                <c:pt idx="9844">
                  <c:v>2.6857343314731557</c:v>
                </c:pt>
                <c:pt idx="9845">
                  <c:v>2.6865947600629978</c:v>
                </c:pt>
                <c:pt idx="9846">
                  <c:v>2.6868705666799864</c:v>
                </c:pt>
                <c:pt idx="9847">
                  <c:v>2.687875473948973</c:v>
                </c:pt>
                <c:pt idx="9848">
                  <c:v>2.6881320126413248</c:v>
                </c:pt>
                <c:pt idx="9849">
                  <c:v>2.6906397410212421</c:v>
                </c:pt>
                <c:pt idx="9850">
                  <c:v>2.6915521502030448</c:v>
                </c:pt>
                <c:pt idx="9851">
                  <c:v>2.6944796295571543</c:v>
                </c:pt>
                <c:pt idx="9852">
                  <c:v>2.6945943023032868</c:v>
                </c:pt>
                <c:pt idx="9853">
                  <c:v>2.6951481448837518</c:v>
                </c:pt>
                <c:pt idx="9854">
                  <c:v>2.6984025091970678</c:v>
                </c:pt>
                <c:pt idx="9855">
                  <c:v>2.7008179055196817</c:v>
                </c:pt>
                <c:pt idx="9856">
                  <c:v>2.7013278387335662</c:v>
                </c:pt>
                <c:pt idx="9857">
                  <c:v>2.7022057741233794</c:v>
                </c:pt>
                <c:pt idx="9858">
                  <c:v>2.7024101906885623</c:v>
                </c:pt>
                <c:pt idx="9859">
                  <c:v>2.7031146292276031</c:v>
                </c:pt>
                <c:pt idx="9860">
                  <c:v>2.7042147638143201</c:v>
                </c:pt>
                <c:pt idx="9861">
                  <c:v>2.7061757852472836</c:v>
                </c:pt>
                <c:pt idx="9862">
                  <c:v>2.7062555490303457</c:v>
                </c:pt>
                <c:pt idx="9863">
                  <c:v>2.7063660614432412</c:v>
                </c:pt>
                <c:pt idx="9864">
                  <c:v>2.707114614208284</c:v>
                </c:pt>
                <c:pt idx="9865">
                  <c:v>2.7081912435276108</c:v>
                </c:pt>
                <c:pt idx="9866">
                  <c:v>2.7088359020311166</c:v>
                </c:pt>
                <c:pt idx="9867">
                  <c:v>2.7103622193871324</c:v>
                </c:pt>
                <c:pt idx="9868">
                  <c:v>2.7112729072805406</c:v>
                </c:pt>
                <c:pt idx="9869">
                  <c:v>2.7119072782545923</c:v>
                </c:pt>
                <c:pt idx="9870">
                  <c:v>2.7121595709130322</c:v>
                </c:pt>
                <c:pt idx="9871">
                  <c:v>2.7128137907683665</c:v>
                </c:pt>
                <c:pt idx="9872">
                  <c:v>2.7145771868331803</c:v>
                </c:pt>
                <c:pt idx="9873">
                  <c:v>2.7182638027101445</c:v>
                </c:pt>
                <c:pt idx="9874">
                  <c:v>2.7184149739473762</c:v>
                </c:pt>
                <c:pt idx="9875">
                  <c:v>2.7217195903694056</c:v>
                </c:pt>
                <c:pt idx="9876">
                  <c:v>2.7222235359289075</c:v>
                </c:pt>
                <c:pt idx="9877">
                  <c:v>2.7243422241192272</c:v>
                </c:pt>
                <c:pt idx="9878">
                  <c:v>2.7248998196669381</c:v>
                </c:pt>
                <c:pt idx="9879">
                  <c:v>2.7268037768066322</c:v>
                </c:pt>
                <c:pt idx="9880">
                  <c:v>2.7272487246192973</c:v>
                </c:pt>
                <c:pt idx="9881">
                  <c:v>2.7275934732501907</c:v>
                </c:pt>
                <c:pt idx="9882">
                  <c:v>2.7282434738202497</c:v>
                </c:pt>
                <c:pt idx="9883">
                  <c:v>2.7285861137093566</c:v>
                </c:pt>
                <c:pt idx="9884">
                  <c:v>2.7300510000200475</c:v>
                </c:pt>
                <c:pt idx="9885">
                  <c:v>2.7309357644265173</c:v>
                </c:pt>
                <c:pt idx="9886">
                  <c:v>2.7313847708372716</c:v>
                </c:pt>
                <c:pt idx="9887">
                  <c:v>2.7316207145572764</c:v>
                </c:pt>
                <c:pt idx="9888">
                  <c:v>2.7330543789373976</c:v>
                </c:pt>
                <c:pt idx="9889">
                  <c:v>2.734853325513257</c:v>
                </c:pt>
                <c:pt idx="9890">
                  <c:v>2.7368918871851164</c:v>
                </c:pt>
                <c:pt idx="9891">
                  <c:v>2.7375555680381956</c:v>
                </c:pt>
                <c:pt idx="9892">
                  <c:v>2.7385435787232919</c:v>
                </c:pt>
                <c:pt idx="9893">
                  <c:v>2.7420835059421718</c:v>
                </c:pt>
                <c:pt idx="9894">
                  <c:v>2.7492420145501599</c:v>
                </c:pt>
                <c:pt idx="9895">
                  <c:v>2.7539149012184017</c:v>
                </c:pt>
                <c:pt idx="9896">
                  <c:v>2.7556807194521715</c:v>
                </c:pt>
                <c:pt idx="9897">
                  <c:v>2.7560383316526278</c:v>
                </c:pt>
                <c:pt idx="9898">
                  <c:v>2.7573939452249885</c:v>
                </c:pt>
                <c:pt idx="9899">
                  <c:v>2.7582432894482367</c:v>
                </c:pt>
                <c:pt idx="9900">
                  <c:v>2.7585369445757331</c:v>
                </c:pt>
                <c:pt idx="9901">
                  <c:v>2.7610115044694026</c:v>
                </c:pt>
                <c:pt idx="9902">
                  <c:v>2.7612633534682103</c:v>
                </c:pt>
                <c:pt idx="9903">
                  <c:v>2.7614898451508751</c:v>
                </c:pt>
                <c:pt idx="9904">
                  <c:v>2.764312404548769</c:v>
                </c:pt>
                <c:pt idx="9905">
                  <c:v>2.7648072318808672</c:v>
                </c:pt>
                <c:pt idx="9906">
                  <c:v>2.7650179096174523</c:v>
                </c:pt>
                <c:pt idx="9907">
                  <c:v>2.7677873569987796</c:v>
                </c:pt>
                <c:pt idx="9908">
                  <c:v>2.7722705902961904</c:v>
                </c:pt>
                <c:pt idx="9909">
                  <c:v>2.7723705508168468</c:v>
                </c:pt>
                <c:pt idx="9910">
                  <c:v>2.7747635237100456</c:v>
                </c:pt>
                <c:pt idx="9911">
                  <c:v>2.7754275048655916</c:v>
                </c:pt>
                <c:pt idx="9912">
                  <c:v>2.7910731972408964</c:v>
                </c:pt>
                <c:pt idx="9913">
                  <c:v>2.7913812527203308</c:v>
                </c:pt>
                <c:pt idx="9914">
                  <c:v>2.7926827132032574</c:v>
                </c:pt>
                <c:pt idx="9915">
                  <c:v>2.7945657953689853</c:v>
                </c:pt>
                <c:pt idx="9916">
                  <c:v>2.8005180302478232</c:v>
                </c:pt>
                <c:pt idx="9917">
                  <c:v>2.8006080806334337</c:v>
                </c:pt>
                <c:pt idx="9918">
                  <c:v>2.8020066889347555</c:v>
                </c:pt>
                <c:pt idx="9919">
                  <c:v>2.8026536946630261</c:v>
                </c:pt>
                <c:pt idx="9920">
                  <c:v>2.8071304100602017</c:v>
                </c:pt>
                <c:pt idx="9921">
                  <c:v>2.8076890249044602</c:v>
                </c:pt>
                <c:pt idx="9922">
                  <c:v>2.808026668426447</c:v>
                </c:pt>
                <c:pt idx="9923">
                  <c:v>2.8119208954823112</c:v>
                </c:pt>
                <c:pt idx="9924">
                  <c:v>2.8125856304057693</c:v>
                </c:pt>
                <c:pt idx="9925">
                  <c:v>2.812818887400077</c:v>
                </c:pt>
                <c:pt idx="9926">
                  <c:v>2.8141759303662752</c:v>
                </c:pt>
                <c:pt idx="9927">
                  <c:v>2.8199576093508911</c:v>
                </c:pt>
                <c:pt idx="9928">
                  <c:v>2.8207691332749718</c:v>
                </c:pt>
                <c:pt idx="9929">
                  <c:v>2.8224201109813545</c:v>
                </c:pt>
                <c:pt idx="9930">
                  <c:v>2.8262760182166211</c:v>
                </c:pt>
                <c:pt idx="9931">
                  <c:v>2.8302251647669969</c:v>
                </c:pt>
                <c:pt idx="9932">
                  <c:v>2.8377824764835697</c:v>
                </c:pt>
                <c:pt idx="9933">
                  <c:v>2.8396825971342259</c:v>
                </c:pt>
                <c:pt idx="9934">
                  <c:v>2.8406104659680902</c:v>
                </c:pt>
                <c:pt idx="9935">
                  <c:v>2.8408618092282314</c:v>
                </c:pt>
                <c:pt idx="9936">
                  <c:v>2.8541745958691389</c:v>
                </c:pt>
                <c:pt idx="9937">
                  <c:v>2.8570128653412969</c:v>
                </c:pt>
                <c:pt idx="9938">
                  <c:v>2.8573275165412357</c:v>
                </c:pt>
                <c:pt idx="9939">
                  <c:v>2.8607473885519066</c:v>
                </c:pt>
                <c:pt idx="9940">
                  <c:v>2.8616212454445131</c:v>
                </c:pt>
                <c:pt idx="9941">
                  <c:v>2.8631266348446984</c:v>
                </c:pt>
                <c:pt idx="9942">
                  <c:v>2.8642501341842848</c:v>
                </c:pt>
                <c:pt idx="9943">
                  <c:v>2.8654661654374758</c:v>
                </c:pt>
                <c:pt idx="9944">
                  <c:v>2.8681928315332059</c:v>
                </c:pt>
                <c:pt idx="9945">
                  <c:v>2.8683659372278076</c:v>
                </c:pt>
                <c:pt idx="9946">
                  <c:v>2.8706082713177126</c:v>
                </c:pt>
                <c:pt idx="9947">
                  <c:v>2.8706104577853537</c:v>
                </c:pt>
                <c:pt idx="9948">
                  <c:v>2.8736673313466232</c:v>
                </c:pt>
                <c:pt idx="9949">
                  <c:v>2.8857030518596387</c:v>
                </c:pt>
                <c:pt idx="9950">
                  <c:v>2.886134288246839</c:v>
                </c:pt>
                <c:pt idx="9951">
                  <c:v>2.8903453495904992</c:v>
                </c:pt>
                <c:pt idx="9952">
                  <c:v>2.8922095442848876</c:v>
                </c:pt>
                <c:pt idx="9953">
                  <c:v>2.895628995736879</c:v>
                </c:pt>
                <c:pt idx="9954">
                  <c:v>2.9002427380937918</c:v>
                </c:pt>
                <c:pt idx="9955">
                  <c:v>2.9122450333140559</c:v>
                </c:pt>
                <c:pt idx="9956">
                  <c:v>2.9155507393148032</c:v>
                </c:pt>
                <c:pt idx="9957">
                  <c:v>2.9171456368893791</c:v>
                </c:pt>
                <c:pt idx="9958">
                  <c:v>2.9329206932217047</c:v>
                </c:pt>
                <c:pt idx="9959">
                  <c:v>2.9333058177444347</c:v>
                </c:pt>
                <c:pt idx="9960">
                  <c:v>2.9514755079595423</c:v>
                </c:pt>
                <c:pt idx="9961">
                  <c:v>2.9582697947000836</c:v>
                </c:pt>
                <c:pt idx="9962">
                  <c:v>2.9604346783112203</c:v>
                </c:pt>
                <c:pt idx="9963">
                  <c:v>2.966145377505387</c:v>
                </c:pt>
                <c:pt idx="9964">
                  <c:v>2.9683749684176282</c:v>
                </c:pt>
                <c:pt idx="9965">
                  <c:v>2.9734443582129133</c:v>
                </c:pt>
                <c:pt idx="9966">
                  <c:v>2.973651793997242</c:v>
                </c:pt>
                <c:pt idx="9967">
                  <c:v>2.9781007454355275</c:v>
                </c:pt>
                <c:pt idx="9968">
                  <c:v>2.9830137144866993</c:v>
                </c:pt>
                <c:pt idx="9969">
                  <c:v>2.9857512956352479</c:v>
                </c:pt>
                <c:pt idx="9970">
                  <c:v>2.9869664489681598</c:v>
                </c:pt>
                <c:pt idx="9971">
                  <c:v>2.9944339833627938</c:v>
                </c:pt>
                <c:pt idx="9972">
                  <c:v>3.0141417821114547</c:v>
                </c:pt>
                <c:pt idx="9973">
                  <c:v>3.0170327641131425</c:v>
                </c:pt>
                <c:pt idx="9974">
                  <c:v>3.0172434698971022</c:v>
                </c:pt>
                <c:pt idx="9975">
                  <c:v>3.0244239982392669</c:v>
                </c:pt>
                <c:pt idx="9976">
                  <c:v>3.0288943968758906</c:v>
                </c:pt>
                <c:pt idx="9977">
                  <c:v>3.0440515306251807</c:v>
                </c:pt>
                <c:pt idx="9978">
                  <c:v>3.0457028053268389</c:v>
                </c:pt>
                <c:pt idx="9979">
                  <c:v>3.0538767609257529</c:v>
                </c:pt>
                <c:pt idx="9980">
                  <c:v>3.0644393053324968</c:v>
                </c:pt>
                <c:pt idx="9981">
                  <c:v>3.0672280605638762</c:v>
                </c:pt>
                <c:pt idx="9982">
                  <c:v>3.0744146931964393</c:v>
                </c:pt>
                <c:pt idx="9983">
                  <c:v>3.1236556223278567</c:v>
                </c:pt>
                <c:pt idx="9984">
                  <c:v>3.1373486736992446</c:v>
                </c:pt>
                <c:pt idx="9985">
                  <c:v>3.1434535842208042</c:v>
                </c:pt>
                <c:pt idx="9986">
                  <c:v>3.1587394255118708</c:v>
                </c:pt>
                <c:pt idx="9987">
                  <c:v>3.1787493814248591</c:v>
                </c:pt>
                <c:pt idx="9988">
                  <c:v>3.1912941157152463</c:v>
                </c:pt>
                <c:pt idx="9989">
                  <c:v>3.2208756014390509</c:v>
                </c:pt>
                <c:pt idx="9990">
                  <c:v>3.2437002524880558</c:v>
                </c:pt>
                <c:pt idx="9991">
                  <c:v>3.2450131326367937</c:v>
                </c:pt>
                <c:pt idx="9992">
                  <c:v>3.2761741055630234</c:v>
                </c:pt>
                <c:pt idx="9993">
                  <c:v>3.3353314271338665</c:v>
                </c:pt>
                <c:pt idx="9994">
                  <c:v>3.3657089634883475</c:v>
                </c:pt>
                <c:pt idx="9995">
                  <c:v>3.4616647048797917</c:v>
                </c:pt>
                <c:pt idx="9996">
                  <c:v>3.52564589361379</c:v>
                </c:pt>
                <c:pt idx="9997">
                  <c:v>3.6996072667407005</c:v>
                </c:pt>
                <c:pt idx="9998">
                  <c:v>3.7735494290751799</c:v>
                </c:pt>
                <c:pt idx="9999">
                  <c:v>3.808881917978983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4.0874179314874656E-3</c:v>
                </c:pt>
                <c:pt idx="1">
                  <c:v>7.2040825391630958E-3</c:v>
                </c:pt>
                <c:pt idx="2">
                  <c:v>7.7866543785771927E-3</c:v>
                </c:pt>
                <c:pt idx="3">
                  <c:v>7.791921860206978E-3</c:v>
                </c:pt>
                <c:pt idx="4">
                  <c:v>9.9314602769314374E-3</c:v>
                </c:pt>
                <c:pt idx="5">
                  <c:v>1.0389013473096814E-2</c:v>
                </c:pt>
                <c:pt idx="6">
                  <c:v>1.0720986053872814E-2</c:v>
                </c:pt>
                <c:pt idx="7">
                  <c:v>1.0773105462796813E-2</c:v>
                </c:pt>
                <c:pt idx="8">
                  <c:v>1.3222636592283014E-2</c:v>
                </c:pt>
                <c:pt idx="9">
                  <c:v>1.3567940693940378E-2</c:v>
                </c:pt>
                <c:pt idx="10">
                  <c:v>1.4042597801830552E-2</c:v>
                </c:pt>
                <c:pt idx="11">
                  <c:v>1.4742244016802112E-2</c:v>
                </c:pt>
                <c:pt idx="12">
                  <c:v>1.7888766366838234E-2</c:v>
                </c:pt>
                <c:pt idx="13">
                  <c:v>1.8806504649320533E-2</c:v>
                </c:pt>
                <c:pt idx="14">
                  <c:v>1.8897909535096236E-2</c:v>
                </c:pt>
                <c:pt idx="15">
                  <c:v>1.9312604498455115E-2</c:v>
                </c:pt>
                <c:pt idx="16">
                  <c:v>2.2183460493985039E-2</c:v>
                </c:pt>
                <c:pt idx="17">
                  <c:v>2.2675444189221971E-2</c:v>
                </c:pt>
                <c:pt idx="18">
                  <c:v>2.4046788197388438E-2</c:v>
                </c:pt>
                <c:pt idx="19">
                  <c:v>2.9502673558225397E-2</c:v>
                </c:pt>
                <c:pt idx="20">
                  <c:v>3.0918675306958594E-2</c:v>
                </c:pt>
                <c:pt idx="21">
                  <c:v>3.3705672655863883E-2</c:v>
                </c:pt>
                <c:pt idx="22">
                  <c:v>3.7271166527420761E-2</c:v>
                </c:pt>
                <c:pt idx="23">
                  <c:v>3.8067069877585881E-2</c:v>
                </c:pt>
                <c:pt idx="24">
                  <c:v>3.8219379842932374E-2</c:v>
                </c:pt>
                <c:pt idx="25">
                  <c:v>4.4097613003036232E-2</c:v>
                </c:pt>
                <c:pt idx="26">
                  <c:v>4.4189469502610212E-2</c:v>
                </c:pt>
                <c:pt idx="27">
                  <c:v>4.6703733537592558E-2</c:v>
                </c:pt>
                <c:pt idx="28">
                  <c:v>4.738942998191395E-2</c:v>
                </c:pt>
                <c:pt idx="29">
                  <c:v>5.1075014594221008E-2</c:v>
                </c:pt>
                <c:pt idx="30">
                  <c:v>5.1803207954486813E-2</c:v>
                </c:pt>
                <c:pt idx="31">
                  <c:v>5.2295795391275886E-2</c:v>
                </c:pt>
                <c:pt idx="32">
                  <c:v>5.4237437756852622E-2</c:v>
                </c:pt>
                <c:pt idx="33">
                  <c:v>5.5404798594341595E-2</c:v>
                </c:pt>
                <c:pt idx="34">
                  <c:v>5.5469702017885064E-2</c:v>
                </c:pt>
                <c:pt idx="35">
                  <c:v>5.5601135507793199E-2</c:v>
                </c:pt>
                <c:pt idx="36">
                  <c:v>5.661056653478639E-2</c:v>
                </c:pt>
                <c:pt idx="37">
                  <c:v>5.6694991365875698E-2</c:v>
                </c:pt>
                <c:pt idx="38">
                  <c:v>5.7139793540712858E-2</c:v>
                </c:pt>
                <c:pt idx="39">
                  <c:v>5.7544958274398379E-2</c:v>
                </c:pt>
                <c:pt idx="40">
                  <c:v>5.8243482740956573E-2</c:v>
                </c:pt>
                <c:pt idx="41">
                  <c:v>5.9151776353349929E-2</c:v>
                </c:pt>
                <c:pt idx="42">
                  <c:v>6.0073767538856966E-2</c:v>
                </c:pt>
                <c:pt idx="43">
                  <c:v>6.0872580607872935E-2</c:v>
                </c:pt>
                <c:pt idx="44">
                  <c:v>6.0981420994385624E-2</c:v>
                </c:pt>
                <c:pt idx="45">
                  <c:v>6.1606188691422543E-2</c:v>
                </c:pt>
                <c:pt idx="46">
                  <c:v>6.2562801101293003E-2</c:v>
                </c:pt>
                <c:pt idx="47">
                  <c:v>6.4284463104977874E-2</c:v>
                </c:pt>
                <c:pt idx="48">
                  <c:v>6.4810966554544255E-2</c:v>
                </c:pt>
                <c:pt idx="49">
                  <c:v>6.805998108008901E-2</c:v>
                </c:pt>
                <c:pt idx="50">
                  <c:v>7.0953582344402355E-2</c:v>
                </c:pt>
                <c:pt idx="51">
                  <c:v>7.1398058926539401E-2</c:v>
                </c:pt>
                <c:pt idx="52">
                  <c:v>7.3544841602974087E-2</c:v>
                </c:pt>
                <c:pt idx="53">
                  <c:v>7.4815045070681235E-2</c:v>
                </c:pt>
                <c:pt idx="54">
                  <c:v>7.5107112641797133E-2</c:v>
                </c:pt>
                <c:pt idx="55">
                  <c:v>7.80188018481381E-2</c:v>
                </c:pt>
                <c:pt idx="56">
                  <c:v>7.8802414702679652E-2</c:v>
                </c:pt>
                <c:pt idx="57">
                  <c:v>7.9217161907128866E-2</c:v>
                </c:pt>
                <c:pt idx="58">
                  <c:v>8.0207613948841142E-2</c:v>
                </c:pt>
                <c:pt idx="59">
                  <c:v>8.1975954595761694E-2</c:v>
                </c:pt>
                <c:pt idx="60">
                  <c:v>8.1991955009065892E-2</c:v>
                </c:pt>
                <c:pt idx="61">
                  <c:v>8.2056884659749849E-2</c:v>
                </c:pt>
                <c:pt idx="62">
                  <c:v>8.3438444708303472E-2</c:v>
                </c:pt>
                <c:pt idx="63">
                  <c:v>8.6183097041472367E-2</c:v>
                </c:pt>
                <c:pt idx="64">
                  <c:v>8.9631581229503349E-2</c:v>
                </c:pt>
                <c:pt idx="65">
                  <c:v>9.0415675967286155E-2</c:v>
                </c:pt>
                <c:pt idx="66">
                  <c:v>9.0998749512195234E-2</c:v>
                </c:pt>
                <c:pt idx="67">
                  <c:v>9.1688220415852714E-2</c:v>
                </c:pt>
                <c:pt idx="68">
                  <c:v>9.2063153665641342E-2</c:v>
                </c:pt>
                <c:pt idx="69">
                  <c:v>9.2312159004109717E-2</c:v>
                </c:pt>
                <c:pt idx="70">
                  <c:v>9.308571041886872E-2</c:v>
                </c:pt>
                <c:pt idx="71">
                  <c:v>9.3237822499009901E-2</c:v>
                </c:pt>
                <c:pt idx="72">
                  <c:v>9.3971404711402265E-2</c:v>
                </c:pt>
                <c:pt idx="73">
                  <c:v>9.5348857979310364E-2</c:v>
                </c:pt>
                <c:pt idx="74">
                  <c:v>9.536498330953834E-2</c:v>
                </c:pt>
                <c:pt idx="75">
                  <c:v>9.8957556391022439E-2</c:v>
                </c:pt>
                <c:pt idx="76">
                  <c:v>9.9383830593093747E-2</c:v>
                </c:pt>
                <c:pt idx="77">
                  <c:v>0.10037297679253451</c:v>
                </c:pt>
                <c:pt idx="78">
                  <c:v>0.10462078357667755</c:v>
                </c:pt>
                <c:pt idx="79">
                  <c:v>0.10483366261255456</c:v>
                </c:pt>
                <c:pt idx="80">
                  <c:v>0.10554381405809171</c:v>
                </c:pt>
                <c:pt idx="81">
                  <c:v>0.10761546884000325</c:v>
                </c:pt>
                <c:pt idx="82">
                  <c:v>0.10972108537205562</c:v>
                </c:pt>
                <c:pt idx="83">
                  <c:v>0.11051093779686517</c:v>
                </c:pt>
                <c:pt idx="84">
                  <c:v>0.11124757246800594</c:v>
                </c:pt>
                <c:pt idx="85">
                  <c:v>0.11483929263542872</c:v>
                </c:pt>
                <c:pt idx="86">
                  <c:v>0.11649909708263896</c:v>
                </c:pt>
                <c:pt idx="87">
                  <c:v>0.11672012102175341</c:v>
                </c:pt>
                <c:pt idx="88">
                  <c:v>0.11881247766692039</c:v>
                </c:pt>
                <c:pt idx="89">
                  <c:v>0.11929841086246544</c:v>
                </c:pt>
                <c:pt idx="90">
                  <c:v>0.1195734137537106</c:v>
                </c:pt>
                <c:pt idx="91">
                  <c:v>0.12054285825192049</c:v>
                </c:pt>
                <c:pt idx="92">
                  <c:v>0.12065224554589503</c:v>
                </c:pt>
                <c:pt idx="93">
                  <c:v>0.12224240322591641</c:v>
                </c:pt>
                <c:pt idx="94">
                  <c:v>0.12533340869623247</c:v>
                </c:pt>
                <c:pt idx="95">
                  <c:v>0.12733648823279009</c:v>
                </c:pt>
                <c:pt idx="96">
                  <c:v>0.12759353149175215</c:v>
                </c:pt>
                <c:pt idx="97">
                  <c:v>0.12780229227600323</c:v>
                </c:pt>
                <c:pt idx="98">
                  <c:v>0.12950824409697115</c:v>
                </c:pt>
                <c:pt idx="99">
                  <c:v>0.13066914817231048</c:v>
                </c:pt>
                <c:pt idx="100">
                  <c:v>0.13109571534954714</c:v>
                </c:pt>
                <c:pt idx="101">
                  <c:v>0.13182395380261219</c:v>
                </c:pt>
                <c:pt idx="102">
                  <c:v>0.13338364948371809</c:v>
                </c:pt>
                <c:pt idx="103">
                  <c:v>0.13512685725784387</c:v>
                </c:pt>
                <c:pt idx="104">
                  <c:v>0.13523464619160272</c:v>
                </c:pt>
                <c:pt idx="105">
                  <c:v>0.13540993342394372</c:v>
                </c:pt>
                <c:pt idx="106">
                  <c:v>0.1355876041308117</c:v>
                </c:pt>
                <c:pt idx="107">
                  <c:v>0.14078624480378371</c:v>
                </c:pt>
                <c:pt idx="108">
                  <c:v>0.14084361107187268</c:v>
                </c:pt>
                <c:pt idx="109">
                  <c:v>0.14105462605774802</c:v>
                </c:pt>
                <c:pt idx="110">
                  <c:v>0.14167862377192936</c:v>
                </c:pt>
                <c:pt idx="111">
                  <c:v>0.1441404866384057</c:v>
                </c:pt>
                <c:pt idx="112">
                  <c:v>0.14443725990631029</c:v>
                </c:pt>
                <c:pt idx="113">
                  <c:v>0.14451448122503283</c:v>
                </c:pt>
                <c:pt idx="114">
                  <c:v>0.14527657356255308</c:v>
                </c:pt>
                <c:pt idx="115">
                  <c:v>0.14563185875461387</c:v>
                </c:pt>
                <c:pt idx="116">
                  <c:v>0.14882103945170605</c:v>
                </c:pt>
                <c:pt idx="117">
                  <c:v>0.14919049747021229</c:v>
                </c:pt>
                <c:pt idx="118">
                  <c:v>0.15073872259314386</c:v>
                </c:pt>
                <c:pt idx="119">
                  <c:v>0.15140334704549385</c:v>
                </c:pt>
                <c:pt idx="120">
                  <c:v>0.15192181736296848</c:v>
                </c:pt>
                <c:pt idx="121">
                  <c:v>0.1527893992885957</c:v>
                </c:pt>
                <c:pt idx="122">
                  <c:v>0.15345046593775458</c:v>
                </c:pt>
                <c:pt idx="123">
                  <c:v>0.15370959834450562</c:v>
                </c:pt>
                <c:pt idx="124">
                  <c:v>0.15416588181286117</c:v>
                </c:pt>
                <c:pt idx="125">
                  <c:v>0.15471107209549886</c:v>
                </c:pt>
                <c:pt idx="126">
                  <c:v>0.15594070220432582</c:v>
                </c:pt>
                <c:pt idx="127">
                  <c:v>0.15696569610550964</c:v>
                </c:pt>
                <c:pt idx="128">
                  <c:v>0.15934393745039008</c:v>
                </c:pt>
                <c:pt idx="129">
                  <c:v>0.16033204015921859</c:v>
                </c:pt>
                <c:pt idx="130">
                  <c:v>0.1607534949667295</c:v>
                </c:pt>
                <c:pt idx="131">
                  <c:v>0.16345729199947912</c:v>
                </c:pt>
                <c:pt idx="132">
                  <c:v>0.16432021743076738</c:v>
                </c:pt>
                <c:pt idx="133">
                  <c:v>0.16477781673257605</c:v>
                </c:pt>
                <c:pt idx="134">
                  <c:v>0.16592629422189112</c:v>
                </c:pt>
                <c:pt idx="135">
                  <c:v>0.16798094894077131</c:v>
                </c:pt>
                <c:pt idx="136">
                  <c:v>0.1683623023688221</c:v>
                </c:pt>
                <c:pt idx="137">
                  <c:v>0.16913519818287948</c:v>
                </c:pt>
                <c:pt idx="138">
                  <c:v>0.16920338327985818</c:v>
                </c:pt>
                <c:pt idx="139">
                  <c:v>0.16947803876273171</c:v>
                </c:pt>
                <c:pt idx="140">
                  <c:v>0.17016114414595687</c:v>
                </c:pt>
                <c:pt idx="141">
                  <c:v>0.17170833598950139</c:v>
                </c:pt>
                <c:pt idx="142">
                  <c:v>0.17186903732350589</c:v>
                </c:pt>
                <c:pt idx="143">
                  <c:v>0.17191624465377756</c:v>
                </c:pt>
                <c:pt idx="144">
                  <c:v>0.17329625777838209</c:v>
                </c:pt>
                <c:pt idx="145">
                  <c:v>0.17336064323247971</c:v>
                </c:pt>
                <c:pt idx="146">
                  <c:v>0.17437159907617644</c:v>
                </c:pt>
                <c:pt idx="147">
                  <c:v>0.17704730249714273</c:v>
                </c:pt>
                <c:pt idx="148">
                  <c:v>0.17792554439064714</c:v>
                </c:pt>
                <c:pt idx="149">
                  <c:v>0.17829300799112283</c:v>
                </c:pt>
                <c:pt idx="150">
                  <c:v>0.17939645630766221</c:v>
                </c:pt>
                <c:pt idx="151">
                  <c:v>0.18005950824774516</c:v>
                </c:pt>
                <c:pt idx="152">
                  <c:v>0.18016180281384514</c:v>
                </c:pt>
                <c:pt idx="153">
                  <c:v>0.18020570393225879</c:v>
                </c:pt>
                <c:pt idx="154">
                  <c:v>0.18090534122985802</c:v>
                </c:pt>
                <c:pt idx="155">
                  <c:v>0.18103628536119684</c:v>
                </c:pt>
                <c:pt idx="156">
                  <c:v>0.18283733294053436</c:v>
                </c:pt>
                <c:pt idx="157">
                  <c:v>0.18286810426758851</c:v>
                </c:pt>
                <c:pt idx="158">
                  <c:v>0.1830002475681238</c:v>
                </c:pt>
                <c:pt idx="159">
                  <c:v>0.18343683505236716</c:v>
                </c:pt>
                <c:pt idx="160">
                  <c:v>0.18447832186894014</c:v>
                </c:pt>
                <c:pt idx="161">
                  <c:v>0.18455147356731161</c:v>
                </c:pt>
                <c:pt idx="162">
                  <c:v>0.1858885517413833</c:v>
                </c:pt>
                <c:pt idx="163">
                  <c:v>0.18618388616075487</c:v>
                </c:pt>
                <c:pt idx="164">
                  <c:v>0.18894185404414812</c:v>
                </c:pt>
                <c:pt idx="165">
                  <c:v>0.18916822358883473</c:v>
                </c:pt>
                <c:pt idx="166">
                  <c:v>0.18922009838196605</c:v>
                </c:pt>
                <c:pt idx="167">
                  <c:v>0.18964915362197246</c:v>
                </c:pt>
                <c:pt idx="168">
                  <c:v>0.1902568968104974</c:v>
                </c:pt>
                <c:pt idx="169">
                  <c:v>0.19092512615056803</c:v>
                </c:pt>
                <c:pt idx="170">
                  <c:v>0.19165770069579871</c:v>
                </c:pt>
                <c:pt idx="171">
                  <c:v>0.19325843309407267</c:v>
                </c:pt>
                <c:pt idx="172">
                  <c:v>0.19518840918239627</c:v>
                </c:pt>
                <c:pt idx="173">
                  <c:v>0.19523267494990623</c:v>
                </c:pt>
                <c:pt idx="174">
                  <c:v>0.1977347632899609</c:v>
                </c:pt>
                <c:pt idx="175">
                  <c:v>0.19946905554099428</c:v>
                </c:pt>
                <c:pt idx="176">
                  <c:v>0.20258989878659248</c:v>
                </c:pt>
                <c:pt idx="177">
                  <c:v>0.20345928490698967</c:v>
                </c:pt>
                <c:pt idx="178">
                  <c:v>0.20427825987169806</c:v>
                </c:pt>
                <c:pt idx="179">
                  <c:v>0.20531198733772341</c:v>
                </c:pt>
                <c:pt idx="180">
                  <c:v>0.20560809710131608</c:v>
                </c:pt>
                <c:pt idx="181">
                  <c:v>0.20670522132077346</c:v>
                </c:pt>
                <c:pt idx="182">
                  <c:v>0.20703335606459164</c:v>
                </c:pt>
                <c:pt idx="183">
                  <c:v>0.20809878844343344</c:v>
                </c:pt>
                <c:pt idx="184">
                  <c:v>0.20878609298304995</c:v>
                </c:pt>
                <c:pt idx="185">
                  <c:v>0.20995793731551474</c:v>
                </c:pt>
                <c:pt idx="186">
                  <c:v>0.21021772712390099</c:v>
                </c:pt>
                <c:pt idx="187">
                  <c:v>0.21242811650954241</c:v>
                </c:pt>
                <c:pt idx="188">
                  <c:v>0.21379986115949501</c:v>
                </c:pt>
                <c:pt idx="189">
                  <c:v>0.21499871645257287</c:v>
                </c:pt>
                <c:pt idx="190">
                  <c:v>0.21525964205280054</c:v>
                </c:pt>
                <c:pt idx="191">
                  <c:v>0.21831291683137935</c:v>
                </c:pt>
                <c:pt idx="192">
                  <c:v>0.21890645012008092</c:v>
                </c:pt>
                <c:pt idx="193">
                  <c:v>0.2193768734297597</c:v>
                </c:pt>
                <c:pt idx="194">
                  <c:v>0.21980204433400485</c:v>
                </c:pt>
                <c:pt idx="195">
                  <c:v>0.22223470642344334</c:v>
                </c:pt>
                <c:pt idx="196">
                  <c:v>0.22354128062309908</c:v>
                </c:pt>
                <c:pt idx="197">
                  <c:v>0.22471412535208155</c:v>
                </c:pt>
                <c:pt idx="198">
                  <c:v>0.2259610941721043</c:v>
                </c:pt>
                <c:pt idx="199">
                  <c:v>0.22671416582411896</c:v>
                </c:pt>
                <c:pt idx="200">
                  <c:v>0.22696665163120863</c:v>
                </c:pt>
                <c:pt idx="201">
                  <c:v>0.22752018558300915</c:v>
                </c:pt>
                <c:pt idx="202">
                  <c:v>0.22874323895848797</c:v>
                </c:pt>
                <c:pt idx="203">
                  <c:v>0.2291010633164193</c:v>
                </c:pt>
                <c:pt idx="204">
                  <c:v>0.22933853205909135</c:v>
                </c:pt>
                <c:pt idx="205">
                  <c:v>0.23019132674119724</c:v>
                </c:pt>
                <c:pt idx="206">
                  <c:v>0.23058061465743351</c:v>
                </c:pt>
                <c:pt idx="207">
                  <c:v>0.23149170454345519</c:v>
                </c:pt>
                <c:pt idx="208">
                  <c:v>0.23203998548584331</c:v>
                </c:pt>
                <c:pt idx="209">
                  <c:v>0.23264892687221747</c:v>
                </c:pt>
                <c:pt idx="210">
                  <c:v>0.23269626435279825</c:v>
                </c:pt>
                <c:pt idx="211">
                  <c:v>0.23284633670376914</c:v>
                </c:pt>
                <c:pt idx="212">
                  <c:v>0.23300607840536311</c:v>
                </c:pt>
                <c:pt idx="213">
                  <c:v>0.23465828490202201</c:v>
                </c:pt>
                <c:pt idx="214">
                  <c:v>0.23561577684455531</c:v>
                </c:pt>
                <c:pt idx="215">
                  <c:v>0.23585046081461941</c:v>
                </c:pt>
                <c:pt idx="216">
                  <c:v>0.23623365773241164</c:v>
                </c:pt>
                <c:pt idx="217">
                  <c:v>0.23651697364035371</c:v>
                </c:pt>
                <c:pt idx="218">
                  <c:v>0.23737234065114474</c:v>
                </c:pt>
                <c:pt idx="219">
                  <c:v>0.23746626727152684</c:v>
                </c:pt>
                <c:pt idx="220">
                  <c:v>0.23756104093064503</c:v>
                </c:pt>
                <c:pt idx="221">
                  <c:v>0.23882140468258922</c:v>
                </c:pt>
                <c:pt idx="222">
                  <c:v>0.23914437986194589</c:v>
                </c:pt>
                <c:pt idx="223">
                  <c:v>0.23961380669601523</c:v>
                </c:pt>
                <c:pt idx="224">
                  <c:v>0.24043850747964074</c:v>
                </c:pt>
                <c:pt idx="225">
                  <c:v>0.24136757105265141</c:v>
                </c:pt>
                <c:pt idx="226">
                  <c:v>0.24630875517152895</c:v>
                </c:pt>
                <c:pt idx="227">
                  <c:v>0.24646322073033813</c:v>
                </c:pt>
                <c:pt idx="228">
                  <c:v>0.24878371327944906</c:v>
                </c:pt>
                <c:pt idx="229">
                  <c:v>0.24939758851365154</c:v>
                </c:pt>
                <c:pt idx="230">
                  <c:v>0.24991574123482835</c:v>
                </c:pt>
                <c:pt idx="231">
                  <c:v>0.25108274567565425</c:v>
                </c:pt>
                <c:pt idx="232">
                  <c:v>0.25203127289217381</c:v>
                </c:pt>
                <c:pt idx="233">
                  <c:v>0.25544415604270926</c:v>
                </c:pt>
                <c:pt idx="234">
                  <c:v>0.25607899654920374</c:v>
                </c:pt>
                <c:pt idx="235">
                  <c:v>0.25691788286175271</c:v>
                </c:pt>
                <c:pt idx="236">
                  <c:v>0.25709338060667453</c:v>
                </c:pt>
                <c:pt idx="237">
                  <c:v>0.25757470502239566</c:v>
                </c:pt>
                <c:pt idx="238">
                  <c:v>0.25965313863838196</c:v>
                </c:pt>
                <c:pt idx="239">
                  <c:v>0.25978785404186</c:v>
                </c:pt>
                <c:pt idx="240">
                  <c:v>0.26143465389098652</c:v>
                </c:pt>
                <c:pt idx="241">
                  <c:v>0.26147964520527067</c:v>
                </c:pt>
                <c:pt idx="242">
                  <c:v>0.26300085434830611</c:v>
                </c:pt>
                <c:pt idx="243">
                  <c:v>0.26417374880465438</c:v>
                </c:pt>
                <c:pt idx="244">
                  <c:v>0.26544528642134846</c:v>
                </c:pt>
                <c:pt idx="245">
                  <c:v>0.26753994182473145</c:v>
                </c:pt>
                <c:pt idx="246">
                  <c:v>0.26866041398590002</c:v>
                </c:pt>
                <c:pt idx="247">
                  <c:v>0.26892872966915471</c:v>
                </c:pt>
                <c:pt idx="248">
                  <c:v>0.26944684682098208</c:v>
                </c:pt>
                <c:pt idx="249">
                  <c:v>0.27014435578439711</c:v>
                </c:pt>
                <c:pt idx="250">
                  <c:v>0.27070004166103101</c:v>
                </c:pt>
                <c:pt idx="251">
                  <c:v>0.27287634292920693</c:v>
                </c:pt>
                <c:pt idx="252">
                  <c:v>0.273886668072433</c:v>
                </c:pt>
                <c:pt idx="253">
                  <c:v>0.27491615637704031</c:v>
                </c:pt>
                <c:pt idx="254">
                  <c:v>0.27499027466778114</c:v>
                </c:pt>
                <c:pt idx="255">
                  <c:v>0.27590585435422027</c:v>
                </c:pt>
                <c:pt idx="256">
                  <c:v>0.27593409351972964</c:v>
                </c:pt>
                <c:pt idx="257">
                  <c:v>0.27641925433116932</c:v>
                </c:pt>
                <c:pt idx="258">
                  <c:v>0.27853896783288729</c:v>
                </c:pt>
                <c:pt idx="259">
                  <c:v>0.27900046161049158</c:v>
                </c:pt>
                <c:pt idx="260">
                  <c:v>0.28053819658094908</c:v>
                </c:pt>
                <c:pt idx="261">
                  <c:v>0.28056407910944187</c:v>
                </c:pt>
                <c:pt idx="262">
                  <c:v>0.28083241768094264</c:v>
                </c:pt>
                <c:pt idx="263">
                  <c:v>0.28181987771967704</c:v>
                </c:pt>
                <c:pt idx="264">
                  <c:v>0.28236143784771867</c:v>
                </c:pt>
                <c:pt idx="265">
                  <c:v>0.28355446963025366</c:v>
                </c:pt>
                <c:pt idx="266">
                  <c:v>0.28396516452843451</c:v>
                </c:pt>
                <c:pt idx="267">
                  <c:v>0.28552679313140367</c:v>
                </c:pt>
                <c:pt idx="268">
                  <c:v>0.28578578045266895</c:v>
                </c:pt>
                <c:pt idx="269">
                  <c:v>0.28588448973982311</c:v>
                </c:pt>
                <c:pt idx="270">
                  <c:v>0.28618760324100295</c:v>
                </c:pt>
                <c:pt idx="271">
                  <c:v>0.28651352868489088</c:v>
                </c:pt>
                <c:pt idx="272">
                  <c:v>0.28866373274618073</c:v>
                </c:pt>
                <c:pt idx="273">
                  <c:v>0.29116531672304874</c:v>
                </c:pt>
                <c:pt idx="274">
                  <c:v>0.29117784715285638</c:v>
                </c:pt>
                <c:pt idx="275">
                  <c:v>0.29312098525257563</c:v>
                </c:pt>
                <c:pt idx="276">
                  <c:v>0.29359920055823702</c:v>
                </c:pt>
                <c:pt idx="277">
                  <c:v>0.29368042129344885</c:v>
                </c:pt>
                <c:pt idx="278">
                  <c:v>0.29377632939393405</c:v>
                </c:pt>
                <c:pt idx="279">
                  <c:v>0.29377821370304863</c:v>
                </c:pt>
                <c:pt idx="280">
                  <c:v>0.29385191335598776</c:v>
                </c:pt>
                <c:pt idx="281">
                  <c:v>0.29572099236533411</c:v>
                </c:pt>
                <c:pt idx="282">
                  <c:v>0.29575334671287046</c:v>
                </c:pt>
                <c:pt idx="283">
                  <c:v>0.297005316893307</c:v>
                </c:pt>
                <c:pt idx="284">
                  <c:v>0.29826159947639164</c:v>
                </c:pt>
                <c:pt idx="285">
                  <c:v>0.29842433605484081</c:v>
                </c:pt>
                <c:pt idx="286">
                  <c:v>0.29939014327404612</c:v>
                </c:pt>
                <c:pt idx="287">
                  <c:v>0.29976459378454834</c:v>
                </c:pt>
                <c:pt idx="288">
                  <c:v>0.29990494697563275</c:v>
                </c:pt>
                <c:pt idx="289">
                  <c:v>0.30024498510577102</c:v>
                </c:pt>
                <c:pt idx="290">
                  <c:v>0.30141236115905351</c:v>
                </c:pt>
                <c:pt idx="291">
                  <c:v>0.30168591469400757</c:v>
                </c:pt>
                <c:pt idx="292">
                  <c:v>0.30273293604197488</c:v>
                </c:pt>
                <c:pt idx="293">
                  <c:v>0.3037376656768771</c:v>
                </c:pt>
                <c:pt idx="294">
                  <c:v>0.30447762475037915</c:v>
                </c:pt>
                <c:pt idx="295">
                  <c:v>0.30481028180060304</c:v>
                </c:pt>
                <c:pt idx="296">
                  <c:v>0.30623406661435865</c:v>
                </c:pt>
                <c:pt idx="297">
                  <c:v>0.30886905872288545</c:v>
                </c:pt>
                <c:pt idx="298">
                  <c:v>0.30910128743832344</c:v>
                </c:pt>
                <c:pt idx="299">
                  <c:v>0.31029001759102098</c:v>
                </c:pt>
                <c:pt idx="300">
                  <c:v>0.31138665505166385</c:v>
                </c:pt>
                <c:pt idx="301">
                  <c:v>0.31238591660293019</c:v>
                </c:pt>
                <c:pt idx="302">
                  <c:v>0.31342894076685085</c:v>
                </c:pt>
                <c:pt idx="303">
                  <c:v>0.31378051846479882</c:v>
                </c:pt>
                <c:pt idx="304">
                  <c:v>0.31432892793652589</c:v>
                </c:pt>
                <c:pt idx="305">
                  <c:v>0.31460460186674211</c:v>
                </c:pt>
                <c:pt idx="306">
                  <c:v>0.31502778881667254</c:v>
                </c:pt>
                <c:pt idx="307">
                  <c:v>0.31550125530662199</c:v>
                </c:pt>
                <c:pt idx="308">
                  <c:v>0.3188881754134586</c:v>
                </c:pt>
                <c:pt idx="309">
                  <c:v>0.31951659166862989</c:v>
                </c:pt>
                <c:pt idx="310">
                  <c:v>0.32132582708683499</c:v>
                </c:pt>
                <c:pt idx="311">
                  <c:v>0.3227293355026461</c:v>
                </c:pt>
                <c:pt idx="312">
                  <c:v>0.32327224642757552</c:v>
                </c:pt>
                <c:pt idx="313">
                  <c:v>0.32387926851955201</c:v>
                </c:pt>
                <c:pt idx="314">
                  <c:v>0.32597923895380226</c:v>
                </c:pt>
                <c:pt idx="315">
                  <c:v>0.32640260197414783</c:v>
                </c:pt>
                <c:pt idx="316">
                  <c:v>0.32642251822890184</c:v>
                </c:pt>
                <c:pt idx="317">
                  <c:v>0.3265728819296706</c:v>
                </c:pt>
                <c:pt idx="318">
                  <c:v>0.32849354958994548</c:v>
                </c:pt>
                <c:pt idx="319">
                  <c:v>0.32873927981144574</c:v>
                </c:pt>
                <c:pt idx="320">
                  <c:v>0.32992258500807853</c:v>
                </c:pt>
                <c:pt idx="321">
                  <c:v>0.33066097939461392</c:v>
                </c:pt>
                <c:pt idx="322">
                  <c:v>0.33108755781410087</c:v>
                </c:pt>
                <c:pt idx="323">
                  <c:v>0.33141298783617218</c:v>
                </c:pt>
                <c:pt idx="324">
                  <c:v>0.33235650281384915</c:v>
                </c:pt>
                <c:pt idx="325">
                  <c:v>0.33314379135980371</c:v>
                </c:pt>
                <c:pt idx="326">
                  <c:v>0.33347985186706075</c:v>
                </c:pt>
                <c:pt idx="327">
                  <c:v>0.33386586092709247</c:v>
                </c:pt>
                <c:pt idx="328">
                  <c:v>0.33468193421766673</c:v>
                </c:pt>
                <c:pt idx="329">
                  <c:v>0.33594809445738472</c:v>
                </c:pt>
                <c:pt idx="330">
                  <c:v>0.33611660563396289</c:v>
                </c:pt>
                <c:pt idx="331">
                  <c:v>0.33789290754161316</c:v>
                </c:pt>
                <c:pt idx="332">
                  <c:v>0.33828773820556157</c:v>
                </c:pt>
                <c:pt idx="333">
                  <c:v>0.33860870473998428</c:v>
                </c:pt>
                <c:pt idx="334">
                  <c:v>0.33897519962093881</c:v>
                </c:pt>
                <c:pt idx="335">
                  <c:v>0.33939938662995439</c:v>
                </c:pt>
                <c:pt idx="336">
                  <c:v>0.34220443163177011</c:v>
                </c:pt>
                <c:pt idx="337">
                  <c:v>0.34240313188846078</c:v>
                </c:pt>
                <c:pt idx="338">
                  <c:v>0.34290509307009642</c:v>
                </c:pt>
                <c:pt idx="339">
                  <c:v>0.34355611489497195</c:v>
                </c:pt>
                <c:pt idx="340">
                  <c:v>0.34376723616221599</c:v>
                </c:pt>
                <c:pt idx="341">
                  <c:v>0.34489896454322744</c:v>
                </c:pt>
                <c:pt idx="342">
                  <c:v>0.34693625560143482</c:v>
                </c:pt>
                <c:pt idx="343">
                  <c:v>0.34740873486573964</c:v>
                </c:pt>
                <c:pt idx="344">
                  <c:v>0.34866945754894002</c:v>
                </c:pt>
                <c:pt idx="345">
                  <c:v>0.34941959929056776</c:v>
                </c:pt>
                <c:pt idx="346">
                  <c:v>0.35047694843807087</c:v>
                </c:pt>
                <c:pt idx="347">
                  <c:v>0.35255296786818785</c:v>
                </c:pt>
                <c:pt idx="348">
                  <c:v>0.35256246346207881</c:v>
                </c:pt>
                <c:pt idx="349">
                  <c:v>0.3536070691508576</c:v>
                </c:pt>
                <c:pt idx="350">
                  <c:v>0.35375297039948606</c:v>
                </c:pt>
                <c:pt idx="351">
                  <c:v>0.35438889682110797</c:v>
                </c:pt>
                <c:pt idx="352">
                  <c:v>0.35486836339284772</c:v>
                </c:pt>
                <c:pt idx="353">
                  <c:v>0.35540560458881393</c:v>
                </c:pt>
                <c:pt idx="354">
                  <c:v>0.3556751362719261</c:v>
                </c:pt>
                <c:pt idx="355">
                  <c:v>0.35641717654898458</c:v>
                </c:pt>
                <c:pt idx="356">
                  <c:v>0.35762681099405319</c:v>
                </c:pt>
                <c:pt idx="357">
                  <c:v>0.35864451126475128</c:v>
                </c:pt>
                <c:pt idx="358">
                  <c:v>0.35970785156945678</c:v>
                </c:pt>
                <c:pt idx="359">
                  <c:v>0.35981320799847755</c:v>
                </c:pt>
                <c:pt idx="360">
                  <c:v>0.36005531747980835</c:v>
                </c:pt>
                <c:pt idx="361">
                  <c:v>0.36085979110940558</c:v>
                </c:pt>
                <c:pt idx="362">
                  <c:v>0.36133387947685985</c:v>
                </c:pt>
                <c:pt idx="363">
                  <c:v>0.3615142468908078</c:v>
                </c:pt>
                <c:pt idx="364">
                  <c:v>0.36230305744723501</c:v>
                </c:pt>
                <c:pt idx="365">
                  <c:v>0.36571959091650791</c:v>
                </c:pt>
                <c:pt idx="366">
                  <c:v>0.36598466779062716</c:v>
                </c:pt>
                <c:pt idx="367">
                  <c:v>0.36612174405175046</c:v>
                </c:pt>
                <c:pt idx="368">
                  <c:v>0.36691709259167538</c:v>
                </c:pt>
                <c:pt idx="369">
                  <c:v>0.3683099506478863</c:v>
                </c:pt>
                <c:pt idx="370">
                  <c:v>0.36862998792119195</c:v>
                </c:pt>
                <c:pt idx="371">
                  <c:v>0.36885450094565936</c:v>
                </c:pt>
                <c:pt idx="372">
                  <c:v>0.36995876411753098</c:v>
                </c:pt>
                <c:pt idx="373">
                  <c:v>0.37066657385152557</c:v>
                </c:pt>
                <c:pt idx="374">
                  <c:v>0.37133893104524551</c:v>
                </c:pt>
                <c:pt idx="375">
                  <c:v>0.37215157313026692</c:v>
                </c:pt>
                <c:pt idx="376">
                  <c:v>0.37289410237163173</c:v>
                </c:pt>
                <c:pt idx="377">
                  <c:v>0.37345080499487115</c:v>
                </c:pt>
                <c:pt idx="378">
                  <c:v>0.37459638404016699</c:v>
                </c:pt>
                <c:pt idx="379">
                  <c:v>0.37476245318916218</c:v>
                </c:pt>
                <c:pt idx="380">
                  <c:v>0.37523905271521679</c:v>
                </c:pt>
                <c:pt idx="381">
                  <c:v>0.37560591916556241</c:v>
                </c:pt>
                <c:pt idx="382">
                  <c:v>0.37570361860150858</c:v>
                </c:pt>
                <c:pt idx="383">
                  <c:v>0.37609964921347305</c:v>
                </c:pt>
                <c:pt idx="384">
                  <c:v>0.37620107653338575</c:v>
                </c:pt>
                <c:pt idx="385">
                  <c:v>0.37736128741504377</c:v>
                </c:pt>
                <c:pt idx="386">
                  <c:v>0.37833453290740304</c:v>
                </c:pt>
                <c:pt idx="387">
                  <c:v>0.37854105591221121</c:v>
                </c:pt>
                <c:pt idx="388">
                  <c:v>0.37876662125529914</c:v>
                </c:pt>
                <c:pt idx="389">
                  <c:v>0.37945576653992763</c:v>
                </c:pt>
                <c:pt idx="390">
                  <c:v>0.37965503061384831</c:v>
                </c:pt>
                <c:pt idx="391">
                  <c:v>0.37999429714536631</c:v>
                </c:pt>
                <c:pt idx="392">
                  <c:v>0.38053514416435563</c:v>
                </c:pt>
                <c:pt idx="393">
                  <c:v>0.38249210479325318</c:v>
                </c:pt>
                <c:pt idx="394">
                  <c:v>0.38385643094686489</c:v>
                </c:pt>
                <c:pt idx="395">
                  <c:v>0.38578943144709055</c:v>
                </c:pt>
                <c:pt idx="396">
                  <c:v>0.38689691159925527</c:v>
                </c:pt>
                <c:pt idx="397">
                  <c:v>0.38756714507525142</c:v>
                </c:pt>
                <c:pt idx="398">
                  <c:v>0.38847517101001022</c:v>
                </c:pt>
                <c:pt idx="399">
                  <c:v>0.38874014787250188</c:v>
                </c:pt>
                <c:pt idx="400">
                  <c:v>0.38982913628044957</c:v>
                </c:pt>
                <c:pt idx="401">
                  <c:v>0.39226609250810496</c:v>
                </c:pt>
                <c:pt idx="402">
                  <c:v>0.3936273875210175</c:v>
                </c:pt>
                <c:pt idx="403">
                  <c:v>0.39368129537071478</c:v>
                </c:pt>
                <c:pt idx="404">
                  <c:v>0.39472224946583923</c:v>
                </c:pt>
                <c:pt idx="405">
                  <c:v>0.39516445568032521</c:v>
                </c:pt>
                <c:pt idx="406">
                  <c:v>0.39603730355679823</c:v>
                </c:pt>
                <c:pt idx="407">
                  <c:v>0.39670575198476693</c:v>
                </c:pt>
                <c:pt idx="408">
                  <c:v>0.39851527394803132</c:v>
                </c:pt>
                <c:pt idx="409">
                  <c:v>0.39885846344265891</c:v>
                </c:pt>
                <c:pt idx="410">
                  <c:v>0.39899686946143947</c:v>
                </c:pt>
                <c:pt idx="411">
                  <c:v>0.39948031832512881</c:v>
                </c:pt>
                <c:pt idx="412">
                  <c:v>0.39981267190257752</c:v>
                </c:pt>
                <c:pt idx="413">
                  <c:v>0.40104168964524528</c:v>
                </c:pt>
                <c:pt idx="414">
                  <c:v>0.4011019597985308</c:v>
                </c:pt>
                <c:pt idx="415">
                  <c:v>0.40130644291255368</c:v>
                </c:pt>
                <c:pt idx="416">
                  <c:v>0.40145030494766298</c:v>
                </c:pt>
                <c:pt idx="417">
                  <c:v>0.4019747726973471</c:v>
                </c:pt>
                <c:pt idx="418">
                  <c:v>0.40277393216705398</c:v>
                </c:pt>
                <c:pt idx="419">
                  <c:v>0.40290538525113595</c:v>
                </c:pt>
                <c:pt idx="420">
                  <c:v>0.40334695937754539</c:v>
                </c:pt>
                <c:pt idx="421">
                  <c:v>0.40402861444461302</c:v>
                </c:pt>
                <c:pt idx="422">
                  <c:v>0.40403090655450891</c:v>
                </c:pt>
                <c:pt idx="423">
                  <c:v>0.40472036808509326</c:v>
                </c:pt>
                <c:pt idx="424">
                  <c:v>0.40517545355122297</c:v>
                </c:pt>
                <c:pt idx="425">
                  <c:v>0.40562519785471474</c:v>
                </c:pt>
                <c:pt idx="426">
                  <c:v>0.40578340800583707</c:v>
                </c:pt>
                <c:pt idx="427">
                  <c:v>0.40680237991645807</c:v>
                </c:pt>
                <c:pt idx="428">
                  <c:v>0.40829259491318459</c:v>
                </c:pt>
                <c:pt idx="429">
                  <c:v>0.40894326295665634</c:v>
                </c:pt>
                <c:pt idx="430">
                  <c:v>0.40927800039642065</c:v>
                </c:pt>
                <c:pt idx="431">
                  <c:v>0.41091671547885544</c:v>
                </c:pt>
                <c:pt idx="432">
                  <c:v>0.41151816651357714</c:v>
                </c:pt>
                <c:pt idx="433">
                  <c:v>0.4119589044012763</c:v>
                </c:pt>
                <c:pt idx="434">
                  <c:v>0.41247942719612846</c:v>
                </c:pt>
                <c:pt idx="435">
                  <c:v>0.41308036460751368</c:v>
                </c:pt>
                <c:pt idx="436">
                  <c:v>0.41380403588633113</c:v>
                </c:pt>
                <c:pt idx="437">
                  <c:v>0.4143771828571754</c:v>
                </c:pt>
                <c:pt idx="438">
                  <c:v>0.41482578588882374</c:v>
                </c:pt>
                <c:pt idx="439">
                  <c:v>0.41497880912823182</c:v>
                </c:pt>
                <c:pt idx="440">
                  <c:v>0.41502799850947764</c:v>
                </c:pt>
                <c:pt idx="441">
                  <c:v>0.41503026432056533</c:v>
                </c:pt>
                <c:pt idx="442">
                  <c:v>0.41584171718222179</c:v>
                </c:pt>
                <c:pt idx="443">
                  <c:v>0.41635848514950319</c:v>
                </c:pt>
                <c:pt idx="444">
                  <c:v>0.41701170913128127</c:v>
                </c:pt>
                <c:pt idx="445">
                  <c:v>0.41783105637500945</c:v>
                </c:pt>
                <c:pt idx="446">
                  <c:v>0.41793376800095045</c:v>
                </c:pt>
                <c:pt idx="447">
                  <c:v>0.42022351563712346</c:v>
                </c:pt>
                <c:pt idx="448">
                  <c:v>0.4212191144501008</c:v>
                </c:pt>
                <c:pt idx="449">
                  <c:v>0.421477410368443</c:v>
                </c:pt>
                <c:pt idx="450">
                  <c:v>0.42169188594500034</c:v>
                </c:pt>
                <c:pt idx="451">
                  <c:v>0.42209465703028393</c:v>
                </c:pt>
                <c:pt idx="452">
                  <c:v>0.42248420918638208</c:v>
                </c:pt>
                <c:pt idx="453">
                  <c:v>0.42263056911861369</c:v>
                </c:pt>
                <c:pt idx="454">
                  <c:v>0.42312818040505623</c:v>
                </c:pt>
                <c:pt idx="455">
                  <c:v>0.4233578196426922</c:v>
                </c:pt>
                <c:pt idx="456">
                  <c:v>0.42433223112460811</c:v>
                </c:pt>
                <c:pt idx="457">
                  <c:v>0.42451982691332057</c:v>
                </c:pt>
                <c:pt idx="458">
                  <c:v>0.42496623589035754</c:v>
                </c:pt>
                <c:pt idx="459">
                  <c:v>0.42500196045521726</c:v>
                </c:pt>
                <c:pt idx="460">
                  <c:v>0.42533700887762049</c:v>
                </c:pt>
                <c:pt idx="461">
                  <c:v>0.4266455655067859</c:v>
                </c:pt>
                <c:pt idx="462">
                  <c:v>0.42772792577417795</c:v>
                </c:pt>
                <c:pt idx="463">
                  <c:v>0.43008239607708115</c:v>
                </c:pt>
                <c:pt idx="464">
                  <c:v>0.43119248762802687</c:v>
                </c:pt>
                <c:pt idx="465">
                  <c:v>0.43202388621869692</c:v>
                </c:pt>
                <c:pt idx="466">
                  <c:v>0.43236180068322677</c:v>
                </c:pt>
                <c:pt idx="467">
                  <c:v>0.43332993350841642</c:v>
                </c:pt>
                <c:pt idx="468">
                  <c:v>0.43454083700586538</c:v>
                </c:pt>
                <c:pt idx="469">
                  <c:v>0.43554149532811026</c:v>
                </c:pt>
                <c:pt idx="470">
                  <c:v>0.43571240850082993</c:v>
                </c:pt>
                <c:pt idx="471">
                  <c:v>0.43590462877256425</c:v>
                </c:pt>
                <c:pt idx="472">
                  <c:v>0.4359131270778614</c:v>
                </c:pt>
                <c:pt idx="473">
                  <c:v>0.4368094704088254</c:v>
                </c:pt>
                <c:pt idx="474">
                  <c:v>0.43711557878950597</c:v>
                </c:pt>
                <c:pt idx="475">
                  <c:v>0.43718146369621841</c:v>
                </c:pt>
                <c:pt idx="476">
                  <c:v>0.43880126816852222</c:v>
                </c:pt>
                <c:pt idx="477">
                  <c:v>0.43908152762684827</c:v>
                </c:pt>
                <c:pt idx="478">
                  <c:v>0.43919951345985286</c:v>
                </c:pt>
                <c:pt idx="479">
                  <c:v>0.43962927432122062</c:v>
                </c:pt>
                <c:pt idx="480">
                  <c:v>0.43987120925025597</c:v>
                </c:pt>
                <c:pt idx="481">
                  <c:v>0.4412065725449611</c:v>
                </c:pt>
                <c:pt idx="482">
                  <c:v>0.44155580056260962</c:v>
                </c:pt>
                <c:pt idx="483">
                  <c:v>0.44195471561981625</c:v>
                </c:pt>
                <c:pt idx="484">
                  <c:v>0.4440673634313681</c:v>
                </c:pt>
                <c:pt idx="485">
                  <c:v>0.44612952783022586</c:v>
                </c:pt>
                <c:pt idx="486">
                  <c:v>0.44618636152873525</c:v>
                </c:pt>
                <c:pt idx="487">
                  <c:v>0.44680496870258418</c:v>
                </c:pt>
                <c:pt idx="488">
                  <c:v>0.44771464784988535</c:v>
                </c:pt>
                <c:pt idx="489">
                  <c:v>0.44775001179078677</c:v>
                </c:pt>
                <c:pt idx="490">
                  <c:v>0.44823225573511638</c:v>
                </c:pt>
                <c:pt idx="491">
                  <c:v>0.44830128334320962</c:v>
                </c:pt>
                <c:pt idx="492">
                  <c:v>0.44916623532305944</c:v>
                </c:pt>
                <c:pt idx="493">
                  <c:v>0.44933728148036822</c:v>
                </c:pt>
                <c:pt idx="494">
                  <c:v>0.45058679823522524</c:v>
                </c:pt>
                <c:pt idx="495">
                  <c:v>0.45221349408421635</c:v>
                </c:pt>
                <c:pt idx="496">
                  <c:v>0.45227219952039799</c:v>
                </c:pt>
                <c:pt idx="497">
                  <c:v>0.45239800640591116</c:v>
                </c:pt>
                <c:pt idx="498">
                  <c:v>0.45257417340637723</c:v>
                </c:pt>
                <c:pt idx="499">
                  <c:v>0.45313305822199534</c:v>
                </c:pt>
                <c:pt idx="500">
                  <c:v>0.45347730326739655</c:v>
                </c:pt>
                <c:pt idx="501">
                  <c:v>0.45358714813570489</c:v>
                </c:pt>
                <c:pt idx="502">
                  <c:v>0.45384998551938915</c:v>
                </c:pt>
                <c:pt idx="503">
                  <c:v>0.45405258359780221</c:v>
                </c:pt>
                <c:pt idx="504">
                  <c:v>0.45518085998372426</c:v>
                </c:pt>
                <c:pt idx="505">
                  <c:v>0.45536214689137083</c:v>
                </c:pt>
                <c:pt idx="506">
                  <c:v>0.45549935685227338</c:v>
                </c:pt>
                <c:pt idx="507">
                  <c:v>0.45602378732481064</c:v>
                </c:pt>
                <c:pt idx="508">
                  <c:v>0.4571518760466512</c:v>
                </c:pt>
                <c:pt idx="509">
                  <c:v>0.45729301434627551</c:v>
                </c:pt>
                <c:pt idx="510">
                  <c:v>0.45732053388289301</c:v>
                </c:pt>
                <c:pt idx="511">
                  <c:v>0.45755230012735104</c:v>
                </c:pt>
                <c:pt idx="512">
                  <c:v>0.45879953924207079</c:v>
                </c:pt>
                <c:pt idx="513">
                  <c:v>0.45894576690130201</c:v>
                </c:pt>
                <c:pt idx="514">
                  <c:v>0.45954287793862736</c:v>
                </c:pt>
                <c:pt idx="515">
                  <c:v>0.45985695044430264</c:v>
                </c:pt>
                <c:pt idx="516">
                  <c:v>0.45992380720868808</c:v>
                </c:pt>
                <c:pt idx="517">
                  <c:v>0.46149783785095438</c:v>
                </c:pt>
                <c:pt idx="518">
                  <c:v>0.46169515700331959</c:v>
                </c:pt>
                <c:pt idx="519">
                  <c:v>0.46176106459352073</c:v>
                </c:pt>
                <c:pt idx="520">
                  <c:v>0.4625832604227455</c:v>
                </c:pt>
                <c:pt idx="521">
                  <c:v>0.46281698604915905</c:v>
                </c:pt>
                <c:pt idx="522">
                  <c:v>0.463074083529806</c:v>
                </c:pt>
                <c:pt idx="523">
                  <c:v>0.46318106688154287</c:v>
                </c:pt>
                <c:pt idx="524">
                  <c:v>0.46335086402609577</c:v>
                </c:pt>
                <c:pt idx="525">
                  <c:v>0.46398665281668683</c:v>
                </c:pt>
                <c:pt idx="526">
                  <c:v>0.46463840840307774</c:v>
                </c:pt>
                <c:pt idx="527">
                  <c:v>0.46478478020348302</c:v>
                </c:pt>
                <c:pt idx="528">
                  <c:v>0.46481176242554906</c:v>
                </c:pt>
                <c:pt idx="529">
                  <c:v>0.46543454461282541</c:v>
                </c:pt>
                <c:pt idx="530">
                  <c:v>0.46569558034782826</c:v>
                </c:pt>
                <c:pt idx="531">
                  <c:v>0.46584911606428203</c:v>
                </c:pt>
                <c:pt idx="532">
                  <c:v>0.46672062059455294</c:v>
                </c:pt>
                <c:pt idx="533">
                  <c:v>0.46684130149190095</c:v>
                </c:pt>
                <c:pt idx="534">
                  <c:v>0.46711579242456602</c:v>
                </c:pt>
                <c:pt idx="535">
                  <c:v>0.46972687265713059</c:v>
                </c:pt>
                <c:pt idx="536">
                  <c:v>0.47045477304106376</c:v>
                </c:pt>
                <c:pt idx="537">
                  <c:v>0.47146724251727812</c:v>
                </c:pt>
                <c:pt idx="538">
                  <c:v>0.47166314998888842</c:v>
                </c:pt>
                <c:pt idx="539">
                  <c:v>0.47170402231209857</c:v>
                </c:pt>
                <c:pt idx="540">
                  <c:v>0.47222801238801615</c:v>
                </c:pt>
                <c:pt idx="541">
                  <c:v>0.47253415160456846</c:v>
                </c:pt>
                <c:pt idx="542">
                  <c:v>0.47254833721165951</c:v>
                </c:pt>
                <c:pt idx="543">
                  <c:v>0.47287499965529967</c:v>
                </c:pt>
                <c:pt idx="544">
                  <c:v>0.47297565550733628</c:v>
                </c:pt>
                <c:pt idx="545">
                  <c:v>0.47305456266469409</c:v>
                </c:pt>
                <c:pt idx="546">
                  <c:v>0.47416934081981438</c:v>
                </c:pt>
                <c:pt idx="547">
                  <c:v>0.47433779801879028</c:v>
                </c:pt>
                <c:pt idx="548">
                  <c:v>0.47453066397250299</c:v>
                </c:pt>
                <c:pt idx="549">
                  <c:v>0.47542892624086802</c:v>
                </c:pt>
                <c:pt idx="550">
                  <c:v>0.47700229810772304</c:v>
                </c:pt>
                <c:pt idx="551">
                  <c:v>0.47813454702072916</c:v>
                </c:pt>
                <c:pt idx="552">
                  <c:v>0.47836283877513663</c:v>
                </c:pt>
                <c:pt idx="553">
                  <c:v>0.47850827516525918</c:v>
                </c:pt>
                <c:pt idx="554">
                  <c:v>0.47878091261486055</c:v>
                </c:pt>
                <c:pt idx="555">
                  <c:v>0.47983665859427571</c:v>
                </c:pt>
                <c:pt idx="556">
                  <c:v>0.48064101848837304</c:v>
                </c:pt>
                <c:pt idx="557">
                  <c:v>0.48106520483437049</c:v>
                </c:pt>
                <c:pt idx="558">
                  <c:v>0.48152894329401902</c:v>
                </c:pt>
                <c:pt idx="559">
                  <c:v>0.48169994366192193</c:v>
                </c:pt>
                <c:pt idx="560">
                  <c:v>0.48215104635007267</c:v>
                </c:pt>
                <c:pt idx="561">
                  <c:v>0.48257054450097087</c:v>
                </c:pt>
                <c:pt idx="562">
                  <c:v>0.48279700740091119</c:v>
                </c:pt>
                <c:pt idx="563">
                  <c:v>0.4828806024006701</c:v>
                </c:pt>
                <c:pt idx="564">
                  <c:v>0.48289353431283533</c:v>
                </c:pt>
                <c:pt idx="565">
                  <c:v>0.48319572037379016</c:v>
                </c:pt>
                <c:pt idx="566">
                  <c:v>0.48391814949009981</c:v>
                </c:pt>
                <c:pt idx="567">
                  <c:v>0.48453753099409091</c:v>
                </c:pt>
                <c:pt idx="568">
                  <c:v>0.48465423833512244</c:v>
                </c:pt>
                <c:pt idx="569">
                  <c:v>0.48473015810334796</c:v>
                </c:pt>
                <c:pt idx="570">
                  <c:v>0.48475249840016676</c:v>
                </c:pt>
                <c:pt idx="571">
                  <c:v>0.48484081424037284</c:v>
                </c:pt>
                <c:pt idx="572">
                  <c:v>0.48535494960757991</c:v>
                </c:pt>
                <c:pt idx="573">
                  <c:v>0.48548249239270636</c:v>
                </c:pt>
                <c:pt idx="574">
                  <c:v>0.48561194469581237</c:v>
                </c:pt>
                <c:pt idx="575">
                  <c:v>0.48561278957717008</c:v>
                </c:pt>
                <c:pt idx="576">
                  <c:v>0.485985599291472</c:v>
                </c:pt>
                <c:pt idx="577">
                  <c:v>0.48639162074156023</c:v>
                </c:pt>
                <c:pt idx="578">
                  <c:v>0.4865683538877138</c:v>
                </c:pt>
                <c:pt idx="579">
                  <c:v>0.48666230574001079</c:v>
                </c:pt>
                <c:pt idx="580">
                  <c:v>0.48800175608880492</c:v>
                </c:pt>
                <c:pt idx="581">
                  <c:v>0.48831846714714816</c:v>
                </c:pt>
                <c:pt idx="582">
                  <c:v>0.48833786720512545</c:v>
                </c:pt>
                <c:pt idx="583">
                  <c:v>0.48886470823012618</c:v>
                </c:pt>
                <c:pt idx="584">
                  <c:v>0.48887799047873609</c:v>
                </c:pt>
                <c:pt idx="585">
                  <c:v>0.48894484260639104</c:v>
                </c:pt>
                <c:pt idx="586">
                  <c:v>0.48919597849149021</c:v>
                </c:pt>
                <c:pt idx="587">
                  <c:v>0.48948167086396077</c:v>
                </c:pt>
                <c:pt idx="588">
                  <c:v>0.49015656206973762</c:v>
                </c:pt>
                <c:pt idx="589">
                  <c:v>0.49103137040383393</c:v>
                </c:pt>
                <c:pt idx="590">
                  <c:v>0.49220601918748047</c:v>
                </c:pt>
                <c:pt idx="591">
                  <c:v>0.49240124192545309</c:v>
                </c:pt>
                <c:pt idx="592">
                  <c:v>0.49261451169135889</c:v>
                </c:pt>
                <c:pt idx="593">
                  <c:v>0.49506715508515986</c:v>
                </c:pt>
                <c:pt idx="594">
                  <c:v>0.49515079447443372</c:v>
                </c:pt>
                <c:pt idx="595">
                  <c:v>0.49552456632056008</c:v>
                </c:pt>
                <c:pt idx="596">
                  <c:v>0.49562706269024953</c:v>
                </c:pt>
                <c:pt idx="597">
                  <c:v>0.49585673088773297</c:v>
                </c:pt>
                <c:pt idx="598">
                  <c:v>0.49601977912752049</c:v>
                </c:pt>
                <c:pt idx="599">
                  <c:v>0.49623792201671757</c:v>
                </c:pt>
                <c:pt idx="600">
                  <c:v>0.49739620540837554</c:v>
                </c:pt>
                <c:pt idx="601">
                  <c:v>0.49764020717496443</c:v>
                </c:pt>
                <c:pt idx="602">
                  <c:v>0.49766313545227869</c:v>
                </c:pt>
                <c:pt idx="603">
                  <c:v>0.49801772484238688</c:v>
                </c:pt>
                <c:pt idx="604">
                  <c:v>0.49916579655833887</c:v>
                </c:pt>
                <c:pt idx="605">
                  <c:v>0.49937672439198255</c:v>
                </c:pt>
                <c:pt idx="606">
                  <c:v>0.49943086035449763</c:v>
                </c:pt>
                <c:pt idx="607">
                  <c:v>0.49982459475057428</c:v>
                </c:pt>
                <c:pt idx="608">
                  <c:v>0.50125609056591747</c:v>
                </c:pt>
                <c:pt idx="609">
                  <c:v>0.50156922474859844</c:v>
                </c:pt>
                <c:pt idx="610">
                  <c:v>0.5016479246605422</c:v>
                </c:pt>
                <c:pt idx="611">
                  <c:v>0.50186434336129926</c:v>
                </c:pt>
                <c:pt idx="612">
                  <c:v>0.50360099751111664</c:v>
                </c:pt>
                <c:pt idx="613">
                  <c:v>0.50403563938371465</c:v>
                </c:pt>
                <c:pt idx="614">
                  <c:v>0.50451478957498075</c:v>
                </c:pt>
                <c:pt idx="615">
                  <c:v>0.50461954689845168</c:v>
                </c:pt>
                <c:pt idx="616">
                  <c:v>0.50514167836849633</c:v>
                </c:pt>
                <c:pt idx="617">
                  <c:v>0.50522087836042551</c:v>
                </c:pt>
                <c:pt idx="618">
                  <c:v>0.50585449341763722</c:v>
                </c:pt>
                <c:pt idx="619">
                  <c:v>0.50624994515880894</c:v>
                </c:pt>
                <c:pt idx="620">
                  <c:v>0.5063942356972243</c:v>
                </c:pt>
                <c:pt idx="621">
                  <c:v>0.5067202976208417</c:v>
                </c:pt>
                <c:pt idx="622">
                  <c:v>0.50682514142612201</c:v>
                </c:pt>
                <c:pt idx="623">
                  <c:v>0.50729269846116154</c:v>
                </c:pt>
                <c:pt idx="624">
                  <c:v>0.50838822926542659</c:v>
                </c:pt>
                <c:pt idx="625">
                  <c:v>0.50931392054475888</c:v>
                </c:pt>
                <c:pt idx="626">
                  <c:v>0.50970988935052219</c:v>
                </c:pt>
                <c:pt idx="627">
                  <c:v>0.50975337377652397</c:v>
                </c:pt>
                <c:pt idx="628">
                  <c:v>0.51039017442030044</c:v>
                </c:pt>
                <c:pt idx="629">
                  <c:v>0.51130659528703348</c:v>
                </c:pt>
                <c:pt idx="630">
                  <c:v>0.51162136736897856</c:v>
                </c:pt>
                <c:pt idx="631">
                  <c:v>0.51260646320981262</c:v>
                </c:pt>
                <c:pt idx="632">
                  <c:v>0.51265029649615468</c:v>
                </c:pt>
                <c:pt idx="633">
                  <c:v>0.51276444746667382</c:v>
                </c:pt>
                <c:pt idx="634">
                  <c:v>0.5127926536651688</c:v>
                </c:pt>
                <c:pt idx="635">
                  <c:v>0.51306258467838439</c:v>
                </c:pt>
                <c:pt idx="636">
                  <c:v>0.51323753870571043</c:v>
                </c:pt>
                <c:pt idx="637">
                  <c:v>0.51342911494115917</c:v>
                </c:pt>
                <c:pt idx="638">
                  <c:v>0.51354413206160887</c:v>
                </c:pt>
                <c:pt idx="639">
                  <c:v>0.51435067425357683</c:v>
                </c:pt>
                <c:pt idx="640">
                  <c:v>0.51525450508796322</c:v>
                </c:pt>
                <c:pt idx="641">
                  <c:v>0.51553376291724662</c:v>
                </c:pt>
                <c:pt idx="642">
                  <c:v>0.51637570031729629</c:v>
                </c:pt>
                <c:pt idx="643">
                  <c:v>0.51643687056906451</c:v>
                </c:pt>
                <c:pt idx="644">
                  <c:v>0.5166746024934632</c:v>
                </c:pt>
                <c:pt idx="645">
                  <c:v>0.51676077465970682</c:v>
                </c:pt>
                <c:pt idx="646">
                  <c:v>0.51715558153934993</c:v>
                </c:pt>
                <c:pt idx="647">
                  <c:v>0.51837206640235878</c:v>
                </c:pt>
                <c:pt idx="648">
                  <c:v>0.51842699866980713</c:v>
                </c:pt>
                <c:pt idx="649">
                  <c:v>0.51847006225676884</c:v>
                </c:pt>
                <c:pt idx="650">
                  <c:v>0.51875860609677094</c:v>
                </c:pt>
                <c:pt idx="651">
                  <c:v>0.51893908194261107</c:v>
                </c:pt>
                <c:pt idx="652">
                  <c:v>0.51930199447524439</c:v>
                </c:pt>
                <c:pt idx="653">
                  <c:v>0.51969884563509827</c:v>
                </c:pt>
                <c:pt idx="654">
                  <c:v>0.52079770145599869</c:v>
                </c:pt>
                <c:pt idx="655">
                  <c:v>0.52134864120018498</c:v>
                </c:pt>
                <c:pt idx="656">
                  <c:v>0.52212783158463072</c:v>
                </c:pt>
                <c:pt idx="657">
                  <c:v>0.52362389936563036</c:v>
                </c:pt>
                <c:pt idx="658">
                  <c:v>0.52415744823815358</c:v>
                </c:pt>
                <c:pt idx="659">
                  <c:v>0.52444696356270548</c:v>
                </c:pt>
                <c:pt idx="660">
                  <c:v>0.52458226671782937</c:v>
                </c:pt>
                <c:pt idx="661">
                  <c:v>0.52501440939234389</c:v>
                </c:pt>
                <c:pt idx="662">
                  <c:v>0.52516940024412462</c:v>
                </c:pt>
                <c:pt idx="663">
                  <c:v>0.52521520561917767</c:v>
                </c:pt>
                <c:pt idx="664">
                  <c:v>0.52534143447330617</c:v>
                </c:pt>
                <c:pt idx="665">
                  <c:v>0.52537754282634386</c:v>
                </c:pt>
                <c:pt idx="666">
                  <c:v>0.52554471578222239</c:v>
                </c:pt>
                <c:pt idx="667">
                  <c:v>0.52621010727705264</c:v>
                </c:pt>
                <c:pt idx="668">
                  <c:v>0.52627813524981493</c:v>
                </c:pt>
                <c:pt idx="669">
                  <c:v>0.52646019251609777</c:v>
                </c:pt>
                <c:pt idx="670">
                  <c:v>0.52709420358483783</c:v>
                </c:pt>
                <c:pt idx="671">
                  <c:v>0.52723571687586035</c:v>
                </c:pt>
                <c:pt idx="672">
                  <c:v>0.52765140061965221</c:v>
                </c:pt>
                <c:pt idx="673">
                  <c:v>0.52792355111931255</c:v>
                </c:pt>
                <c:pt idx="674">
                  <c:v>0.52867053308326495</c:v>
                </c:pt>
                <c:pt idx="675">
                  <c:v>0.52911602662952628</c:v>
                </c:pt>
                <c:pt idx="676">
                  <c:v>0.52924429522344663</c:v>
                </c:pt>
                <c:pt idx="677">
                  <c:v>0.5296352269374357</c:v>
                </c:pt>
                <c:pt idx="678">
                  <c:v>0.53003079220947047</c:v>
                </c:pt>
                <c:pt idx="679">
                  <c:v>0.53081516736609691</c:v>
                </c:pt>
                <c:pt idx="680">
                  <c:v>0.53134937987841546</c:v>
                </c:pt>
                <c:pt idx="681">
                  <c:v>0.53139667317341477</c:v>
                </c:pt>
                <c:pt idx="682">
                  <c:v>0.53244228994932707</c:v>
                </c:pt>
                <c:pt idx="683">
                  <c:v>0.53264730551841044</c:v>
                </c:pt>
                <c:pt idx="684">
                  <c:v>0.53267263319953428</c:v>
                </c:pt>
                <c:pt idx="685">
                  <c:v>0.53357411277709721</c:v>
                </c:pt>
                <c:pt idx="686">
                  <c:v>0.53370905621271869</c:v>
                </c:pt>
                <c:pt idx="687">
                  <c:v>0.53419810153191971</c:v>
                </c:pt>
                <c:pt idx="688">
                  <c:v>0.53471173803996552</c:v>
                </c:pt>
                <c:pt idx="689">
                  <c:v>0.53559854562292175</c:v>
                </c:pt>
                <c:pt idx="690">
                  <c:v>0.53593902243800629</c:v>
                </c:pt>
                <c:pt idx="691">
                  <c:v>0.53603677988103149</c:v>
                </c:pt>
                <c:pt idx="692">
                  <c:v>0.53655940977686456</c:v>
                </c:pt>
                <c:pt idx="693">
                  <c:v>0.53680593222328477</c:v>
                </c:pt>
                <c:pt idx="694">
                  <c:v>0.53740713391505923</c:v>
                </c:pt>
                <c:pt idx="695">
                  <c:v>0.53746052540510492</c:v>
                </c:pt>
                <c:pt idx="696">
                  <c:v>0.53784175794670153</c:v>
                </c:pt>
                <c:pt idx="697">
                  <c:v>0.53833023457487061</c:v>
                </c:pt>
                <c:pt idx="698">
                  <c:v>0.53846699594722458</c:v>
                </c:pt>
                <c:pt idx="699">
                  <c:v>0.53889077079118763</c:v>
                </c:pt>
                <c:pt idx="700">
                  <c:v>0.53941427260125308</c:v>
                </c:pt>
                <c:pt idx="701">
                  <c:v>0.54185325009000807</c:v>
                </c:pt>
                <c:pt idx="702">
                  <c:v>0.54331114360948141</c:v>
                </c:pt>
                <c:pt idx="703">
                  <c:v>0.54345225160533661</c:v>
                </c:pt>
                <c:pt idx="704">
                  <c:v>0.54370467704436465</c:v>
                </c:pt>
                <c:pt idx="705">
                  <c:v>0.54376907365613925</c:v>
                </c:pt>
                <c:pt idx="706">
                  <c:v>0.54468060513751304</c:v>
                </c:pt>
                <c:pt idx="707">
                  <c:v>0.54478571957359079</c:v>
                </c:pt>
                <c:pt idx="708">
                  <c:v>0.54614180450901928</c:v>
                </c:pt>
                <c:pt idx="709">
                  <c:v>0.54631373037047393</c:v>
                </c:pt>
                <c:pt idx="710">
                  <c:v>0.54640242993440202</c:v>
                </c:pt>
                <c:pt idx="711">
                  <c:v>0.54710683811018768</c:v>
                </c:pt>
                <c:pt idx="712">
                  <c:v>0.54741273289266035</c:v>
                </c:pt>
                <c:pt idx="713">
                  <c:v>0.54828674365888708</c:v>
                </c:pt>
                <c:pt idx="714">
                  <c:v>0.54856076593884495</c:v>
                </c:pt>
                <c:pt idx="715">
                  <c:v>0.54950174323492096</c:v>
                </c:pt>
                <c:pt idx="716">
                  <c:v>0.5496209573104337</c:v>
                </c:pt>
                <c:pt idx="717">
                  <c:v>0.5501910419992242</c:v>
                </c:pt>
                <c:pt idx="718">
                  <c:v>0.55037834141492659</c:v>
                </c:pt>
                <c:pt idx="719">
                  <c:v>0.55043516321044217</c:v>
                </c:pt>
                <c:pt idx="720">
                  <c:v>0.55081843037425848</c:v>
                </c:pt>
                <c:pt idx="721">
                  <c:v>0.55193385498691117</c:v>
                </c:pt>
                <c:pt idx="722">
                  <c:v>0.55202546067196512</c:v>
                </c:pt>
                <c:pt idx="723">
                  <c:v>0.55234377818588087</c:v>
                </c:pt>
                <c:pt idx="724">
                  <c:v>0.55376532159032943</c:v>
                </c:pt>
                <c:pt idx="725">
                  <c:v>0.55390778423648623</c:v>
                </c:pt>
                <c:pt idx="726">
                  <c:v>0.55412021971007719</c:v>
                </c:pt>
                <c:pt idx="727">
                  <c:v>0.55478250784996164</c:v>
                </c:pt>
                <c:pt idx="728">
                  <c:v>0.55511127834555385</c:v>
                </c:pt>
                <c:pt idx="729">
                  <c:v>0.55641424201301504</c:v>
                </c:pt>
                <c:pt idx="730">
                  <c:v>0.55672718063611015</c:v>
                </c:pt>
                <c:pt idx="731">
                  <c:v>0.55884209819709985</c:v>
                </c:pt>
                <c:pt idx="732">
                  <c:v>0.5597473042342852</c:v>
                </c:pt>
                <c:pt idx="733">
                  <c:v>0.56000054998299065</c:v>
                </c:pt>
                <c:pt idx="734">
                  <c:v>0.56023579412567237</c:v>
                </c:pt>
                <c:pt idx="735">
                  <c:v>0.56023618320818358</c:v>
                </c:pt>
                <c:pt idx="736">
                  <c:v>0.56069517063411045</c:v>
                </c:pt>
                <c:pt idx="737">
                  <c:v>0.56084566789143753</c:v>
                </c:pt>
                <c:pt idx="738">
                  <c:v>0.56138957761367547</c:v>
                </c:pt>
                <c:pt idx="739">
                  <c:v>0.56153181483165049</c:v>
                </c:pt>
                <c:pt idx="740">
                  <c:v>0.56182980355628542</c:v>
                </c:pt>
                <c:pt idx="741">
                  <c:v>0.56233517961733137</c:v>
                </c:pt>
                <c:pt idx="742">
                  <c:v>0.56258189672584269</c:v>
                </c:pt>
                <c:pt idx="743">
                  <c:v>0.56259352600845125</c:v>
                </c:pt>
                <c:pt idx="744">
                  <c:v>0.5627507791391656</c:v>
                </c:pt>
                <c:pt idx="745">
                  <c:v>0.56307178922223955</c:v>
                </c:pt>
                <c:pt idx="746">
                  <c:v>0.5631685009620726</c:v>
                </c:pt>
                <c:pt idx="747">
                  <c:v>0.56340027590831954</c:v>
                </c:pt>
                <c:pt idx="748">
                  <c:v>0.5635136812831153</c:v>
                </c:pt>
                <c:pt idx="749">
                  <c:v>0.56406525400083252</c:v>
                </c:pt>
                <c:pt idx="750">
                  <c:v>0.56544116153293111</c:v>
                </c:pt>
                <c:pt idx="751">
                  <c:v>0.56590664707227423</c:v>
                </c:pt>
                <c:pt idx="752">
                  <c:v>0.56664309100625221</c:v>
                </c:pt>
                <c:pt idx="753">
                  <c:v>0.56869933591420552</c:v>
                </c:pt>
                <c:pt idx="754">
                  <c:v>0.57003651250347054</c:v>
                </c:pt>
                <c:pt idx="755">
                  <c:v>0.57089623095755726</c:v>
                </c:pt>
                <c:pt idx="756">
                  <c:v>0.57120507179569679</c:v>
                </c:pt>
                <c:pt idx="757">
                  <c:v>0.57158037390906946</c:v>
                </c:pt>
                <c:pt idx="758">
                  <c:v>0.57172625798629395</c:v>
                </c:pt>
                <c:pt idx="759">
                  <c:v>0.57198700993862106</c:v>
                </c:pt>
                <c:pt idx="760">
                  <c:v>0.57206606044319208</c:v>
                </c:pt>
                <c:pt idx="761">
                  <c:v>0.57213496279526366</c:v>
                </c:pt>
                <c:pt idx="762">
                  <c:v>0.57243181865312953</c:v>
                </c:pt>
                <c:pt idx="763">
                  <c:v>0.57309911914856282</c:v>
                </c:pt>
                <c:pt idx="764">
                  <c:v>0.5747366541753367</c:v>
                </c:pt>
                <c:pt idx="765">
                  <c:v>0.57512143368936308</c:v>
                </c:pt>
                <c:pt idx="766">
                  <c:v>0.57694968183282369</c:v>
                </c:pt>
                <c:pt idx="767">
                  <c:v>0.57702102744001482</c:v>
                </c:pt>
                <c:pt idx="768">
                  <c:v>0.57746528118463369</c:v>
                </c:pt>
                <c:pt idx="769">
                  <c:v>0.57862923087888318</c:v>
                </c:pt>
                <c:pt idx="770">
                  <c:v>0.57891905161850032</c:v>
                </c:pt>
                <c:pt idx="771">
                  <c:v>0.57957538422418442</c:v>
                </c:pt>
                <c:pt idx="772">
                  <c:v>0.57995939470436597</c:v>
                </c:pt>
                <c:pt idx="773">
                  <c:v>0.58056333131444327</c:v>
                </c:pt>
                <c:pt idx="774">
                  <c:v>0.58071003684933187</c:v>
                </c:pt>
                <c:pt idx="775">
                  <c:v>0.58081855918479142</c:v>
                </c:pt>
                <c:pt idx="776">
                  <c:v>0.58135041449404434</c:v>
                </c:pt>
                <c:pt idx="777">
                  <c:v>0.58204222594095645</c:v>
                </c:pt>
                <c:pt idx="778">
                  <c:v>0.58222427779460006</c:v>
                </c:pt>
                <c:pt idx="779">
                  <c:v>0.58251661681187217</c:v>
                </c:pt>
                <c:pt idx="780">
                  <c:v>0.58354792656546872</c:v>
                </c:pt>
                <c:pt idx="781">
                  <c:v>0.58403963233523981</c:v>
                </c:pt>
                <c:pt idx="782">
                  <c:v>0.58464634830930229</c:v>
                </c:pt>
                <c:pt idx="783">
                  <c:v>0.58493528906831227</c:v>
                </c:pt>
                <c:pt idx="784">
                  <c:v>0.58505808870446752</c:v>
                </c:pt>
                <c:pt idx="785">
                  <c:v>0.58549295710009031</c:v>
                </c:pt>
                <c:pt idx="786">
                  <c:v>0.58610936968052763</c:v>
                </c:pt>
                <c:pt idx="787">
                  <c:v>0.58615992417002161</c:v>
                </c:pt>
                <c:pt idx="788">
                  <c:v>0.58753837757043259</c:v>
                </c:pt>
                <c:pt idx="789">
                  <c:v>0.58824326238631652</c:v>
                </c:pt>
                <c:pt idx="790">
                  <c:v>0.58927273118984214</c:v>
                </c:pt>
                <c:pt idx="791">
                  <c:v>0.58975638870747682</c:v>
                </c:pt>
                <c:pt idx="792">
                  <c:v>0.58988879791159476</c:v>
                </c:pt>
                <c:pt idx="793">
                  <c:v>0.5900767951362661</c:v>
                </c:pt>
                <c:pt idx="794">
                  <c:v>0.59085104563801694</c:v>
                </c:pt>
                <c:pt idx="795">
                  <c:v>0.59112424900773397</c:v>
                </c:pt>
                <c:pt idx="796">
                  <c:v>0.59164776248628836</c:v>
                </c:pt>
                <c:pt idx="797">
                  <c:v>0.59169054220140671</c:v>
                </c:pt>
                <c:pt idx="798">
                  <c:v>0.59218160349966598</c:v>
                </c:pt>
                <c:pt idx="799">
                  <c:v>0.59226256770615715</c:v>
                </c:pt>
                <c:pt idx="800">
                  <c:v>0.593622257236877</c:v>
                </c:pt>
                <c:pt idx="801">
                  <c:v>0.59385577275108159</c:v>
                </c:pt>
                <c:pt idx="802">
                  <c:v>0.59413149819658229</c:v>
                </c:pt>
                <c:pt idx="803">
                  <c:v>0.59430243206348277</c:v>
                </c:pt>
                <c:pt idx="804">
                  <c:v>0.59556554160543762</c:v>
                </c:pt>
                <c:pt idx="805">
                  <c:v>0.59631691686249277</c:v>
                </c:pt>
                <c:pt idx="806">
                  <c:v>0.59638048292012025</c:v>
                </c:pt>
                <c:pt idx="807">
                  <c:v>0.59709777354056626</c:v>
                </c:pt>
                <c:pt idx="808">
                  <c:v>0.59721918891418613</c:v>
                </c:pt>
                <c:pt idx="809">
                  <c:v>0.59724741619164745</c:v>
                </c:pt>
                <c:pt idx="810">
                  <c:v>0.59852191939826305</c:v>
                </c:pt>
                <c:pt idx="811">
                  <c:v>0.59873269726540534</c:v>
                </c:pt>
                <c:pt idx="812">
                  <c:v>0.5993900341030155</c:v>
                </c:pt>
                <c:pt idx="813">
                  <c:v>0.60054097293623776</c:v>
                </c:pt>
                <c:pt idx="814">
                  <c:v>0.60066570406152742</c:v>
                </c:pt>
                <c:pt idx="815">
                  <c:v>0.60102674423976821</c:v>
                </c:pt>
                <c:pt idx="816">
                  <c:v>0.60203161253482096</c:v>
                </c:pt>
                <c:pt idx="817">
                  <c:v>0.60256803042331974</c:v>
                </c:pt>
                <c:pt idx="818">
                  <c:v>0.60280023804752725</c:v>
                </c:pt>
                <c:pt idx="819">
                  <c:v>0.60302266374082836</c:v>
                </c:pt>
                <c:pt idx="820">
                  <c:v>0.60373169645071945</c:v>
                </c:pt>
                <c:pt idx="821">
                  <c:v>0.60404155701096374</c:v>
                </c:pt>
                <c:pt idx="822">
                  <c:v>0.60412756453677563</c:v>
                </c:pt>
                <c:pt idx="823">
                  <c:v>0.60432186420989886</c:v>
                </c:pt>
                <c:pt idx="824">
                  <c:v>0.60435444196335575</c:v>
                </c:pt>
                <c:pt idx="825">
                  <c:v>0.60493915215627969</c:v>
                </c:pt>
                <c:pt idx="826">
                  <c:v>0.6050156594869508</c:v>
                </c:pt>
                <c:pt idx="827">
                  <c:v>0.60521579740033771</c:v>
                </c:pt>
                <c:pt idx="828">
                  <c:v>0.60591063666218292</c:v>
                </c:pt>
                <c:pt idx="829">
                  <c:v>0.60644581056688296</c:v>
                </c:pt>
                <c:pt idx="830">
                  <c:v>0.60659760894310988</c:v>
                </c:pt>
                <c:pt idx="831">
                  <c:v>0.60723512526172652</c:v>
                </c:pt>
                <c:pt idx="832">
                  <c:v>0.60935590320840882</c:v>
                </c:pt>
                <c:pt idx="833">
                  <c:v>0.61045281241168148</c:v>
                </c:pt>
                <c:pt idx="834">
                  <c:v>0.61048182923750327</c:v>
                </c:pt>
                <c:pt idx="835">
                  <c:v>0.61109660413474887</c:v>
                </c:pt>
                <c:pt idx="836">
                  <c:v>0.61148320996404515</c:v>
                </c:pt>
                <c:pt idx="837">
                  <c:v>0.61287010910170225</c:v>
                </c:pt>
                <c:pt idx="838">
                  <c:v>0.6136289456062245</c:v>
                </c:pt>
                <c:pt idx="839">
                  <c:v>0.61396879374624214</c:v>
                </c:pt>
                <c:pt idx="840">
                  <c:v>0.61445508764301249</c:v>
                </c:pt>
                <c:pt idx="841">
                  <c:v>0.61470609450598734</c:v>
                </c:pt>
                <c:pt idx="842">
                  <c:v>0.61557966049429158</c:v>
                </c:pt>
                <c:pt idx="843">
                  <c:v>0.61590239588751394</c:v>
                </c:pt>
                <c:pt idx="844">
                  <c:v>0.61678071353212005</c:v>
                </c:pt>
                <c:pt idx="845">
                  <c:v>0.61714861810005572</c:v>
                </c:pt>
                <c:pt idx="846">
                  <c:v>0.61749256015477327</c:v>
                </c:pt>
                <c:pt idx="847">
                  <c:v>0.61779981943190698</c:v>
                </c:pt>
                <c:pt idx="848">
                  <c:v>0.61833795889375731</c:v>
                </c:pt>
                <c:pt idx="849">
                  <c:v>0.6191442962867183</c:v>
                </c:pt>
                <c:pt idx="850">
                  <c:v>0.61920956333437915</c:v>
                </c:pt>
                <c:pt idx="851">
                  <c:v>0.62031598863829684</c:v>
                </c:pt>
                <c:pt idx="852">
                  <c:v>0.62103971741051922</c:v>
                </c:pt>
                <c:pt idx="853">
                  <c:v>0.6215372638033253</c:v>
                </c:pt>
                <c:pt idx="854">
                  <c:v>0.62177448376633226</c:v>
                </c:pt>
                <c:pt idx="855">
                  <c:v>0.62202598087472283</c:v>
                </c:pt>
                <c:pt idx="856">
                  <c:v>0.62311397331616247</c:v>
                </c:pt>
                <c:pt idx="857">
                  <c:v>0.623532404384463</c:v>
                </c:pt>
                <c:pt idx="858">
                  <c:v>0.62492941687458936</c:v>
                </c:pt>
                <c:pt idx="859">
                  <c:v>0.62501426101491631</c:v>
                </c:pt>
                <c:pt idx="860">
                  <c:v>0.62516295765511554</c:v>
                </c:pt>
                <c:pt idx="861">
                  <c:v>0.6260158363663082</c:v>
                </c:pt>
                <c:pt idx="862">
                  <c:v>0.62605808003612762</c:v>
                </c:pt>
                <c:pt idx="863">
                  <c:v>0.62642279905375264</c:v>
                </c:pt>
                <c:pt idx="864">
                  <c:v>0.62681951800312274</c:v>
                </c:pt>
                <c:pt idx="865">
                  <c:v>0.62691801133668912</c:v>
                </c:pt>
                <c:pt idx="866">
                  <c:v>0.62778347365853704</c:v>
                </c:pt>
                <c:pt idx="867">
                  <c:v>0.62802174791674481</c:v>
                </c:pt>
                <c:pt idx="868">
                  <c:v>0.62861959434894366</c:v>
                </c:pt>
                <c:pt idx="869">
                  <c:v>0.62916687623379597</c:v>
                </c:pt>
                <c:pt idx="870">
                  <c:v>0.62934646952027162</c:v>
                </c:pt>
                <c:pt idx="871">
                  <c:v>0.62938747030063391</c:v>
                </c:pt>
                <c:pt idx="872">
                  <c:v>0.62965602377758223</c:v>
                </c:pt>
                <c:pt idx="873">
                  <c:v>0.6302212058314719</c:v>
                </c:pt>
                <c:pt idx="874">
                  <c:v>0.63117654624958686</c:v>
                </c:pt>
                <c:pt idx="875">
                  <c:v>0.63161847425976547</c:v>
                </c:pt>
                <c:pt idx="876">
                  <c:v>0.63247969313210017</c:v>
                </c:pt>
                <c:pt idx="877">
                  <c:v>0.63371853355983732</c:v>
                </c:pt>
                <c:pt idx="878">
                  <c:v>0.63387126475692679</c:v>
                </c:pt>
                <c:pt idx="879">
                  <c:v>0.63415114306514364</c:v>
                </c:pt>
                <c:pt idx="880">
                  <c:v>0.63434957654973667</c:v>
                </c:pt>
                <c:pt idx="881">
                  <c:v>0.63512306910973193</c:v>
                </c:pt>
                <c:pt idx="882">
                  <c:v>0.63609696001885818</c:v>
                </c:pt>
                <c:pt idx="883">
                  <c:v>0.63618903456059195</c:v>
                </c:pt>
                <c:pt idx="884">
                  <c:v>0.63623796628566887</c:v>
                </c:pt>
                <c:pt idx="885">
                  <c:v>0.63639898949373686</c:v>
                </c:pt>
                <c:pt idx="886">
                  <c:v>0.63665550103019741</c:v>
                </c:pt>
                <c:pt idx="887">
                  <c:v>0.63686060765104235</c:v>
                </c:pt>
                <c:pt idx="888">
                  <c:v>0.63694923258353464</c:v>
                </c:pt>
                <c:pt idx="889">
                  <c:v>0.63745840524352404</c:v>
                </c:pt>
                <c:pt idx="890">
                  <c:v>0.63764774636724142</c:v>
                </c:pt>
                <c:pt idx="891">
                  <c:v>0.63809551010399501</c:v>
                </c:pt>
                <c:pt idx="892">
                  <c:v>0.63823722763651236</c:v>
                </c:pt>
                <c:pt idx="893">
                  <c:v>0.64001870299898866</c:v>
                </c:pt>
                <c:pt idx="894">
                  <c:v>0.64025381085608435</c:v>
                </c:pt>
                <c:pt idx="895">
                  <c:v>0.64028374716969438</c:v>
                </c:pt>
                <c:pt idx="896">
                  <c:v>0.64087459372031419</c:v>
                </c:pt>
                <c:pt idx="897">
                  <c:v>0.64156089653629333</c:v>
                </c:pt>
                <c:pt idx="898">
                  <c:v>0.64158571672707454</c:v>
                </c:pt>
                <c:pt idx="899">
                  <c:v>0.64176020858812388</c:v>
                </c:pt>
                <c:pt idx="900">
                  <c:v>0.64266181425966029</c:v>
                </c:pt>
                <c:pt idx="901">
                  <c:v>0.64298510002402598</c:v>
                </c:pt>
                <c:pt idx="902">
                  <c:v>0.64378479121435417</c:v>
                </c:pt>
                <c:pt idx="903">
                  <c:v>0.64413579194210424</c:v>
                </c:pt>
                <c:pt idx="904">
                  <c:v>0.64472229926625668</c:v>
                </c:pt>
                <c:pt idx="905">
                  <c:v>0.64473919708186844</c:v>
                </c:pt>
                <c:pt idx="906">
                  <c:v>0.64515998461014878</c:v>
                </c:pt>
                <c:pt idx="907">
                  <c:v>0.6454178295101638</c:v>
                </c:pt>
                <c:pt idx="908">
                  <c:v>0.64625187698172104</c:v>
                </c:pt>
                <c:pt idx="909">
                  <c:v>0.64628444007857533</c:v>
                </c:pt>
                <c:pt idx="910">
                  <c:v>0.64684415465008915</c:v>
                </c:pt>
                <c:pt idx="911">
                  <c:v>0.64776509374754432</c:v>
                </c:pt>
                <c:pt idx="912">
                  <c:v>0.64795962915685457</c:v>
                </c:pt>
                <c:pt idx="913">
                  <c:v>0.64801127020855742</c:v>
                </c:pt>
                <c:pt idx="914">
                  <c:v>0.64813046769454141</c:v>
                </c:pt>
                <c:pt idx="915">
                  <c:v>0.64846568448773478</c:v>
                </c:pt>
                <c:pt idx="916">
                  <c:v>0.64876007607332342</c:v>
                </c:pt>
                <c:pt idx="917">
                  <c:v>0.65142765166320926</c:v>
                </c:pt>
                <c:pt idx="918">
                  <c:v>0.65239187416973676</c:v>
                </c:pt>
                <c:pt idx="919">
                  <c:v>0.65340771531455522</c:v>
                </c:pt>
                <c:pt idx="920">
                  <c:v>0.65430142730894103</c:v>
                </c:pt>
                <c:pt idx="921">
                  <c:v>0.65445629695722707</c:v>
                </c:pt>
                <c:pt idx="922">
                  <c:v>0.65463721977623901</c:v>
                </c:pt>
                <c:pt idx="923">
                  <c:v>0.65531509686073164</c:v>
                </c:pt>
                <c:pt idx="924">
                  <c:v>0.65568410322799253</c:v>
                </c:pt>
                <c:pt idx="925">
                  <c:v>0.65606098337788288</c:v>
                </c:pt>
                <c:pt idx="926">
                  <c:v>0.65654990154517245</c:v>
                </c:pt>
                <c:pt idx="927">
                  <c:v>0.65659567441927258</c:v>
                </c:pt>
                <c:pt idx="928">
                  <c:v>0.6567816041329152</c:v>
                </c:pt>
                <c:pt idx="929">
                  <c:v>0.6569031785060353</c:v>
                </c:pt>
                <c:pt idx="930">
                  <c:v>0.65730689931358288</c:v>
                </c:pt>
                <c:pt idx="931">
                  <c:v>0.65748878418833478</c:v>
                </c:pt>
                <c:pt idx="932">
                  <c:v>0.6576062351159786</c:v>
                </c:pt>
                <c:pt idx="933">
                  <c:v>0.6576897615300159</c:v>
                </c:pt>
                <c:pt idx="934">
                  <c:v>0.65785921476057596</c:v>
                </c:pt>
                <c:pt idx="935">
                  <c:v>0.65877376025683942</c:v>
                </c:pt>
                <c:pt idx="936">
                  <c:v>0.65886079302270062</c:v>
                </c:pt>
                <c:pt idx="937">
                  <c:v>0.65930991245687731</c:v>
                </c:pt>
                <c:pt idx="938">
                  <c:v>0.65969944915070389</c:v>
                </c:pt>
                <c:pt idx="939">
                  <c:v>0.65993370834228571</c:v>
                </c:pt>
                <c:pt idx="940">
                  <c:v>0.66019978829283543</c:v>
                </c:pt>
                <c:pt idx="941">
                  <c:v>0.66163241851744259</c:v>
                </c:pt>
                <c:pt idx="942">
                  <c:v>0.66168841955292179</c:v>
                </c:pt>
                <c:pt idx="943">
                  <c:v>0.66201706946891636</c:v>
                </c:pt>
                <c:pt idx="944">
                  <c:v>0.66227895594830688</c:v>
                </c:pt>
                <c:pt idx="945">
                  <c:v>0.66233202441893313</c:v>
                </c:pt>
                <c:pt idx="946">
                  <c:v>0.66236247570687679</c:v>
                </c:pt>
                <c:pt idx="947">
                  <c:v>0.66266186067111921</c:v>
                </c:pt>
                <c:pt idx="948">
                  <c:v>0.66361102493544977</c:v>
                </c:pt>
                <c:pt idx="949">
                  <c:v>0.66411070507284187</c:v>
                </c:pt>
                <c:pt idx="950">
                  <c:v>0.66431878125893629</c:v>
                </c:pt>
                <c:pt idx="951">
                  <c:v>0.66446293591475547</c:v>
                </c:pt>
                <c:pt idx="952">
                  <c:v>0.66470250509674678</c:v>
                </c:pt>
                <c:pt idx="953">
                  <c:v>0.66530155313046069</c:v>
                </c:pt>
                <c:pt idx="954">
                  <c:v>0.66572168523781827</c:v>
                </c:pt>
                <c:pt idx="955">
                  <c:v>0.66661525085947415</c:v>
                </c:pt>
                <c:pt idx="956">
                  <c:v>0.66691765865200714</c:v>
                </c:pt>
                <c:pt idx="957">
                  <c:v>0.66702611591545213</c:v>
                </c:pt>
                <c:pt idx="958">
                  <c:v>0.66727402858725748</c:v>
                </c:pt>
                <c:pt idx="959">
                  <c:v>0.6672788689618786</c:v>
                </c:pt>
                <c:pt idx="960">
                  <c:v>0.66782072789929248</c:v>
                </c:pt>
                <c:pt idx="961">
                  <c:v>0.66897400621650538</c:v>
                </c:pt>
                <c:pt idx="962">
                  <c:v>0.6700322966452481</c:v>
                </c:pt>
                <c:pt idx="963">
                  <c:v>0.67062141772028105</c:v>
                </c:pt>
                <c:pt idx="964">
                  <c:v>0.67123352140461667</c:v>
                </c:pt>
                <c:pt idx="965">
                  <c:v>0.67150245274109854</c:v>
                </c:pt>
                <c:pt idx="966">
                  <c:v>0.67191099699771584</c:v>
                </c:pt>
                <c:pt idx="967">
                  <c:v>0.67209106878194413</c:v>
                </c:pt>
                <c:pt idx="968">
                  <c:v>0.67220321294790131</c:v>
                </c:pt>
                <c:pt idx="969">
                  <c:v>0.6730537074597629</c:v>
                </c:pt>
                <c:pt idx="970">
                  <c:v>0.67322201404294579</c:v>
                </c:pt>
                <c:pt idx="971">
                  <c:v>0.67341392375595344</c:v>
                </c:pt>
                <c:pt idx="972">
                  <c:v>0.67384238396958096</c:v>
                </c:pt>
                <c:pt idx="973">
                  <c:v>0.67413155843597494</c:v>
                </c:pt>
                <c:pt idx="974">
                  <c:v>0.67413215441875085</c:v>
                </c:pt>
                <c:pt idx="975">
                  <c:v>0.67477720373742511</c:v>
                </c:pt>
                <c:pt idx="976">
                  <c:v>0.67478893779657634</c:v>
                </c:pt>
                <c:pt idx="977">
                  <c:v>0.67500107995413272</c:v>
                </c:pt>
                <c:pt idx="978">
                  <c:v>0.67593760307176243</c:v>
                </c:pt>
                <c:pt idx="979">
                  <c:v>0.67619920924409693</c:v>
                </c:pt>
                <c:pt idx="980">
                  <c:v>0.67630775581150282</c:v>
                </c:pt>
                <c:pt idx="981">
                  <c:v>0.67646270809199116</c:v>
                </c:pt>
                <c:pt idx="982">
                  <c:v>0.6773608402244814</c:v>
                </c:pt>
                <c:pt idx="983">
                  <c:v>0.67869331779433062</c:v>
                </c:pt>
                <c:pt idx="984">
                  <c:v>0.67881850641753938</c:v>
                </c:pt>
                <c:pt idx="985">
                  <c:v>0.67933860770058019</c:v>
                </c:pt>
                <c:pt idx="986">
                  <c:v>0.67941081063320818</c:v>
                </c:pt>
                <c:pt idx="987">
                  <c:v>0.67974542348348332</c:v>
                </c:pt>
                <c:pt idx="988">
                  <c:v>0.68000354504400062</c:v>
                </c:pt>
                <c:pt idx="989">
                  <c:v>0.68035695981090361</c:v>
                </c:pt>
                <c:pt idx="990">
                  <c:v>0.68142482069990962</c:v>
                </c:pt>
                <c:pt idx="991">
                  <c:v>0.68148630430456836</c:v>
                </c:pt>
                <c:pt idx="992">
                  <c:v>0.68158018823268274</c:v>
                </c:pt>
                <c:pt idx="993">
                  <c:v>0.68186776778123726</c:v>
                </c:pt>
                <c:pt idx="994">
                  <c:v>0.68251051590055578</c:v>
                </c:pt>
                <c:pt idx="995">
                  <c:v>0.68310931442123346</c:v>
                </c:pt>
                <c:pt idx="996">
                  <c:v>0.68354487816983678</c:v>
                </c:pt>
                <c:pt idx="997">
                  <c:v>0.68413091897578959</c:v>
                </c:pt>
                <c:pt idx="998">
                  <c:v>0.68606152085267558</c:v>
                </c:pt>
                <c:pt idx="999">
                  <c:v>0.6866416168834345</c:v>
                </c:pt>
                <c:pt idx="1000">
                  <c:v>0.6868643910054314</c:v>
                </c:pt>
                <c:pt idx="1001">
                  <c:v>0.68714687172614253</c:v>
                </c:pt>
                <c:pt idx="1002">
                  <c:v>0.6872756766781617</c:v>
                </c:pt>
                <c:pt idx="1003">
                  <c:v>0.68757132869512338</c:v>
                </c:pt>
                <c:pt idx="1004">
                  <c:v>0.68758739348861431</c:v>
                </c:pt>
                <c:pt idx="1005">
                  <c:v>0.68773142429522971</c:v>
                </c:pt>
                <c:pt idx="1006">
                  <c:v>0.68855227299740185</c:v>
                </c:pt>
                <c:pt idx="1007">
                  <c:v>0.68894728390233251</c:v>
                </c:pt>
                <c:pt idx="1008">
                  <c:v>0.68911850310734124</c:v>
                </c:pt>
                <c:pt idx="1009">
                  <c:v>0.68946198848569196</c:v>
                </c:pt>
                <c:pt idx="1010">
                  <c:v>0.68967315147348685</c:v>
                </c:pt>
                <c:pt idx="1011">
                  <c:v>0.68990917546439068</c:v>
                </c:pt>
                <c:pt idx="1012">
                  <c:v>0.68993525066545225</c:v>
                </c:pt>
                <c:pt idx="1013">
                  <c:v>0.69009411938519405</c:v>
                </c:pt>
                <c:pt idx="1014">
                  <c:v>0.69037200597078519</c:v>
                </c:pt>
                <c:pt idx="1015">
                  <c:v>0.69049733919446066</c:v>
                </c:pt>
                <c:pt idx="1016">
                  <c:v>0.69153700210217961</c:v>
                </c:pt>
                <c:pt idx="1017">
                  <c:v>0.69184096749196289</c:v>
                </c:pt>
                <c:pt idx="1018">
                  <c:v>0.69189635295897101</c:v>
                </c:pt>
                <c:pt idx="1019">
                  <c:v>0.69231542627482368</c:v>
                </c:pt>
                <c:pt idx="1020">
                  <c:v>0.69248436456075413</c:v>
                </c:pt>
                <c:pt idx="1021">
                  <c:v>0.69344033035641528</c:v>
                </c:pt>
                <c:pt idx="1022">
                  <c:v>0.69362747968838612</c:v>
                </c:pt>
                <c:pt idx="1023">
                  <c:v>0.69369921568133264</c:v>
                </c:pt>
                <c:pt idx="1024">
                  <c:v>0.69410746407590651</c:v>
                </c:pt>
                <c:pt idx="1025">
                  <c:v>0.69421536818781249</c:v>
                </c:pt>
                <c:pt idx="1026">
                  <c:v>0.69451307281598207</c:v>
                </c:pt>
                <c:pt idx="1027">
                  <c:v>0.6946152904027878</c:v>
                </c:pt>
                <c:pt idx="1028">
                  <c:v>0.69479764362212615</c:v>
                </c:pt>
                <c:pt idx="1029">
                  <c:v>0.69509020635686614</c:v>
                </c:pt>
                <c:pt idx="1030">
                  <c:v>0.69511573357225964</c:v>
                </c:pt>
                <c:pt idx="1031">
                  <c:v>0.69545929864619849</c:v>
                </c:pt>
                <c:pt idx="1032">
                  <c:v>0.69626962228202227</c:v>
                </c:pt>
                <c:pt idx="1033">
                  <c:v>0.69639537312104483</c:v>
                </c:pt>
                <c:pt idx="1034">
                  <c:v>0.69728362258524113</c:v>
                </c:pt>
                <c:pt idx="1035">
                  <c:v>0.69775876828943562</c:v>
                </c:pt>
                <c:pt idx="1036">
                  <c:v>0.69839390930570444</c:v>
                </c:pt>
                <c:pt idx="1037">
                  <c:v>0.69863043780246292</c:v>
                </c:pt>
                <c:pt idx="1038">
                  <c:v>0.69903752927753049</c:v>
                </c:pt>
                <c:pt idx="1039">
                  <c:v>0.69960044212138806</c:v>
                </c:pt>
                <c:pt idx="1040">
                  <c:v>0.70091692632517488</c:v>
                </c:pt>
                <c:pt idx="1041">
                  <c:v>0.70119998530839767</c:v>
                </c:pt>
                <c:pt idx="1042">
                  <c:v>0.70120362019412374</c:v>
                </c:pt>
                <c:pt idx="1043">
                  <c:v>0.70123570078986974</c:v>
                </c:pt>
                <c:pt idx="1044">
                  <c:v>0.70126010244589065</c:v>
                </c:pt>
                <c:pt idx="1045">
                  <c:v>0.70216910642448427</c:v>
                </c:pt>
                <c:pt idx="1046">
                  <c:v>0.70232325060198764</c:v>
                </c:pt>
                <c:pt idx="1047">
                  <c:v>0.70295038799583098</c:v>
                </c:pt>
                <c:pt idx="1048">
                  <c:v>0.70346014990125816</c:v>
                </c:pt>
                <c:pt idx="1049">
                  <c:v>0.70383050294236149</c:v>
                </c:pt>
                <c:pt idx="1050">
                  <c:v>0.70411783196105904</c:v>
                </c:pt>
                <c:pt idx="1051">
                  <c:v>0.70441495322302206</c:v>
                </c:pt>
                <c:pt idx="1052">
                  <c:v>0.70455533915138435</c:v>
                </c:pt>
                <c:pt idx="1053">
                  <c:v>0.70458919021164301</c:v>
                </c:pt>
                <c:pt idx="1054">
                  <c:v>0.70565400485617025</c:v>
                </c:pt>
                <c:pt idx="1055">
                  <c:v>0.70570198086331648</c:v>
                </c:pt>
                <c:pt idx="1056">
                  <c:v>0.70591280412611745</c:v>
                </c:pt>
                <c:pt idx="1057">
                  <c:v>0.70602258101108883</c:v>
                </c:pt>
                <c:pt idx="1058">
                  <c:v>0.70669133047128896</c:v>
                </c:pt>
                <c:pt idx="1059">
                  <c:v>0.70734027505202868</c:v>
                </c:pt>
                <c:pt idx="1060">
                  <c:v>0.70807924399564892</c:v>
                </c:pt>
                <c:pt idx="1061">
                  <c:v>0.71021583010439793</c:v>
                </c:pt>
                <c:pt idx="1062">
                  <c:v>0.71035843494800388</c:v>
                </c:pt>
                <c:pt idx="1063">
                  <c:v>0.71062331305048032</c:v>
                </c:pt>
                <c:pt idx="1064">
                  <c:v>0.71087884250166478</c:v>
                </c:pt>
                <c:pt idx="1065">
                  <c:v>0.71107720709765609</c:v>
                </c:pt>
                <c:pt idx="1066">
                  <c:v>0.71138749438829829</c:v>
                </c:pt>
                <c:pt idx="1067">
                  <c:v>0.71159380367109182</c:v>
                </c:pt>
                <c:pt idx="1068">
                  <c:v>0.71213854009031241</c:v>
                </c:pt>
                <c:pt idx="1069">
                  <c:v>0.71254341522130693</c:v>
                </c:pt>
                <c:pt idx="1070">
                  <c:v>0.71261594685234408</c:v>
                </c:pt>
                <c:pt idx="1071">
                  <c:v>0.71273578876248633</c:v>
                </c:pt>
                <c:pt idx="1072">
                  <c:v>0.71332929335223894</c:v>
                </c:pt>
                <c:pt idx="1073">
                  <c:v>0.71363998785302862</c:v>
                </c:pt>
                <c:pt idx="1074">
                  <c:v>0.71374946712166454</c:v>
                </c:pt>
                <c:pt idx="1075">
                  <c:v>0.71395697101270561</c:v>
                </c:pt>
                <c:pt idx="1076">
                  <c:v>0.7144964256439571</c:v>
                </c:pt>
                <c:pt idx="1077">
                  <c:v>0.71461252357253358</c:v>
                </c:pt>
                <c:pt idx="1078">
                  <c:v>0.71587986409672355</c:v>
                </c:pt>
                <c:pt idx="1079">
                  <c:v>0.71601151811548647</c:v>
                </c:pt>
                <c:pt idx="1080">
                  <c:v>0.71792886061130357</c:v>
                </c:pt>
                <c:pt idx="1081">
                  <c:v>0.71809948930576761</c:v>
                </c:pt>
                <c:pt idx="1082">
                  <c:v>0.71867488308375804</c:v>
                </c:pt>
                <c:pt idx="1083">
                  <c:v>0.71877210912478018</c:v>
                </c:pt>
                <c:pt idx="1084">
                  <c:v>0.71888024959397878</c:v>
                </c:pt>
                <c:pt idx="1085">
                  <c:v>0.71907964298909233</c:v>
                </c:pt>
                <c:pt idx="1086">
                  <c:v>0.71940804051365825</c:v>
                </c:pt>
                <c:pt idx="1087">
                  <c:v>0.71948006828260413</c:v>
                </c:pt>
                <c:pt idx="1088">
                  <c:v>0.72035111579478106</c:v>
                </c:pt>
                <c:pt idx="1089">
                  <c:v>0.72044290075805395</c:v>
                </c:pt>
                <c:pt idx="1090">
                  <c:v>0.72055240561790079</c:v>
                </c:pt>
                <c:pt idx="1091">
                  <c:v>0.72118313396122935</c:v>
                </c:pt>
                <c:pt idx="1092">
                  <c:v>0.72135783960653088</c:v>
                </c:pt>
                <c:pt idx="1093">
                  <c:v>0.72181236414352867</c:v>
                </c:pt>
                <c:pt idx="1094">
                  <c:v>0.72268315725932453</c:v>
                </c:pt>
                <c:pt idx="1095">
                  <c:v>0.72270998906767936</c:v>
                </c:pt>
                <c:pt idx="1096">
                  <c:v>0.72356799998778409</c:v>
                </c:pt>
                <c:pt idx="1097">
                  <c:v>0.72391504561390541</c:v>
                </c:pt>
                <c:pt idx="1098">
                  <c:v>0.72431957980577777</c:v>
                </c:pt>
                <c:pt idx="1099">
                  <c:v>0.7245793959575566</c:v>
                </c:pt>
                <c:pt idx="1100">
                  <c:v>0.72508705055753164</c:v>
                </c:pt>
                <c:pt idx="1101">
                  <c:v>0.72514546791748369</c:v>
                </c:pt>
                <c:pt idx="1102">
                  <c:v>0.72639305007975419</c:v>
                </c:pt>
                <c:pt idx="1103">
                  <c:v>0.72657105603191874</c:v>
                </c:pt>
                <c:pt idx="1104">
                  <c:v>0.72706630548895013</c:v>
                </c:pt>
                <c:pt idx="1105">
                  <c:v>0.72749092787463865</c:v>
                </c:pt>
                <c:pt idx="1106">
                  <c:v>0.72798393931533345</c:v>
                </c:pt>
                <c:pt idx="1107">
                  <c:v>0.72800230136432509</c:v>
                </c:pt>
                <c:pt idx="1108">
                  <c:v>0.72807083806696471</c:v>
                </c:pt>
                <c:pt idx="1109">
                  <c:v>0.72812568645517484</c:v>
                </c:pt>
                <c:pt idx="1110">
                  <c:v>0.72851219038255388</c:v>
                </c:pt>
                <c:pt idx="1111">
                  <c:v>0.72858176679953035</c:v>
                </c:pt>
                <c:pt idx="1112">
                  <c:v>0.72860857798818868</c:v>
                </c:pt>
                <c:pt idx="1113">
                  <c:v>0.72878720951231113</c:v>
                </c:pt>
                <c:pt idx="1114">
                  <c:v>0.73023484857257681</c:v>
                </c:pt>
                <c:pt idx="1115">
                  <c:v>0.73026955806888605</c:v>
                </c:pt>
                <c:pt idx="1116">
                  <c:v>0.73052598130189683</c:v>
                </c:pt>
                <c:pt idx="1117">
                  <c:v>0.73266259260964584</c:v>
                </c:pt>
                <c:pt idx="1118">
                  <c:v>0.73294872424276158</c:v>
                </c:pt>
                <c:pt idx="1119">
                  <c:v>0.73343060372356161</c:v>
                </c:pt>
                <c:pt idx="1120">
                  <c:v>0.73509711590941362</c:v>
                </c:pt>
                <c:pt idx="1121">
                  <c:v>0.73703561103468496</c:v>
                </c:pt>
                <c:pt idx="1122">
                  <c:v>0.7374003422025146</c:v>
                </c:pt>
                <c:pt idx="1123">
                  <c:v>0.73770509640722137</c:v>
                </c:pt>
                <c:pt idx="1124">
                  <c:v>0.7377433158174449</c:v>
                </c:pt>
                <c:pt idx="1125">
                  <c:v>0.73808152645131297</c:v>
                </c:pt>
                <c:pt idx="1126">
                  <c:v>0.73834284195424771</c:v>
                </c:pt>
                <c:pt idx="1127">
                  <c:v>0.73871130142027208</c:v>
                </c:pt>
                <c:pt idx="1128">
                  <c:v>0.73954766368713276</c:v>
                </c:pt>
                <c:pt idx="1129">
                  <c:v>0.74071184982795901</c:v>
                </c:pt>
                <c:pt idx="1130">
                  <c:v>0.74091044152446084</c:v>
                </c:pt>
                <c:pt idx="1131">
                  <c:v>0.7412060699205516</c:v>
                </c:pt>
                <c:pt idx="1132">
                  <c:v>0.74144497206212301</c:v>
                </c:pt>
                <c:pt idx="1133">
                  <c:v>0.74170475732019447</c:v>
                </c:pt>
                <c:pt idx="1134">
                  <c:v>0.74337730132372448</c:v>
                </c:pt>
                <c:pt idx="1135">
                  <c:v>0.74402204347237577</c:v>
                </c:pt>
                <c:pt idx="1136">
                  <c:v>0.74588203259307506</c:v>
                </c:pt>
                <c:pt idx="1137">
                  <c:v>0.74588738940820387</c:v>
                </c:pt>
                <c:pt idx="1138">
                  <c:v>0.74737788004722339</c:v>
                </c:pt>
                <c:pt idx="1139">
                  <c:v>0.74860940656570307</c:v>
                </c:pt>
                <c:pt idx="1140">
                  <c:v>0.74935816395998911</c:v>
                </c:pt>
                <c:pt idx="1141">
                  <c:v>0.7498492642086827</c:v>
                </c:pt>
                <c:pt idx="1142">
                  <c:v>0.74998156140879457</c:v>
                </c:pt>
                <c:pt idx="1143">
                  <c:v>0.75026068138456692</c:v>
                </c:pt>
                <c:pt idx="1144">
                  <c:v>0.75128626715307201</c:v>
                </c:pt>
                <c:pt idx="1145">
                  <c:v>0.75132476853277741</c:v>
                </c:pt>
                <c:pt idx="1146">
                  <c:v>0.75201868507423009</c:v>
                </c:pt>
                <c:pt idx="1147">
                  <c:v>0.75209498014418508</c:v>
                </c:pt>
                <c:pt idx="1148">
                  <c:v>0.75215858132498137</c:v>
                </c:pt>
                <c:pt idx="1149">
                  <c:v>0.75258890763744946</c:v>
                </c:pt>
                <c:pt idx="1150">
                  <c:v>0.75326816279492959</c:v>
                </c:pt>
                <c:pt idx="1151">
                  <c:v>0.75332702942333174</c:v>
                </c:pt>
                <c:pt idx="1152">
                  <c:v>0.75346957723545449</c:v>
                </c:pt>
                <c:pt idx="1153">
                  <c:v>0.75441154438533109</c:v>
                </c:pt>
                <c:pt idx="1154">
                  <c:v>0.75472469647998075</c:v>
                </c:pt>
                <c:pt idx="1155">
                  <c:v>0.75493982391578673</c:v>
                </c:pt>
                <c:pt idx="1156">
                  <c:v>0.75569628970077818</c:v>
                </c:pt>
                <c:pt idx="1157">
                  <c:v>0.75571291855008127</c:v>
                </c:pt>
                <c:pt idx="1158">
                  <c:v>0.75572147884194696</c:v>
                </c:pt>
                <c:pt idx="1159">
                  <c:v>0.75606698017055662</c:v>
                </c:pt>
                <c:pt idx="1160">
                  <c:v>0.756640513340883</c:v>
                </c:pt>
                <c:pt idx="1161">
                  <c:v>0.75691154934589611</c:v>
                </c:pt>
                <c:pt idx="1162">
                  <c:v>0.75708880688950897</c:v>
                </c:pt>
                <c:pt idx="1163">
                  <c:v>0.75720318262942365</c:v>
                </c:pt>
                <c:pt idx="1164">
                  <c:v>0.75756261637587252</c:v>
                </c:pt>
                <c:pt idx="1165">
                  <c:v>0.75784792773997278</c:v>
                </c:pt>
                <c:pt idx="1166">
                  <c:v>0.75785998279728661</c:v>
                </c:pt>
                <c:pt idx="1167">
                  <c:v>0.75990214162054026</c:v>
                </c:pt>
                <c:pt idx="1168">
                  <c:v>0.76081781996695663</c:v>
                </c:pt>
                <c:pt idx="1169">
                  <c:v>0.761025470234863</c:v>
                </c:pt>
                <c:pt idx="1170">
                  <c:v>0.76124787035912944</c:v>
                </c:pt>
                <c:pt idx="1171">
                  <c:v>0.76151979820036841</c:v>
                </c:pt>
                <c:pt idx="1172">
                  <c:v>0.76197104719363185</c:v>
                </c:pt>
                <c:pt idx="1173">
                  <c:v>0.76219309857902506</c:v>
                </c:pt>
                <c:pt idx="1174">
                  <c:v>0.76253914231451148</c:v>
                </c:pt>
                <c:pt idx="1175">
                  <c:v>0.76374986446668347</c:v>
                </c:pt>
                <c:pt idx="1176">
                  <c:v>0.76398490976388223</c:v>
                </c:pt>
                <c:pt idx="1177">
                  <c:v>0.76481344303701504</c:v>
                </c:pt>
                <c:pt idx="1178">
                  <c:v>0.7664315569780521</c:v>
                </c:pt>
                <c:pt idx="1179">
                  <c:v>0.76656347666596125</c:v>
                </c:pt>
                <c:pt idx="1180">
                  <c:v>0.76753378120521965</c:v>
                </c:pt>
                <c:pt idx="1181">
                  <c:v>0.76851009422423777</c:v>
                </c:pt>
                <c:pt idx="1182">
                  <c:v>0.76879792908079558</c:v>
                </c:pt>
                <c:pt idx="1183">
                  <c:v>0.76918689246882888</c:v>
                </c:pt>
                <c:pt idx="1184">
                  <c:v>0.76926185676442183</c:v>
                </c:pt>
                <c:pt idx="1185">
                  <c:v>0.76930638937612639</c:v>
                </c:pt>
                <c:pt idx="1186">
                  <c:v>0.76983228586677499</c:v>
                </c:pt>
                <c:pt idx="1187">
                  <c:v>0.77010214821519862</c:v>
                </c:pt>
                <c:pt idx="1188">
                  <c:v>0.77029920579258304</c:v>
                </c:pt>
                <c:pt idx="1189">
                  <c:v>0.77054969975093313</c:v>
                </c:pt>
                <c:pt idx="1190">
                  <c:v>0.77058900749077275</c:v>
                </c:pt>
                <c:pt idx="1191">
                  <c:v>0.7706370321829108</c:v>
                </c:pt>
                <c:pt idx="1192">
                  <c:v>0.77079466421697584</c:v>
                </c:pt>
                <c:pt idx="1193">
                  <c:v>0.7709701847061966</c:v>
                </c:pt>
                <c:pt idx="1194">
                  <c:v>0.77106611017240634</c:v>
                </c:pt>
                <c:pt idx="1195">
                  <c:v>0.77126804178715247</c:v>
                </c:pt>
                <c:pt idx="1196">
                  <c:v>0.77151856725447843</c:v>
                </c:pt>
                <c:pt idx="1197">
                  <c:v>0.77161232745831676</c:v>
                </c:pt>
                <c:pt idx="1198">
                  <c:v>0.77174243258980213</c:v>
                </c:pt>
                <c:pt idx="1199">
                  <c:v>0.77311105710699368</c:v>
                </c:pt>
                <c:pt idx="1200">
                  <c:v>0.77313056231910515</c:v>
                </c:pt>
                <c:pt idx="1201">
                  <c:v>0.77354556785085893</c:v>
                </c:pt>
                <c:pt idx="1202">
                  <c:v>0.774891667264899</c:v>
                </c:pt>
                <c:pt idx="1203">
                  <c:v>0.77524327324808329</c:v>
                </c:pt>
                <c:pt idx="1204">
                  <c:v>0.7760113202125235</c:v>
                </c:pt>
                <c:pt idx="1205">
                  <c:v>0.77678089787727678</c:v>
                </c:pt>
                <c:pt idx="1206">
                  <c:v>0.77710480514115499</c:v>
                </c:pt>
                <c:pt idx="1207">
                  <c:v>0.77739123053156278</c:v>
                </c:pt>
                <c:pt idx="1208">
                  <c:v>0.77756498020770337</c:v>
                </c:pt>
                <c:pt idx="1209">
                  <c:v>0.77845429534375621</c:v>
                </c:pt>
                <c:pt idx="1210">
                  <c:v>0.77848811340183788</c:v>
                </c:pt>
                <c:pt idx="1211">
                  <c:v>0.77876570663446198</c:v>
                </c:pt>
                <c:pt idx="1212">
                  <c:v>0.7787817007070541</c:v>
                </c:pt>
                <c:pt idx="1213">
                  <c:v>0.77908192989144298</c:v>
                </c:pt>
                <c:pt idx="1214">
                  <c:v>0.77955530139873064</c:v>
                </c:pt>
                <c:pt idx="1215">
                  <c:v>0.77960714688114408</c:v>
                </c:pt>
                <c:pt idx="1216">
                  <c:v>0.77984169848679452</c:v>
                </c:pt>
                <c:pt idx="1217">
                  <c:v>0.77985437291292703</c:v>
                </c:pt>
                <c:pt idx="1218">
                  <c:v>0.78038666471055051</c:v>
                </c:pt>
                <c:pt idx="1219">
                  <c:v>0.78054738970310389</c:v>
                </c:pt>
                <c:pt idx="1220">
                  <c:v>0.78149925442077239</c:v>
                </c:pt>
                <c:pt idx="1221">
                  <c:v>0.78221232109597361</c:v>
                </c:pt>
                <c:pt idx="1222">
                  <c:v>0.78286129088697598</c:v>
                </c:pt>
                <c:pt idx="1223">
                  <c:v>0.78289917775468965</c:v>
                </c:pt>
                <c:pt idx="1224">
                  <c:v>0.78427114601421011</c:v>
                </c:pt>
                <c:pt idx="1225">
                  <c:v>0.78443462219586901</c:v>
                </c:pt>
                <c:pt idx="1226">
                  <c:v>0.78515236395636501</c:v>
                </c:pt>
                <c:pt idx="1227">
                  <c:v>0.78612304812484901</c:v>
                </c:pt>
                <c:pt idx="1228">
                  <c:v>0.78645125503229241</c:v>
                </c:pt>
                <c:pt idx="1229">
                  <c:v>0.78814364876761001</c:v>
                </c:pt>
                <c:pt idx="1230">
                  <c:v>0.78935365981704997</c:v>
                </c:pt>
                <c:pt idx="1231">
                  <c:v>0.78979907899806523</c:v>
                </c:pt>
                <c:pt idx="1232">
                  <c:v>0.78991160725750664</c:v>
                </c:pt>
                <c:pt idx="1233">
                  <c:v>0.78999703243826602</c:v>
                </c:pt>
                <c:pt idx="1234">
                  <c:v>0.79005678299595461</c:v>
                </c:pt>
                <c:pt idx="1235">
                  <c:v>0.79054484640034561</c:v>
                </c:pt>
                <c:pt idx="1236">
                  <c:v>0.79140419805526407</c:v>
                </c:pt>
                <c:pt idx="1237">
                  <c:v>0.7916004661833056</c:v>
                </c:pt>
                <c:pt idx="1238">
                  <c:v>0.79220443368375082</c:v>
                </c:pt>
                <c:pt idx="1239">
                  <c:v>0.79315309567959213</c:v>
                </c:pt>
                <c:pt idx="1240">
                  <c:v>0.79379931091032463</c:v>
                </c:pt>
                <c:pt idx="1241">
                  <c:v>0.7944850175510263</c:v>
                </c:pt>
                <c:pt idx="1242">
                  <c:v>0.79474758329891482</c:v>
                </c:pt>
                <c:pt idx="1243">
                  <c:v>0.79526594375582027</c:v>
                </c:pt>
                <c:pt idx="1244">
                  <c:v>0.79566987641970011</c:v>
                </c:pt>
                <c:pt idx="1245">
                  <c:v>0.7960697663973606</c:v>
                </c:pt>
                <c:pt idx="1246">
                  <c:v>0.79624335635360255</c:v>
                </c:pt>
                <c:pt idx="1247">
                  <c:v>0.79652941515471698</c:v>
                </c:pt>
                <c:pt idx="1248">
                  <c:v>0.79733566193060756</c:v>
                </c:pt>
                <c:pt idx="1249">
                  <c:v>0.79782861346363354</c:v>
                </c:pt>
                <c:pt idx="1250">
                  <c:v>0.79795215755812721</c:v>
                </c:pt>
                <c:pt idx="1251">
                  <c:v>0.79855339166509332</c:v>
                </c:pt>
                <c:pt idx="1252">
                  <c:v>0.79885481793706326</c:v>
                </c:pt>
                <c:pt idx="1253">
                  <c:v>0.7991851109597905</c:v>
                </c:pt>
                <c:pt idx="1254">
                  <c:v>0.79933804474985015</c:v>
                </c:pt>
                <c:pt idx="1255">
                  <c:v>0.79935847528825155</c:v>
                </c:pt>
                <c:pt idx="1256">
                  <c:v>0.79985634757137436</c:v>
                </c:pt>
                <c:pt idx="1257">
                  <c:v>0.80035589013810182</c:v>
                </c:pt>
                <c:pt idx="1258">
                  <c:v>0.80132351616460618</c:v>
                </c:pt>
                <c:pt idx="1259">
                  <c:v>0.80190776442529721</c:v>
                </c:pt>
                <c:pt idx="1260">
                  <c:v>0.80200164456076228</c:v>
                </c:pt>
                <c:pt idx="1261">
                  <c:v>0.80203345104139623</c:v>
                </c:pt>
                <c:pt idx="1262">
                  <c:v>0.80219857250876647</c:v>
                </c:pt>
                <c:pt idx="1263">
                  <c:v>0.80387910374848714</c:v>
                </c:pt>
                <c:pt idx="1264">
                  <c:v>0.80421626812828417</c:v>
                </c:pt>
                <c:pt idx="1265">
                  <c:v>0.80450935954152492</c:v>
                </c:pt>
                <c:pt idx="1266">
                  <c:v>0.80483975251295659</c:v>
                </c:pt>
                <c:pt idx="1267">
                  <c:v>0.80520696113784573</c:v>
                </c:pt>
                <c:pt idx="1268">
                  <c:v>0.80580418091947248</c:v>
                </c:pt>
                <c:pt idx="1269">
                  <c:v>0.80583607656859857</c:v>
                </c:pt>
                <c:pt idx="1270">
                  <c:v>0.80589507968560425</c:v>
                </c:pt>
                <c:pt idx="1271">
                  <c:v>0.80621061886651957</c:v>
                </c:pt>
                <c:pt idx="1272">
                  <c:v>0.80686723836068619</c:v>
                </c:pt>
                <c:pt idx="1273">
                  <c:v>0.80711738062450555</c:v>
                </c:pt>
                <c:pt idx="1274">
                  <c:v>0.80765951291566584</c:v>
                </c:pt>
                <c:pt idx="1275">
                  <c:v>0.80779088003790855</c:v>
                </c:pt>
                <c:pt idx="1276">
                  <c:v>0.8087734239526303</c:v>
                </c:pt>
                <c:pt idx="1277">
                  <c:v>0.80901359485691549</c:v>
                </c:pt>
                <c:pt idx="1278">
                  <c:v>0.80929834727072758</c:v>
                </c:pt>
                <c:pt idx="1279">
                  <c:v>0.80971198289788004</c:v>
                </c:pt>
                <c:pt idx="1280">
                  <c:v>0.81038002048264612</c:v>
                </c:pt>
                <c:pt idx="1281">
                  <c:v>0.81053457557692254</c:v>
                </c:pt>
                <c:pt idx="1282">
                  <c:v>0.81064512285852841</c:v>
                </c:pt>
                <c:pt idx="1283">
                  <c:v>0.81096081482844062</c:v>
                </c:pt>
                <c:pt idx="1284">
                  <c:v>0.81165422118807196</c:v>
                </c:pt>
                <c:pt idx="1285">
                  <c:v>0.81200955691989674</c:v>
                </c:pt>
                <c:pt idx="1286">
                  <c:v>0.81217841409597469</c:v>
                </c:pt>
                <c:pt idx="1287">
                  <c:v>0.81219539476565139</c:v>
                </c:pt>
                <c:pt idx="1288">
                  <c:v>0.81241560718407257</c:v>
                </c:pt>
                <c:pt idx="1289">
                  <c:v>0.81244806845002426</c:v>
                </c:pt>
                <c:pt idx="1290">
                  <c:v>0.81302615817821444</c:v>
                </c:pt>
                <c:pt idx="1291">
                  <c:v>0.81311234555448775</c:v>
                </c:pt>
                <c:pt idx="1292">
                  <c:v>0.81323034294912</c:v>
                </c:pt>
                <c:pt idx="1293">
                  <c:v>0.81390891234325236</c:v>
                </c:pt>
                <c:pt idx="1294">
                  <c:v>0.81400629934041435</c:v>
                </c:pt>
                <c:pt idx="1295">
                  <c:v>0.81412284365295984</c:v>
                </c:pt>
                <c:pt idx="1296">
                  <c:v>0.81431914548494599</c:v>
                </c:pt>
                <c:pt idx="1297">
                  <c:v>0.81554266124643726</c:v>
                </c:pt>
                <c:pt idx="1298">
                  <c:v>0.81591283511883739</c:v>
                </c:pt>
                <c:pt idx="1299">
                  <c:v>0.81605337525537691</c:v>
                </c:pt>
                <c:pt idx="1300">
                  <c:v>0.81636229461050014</c:v>
                </c:pt>
                <c:pt idx="1301">
                  <c:v>0.81659181023024985</c:v>
                </c:pt>
                <c:pt idx="1302">
                  <c:v>0.81720907543516874</c:v>
                </c:pt>
                <c:pt idx="1303">
                  <c:v>0.81774555484064582</c:v>
                </c:pt>
                <c:pt idx="1304">
                  <c:v>0.81798617631784598</c:v>
                </c:pt>
                <c:pt idx="1305">
                  <c:v>0.81864808709154735</c:v>
                </c:pt>
                <c:pt idx="1306">
                  <c:v>0.81881882729159405</c:v>
                </c:pt>
                <c:pt idx="1307">
                  <c:v>0.81909436147662706</c:v>
                </c:pt>
                <c:pt idx="1308">
                  <c:v>0.81916407757023557</c:v>
                </c:pt>
                <c:pt idx="1309">
                  <c:v>0.81977609796823969</c:v>
                </c:pt>
                <c:pt idx="1310">
                  <c:v>0.81979054072976265</c:v>
                </c:pt>
                <c:pt idx="1311">
                  <c:v>0.82019336117910979</c:v>
                </c:pt>
                <c:pt idx="1312">
                  <c:v>0.82120083358620299</c:v>
                </c:pt>
                <c:pt idx="1313">
                  <c:v>0.82130678571839999</c:v>
                </c:pt>
                <c:pt idx="1314">
                  <c:v>0.82201903941817955</c:v>
                </c:pt>
                <c:pt idx="1315">
                  <c:v>0.82205877034564323</c:v>
                </c:pt>
                <c:pt idx="1316">
                  <c:v>0.82315643983559428</c:v>
                </c:pt>
                <c:pt idx="1317">
                  <c:v>0.82452496600822323</c:v>
                </c:pt>
                <c:pt idx="1318">
                  <c:v>0.82452670637495062</c:v>
                </c:pt>
                <c:pt idx="1319">
                  <c:v>0.82486124988551868</c:v>
                </c:pt>
                <c:pt idx="1320">
                  <c:v>0.82524521766318326</c:v>
                </c:pt>
                <c:pt idx="1321">
                  <c:v>0.82561589010357173</c:v>
                </c:pt>
                <c:pt idx="1322">
                  <c:v>0.82573754560326873</c:v>
                </c:pt>
                <c:pt idx="1323">
                  <c:v>0.82622932403513138</c:v>
                </c:pt>
                <c:pt idx="1324">
                  <c:v>0.8263708182220677</c:v>
                </c:pt>
                <c:pt idx="1325">
                  <c:v>0.82669730170821165</c:v>
                </c:pt>
                <c:pt idx="1326">
                  <c:v>0.82696775609852546</c:v>
                </c:pt>
                <c:pt idx="1327">
                  <c:v>0.82697470127986106</c:v>
                </c:pt>
                <c:pt idx="1328">
                  <c:v>0.82698502217254555</c:v>
                </c:pt>
                <c:pt idx="1329">
                  <c:v>0.82715878846050961</c:v>
                </c:pt>
                <c:pt idx="1330">
                  <c:v>0.82721990926108291</c:v>
                </c:pt>
                <c:pt idx="1331">
                  <c:v>0.82753994627385452</c:v>
                </c:pt>
                <c:pt idx="1332">
                  <c:v>0.82771389444201826</c:v>
                </c:pt>
                <c:pt idx="1333">
                  <c:v>0.82854846971366924</c:v>
                </c:pt>
                <c:pt idx="1334">
                  <c:v>0.82913347560256667</c:v>
                </c:pt>
                <c:pt idx="1335">
                  <c:v>0.82944793323642896</c:v>
                </c:pt>
                <c:pt idx="1336">
                  <c:v>0.82950433753213326</c:v>
                </c:pt>
                <c:pt idx="1337">
                  <c:v>0.829530172638969</c:v>
                </c:pt>
                <c:pt idx="1338">
                  <c:v>0.82958893739551043</c:v>
                </c:pt>
                <c:pt idx="1339">
                  <c:v>0.82971328389243248</c:v>
                </c:pt>
                <c:pt idx="1340">
                  <c:v>0.82984717775713368</c:v>
                </c:pt>
                <c:pt idx="1341">
                  <c:v>0.83056898427090586</c:v>
                </c:pt>
                <c:pt idx="1342">
                  <c:v>0.83059476926931319</c:v>
                </c:pt>
                <c:pt idx="1343">
                  <c:v>0.83063638386126504</c:v>
                </c:pt>
                <c:pt idx="1344">
                  <c:v>0.83104762360318674</c:v>
                </c:pt>
                <c:pt idx="1345">
                  <c:v>0.83184114411101373</c:v>
                </c:pt>
                <c:pt idx="1346">
                  <c:v>0.83196345426855822</c:v>
                </c:pt>
                <c:pt idx="1347">
                  <c:v>0.83286197765513859</c:v>
                </c:pt>
                <c:pt idx="1348">
                  <c:v>0.83297515778117037</c:v>
                </c:pt>
                <c:pt idx="1349">
                  <c:v>0.83330136012646561</c:v>
                </c:pt>
                <c:pt idx="1350">
                  <c:v>0.83341323773023324</c:v>
                </c:pt>
                <c:pt idx="1351">
                  <c:v>0.83347752190252189</c:v>
                </c:pt>
                <c:pt idx="1352">
                  <c:v>0.83360227828360167</c:v>
                </c:pt>
                <c:pt idx="1353">
                  <c:v>0.83378166125225794</c:v>
                </c:pt>
                <c:pt idx="1354">
                  <c:v>0.83418531443035737</c:v>
                </c:pt>
                <c:pt idx="1355">
                  <c:v>0.83508129419156407</c:v>
                </c:pt>
                <c:pt idx="1356">
                  <c:v>0.8355095533656387</c:v>
                </c:pt>
                <c:pt idx="1357">
                  <c:v>0.83574436439390709</c:v>
                </c:pt>
                <c:pt idx="1358">
                  <c:v>0.83656082132115817</c:v>
                </c:pt>
                <c:pt idx="1359">
                  <c:v>0.83692016027119243</c:v>
                </c:pt>
                <c:pt idx="1360">
                  <c:v>0.83719286929234193</c:v>
                </c:pt>
                <c:pt idx="1361">
                  <c:v>0.83730110864915253</c:v>
                </c:pt>
                <c:pt idx="1362">
                  <c:v>0.83772317299350374</c:v>
                </c:pt>
                <c:pt idx="1363">
                  <c:v>0.83809310141050208</c:v>
                </c:pt>
                <c:pt idx="1364">
                  <c:v>0.838661139873766</c:v>
                </c:pt>
                <c:pt idx="1365">
                  <c:v>0.83873660714152587</c:v>
                </c:pt>
                <c:pt idx="1366">
                  <c:v>0.83907384747065294</c:v>
                </c:pt>
                <c:pt idx="1367">
                  <c:v>0.83947029895185554</c:v>
                </c:pt>
                <c:pt idx="1368">
                  <c:v>0.83995466070274827</c:v>
                </c:pt>
                <c:pt idx="1369">
                  <c:v>0.84043880696636164</c:v>
                </c:pt>
                <c:pt idx="1370">
                  <c:v>0.84046114649996206</c:v>
                </c:pt>
                <c:pt idx="1371">
                  <c:v>0.84061926090569494</c:v>
                </c:pt>
                <c:pt idx="1372">
                  <c:v>0.84107163083201808</c:v>
                </c:pt>
                <c:pt idx="1373">
                  <c:v>0.84119372274515702</c:v>
                </c:pt>
                <c:pt idx="1374">
                  <c:v>0.84175427081826648</c:v>
                </c:pt>
                <c:pt idx="1375">
                  <c:v>0.8419064660244211</c:v>
                </c:pt>
                <c:pt idx="1376">
                  <c:v>0.84196090105674737</c:v>
                </c:pt>
                <c:pt idx="1377">
                  <c:v>0.84196099585391537</c:v>
                </c:pt>
                <c:pt idx="1378">
                  <c:v>0.84241938536417993</c:v>
                </c:pt>
                <c:pt idx="1379">
                  <c:v>0.84245687583914974</c:v>
                </c:pt>
                <c:pt idx="1380">
                  <c:v>0.84358761435762331</c:v>
                </c:pt>
                <c:pt idx="1381">
                  <c:v>0.84359275309276638</c:v>
                </c:pt>
                <c:pt idx="1382">
                  <c:v>0.84421153426561713</c:v>
                </c:pt>
                <c:pt idx="1383">
                  <c:v>0.84459341175065594</c:v>
                </c:pt>
                <c:pt idx="1384">
                  <c:v>0.84574566408493146</c:v>
                </c:pt>
                <c:pt idx="1385">
                  <c:v>0.84596208463380163</c:v>
                </c:pt>
                <c:pt idx="1386">
                  <c:v>0.84640267478277242</c:v>
                </c:pt>
                <c:pt idx="1387">
                  <c:v>0.84710636337061485</c:v>
                </c:pt>
                <c:pt idx="1388">
                  <c:v>0.84731856760589808</c:v>
                </c:pt>
                <c:pt idx="1389">
                  <c:v>0.84732795910638858</c:v>
                </c:pt>
                <c:pt idx="1390">
                  <c:v>0.84774994822641236</c:v>
                </c:pt>
                <c:pt idx="1391">
                  <c:v>0.84795547360109447</c:v>
                </c:pt>
                <c:pt idx="1392">
                  <c:v>0.84817861498831038</c:v>
                </c:pt>
                <c:pt idx="1393">
                  <c:v>0.84829918952214844</c:v>
                </c:pt>
                <c:pt idx="1394">
                  <c:v>0.84871307286192754</c:v>
                </c:pt>
                <c:pt idx="1395">
                  <c:v>0.84905268794156996</c:v>
                </c:pt>
                <c:pt idx="1396">
                  <c:v>0.84955233079185888</c:v>
                </c:pt>
                <c:pt idx="1397">
                  <c:v>0.84990928715590774</c:v>
                </c:pt>
                <c:pt idx="1398">
                  <c:v>0.85130578926716594</c:v>
                </c:pt>
                <c:pt idx="1399">
                  <c:v>0.85130794240998675</c:v>
                </c:pt>
                <c:pt idx="1400">
                  <c:v>0.85214650108194023</c:v>
                </c:pt>
                <c:pt idx="1401">
                  <c:v>0.8522409393227276</c:v>
                </c:pt>
                <c:pt idx="1402">
                  <c:v>0.85278354022103353</c:v>
                </c:pt>
                <c:pt idx="1403">
                  <c:v>0.85330167428675652</c:v>
                </c:pt>
                <c:pt idx="1404">
                  <c:v>0.8546014348565607</c:v>
                </c:pt>
                <c:pt idx="1405">
                  <c:v>0.85506198803155054</c:v>
                </c:pt>
                <c:pt idx="1406">
                  <c:v>0.85506294956371309</c:v>
                </c:pt>
                <c:pt idx="1407">
                  <c:v>0.85509502962192807</c:v>
                </c:pt>
                <c:pt idx="1408">
                  <c:v>0.85513751706664853</c:v>
                </c:pt>
                <c:pt idx="1409">
                  <c:v>0.85534291878396151</c:v>
                </c:pt>
                <c:pt idx="1410">
                  <c:v>0.85580705004085356</c:v>
                </c:pt>
                <c:pt idx="1411">
                  <c:v>0.8564117906060934</c:v>
                </c:pt>
                <c:pt idx="1412">
                  <c:v>0.85668208762776343</c:v>
                </c:pt>
                <c:pt idx="1413">
                  <c:v>0.85716867284846232</c:v>
                </c:pt>
                <c:pt idx="1414">
                  <c:v>0.85734678289334454</c:v>
                </c:pt>
                <c:pt idx="1415">
                  <c:v>0.85754791483906967</c:v>
                </c:pt>
                <c:pt idx="1416">
                  <c:v>0.85756428494664438</c:v>
                </c:pt>
                <c:pt idx="1417">
                  <c:v>0.85764409997588187</c:v>
                </c:pt>
                <c:pt idx="1418">
                  <c:v>0.85818795683073312</c:v>
                </c:pt>
                <c:pt idx="1419">
                  <c:v>0.85831940761591641</c:v>
                </c:pt>
                <c:pt idx="1420">
                  <c:v>0.85840221084745716</c:v>
                </c:pt>
                <c:pt idx="1421">
                  <c:v>0.85861525245013115</c:v>
                </c:pt>
                <c:pt idx="1422">
                  <c:v>0.85883836818013037</c:v>
                </c:pt>
                <c:pt idx="1423">
                  <c:v>0.85903964699266222</c:v>
                </c:pt>
                <c:pt idx="1424">
                  <c:v>0.85917087372417056</c:v>
                </c:pt>
                <c:pt idx="1425">
                  <c:v>0.85938222731066549</c:v>
                </c:pt>
                <c:pt idx="1426">
                  <c:v>0.85964917229144056</c:v>
                </c:pt>
                <c:pt idx="1427">
                  <c:v>0.85976282535385784</c:v>
                </c:pt>
                <c:pt idx="1428">
                  <c:v>0.85977960534202647</c:v>
                </c:pt>
                <c:pt idx="1429">
                  <c:v>0.86013402131805827</c:v>
                </c:pt>
                <c:pt idx="1430">
                  <c:v>0.86054959268443354</c:v>
                </c:pt>
                <c:pt idx="1431">
                  <c:v>0.86055468615530772</c:v>
                </c:pt>
                <c:pt idx="1432">
                  <c:v>0.86063144954471993</c:v>
                </c:pt>
                <c:pt idx="1433">
                  <c:v>0.86064730510027199</c:v>
                </c:pt>
                <c:pt idx="1434">
                  <c:v>0.86118993567648527</c:v>
                </c:pt>
                <c:pt idx="1435">
                  <c:v>0.86133435485854848</c:v>
                </c:pt>
                <c:pt idx="1436">
                  <c:v>0.8618402753767479</c:v>
                </c:pt>
                <c:pt idx="1437">
                  <c:v>0.86239004794166829</c:v>
                </c:pt>
                <c:pt idx="1438">
                  <c:v>0.86240511432164824</c:v>
                </c:pt>
                <c:pt idx="1439">
                  <c:v>0.8627517271180899</c:v>
                </c:pt>
                <c:pt idx="1440">
                  <c:v>0.86280199281864967</c:v>
                </c:pt>
                <c:pt idx="1441">
                  <c:v>0.86315309836245402</c:v>
                </c:pt>
                <c:pt idx="1442">
                  <c:v>0.86330028410326654</c:v>
                </c:pt>
                <c:pt idx="1443">
                  <c:v>0.86335467363414353</c:v>
                </c:pt>
                <c:pt idx="1444">
                  <c:v>0.86388464621788341</c:v>
                </c:pt>
                <c:pt idx="1445">
                  <c:v>0.86404875259582281</c:v>
                </c:pt>
                <c:pt idx="1446">
                  <c:v>0.86407301953876503</c:v>
                </c:pt>
                <c:pt idx="1447">
                  <c:v>0.86461153345857811</c:v>
                </c:pt>
                <c:pt idx="1448">
                  <c:v>0.86466807453400707</c:v>
                </c:pt>
                <c:pt idx="1449">
                  <c:v>0.86474912839747131</c:v>
                </c:pt>
                <c:pt idx="1450">
                  <c:v>0.86498696596423363</c:v>
                </c:pt>
                <c:pt idx="1451">
                  <c:v>0.86582965624860941</c:v>
                </c:pt>
                <c:pt idx="1452">
                  <c:v>0.86588041221565437</c:v>
                </c:pt>
                <c:pt idx="1453">
                  <c:v>0.86608548474418845</c:v>
                </c:pt>
                <c:pt idx="1454">
                  <c:v>0.86630864103332239</c:v>
                </c:pt>
                <c:pt idx="1455">
                  <c:v>0.86672855775283153</c:v>
                </c:pt>
                <c:pt idx="1456">
                  <c:v>0.86674076017934376</c:v>
                </c:pt>
                <c:pt idx="1457">
                  <c:v>0.86697933445447073</c:v>
                </c:pt>
                <c:pt idx="1458">
                  <c:v>0.86749860328604667</c:v>
                </c:pt>
                <c:pt idx="1459">
                  <c:v>0.86784266255014231</c:v>
                </c:pt>
                <c:pt idx="1460">
                  <c:v>0.86795805356781297</c:v>
                </c:pt>
                <c:pt idx="1461">
                  <c:v>0.86860717745244798</c:v>
                </c:pt>
                <c:pt idx="1462">
                  <c:v>0.86901465459904681</c:v>
                </c:pt>
                <c:pt idx="1463">
                  <c:v>0.86956806380466445</c:v>
                </c:pt>
                <c:pt idx="1464">
                  <c:v>0.8695808799577518</c:v>
                </c:pt>
                <c:pt idx="1465">
                  <c:v>0.87056301296680283</c:v>
                </c:pt>
                <c:pt idx="1466">
                  <c:v>0.87060085178128188</c:v>
                </c:pt>
                <c:pt idx="1467">
                  <c:v>0.87131320088925579</c:v>
                </c:pt>
                <c:pt idx="1468">
                  <c:v>0.87252709960325359</c:v>
                </c:pt>
                <c:pt idx="1469">
                  <c:v>0.87268186304326989</c:v>
                </c:pt>
                <c:pt idx="1470">
                  <c:v>0.87276679937823698</c:v>
                </c:pt>
                <c:pt idx="1471">
                  <c:v>0.87296397522856495</c:v>
                </c:pt>
                <c:pt idx="1472">
                  <c:v>0.8730237325335144</c:v>
                </c:pt>
                <c:pt idx="1473">
                  <c:v>0.87307481043804536</c:v>
                </c:pt>
                <c:pt idx="1474">
                  <c:v>0.87340924156191513</c:v>
                </c:pt>
                <c:pt idx="1475">
                  <c:v>0.87353952000868884</c:v>
                </c:pt>
                <c:pt idx="1476">
                  <c:v>0.8735982701006727</c:v>
                </c:pt>
                <c:pt idx="1477">
                  <c:v>0.87369940579120908</c:v>
                </c:pt>
                <c:pt idx="1478">
                  <c:v>0.87407484714652761</c:v>
                </c:pt>
                <c:pt idx="1479">
                  <c:v>0.87426770219479977</c:v>
                </c:pt>
                <c:pt idx="1480">
                  <c:v>0.87569372607826557</c:v>
                </c:pt>
                <c:pt idx="1481">
                  <c:v>0.87586310678864598</c:v>
                </c:pt>
                <c:pt idx="1482">
                  <c:v>0.87590989223833737</c:v>
                </c:pt>
                <c:pt idx="1483">
                  <c:v>0.87663266861972677</c:v>
                </c:pt>
                <c:pt idx="1484">
                  <c:v>0.87720335095259272</c:v>
                </c:pt>
                <c:pt idx="1485">
                  <c:v>0.87730925320981279</c:v>
                </c:pt>
                <c:pt idx="1486">
                  <c:v>0.8776806281259335</c:v>
                </c:pt>
                <c:pt idx="1487">
                  <c:v>0.87792564431491571</c:v>
                </c:pt>
                <c:pt idx="1488">
                  <c:v>0.87796513405460741</c:v>
                </c:pt>
                <c:pt idx="1489">
                  <c:v>0.87799039324682904</c:v>
                </c:pt>
                <c:pt idx="1490">
                  <c:v>0.87802204577096465</c:v>
                </c:pt>
                <c:pt idx="1491">
                  <c:v>0.87921713039368465</c:v>
                </c:pt>
                <c:pt idx="1492">
                  <c:v>0.87968904195057684</c:v>
                </c:pt>
                <c:pt idx="1493">
                  <c:v>0.87975594208770214</c:v>
                </c:pt>
                <c:pt idx="1494">
                  <c:v>0.88008994837259358</c:v>
                </c:pt>
                <c:pt idx="1495">
                  <c:v>0.88016077122302883</c:v>
                </c:pt>
                <c:pt idx="1496">
                  <c:v>0.88029115380583667</c:v>
                </c:pt>
                <c:pt idx="1497">
                  <c:v>0.88165444535746307</c:v>
                </c:pt>
                <c:pt idx="1498">
                  <c:v>0.88173946799574265</c:v>
                </c:pt>
                <c:pt idx="1499">
                  <c:v>0.88224907124703522</c:v>
                </c:pt>
                <c:pt idx="1500">
                  <c:v>0.88247413070855185</c:v>
                </c:pt>
                <c:pt idx="1501">
                  <c:v>0.88248533422914455</c:v>
                </c:pt>
                <c:pt idx="1502">
                  <c:v>0.88279694025196165</c:v>
                </c:pt>
                <c:pt idx="1503">
                  <c:v>0.88303422108075535</c:v>
                </c:pt>
                <c:pt idx="1504">
                  <c:v>0.88307563172771941</c:v>
                </c:pt>
                <c:pt idx="1505">
                  <c:v>0.88327318193748283</c:v>
                </c:pt>
                <c:pt idx="1506">
                  <c:v>0.88369811192899272</c:v>
                </c:pt>
                <c:pt idx="1507">
                  <c:v>0.88382204281452792</c:v>
                </c:pt>
                <c:pt idx="1508">
                  <c:v>0.88471692017958603</c:v>
                </c:pt>
                <c:pt idx="1509">
                  <c:v>0.88498295980850605</c:v>
                </c:pt>
                <c:pt idx="1510">
                  <c:v>0.88550200233033871</c:v>
                </c:pt>
                <c:pt idx="1511">
                  <c:v>0.88556220110411432</c:v>
                </c:pt>
                <c:pt idx="1512">
                  <c:v>0.88626426272221137</c:v>
                </c:pt>
                <c:pt idx="1513">
                  <c:v>0.88646705784507518</c:v>
                </c:pt>
                <c:pt idx="1514">
                  <c:v>0.8874935615052727</c:v>
                </c:pt>
                <c:pt idx="1515">
                  <c:v>0.888120470000485</c:v>
                </c:pt>
                <c:pt idx="1516">
                  <c:v>0.88849140725714326</c:v>
                </c:pt>
                <c:pt idx="1517">
                  <c:v>0.88885998046026204</c:v>
                </c:pt>
                <c:pt idx="1518">
                  <c:v>0.88888312668470082</c:v>
                </c:pt>
                <c:pt idx="1519">
                  <c:v>0.88891823104823375</c:v>
                </c:pt>
                <c:pt idx="1520">
                  <c:v>0.88893961554016954</c:v>
                </c:pt>
                <c:pt idx="1521">
                  <c:v>0.88902510533770573</c:v>
                </c:pt>
                <c:pt idx="1522">
                  <c:v>0.88940769419588117</c:v>
                </c:pt>
                <c:pt idx="1523">
                  <c:v>0.88962709678378338</c:v>
                </c:pt>
                <c:pt idx="1524">
                  <c:v>0.88992304468016981</c:v>
                </c:pt>
                <c:pt idx="1525">
                  <c:v>0.89037025338382536</c:v>
                </c:pt>
                <c:pt idx="1526">
                  <c:v>0.89087362182797103</c:v>
                </c:pt>
                <c:pt idx="1527">
                  <c:v>0.89106959420989296</c:v>
                </c:pt>
                <c:pt idx="1528">
                  <c:v>0.89148296777877978</c:v>
                </c:pt>
                <c:pt idx="1529">
                  <c:v>0.89168377288591161</c:v>
                </c:pt>
                <c:pt idx="1530">
                  <c:v>0.89191098509299671</c:v>
                </c:pt>
                <c:pt idx="1531">
                  <c:v>0.8923068385950178</c:v>
                </c:pt>
                <c:pt idx="1532">
                  <c:v>0.89240622443485895</c:v>
                </c:pt>
                <c:pt idx="1533">
                  <c:v>0.89319255850779344</c:v>
                </c:pt>
                <c:pt idx="1534">
                  <c:v>0.89367844967097776</c:v>
                </c:pt>
                <c:pt idx="1535">
                  <c:v>0.89370769412827578</c:v>
                </c:pt>
                <c:pt idx="1536">
                  <c:v>0.89417815143285539</c:v>
                </c:pt>
                <c:pt idx="1537">
                  <c:v>0.89454459516555296</c:v>
                </c:pt>
                <c:pt idx="1538">
                  <c:v>0.89498707864932181</c:v>
                </c:pt>
                <c:pt idx="1539">
                  <c:v>0.89506561063980261</c:v>
                </c:pt>
                <c:pt idx="1540">
                  <c:v>0.89584577067894222</c:v>
                </c:pt>
                <c:pt idx="1541">
                  <c:v>0.89655742695045215</c:v>
                </c:pt>
                <c:pt idx="1542">
                  <c:v>0.89658151606925784</c:v>
                </c:pt>
                <c:pt idx="1543">
                  <c:v>0.89797505993194138</c:v>
                </c:pt>
                <c:pt idx="1544">
                  <c:v>0.89799841948752013</c:v>
                </c:pt>
                <c:pt idx="1545">
                  <c:v>0.89823876910182454</c:v>
                </c:pt>
                <c:pt idx="1546">
                  <c:v>0.89832585985454039</c:v>
                </c:pt>
                <c:pt idx="1547">
                  <c:v>0.8984719624776365</c:v>
                </c:pt>
                <c:pt idx="1548">
                  <c:v>0.89852006555244435</c:v>
                </c:pt>
                <c:pt idx="1549">
                  <c:v>0.89860875301385901</c:v>
                </c:pt>
                <c:pt idx="1550">
                  <c:v>0.89931670421413812</c:v>
                </c:pt>
                <c:pt idx="1551">
                  <c:v>0.89934065135211239</c:v>
                </c:pt>
                <c:pt idx="1552">
                  <c:v>0.8993642984020741</c:v>
                </c:pt>
                <c:pt idx="1553">
                  <c:v>0.89955277450730586</c:v>
                </c:pt>
                <c:pt idx="1554">
                  <c:v>0.89986598857091737</c:v>
                </c:pt>
                <c:pt idx="1555">
                  <c:v>0.9002615789663575</c:v>
                </c:pt>
                <c:pt idx="1556">
                  <c:v>0.90029834063160219</c:v>
                </c:pt>
                <c:pt idx="1557">
                  <c:v>0.90066462614879828</c:v>
                </c:pt>
                <c:pt idx="1558">
                  <c:v>0.90085382348785736</c:v>
                </c:pt>
                <c:pt idx="1559">
                  <c:v>0.90085704097088681</c:v>
                </c:pt>
                <c:pt idx="1560">
                  <c:v>0.90093377935831864</c:v>
                </c:pt>
                <c:pt idx="1561">
                  <c:v>0.90192444201812594</c:v>
                </c:pt>
                <c:pt idx="1562">
                  <c:v>0.90207653408758426</c:v>
                </c:pt>
                <c:pt idx="1563">
                  <c:v>0.90248476638805508</c:v>
                </c:pt>
                <c:pt idx="1564">
                  <c:v>0.90260830652679458</c:v>
                </c:pt>
                <c:pt idx="1565">
                  <c:v>0.90262404206253588</c:v>
                </c:pt>
                <c:pt idx="1566">
                  <c:v>0.90297324012295477</c:v>
                </c:pt>
                <c:pt idx="1567">
                  <c:v>0.90324655255766706</c:v>
                </c:pt>
                <c:pt idx="1568">
                  <c:v>0.90393536997427315</c:v>
                </c:pt>
                <c:pt idx="1569">
                  <c:v>0.90445785570206128</c:v>
                </c:pt>
                <c:pt idx="1570">
                  <c:v>0.90450339876695274</c:v>
                </c:pt>
                <c:pt idx="1571">
                  <c:v>0.90527125588576396</c:v>
                </c:pt>
                <c:pt idx="1572">
                  <c:v>0.90595080486274715</c:v>
                </c:pt>
                <c:pt idx="1573">
                  <c:v>0.90678613147856246</c:v>
                </c:pt>
                <c:pt idx="1574">
                  <c:v>0.90720613691455909</c:v>
                </c:pt>
                <c:pt idx="1575">
                  <c:v>0.90729654652217684</c:v>
                </c:pt>
                <c:pt idx="1576">
                  <c:v>0.90745982134581449</c:v>
                </c:pt>
                <c:pt idx="1577">
                  <c:v>0.90750210437348522</c:v>
                </c:pt>
                <c:pt idx="1578">
                  <c:v>0.90773774195401391</c:v>
                </c:pt>
                <c:pt idx="1579">
                  <c:v>0.90786816563365458</c:v>
                </c:pt>
                <c:pt idx="1580">
                  <c:v>0.90798476279479323</c:v>
                </c:pt>
                <c:pt idx="1581">
                  <c:v>0.90867156205964239</c:v>
                </c:pt>
                <c:pt idx="1582">
                  <c:v>0.90870463630029785</c:v>
                </c:pt>
                <c:pt idx="1583">
                  <c:v>0.90914721903157802</c:v>
                </c:pt>
                <c:pt idx="1584">
                  <c:v>0.90925968118763367</c:v>
                </c:pt>
                <c:pt idx="1585">
                  <c:v>0.90929385758104653</c:v>
                </c:pt>
                <c:pt idx="1586">
                  <c:v>0.90975566774818772</c:v>
                </c:pt>
                <c:pt idx="1587">
                  <c:v>0.91040732056751972</c:v>
                </c:pt>
                <c:pt idx="1588">
                  <c:v>0.91062847740997843</c:v>
                </c:pt>
                <c:pt idx="1589">
                  <c:v>0.91074582045513053</c:v>
                </c:pt>
                <c:pt idx="1590">
                  <c:v>0.91104259917344221</c:v>
                </c:pt>
                <c:pt idx="1591">
                  <c:v>0.91116892261725424</c:v>
                </c:pt>
                <c:pt idx="1592">
                  <c:v>0.9122110372867922</c:v>
                </c:pt>
                <c:pt idx="1593">
                  <c:v>0.91240939788715603</c:v>
                </c:pt>
                <c:pt idx="1594">
                  <c:v>0.91253830128363955</c:v>
                </c:pt>
                <c:pt idx="1595">
                  <c:v>0.91258203867949672</c:v>
                </c:pt>
                <c:pt idx="1596">
                  <c:v>0.91275630022000809</c:v>
                </c:pt>
                <c:pt idx="1597">
                  <c:v>0.9132685633425971</c:v>
                </c:pt>
                <c:pt idx="1598">
                  <c:v>0.91327566320701714</c:v>
                </c:pt>
                <c:pt idx="1599">
                  <c:v>0.91346268285786947</c:v>
                </c:pt>
                <c:pt idx="1600">
                  <c:v>0.91346458826379917</c:v>
                </c:pt>
                <c:pt idx="1601">
                  <c:v>0.9136524344124477</c:v>
                </c:pt>
                <c:pt idx="1602">
                  <c:v>0.91482501825411977</c:v>
                </c:pt>
                <c:pt idx="1603">
                  <c:v>0.91492428300086748</c:v>
                </c:pt>
                <c:pt idx="1604">
                  <c:v>0.91495974485157727</c:v>
                </c:pt>
                <c:pt idx="1605">
                  <c:v>0.91510656846077143</c:v>
                </c:pt>
                <c:pt idx="1606">
                  <c:v>0.91586547865241008</c:v>
                </c:pt>
                <c:pt idx="1607">
                  <c:v>0.91588111997593291</c:v>
                </c:pt>
                <c:pt idx="1608">
                  <c:v>0.91616637360720843</c:v>
                </c:pt>
                <c:pt idx="1609">
                  <c:v>0.91635931577930319</c:v>
                </c:pt>
                <c:pt idx="1610">
                  <c:v>0.91659749476290042</c:v>
                </c:pt>
                <c:pt idx="1611">
                  <c:v>0.91674709471244664</c:v>
                </c:pt>
                <c:pt idx="1612">
                  <c:v>0.91690684404399092</c:v>
                </c:pt>
                <c:pt idx="1613">
                  <c:v>0.91747910721754411</c:v>
                </c:pt>
                <c:pt idx="1614">
                  <c:v>0.91751499186471752</c:v>
                </c:pt>
                <c:pt idx="1615">
                  <c:v>0.91766203762905529</c:v>
                </c:pt>
                <c:pt idx="1616">
                  <c:v>0.91803755982642221</c:v>
                </c:pt>
                <c:pt idx="1617">
                  <c:v>0.91831059400078552</c:v>
                </c:pt>
                <c:pt idx="1618">
                  <c:v>0.91837628104965874</c:v>
                </c:pt>
                <c:pt idx="1619">
                  <c:v>0.91844045803241003</c:v>
                </c:pt>
                <c:pt idx="1620">
                  <c:v>0.91871970144227622</c:v>
                </c:pt>
                <c:pt idx="1621">
                  <c:v>0.91879468293418642</c:v>
                </c:pt>
                <c:pt idx="1622">
                  <c:v>0.91884491714530903</c:v>
                </c:pt>
                <c:pt idx="1623">
                  <c:v>0.91921917912865836</c:v>
                </c:pt>
                <c:pt idx="1624">
                  <c:v>0.91924595274230436</c:v>
                </c:pt>
                <c:pt idx="1625">
                  <c:v>0.91956570453177089</c:v>
                </c:pt>
                <c:pt idx="1626">
                  <c:v>0.91958803111707255</c:v>
                </c:pt>
                <c:pt idx="1627">
                  <c:v>0.92032416748331203</c:v>
                </c:pt>
                <c:pt idx="1628">
                  <c:v>0.92088556797927212</c:v>
                </c:pt>
                <c:pt idx="1629">
                  <c:v>0.92109516679167247</c:v>
                </c:pt>
                <c:pt idx="1630">
                  <c:v>0.92231079849738506</c:v>
                </c:pt>
                <c:pt idx="1631">
                  <c:v>0.92240146735214013</c:v>
                </c:pt>
                <c:pt idx="1632">
                  <c:v>0.92246074908040177</c:v>
                </c:pt>
                <c:pt idx="1633">
                  <c:v>0.92329517773273428</c:v>
                </c:pt>
                <c:pt idx="1634">
                  <c:v>0.92393544255901239</c:v>
                </c:pt>
                <c:pt idx="1635">
                  <c:v>0.92426887382640555</c:v>
                </c:pt>
                <c:pt idx="1636">
                  <c:v>0.92472134470676337</c:v>
                </c:pt>
                <c:pt idx="1637">
                  <c:v>0.92516800066512617</c:v>
                </c:pt>
                <c:pt idx="1638">
                  <c:v>0.9259047100789396</c:v>
                </c:pt>
                <c:pt idx="1639">
                  <c:v>0.9259551954809635</c:v>
                </c:pt>
                <c:pt idx="1640">
                  <c:v>0.92602474532654278</c:v>
                </c:pt>
                <c:pt idx="1641">
                  <c:v>0.92779643033941783</c:v>
                </c:pt>
                <c:pt idx="1642">
                  <c:v>0.92816231722504694</c:v>
                </c:pt>
                <c:pt idx="1643">
                  <c:v>0.92826329882568037</c:v>
                </c:pt>
                <c:pt idx="1644">
                  <c:v>0.9284296127164724</c:v>
                </c:pt>
                <c:pt idx="1645">
                  <c:v>0.929119439175637</c:v>
                </c:pt>
                <c:pt idx="1646">
                  <c:v>0.929569906106119</c:v>
                </c:pt>
                <c:pt idx="1647">
                  <c:v>0.93129982470375727</c:v>
                </c:pt>
                <c:pt idx="1648">
                  <c:v>0.93140417061582692</c:v>
                </c:pt>
                <c:pt idx="1649">
                  <c:v>0.93219545100417167</c:v>
                </c:pt>
                <c:pt idx="1650">
                  <c:v>0.93220983648251943</c:v>
                </c:pt>
                <c:pt idx="1651">
                  <c:v>0.93222109534800857</c:v>
                </c:pt>
                <c:pt idx="1652">
                  <c:v>0.93227477017373162</c:v>
                </c:pt>
                <c:pt idx="1653">
                  <c:v>0.9323377099158906</c:v>
                </c:pt>
                <c:pt idx="1654">
                  <c:v>0.93263178925546864</c:v>
                </c:pt>
                <c:pt idx="1655">
                  <c:v>0.93276200725742797</c:v>
                </c:pt>
                <c:pt idx="1656">
                  <c:v>0.93301768091178194</c:v>
                </c:pt>
                <c:pt idx="1657">
                  <c:v>0.93305851614399771</c:v>
                </c:pt>
                <c:pt idx="1658">
                  <c:v>0.93320722514101706</c:v>
                </c:pt>
                <c:pt idx="1659">
                  <c:v>0.93339874200400597</c:v>
                </c:pt>
                <c:pt idx="1660">
                  <c:v>0.93386462860208752</c:v>
                </c:pt>
                <c:pt idx="1661">
                  <c:v>0.93417132248783408</c:v>
                </c:pt>
                <c:pt idx="1662">
                  <c:v>0.93437325237472579</c:v>
                </c:pt>
                <c:pt idx="1663">
                  <c:v>0.93484279209326604</c:v>
                </c:pt>
                <c:pt idx="1664">
                  <c:v>0.93490766915959822</c:v>
                </c:pt>
                <c:pt idx="1665">
                  <c:v>0.93495371397258953</c:v>
                </c:pt>
                <c:pt idx="1666">
                  <c:v>0.93511300905673467</c:v>
                </c:pt>
                <c:pt idx="1667">
                  <c:v>0.93549129714731771</c:v>
                </c:pt>
                <c:pt idx="1668">
                  <c:v>0.93582881251472216</c:v>
                </c:pt>
                <c:pt idx="1669">
                  <c:v>0.93588656252723024</c:v>
                </c:pt>
                <c:pt idx="1670">
                  <c:v>0.93591070450127178</c:v>
                </c:pt>
                <c:pt idx="1671">
                  <c:v>0.93593328652436092</c:v>
                </c:pt>
                <c:pt idx="1672">
                  <c:v>0.93621228446529103</c:v>
                </c:pt>
                <c:pt idx="1673">
                  <c:v>0.93743116097215684</c:v>
                </c:pt>
                <c:pt idx="1674">
                  <c:v>0.93743447348430931</c:v>
                </c:pt>
                <c:pt idx="1675">
                  <c:v>0.93798786075685836</c:v>
                </c:pt>
                <c:pt idx="1676">
                  <c:v>0.93851652112874995</c:v>
                </c:pt>
                <c:pt idx="1677">
                  <c:v>0.93888706974835945</c:v>
                </c:pt>
                <c:pt idx="1678">
                  <c:v>0.93919542703041636</c:v>
                </c:pt>
                <c:pt idx="1679">
                  <c:v>0.9396081776862375</c:v>
                </c:pt>
                <c:pt idx="1680">
                  <c:v>0.94091476431386778</c:v>
                </c:pt>
                <c:pt idx="1681">
                  <c:v>0.9413190372429423</c:v>
                </c:pt>
                <c:pt idx="1682">
                  <c:v>0.94138428031080523</c:v>
                </c:pt>
                <c:pt idx="1683">
                  <c:v>0.94205983043068076</c:v>
                </c:pt>
                <c:pt idx="1684">
                  <c:v>0.94243787832596804</c:v>
                </c:pt>
                <c:pt idx="1685">
                  <c:v>0.94252506319898333</c:v>
                </c:pt>
                <c:pt idx="1686">
                  <c:v>0.94274866891221376</c:v>
                </c:pt>
                <c:pt idx="1687">
                  <c:v>0.94281479453358763</c:v>
                </c:pt>
                <c:pt idx="1688">
                  <c:v>0.94290024315470067</c:v>
                </c:pt>
                <c:pt idx="1689">
                  <c:v>0.94344618103711742</c:v>
                </c:pt>
                <c:pt idx="1690">
                  <c:v>0.94429185774701241</c:v>
                </c:pt>
                <c:pt idx="1691">
                  <c:v>0.94473344005905957</c:v>
                </c:pt>
                <c:pt idx="1692">
                  <c:v>0.944772865676067</c:v>
                </c:pt>
                <c:pt idx="1693">
                  <c:v>0.94523017544989862</c:v>
                </c:pt>
                <c:pt idx="1694">
                  <c:v>0.94551014741530393</c:v>
                </c:pt>
                <c:pt idx="1695">
                  <c:v>0.94552317797457008</c:v>
                </c:pt>
                <c:pt idx="1696">
                  <c:v>0.94598552842739114</c:v>
                </c:pt>
                <c:pt idx="1697">
                  <c:v>0.94712507578345928</c:v>
                </c:pt>
                <c:pt idx="1698">
                  <c:v>0.94718834614307312</c:v>
                </c:pt>
                <c:pt idx="1699">
                  <c:v>0.94771770562586322</c:v>
                </c:pt>
                <c:pt idx="1700">
                  <c:v>0.94780131033840576</c:v>
                </c:pt>
                <c:pt idx="1701">
                  <c:v>0.94824973263470091</c:v>
                </c:pt>
                <c:pt idx="1702">
                  <c:v>0.94870238069225643</c:v>
                </c:pt>
                <c:pt idx="1703">
                  <c:v>0.94879856890818581</c:v>
                </c:pt>
                <c:pt idx="1704">
                  <c:v>0.94904648072066822</c:v>
                </c:pt>
                <c:pt idx="1705">
                  <c:v>0.94906671167875334</c:v>
                </c:pt>
                <c:pt idx="1706">
                  <c:v>0.94920033540269777</c:v>
                </c:pt>
                <c:pt idx="1707">
                  <c:v>0.94955760941145417</c:v>
                </c:pt>
                <c:pt idx="1708">
                  <c:v>0.94965886706724134</c:v>
                </c:pt>
                <c:pt idx="1709">
                  <c:v>0.94966715259352208</c:v>
                </c:pt>
                <c:pt idx="1710">
                  <c:v>0.94993431875111611</c:v>
                </c:pt>
                <c:pt idx="1711">
                  <c:v>0.9499817482390106</c:v>
                </c:pt>
                <c:pt idx="1712">
                  <c:v>0.95006319983408338</c:v>
                </c:pt>
                <c:pt idx="1713">
                  <c:v>0.95007335801777226</c:v>
                </c:pt>
                <c:pt idx="1714">
                  <c:v>0.95016031791610722</c:v>
                </c:pt>
                <c:pt idx="1715">
                  <c:v>0.9507186535886103</c:v>
                </c:pt>
                <c:pt idx="1716">
                  <c:v>0.95145227071593452</c:v>
                </c:pt>
                <c:pt idx="1717">
                  <c:v>0.95182794861486919</c:v>
                </c:pt>
                <c:pt idx="1718">
                  <c:v>0.95229618461004173</c:v>
                </c:pt>
                <c:pt idx="1719">
                  <c:v>0.9523458397221366</c:v>
                </c:pt>
                <c:pt idx="1720">
                  <c:v>0.95258870586419619</c:v>
                </c:pt>
                <c:pt idx="1721">
                  <c:v>0.95290695085279642</c:v>
                </c:pt>
                <c:pt idx="1722">
                  <c:v>0.95324414437473204</c:v>
                </c:pt>
                <c:pt idx="1723">
                  <c:v>0.95348750786788494</c:v>
                </c:pt>
                <c:pt idx="1724">
                  <c:v>0.95353388405585504</c:v>
                </c:pt>
                <c:pt idx="1725">
                  <c:v>0.95353871952491098</c:v>
                </c:pt>
                <c:pt idx="1726">
                  <c:v>0.95434290259268995</c:v>
                </c:pt>
                <c:pt idx="1727">
                  <c:v>0.95477201725736782</c:v>
                </c:pt>
                <c:pt idx="1728">
                  <c:v>0.95480583151508469</c:v>
                </c:pt>
                <c:pt idx="1729">
                  <c:v>0.95486402834915252</c:v>
                </c:pt>
                <c:pt idx="1730">
                  <c:v>0.95495898425312642</c:v>
                </c:pt>
                <c:pt idx="1731">
                  <c:v>0.95540676519475787</c:v>
                </c:pt>
                <c:pt idx="1732">
                  <c:v>0.95542519247786362</c:v>
                </c:pt>
                <c:pt idx="1733">
                  <c:v>0.95553141284944731</c:v>
                </c:pt>
                <c:pt idx="1734">
                  <c:v>0.95564695793938748</c:v>
                </c:pt>
                <c:pt idx="1735">
                  <c:v>0.95617335378353352</c:v>
                </c:pt>
                <c:pt idx="1736">
                  <c:v>0.95627612259894834</c:v>
                </c:pt>
                <c:pt idx="1737">
                  <c:v>0.95642320380091017</c:v>
                </c:pt>
                <c:pt idx="1738">
                  <c:v>0.9569866337463182</c:v>
                </c:pt>
                <c:pt idx="1739">
                  <c:v>0.95698825211989247</c:v>
                </c:pt>
                <c:pt idx="1740">
                  <c:v>0.95806919007499292</c:v>
                </c:pt>
                <c:pt idx="1741">
                  <c:v>0.95816309580896697</c:v>
                </c:pt>
                <c:pt idx="1742">
                  <c:v>0.95820591016636514</c:v>
                </c:pt>
                <c:pt idx="1743">
                  <c:v>0.9582860199667087</c:v>
                </c:pt>
                <c:pt idx="1744">
                  <c:v>0.95839907344612152</c:v>
                </c:pt>
                <c:pt idx="1745">
                  <c:v>0.95847739626461481</c:v>
                </c:pt>
                <c:pt idx="1746">
                  <c:v>0.96014200399546901</c:v>
                </c:pt>
                <c:pt idx="1747">
                  <c:v>0.96019544698368087</c:v>
                </c:pt>
                <c:pt idx="1748">
                  <c:v>0.9606907987421498</c:v>
                </c:pt>
                <c:pt idx="1749">
                  <c:v>0.96145467584033384</c:v>
                </c:pt>
                <c:pt idx="1750">
                  <c:v>0.96162481858775506</c:v>
                </c:pt>
                <c:pt idx="1751">
                  <c:v>0.96177590051447182</c:v>
                </c:pt>
                <c:pt idx="1752">
                  <c:v>0.96191000619467293</c:v>
                </c:pt>
                <c:pt idx="1753">
                  <c:v>0.96284258111040566</c:v>
                </c:pt>
                <c:pt idx="1754">
                  <c:v>0.96350049265104143</c:v>
                </c:pt>
                <c:pt idx="1755">
                  <c:v>0.963681475621186</c:v>
                </c:pt>
                <c:pt idx="1756">
                  <c:v>0.96426586694047811</c:v>
                </c:pt>
                <c:pt idx="1757">
                  <c:v>0.96521703266435532</c:v>
                </c:pt>
                <c:pt idx="1758">
                  <c:v>0.96552997071297531</c:v>
                </c:pt>
                <c:pt idx="1759">
                  <c:v>0.96554397659322233</c:v>
                </c:pt>
                <c:pt idx="1760">
                  <c:v>0.96685227535477092</c:v>
                </c:pt>
                <c:pt idx="1761">
                  <c:v>0.96688155494517025</c:v>
                </c:pt>
                <c:pt idx="1762">
                  <c:v>0.96761674859954439</c:v>
                </c:pt>
                <c:pt idx="1763">
                  <c:v>0.96783667888978842</c:v>
                </c:pt>
                <c:pt idx="1764">
                  <c:v>0.96831957655921286</c:v>
                </c:pt>
                <c:pt idx="1765">
                  <c:v>0.96846558548898498</c:v>
                </c:pt>
                <c:pt idx="1766">
                  <c:v>0.96871448377328973</c:v>
                </c:pt>
                <c:pt idx="1767">
                  <c:v>0.96919838064844699</c:v>
                </c:pt>
                <c:pt idx="1768">
                  <c:v>0.96954697215618935</c:v>
                </c:pt>
                <c:pt idx="1769">
                  <c:v>0.97015747648516315</c:v>
                </c:pt>
                <c:pt idx="1770">
                  <c:v>0.97066225329761269</c:v>
                </c:pt>
                <c:pt idx="1771">
                  <c:v>0.97083009357679528</c:v>
                </c:pt>
                <c:pt idx="1772">
                  <c:v>0.97088459755638457</c:v>
                </c:pt>
                <c:pt idx="1773">
                  <c:v>0.9710672641135053</c:v>
                </c:pt>
                <c:pt idx="1774">
                  <c:v>0.97139440825127732</c:v>
                </c:pt>
                <c:pt idx="1775">
                  <c:v>0.97145785970691123</c:v>
                </c:pt>
                <c:pt idx="1776">
                  <c:v>0.97161369042953494</c:v>
                </c:pt>
                <c:pt idx="1777">
                  <c:v>0.97165771092141884</c:v>
                </c:pt>
                <c:pt idx="1778">
                  <c:v>0.97211145792163289</c:v>
                </c:pt>
                <c:pt idx="1779">
                  <c:v>0.97234294445322833</c:v>
                </c:pt>
                <c:pt idx="1780">
                  <c:v>0.97244217633061303</c:v>
                </c:pt>
                <c:pt idx="1781">
                  <c:v>0.97277041622984062</c:v>
                </c:pt>
                <c:pt idx="1782">
                  <c:v>0.9730486038041124</c:v>
                </c:pt>
                <c:pt idx="1783">
                  <c:v>0.97329729730866399</c:v>
                </c:pt>
                <c:pt idx="1784">
                  <c:v>0.97344788392263426</c:v>
                </c:pt>
                <c:pt idx="1785">
                  <c:v>0.97409724891217209</c:v>
                </c:pt>
                <c:pt idx="1786">
                  <c:v>0.97456421470221655</c:v>
                </c:pt>
                <c:pt idx="1787">
                  <c:v>0.97504893299454354</c:v>
                </c:pt>
                <c:pt idx="1788">
                  <c:v>0.97536496586722476</c:v>
                </c:pt>
                <c:pt idx="1789">
                  <c:v>0.97595010741039268</c:v>
                </c:pt>
                <c:pt idx="1790">
                  <c:v>0.97614407386049662</c:v>
                </c:pt>
                <c:pt idx="1791">
                  <c:v>0.97614921407085753</c:v>
                </c:pt>
                <c:pt idx="1792">
                  <c:v>0.97641294650371147</c:v>
                </c:pt>
                <c:pt idx="1793">
                  <c:v>0.97660101265802479</c:v>
                </c:pt>
                <c:pt idx="1794">
                  <c:v>0.97704659540269911</c:v>
                </c:pt>
                <c:pt idx="1795">
                  <c:v>0.9771621983862665</c:v>
                </c:pt>
                <c:pt idx="1796">
                  <c:v>0.97743970314117523</c:v>
                </c:pt>
                <c:pt idx="1797">
                  <c:v>0.97796908589578901</c:v>
                </c:pt>
                <c:pt idx="1798">
                  <c:v>0.97838390697468569</c:v>
                </c:pt>
                <c:pt idx="1799">
                  <c:v>0.97875244619021295</c:v>
                </c:pt>
                <c:pt idx="1800">
                  <c:v>0.97894083096434015</c:v>
                </c:pt>
                <c:pt idx="1801">
                  <c:v>0.97897896695968267</c:v>
                </c:pt>
                <c:pt idx="1802">
                  <c:v>0.97920390359395482</c:v>
                </c:pt>
                <c:pt idx="1803">
                  <c:v>0.97921439218908568</c:v>
                </c:pt>
                <c:pt idx="1804">
                  <c:v>0.97924815414891564</c:v>
                </c:pt>
                <c:pt idx="1805">
                  <c:v>0.97966817880280321</c:v>
                </c:pt>
                <c:pt idx="1806">
                  <c:v>0.97970054811206553</c:v>
                </c:pt>
                <c:pt idx="1807">
                  <c:v>0.97975695451960587</c:v>
                </c:pt>
                <c:pt idx="1808">
                  <c:v>0.97979281567899568</c:v>
                </c:pt>
                <c:pt idx="1809">
                  <c:v>0.98067950576306495</c:v>
                </c:pt>
                <c:pt idx="1810">
                  <c:v>0.98073023688169947</c:v>
                </c:pt>
                <c:pt idx="1811">
                  <c:v>0.98074481657619617</c:v>
                </c:pt>
                <c:pt idx="1812">
                  <c:v>0.9807917071291592</c:v>
                </c:pt>
                <c:pt idx="1813">
                  <c:v>0.98086666859881455</c:v>
                </c:pt>
                <c:pt idx="1814">
                  <c:v>0.9808840647828998</c:v>
                </c:pt>
                <c:pt idx="1815">
                  <c:v>0.9809083975884425</c:v>
                </c:pt>
                <c:pt idx="1816">
                  <c:v>0.9810581680704652</c:v>
                </c:pt>
                <c:pt idx="1817">
                  <c:v>0.98110514902298329</c:v>
                </c:pt>
                <c:pt idx="1818">
                  <c:v>0.98113417592803664</c:v>
                </c:pt>
                <c:pt idx="1819">
                  <c:v>0.98150071651708148</c:v>
                </c:pt>
                <c:pt idx="1820">
                  <c:v>0.98153448840513491</c:v>
                </c:pt>
                <c:pt idx="1821">
                  <c:v>0.98223294682638862</c:v>
                </c:pt>
                <c:pt idx="1822">
                  <c:v>0.98278462923711407</c:v>
                </c:pt>
                <c:pt idx="1823">
                  <c:v>0.98451331195262048</c:v>
                </c:pt>
                <c:pt idx="1824">
                  <c:v>0.98485961011203305</c:v>
                </c:pt>
                <c:pt idx="1825">
                  <c:v>0.98513429932618157</c:v>
                </c:pt>
                <c:pt idx="1826">
                  <c:v>0.9853706866494959</c:v>
                </c:pt>
                <c:pt idx="1827">
                  <c:v>0.9857931715922652</c:v>
                </c:pt>
                <c:pt idx="1828">
                  <c:v>0.98619403636123726</c:v>
                </c:pt>
                <c:pt idx="1829">
                  <c:v>0.98647275286904923</c:v>
                </c:pt>
                <c:pt idx="1830">
                  <c:v>0.98648217992840381</c:v>
                </c:pt>
                <c:pt idx="1831">
                  <c:v>0.98661853845199021</c:v>
                </c:pt>
                <c:pt idx="1832">
                  <c:v>0.98713731542144956</c:v>
                </c:pt>
                <c:pt idx="1833">
                  <c:v>0.98713852653073664</c:v>
                </c:pt>
                <c:pt idx="1834">
                  <c:v>0.98765792842098254</c:v>
                </c:pt>
                <c:pt idx="1835">
                  <c:v>0.98775166070418141</c:v>
                </c:pt>
                <c:pt idx="1836">
                  <c:v>0.98824897421427238</c:v>
                </c:pt>
                <c:pt idx="1837">
                  <c:v>0.98860329607606534</c:v>
                </c:pt>
                <c:pt idx="1838">
                  <c:v>0.98906786247792355</c:v>
                </c:pt>
                <c:pt idx="1839">
                  <c:v>0.9891717709556489</c:v>
                </c:pt>
                <c:pt idx="1840">
                  <c:v>0.98928147946299771</c:v>
                </c:pt>
                <c:pt idx="1841">
                  <c:v>0.98939812599666233</c:v>
                </c:pt>
                <c:pt idx="1842">
                  <c:v>0.98977344644651521</c:v>
                </c:pt>
                <c:pt idx="1843">
                  <c:v>0.99017335170070975</c:v>
                </c:pt>
                <c:pt idx="1844">
                  <c:v>0.99024574490550454</c:v>
                </c:pt>
                <c:pt idx="1845">
                  <c:v>0.99073323362005017</c:v>
                </c:pt>
                <c:pt idx="1846">
                  <c:v>0.99080129764632152</c:v>
                </c:pt>
                <c:pt idx="1847">
                  <c:v>0.99087865124781727</c:v>
                </c:pt>
                <c:pt idx="1848">
                  <c:v>0.99089981218682888</c:v>
                </c:pt>
                <c:pt idx="1849">
                  <c:v>0.99096265742656275</c:v>
                </c:pt>
                <c:pt idx="1850">
                  <c:v>0.99110496785591462</c:v>
                </c:pt>
                <c:pt idx="1851">
                  <c:v>0.99146277106522485</c:v>
                </c:pt>
                <c:pt idx="1852">
                  <c:v>0.99180949848578936</c:v>
                </c:pt>
                <c:pt idx="1853">
                  <c:v>0.99184499443960905</c:v>
                </c:pt>
                <c:pt idx="1854">
                  <c:v>0.99201840738917202</c:v>
                </c:pt>
                <c:pt idx="1855">
                  <c:v>0.99289573960731203</c:v>
                </c:pt>
                <c:pt idx="1856">
                  <c:v>0.99298857332550883</c:v>
                </c:pt>
                <c:pt idx="1857">
                  <c:v>0.99315669278026419</c:v>
                </c:pt>
                <c:pt idx="1858">
                  <c:v>0.99336330430523112</c:v>
                </c:pt>
                <c:pt idx="1859">
                  <c:v>0.99346606094957646</c:v>
                </c:pt>
                <c:pt idx="1860">
                  <c:v>0.99355669888306275</c:v>
                </c:pt>
                <c:pt idx="1861">
                  <c:v>0.99376027921148335</c:v>
                </c:pt>
                <c:pt idx="1862">
                  <c:v>0.99381703890030693</c:v>
                </c:pt>
                <c:pt idx="1863">
                  <c:v>0.99403123060945175</c:v>
                </c:pt>
                <c:pt idx="1864">
                  <c:v>0.99421379011820732</c:v>
                </c:pt>
                <c:pt idx="1865">
                  <c:v>0.9942290260302683</c:v>
                </c:pt>
                <c:pt idx="1866">
                  <c:v>0.99442510382699012</c:v>
                </c:pt>
                <c:pt idx="1867">
                  <c:v>0.99463811431050353</c:v>
                </c:pt>
                <c:pt idx="1868">
                  <c:v>0.99466919077656668</c:v>
                </c:pt>
                <c:pt idx="1869">
                  <c:v>0.99470688332591495</c:v>
                </c:pt>
                <c:pt idx="1870">
                  <c:v>0.99509903144080736</c:v>
                </c:pt>
                <c:pt idx="1871">
                  <c:v>0.99534911583558106</c:v>
                </c:pt>
                <c:pt idx="1872">
                  <c:v>0.99560064935593751</c:v>
                </c:pt>
                <c:pt idx="1873">
                  <c:v>0.99608315882732457</c:v>
                </c:pt>
                <c:pt idx="1874">
                  <c:v>0.99616027992827971</c:v>
                </c:pt>
                <c:pt idx="1875">
                  <c:v>0.99633823076822225</c:v>
                </c:pt>
                <c:pt idx="1876">
                  <c:v>0.9963631314103778</c:v>
                </c:pt>
                <c:pt idx="1877">
                  <c:v>0.99639050637903737</c:v>
                </c:pt>
                <c:pt idx="1878">
                  <c:v>0.99654620940627425</c:v>
                </c:pt>
                <c:pt idx="1879">
                  <c:v>0.99676612016332056</c:v>
                </c:pt>
                <c:pt idx="1880">
                  <c:v>0.99686417167123853</c:v>
                </c:pt>
                <c:pt idx="1881">
                  <c:v>0.99694077421584559</c:v>
                </c:pt>
                <c:pt idx="1882">
                  <c:v>0.99715111761210207</c:v>
                </c:pt>
                <c:pt idx="1883">
                  <c:v>0.99732948790132325</c:v>
                </c:pt>
                <c:pt idx="1884">
                  <c:v>0.99765226825333075</c:v>
                </c:pt>
                <c:pt idx="1885">
                  <c:v>0.99794755670567314</c:v>
                </c:pt>
                <c:pt idx="1886">
                  <c:v>0.99809749291202032</c:v>
                </c:pt>
                <c:pt idx="1887">
                  <c:v>0.99856860597919495</c:v>
                </c:pt>
                <c:pt idx="1888">
                  <c:v>0.99938552944293779</c:v>
                </c:pt>
                <c:pt idx="1889">
                  <c:v>0.9996539706761407</c:v>
                </c:pt>
                <c:pt idx="1890">
                  <c:v>0.99974910657727167</c:v>
                </c:pt>
                <c:pt idx="1891">
                  <c:v>0.99978086710457381</c:v>
                </c:pt>
                <c:pt idx="1892">
                  <c:v>1.0005298740448825</c:v>
                </c:pt>
                <c:pt idx="1893">
                  <c:v>1.0010910768739285</c:v>
                </c:pt>
                <c:pt idx="1894">
                  <c:v>1.0015226158513075</c:v>
                </c:pt>
                <c:pt idx="1895">
                  <c:v>1.0021881140776927</c:v>
                </c:pt>
                <c:pt idx="1896">
                  <c:v>1.0023874119090745</c:v>
                </c:pt>
                <c:pt idx="1897">
                  <c:v>1.0025757265770654</c:v>
                </c:pt>
                <c:pt idx="1898">
                  <c:v>1.0031859932599783</c:v>
                </c:pt>
                <c:pt idx="1899">
                  <c:v>1.003368265590209</c:v>
                </c:pt>
                <c:pt idx="1900">
                  <c:v>1.0035574535936267</c:v>
                </c:pt>
                <c:pt idx="1901">
                  <c:v>1.0036464610700573</c:v>
                </c:pt>
                <c:pt idx="1902">
                  <c:v>1.0044191799310178</c:v>
                </c:pt>
                <c:pt idx="1903">
                  <c:v>1.0049337090086083</c:v>
                </c:pt>
                <c:pt idx="1904">
                  <c:v>1.0049864794106904</c:v>
                </c:pt>
                <c:pt idx="1905">
                  <c:v>1.0052087810133143</c:v>
                </c:pt>
                <c:pt idx="1906">
                  <c:v>1.0052707121587516</c:v>
                </c:pt>
                <c:pt idx="1907">
                  <c:v>1.0054331682844118</c:v>
                </c:pt>
                <c:pt idx="1908">
                  <c:v>1.0057024864285384</c:v>
                </c:pt>
                <c:pt idx="1909">
                  <c:v>1.0066969555942327</c:v>
                </c:pt>
                <c:pt idx="1910">
                  <c:v>1.0068682982973178</c:v>
                </c:pt>
                <c:pt idx="1911">
                  <c:v>1.0075831401670285</c:v>
                </c:pt>
                <c:pt idx="1912">
                  <c:v>1.0077540347421297</c:v>
                </c:pt>
                <c:pt idx="1913">
                  <c:v>1.0079128400346793</c:v>
                </c:pt>
                <c:pt idx="1914">
                  <c:v>1.0079373693083835</c:v>
                </c:pt>
                <c:pt idx="1915">
                  <c:v>1.0083058281363932</c:v>
                </c:pt>
                <c:pt idx="1916">
                  <c:v>1.0083193746113457</c:v>
                </c:pt>
                <c:pt idx="1917">
                  <c:v>1.0086140758305651</c:v>
                </c:pt>
                <c:pt idx="1918">
                  <c:v>1.008925946992427</c:v>
                </c:pt>
                <c:pt idx="1919">
                  <c:v>1.0096303061784855</c:v>
                </c:pt>
                <c:pt idx="1920">
                  <c:v>1.0100189096115002</c:v>
                </c:pt>
                <c:pt idx="1921">
                  <c:v>1.0103510717219359</c:v>
                </c:pt>
                <c:pt idx="1922">
                  <c:v>1.0104216634362937</c:v>
                </c:pt>
                <c:pt idx="1923">
                  <c:v>1.0105675884471734</c:v>
                </c:pt>
                <c:pt idx="1924">
                  <c:v>1.0108007240868924</c:v>
                </c:pt>
                <c:pt idx="1925">
                  <c:v>1.0108749847318947</c:v>
                </c:pt>
                <c:pt idx="1926">
                  <c:v>1.0109594280090606</c:v>
                </c:pt>
                <c:pt idx="1927">
                  <c:v>1.010984510215184</c:v>
                </c:pt>
                <c:pt idx="1928">
                  <c:v>1.0114747348539104</c:v>
                </c:pt>
                <c:pt idx="1929">
                  <c:v>1.0115729012633368</c:v>
                </c:pt>
                <c:pt idx="1930">
                  <c:v>1.0120708778420868</c:v>
                </c:pt>
                <c:pt idx="1931">
                  <c:v>1.012348755163345</c:v>
                </c:pt>
                <c:pt idx="1932">
                  <c:v>1.0125870196230142</c:v>
                </c:pt>
                <c:pt idx="1933">
                  <c:v>1.0129379707809651</c:v>
                </c:pt>
                <c:pt idx="1934">
                  <c:v>1.0129989550487524</c:v>
                </c:pt>
                <c:pt idx="1935">
                  <c:v>1.0132289212333923</c:v>
                </c:pt>
                <c:pt idx="1936">
                  <c:v>1.0136245970117397</c:v>
                </c:pt>
                <c:pt idx="1937">
                  <c:v>1.0137455183754929</c:v>
                </c:pt>
                <c:pt idx="1938">
                  <c:v>1.0145767959229144</c:v>
                </c:pt>
                <c:pt idx="1939">
                  <c:v>1.0147974031137932</c:v>
                </c:pt>
                <c:pt idx="1940">
                  <c:v>1.0149844875364451</c:v>
                </c:pt>
                <c:pt idx="1941">
                  <c:v>1.0150580449416182</c:v>
                </c:pt>
                <c:pt idx="1942">
                  <c:v>1.0158393927327811</c:v>
                </c:pt>
                <c:pt idx="1943">
                  <c:v>1.0159961504046939</c:v>
                </c:pt>
                <c:pt idx="1944">
                  <c:v>1.0162251087270473</c:v>
                </c:pt>
                <c:pt idx="1945">
                  <c:v>1.0165572407846335</c:v>
                </c:pt>
                <c:pt idx="1946">
                  <c:v>1.0170601406960318</c:v>
                </c:pt>
                <c:pt idx="1947">
                  <c:v>1.0172082025477402</c:v>
                </c:pt>
                <c:pt idx="1948">
                  <c:v>1.0175657703852545</c:v>
                </c:pt>
                <c:pt idx="1949">
                  <c:v>1.0177881252822132</c:v>
                </c:pt>
                <c:pt idx="1950">
                  <c:v>1.0180512564546529</c:v>
                </c:pt>
                <c:pt idx="1951">
                  <c:v>1.0190730101501373</c:v>
                </c:pt>
                <c:pt idx="1952">
                  <c:v>1.01929826643703</c:v>
                </c:pt>
                <c:pt idx="1953">
                  <c:v>1.0195998358742482</c:v>
                </c:pt>
                <c:pt idx="1954">
                  <c:v>1.0196429274196726</c:v>
                </c:pt>
                <c:pt idx="1955">
                  <c:v>1.0199366297920724</c:v>
                </c:pt>
                <c:pt idx="1956">
                  <c:v>1.0199430690140869</c:v>
                </c:pt>
                <c:pt idx="1957">
                  <c:v>1.0201156983883568</c:v>
                </c:pt>
                <c:pt idx="1958">
                  <c:v>1.0202371133550436</c:v>
                </c:pt>
                <c:pt idx="1959">
                  <c:v>1.020585936583646</c:v>
                </c:pt>
                <c:pt idx="1960">
                  <c:v>1.0215040909953437</c:v>
                </c:pt>
                <c:pt idx="1961">
                  <c:v>1.0216030621685339</c:v>
                </c:pt>
                <c:pt idx="1962">
                  <c:v>1.0217817536327334</c:v>
                </c:pt>
                <c:pt idx="1963">
                  <c:v>1.0218656762899954</c:v>
                </c:pt>
                <c:pt idx="1964">
                  <c:v>1.0221633547360116</c:v>
                </c:pt>
                <c:pt idx="1965">
                  <c:v>1.0225414566135851</c:v>
                </c:pt>
                <c:pt idx="1966">
                  <c:v>1.022542194909636</c:v>
                </c:pt>
                <c:pt idx="1967">
                  <c:v>1.0232123431610189</c:v>
                </c:pt>
                <c:pt idx="1968">
                  <c:v>1.0233569948207322</c:v>
                </c:pt>
                <c:pt idx="1969">
                  <c:v>1.0243562791040268</c:v>
                </c:pt>
                <c:pt idx="1970">
                  <c:v>1.0244040202899134</c:v>
                </c:pt>
                <c:pt idx="1971">
                  <c:v>1.0248410618952444</c:v>
                </c:pt>
                <c:pt idx="1972">
                  <c:v>1.0248424367760895</c:v>
                </c:pt>
                <c:pt idx="1973">
                  <c:v>1.0249484884145812</c:v>
                </c:pt>
                <c:pt idx="1974">
                  <c:v>1.0260506025152929</c:v>
                </c:pt>
                <c:pt idx="1975">
                  <c:v>1.0261600989892081</c:v>
                </c:pt>
                <c:pt idx="1976">
                  <c:v>1.026206045020247</c:v>
                </c:pt>
                <c:pt idx="1977">
                  <c:v>1.0263442901483835</c:v>
                </c:pt>
                <c:pt idx="1978">
                  <c:v>1.0266022597250479</c:v>
                </c:pt>
                <c:pt idx="1979">
                  <c:v>1.0266505375552504</c:v>
                </c:pt>
                <c:pt idx="1980">
                  <c:v>1.0266703625039983</c:v>
                </c:pt>
                <c:pt idx="1981">
                  <c:v>1.0270430656005229</c:v>
                </c:pt>
                <c:pt idx="1982">
                  <c:v>1.0278692989230616</c:v>
                </c:pt>
                <c:pt idx="1983">
                  <c:v>1.0279225378736701</c:v>
                </c:pt>
                <c:pt idx="1984">
                  <c:v>1.0281009393718261</c:v>
                </c:pt>
                <c:pt idx="1985">
                  <c:v>1.0282738715835498</c:v>
                </c:pt>
                <c:pt idx="1986">
                  <c:v>1.028703270943133</c:v>
                </c:pt>
                <c:pt idx="1987">
                  <c:v>1.0288451714064346</c:v>
                </c:pt>
                <c:pt idx="1988">
                  <c:v>1.0288814091445551</c:v>
                </c:pt>
                <c:pt idx="1989">
                  <c:v>1.0289483208394461</c:v>
                </c:pt>
                <c:pt idx="1990">
                  <c:v>1.0289650555137178</c:v>
                </c:pt>
                <c:pt idx="1991">
                  <c:v>1.0290121535908383</c:v>
                </c:pt>
                <c:pt idx="1992">
                  <c:v>1.0290628189916291</c:v>
                </c:pt>
                <c:pt idx="1993">
                  <c:v>1.0291058890094127</c:v>
                </c:pt>
                <c:pt idx="1994">
                  <c:v>1.0293146074668758</c:v>
                </c:pt>
                <c:pt idx="1995">
                  <c:v>1.0296736899959809</c:v>
                </c:pt>
                <c:pt idx="1996">
                  <c:v>1.0302136675229321</c:v>
                </c:pt>
                <c:pt idx="1997">
                  <c:v>1.0304622564166346</c:v>
                </c:pt>
                <c:pt idx="1998">
                  <c:v>1.030546866094441</c:v>
                </c:pt>
                <c:pt idx="1999">
                  <c:v>1.0308810989508352</c:v>
                </c:pt>
                <c:pt idx="2000">
                  <c:v>1.0311166271362207</c:v>
                </c:pt>
                <c:pt idx="2001">
                  <c:v>1.0315296065722175</c:v>
                </c:pt>
                <c:pt idx="2002">
                  <c:v>1.0316448568095664</c:v>
                </c:pt>
                <c:pt idx="2003">
                  <c:v>1.0321750137943444</c:v>
                </c:pt>
                <c:pt idx="2004">
                  <c:v>1.032260306753205</c:v>
                </c:pt>
                <c:pt idx="2005">
                  <c:v>1.032408783327337</c:v>
                </c:pt>
                <c:pt idx="2006">
                  <c:v>1.0326471214064588</c:v>
                </c:pt>
                <c:pt idx="2007">
                  <c:v>1.0327333237345788</c:v>
                </c:pt>
                <c:pt idx="2008">
                  <c:v>1.0328076014729453</c:v>
                </c:pt>
                <c:pt idx="2009">
                  <c:v>1.0329125815555267</c:v>
                </c:pt>
                <c:pt idx="2010">
                  <c:v>1.0329236747734398</c:v>
                </c:pt>
                <c:pt idx="2011">
                  <c:v>1.0334348527240229</c:v>
                </c:pt>
                <c:pt idx="2012">
                  <c:v>1.033583461348206</c:v>
                </c:pt>
                <c:pt idx="2013">
                  <c:v>1.0336133726975922</c:v>
                </c:pt>
                <c:pt idx="2014">
                  <c:v>1.0341585268860258</c:v>
                </c:pt>
                <c:pt idx="2015">
                  <c:v>1.0342146704363873</c:v>
                </c:pt>
                <c:pt idx="2016">
                  <c:v>1.0342294842774939</c:v>
                </c:pt>
                <c:pt idx="2017">
                  <c:v>1.0342322977061222</c:v>
                </c:pt>
                <c:pt idx="2018">
                  <c:v>1.0343840174139496</c:v>
                </c:pt>
                <c:pt idx="2019">
                  <c:v>1.0349564325647103</c:v>
                </c:pt>
                <c:pt idx="2020">
                  <c:v>1.0352646863768231</c:v>
                </c:pt>
                <c:pt idx="2021">
                  <c:v>1.0357017514837792</c:v>
                </c:pt>
                <c:pt idx="2022">
                  <c:v>1.0362183623903711</c:v>
                </c:pt>
                <c:pt idx="2023">
                  <c:v>1.0365107741660275</c:v>
                </c:pt>
                <c:pt idx="2024">
                  <c:v>1.0365269003644895</c:v>
                </c:pt>
                <c:pt idx="2025">
                  <c:v>1.0365340458786965</c:v>
                </c:pt>
                <c:pt idx="2026">
                  <c:v>1.036700388637789</c:v>
                </c:pt>
                <c:pt idx="2027">
                  <c:v>1.0367648758328611</c:v>
                </c:pt>
                <c:pt idx="2028">
                  <c:v>1.0369536668112178</c:v>
                </c:pt>
                <c:pt idx="2029">
                  <c:v>1.0373139135820728</c:v>
                </c:pt>
                <c:pt idx="2030">
                  <c:v>1.0376250716012287</c:v>
                </c:pt>
                <c:pt idx="2031">
                  <c:v>1.0381704070742277</c:v>
                </c:pt>
                <c:pt idx="2032">
                  <c:v>1.0382761568284615</c:v>
                </c:pt>
                <c:pt idx="2033">
                  <c:v>1.0390929976743519</c:v>
                </c:pt>
                <c:pt idx="2034">
                  <c:v>1.0392833040040248</c:v>
                </c:pt>
                <c:pt idx="2035">
                  <c:v>1.0393808104887994</c:v>
                </c:pt>
                <c:pt idx="2036">
                  <c:v>1.0400597080086964</c:v>
                </c:pt>
                <c:pt idx="2037">
                  <c:v>1.040109316346441</c:v>
                </c:pt>
                <c:pt idx="2038">
                  <c:v>1.0401611609695134</c:v>
                </c:pt>
                <c:pt idx="2039">
                  <c:v>1.0402916227138264</c:v>
                </c:pt>
                <c:pt idx="2040">
                  <c:v>1.0404348678968036</c:v>
                </c:pt>
                <c:pt idx="2041">
                  <c:v>1.0418465845687541</c:v>
                </c:pt>
                <c:pt idx="2042">
                  <c:v>1.0420436912725362</c:v>
                </c:pt>
                <c:pt idx="2043">
                  <c:v>1.0422191876676952</c:v>
                </c:pt>
                <c:pt idx="2044">
                  <c:v>1.0423081653672652</c:v>
                </c:pt>
                <c:pt idx="2045">
                  <c:v>1.0423995448811905</c:v>
                </c:pt>
                <c:pt idx="2046">
                  <c:v>1.042477504096055</c:v>
                </c:pt>
                <c:pt idx="2047">
                  <c:v>1.0428080593041715</c:v>
                </c:pt>
                <c:pt idx="2048">
                  <c:v>1.0432069330132392</c:v>
                </c:pt>
                <c:pt idx="2049">
                  <c:v>1.0432963914175317</c:v>
                </c:pt>
                <c:pt idx="2050">
                  <c:v>1.0433069646727406</c:v>
                </c:pt>
                <c:pt idx="2051">
                  <c:v>1.0438668102354003</c:v>
                </c:pt>
                <c:pt idx="2052">
                  <c:v>1.04416711811037</c:v>
                </c:pt>
                <c:pt idx="2053">
                  <c:v>1.0445864882033244</c:v>
                </c:pt>
                <c:pt idx="2054">
                  <c:v>1.0446102131010939</c:v>
                </c:pt>
                <c:pt idx="2055">
                  <c:v>1.0448577754331854</c:v>
                </c:pt>
                <c:pt idx="2056">
                  <c:v>1.0450104936054021</c:v>
                </c:pt>
                <c:pt idx="2057">
                  <c:v>1.0452524656905819</c:v>
                </c:pt>
                <c:pt idx="2058">
                  <c:v>1.0452605679826157</c:v>
                </c:pt>
                <c:pt idx="2059">
                  <c:v>1.0454932400018306</c:v>
                </c:pt>
                <c:pt idx="2060">
                  <c:v>1.0457457629298172</c:v>
                </c:pt>
                <c:pt idx="2061">
                  <c:v>1.0458262663586348</c:v>
                </c:pt>
                <c:pt idx="2062">
                  <c:v>1.0460458706393405</c:v>
                </c:pt>
                <c:pt idx="2063">
                  <c:v>1.0464710006922355</c:v>
                </c:pt>
                <c:pt idx="2064">
                  <c:v>1.0466266206484129</c:v>
                </c:pt>
                <c:pt idx="2065">
                  <c:v>1.0467382630162749</c:v>
                </c:pt>
                <c:pt idx="2066">
                  <c:v>1.0470042380896127</c:v>
                </c:pt>
                <c:pt idx="2067">
                  <c:v>1.0471032722858469</c:v>
                </c:pt>
                <c:pt idx="2068">
                  <c:v>1.047227575404132</c:v>
                </c:pt>
                <c:pt idx="2069">
                  <c:v>1.0473416587484146</c:v>
                </c:pt>
                <c:pt idx="2070">
                  <c:v>1.0475393813154139</c:v>
                </c:pt>
                <c:pt idx="2071">
                  <c:v>1.0476134550087013</c:v>
                </c:pt>
                <c:pt idx="2072">
                  <c:v>1.0477128190713811</c:v>
                </c:pt>
                <c:pt idx="2073">
                  <c:v>1.0478026261421884</c:v>
                </c:pt>
                <c:pt idx="2074">
                  <c:v>1.0478099606802618</c:v>
                </c:pt>
                <c:pt idx="2075">
                  <c:v>1.048970941954666</c:v>
                </c:pt>
                <c:pt idx="2076">
                  <c:v>1.049007366215488</c:v>
                </c:pt>
                <c:pt idx="2077">
                  <c:v>1.0500869704853435</c:v>
                </c:pt>
                <c:pt idx="2078">
                  <c:v>1.0501840641760036</c:v>
                </c:pt>
                <c:pt idx="2079">
                  <c:v>1.0507367658052575</c:v>
                </c:pt>
                <c:pt idx="2080">
                  <c:v>1.0508006066864153</c:v>
                </c:pt>
                <c:pt idx="2081">
                  <c:v>1.0511858709643931</c:v>
                </c:pt>
                <c:pt idx="2082">
                  <c:v>1.0512158858397518</c:v>
                </c:pt>
                <c:pt idx="2083">
                  <c:v>1.0513255039577225</c:v>
                </c:pt>
                <c:pt idx="2084">
                  <c:v>1.0513610287634221</c:v>
                </c:pt>
                <c:pt idx="2085">
                  <c:v>1.0526267509976286</c:v>
                </c:pt>
                <c:pt idx="2086">
                  <c:v>1.052672389037006</c:v>
                </c:pt>
                <c:pt idx="2087">
                  <c:v>1.0526903376415147</c:v>
                </c:pt>
                <c:pt idx="2088">
                  <c:v>1.0528911909347358</c:v>
                </c:pt>
                <c:pt idx="2089">
                  <c:v>1.0530102148746137</c:v>
                </c:pt>
                <c:pt idx="2090">
                  <c:v>1.0539711063720247</c:v>
                </c:pt>
                <c:pt idx="2091">
                  <c:v>1.0540342616075236</c:v>
                </c:pt>
                <c:pt idx="2092">
                  <c:v>1.0545248893597585</c:v>
                </c:pt>
                <c:pt idx="2093">
                  <c:v>1.0548752248539446</c:v>
                </c:pt>
                <c:pt idx="2094">
                  <c:v>1.0549856547073244</c:v>
                </c:pt>
                <c:pt idx="2095">
                  <c:v>1.055026704099187</c:v>
                </c:pt>
                <c:pt idx="2096">
                  <c:v>1.0553206238859503</c:v>
                </c:pt>
                <c:pt idx="2097">
                  <c:v>1.0561163224586103</c:v>
                </c:pt>
                <c:pt idx="2098">
                  <c:v>1.0567001374552623</c:v>
                </c:pt>
                <c:pt idx="2099">
                  <c:v>1.0570059146827022</c:v>
                </c:pt>
                <c:pt idx="2100">
                  <c:v>1.057107108412761</c:v>
                </c:pt>
                <c:pt idx="2101">
                  <c:v>1.0573692798499255</c:v>
                </c:pt>
                <c:pt idx="2102">
                  <c:v>1.0574262585104848</c:v>
                </c:pt>
                <c:pt idx="2103">
                  <c:v>1.0577451314424142</c:v>
                </c:pt>
                <c:pt idx="2104">
                  <c:v>1.0578605276227464</c:v>
                </c:pt>
                <c:pt idx="2105">
                  <c:v>1.0580399200647435</c:v>
                </c:pt>
                <c:pt idx="2106">
                  <c:v>1.0581225267267813</c:v>
                </c:pt>
                <c:pt idx="2107">
                  <c:v>1.0588901933781016</c:v>
                </c:pt>
                <c:pt idx="2108">
                  <c:v>1.0590697824852824</c:v>
                </c:pt>
                <c:pt idx="2109">
                  <c:v>1.05911940212212</c:v>
                </c:pt>
                <c:pt idx="2110">
                  <c:v>1.0591649552800013</c:v>
                </c:pt>
                <c:pt idx="2111">
                  <c:v>1.0594648183895856</c:v>
                </c:pt>
                <c:pt idx="2112">
                  <c:v>1.0596139557572981</c:v>
                </c:pt>
                <c:pt idx="2113">
                  <c:v>1.0596395020160725</c:v>
                </c:pt>
                <c:pt idx="2114">
                  <c:v>1.059666430354903</c:v>
                </c:pt>
                <c:pt idx="2115">
                  <c:v>1.059880363736327</c:v>
                </c:pt>
                <c:pt idx="2116">
                  <c:v>1.0599420178853389</c:v>
                </c:pt>
                <c:pt idx="2117">
                  <c:v>1.0600356482708448</c:v>
                </c:pt>
                <c:pt idx="2118">
                  <c:v>1.0605845247489234</c:v>
                </c:pt>
                <c:pt idx="2119">
                  <c:v>1.0610661790708731</c:v>
                </c:pt>
                <c:pt idx="2120">
                  <c:v>1.0613361519216498</c:v>
                </c:pt>
                <c:pt idx="2121">
                  <c:v>1.0613939083001545</c:v>
                </c:pt>
                <c:pt idx="2122">
                  <c:v>1.0618755731787224</c:v>
                </c:pt>
                <c:pt idx="2123">
                  <c:v>1.062005833186447</c:v>
                </c:pt>
                <c:pt idx="2124">
                  <c:v>1.0621383002291984</c:v>
                </c:pt>
                <c:pt idx="2125">
                  <c:v>1.0622193078805431</c:v>
                </c:pt>
                <c:pt idx="2126">
                  <c:v>1.0624344459668149</c:v>
                </c:pt>
                <c:pt idx="2127">
                  <c:v>1.0627906086291088</c:v>
                </c:pt>
                <c:pt idx="2128">
                  <c:v>1.0638402776416573</c:v>
                </c:pt>
                <c:pt idx="2129">
                  <c:v>1.0640027949963344</c:v>
                </c:pt>
                <c:pt idx="2130">
                  <c:v>1.0644554405662514</c:v>
                </c:pt>
                <c:pt idx="2131">
                  <c:v>1.0659795365645117</c:v>
                </c:pt>
                <c:pt idx="2132">
                  <c:v>1.0660590625230497</c:v>
                </c:pt>
                <c:pt idx="2133">
                  <c:v>1.0661545205895433</c:v>
                </c:pt>
                <c:pt idx="2134">
                  <c:v>1.0665896842490157</c:v>
                </c:pt>
                <c:pt idx="2135">
                  <c:v>1.0666645459123136</c:v>
                </c:pt>
                <c:pt idx="2136">
                  <c:v>1.0666677600212218</c:v>
                </c:pt>
                <c:pt idx="2137">
                  <c:v>1.0667200925721245</c:v>
                </c:pt>
                <c:pt idx="2138">
                  <c:v>1.0670142135839489</c:v>
                </c:pt>
                <c:pt idx="2139">
                  <c:v>1.0673087730378317</c:v>
                </c:pt>
                <c:pt idx="2140">
                  <c:v>1.0673726386260411</c:v>
                </c:pt>
                <c:pt idx="2141">
                  <c:v>1.0680273221707994</c:v>
                </c:pt>
                <c:pt idx="2142">
                  <c:v>1.0680695614229365</c:v>
                </c:pt>
                <c:pt idx="2143">
                  <c:v>1.0680769636570779</c:v>
                </c:pt>
                <c:pt idx="2144">
                  <c:v>1.0681932850602269</c:v>
                </c:pt>
                <c:pt idx="2145">
                  <c:v>1.0686028060114343</c:v>
                </c:pt>
                <c:pt idx="2146">
                  <c:v>1.0687613061503418</c:v>
                </c:pt>
                <c:pt idx="2147">
                  <c:v>1.0688750655860824</c:v>
                </c:pt>
                <c:pt idx="2148">
                  <c:v>1.0697987227914638</c:v>
                </c:pt>
                <c:pt idx="2149">
                  <c:v>1.0700814156189116</c:v>
                </c:pt>
                <c:pt idx="2150">
                  <c:v>1.0702808858620509</c:v>
                </c:pt>
                <c:pt idx="2151">
                  <c:v>1.0710517868176863</c:v>
                </c:pt>
                <c:pt idx="2152">
                  <c:v>1.0710802036174722</c:v>
                </c:pt>
                <c:pt idx="2153">
                  <c:v>1.0711795105291151</c:v>
                </c:pt>
                <c:pt idx="2154">
                  <c:v>1.0712835060342305</c:v>
                </c:pt>
                <c:pt idx="2155">
                  <c:v>1.0718164321960193</c:v>
                </c:pt>
                <c:pt idx="2156">
                  <c:v>1.0720178546624188</c:v>
                </c:pt>
                <c:pt idx="2157">
                  <c:v>1.0723694476954493</c:v>
                </c:pt>
                <c:pt idx="2158">
                  <c:v>1.0723745215340443</c:v>
                </c:pt>
                <c:pt idx="2159">
                  <c:v>1.0725599786495594</c:v>
                </c:pt>
                <c:pt idx="2160">
                  <c:v>1.0727752308326557</c:v>
                </c:pt>
                <c:pt idx="2161">
                  <c:v>1.0735675191070113</c:v>
                </c:pt>
                <c:pt idx="2162">
                  <c:v>1.0743323926364556</c:v>
                </c:pt>
                <c:pt idx="2163">
                  <c:v>1.0747975408955368</c:v>
                </c:pt>
                <c:pt idx="2164">
                  <c:v>1.0749731094393482</c:v>
                </c:pt>
                <c:pt idx="2165">
                  <c:v>1.0756382144938987</c:v>
                </c:pt>
                <c:pt idx="2166">
                  <c:v>1.0759400624726192</c:v>
                </c:pt>
                <c:pt idx="2167">
                  <c:v>1.0762858678865381</c:v>
                </c:pt>
                <c:pt idx="2168">
                  <c:v>1.0765634974144793</c:v>
                </c:pt>
                <c:pt idx="2169">
                  <c:v>1.0769650620742903</c:v>
                </c:pt>
                <c:pt idx="2170">
                  <c:v>1.0772685079995821</c:v>
                </c:pt>
                <c:pt idx="2171">
                  <c:v>1.0773288621049155</c:v>
                </c:pt>
                <c:pt idx="2172">
                  <c:v>1.0778278581911032</c:v>
                </c:pt>
                <c:pt idx="2173">
                  <c:v>1.0780077910424988</c:v>
                </c:pt>
                <c:pt idx="2174">
                  <c:v>1.0781398331971861</c:v>
                </c:pt>
                <c:pt idx="2175">
                  <c:v>1.0782240321642942</c:v>
                </c:pt>
                <c:pt idx="2176">
                  <c:v>1.0782526564624604</c:v>
                </c:pt>
                <c:pt idx="2177">
                  <c:v>1.0782859306334682</c:v>
                </c:pt>
                <c:pt idx="2178">
                  <c:v>1.0787127296571069</c:v>
                </c:pt>
                <c:pt idx="2179">
                  <c:v>1.0790956593664303</c:v>
                </c:pt>
                <c:pt idx="2180">
                  <c:v>1.0792869219067454</c:v>
                </c:pt>
                <c:pt idx="2181">
                  <c:v>1.0793685874499717</c:v>
                </c:pt>
                <c:pt idx="2182">
                  <c:v>1.0798521843408815</c:v>
                </c:pt>
                <c:pt idx="2183">
                  <c:v>1.0798541645603259</c:v>
                </c:pt>
                <c:pt idx="2184">
                  <c:v>1.0799827778876931</c:v>
                </c:pt>
                <c:pt idx="2185">
                  <c:v>1.0800916121640138</c:v>
                </c:pt>
                <c:pt idx="2186">
                  <c:v>1.080132024260799</c:v>
                </c:pt>
                <c:pt idx="2187">
                  <c:v>1.0803155244414857</c:v>
                </c:pt>
                <c:pt idx="2188">
                  <c:v>1.0803390888810045</c:v>
                </c:pt>
                <c:pt idx="2189">
                  <c:v>1.0803408062199049</c:v>
                </c:pt>
                <c:pt idx="2190">
                  <c:v>1.0804375284059065</c:v>
                </c:pt>
                <c:pt idx="2191">
                  <c:v>1.0806411184385971</c:v>
                </c:pt>
                <c:pt idx="2192">
                  <c:v>1.0808163285382446</c:v>
                </c:pt>
                <c:pt idx="2193">
                  <c:v>1.0809941855946461</c:v>
                </c:pt>
                <c:pt idx="2194">
                  <c:v>1.0810392920817313</c:v>
                </c:pt>
                <c:pt idx="2195">
                  <c:v>1.0812064043772704</c:v>
                </c:pt>
                <c:pt idx="2196">
                  <c:v>1.0813257563502077</c:v>
                </c:pt>
                <c:pt idx="2197">
                  <c:v>1.0813880409421768</c:v>
                </c:pt>
                <c:pt idx="2198">
                  <c:v>1.0815492372565467</c:v>
                </c:pt>
                <c:pt idx="2199">
                  <c:v>1.0815701753773825</c:v>
                </c:pt>
                <c:pt idx="2200">
                  <c:v>1.0816548210377281</c:v>
                </c:pt>
                <c:pt idx="2201">
                  <c:v>1.0816583086871439</c:v>
                </c:pt>
                <c:pt idx="2202">
                  <c:v>1.0817418296832839</c:v>
                </c:pt>
                <c:pt idx="2203">
                  <c:v>1.0821082579205188</c:v>
                </c:pt>
                <c:pt idx="2204">
                  <c:v>1.082126446117069</c:v>
                </c:pt>
                <c:pt idx="2205">
                  <c:v>1.0821266623443124</c:v>
                </c:pt>
                <c:pt idx="2206">
                  <c:v>1.0823774046583692</c:v>
                </c:pt>
                <c:pt idx="2207">
                  <c:v>1.0825066237038021</c:v>
                </c:pt>
                <c:pt idx="2208">
                  <c:v>1.0830390880154543</c:v>
                </c:pt>
                <c:pt idx="2209">
                  <c:v>1.0834425934903864</c:v>
                </c:pt>
                <c:pt idx="2210">
                  <c:v>1.0838328738806637</c:v>
                </c:pt>
                <c:pt idx="2211">
                  <c:v>1.0841015204409004</c:v>
                </c:pt>
                <c:pt idx="2212">
                  <c:v>1.0842448103546896</c:v>
                </c:pt>
                <c:pt idx="2213">
                  <c:v>1.0842759799742283</c:v>
                </c:pt>
                <c:pt idx="2214">
                  <c:v>1.0849256947397368</c:v>
                </c:pt>
                <c:pt idx="2215">
                  <c:v>1.0852647900609735</c:v>
                </c:pt>
                <c:pt idx="2216">
                  <c:v>1.0856393103118003</c:v>
                </c:pt>
                <c:pt idx="2217">
                  <c:v>1.0857333593402623</c:v>
                </c:pt>
                <c:pt idx="2218">
                  <c:v>1.0866917219397945</c:v>
                </c:pt>
                <c:pt idx="2219">
                  <c:v>1.0867024443485216</c:v>
                </c:pt>
                <c:pt idx="2220">
                  <c:v>1.0869168965741014</c:v>
                </c:pt>
                <c:pt idx="2221">
                  <c:v>1.0870704809110752</c:v>
                </c:pt>
                <c:pt idx="2222">
                  <c:v>1.0873475914889073</c:v>
                </c:pt>
                <c:pt idx="2223">
                  <c:v>1.0876158740221189</c:v>
                </c:pt>
                <c:pt idx="2224">
                  <c:v>1.087729072429596</c:v>
                </c:pt>
                <c:pt idx="2225">
                  <c:v>1.0879505421029996</c:v>
                </c:pt>
                <c:pt idx="2226">
                  <c:v>1.0879799698647261</c:v>
                </c:pt>
                <c:pt idx="2227">
                  <c:v>1.0883863513195533</c:v>
                </c:pt>
                <c:pt idx="2228">
                  <c:v>1.0884401454556649</c:v>
                </c:pt>
                <c:pt idx="2229">
                  <c:v>1.0888602679871857</c:v>
                </c:pt>
                <c:pt idx="2230">
                  <c:v>1.0890180460687404</c:v>
                </c:pt>
                <c:pt idx="2231">
                  <c:v>1.0890872538651211</c:v>
                </c:pt>
                <c:pt idx="2232">
                  <c:v>1.0890882936860191</c:v>
                </c:pt>
                <c:pt idx="2233">
                  <c:v>1.0891623375112207</c:v>
                </c:pt>
                <c:pt idx="2234">
                  <c:v>1.0895619685710445</c:v>
                </c:pt>
                <c:pt idx="2235">
                  <c:v>1.0896746340191374</c:v>
                </c:pt>
                <c:pt idx="2236">
                  <c:v>1.0902838490029416</c:v>
                </c:pt>
                <c:pt idx="2237">
                  <c:v>1.0908010048762031</c:v>
                </c:pt>
                <c:pt idx="2238">
                  <c:v>1.0908171743176351</c:v>
                </c:pt>
                <c:pt idx="2239">
                  <c:v>1.0910959871291854</c:v>
                </c:pt>
                <c:pt idx="2240">
                  <c:v>1.0911317327082539</c:v>
                </c:pt>
                <c:pt idx="2241">
                  <c:v>1.0911431853701465</c:v>
                </c:pt>
                <c:pt idx="2242">
                  <c:v>1.0917216168199246</c:v>
                </c:pt>
                <c:pt idx="2243">
                  <c:v>1.0918985648291912</c:v>
                </c:pt>
                <c:pt idx="2244">
                  <c:v>1.0921124565646243</c:v>
                </c:pt>
                <c:pt idx="2245">
                  <c:v>1.0921371611884427</c:v>
                </c:pt>
                <c:pt idx="2246">
                  <c:v>1.0922468284441</c:v>
                </c:pt>
                <c:pt idx="2247">
                  <c:v>1.0923685721084537</c:v>
                </c:pt>
                <c:pt idx="2248">
                  <c:v>1.0923979041521343</c:v>
                </c:pt>
                <c:pt idx="2249">
                  <c:v>1.0924600617442837</c:v>
                </c:pt>
                <c:pt idx="2250">
                  <c:v>1.0927464570902574</c:v>
                </c:pt>
                <c:pt idx="2251">
                  <c:v>1.0930197264895174</c:v>
                </c:pt>
                <c:pt idx="2252">
                  <c:v>1.0932724738139148</c:v>
                </c:pt>
                <c:pt idx="2253">
                  <c:v>1.0934519657743418</c:v>
                </c:pt>
                <c:pt idx="2254">
                  <c:v>1.0935559745041334</c:v>
                </c:pt>
                <c:pt idx="2255">
                  <c:v>1.0936798930965803</c:v>
                </c:pt>
                <c:pt idx="2256">
                  <c:v>1.0938462620815896</c:v>
                </c:pt>
                <c:pt idx="2257">
                  <c:v>1.0941542199383871</c:v>
                </c:pt>
                <c:pt idx="2258">
                  <c:v>1.0942645654125491</c:v>
                </c:pt>
                <c:pt idx="2259">
                  <c:v>1.0943591148970464</c:v>
                </c:pt>
                <c:pt idx="2260">
                  <c:v>1.0944141599790671</c:v>
                </c:pt>
                <c:pt idx="2261">
                  <c:v>1.0948292502253807</c:v>
                </c:pt>
                <c:pt idx="2262">
                  <c:v>1.0949427888537391</c:v>
                </c:pt>
                <c:pt idx="2263">
                  <c:v>1.0950259875415789</c:v>
                </c:pt>
                <c:pt idx="2264">
                  <c:v>1.0952992316568002</c:v>
                </c:pt>
                <c:pt idx="2265">
                  <c:v>1.0954273818359512</c:v>
                </c:pt>
                <c:pt idx="2266">
                  <c:v>1.0954593271330517</c:v>
                </c:pt>
                <c:pt idx="2267">
                  <c:v>1.095631252004386</c:v>
                </c:pt>
                <c:pt idx="2268">
                  <c:v>1.0957316716798557</c:v>
                </c:pt>
                <c:pt idx="2269">
                  <c:v>1.0957385092701237</c:v>
                </c:pt>
                <c:pt idx="2270">
                  <c:v>1.0962182509868104</c:v>
                </c:pt>
                <c:pt idx="2271">
                  <c:v>1.0970135958544891</c:v>
                </c:pt>
                <c:pt idx="2272">
                  <c:v>1.0970604699050603</c:v>
                </c:pt>
                <c:pt idx="2273">
                  <c:v>1.0971334313698851</c:v>
                </c:pt>
                <c:pt idx="2274">
                  <c:v>1.0972205683708256</c:v>
                </c:pt>
                <c:pt idx="2275">
                  <c:v>1.0974552925313343</c:v>
                </c:pt>
                <c:pt idx="2276">
                  <c:v>1.0975030654585409</c:v>
                </c:pt>
                <c:pt idx="2277">
                  <c:v>1.0980405023369857</c:v>
                </c:pt>
                <c:pt idx="2278">
                  <c:v>1.0980815647392077</c:v>
                </c:pt>
                <c:pt idx="2279">
                  <c:v>1.0983792903070724</c:v>
                </c:pt>
                <c:pt idx="2280">
                  <c:v>1.0986168471245352</c:v>
                </c:pt>
                <c:pt idx="2281">
                  <c:v>1.0990130923315451</c:v>
                </c:pt>
                <c:pt idx="2282">
                  <c:v>1.0990367258434968</c:v>
                </c:pt>
                <c:pt idx="2283">
                  <c:v>1.0990791490879872</c:v>
                </c:pt>
                <c:pt idx="2284">
                  <c:v>1.0992100357612415</c:v>
                </c:pt>
                <c:pt idx="2285">
                  <c:v>1.0992162660677407</c:v>
                </c:pt>
                <c:pt idx="2286">
                  <c:v>1.0992502281955558</c:v>
                </c:pt>
                <c:pt idx="2287">
                  <c:v>1.0995963510912667</c:v>
                </c:pt>
                <c:pt idx="2288">
                  <c:v>1.0995967387820893</c:v>
                </c:pt>
                <c:pt idx="2289">
                  <c:v>1.0996748527226361</c:v>
                </c:pt>
                <c:pt idx="2290">
                  <c:v>1.09970142603529</c:v>
                </c:pt>
                <c:pt idx="2291">
                  <c:v>1.0997227794865894</c:v>
                </c:pt>
                <c:pt idx="2292">
                  <c:v>1.1002111497848801</c:v>
                </c:pt>
                <c:pt idx="2293">
                  <c:v>1.1002383542293999</c:v>
                </c:pt>
                <c:pt idx="2294">
                  <c:v>1.1006372632748822</c:v>
                </c:pt>
                <c:pt idx="2295">
                  <c:v>1.1007094742681149</c:v>
                </c:pt>
                <c:pt idx="2296">
                  <c:v>1.1009804153416836</c:v>
                </c:pt>
                <c:pt idx="2297">
                  <c:v>1.1011574059754501</c:v>
                </c:pt>
                <c:pt idx="2298">
                  <c:v>1.1012436346634265</c:v>
                </c:pt>
                <c:pt idx="2299">
                  <c:v>1.1013146242087992</c:v>
                </c:pt>
                <c:pt idx="2300">
                  <c:v>1.1013975445195112</c:v>
                </c:pt>
                <c:pt idx="2301">
                  <c:v>1.1017537702695688</c:v>
                </c:pt>
                <c:pt idx="2302">
                  <c:v>1.1021124196317635</c:v>
                </c:pt>
                <c:pt idx="2303">
                  <c:v>1.1023491117786233</c:v>
                </c:pt>
                <c:pt idx="2304">
                  <c:v>1.102537536559018</c:v>
                </c:pt>
                <c:pt idx="2305">
                  <c:v>1.1028188411796003</c:v>
                </c:pt>
                <c:pt idx="2306">
                  <c:v>1.1034021407679744</c:v>
                </c:pt>
                <c:pt idx="2307">
                  <c:v>1.1036361490568758</c:v>
                </c:pt>
                <c:pt idx="2308">
                  <c:v>1.1036632842143381</c:v>
                </c:pt>
                <c:pt idx="2309">
                  <c:v>1.1037298600964103</c:v>
                </c:pt>
                <c:pt idx="2310">
                  <c:v>1.1039002115000516</c:v>
                </c:pt>
                <c:pt idx="2311">
                  <c:v>1.103963075686035</c:v>
                </c:pt>
                <c:pt idx="2312">
                  <c:v>1.1039632440323113</c:v>
                </c:pt>
                <c:pt idx="2313">
                  <c:v>1.1039670409791134</c:v>
                </c:pt>
                <c:pt idx="2314">
                  <c:v>1.1039747893318159</c:v>
                </c:pt>
                <c:pt idx="2315">
                  <c:v>1.1044774971160676</c:v>
                </c:pt>
                <c:pt idx="2316">
                  <c:v>1.1048489916226782</c:v>
                </c:pt>
                <c:pt idx="2317">
                  <c:v>1.1048659885797618</c:v>
                </c:pt>
                <c:pt idx="2318">
                  <c:v>1.1050538684565354</c:v>
                </c:pt>
                <c:pt idx="2319">
                  <c:v>1.1054114096450494</c:v>
                </c:pt>
                <c:pt idx="2320">
                  <c:v>1.1054310648046384</c:v>
                </c:pt>
                <c:pt idx="2321">
                  <c:v>1.1054603157782921</c:v>
                </c:pt>
                <c:pt idx="2322">
                  <c:v>1.1056386934088069</c:v>
                </c:pt>
                <c:pt idx="2323">
                  <c:v>1.1056776533610086</c:v>
                </c:pt>
                <c:pt idx="2324">
                  <c:v>1.1057607515435366</c:v>
                </c:pt>
                <c:pt idx="2325">
                  <c:v>1.1067514780220502</c:v>
                </c:pt>
                <c:pt idx="2326">
                  <c:v>1.1080765960062064</c:v>
                </c:pt>
                <c:pt idx="2327">
                  <c:v>1.1081464614332581</c:v>
                </c:pt>
                <c:pt idx="2328">
                  <c:v>1.1083378330022591</c:v>
                </c:pt>
                <c:pt idx="2329">
                  <c:v>1.1091853032425809</c:v>
                </c:pt>
                <c:pt idx="2330">
                  <c:v>1.1094837880703001</c:v>
                </c:pt>
                <c:pt idx="2331">
                  <c:v>1.1096151521411646</c:v>
                </c:pt>
                <c:pt idx="2332">
                  <c:v>1.1100488961246182</c:v>
                </c:pt>
                <c:pt idx="2333">
                  <c:v>1.110092080817606</c:v>
                </c:pt>
                <c:pt idx="2334">
                  <c:v>1.1101307923989661</c:v>
                </c:pt>
                <c:pt idx="2335">
                  <c:v>1.110286644986398</c:v>
                </c:pt>
                <c:pt idx="2336">
                  <c:v>1.1106206120390698</c:v>
                </c:pt>
                <c:pt idx="2337">
                  <c:v>1.1106412351550328</c:v>
                </c:pt>
                <c:pt idx="2338">
                  <c:v>1.1106471133272071</c:v>
                </c:pt>
                <c:pt idx="2339">
                  <c:v>1.1106959498611915</c:v>
                </c:pt>
                <c:pt idx="2340">
                  <c:v>1.1109275478059182</c:v>
                </c:pt>
                <c:pt idx="2341">
                  <c:v>1.1109896655053835</c:v>
                </c:pt>
                <c:pt idx="2342">
                  <c:v>1.1116324763327856</c:v>
                </c:pt>
                <c:pt idx="2343">
                  <c:v>1.1116733855010568</c:v>
                </c:pt>
                <c:pt idx="2344">
                  <c:v>1.1117534362862453</c:v>
                </c:pt>
                <c:pt idx="2345">
                  <c:v>1.1120451314722664</c:v>
                </c:pt>
                <c:pt idx="2346">
                  <c:v>1.1123130026044963</c:v>
                </c:pt>
                <c:pt idx="2347">
                  <c:v>1.1123414527807427</c:v>
                </c:pt>
                <c:pt idx="2348">
                  <c:v>1.1127667775947112</c:v>
                </c:pt>
                <c:pt idx="2349">
                  <c:v>1.1132148056765099</c:v>
                </c:pt>
                <c:pt idx="2350">
                  <c:v>1.1135824224846165</c:v>
                </c:pt>
                <c:pt idx="2351">
                  <c:v>1.113661965914218</c:v>
                </c:pt>
                <c:pt idx="2352">
                  <c:v>1.1139306905727504</c:v>
                </c:pt>
                <c:pt idx="2353">
                  <c:v>1.114095022099769</c:v>
                </c:pt>
                <c:pt idx="2354">
                  <c:v>1.1141704697625239</c:v>
                </c:pt>
                <c:pt idx="2355">
                  <c:v>1.1142008498180016</c:v>
                </c:pt>
                <c:pt idx="2356">
                  <c:v>1.1146051331781948</c:v>
                </c:pt>
                <c:pt idx="2357">
                  <c:v>1.1147033073873596</c:v>
                </c:pt>
                <c:pt idx="2358">
                  <c:v>1.1148286732727191</c:v>
                </c:pt>
                <c:pt idx="2359">
                  <c:v>1.115032544308753</c:v>
                </c:pt>
                <c:pt idx="2360">
                  <c:v>1.1155178590755381</c:v>
                </c:pt>
                <c:pt idx="2361">
                  <c:v>1.1159257725314435</c:v>
                </c:pt>
                <c:pt idx="2362">
                  <c:v>1.1159273161258796</c:v>
                </c:pt>
                <c:pt idx="2363">
                  <c:v>1.1162294290321217</c:v>
                </c:pt>
                <c:pt idx="2364">
                  <c:v>1.1164966697263972</c:v>
                </c:pt>
                <c:pt idx="2365">
                  <c:v>1.1167907056489974</c:v>
                </c:pt>
                <c:pt idx="2366">
                  <c:v>1.1169420518529205</c:v>
                </c:pt>
                <c:pt idx="2367">
                  <c:v>1.117161163792485</c:v>
                </c:pt>
                <c:pt idx="2368">
                  <c:v>1.1173117630809246</c:v>
                </c:pt>
                <c:pt idx="2369">
                  <c:v>1.1174068529887224</c:v>
                </c:pt>
                <c:pt idx="2370">
                  <c:v>1.117590523264633</c:v>
                </c:pt>
                <c:pt idx="2371">
                  <c:v>1.1178773746304793</c:v>
                </c:pt>
                <c:pt idx="2372">
                  <c:v>1.1182662265636956</c:v>
                </c:pt>
                <c:pt idx="2373">
                  <c:v>1.1185302693843309</c:v>
                </c:pt>
                <c:pt idx="2374">
                  <c:v>1.118624992478263</c:v>
                </c:pt>
                <c:pt idx="2375">
                  <c:v>1.1189088121907653</c:v>
                </c:pt>
                <c:pt idx="2376">
                  <c:v>1.1190388803691154</c:v>
                </c:pt>
                <c:pt idx="2377">
                  <c:v>1.1194475068924765</c:v>
                </c:pt>
                <c:pt idx="2378">
                  <c:v>1.1196188530728735</c:v>
                </c:pt>
                <c:pt idx="2379">
                  <c:v>1.1204187217653319</c:v>
                </c:pt>
                <c:pt idx="2380">
                  <c:v>1.1207070698250388</c:v>
                </c:pt>
                <c:pt idx="2381">
                  <c:v>1.1209911400591093</c:v>
                </c:pt>
                <c:pt idx="2382">
                  <c:v>1.1209940248066403</c:v>
                </c:pt>
                <c:pt idx="2383">
                  <c:v>1.121020257378345</c:v>
                </c:pt>
                <c:pt idx="2384">
                  <c:v>1.1210218734327069</c:v>
                </c:pt>
                <c:pt idx="2385">
                  <c:v>1.1213959402436067</c:v>
                </c:pt>
                <c:pt idx="2386">
                  <c:v>1.1214142051140452</c:v>
                </c:pt>
                <c:pt idx="2387">
                  <c:v>1.1214997005357055</c:v>
                </c:pt>
                <c:pt idx="2388">
                  <c:v>1.1215442672564035</c:v>
                </c:pt>
                <c:pt idx="2389">
                  <c:v>1.1218974976563645</c:v>
                </c:pt>
                <c:pt idx="2390">
                  <c:v>1.1220844615741965</c:v>
                </c:pt>
                <c:pt idx="2391">
                  <c:v>1.1224080925833868</c:v>
                </c:pt>
                <c:pt idx="2392">
                  <c:v>1.1224948994509376</c:v>
                </c:pt>
                <c:pt idx="2393">
                  <c:v>1.1226624135734387</c:v>
                </c:pt>
                <c:pt idx="2394">
                  <c:v>1.1228836191838547</c:v>
                </c:pt>
                <c:pt idx="2395">
                  <c:v>1.1233237667965608</c:v>
                </c:pt>
                <c:pt idx="2396">
                  <c:v>1.1233783198613156</c:v>
                </c:pt>
                <c:pt idx="2397">
                  <c:v>1.1234988828661265</c:v>
                </c:pt>
                <c:pt idx="2398">
                  <c:v>1.123507241084589</c:v>
                </c:pt>
                <c:pt idx="2399">
                  <c:v>1.1236249310314326</c:v>
                </c:pt>
                <c:pt idx="2400">
                  <c:v>1.1237516243286165</c:v>
                </c:pt>
                <c:pt idx="2401">
                  <c:v>1.1240214097046555</c:v>
                </c:pt>
                <c:pt idx="2402">
                  <c:v>1.1242044238763924</c:v>
                </c:pt>
                <c:pt idx="2403">
                  <c:v>1.1248124787982086</c:v>
                </c:pt>
                <c:pt idx="2404">
                  <c:v>1.1248878647994691</c:v>
                </c:pt>
                <c:pt idx="2405">
                  <c:v>1.1250894588068567</c:v>
                </c:pt>
                <c:pt idx="2406">
                  <c:v>1.1252007819117471</c:v>
                </c:pt>
                <c:pt idx="2407">
                  <c:v>1.1253454206239883</c:v>
                </c:pt>
                <c:pt idx="2408">
                  <c:v>1.125609282101067</c:v>
                </c:pt>
                <c:pt idx="2409">
                  <c:v>1.1256687142832722</c:v>
                </c:pt>
                <c:pt idx="2410">
                  <c:v>1.1257939080732187</c:v>
                </c:pt>
                <c:pt idx="2411">
                  <c:v>1.1257944771240482</c:v>
                </c:pt>
                <c:pt idx="2412">
                  <c:v>1.126078817729971</c:v>
                </c:pt>
                <c:pt idx="2413">
                  <c:v>1.1262266344809151</c:v>
                </c:pt>
                <c:pt idx="2414">
                  <c:v>1.1264326814703689</c:v>
                </c:pt>
                <c:pt idx="2415">
                  <c:v>1.1267053934617361</c:v>
                </c:pt>
                <c:pt idx="2416">
                  <c:v>1.1270140026141009</c:v>
                </c:pt>
                <c:pt idx="2417">
                  <c:v>1.1271064711628216</c:v>
                </c:pt>
                <c:pt idx="2418">
                  <c:v>1.1272949977050439</c:v>
                </c:pt>
                <c:pt idx="2419">
                  <c:v>1.1277714027237582</c:v>
                </c:pt>
                <c:pt idx="2420">
                  <c:v>1.1278873879503182</c:v>
                </c:pt>
                <c:pt idx="2421">
                  <c:v>1.1279478756135217</c:v>
                </c:pt>
                <c:pt idx="2422">
                  <c:v>1.1282868640106016</c:v>
                </c:pt>
                <c:pt idx="2423">
                  <c:v>1.1284973992954315</c:v>
                </c:pt>
                <c:pt idx="2424">
                  <c:v>1.1285403064472859</c:v>
                </c:pt>
                <c:pt idx="2425">
                  <c:v>1.128902978137867</c:v>
                </c:pt>
                <c:pt idx="2426">
                  <c:v>1.1289383139573796</c:v>
                </c:pt>
                <c:pt idx="2427">
                  <c:v>1.1293099787512091</c:v>
                </c:pt>
                <c:pt idx="2428">
                  <c:v>1.1293780106467846</c:v>
                </c:pt>
                <c:pt idx="2429">
                  <c:v>1.1295064258728711</c:v>
                </c:pt>
                <c:pt idx="2430">
                  <c:v>1.1295091273950553</c:v>
                </c:pt>
                <c:pt idx="2431">
                  <c:v>1.1295740245285255</c:v>
                </c:pt>
                <c:pt idx="2432">
                  <c:v>1.1298767035889614</c:v>
                </c:pt>
                <c:pt idx="2433">
                  <c:v>1.1299581036236048</c:v>
                </c:pt>
                <c:pt idx="2434">
                  <c:v>1.129988862603333</c:v>
                </c:pt>
                <c:pt idx="2435">
                  <c:v>1.1300453594158646</c:v>
                </c:pt>
                <c:pt idx="2436">
                  <c:v>1.1301678689919512</c:v>
                </c:pt>
                <c:pt idx="2437">
                  <c:v>1.1303234910253832</c:v>
                </c:pt>
                <c:pt idx="2438">
                  <c:v>1.1303832020994959</c:v>
                </c:pt>
                <c:pt idx="2439">
                  <c:v>1.1309630907010466</c:v>
                </c:pt>
                <c:pt idx="2440">
                  <c:v>1.1310300971363949</c:v>
                </c:pt>
                <c:pt idx="2441">
                  <c:v>1.1311935259092563</c:v>
                </c:pt>
                <c:pt idx="2442">
                  <c:v>1.1312885340297103</c:v>
                </c:pt>
                <c:pt idx="2443">
                  <c:v>1.1314336374919789</c:v>
                </c:pt>
                <c:pt idx="2444">
                  <c:v>1.1315530582903826</c:v>
                </c:pt>
                <c:pt idx="2445">
                  <c:v>1.1320233622271143</c:v>
                </c:pt>
                <c:pt idx="2446">
                  <c:v>1.1322917149910703</c:v>
                </c:pt>
                <c:pt idx="2447">
                  <c:v>1.1325415003166674</c:v>
                </c:pt>
                <c:pt idx="2448">
                  <c:v>1.1325678623961546</c:v>
                </c:pt>
                <c:pt idx="2449">
                  <c:v>1.133326025053689</c:v>
                </c:pt>
                <c:pt idx="2450">
                  <c:v>1.1335856103341573</c:v>
                </c:pt>
                <c:pt idx="2451">
                  <c:v>1.1336544097358596</c:v>
                </c:pt>
                <c:pt idx="2452">
                  <c:v>1.1336857745095654</c:v>
                </c:pt>
                <c:pt idx="2453">
                  <c:v>1.133756739092274</c:v>
                </c:pt>
                <c:pt idx="2454">
                  <c:v>1.1344409450063921</c:v>
                </c:pt>
                <c:pt idx="2455">
                  <c:v>1.1344810361534658</c:v>
                </c:pt>
                <c:pt idx="2456">
                  <c:v>1.1351700022046693</c:v>
                </c:pt>
                <c:pt idx="2457">
                  <c:v>1.1352496400390168</c:v>
                </c:pt>
                <c:pt idx="2458">
                  <c:v>1.135261651566849</c:v>
                </c:pt>
                <c:pt idx="2459">
                  <c:v>1.1358091683385252</c:v>
                </c:pt>
                <c:pt idx="2460">
                  <c:v>1.1358126847459835</c:v>
                </c:pt>
                <c:pt idx="2461">
                  <c:v>1.1359209662976917</c:v>
                </c:pt>
                <c:pt idx="2462">
                  <c:v>1.1359400008494442</c:v>
                </c:pt>
                <c:pt idx="2463">
                  <c:v>1.1360058146435594</c:v>
                </c:pt>
                <c:pt idx="2464">
                  <c:v>1.136911814630654</c:v>
                </c:pt>
                <c:pt idx="2465">
                  <c:v>1.1370766155612668</c:v>
                </c:pt>
                <c:pt idx="2466">
                  <c:v>1.1373994674378649</c:v>
                </c:pt>
                <c:pt idx="2467">
                  <c:v>1.1378059600935513</c:v>
                </c:pt>
                <c:pt idx="2468">
                  <c:v>1.1385823589921074</c:v>
                </c:pt>
                <c:pt idx="2469">
                  <c:v>1.1387085567270643</c:v>
                </c:pt>
                <c:pt idx="2470">
                  <c:v>1.1387146734830527</c:v>
                </c:pt>
                <c:pt idx="2471">
                  <c:v>1.1387213239033953</c:v>
                </c:pt>
                <c:pt idx="2472">
                  <c:v>1.1387652645577238</c:v>
                </c:pt>
                <c:pt idx="2473">
                  <c:v>1.1390957159129356</c:v>
                </c:pt>
                <c:pt idx="2474">
                  <c:v>1.1391537747241951</c:v>
                </c:pt>
                <c:pt idx="2475">
                  <c:v>1.1391647999855217</c:v>
                </c:pt>
                <c:pt idx="2476">
                  <c:v>1.1392100969986736</c:v>
                </c:pt>
                <c:pt idx="2477">
                  <c:v>1.1392402733427265</c:v>
                </c:pt>
                <c:pt idx="2478">
                  <c:v>1.1393405515181794</c:v>
                </c:pt>
                <c:pt idx="2479">
                  <c:v>1.1393748658965219</c:v>
                </c:pt>
                <c:pt idx="2480">
                  <c:v>1.1395154722973087</c:v>
                </c:pt>
                <c:pt idx="2481">
                  <c:v>1.1396838106268212</c:v>
                </c:pt>
                <c:pt idx="2482">
                  <c:v>1.1399016875819654</c:v>
                </c:pt>
                <c:pt idx="2483">
                  <c:v>1.1400976511412222</c:v>
                </c:pt>
                <c:pt idx="2484">
                  <c:v>1.1403574304560653</c:v>
                </c:pt>
                <c:pt idx="2485">
                  <c:v>1.1404816162891127</c:v>
                </c:pt>
                <c:pt idx="2486">
                  <c:v>1.1406145024790042</c:v>
                </c:pt>
                <c:pt idx="2487">
                  <c:v>1.1408570102815341</c:v>
                </c:pt>
                <c:pt idx="2488">
                  <c:v>1.141143523696208</c:v>
                </c:pt>
                <c:pt idx="2489">
                  <c:v>1.1412036062330464</c:v>
                </c:pt>
                <c:pt idx="2490">
                  <c:v>1.1413142951437385</c:v>
                </c:pt>
                <c:pt idx="2491">
                  <c:v>1.1413180180877995</c:v>
                </c:pt>
                <c:pt idx="2492">
                  <c:v>1.1413811956255251</c:v>
                </c:pt>
                <c:pt idx="2493">
                  <c:v>1.1415275263553886</c:v>
                </c:pt>
                <c:pt idx="2494">
                  <c:v>1.1417233867073691</c:v>
                </c:pt>
                <c:pt idx="2495">
                  <c:v>1.1418581307757434</c:v>
                </c:pt>
                <c:pt idx="2496">
                  <c:v>1.1419167446844301</c:v>
                </c:pt>
                <c:pt idx="2497">
                  <c:v>1.1420849435202285</c:v>
                </c:pt>
                <c:pt idx="2498">
                  <c:v>1.1425215900305972</c:v>
                </c:pt>
                <c:pt idx="2499">
                  <c:v>1.1431735493836213</c:v>
                </c:pt>
                <c:pt idx="2500">
                  <c:v>1.1432768880534312</c:v>
                </c:pt>
                <c:pt idx="2501">
                  <c:v>1.143686713285651</c:v>
                </c:pt>
                <c:pt idx="2502">
                  <c:v>1.1437856822045729</c:v>
                </c:pt>
                <c:pt idx="2503">
                  <c:v>1.1439056325331518</c:v>
                </c:pt>
                <c:pt idx="2504">
                  <c:v>1.1439332324891429</c:v>
                </c:pt>
                <c:pt idx="2505">
                  <c:v>1.1440518150592014</c:v>
                </c:pt>
                <c:pt idx="2506">
                  <c:v>1.1442406163856815</c:v>
                </c:pt>
                <c:pt idx="2507">
                  <c:v>1.1442909359267039</c:v>
                </c:pt>
                <c:pt idx="2508">
                  <c:v>1.1446004179934892</c:v>
                </c:pt>
                <c:pt idx="2509">
                  <c:v>1.1451023741562232</c:v>
                </c:pt>
                <c:pt idx="2510">
                  <c:v>1.1452958839271974</c:v>
                </c:pt>
                <c:pt idx="2511">
                  <c:v>1.1453932140067831</c:v>
                </c:pt>
                <c:pt idx="2512">
                  <c:v>1.1456716978931765</c:v>
                </c:pt>
                <c:pt idx="2513">
                  <c:v>1.1461020018792549</c:v>
                </c:pt>
                <c:pt idx="2514">
                  <c:v>1.1461713282627486</c:v>
                </c:pt>
                <c:pt idx="2515">
                  <c:v>1.1462779874826068</c:v>
                </c:pt>
                <c:pt idx="2516">
                  <c:v>1.1463648376762283</c:v>
                </c:pt>
                <c:pt idx="2517">
                  <c:v>1.1464363675353637</c:v>
                </c:pt>
                <c:pt idx="2518">
                  <c:v>1.1466643982090223</c:v>
                </c:pt>
                <c:pt idx="2519">
                  <c:v>1.146693373878966</c:v>
                </c:pt>
                <c:pt idx="2520">
                  <c:v>1.1467825011418453</c:v>
                </c:pt>
                <c:pt idx="2521">
                  <c:v>1.1468909187675149</c:v>
                </c:pt>
                <c:pt idx="2522">
                  <c:v>1.1469719920359105</c:v>
                </c:pt>
                <c:pt idx="2523">
                  <c:v>1.1470129313574255</c:v>
                </c:pt>
                <c:pt idx="2524">
                  <c:v>1.147282536558047</c:v>
                </c:pt>
                <c:pt idx="2525">
                  <c:v>1.1472950941694879</c:v>
                </c:pt>
                <c:pt idx="2526">
                  <c:v>1.1473436315930641</c:v>
                </c:pt>
                <c:pt idx="2527">
                  <c:v>1.1473732296802646</c:v>
                </c:pt>
                <c:pt idx="2528">
                  <c:v>1.1482634840643906</c:v>
                </c:pt>
                <c:pt idx="2529">
                  <c:v>1.1485079959842179</c:v>
                </c:pt>
                <c:pt idx="2530">
                  <c:v>1.1486176969638096</c:v>
                </c:pt>
                <c:pt idx="2531">
                  <c:v>1.1489290381759578</c:v>
                </c:pt>
                <c:pt idx="2532">
                  <c:v>1.1490433614093316</c:v>
                </c:pt>
                <c:pt idx="2533">
                  <c:v>1.1493020548405437</c:v>
                </c:pt>
                <c:pt idx="2534">
                  <c:v>1.1493896048040231</c:v>
                </c:pt>
                <c:pt idx="2535">
                  <c:v>1.1493937517991533</c:v>
                </c:pt>
                <c:pt idx="2536">
                  <c:v>1.1495002528083262</c:v>
                </c:pt>
                <c:pt idx="2537">
                  <c:v>1.1495807670649634</c:v>
                </c:pt>
                <c:pt idx="2538">
                  <c:v>1.1497019728038331</c:v>
                </c:pt>
                <c:pt idx="2539">
                  <c:v>1.1499379642795811</c:v>
                </c:pt>
                <c:pt idx="2540">
                  <c:v>1.1502247460621633</c:v>
                </c:pt>
                <c:pt idx="2541">
                  <c:v>1.1502807313595738</c:v>
                </c:pt>
                <c:pt idx="2542">
                  <c:v>1.1504433886763683</c:v>
                </c:pt>
                <c:pt idx="2543">
                  <c:v>1.1505514763077196</c:v>
                </c:pt>
                <c:pt idx="2544">
                  <c:v>1.1507978803466854</c:v>
                </c:pt>
                <c:pt idx="2545">
                  <c:v>1.1509937102047703</c:v>
                </c:pt>
                <c:pt idx="2546">
                  <c:v>1.1511123728990387</c:v>
                </c:pt>
                <c:pt idx="2547">
                  <c:v>1.1517699197365538</c:v>
                </c:pt>
                <c:pt idx="2548">
                  <c:v>1.151806710137915</c:v>
                </c:pt>
                <c:pt idx="2549">
                  <c:v>1.1518987391782149</c:v>
                </c:pt>
                <c:pt idx="2550">
                  <c:v>1.1519187073199986</c:v>
                </c:pt>
                <c:pt idx="2551">
                  <c:v>1.1520404590569007</c:v>
                </c:pt>
                <c:pt idx="2552">
                  <c:v>1.1521062000105164</c:v>
                </c:pt>
                <c:pt idx="2553">
                  <c:v>1.1522499804145701</c:v>
                </c:pt>
                <c:pt idx="2554">
                  <c:v>1.1527538280207326</c:v>
                </c:pt>
                <c:pt idx="2555">
                  <c:v>1.1529456486836702</c:v>
                </c:pt>
                <c:pt idx="2556">
                  <c:v>1.153188564508774</c:v>
                </c:pt>
                <c:pt idx="2557">
                  <c:v>1.1532469371331022</c:v>
                </c:pt>
                <c:pt idx="2558">
                  <c:v>1.1535779683938994</c:v>
                </c:pt>
                <c:pt idx="2559">
                  <c:v>1.1536265925819256</c:v>
                </c:pt>
                <c:pt idx="2560">
                  <c:v>1.1537222481813694</c:v>
                </c:pt>
                <c:pt idx="2561">
                  <c:v>1.153732320973071</c:v>
                </c:pt>
                <c:pt idx="2562">
                  <c:v>1.1538826162686839</c:v>
                </c:pt>
                <c:pt idx="2563">
                  <c:v>1.1538843516583985</c:v>
                </c:pt>
                <c:pt idx="2564">
                  <c:v>1.1541696586985433</c:v>
                </c:pt>
                <c:pt idx="2565">
                  <c:v>1.1542675067585668</c:v>
                </c:pt>
                <c:pt idx="2566">
                  <c:v>1.154387895689966</c:v>
                </c:pt>
                <c:pt idx="2567">
                  <c:v>1.1544900387023609</c:v>
                </c:pt>
                <c:pt idx="2568">
                  <c:v>1.1549945594205389</c:v>
                </c:pt>
                <c:pt idx="2569">
                  <c:v>1.1550718550019672</c:v>
                </c:pt>
                <c:pt idx="2570">
                  <c:v>1.1552713790009734</c:v>
                </c:pt>
                <c:pt idx="2571">
                  <c:v>1.1552828946646985</c:v>
                </c:pt>
                <c:pt idx="2572">
                  <c:v>1.155312854187001</c:v>
                </c:pt>
                <c:pt idx="2573">
                  <c:v>1.1553819886626615</c:v>
                </c:pt>
                <c:pt idx="2574">
                  <c:v>1.1555356194299005</c:v>
                </c:pt>
                <c:pt idx="2575">
                  <c:v>1.155843072434839</c:v>
                </c:pt>
                <c:pt idx="2576">
                  <c:v>1.1558619273742627</c:v>
                </c:pt>
                <c:pt idx="2577">
                  <c:v>1.1564012851379861</c:v>
                </c:pt>
                <c:pt idx="2578">
                  <c:v>1.1565779578216522</c:v>
                </c:pt>
                <c:pt idx="2579">
                  <c:v>1.1566970185831695</c:v>
                </c:pt>
                <c:pt idx="2580">
                  <c:v>1.1567564739468899</c:v>
                </c:pt>
                <c:pt idx="2581">
                  <c:v>1.1569919370096944</c:v>
                </c:pt>
                <c:pt idx="2582">
                  <c:v>1.1573008505291191</c:v>
                </c:pt>
                <c:pt idx="2583">
                  <c:v>1.1574007488181277</c:v>
                </c:pt>
                <c:pt idx="2584">
                  <c:v>1.1574448697103534</c:v>
                </c:pt>
                <c:pt idx="2585">
                  <c:v>1.1577123961417526</c:v>
                </c:pt>
                <c:pt idx="2586">
                  <c:v>1.1577572433221424</c:v>
                </c:pt>
                <c:pt idx="2587">
                  <c:v>1.1579445127652994</c:v>
                </c:pt>
                <c:pt idx="2588">
                  <c:v>1.1581804148807551</c:v>
                </c:pt>
                <c:pt idx="2589">
                  <c:v>1.1588632814004103</c:v>
                </c:pt>
                <c:pt idx="2590">
                  <c:v>1.1590792448133689</c:v>
                </c:pt>
                <c:pt idx="2591">
                  <c:v>1.1595307486401341</c:v>
                </c:pt>
                <c:pt idx="2592">
                  <c:v>1.15954676966578</c:v>
                </c:pt>
                <c:pt idx="2593">
                  <c:v>1.15961937063997</c:v>
                </c:pt>
                <c:pt idx="2594">
                  <c:v>1.1596541700878926</c:v>
                </c:pt>
                <c:pt idx="2595">
                  <c:v>1.1596692447271897</c:v>
                </c:pt>
                <c:pt idx="2596">
                  <c:v>1.1597455854324246</c:v>
                </c:pt>
                <c:pt idx="2597">
                  <c:v>1.1599066586015683</c:v>
                </c:pt>
                <c:pt idx="2598">
                  <c:v>1.1599206739433907</c:v>
                </c:pt>
                <c:pt idx="2599">
                  <c:v>1.1601207066277019</c:v>
                </c:pt>
                <c:pt idx="2600">
                  <c:v>1.1601272510351448</c:v>
                </c:pt>
                <c:pt idx="2601">
                  <c:v>1.1604609367151324</c:v>
                </c:pt>
                <c:pt idx="2602">
                  <c:v>1.1607168574566711</c:v>
                </c:pt>
                <c:pt idx="2603">
                  <c:v>1.1607442913725186</c:v>
                </c:pt>
                <c:pt idx="2604">
                  <c:v>1.1611961567616373</c:v>
                </c:pt>
                <c:pt idx="2605">
                  <c:v>1.1613425766108401</c:v>
                </c:pt>
                <c:pt idx="2606">
                  <c:v>1.1616786760402826</c:v>
                </c:pt>
                <c:pt idx="2607">
                  <c:v>1.1616903489973787</c:v>
                </c:pt>
                <c:pt idx="2608">
                  <c:v>1.1620057095939136</c:v>
                </c:pt>
                <c:pt idx="2609">
                  <c:v>1.1622761246529638</c:v>
                </c:pt>
                <c:pt idx="2610">
                  <c:v>1.1622792677620541</c:v>
                </c:pt>
                <c:pt idx="2611">
                  <c:v>1.1622796674646765</c:v>
                </c:pt>
                <c:pt idx="2612">
                  <c:v>1.1623920639905658</c:v>
                </c:pt>
                <c:pt idx="2613">
                  <c:v>1.1624845689412764</c:v>
                </c:pt>
                <c:pt idx="2614">
                  <c:v>1.1626377377733943</c:v>
                </c:pt>
                <c:pt idx="2615">
                  <c:v>1.1630223101396373</c:v>
                </c:pt>
                <c:pt idx="2616">
                  <c:v>1.163298348206171</c:v>
                </c:pt>
                <c:pt idx="2617">
                  <c:v>1.1634669526453123</c:v>
                </c:pt>
                <c:pt idx="2618">
                  <c:v>1.1636279818116344</c:v>
                </c:pt>
                <c:pt idx="2619">
                  <c:v>1.1648219706268004</c:v>
                </c:pt>
                <c:pt idx="2620">
                  <c:v>1.1650346651157337</c:v>
                </c:pt>
                <c:pt idx="2621">
                  <c:v>1.165178854137318</c:v>
                </c:pt>
                <c:pt idx="2622">
                  <c:v>1.1651895542189206</c:v>
                </c:pt>
                <c:pt idx="2623">
                  <c:v>1.1656056031373077</c:v>
                </c:pt>
                <c:pt idx="2624">
                  <c:v>1.1656847860368873</c:v>
                </c:pt>
                <c:pt idx="2625">
                  <c:v>1.1659533588553093</c:v>
                </c:pt>
                <c:pt idx="2626">
                  <c:v>1.1659921626367487</c:v>
                </c:pt>
                <c:pt idx="2627">
                  <c:v>1.1662729689386193</c:v>
                </c:pt>
                <c:pt idx="2628">
                  <c:v>1.1665832447191047</c:v>
                </c:pt>
                <c:pt idx="2629">
                  <c:v>1.1668187009275821</c:v>
                </c:pt>
                <c:pt idx="2630">
                  <c:v>1.1669841886067238</c:v>
                </c:pt>
                <c:pt idx="2631">
                  <c:v>1.1672326650186653</c:v>
                </c:pt>
                <c:pt idx="2632">
                  <c:v>1.1672975145877516</c:v>
                </c:pt>
                <c:pt idx="2633">
                  <c:v>1.1674717276867292</c:v>
                </c:pt>
                <c:pt idx="2634">
                  <c:v>1.1674733871583456</c:v>
                </c:pt>
                <c:pt idx="2635">
                  <c:v>1.1675201963675603</c:v>
                </c:pt>
                <c:pt idx="2636">
                  <c:v>1.1677607976209792</c:v>
                </c:pt>
                <c:pt idx="2637">
                  <c:v>1.1678072105905728</c:v>
                </c:pt>
                <c:pt idx="2638">
                  <c:v>1.1678109680551882</c:v>
                </c:pt>
                <c:pt idx="2639">
                  <c:v>1.167835477641803</c:v>
                </c:pt>
                <c:pt idx="2640">
                  <c:v>1.1678630290973524</c:v>
                </c:pt>
                <c:pt idx="2641">
                  <c:v>1.1681995574866499</c:v>
                </c:pt>
                <c:pt idx="2642">
                  <c:v>1.1683049257649936</c:v>
                </c:pt>
                <c:pt idx="2643">
                  <c:v>1.1683101770655733</c:v>
                </c:pt>
                <c:pt idx="2644">
                  <c:v>1.1683744363927848</c:v>
                </c:pt>
                <c:pt idx="2645">
                  <c:v>1.1685871738642508</c:v>
                </c:pt>
                <c:pt idx="2646">
                  <c:v>1.1686550660051818</c:v>
                </c:pt>
                <c:pt idx="2647">
                  <c:v>1.1687532087642833</c:v>
                </c:pt>
                <c:pt idx="2648">
                  <c:v>1.1687614712894621</c:v>
                </c:pt>
                <c:pt idx="2649">
                  <c:v>1.1687838449333778</c:v>
                </c:pt>
                <c:pt idx="2650">
                  <c:v>1.1688826369462095</c:v>
                </c:pt>
                <c:pt idx="2651">
                  <c:v>1.1690236139054677</c:v>
                </c:pt>
                <c:pt idx="2652">
                  <c:v>1.169168147374136</c:v>
                </c:pt>
                <c:pt idx="2653">
                  <c:v>1.169229210075311</c:v>
                </c:pt>
                <c:pt idx="2654">
                  <c:v>1.1693053969798948</c:v>
                </c:pt>
                <c:pt idx="2655">
                  <c:v>1.1694163095152519</c:v>
                </c:pt>
                <c:pt idx="2656">
                  <c:v>1.1695784398136906</c:v>
                </c:pt>
                <c:pt idx="2657">
                  <c:v>1.1696215768770162</c:v>
                </c:pt>
                <c:pt idx="2658">
                  <c:v>1.1703147495493629</c:v>
                </c:pt>
                <c:pt idx="2659">
                  <c:v>1.1706194849128073</c:v>
                </c:pt>
                <c:pt idx="2660">
                  <c:v>1.1706500354226232</c:v>
                </c:pt>
                <c:pt idx="2661">
                  <c:v>1.1709504176638741</c:v>
                </c:pt>
                <c:pt idx="2662">
                  <c:v>1.1709776724961851</c:v>
                </c:pt>
                <c:pt idx="2663">
                  <c:v>1.1710434746839489</c:v>
                </c:pt>
                <c:pt idx="2664">
                  <c:v>1.1711203594855009</c:v>
                </c:pt>
                <c:pt idx="2665">
                  <c:v>1.1713088325236516</c:v>
                </c:pt>
                <c:pt idx="2666">
                  <c:v>1.1716331693114508</c:v>
                </c:pt>
                <c:pt idx="2667">
                  <c:v>1.1716742293241711</c:v>
                </c:pt>
                <c:pt idx="2668">
                  <c:v>1.1717080231751222</c:v>
                </c:pt>
                <c:pt idx="2669">
                  <c:v>1.1717961226272426</c:v>
                </c:pt>
                <c:pt idx="2670">
                  <c:v>1.1719303382860642</c:v>
                </c:pt>
                <c:pt idx="2671">
                  <c:v>1.1721686185471767</c:v>
                </c:pt>
                <c:pt idx="2672">
                  <c:v>1.1724713880326485</c:v>
                </c:pt>
                <c:pt idx="2673">
                  <c:v>1.173062111845135</c:v>
                </c:pt>
                <c:pt idx="2674">
                  <c:v>1.173100904373696</c:v>
                </c:pt>
                <c:pt idx="2675">
                  <c:v>1.1732039546296722</c:v>
                </c:pt>
                <c:pt idx="2676">
                  <c:v>1.173283109185135</c:v>
                </c:pt>
                <c:pt idx="2677">
                  <c:v>1.1733139592008652</c:v>
                </c:pt>
                <c:pt idx="2678">
                  <c:v>1.1734024237548604</c:v>
                </c:pt>
                <c:pt idx="2679">
                  <c:v>1.1735312833834755</c:v>
                </c:pt>
                <c:pt idx="2680">
                  <c:v>1.1735850234860075</c:v>
                </c:pt>
                <c:pt idx="2681">
                  <c:v>1.1738935189339526</c:v>
                </c:pt>
                <c:pt idx="2682">
                  <c:v>1.1740806427016903</c:v>
                </c:pt>
                <c:pt idx="2683">
                  <c:v>1.1744156052885775</c:v>
                </c:pt>
                <c:pt idx="2684">
                  <c:v>1.1749562174841985</c:v>
                </c:pt>
                <c:pt idx="2685">
                  <c:v>1.1751635411814818</c:v>
                </c:pt>
                <c:pt idx="2686">
                  <c:v>1.1753073121464821</c:v>
                </c:pt>
                <c:pt idx="2687">
                  <c:v>1.1761214705656784</c:v>
                </c:pt>
                <c:pt idx="2688">
                  <c:v>1.1762361756710324</c:v>
                </c:pt>
                <c:pt idx="2689">
                  <c:v>1.1762811156216793</c:v>
                </c:pt>
                <c:pt idx="2690">
                  <c:v>1.1765457588946286</c:v>
                </c:pt>
                <c:pt idx="2691">
                  <c:v>1.1766784085507964</c:v>
                </c:pt>
                <c:pt idx="2692">
                  <c:v>1.1768614096041696</c:v>
                </c:pt>
                <c:pt idx="2693">
                  <c:v>1.1769851168468479</c:v>
                </c:pt>
                <c:pt idx="2694">
                  <c:v>1.177013467397551</c:v>
                </c:pt>
                <c:pt idx="2695">
                  <c:v>1.1771349358067293</c:v>
                </c:pt>
                <c:pt idx="2696">
                  <c:v>1.1772407609576834</c:v>
                </c:pt>
                <c:pt idx="2697">
                  <c:v>1.1773170696061679</c:v>
                </c:pt>
                <c:pt idx="2698">
                  <c:v>1.1776140425256876</c:v>
                </c:pt>
                <c:pt idx="2699">
                  <c:v>1.1779085664641906</c:v>
                </c:pt>
                <c:pt idx="2700">
                  <c:v>1.1779884219092089</c:v>
                </c:pt>
                <c:pt idx="2701">
                  <c:v>1.1781891626113692</c:v>
                </c:pt>
                <c:pt idx="2702">
                  <c:v>1.1782922036143879</c:v>
                </c:pt>
                <c:pt idx="2703">
                  <c:v>1.1786444555026401</c:v>
                </c:pt>
                <c:pt idx="2704">
                  <c:v>1.1787159821380595</c:v>
                </c:pt>
                <c:pt idx="2705">
                  <c:v>1.1787714267110669</c:v>
                </c:pt>
                <c:pt idx="2706">
                  <c:v>1.1788515762396745</c:v>
                </c:pt>
                <c:pt idx="2707">
                  <c:v>1.1790619477474684</c:v>
                </c:pt>
                <c:pt idx="2708">
                  <c:v>1.1791387712463213</c:v>
                </c:pt>
                <c:pt idx="2709">
                  <c:v>1.1794804815570166</c:v>
                </c:pt>
                <c:pt idx="2710">
                  <c:v>1.1795242257544021</c:v>
                </c:pt>
                <c:pt idx="2711">
                  <c:v>1.1796151164266846</c:v>
                </c:pt>
                <c:pt idx="2712">
                  <c:v>1.1796245174181093</c:v>
                </c:pt>
                <c:pt idx="2713">
                  <c:v>1.1797287798777547</c:v>
                </c:pt>
                <c:pt idx="2714">
                  <c:v>1.1800715519530598</c:v>
                </c:pt>
                <c:pt idx="2715">
                  <c:v>1.180085052085045</c:v>
                </c:pt>
                <c:pt idx="2716">
                  <c:v>1.1803264568496978</c:v>
                </c:pt>
                <c:pt idx="2717">
                  <c:v>1.1803318064862105</c:v>
                </c:pt>
                <c:pt idx="2718">
                  <c:v>1.1804236282140792</c:v>
                </c:pt>
                <c:pt idx="2719">
                  <c:v>1.1805889998842696</c:v>
                </c:pt>
                <c:pt idx="2720">
                  <c:v>1.1807531774263864</c:v>
                </c:pt>
                <c:pt idx="2721">
                  <c:v>1.1808995370280997</c:v>
                </c:pt>
                <c:pt idx="2722">
                  <c:v>1.1811366936053822</c:v>
                </c:pt>
                <c:pt idx="2723">
                  <c:v>1.1811391797720474</c:v>
                </c:pt>
                <c:pt idx="2724">
                  <c:v>1.181241804612474</c:v>
                </c:pt>
                <c:pt idx="2725">
                  <c:v>1.1813469350014443</c:v>
                </c:pt>
                <c:pt idx="2726">
                  <c:v>1.1813636578106963</c:v>
                </c:pt>
                <c:pt idx="2727">
                  <c:v>1.1814406896828689</c:v>
                </c:pt>
                <c:pt idx="2728">
                  <c:v>1.1817903852024989</c:v>
                </c:pt>
                <c:pt idx="2729">
                  <c:v>1.1818025816624187</c:v>
                </c:pt>
                <c:pt idx="2730">
                  <c:v>1.1821361838267197</c:v>
                </c:pt>
                <c:pt idx="2731">
                  <c:v>1.1822226740099093</c:v>
                </c:pt>
                <c:pt idx="2732">
                  <c:v>1.1824213393916072</c:v>
                </c:pt>
                <c:pt idx="2733">
                  <c:v>1.1824714310984437</c:v>
                </c:pt>
                <c:pt idx="2734">
                  <c:v>1.1827457669012664</c:v>
                </c:pt>
                <c:pt idx="2735">
                  <c:v>1.1827470924322341</c:v>
                </c:pt>
                <c:pt idx="2736">
                  <c:v>1.1828578333012238</c:v>
                </c:pt>
                <c:pt idx="2737">
                  <c:v>1.1831229619123005</c:v>
                </c:pt>
                <c:pt idx="2738">
                  <c:v>1.18331860787585</c:v>
                </c:pt>
                <c:pt idx="2739">
                  <c:v>1.1833588242848687</c:v>
                </c:pt>
                <c:pt idx="2740">
                  <c:v>1.1834541293888985</c:v>
                </c:pt>
                <c:pt idx="2741">
                  <c:v>1.1835908433400775</c:v>
                </c:pt>
                <c:pt idx="2742">
                  <c:v>1.1836582585872002</c:v>
                </c:pt>
                <c:pt idx="2743">
                  <c:v>1.183697345816352</c:v>
                </c:pt>
                <c:pt idx="2744">
                  <c:v>1.1837680814855334</c:v>
                </c:pt>
                <c:pt idx="2745">
                  <c:v>1.1839772835477973</c:v>
                </c:pt>
                <c:pt idx="2746">
                  <c:v>1.1842374499572963</c:v>
                </c:pt>
                <c:pt idx="2747">
                  <c:v>1.184667466138966</c:v>
                </c:pt>
                <c:pt idx="2748">
                  <c:v>1.1846885887251617</c:v>
                </c:pt>
                <c:pt idx="2749">
                  <c:v>1.1847883273146786</c:v>
                </c:pt>
                <c:pt idx="2750">
                  <c:v>1.184853947531294</c:v>
                </c:pt>
                <c:pt idx="2751">
                  <c:v>1.185084510067888</c:v>
                </c:pt>
                <c:pt idx="2752">
                  <c:v>1.1851317807570454</c:v>
                </c:pt>
                <c:pt idx="2753">
                  <c:v>1.1852540167295487</c:v>
                </c:pt>
                <c:pt idx="2754">
                  <c:v>1.1853620600526251</c:v>
                </c:pt>
                <c:pt idx="2755">
                  <c:v>1.1853723601142698</c:v>
                </c:pt>
                <c:pt idx="2756">
                  <c:v>1.1854027069925961</c:v>
                </c:pt>
                <c:pt idx="2757">
                  <c:v>1.185489457537811</c:v>
                </c:pt>
                <c:pt idx="2758">
                  <c:v>1.185822888089153</c:v>
                </c:pt>
                <c:pt idx="2759">
                  <c:v>1.1859270369516752</c:v>
                </c:pt>
                <c:pt idx="2760">
                  <c:v>1.1859813680613696</c:v>
                </c:pt>
                <c:pt idx="2761">
                  <c:v>1.1860997707821543</c:v>
                </c:pt>
                <c:pt idx="2762">
                  <c:v>1.1861064025750283</c:v>
                </c:pt>
                <c:pt idx="2763">
                  <c:v>1.1863298076201594</c:v>
                </c:pt>
                <c:pt idx="2764">
                  <c:v>1.1866308080450567</c:v>
                </c:pt>
                <c:pt idx="2765">
                  <c:v>1.1867713567771352</c:v>
                </c:pt>
                <c:pt idx="2766">
                  <c:v>1.1867925579967353</c:v>
                </c:pt>
                <c:pt idx="2767">
                  <c:v>1.1870420851000181</c:v>
                </c:pt>
                <c:pt idx="2768">
                  <c:v>1.1871277485089937</c:v>
                </c:pt>
                <c:pt idx="2769">
                  <c:v>1.187189287982872</c:v>
                </c:pt>
                <c:pt idx="2770">
                  <c:v>1.1872081788234699</c:v>
                </c:pt>
                <c:pt idx="2771">
                  <c:v>1.187383134435483</c:v>
                </c:pt>
                <c:pt idx="2772">
                  <c:v>1.1874309306255588</c:v>
                </c:pt>
                <c:pt idx="2773">
                  <c:v>1.1874917176608262</c:v>
                </c:pt>
                <c:pt idx="2774">
                  <c:v>1.1876388993274023</c:v>
                </c:pt>
                <c:pt idx="2775">
                  <c:v>1.1880214808015463</c:v>
                </c:pt>
                <c:pt idx="2776">
                  <c:v>1.1881029806192209</c:v>
                </c:pt>
                <c:pt idx="2777">
                  <c:v>1.1885024010641769</c:v>
                </c:pt>
                <c:pt idx="2778">
                  <c:v>1.1885311606242011</c:v>
                </c:pt>
                <c:pt idx="2779">
                  <c:v>1.1885922022699085</c:v>
                </c:pt>
                <c:pt idx="2780">
                  <c:v>1.1886285986040124</c:v>
                </c:pt>
                <c:pt idx="2781">
                  <c:v>1.1886968722396181</c:v>
                </c:pt>
                <c:pt idx="2782">
                  <c:v>1.1888039565144946</c:v>
                </c:pt>
                <c:pt idx="2783">
                  <c:v>1.1889713668302859</c:v>
                </c:pt>
                <c:pt idx="2784">
                  <c:v>1.1890046888863746</c:v>
                </c:pt>
                <c:pt idx="2785">
                  <c:v>1.1891627802352616</c:v>
                </c:pt>
                <c:pt idx="2786">
                  <c:v>1.189286287601105</c:v>
                </c:pt>
                <c:pt idx="2787">
                  <c:v>1.1894242788658795</c:v>
                </c:pt>
                <c:pt idx="2788">
                  <c:v>1.1894927848948806</c:v>
                </c:pt>
                <c:pt idx="2789">
                  <c:v>1.1896624502043109</c:v>
                </c:pt>
                <c:pt idx="2790">
                  <c:v>1.1898585766441219</c:v>
                </c:pt>
                <c:pt idx="2791">
                  <c:v>1.1898777623748253</c:v>
                </c:pt>
                <c:pt idx="2792">
                  <c:v>1.1898815558239546</c:v>
                </c:pt>
                <c:pt idx="2793">
                  <c:v>1.1902414386249329</c:v>
                </c:pt>
                <c:pt idx="2794">
                  <c:v>1.1904817296907895</c:v>
                </c:pt>
                <c:pt idx="2795">
                  <c:v>1.1907919891129202</c:v>
                </c:pt>
                <c:pt idx="2796">
                  <c:v>1.1910513383492971</c:v>
                </c:pt>
                <c:pt idx="2797">
                  <c:v>1.1913454189768118</c:v>
                </c:pt>
                <c:pt idx="2798">
                  <c:v>1.1913541904362945</c:v>
                </c:pt>
                <c:pt idx="2799">
                  <c:v>1.1914158066653771</c:v>
                </c:pt>
                <c:pt idx="2800">
                  <c:v>1.1917315985356554</c:v>
                </c:pt>
                <c:pt idx="2801">
                  <c:v>1.1919611807494699</c:v>
                </c:pt>
                <c:pt idx="2802">
                  <c:v>1.1919879915333738</c:v>
                </c:pt>
                <c:pt idx="2803">
                  <c:v>1.1924879497464349</c:v>
                </c:pt>
                <c:pt idx="2804">
                  <c:v>1.1925126831181494</c:v>
                </c:pt>
                <c:pt idx="2805">
                  <c:v>1.1925287897184451</c:v>
                </c:pt>
                <c:pt idx="2806">
                  <c:v>1.1927242459923253</c:v>
                </c:pt>
                <c:pt idx="2807">
                  <c:v>1.1931056019388846</c:v>
                </c:pt>
                <c:pt idx="2808">
                  <c:v>1.1935225071465614</c:v>
                </c:pt>
                <c:pt idx="2809">
                  <c:v>1.1935584787958793</c:v>
                </c:pt>
                <c:pt idx="2810">
                  <c:v>1.1939073692020306</c:v>
                </c:pt>
                <c:pt idx="2811">
                  <c:v>1.1943731618740878</c:v>
                </c:pt>
                <c:pt idx="2812">
                  <c:v>1.1947355918231075</c:v>
                </c:pt>
                <c:pt idx="2813">
                  <c:v>1.1947921823539136</c:v>
                </c:pt>
                <c:pt idx="2814">
                  <c:v>1.1948084265422745</c:v>
                </c:pt>
                <c:pt idx="2815">
                  <c:v>1.1948331602360427</c:v>
                </c:pt>
                <c:pt idx="2816">
                  <c:v>1.1951483427741132</c:v>
                </c:pt>
                <c:pt idx="2817">
                  <c:v>1.1954607133189752</c:v>
                </c:pt>
                <c:pt idx="2818">
                  <c:v>1.195714597703631</c:v>
                </c:pt>
                <c:pt idx="2819">
                  <c:v>1.1963655481498736</c:v>
                </c:pt>
                <c:pt idx="2820">
                  <c:v>1.196452781251087</c:v>
                </c:pt>
                <c:pt idx="2821">
                  <c:v>1.1965667096527413</c:v>
                </c:pt>
                <c:pt idx="2822">
                  <c:v>1.1967102593554717</c:v>
                </c:pt>
                <c:pt idx="2823">
                  <c:v>1.1968461371156167</c:v>
                </c:pt>
                <c:pt idx="2824">
                  <c:v>1.1968585458770005</c:v>
                </c:pt>
                <c:pt idx="2825">
                  <c:v>1.1968802173415145</c:v>
                </c:pt>
                <c:pt idx="2826">
                  <c:v>1.1969261081164499</c:v>
                </c:pt>
                <c:pt idx="2827">
                  <c:v>1.1973228107504121</c:v>
                </c:pt>
                <c:pt idx="2828">
                  <c:v>1.19734054331747</c:v>
                </c:pt>
                <c:pt idx="2829">
                  <c:v>1.1974256181235567</c:v>
                </c:pt>
                <c:pt idx="2830">
                  <c:v>1.197610942127793</c:v>
                </c:pt>
                <c:pt idx="2831">
                  <c:v>1.1977966469440657</c:v>
                </c:pt>
                <c:pt idx="2832">
                  <c:v>1.1978096736892481</c:v>
                </c:pt>
                <c:pt idx="2833">
                  <c:v>1.1978559134782998</c:v>
                </c:pt>
                <c:pt idx="2834">
                  <c:v>1.1978621252232355</c:v>
                </c:pt>
                <c:pt idx="2835">
                  <c:v>1.1980147428171368</c:v>
                </c:pt>
                <c:pt idx="2836">
                  <c:v>1.1981551177846468</c:v>
                </c:pt>
                <c:pt idx="2837">
                  <c:v>1.1982090651526958</c:v>
                </c:pt>
                <c:pt idx="2838">
                  <c:v>1.1982705410680219</c:v>
                </c:pt>
                <c:pt idx="2839">
                  <c:v>1.1983372584242509</c:v>
                </c:pt>
                <c:pt idx="2840">
                  <c:v>1.1984914946755221</c:v>
                </c:pt>
                <c:pt idx="2841">
                  <c:v>1.1986605935176111</c:v>
                </c:pt>
                <c:pt idx="2842">
                  <c:v>1.1989560530926346</c:v>
                </c:pt>
                <c:pt idx="2843">
                  <c:v>1.1993638147613446</c:v>
                </c:pt>
                <c:pt idx="2844">
                  <c:v>1.1995868254596858</c:v>
                </c:pt>
                <c:pt idx="2845">
                  <c:v>1.1996843664400079</c:v>
                </c:pt>
                <c:pt idx="2846">
                  <c:v>1.1997406687903485</c:v>
                </c:pt>
                <c:pt idx="2847">
                  <c:v>1.1997781504507266</c:v>
                </c:pt>
                <c:pt idx="2848">
                  <c:v>1.199788407557435</c:v>
                </c:pt>
                <c:pt idx="2849">
                  <c:v>1.1999471879113996</c:v>
                </c:pt>
                <c:pt idx="2850">
                  <c:v>1.200015172033932</c:v>
                </c:pt>
                <c:pt idx="2851">
                  <c:v>1.2001578382289164</c:v>
                </c:pt>
                <c:pt idx="2852">
                  <c:v>1.2004136414176241</c:v>
                </c:pt>
                <c:pt idx="2853">
                  <c:v>1.2006694441807257</c:v>
                </c:pt>
                <c:pt idx="2854">
                  <c:v>1.2006956410595591</c:v>
                </c:pt>
                <c:pt idx="2855">
                  <c:v>1.200753892255142</c:v>
                </c:pt>
                <c:pt idx="2856">
                  <c:v>1.2009026337370985</c:v>
                </c:pt>
                <c:pt idx="2857">
                  <c:v>1.200953066485313</c:v>
                </c:pt>
                <c:pt idx="2858">
                  <c:v>1.2010330939678919</c:v>
                </c:pt>
                <c:pt idx="2859">
                  <c:v>1.201118859274519</c:v>
                </c:pt>
                <c:pt idx="2860">
                  <c:v>1.2012217351032837</c:v>
                </c:pt>
                <c:pt idx="2861">
                  <c:v>1.2012732120556118</c:v>
                </c:pt>
                <c:pt idx="2862">
                  <c:v>1.2014373981701871</c:v>
                </c:pt>
                <c:pt idx="2863">
                  <c:v>1.2015223374290016</c:v>
                </c:pt>
                <c:pt idx="2864">
                  <c:v>1.2016659261641203</c:v>
                </c:pt>
                <c:pt idx="2865">
                  <c:v>1.2018294326952796</c:v>
                </c:pt>
                <c:pt idx="2866">
                  <c:v>1.2020801178979121</c:v>
                </c:pt>
                <c:pt idx="2867">
                  <c:v>1.2022210406182696</c:v>
                </c:pt>
                <c:pt idx="2868">
                  <c:v>1.202240929785289</c:v>
                </c:pt>
                <c:pt idx="2869">
                  <c:v>1.2022695294854941</c:v>
                </c:pt>
                <c:pt idx="2870">
                  <c:v>1.2026100846977177</c:v>
                </c:pt>
                <c:pt idx="2871">
                  <c:v>1.2026230466866186</c:v>
                </c:pt>
                <c:pt idx="2872">
                  <c:v>1.2029907027679059</c:v>
                </c:pt>
                <c:pt idx="2873">
                  <c:v>1.2030245673438302</c:v>
                </c:pt>
                <c:pt idx="2874">
                  <c:v>1.2030370368317096</c:v>
                </c:pt>
                <c:pt idx="2875">
                  <c:v>1.2030479770434528</c:v>
                </c:pt>
                <c:pt idx="2876">
                  <c:v>1.2030613487560649</c:v>
                </c:pt>
                <c:pt idx="2877">
                  <c:v>1.2031655887411379</c:v>
                </c:pt>
                <c:pt idx="2878">
                  <c:v>1.2031889915749272</c:v>
                </c:pt>
                <c:pt idx="2879">
                  <c:v>1.2032775987041768</c:v>
                </c:pt>
                <c:pt idx="2880">
                  <c:v>1.2033257652998928</c:v>
                </c:pt>
                <c:pt idx="2881">
                  <c:v>1.203384914046282</c:v>
                </c:pt>
                <c:pt idx="2882">
                  <c:v>1.2034904640170816</c:v>
                </c:pt>
                <c:pt idx="2883">
                  <c:v>1.2037094256316747</c:v>
                </c:pt>
                <c:pt idx="2884">
                  <c:v>1.2038838280881492</c:v>
                </c:pt>
                <c:pt idx="2885">
                  <c:v>1.2039794647721764</c:v>
                </c:pt>
                <c:pt idx="2886">
                  <c:v>1.2040096224504742</c:v>
                </c:pt>
                <c:pt idx="2887">
                  <c:v>1.2043217831309074</c:v>
                </c:pt>
                <c:pt idx="2888">
                  <c:v>1.2046208345334164</c:v>
                </c:pt>
                <c:pt idx="2889">
                  <c:v>1.2046388749190342</c:v>
                </c:pt>
                <c:pt idx="2890">
                  <c:v>1.204764287453493</c:v>
                </c:pt>
                <c:pt idx="2891">
                  <c:v>1.2047735721090045</c:v>
                </c:pt>
                <c:pt idx="2892">
                  <c:v>1.2047882534575696</c:v>
                </c:pt>
                <c:pt idx="2893">
                  <c:v>1.204992147813285</c:v>
                </c:pt>
                <c:pt idx="2894">
                  <c:v>1.2051090153635315</c:v>
                </c:pt>
                <c:pt idx="2895">
                  <c:v>1.2051618491935223</c:v>
                </c:pt>
                <c:pt idx="2896">
                  <c:v>1.2051683113473965</c:v>
                </c:pt>
                <c:pt idx="2897">
                  <c:v>1.2053825190512961</c:v>
                </c:pt>
                <c:pt idx="2898">
                  <c:v>1.2054704689103997</c:v>
                </c:pt>
                <c:pt idx="2899">
                  <c:v>1.2055269448679338</c:v>
                </c:pt>
                <c:pt idx="2900">
                  <c:v>1.2055771324699009</c:v>
                </c:pt>
                <c:pt idx="2901">
                  <c:v>1.2056627693862461</c:v>
                </c:pt>
                <c:pt idx="2902">
                  <c:v>1.2056640168895865</c:v>
                </c:pt>
                <c:pt idx="2903">
                  <c:v>1.2057158814035183</c:v>
                </c:pt>
                <c:pt idx="2904">
                  <c:v>1.2058571446943496</c:v>
                </c:pt>
                <c:pt idx="2905">
                  <c:v>1.2058828843018237</c:v>
                </c:pt>
                <c:pt idx="2906">
                  <c:v>1.2060489091124993</c:v>
                </c:pt>
                <c:pt idx="2907">
                  <c:v>1.206176455105662</c:v>
                </c:pt>
                <c:pt idx="2908">
                  <c:v>1.2063343018700363</c:v>
                </c:pt>
                <c:pt idx="2909">
                  <c:v>1.2064990181694488</c:v>
                </c:pt>
                <c:pt idx="2910">
                  <c:v>1.2067540145869053</c:v>
                </c:pt>
                <c:pt idx="2911">
                  <c:v>1.2067643512008774</c:v>
                </c:pt>
                <c:pt idx="2912">
                  <c:v>1.2067740959978488</c:v>
                </c:pt>
                <c:pt idx="2913">
                  <c:v>1.2073139643762363</c:v>
                </c:pt>
                <c:pt idx="2914">
                  <c:v>1.2073271755140462</c:v>
                </c:pt>
                <c:pt idx="2915">
                  <c:v>1.2075621905480822</c:v>
                </c:pt>
                <c:pt idx="2916">
                  <c:v>1.2075629441294715</c:v>
                </c:pt>
                <c:pt idx="2917">
                  <c:v>1.2077890436839172</c:v>
                </c:pt>
                <c:pt idx="2918">
                  <c:v>1.2078924601175542</c:v>
                </c:pt>
                <c:pt idx="2919">
                  <c:v>1.2079734028930784</c:v>
                </c:pt>
                <c:pt idx="2920">
                  <c:v>1.2084922388965422</c:v>
                </c:pt>
                <c:pt idx="2921">
                  <c:v>1.2087234729337208</c:v>
                </c:pt>
                <c:pt idx="2922">
                  <c:v>1.2087450767967844</c:v>
                </c:pt>
                <c:pt idx="2923">
                  <c:v>1.2088414243647421</c:v>
                </c:pt>
                <c:pt idx="2924">
                  <c:v>1.2089257749519056</c:v>
                </c:pt>
                <c:pt idx="2925">
                  <c:v>1.2089952795684815</c:v>
                </c:pt>
                <c:pt idx="2926">
                  <c:v>1.2090172260136802</c:v>
                </c:pt>
                <c:pt idx="2927">
                  <c:v>1.2090220290402238</c:v>
                </c:pt>
                <c:pt idx="2928">
                  <c:v>1.2090606754806605</c:v>
                </c:pt>
                <c:pt idx="2929">
                  <c:v>1.2094182477852162</c:v>
                </c:pt>
                <c:pt idx="2930">
                  <c:v>1.2094227132794597</c:v>
                </c:pt>
                <c:pt idx="2931">
                  <c:v>1.2094472737944506</c:v>
                </c:pt>
                <c:pt idx="2932">
                  <c:v>1.2098562392655949</c:v>
                </c:pt>
                <c:pt idx="2933">
                  <c:v>1.2099669887420652</c:v>
                </c:pt>
                <c:pt idx="2934">
                  <c:v>1.2102406287431315</c:v>
                </c:pt>
                <c:pt idx="2935">
                  <c:v>1.2103172981230312</c:v>
                </c:pt>
                <c:pt idx="2936">
                  <c:v>1.2105332174035102</c:v>
                </c:pt>
                <c:pt idx="2937">
                  <c:v>1.2109415277187519</c:v>
                </c:pt>
                <c:pt idx="2938">
                  <c:v>1.210974692137923</c:v>
                </c:pt>
                <c:pt idx="2939">
                  <c:v>1.2109876677074567</c:v>
                </c:pt>
                <c:pt idx="2940">
                  <c:v>1.2111174090335579</c:v>
                </c:pt>
                <c:pt idx="2941">
                  <c:v>1.2112348930410537</c:v>
                </c:pt>
                <c:pt idx="2942">
                  <c:v>1.2114926962656269</c:v>
                </c:pt>
                <c:pt idx="2943">
                  <c:v>1.2115212830172115</c:v>
                </c:pt>
                <c:pt idx="2944">
                  <c:v>1.211524561147427</c:v>
                </c:pt>
                <c:pt idx="2945">
                  <c:v>1.2115306273027697</c:v>
                </c:pt>
                <c:pt idx="2946">
                  <c:v>1.2115521078220521</c:v>
                </c:pt>
                <c:pt idx="2947">
                  <c:v>1.2115868929152156</c:v>
                </c:pt>
                <c:pt idx="2948">
                  <c:v>1.21161911044397</c:v>
                </c:pt>
                <c:pt idx="2949">
                  <c:v>1.2117084072162643</c:v>
                </c:pt>
                <c:pt idx="2950">
                  <c:v>1.211967675257982</c:v>
                </c:pt>
                <c:pt idx="2951">
                  <c:v>1.2119889947810614</c:v>
                </c:pt>
                <c:pt idx="2952">
                  <c:v>1.212227492191517</c:v>
                </c:pt>
                <c:pt idx="2953">
                  <c:v>1.2123177222855983</c:v>
                </c:pt>
                <c:pt idx="2954">
                  <c:v>1.2125775163866808</c:v>
                </c:pt>
                <c:pt idx="2955">
                  <c:v>1.212594590672506</c:v>
                </c:pt>
                <c:pt idx="2956">
                  <c:v>1.2126420194526857</c:v>
                </c:pt>
                <c:pt idx="2957">
                  <c:v>1.2126460104849497</c:v>
                </c:pt>
                <c:pt idx="2958">
                  <c:v>1.2127263755188102</c:v>
                </c:pt>
                <c:pt idx="2959">
                  <c:v>1.2127753942554478</c:v>
                </c:pt>
                <c:pt idx="2960">
                  <c:v>1.2129456198027517</c:v>
                </c:pt>
                <c:pt idx="2961">
                  <c:v>1.2129741994081127</c:v>
                </c:pt>
                <c:pt idx="2962">
                  <c:v>1.2129929763692304</c:v>
                </c:pt>
                <c:pt idx="2963">
                  <c:v>1.2130620033574548</c:v>
                </c:pt>
                <c:pt idx="2964">
                  <c:v>1.2130867389060023</c:v>
                </c:pt>
                <c:pt idx="2965">
                  <c:v>1.213094114005276</c:v>
                </c:pt>
                <c:pt idx="2966">
                  <c:v>1.2131090333758645</c:v>
                </c:pt>
                <c:pt idx="2967">
                  <c:v>1.2131106973581622</c:v>
                </c:pt>
                <c:pt idx="2968">
                  <c:v>1.2133477443123186</c:v>
                </c:pt>
                <c:pt idx="2969">
                  <c:v>1.2133607275097351</c:v>
                </c:pt>
                <c:pt idx="2970">
                  <c:v>1.2135544479942495</c:v>
                </c:pt>
                <c:pt idx="2971">
                  <c:v>1.2136975283588711</c:v>
                </c:pt>
                <c:pt idx="2972">
                  <c:v>1.2137139466135993</c:v>
                </c:pt>
                <c:pt idx="2973">
                  <c:v>1.2138638464625338</c:v>
                </c:pt>
                <c:pt idx="2974">
                  <c:v>1.21387337479821</c:v>
                </c:pt>
                <c:pt idx="2975">
                  <c:v>1.2139136474098893</c:v>
                </c:pt>
                <c:pt idx="2976">
                  <c:v>1.2140107201097741</c:v>
                </c:pt>
                <c:pt idx="2977">
                  <c:v>1.2141227036130771</c:v>
                </c:pt>
                <c:pt idx="2978">
                  <c:v>1.2142774453834519</c:v>
                </c:pt>
                <c:pt idx="2979">
                  <c:v>1.2142900669054288</c:v>
                </c:pt>
                <c:pt idx="2980">
                  <c:v>1.214382800539159</c:v>
                </c:pt>
                <c:pt idx="2981">
                  <c:v>1.2146292421621248</c:v>
                </c:pt>
                <c:pt idx="2982">
                  <c:v>1.2148957163556844</c:v>
                </c:pt>
                <c:pt idx="2983">
                  <c:v>1.2149196003254672</c:v>
                </c:pt>
                <c:pt idx="2984">
                  <c:v>1.2149792610916625</c:v>
                </c:pt>
                <c:pt idx="2985">
                  <c:v>1.2150034455071181</c:v>
                </c:pt>
                <c:pt idx="2986">
                  <c:v>1.2151356780467699</c:v>
                </c:pt>
                <c:pt idx="2987">
                  <c:v>1.2151610342162809</c:v>
                </c:pt>
                <c:pt idx="2988">
                  <c:v>1.215279071326006</c:v>
                </c:pt>
                <c:pt idx="2989">
                  <c:v>1.2153453516281874</c:v>
                </c:pt>
                <c:pt idx="2990">
                  <c:v>1.2153802866823287</c:v>
                </c:pt>
                <c:pt idx="2991">
                  <c:v>1.2157646439254655</c:v>
                </c:pt>
                <c:pt idx="2992">
                  <c:v>1.2158197345005379</c:v>
                </c:pt>
                <c:pt idx="2993">
                  <c:v>1.215897276118892</c:v>
                </c:pt>
                <c:pt idx="2994">
                  <c:v>1.215971390157043</c:v>
                </c:pt>
                <c:pt idx="2995">
                  <c:v>1.2162306409975976</c:v>
                </c:pt>
                <c:pt idx="2996">
                  <c:v>1.2162494102141201</c:v>
                </c:pt>
                <c:pt idx="2997">
                  <c:v>1.2162972785115327</c:v>
                </c:pt>
                <c:pt idx="2998">
                  <c:v>1.2163893049820313</c:v>
                </c:pt>
                <c:pt idx="2999">
                  <c:v>1.2164931175747757</c:v>
                </c:pt>
                <c:pt idx="3000">
                  <c:v>1.2165827394576965</c:v>
                </c:pt>
                <c:pt idx="3001">
                  <c:v>1.2165863398965577</c:v>
                </c:pt>
                <c:pt idx="3002">
                  <c:v>1.2166040805898912</c:v>
                </c:pt>
                <c:pt idx="3003">
                  <c:v>1.2166900432618979</c:v>
                </c:pt>
                <c:pt idx="3004">
                  <c:v>1.216721352021501</c:v>
                </c:pt>
                <c:pt idx="3005">
                  <c:v>1.2168591739262411</c:v>
                </c:pt>
                <c:pt idx="3006">
                  <c:v>1.216907468807517</c:v>
                </c:pt>
                <c:pt idx="3007">
                  <c:v>1.2169087342151859</c:v>
                </c:pt>
                <c:pt idx="3008">
                  <c:v>1.2170387647746406</c:v>
                </c:pt>
                <c:pt idx="3009">
                  <c:v>1.2173022243656357</c:v>
                </c:pt>
                <c:pt idx="3010">
                  <c:v>1.2173901020832056</c:v>
                </c:pt>
                <c:pt idx="3011">
                  <c:v>1.2174964086711595</c:v>
                </c:pt>
                <c:pt idx="3012">
                  <c:v>1.2175701978883453</c:v>
                </c:pt>
                <c:pt idx="3013">
                  <c:v>1.2175984609822703</c:v>
                </c:pt>
                <c:pt idx="3014">
                  <c:v>1.217631170685771</c:v>
                </c:pt>
                <c:pt idx="3015">
                  <c:v>1.2176799013782189</c:v>
                </c:pt>
                <c:pt idx="3016">
                  <c:v>1.2177504305725575</c:v>
                </c:pt>
                <c:pt idx="3017">
                  <c:v>1.217893999089291</c:v>
                </c:pt>
                <c:pt idx="3018">
                  <c:v>1.2179354561374627</c:v>
                </c:pt>
                <c:pt idx="3019">
                  <c:v>1.2181515352053023</c:v>
                </c:pt>
                <c:pt idx="3020">
                  <c:v>1.2182418817711371</c:v>
                </c:pt>
                <c:pt idx="3021">
                  <c:v>1.218273512146044</c:v>
                </c:pt>
                <c:pt idx="3022">
                  <c:v>1.2183574950443694</c:v>
                </c:pt>
                <c:pt idx="3023">
                  <c:v>1.2184401490512802</c:v>
                </c:pt>
                <c:pt idx="3024">
                  <c:v>1.218666466045822</c:v>
                </c:pt>
                <c:pt idx="3025">
                  <c:v>1.2186799056268878</c:v>
                </c:pt>
                <c:pt idx="3026">
                  <c:v>1.2187047977316452</c:v>
                </c:pt>
                <c:pt idx="3027">
                  <c:v>1.2188520550709412</c:v>
                </c:pt>
                <c:pt idx="3028">
                  <c:v>1.2189006971594503</c:v>
                </c:pt>
                <c:pt idx="3029">
                  <c:v>1.2189029896687757</c:v>
                </c:pt>
                <c:pt idx="3030">
                  <c:v>1.2191492734460796</c:v>
                </c:pt>
                <c:pt idx="3031">
                  <c:v>1.2192250399294957</c:v>
                </c:pt>
                <c:pt idx="3032">
                  <c:v>1.219370329679484</c:v>
                </c:pt>
                <c:pt idx="3033">
                  <c:v>1.2193918181712118</c:v>
                </c:pt>
                <c:pt idx="3034">
                  <c:v>1.2195969585100763</c:v>
                </c:pt>
                <c:pt idx="3035">
                  <c:v>1.2196877918899329</c:v>
                </c:pt>
                <c:pt idx="3036">
                  <c:v>1.2197602098416211</c:v>
                </c:pt>
                <c:pt idx="3037">
                  <c:v>1.2198080890403677</c:v>
                </c:pt>
                <c:pt idx="3038">
                  <c:v>1.2198939969153169</c:v>
                </c:pt>
                <c:pt idx="3039">
                  <c:v>1.2198962828934004</c:v>
                </c:pt>
                <c:pt idx="3040">
                  <c:v>1.2202541420754045</c:v>
                </c:pt>
                <c:pt idx="3041">
                  <c:v>1.2203800187264782</c:v>
                </c:pt>
                <c:pt idx="3042">
                  <c:v>1.2205675509781584</c:v>
                </c:pt>
                <c:pt idx="3043">
                  <c:v>1.2207581902695996</c:v>
                </c:pt>
                <c:pt idx="3044">
                  <c:v>1.220833235440631</c:v>
                </c:pt>
                <c:pt idx="3045">
                  <c:v>1.2209117225056916</c:v>
                </c:pt>
                <c:pt idx="3046">
                  <c:v>1.2209279452643846</c:v>
                </c:pt>
                <c:pt idx="3047">
                  <c:v>1.2210460424073957</c:v>
                </c:pt>
                <c:pt idx="3048">
                  <c:v>1.2210698519019256</c:v>
                </c:pt>
                <c:pt idx="3049">
                  <c:v>1.2210895674890478</c:v>
                </c:pt>
                <c:pt idx="3050">
                  <c:v>1.2214004975566988</c:v>
                </c:pt>
                <c:pt idx="3051">
                  <c:v>1.221633170998107</c:v>
                </c:pt>
                <c:pt idx="3052">
                  <c:v>1.2216784528312923</c:v>
                </c:pt>
                <c:pt idx="3053">
                  <c:v>1.2217622707426155</c:v>
                </c:pt>
                <c:pt idx="3054">
                  <c:v>1.2217837402659306</c:v>
                </c:pt>
                <c:pt idx="3055">
                  <c:v>1.2218296705903469</c:v>
                </c:pt>
                <c:pt idx="3056">
                  <c:v>1.2218959744064295</c:v>
                </c:pt>
                <c:pt idx="3057">
                  <c:v>1.2219618011697675</c:v>
                </c:pt>
                <c:pt idx="3058">
                  <c:v>1.2220388522597092</c:v>
                </c:pt>
                <c:pt idx="3059">
                  <c:v>1.2221245891218377</c:v>
                </c:pt>
                <c:pt idx="3060">
                  <c:v>1.2222775231782121</c:v>
                </c:pt>
                <c:pt idx="3061">
                  <c:v>1.2222828654815674</c:v>
                </c:pt>
                <c:pt idx="3062">
                  <c:v>1.2223407997834999</c:v>
                </c:pt>
                <c:pt idx="3063">
                  <c:v>1.2225818917050641</c:v>
                </c:pt>
                <c:pt idx="3064">
                  <c:v>1.222672292293447</c:v>
                </c:pt>
                <c:pt idx="3065">
                  <c:v>1.2227463917996735</c:v>
                </c:pt>
                <c:pt idx="3066">
                  <c:v>1.2227582782679456</c:v>
                </c:pt>
                <c:pt idx="3067">
                  <c:v>1.2227727922333618</c:v>
                </c:pt>
                <c:pt idx="3068">
                  <c:v>1.2231203416234009</c:v>
                </c:pt>
                <c:pt idx="3069">
                  <c:v>1.223383503154247</c:v>
                </c:pt>
                <c:pt idx="3070">
                  <c:v>1.2234427142500823</c:v>
                </c:pt>
                <c:pt idx="3071">
                  <c:v>1.2238554617365554</c:v>
                </c:pt>
                <c:pt idx="3072">
                  <c:v>1.2239375709065794</c:v>
                </c:pt>
                <c:pt idx="3073">
                  <c:v>1.2240794241199084</c:v>
                </c:pt>
                <c:pt idx="3074">
                  <c:v>1.2242575680929015</c:v>
                </c:pt>
                <c:pt idx="3075">
                  <c:v>1.2242989943707292</c:v>
                </c:pt>
                <c:pt idx="3076">
                  <c:v>1.2243655972169694</c:v>
                </c:pt>
                <c:pt idx="3077">
                  <c:v>1.2245870088446604</c:v>
                </c:pt>
                <c:pt idx="3078">
                  <c:v>1.2245930904508269</c:v>
                </c:pt>
                <c:pt idx="3079">
                  <c:v>1.2246584590587601</c:v>
                </c:pt>
                <c:pt idx="3080">
                  <c:v>1.2247342537805657</c:v>
                </c:pt>
                <c:pt idx="3081">
                  <c:v>1.2250120005491199</c:v>
                </c:pt>
                <c:pt idx="3082">
                  <c:v>1.2250854478322706</c:v>
                </c:pt>
                <c:pt idx="3083">
                  <c:v>1.2251711403497059</c:v>
                </c:pt>
                <c:pt idx="3084">
                  <c:v>1.2252094354673793</c:v>
                </c:pt>
                <c:pt idx="3085">
                  <c:v>1.2252669702339107</c:v>
                </c:pt>
                <c:pt idx="3086">
                  <c:v>1.2255519752292909</c:v>
                </c:pt>
                <c:pt idx="3087">
                  <c:v>1.2256472862450172</c:v>
                </c:pt>
                <c:pt idx="3088">
                  <c:v>1.2256829550174015</c:v>
                </c:pt>
                <c:pt idx="3089">
                  <c:v>1.2257736124475616</c:v>
                </c:pt>
                <c:pt idx="3090">
                  <c:v>1.2261070351265062</c:v>
                </c:pt>
                <c:pt idx="3091">
                  <c:v>1.2263278558470811</c:v>
                </c:pt>
                <c:pt idx="3092">
                  <c:v>1.2264134767185588</c:v>
                </c:pt>
                <c:pt idx="3093">
                  <c:v>1.2264299823366236</c:v>
                </c:pt>
                <c:pt idx="3094">
                  <c:v>1.2264709380737122</c:v>
                </c:pt>
                <c:pt idx="3095">
                  <c:v>1.2265506421998613</c:v>
                </c:pt>
                <c:pt idx="3096">
                  <c:v>1.2265840906127423</c:v>
                </c:pt>
                <c:pt idx="3097">
                  <c:v>1.2267778764127211</c:v>
                </c:pt>
                <c:pt idx="3098">
                  <c:v>1.2267826777555906</c:v>
                </c:pt>
                <c:pt idx="3099">
                  <c:v>1.2268704431528044</c:v>
                </c:pt>
                <c:pt idx="3100">
                  <c:v>1.2270272627157961</c:v>
                </c:pt>
                <c:pt idx="3101">
                  <c:v>1.2271397885409463</c:v>
                </c:pt>
                <c:pt idx="3102">
                  <c:v>1.2274544583128941</c:v>
                </c:pt>
                <c:pt idx="3103">
                  <c:v>1.2279575577492643</c:v>
                </c:pt>
                <c:pt idx="3104">
                  <c:v>1.2281056856789891</c:v>
                </c:pt>
                <c:pt idx="3105">
                  <c:v>1.2281260447013125</c:v>
                </c:pt>
                <c:pt idx="3106">
                  <c:v>1.2282895655493986</c:v>
                </c:pt>
                <c:pt idx="3107">
                  <c:v>1.2283227098639575</c:v>
                </c:pt>
                <c:pt idx="3108">
                  <c:v>1.2283602032266181</c:v>
                </c:pt>
                <c:pt idx="3109">
                  <c:v>1.2284034339989192</c:v>
                </c:pt>
                <c:pt idx="3110">
                  <c:v>1.2284038379881104</c:v>
                </c:pt>
                <c:pt idx="3111">
                  <c:v>1.2284285144096294</c:v>
                </c:pt>
                <c:pt idx="3112">
                  <c:v>1.2284887376385822</c:v>
                </c:pt>
                <c:pt idx="3113">
                  <c:v>1.2285689139720057</c:v>
                </c:pt>
                <c:pt idx="3114">
                  <c:v>1.2286716470094006</c:v>
                </c:pt>
                <c:pt idx="3115">
                  <c:v>1.2287213163769573</c:v>
                </c:pt>
                <c:pt idx="3116">
                  <c:v>1.228937408256467</c:v>
                </c:pt>
                <c:pt idx="3117">
                  <c:v>1.2291009518107507</c:v>
                </c:pt>
                <c:pt idx="3118">
                  <c:v>1.2291365336320061</c:v>
                </c:pt>
                <c:pt idx="3119">
                  <c:v>1.2292249054630238</c:v>
                </c:pt>
                <c:pt idx="3120">
                  <c:v>1.2293306893927216</c:v>
                </c:pt>
                <c:pt idx="3121">
                  <c:v>1.2295230364212881</c:v>
                </c:pt>
                <c:pt idx="3122">
                  <c:v>1.2295434977277067</c:v>
                </c:pt>
                <c:pt idx="3123">
                  <c:v>1.2295536244509659</c:v>
                </c:pt>
                <c:pt idx="3124">
                  <c:v>1.2296239649243095</c:v>
                </c:pt>
                <c:pt idx="3125">
                  <c:v>1.2296838147410138</c:v>
                </c:pt>
                <c:pt idx="3126">
                  <c:v>1.2297265028279964</c:v>
                </c:pt>
                <c:pt idx="3127">
                  <c:v>1.2297598879841201</c:v>
                </c:pt>
                <c:pt idx="3128">
                  <c:v>1.2299604967431546</c:v>
                </c:pt>
                <c:pt idx="3129">
                  <c:v>1.2300088805032352</c:v>
                </c:pt>
                <c:pt idx="3130">
                  <c:v>1.2302822919276011</c:v>
                </c:pt>
                <c:pt idx="3131">
                  <c:v>1.2303419615597331</c:v>
                </c:pt>
                <c:pt idx="3132">
                  <c:v>1.2303723674577736</c:v>
                </c:pt>
                <c:pt idx="3133">
                  <c:v>1.230481062671839</c:v>
                </c:pt>
                <c:pt idx="3134">
                  <c:v>1.2305712228352552</c:v>
                </c:pt>
                <c:pt idx="3135">
                  <c:v>1.2306276866220744</c:v>
                </c:pt>
                <c:pt idx="3136">
                  <c:v>1.2307257949918353</c:v>
                </c:pt>
                <c:pt idx="3137">
                  <c:v>1.2307786213052991</c:v>
                </c:pt>
                <c:pt idx="3138">
                  <c:v>1.2308932062291946</c:v>
                </c:pt>
                <c:pt idx="3139">
                  <c:v>1.2309382974827774</c:v>
                </c:pt>
                <c:pt idx="3140">
                  <c:v>1.2309797130029281</c:v>
                </c:pt>
                <c:pt idx="3141">
                  <c:v>1.2310237089848386</c:v>
                </c:pt>
                <c:pt idx="3142">
                  <c:v>1.2311442539550688</c:v>
                </c:pt>
                <c:pt idx="3143">
                  <c:v>1.2311629036286127</c:v>
                </c:pt>
                <c:pt idx="3144">
                  <c:v>1.2311949620794782</c:v>
                </c:pt>
                <c:pt idx="3145">
                  <c:v>1.2313461085602153</c:v>
                </c:pt>
                <c:pt idx="3146">
                  <c:v>1.231558410908618</c:v>
                </c:pt>
                <c:pt idx="3147">
                  <c:v>1.2316647536892535</c:v>
                </c:pt>
                <c:pt idx="3148">
                  <c:v>1.2317972929883598</c:v>
                </c:pt>
                <c:pt idx="3149">
                  <c:v>1.2318634047054231</c:v>
                </c:pt>
                <c:pt idx="3150">
                  <c:v>1.2320354500354349</c:v>
                </c:pt>
                <c:pt idx="3151">
                  <c:v>1.2321549916224248</c:v>
                </c:pt>
                <c:pt idx="3152">
                  <c:v>1.2324682222148429</c:v>
                </c:pt>
                <c:pt idx="3153">
                  <c:v>1.2327252457391698</c:v>
                </c:pt>
                <c:pt idx="3154">
                  <c:v>1.2328197463226773</c:v>
                </c:pt>
                <c:pt idx="3155">
                  <c:v>1.2329322431286027</c:v>
                </c:pt>
                <c:pt idx="3156">
                  <c:v>1.2330641859376212</c:v>
                </c:pt>
                <c:pt idx="3157">
                  <c:v>1.2331917478130168</c:v>
                </c:pt>
                <c:pt idx="3158">
                  <c:v>1.233327265575227</c:v>
                </c:pt>
                <c:pt idx="3159">
                  <c:v>1.2335423824330001</c:v>
                </c:pt>
                <c:pt idx="3160">
                  <c:v>1.2337695824709622</c:v>
                </c:pt>
                <c:pt idx="3161">
                  <c:v>1.2338386956023535</c:v>
                </c:pt>
                <c:pt idx="3162">
                  <c:v>1.2339051588728676</c:v>
                </c:pt>
                <c:pt idx="3163">
                  <c:v>1.2340293947185248</c:v>
                </c:pt>
                <c:pt idx="3164">
                  <c:v>1.2344032361757764</c:v>
                </c:pt>
                <c:pt idx="3165">
                  <c:v>1.2344098466899143</c:v>
                </c:pt>
                <c:pt idx="3166">
                  <c:v>1.2345342930821366</c:v>
                </c:pt>
                <c:pt idx="3167">
                  <c:v>1.2345696042052567</c:v>
                </c:pt>
                <c:pt idx="3168">
                  <c:v>1.2346747257412742</c:v>
                </c:pt>
                <c:pt idx="3169">
                  <c:v>1.2348426005030961</c:v>
                </c:pt>
                <c:pt idx="3170">
                  <c:v>1.2349275892233242</c:v>
                </c:pt>
                <c:pt idx="3171">
                  <c:v>1.2350213107281589</c:v>
                </c:pt>
                <c:pt idx="3172">
                  <c:v>1.2350763059396133</c:v>
                </c:pt>
                <c:pt idx="3173">
                  <c:v>1.2351576481665325</c:v>
                </c:pt>
                <c:pt idx="3174">
                  <c:v>1.2352371933863764</c:v>
                </c:pt>
                <c:pt idx="3175">
                  <c:v>1.2353324540318857</c:v>
                </c:pt>
                <c:pt idx="3176">
                  <c:v>1.2354395321545051</c:v>
                </c:pt>
                <c:pt idx="3177">
                  <c:v>1.2354684879060491</c:v>
                </c:pt>
                <c:pt idx="3178">
                  <c:v>1.2354801438536411</c:v>
                </c:pt>
                <c:pt idx="3179">
                  <c:v>1.2355532152284436</c:v>
                </c:pt>
                <c:pt idx="3180">
                  <c:v>1.235802289105564</c:v>
                </c:pt>
                <c:pt idx="3181">
                  <c:v>1.2360875525389525</c:v>
                </c:pt>
                <c:pt idx="3182">
                  <c:v>1.2361161476275713</c:v>
                </c:pt>
                <c:pt idx="3183">
                  <c:v>1.236203771116245</c:v>
                </c:pt>
                <c:pt idx="3184">
                  <c:v>1.2365361172169933</c:v>
                </c:pt>
                <c:pt idx="3185">
                  <c:v>1.2369158312027937</c:v>
                </c:pt>
                <c:pt idx="3186">
                  <c:v>1.2370569647561405</c:v>
                </c:pt>
                <c:pt idx="3187">
                  <c:v>1.2370764530285718</c:v>
                </c:pt>
                <c:pt idx="3188">
                  <c:v>1.2370818383318263</c:v>
                </c:pt>
                <c:pt idx="3189">
                  <c:v>1.2371131509745008</c:v>
                </c:pt>
                <c:pt idx="3190">
                  <c:v>1.2372142519170535</c:v>
                </c:pt>
                <c:pt idx="3191">
                  <c:v>1.2372767381896823</c:v>
                </c:pt>
                <c:pt idx="3192">
                  <c:v>1.2373378564445061</c:v>
                </c:pt>
                <c:pt idx="3193">
                  <c:v>1.2374498638318943</c:v>
                </c:pt>
                <c:pt idx="3194">
                  <c:v>1.2377658883138376</c:v>
                </c:pt>
                <c:pt idx="3195">
                  <c:v>1.237878651942548</c:v>
                </c:pt>
                <c:pt idx="3196">
                  <c:v>1.2379118618197436</c:v>
                </c:pt>
                <c:pt idx="3197">
                  <c:v>1.2379519813776494</c:v>
                </c:pt>
                <c:pt idx="3198">
                  <c:v>1.2379747847397999</c:v>
                </c:pt>
                <c:pt idx="3199">
                  <c:v>1.238009108958088</c:v>
                </c:pt>
                <c:pt idx="3200">
                  <c:v>1.238208770979379</c:v>
                </c:pt>
                <c:pt idx="3201">
                  <c:v>1.238446307896246</c:v>
                </c:pt>
                <c:pt idx="3202">
                  <c:v>1.2384794436542428</c:v>
                </c:pt>
                <c:pt idx="3203">
                  <c:v>1.2386382790949608</c:v>
                </c:pt>
                <c:pt idx="3204">
                  <c:v>1.2387396695806172</c:v>
                </c:pt>
                <c:pt idx="3205">
                  <c:v>1.2387492082099076</c:v>
                </c:pt>
                <c:pt idx="3206">
                  <c:v>1.2388429094485647</c:v>
                </c:pt>
                <c:pt idx="3207">
                  <c:v>1.2391351153514376</c:v>
                </c:pt>
                <c:pt idx="3208">
                  <c:v>1.2395258804440905</c:v>
                </c:pt>
                <c:pt idx="3209">
                  <c:v>1.2397043747895702</c:v>
                </c:pt>
                <c:pt idx="3210">
                  <c:v>1.2397153208183875</c:v>
                </c:pt>
                <c:pt idx="3211">
                  <c:v>1.2397781871371942</c:v>
                </c:pt>
                <c:pt idx="3212">
                  <c:v>1.2399410670832738</c:v>
                </c:pt>
                <c:pt idx="3213">
                  <c:v>1.2400580064516209</c:v>
                </c:pt>
                <c:pt idx="3214">
                  <c:v>1.2401761307262904</c:v>
                </c:pt>
                <c:pt idx="3215">
                  <c:v>1.2402158079384002</c:v>
                </c:pt>
                <c:pt idx="3216">
                  <c:v>1.2404546837918677</c:v>
                </c:pt>
                <c:pt idx="3217">
                  <c:v>1.2406164158287618</c:v>
                </c:pt>
                <c:pt idx="3218">
                  <c:v>1.2406977300739077</c:v>
                </c:pt>
                <c:pt idx="3219">
                  <c:v>1.2408692733467721</c:v>
                </c:pt>
                <c:pt idx="3220">
                  <c:v>1.240871453260735</c:v>
                </c:pt>
                <c:pt idx="3221">
                  <c:v>1.2410816375834195</c:v>
                </c:pt>
                <c:pt idx="3222">
                  <c:v>1.2412003866352896</c:v>
                </c:pt>
                <c:pt idx="3223">
                  <c:v>1.2412263075791248</c:v>
                </c:pt>
                <c:pt idx="3224">
                  <c:v>1.2412921171122608</c:v>
                </c:pt>
                <c:pt idx="3225">
                  <c:v>1.2413006133912752</c:v>
                </c:pt>
                <c:pt idx="3226">
                  <c:v>1.2413752371136848</c:v>
                </c:pt>
                <c:pt idx="3227">
                  <c:v>1.2414030786669819</c:v>
                </c:pt>
                <c:pt idx="3228">
                  <c:v>1.2414165667976937</c:v>
                </c:pt>
                <c:pt idx="3229">
                  <c:v>1.2415054507577712</c:v>
                </c:pt>
                <c:pt idx="3230">
                  <c:v>1.2415883441335667</c:v>
                </c:pt>
                <c:pt idx="3231">
                  <c:v>1.2416012543323671</c:v>
                </c:pt>
                <c:pt idx="3232">
                  <c:v>1.2416212685391008</c:v>
                </c:pt>
                <c:pt idx="3233">
                  <c:v>1.2416676033513294</c:v>
                </c:pt>
                <c:pt idx="3234">
                  <c:v>1.2418187267594878</c:v>
                </c:pt>
                <c:pt idx="3235">
                  <c:v>1.241838991355892</c:v>
                </c:pt>
                <c:pt idx="3236">
                  <c:v>1.241935655681593</c:v>
                </c:pt>
                <c:pt idx="3237">
                  <c:v>1.2419890395963886</c:v>
                </c:pt>
                <c:pt idx="3238">
                  <c:v>1.2420825837796119</c:v>
                </c:pt>
                <c:pt idx="3239">
                  <c:v>1.2420856214903664</c:v>
                </c:pt>
                <c:pt idx="3240">
                  <c:v>1.2421260620731149</c:v>
                </c:pt>
                <c:pt idx="3241">
                  <c:v>1.2421751789664159</c:v>
                </c:pt>
                <c:pt idx="3242">
                  <c:v>1.2421825407067641</c:v>
                </c:pt>
                <c:pt idx="3243">
                  <c:v>1.2422330325494353</c:v>
                </c:pt>
                <c:pt idx="3244">
                  <c:v>1.242307317373504</c:v>
                </c:pt>
                <c:pt idx="3245">
                  <c:v>1.24240311202043</c:v>
                </c:pt>
                <c:pt idx="3246">
                  <c:v>1.2424722660564902</c:v>
                </c:pt>
                <c:pt idx="3247">
                  <c:v>1.2424915406485397</c:v>
                </c:pt>
                <c:pt idx="3248">
                  <c:v>1.2426060583361243</c:v>
                </c:pt>
                <c:pt idx="3249">
                  <c:v>1.2427077027268418</c:v>
                </c:pt>
                <c:pt idx="3250">
                  <c:v>1.2428083693491594</c:v>
                </c:pt>
                <c:pt idx="3251">
                  <c:v>1.2428401414521049</c:v>
                </c:pt>
                <c:pt idx="3252">
                  <c:v>1.2429336576501848</c:v>
                </c:pt>
                <c:pt idx="3253">
                  <c:v>1.2430140110331032</c:v>
                </c:pt>
                <c:pt idx="3254">
                  <c:v>1.2431375976827042</c:v>
                </c:pt>
                <c:pt idx="3255">
                  <c:v>1.2432633218943645</c:v>
                </c:pt>
                <c:pt idx="3256">
                  <c:v>1.2433843864903291</c:v>
                </c:pt>
                <c:pt idx="3257">
                  <c:v>1.2435201238845279</c:v>
                </c:pt>
                <c:pt idx="3258">
                  <c:v>1.2440025224398421</c:v>
                </c:pt>
                <c:pt idx="3259">
                  <c:v>1.2442966439965648</c:v>
                </c:pt>
                <c:pt idx="3260">
                  <c:v>1.2444050983778523</c:v>
                </c:pt>
                <c:pt idx="3261">
                  <c:v>1.2445663372351854</c:v>
                </c:pt>
                <c:pt idx="3262">
                  <c:v>1.2447313361083308</c:v>
                </c:pt>
                <c:pt idx="3263">
                  <c:v>1.2447694190101974</c:v>
                </c:pt>
                <c:pt idx="3264">
                  <c:v>1.2447696417240013</c:v>
                </c:pt>
                <c:pt idx="3265">
                  <c:v>1.2449896103233506</c:v>
                </c:pt>
                <c:pt idx="3266">
                  <c:v>1.245068741385521</c:v>
                </c:pt>
                <c:pt idx="3267">
                  <c:v>1.2450790015272388</c:v>
                </c:pt>
                <c:pt idx="3268">
                  <c:v>1.2451264781375941</c:v>
                </c:pt>
                <c:pt idx="3269">
                  <c:v>1.2454118421114277</c:v>
                </c:pt>
                <c:pt idx="3270">
                  <c:v>1.245614251821817</c:v>
                </c:pt>
                <c:pt idx="3271">
                  <c:v>1.2457876810009716</c:v>
                </c:pt>
                <c:pt idx="3272">
                  <c:v>1.245811876941453</c:v>
                </c:pt>
                <c:pt idx="3273">
                  <c:v>1.2458514637774571</c:v>
                </c:pt>
                <c:pt idx="3274">
                  <c:v>1.24590143086924</c:v>
                </c:pt>
                <c:pt idx="3275">
                  <c:v>1.2459860230967374</c:v>
                </c:pt>
                <c:pt idx="3276">
                  <c:v>1.246036517787761</c:v>
                </c:pt>
                <c:pt idx="3277">
                  <c:v>1.2461017192976729</c:v>
                </c:pt>
                <c:pt idx="3278">
                  <c:v>1.2462602561748364</c:v>
                </c:pt>
                <c:pt idx="3279">
                  <c:v>1.24628927276623</c:v>
                </c:pt>
                <c:pt idx="3280">
                  <c:v>1.2463584964007486</c:v>
                </c:pt>
                <c:pt idx="3281">
                  <c:v>1.246358819667071</c:v>
                </c:pt>
                <c:pt idx="3282">
                  <c:v>1.2463906007869916</c:v>
                </c:pt>
                <c:pt idx="3283">
                  <c:v>1.2464140190216058</c:v>
                </c:pt>
                <c:pt idx="3284">
                  <c:v>1.246461747786521</c:v>
                </c:pt>
                <c:pt idx="3285">
                  <c:v>1.246511447551893</c:v>
                </c:pt>
                <c:pt idx="3286">
                  <c:v>1.2465369193618194</c:v>
                </c:pt>
                <c:pt idx="3287">
                  <c:v>1.246608549887283</c:v>
                </c:pt>
                <c:pt idx="3288">
                  <c:v>1.2467518916025091</c:v>
                </c:pt>
                <c:pt idx="3289">
                  <c:v>1.2468200729390722</c:v>
                </c:pt>
                <c:pt idx="3290">
                  <c:v>1.2468966915166413</c:v>
                </c:pt>
                <c:pt idx="3291">
                  <c:v>1.2469480274038169</c:v>
                </c:pt>
                <c:pt idx="3292">
                  <c:v>1.2474187984051017</c:v>
                </c:pt>
                <c:pt idx="3293">
                  <c:v>1.2474796918142317</c:v>
                </c:pt>
                <c:pt idx="3294">
                  <c:v>1.2478280939209447</c:v>
                </c:pt>
                <c:pt idx="3295">
                  <c:v>1.2478819921865374</c:v>
                </c:pt>
                <c:pt idx="3296">
                  <c:v>1.2479478483018323</c:v>
                </c:pt>
                <c:pt idx="3297">
                  <c:v>1.2481072461696596</c:v>
                </c:pt>
                <c:pt idx="3298">
                  <c:v>1.2481453806004645</c:v>
                </c:pt>
                <c:pt idx="3299">
                  <c:v>1.2482344683489841</c:v>
                </c:pt>
                <c:pt idx="3300">
                  <c:v>1.2483256120680377</c:v>
                </c:pt>
                <c:pt idx="3301">
                  <c:v>1.248457036875452</c:v>
                </c:pt>
                <c:pt idx="3302">
                  <c:v>1.2484951522971053</c:v>
                </c:pt>
                <c:pt idx="3303">
                  <c:v>1.2485131957593345</c:v>
                </c:pt>
                <c:pt idx="3304">
                  <c:v>1.2485627711360487</c:v>
                </c:pt>
                <c:pt idx="3305">
                  <c:v>1.2488112250432388</c:v>
                </c:pt>
                <c:pt idx="3306">
                  <c:v>1.2488534035557215</c:v>
                </c:pt>
                <c:pt idx="3307">
                  <c:v>1.2489670100198462</c:v>
                </c:pt>
                <c:pt idx="3308">
                  <c:v>1.2490720795635599</c:v>
                </c:pt>
                <c:pt idx="3309">
                  <c:v>1.2490824971340628</c:v>
                </c:pt>
                <c:pt idx="3310">
                  <c:v>1.2491416379926903</c:v>
                </c:pt>
                <c:pt idx="3311">
                  <c:v>1.2491757701114865</c:v>
                </c:pt>
                <c:pt idx="3312">
                  <c:v>1.2492406196892099</c:v>
                </c:pt>
                <c:pt idx="3313">
                  <c:v>1.2493663053860899</c:v>
                </c:pt>
                <c:pt idx="3314">
                  <c:v>1.2494026453560731</c:v>
                </c:pt>
                <c:pt idx="3315">
                  <c:v>1.2495641999675369</c:v>
                </c:pt>
                <c:pt idx="3316">
                  <c:v>1.2496879315453031</c:v>
                </c:pt>
                <c:pt idx="3317">
                  <c:v>1.2497556543651211</c:v>
                </c:pt>
                <c:pt idx="3318">
                  <c:v>1.249981498338945</c:v>
                </c:pt>
                <c:pt idx="3319">
                  <c:v>1.250025230733314</c:v>
                </c:pt>
                <c:pt idx="3320">
                  <c:v>1.2500995678906595</c:v>
                </c:pt>
                <c:pt idx="3321">
                  <c:v>1.2501007927758254</c:v>
                </c:pt>
                <c:pt idx="3322">
                  <c:v>1.2502429131659569</c:v>
                </c:pt>
                <c:pt idx="3323">
                  <c:v>1.250252531908822</c:v>
                </c:pt>
                <c:pt idx="3324">
                  <c:v>1.2503523864442638</c:v>
                </c:pt>
                <c:pt idx="3325">
                  <c:v>1.2505445830865989</c:v>
                </c:pt>
                <c:pt idx="3326">
                  <c:v>1.2507271509760871</c:v>
                </c:pt>
                <c:pt idx="3327">
                  <c:v>1.2508210598365834</c:v>
                </c:pt>
                <c:pt idx="3328">
                  <c:v>1.2508874625552202</c:v>
                </c:pt>
                <c:pt idx="3329">
                  <c:v>1.2510629961755766</c:v>
                </c:pt>
                <c:pt idx="3330">
                  <c:v>1.2512986661275602</c:v>
                </c:pt>
                <c:pt idx="3331">
                  <c:v>1.251355324886005</c:v>
                </c:pt>
                <c:pt idx="3332">
                  <c:v>1.2513553596887048</c:v>
                </c:pt>
                <c:pt idx="3333">
                  <c:v>1.2514779552266597</c:v>
                </c:pt>
                <c:pt idx="3334">
                  <c:v>1.2515675047690729</c:v>
                </c:pt>
                <c:pt idx="3335">
                  <c:v>1.2515998437459319</c:v>
                </c:pt>
                <c:pt idx="3336">
                  <c:v>1.2519174708674836</c:v>
                </c:pt>
                <c:pt idx="3337">
                  <c:v>1.2520678234557086</c:v>
                </c:pt>
                <c:pt idx="3338">
                  <c:v>1.2521385283729738</c:v>
                </c:pt>
                <c:pt idx="3339">
                  <c:v>1.2522414031501441</c:v>
                </c:pt>
                <c:pt idx="3340">
                  <c:v>1.2524872529137889</c:v>
                </c:pt>
                <c:pt idx="3341">
                  <c:v>1.2525829221368596</c:v>
                </c:pt>
                <c:pt idx="3342">
                  <c:v>1.2526776225000802</c:v>
                </c:pt>
                <c:pt idx="3343">
                  <c:v>1.2527001514212004</c:v>
                </c:pt>
                <c:pt idx="3344">
                  <c:v>1.2527811398972659</c:v>
                </c:pt>
                <c:pt idx="3345">
                  <c:v>1.2528129456163382</c:v>
                </c:pt>
                <c:pt idx="3346">
                  <c:v>1.2528264422091349</c:v>
                </c:pt>
                <c:pt idx="3347">
                  <c:v>1.2529040651683656</c:v>
                </c:pt>
                <c:pt idx="3348">
                  <c:v>1.2529197650043087</c:v>
                </c:pt>
                <c:pt idx="3349">
                  <c:v>1.2529823527010091</c:v>
                </c:pt>
                <c:pt idx="3350">
                  <c:v>1.2530003869419697</c:v>
                </c:pt>
                <c:pt idx="3351">
                  <c:v>1.2530230128815709</c:v>
                </c:pt>
                <c:pt idx="3352">
                  <c:v>1.2531848879665919</c:v>
                </c:pt>
                <c:pt idx="3353">
                  <c:v>1.2534275671456898</c:v>
                </c:pt>
                <c:pt idx="3354">
                  <c:v>1.2534591139069235</c:v>
                </c:pt>
                <c:pt idx="3355">
                  <c:v>1.2535743802452535</c:v>
                </c:pt>
                <c:pt idx="3356">
                  <c:v>1.2538465926489115</c:v>
                </c:pt>
                <c:pt idx="3357">
                  <c:v>1.2538556856452618</c:v>
                </c:pt>
                <c:pt idx="3358">
                  <c:v>1.2540931545262055</c:v>
                </c:pt>
                <c:pt idx="3359">
                  <c:v>1.2541519149201961</c:v>
                </c:pt>
                <c:pt idx="3360">
                  <c:v>1.2543559836845324</c:v>
                </c:pt>
                <c:pt idx="3361">
                  <c:v>1.2546436659780917</c:v>
                </c:pt>
                <c:pt idx="3362">
                  <c:v>1.2546539036436932</c:v>
                </c:pt>
                <c:pt idx="3363">
                  <c:v>1.2547462193019581</c:v>
                </c:pt>
                <c:pt idx="3364">
                  <c:v>1.254789081690979</c:v>
                </c:pt>
                <c:pt idx="3365">
                  <c:v>1.2548525043311549</c:v>
                </c:pt>
                <c:pt idx="3366">
                  <c:v>1.2548678212533466</c:v>
                </c:pt>
                <c:pt idx="3367">
                  <c:v>1.2550410842369453</c:v>
                </c:pt>
                <c:pt idx="3368">
                  <c:v>1.2552023879415155</c:v>
                </c:pt>
                <c:pt idx="3369">
                  <c:v>1.2554406974217964</c:v>
                </c:pt>
                <c:pt idx="3370">
                  <c:v>1.2555229609400598</c:v>
                </c:pt>
                <c:pt idx="3371">
                  <c:v>1.2556493919545417</c:v>
                </c:pt>
                <c:pt idx="3372">
                  <c:v>1.2557193683737582</c:v>
                </c:pt>
                <c:pt idx="3373">
                  <c:v>1.2557253188290463</c:v>
                </c:pt>
                <c:pt idx="3374">
                  <c:v>1.2557426333611093</c:v>
                </c:pt>
                <c:pt idx="3375">
                  <c:v>1.2558008892802037</c:v>
                </c:pt>
                <c:pt idx="3376">
                  <c:v>1.2559952049143261</c:v>
                </c:pt>
                <c:pt idx="3377">
                  <c:v>1.2560649427798154</c:v>
                </c:pt>
                <c:pt idx="3378">
                  <c:v>1.2561697311754378</c:v>
                </c:pt>
                <c:pt idx="3379">
                  <c:v>1.2562966215470204</c:v>
                </c:pt>
                <c:pt idx="3380">
                  <c:v>1.2564227321798473</c:v>
                </c:pt>
                <c:pt idx="3381">
                  <c:v>1.2564656974940047</c:v>
                </c:pt>
                <c:pt idx="3382">
                  <c:v>1.2565244830658306</c:v>
                </c:pt>
                <c:pt idx="3383">
                  <c:v>1.2565654544113549</c:v>
                </c:pt>
                <c:pt idx="3384">
                  <c:v>1.2567333762557451</c:v>
                </c:pt>
                <c:pt idx="3385">
                  <c:v>1.2567635113358875</c:v>
                </c:pt>
                <c:pt idx="3386">
                  <c:v>1.2568264538037244</c:v>
                </c:pt>
                <c:pt idx="3387">
                  <c:v>1.2569018171791229</c:v>
                </c:pt>
                <c:pt idx="3388">
                  <c:v>1.2569333821921962</c:v>
                </c:pt>
                <c:pt idx="3389">
                  <c:v>1.257007727118425</c:v>
                </c:pt>
                <c:pt idx="3390">
                  <c:v>1.2570583806028595</c:v>
                </c:pt>
                <c:pt idx="3391">
                  <c:v>1.2571270862943305</c:v>
                </c:pt>
                <c:pt idx="3392">
                  <c:v>1.2572120777519695</c:v>
                </c:pt>
                <c:pt idx="3393">
                  <c:v>1.2575042826358842</c:v>
                </c:pt>
                <c:pt idx="3394">
                  <c:v>1.2577992344356357</c:v>
                </c:pt>
                <c:pt idx="3395">
                  <c:v>1.2578191264640444</c:v>
                </c:pt>
                <c:pt idx="3396">
                  <c:v>1.2582411704895407</c:v>
                </c:pt>
                <c:pt idx="3397">
                  <c:v>1.2583265390394847</c:v>
                </c:pt>
                <c:pt idx="3398">
                  <c:v>1.2583991639313181</c:v>
                </c:pt>
                <c:pt idx="3399">
                  <c:v>1.258401123164463</c:v>
                </c:pt>
                <c:pt idx="3400">
                  <c:v>1.2585669655195371</c:v>
                </c:pt>
                <c:pt idx="3401">
                  <c:v>1.2587771254948039</c:v>
                </c:pt>
                <c:pt idx="3402">
                  <c:v>1.2588045820856961</c:v>
                </c:pt>
                <c:pt idx="3403">
                  <c:v>1.258900904470206</c:v>
                </c:pt>
                <c:pt idx="3404">
                  <c:v>1.2589256658898911</c:v>
                </c:pt>
                <c:pt idx="3405">
                  <c:v>1.2589714817072095</c:v>
                </c:pt>
                <c:pt idx="3406">
                  <c:v>1.2589763373713252</c:v>
                </c:pt>
                <c:pt idx="3407">
                  <c:v>1.2590150266156483</c:v>
                </c:pt>
                <c:pt idx="3408">
                  <c:v>1.2591047255323597</c:v>
                </c:pt>
                <c:pt idx="3409">
                  <c:v>1.2591883491646714</c:v>
                </c:pt>
                <c:pt idx="3410">
                  <c:v>1.2592052007643577</c:v>
                </c:pt>
                <c:pt idx="3411">
                  <c:v>1.2592270956974276</c:v>
                </c:pt>
                <c:pt idx="3412">
                  <c:v>1.2592458912165017</c:v>
                </c:pt>
                <c:pt idx="3413">
                  <c:v>1.2592914550693244</c:v>
                </c:pt>
                <c:pt idx="3414">
                  <c:v>1.2592976229048796</c:v>
                </c:pt>
                <c:pt idx="3415">
                  <c:v>1.2593877595947796</c:v>
                </c:pt>
                <c:pt idx="3416">
                  <c:v>1.2594174781278764</c:v>
                </c:pt>
                <c:pt idx="3417">
                  <c:v>1.2597384327511407</c:v>
                </c:pt>
                <c:pt idx="3418">
                  <c:v>1.2597522155282639</c:v>
                </c:pt>
                <c:pt idx="3419">
                  <c:v>1.2597525630598472</c:v>
                </c:pt>
                <c:pt idx="3420">
                  <c:v>1.2597998264514605</c:v>
                </c:pt>
                <c:pt idx="3421">
                  <c:v>1.2598483463796626</c:v>
                </c:pt>
                <c:pt idx="3422">
                  <c:v>1.2598515573029012</c:v>
                </c:pt>
                <c:pt idx="3423">
                  <c:v>1.2599292207993418</c:v>
                </c:pt>
                <c:pt idx="3424">
                  <c:v>1.2599556392095008</c:v>
                </c:pt>
                <c:pt idx="3425">
                  <c:v>1.2601735399102323</c:v>
                </c:pt>
                <c:pt idx="3426">
                  <c:v>1.2603703603601275</c:v>
                </c:pt>
                <c:pt idx="3427">
                  <c:v>1.2603785107936964</c:v>
                </c:pt>
                <c:pt idx="3428">
                  <c:v>1.2603976383104658</c:v>
                </c:pt>
                <c:pt idx="3429">
                  <c:v>1.2604319406175766</c:v>
                </c:pt>
                <c:pt idx="3430">
                  <c:v>1.2604507524894761</c:v>
                </c:pt>
                <c:pt idx="3431">
                  <c:v>1.2606066748418574</c:v>
                </c:pt>
                <c:pt idx="3432">
                  <c:v>1.2606873617027539</c:v>
                </c:pt>
                <c:pt idx="3433">
                  <c:v>1.2607198382242717</c:v>
                </c:pt>
                <c:pt idx="3434">
                  <c:v>1.260789444898901</c:v>
                </c:pt>
                <c:pt idx="3435">
                  <c:v>1.2608464165325455</c:v>
                </c:pt>
                <c:pt idx="3436">
                  <c:v>1.2609736645246681</c:v>
                </c:pt>
                <c:pt idx="3437">
                  <c:v>1.2609831371245714</c:v>
                </c:pt>
                <c:pt idx="3438">
                  <c:v>1.2611288228990554</c:v>
                </c:pt>
                <c:pt idx="3439">
                  <c:v>1.2612369600602178</c:v>
                </c:pt>
                <c:pt idx="3440">
                  <c:v>1.2613253414285266</c:v>
                </c:pt>
                <c:pt idx="3441">
                  <c:v>1.2616501900185582</c:v>
                </c:pt>
                <c:pt idx="3442">
                  <c:v>1.2616932687387374</c:v>
                </c:pt>
                <c:pt idx="3443">
                  <c:v>1.2618422978512496</c:v>
                </c:pt>
                <c:pt idx="3444">
                  <c:v>1.2618477833845569</c:v>
                </c:pt>
                <c:pt idx="3445">
                  <c:v>1.2620957780446338</c:v>
                </c:pt>
                <c:pt idx="3446">
                  <c:v>1.2621413195823967</c:v>
                </c:pt>
                <c:pt idx="3447">
                  <c:v>1.2622154237332706</c:v>
                </c:pt>
                <c:pt idx="3448">
                  <c:v>1.2622686979393012</c:v>
                </c:pt>
                <c:pt idx="3449">
                  <c:v>1.262438118211431</c:v>
                </c:pt>
                <c:pt idx="3450">
                  <c:v>1.2624439571644979</c:v>
                </c:pt>
                <c:pt idx="3451">
                  <c:v>1.2624971128559581</c:v>
                </c:pt>
                <c:pt idx="3452">
                  <c:v>1.2625085667362552</c:v>
                </c:pt>
                <c:pt idx="3453">
                  <c:v>1.2625826624270111</c:v>
                </c:pt>
                <c:pt idx="3454">
                  <c:v>1.2626178453578554</c:v>
                </c:pt>
                <c:pt idx="3455">
                  <c:v>1.2627665248878044</c:v>
                </c:pt>
                <c:pt idx="3456">
                  <c:v>1.2628557025201419</c:v>
                </c:pt>
                <c:pt idx="3457">
                  <c:v>1.2629367555463518</c:v>
                </c:pt>
                <c:pt idx="3458">
                  <c:v>1.2632587987500679</c:v>
                </c:pt>
                <c:pt idx="3459">
                  <c:v>1.2632828729698629</c:v>
                </c:pt>
                <c:pt idx="3460">
                  <c:v>1.2635204829515041</c:v>
                </c:pt>
                <c:pt idx="3461">
                  <c:v>1.2636129534712397</c:v>
                </c:pt>
                <c:pt idx="3462">
                  <c:v>1.2636220732053178</c:v>
                </c:pt>
                <c:pt idx="3463">
                  <c:v>1.2637235285745743</c:v>
                </c:pt>
                <c:pt idx="3464">
                  <c:v>1.2638329871679577</c:v>
                </c:pt>
                <c:pt idx="3465">
                  <c:v>1.2638818561956568</c:v>
                </c:pt>
                <c:pt idx="3466">
                  <c:v>1.264089635870741</c:v>
                </c:pt>
                <c:pt idx="3467">
                  <c:v>1.2641219150641978</c:v>
                </c:pt>
                <c:pt idx="3468">
                  <c:v>1.2641308514082921</c:v>
                </c:pt>
                <c:pt idx="3469">
                  <c:v>1.2641820271249937</c:v>
                </c:pt>
                <c:pt idx="3470">
                  <c:v>1.2641890328542191</c:v>
                </c:pt>
                <c:pt idx="3471">
                  <c:v>1.2642375122845309</c:v>
                </c:pt>
                <c:pt idx="3472">
                  <c:v>1.264292947685536</c:v>
                </c:pt>
                <c:pt idx="3473">
                  <c:v>1.2644012997383698</c:v>
                </c:pt>
                <c:pt idx="3474">
                  <c:v>1.2644864728764946</c:v>
                </c:pt>
                <c:pt idx="3475">
                  <c:v>1.2645051239776581</c:v>
                </c:pt>
                <c:pt idx="3476">
                  <c:v>1.2645076952581291</c:v>
                </c:pt>
                <c:pt idx="3477">
                  <c:v>1.2647422188989159</c:v>
                </c:pt>
                <c:pt idx="3478">
                  <c:v>1.2647662431953128</c:v>
                </c:pt>
                <c:pt idx="3479">
                  <c:v>1.2648856237374166</c:v>
                </c:pt>
                <c:pt idx="3480">
                  <c:v>1.2649638328621333</c:v>
                </c:pt>
                <c:pt idx="3481">
                  <c:v>1.2649807386907632</c:v>
                </c:pt>
                <c:pt idx="3482">
                  <c:v>1.2650894794117713</c:v>
                </c:pt>
                <c:pt idx="3483">
                  <c:v>1.2650930170093888</c:v>
                </c:pt>
                <c:pt idx="3484">
                  <c:v>1.2652115895942573</c:v>
                </c:pt>
                <c:pt idx="3485">
                  <c:v>1.2652194369205412</c:v>
                </c:pt>
                <c:pt idx="3486">
                  <c:v>1.2653388972186226</c:v>
                </c:pt>
                <c:pt idx="3487">
                  <c:v>1.2653862476076503</c:v>
                </c:pt>
                <c:pt idx="3488">
                  <c:v>1.2654135568517968</c:v>
                </c:pt>
                <c:pt idx="3489">
                  <c:v>1.2654146460882845</c:v>
                </c:pt>
                <c:pt idx="3490">
                  <c:v>1.2655224002520766</c:v>
                </c:pt>
                <c:pt idx="3491">
                  <c:v>1.2656152708850823</c:v>
                </c:pt>
                <c:pt idx="3492">
                  <c:v>1.265706810123775</c:v>
                </c:pt>
                <c:pt idx="3493">
                  <c:v>1.2657242536375402</c:v>
                </c:pt>
                <c:pt idx="3494">
                  <c:v>1.2657959261647911</c:v>
                </c:pt>
                <c:pt idx="3495">
                  <c:v>1.2659190330001759</c:v>
                </c:pt>
                <c:pt idx="3496">
                  <c:v>1.2660828779884856</c:v>
                </c:pt>
                <c:pt idx="3497">
                  <c:v>1.2661189306077283</c:v>
                </c:pt>
                <c:pt idx="3498">
                  <c:v>1.2661197234613044</c:v>
                </c:pt>
                <c:pt idx="3499">
                  <c:v>1.2661453790805182</c:v>
                </c:pt>
                <c:pt idx="3500">
                  <c:v>1.2661594792392465</c:v>
                </c:pt>
                <c:pt idx="3501">
                  <c:v>1.2661846155876808</c:v>
                </c:pt>
                <c:pt idx="3502">
                  <c:v>1.2662669310268468</c:v>
                </c:pt>
                <c:pt idx="3503">
                  <c:v>1.2662707663155095</c:v>
                </c:pt>
                <c:pt idx="3504">
                  <c:v>1.2663590778844507</c:v>
                </c:pt>
                <c:pt idx="3505">
                  <c:v>1.2664159410997335</c:v>
                </c:pt>
                <c:pt idx="3506">
                  <c:v>1.2666717072373674</c:v>
                </c:pt>
                <c:pt idx="3507">
                  <c:v>1.2666913522061631</c:v>
                </c:pt>
                <c:pt idx="3508">
                  <c:v>1.2667226170027259</c:v>
                </c:pt>
                <c:pt idx="3509">
                  <c:v>1.2668328076327395</c:v>
                </c:pt>
                <c:pt idx="3510">
                  <c:v>1.2668721878353659</c:v>
                </c:pt>
                <c:pt idx="3511">
                  <c:v>1.2672172678713454</c:v>
                </c:pt>
                <c:pt idx="3512">
                  <c:v>1.2672943268693142</c:v>
                </c:pt>
                <c:pt idx="3513">
                  <c:v>1.2673618290147362</c:v>
                </c:pt>
                <c:pt idx="3514">
                  <c:v>1.2673659169920501</c:v>
                </c:pt>
                <c:pt idx="3515">
                  <c:v>1.2674392277699138</c:v>
                </c:pt>
                <c:pt idx="3516">
                  <c:v>1.2675257830555267</c:v>
                </c:pt>
                <c:pt idx="3517">
                  <c:v>1.2678797134273401</c:v>
                </c:pt>
                <c:pt idx="3518">
                  <c:v>1.2679875511077103</c:v>
                </c:pt>
                <c:pt idx="3519">
                  <c:v>1.2680644998701618</c:v>
                </c:pt>
                <c:pt idx="3520">
                  <c:v>1.2680853142975945</c:v>
                </c:pt>
                <c:pt idx="3521">
                  <c:v>1.2682355280409749</c:v>
                </c:pt>
                <c:pt idx="3522">
                  <c:v>1.2682853264796181</c:v>
                </c:pt>
                <c:pt idx="3523">
                  <c:v>1.2684425287729071</c:v>
                </c:pt>
                <c:pt idx="3524">
                  <c:v>1.2684799438585235</c:v>
                </c:pt>
                <c:pt idx="3525">
                  <c:v>1.268486682951034</c:v>
                </c:pt>
                <c:pt idx="3526">
                  <c:v>1.2686103202370549</c:v>
                </c:pt>
                <c:pt idx="3527">
                  <c:v>1.2686650109654658</c:v>
                </c:pt>
                <c:pt idx="3528">
                  <c:v>1.2686690395423641</c:v>
                </c:pt>
                <c:pt idx="3529">
                  <c:v>1.2688541102862165</c:v>
                </c:pt>
                <c:pt idx="3530">
                  <c:v>1.2689043000534139</c:v>
                </c:pt>
                <c:pt idx="3531">
                  <c:v>1.2690257863712018</c:v>
                </c:pt>
                <c:pt idx="3532">
                  <c:v>1.2690878736741837</c:v>
                </c:pt>
                <c:pt idx="3533">
                  <c:v>1.2690904868275767</c:v>
                </c:pt>
                <c:pt idx="3534">
                  <c:v>1.2690954033767006</c:v>
                </c:pt>
                <c:pt idx="3535">
                  <c:v>1.2690990124368047</c:v>
                </c:pt>
                <c:pt idx="3536">
                  <c:v>1.2691391698206069</c:v>
                </c:pt>
                <c:pt idx="3537">
                  <c:v>1.2691502980910034</c:v>
                </c:pt>
                <c:pt idx="3538">
                  <c:v>1.2691845777972368</c:v>
                </c:pt>
                <c:pt idx="3539">
                  <c:v>1.2692802813300914</c:v>
                </c:pt>
                <c:pt idx="3540">
                  <c:v>1.2693685868123206</c:v>
                </c:pt>
                <c:pt idx="3541">
                  <c:v>1.2694303983065591</c:v>
                </c:pt>
                <c:pt idx="3542">
                  <c:v>1.2694940675198476</c:v>
                </c:pt>
                <c:pt idx="3543">
                  <c:v>1.2694984636654407</c:v>
                </c:pt>
                <c:pt idx="3544">
                  <c:v>1.2695302574674023</c:v>
                </c:pt>
                <c:pt idx="3545">
                  <c:v>1.2696921441505595</c:v>
                </c:pt>
                <c:pt idx="3546">
                  <c:v>1.2697340953770708</c:v>
                </c:pt>
                <c:pt idx="3547">
                  <c:v>1.2697877574191052</c:v>
                </c:pt>
                <c:pt idx="3548">
                  <c:v>1.26980223480745</c:v>
                </c:pt>
                <c:pt idx="3549">
                  <c:v>1.2698199290994816</c:v>
                </c:pt>
                <c:pt idx="3550">
                  <c:v>1.2698312627330246</c:v>
                </c:pt>
                <c:pt idx="3551">
                  <c:v>1.2699167756270009</c:v>
                </c:pt>
                <c:pt idx="3552">
                  <c:v>1.2700034042650115</c:v>
                </c:pt>
                <c:pt idx="3553">
                  <c:v>1.2700906661145839</c:v>
                </c:pt>
                <c:pt idx="3554">
                  <c:v>1.2701611899834986</c:v>
                </c:pt>
                <c:pt idx="3555">
                  <c:v>1.2703138659765825</c:v>
                </c:pt>
                <c:pt idx="3556">
                  <c:v>1.270332663630229</c:v>
                </c:pt>
                <c:pt idx="3557">
                  <c:v>1.2704167508277797</c:v>
                </c:pt>
                <c:pt idx="3558">
                  <c:v>1.2704423501972717</c:v>
                </c:pt>
                <c:pt idx="3559">
                  <c:v>1.2705006611669079</c:v>
                </c:pt>
                <c:pt idx="3560">
                  <c:v>1.2705281061149662</c:v>
                </c:pt>
                <c:pt idx="3561">
                  <c:v>1.2706140575710911</c:v>
                </c:pt>
                <c:pt idx="3562">
                  <c:v>1.2706319644549573</c:v>
                </c:pt>
                <c:pt idx="3563">
                  <c:v>1.2707067161672081</c:v>
                </c:pt>
                <c:pt idx="3564">
                  <c:v>1.2707562862647717</c:v>
                </c:pt>
                <c:pt idx="3565">
                  <c:v>1.2707844639751025</c:v>
                </c:pt>
                <c:pt idx="3566">
                  <c:v>1.2708210647254412</c:v>
                </c:pt>
                <c:pt idx="3567">
                  <c:v>1.2708330531933769</c:v>
                </c:pt>
                <c:pt idx="3568">
                  <c:v>1.2709095274655204</c:v>
                </c:pt>
                <c:pt idx="3569">
                  <c:v>1.2709484739143733</c:v>
                </c:pt>
                <c:pt idx="3570">
                  <c:v>1.2709635178474645</c:v>
                </c:pt>
                <c:pt idx="3571">
                  <c:v>1.2710589489138902</c:v>
                </c:pt>
                <c:pt idx="3572">
                  <c:v>1.2711252262919313</c:v>
                </c:pt>
                <c:pt idx="3573">
                  <c:v>1.2711398235249867</c:v>
                </c:pt>
                <c:pt idx="3574">
                  <c:v>1.2711576700765108</c:v>
                </c:pt>
                <c:pt idx="3575">
                  <c:v>1.2712077016920356</c:v>
                </c:pt>
                <c:pt idx="3576">
                  <c:v>1.2712785874321728</c:v>
                </c:pt>
                <c:pt idx="3577">
                  <c:v>1.2713215250852843</c:v>
                </c:pt>
                <c:pt idx="3578">
                  <c:v>1.271371671089307</c:v>
                </c:pt>
                <c:pt idx="3579">
                  <c:v>1.2714548476950438</c:v>
                </c:pt>
                <c:pt idx="3580">
                  <c:v>1.2715670553165197</c:v>
                </c:pt>
                <c:pt idx="3581">
                  <c:v>1.2715706802925268</c:v>
                </c:pt>
                <c:pt idx="3582">
                  <c:v>1.2716284082016374</c:v>
                </c:pt>
                <c:pt idx="3583">
                  <c:v>1.2716458316330761</c:v>
                </c:pt>
                <c:pt idx="3584">
                  <c:v>1.2717462625265816</c:v>
                </c:pt>
                <c:pt idx="3585">
                  <c:v>1.2717973865565939</c:v>
                </c:pt>
                <c:pt idx="3586">
                  <c:v>1.2719674570479829</c:v>
                </c:pt>
                <c:pt idx="3587">
                  <c:v>1.2719897282342671</c:v>
                </c:pt>
                <c:pt idx="3588">
                  <c:v>1.2720383678186851</c:v>
                </c:pt>
                <c:pt idx="3589">
                  <c:v>1.2721342873766945</c:v>
                </c:pt>
                <c:pt idx="3590">
                  <c:v>1.2723563944604581</c:v>
                </c:pt>
                <c:pt idx="3591">
                  <c:v>1.272413537561488</c:v>
                </c:pt>
                <c:pt idx="3592">
                  <c:v>1.2725085340220574</c:v>
                </c:pt>
                <c:pt idx="3593">
                  <c:v>1.2726137372492343</c:v>
                </c:pt>
                <c:pt idx="3594">
                  <c:v>1.2726623447719616</c:v>
                </c:pt>
                <c:pt idx="3595">
                  <c:v>1.2726773000479774</c:v>
                </c:pt>
                <c:pt idx="3596">
                  <c:v>1.2727110624209697</c:v>
                </c:pt>
                <c:pt idx="3597">
                  <c:v>1.2727415331506642</c:v>
                </c:pt>
                <c:pt idx="3598">
                  <c:v>1.2728276140697068</c:v>
                </c:pt>
                <c:pt idx="3599">
                  <c:v>1.2728829888655653</c:v>
                </c:pt>
                <c:pt idx="3600">
                  <c:v>1.2729026124518159</c:v>
                </c:pt>
                <c:pt idx="3601">
                  <c:v>1.272906871713243</c:v>
                </c:pt>
                <c:pt idx="3602">
                  <c:v>1.2729636653114389</c:v>
                </c:pt>
                <c:pt idx="3603">
                  <c:v>1.2729863281405656</c:v>
                </c:pt>
                <c:pt idx="3604">
                  <c:v>1.2730038866050462</c:v>
                </c:pt>
                <c:pt idx="3605">
                  <c:v>1.2730313588084901</c:v>
                </c:pt>
                <c:pt idx="3606">
                  <c:v>1.2730536334903706</c:v>
                </c:pt>
                <c:pt idx="3607">
                  <c:v>1.2730654055442459</c:v>
                </c:pt>
                <c:pt idx="3608">
                  <c:v>1.2731027900703344</c:v>
                </c:pt>
                <c:pt idx="3609">
                  <c:v>1.2731057249734705</c:v>
                </c:pt>
                <c:pt idx="3610">
                  <c:v>1.2731123382487981</c:v>
                </c:pt>
                <c:pt idx="3611">
                  <c:v>1.2731813085734811</c:v>
                </c:pt>
                <c:pt idx="3612">
                  <c:v>1.2731938893989618</c:v>
                </c:pt>
                <c:pt idx="3613">
                  <c:v>1.2732998365636194</c:v>
                </c:pt>
                <c:pt idx="3614">
                  <c:v>1.2733166767680846</c:v>
                </c:pt>
                <c:pt idx="3615">
                  <c:v>1.273347029703112</c:v>
                </c:pt>
                <c:pt idx="3616">
                  <c:v>1.2733555960726237</c:v>
                </c:pt>
                <c:pt idx="3617">
                  <c:v>1.2733614502422284</c:v>
                </c:pt>
                <c:pt idx="3618">
                  <c:v>1.2733736459298191</c:v>
                </c:pt>
                <c:pt idx="3619">
                  <c:v>1.2733791672820205</c:v>
                </c:pt>
                <c:pt idx="3620">
                  <c:v>1.2734045519283423</c:v>
                </c:pt>
                <c:pt idx="3621">
                  <c:v>1.2735081949223896</c:v>
                </c:pt>
                <c:pt idx="3622">
                  <c:v>1.2735365371830167</c:v>
                </c:pt>
                <c:pt idx="3623">
                  <c:v>1.2736064714245507</c:v>
                </c:pt>
                <c:pt idx="3624">
                  <c:v>1.2736918553182808</c:v>
                </c:pt>
                <c:pt idx="3625">
                  <c:v>1.2737023456113981</c:v>
                </c:pt>
                <c:pt idx="3626">
                  <c:v>1.2738088415642113</c:v>
                </c:pt>
                <c:pt idx="3627">
                  <c:v>1.2738289971805952</c:v>
                </c:pt>
                <c:pt idx="3628">
                  <c:v>1.2738455993409536</c:v>
                </c:pt>
                <c:pt idx="3629">
                  <c:v>1.2738473033931748</c:v>
                </c:pt>
                <c:pt idx="3630">
                  <c:v>1.2738585138322742</c:v>
                </c:pt>
                <c:pt idx="3631">
                  <c:v>1.2738690052069463</c:v>
                </c:pt>
                <c:pt idx="3632">
                  <c:v>1.274053512178551</c:v>
                </c:pt>
                <c:pt idx="3633">
                  <c:v>1.274157213378762</c:v>
                </c:pt>
                <c:pt idx="3634">
                  <c:v>1.2741653282472993</c:v>
                </c:pt>
                <c:pt idx="3635">
                  <c:v>1.2741812880888441</c:v>
                </c:pt>
                <c:pt idx="3636">
                  <c:v>1.2743978856860332</c:v>
                </c:pt>
                <c:pt idx="3637">
                  <c:v>1.2744025241585475</c:v>
                </c:pt>
                <c:pt idx="3638">
                  <c:v>1.274467488451541</c:v>
                </c:pt>
                <c:pt idx="3639">
                  <c:v>1.274499373440745</c:v>
                </c:pt>
                <c:pt idx="3640">
                  <c:v>1.274518565009263</c:v>
                </c:pt>
                <c:pt idx="3641">
                  <c:v>1.2745321920998482</c:v>
                </c:pt>
                <c:pt idx="3642">
                  <c:v>1.2746376832236983</c:v>
                </c:pt>
                <c:pt idx="3643">
                  <c:v>1.2746728018721403</c:v>
                </c:pt>
                <c:pt idx="3644">
                  <c:v>1.2746995710269706</c:v>
                </c:pt>
                <c:pt idx="3645">
                  <c:v>1.2747595874920208</c:v>
                </c:pt>
                <c:pt idx="3646">
                  <c:v>1.2748286181047777</c:v>
                </c:pt>
                <c:pt idx="3647">
                  <c:v>1.2748327727251392</c:v>
                </c:pt>
                <c:pt idx="3648">
                  <c:v>1.2748811444525232</c:v>
                </c:pt>
                <c:pt idx="3649">
                  <c:v>1.2749436709126265</c:v>
                </c:pt>
                <c:pt idx="3650">
                  <c:v>1.2749751666724536</c:v>
                </c:pt>
                <c:pt idx="3651">
                  <c:v>1.2751891081577089</c:v>
                </c:pt>
                <c:pt idx="3652">
                  <c:v>1.2752393166065663</c:v>
                </c:pt>
                <c:pt idx="3653">
                  <c:v>1.2753461576473202</c:v>
                </c:pt>
                <c:pt idx="3654">
                  <c:v>1.2754013516232949</c:v>
                </c:pt>
                <c:pt idx="3655">
                  <c:v>1.2754326400255669</c:v>
                </c:pt>
                <c:pt idx="3656">
                  <c:v>1.2754525970423469</c:v>
                </c:pt>
                <c:pt idx="3657">
                  <c:v>1.2755244042305947</c:v>
                </c:pt>
                <c:pt idx="3658">
                  <c:v>1.2755380259249669</c:v>
                </c:pt>
                <c:pt idx="3659">
                  <c:v>1.275569067098828</c:v>
                </c:pt>
                <c:pt idx="3660">
                  <c:v>1.2756091529902487</c:v>
                </c:pt>
                <c:pt idx="3661">
                  <c:v>1.2757213046602018</c:v>
                </c:pt>
                <c:pt idx="3662">
                  <c:v>1.275890798072814</c:v>
                </c:pt>
                <c:pt idx="3663">
                  <c:v>1.2759531457731987</c:v>
                </c:pt>
                <c:pt idx="3664">
                  <c:v>1.275956080382334</c:v>
                </c:pt>
                <c:pt idx="3665">
                  <c:v>1.2759587825830936</c:v>
                </c:pt>
                <c:pt idx="3666">
                  <c:v>1.2759759735685738</c:v>
                </c:pt>
                <c:pt idx="3667">
                  <c:v>1.2760426563735749</c:v>
                </c:pt>
                <c:pt idx="3668">
                  <c:v>1.2762060451632147</c:v>
                </c:pt>
                <c:pt idx="3669">
                  <c:v>1.2762736339571277</c:v>
                </c:pt>
                <c:pt idx="3670">
                  <c:v>1.2763727723773828</c:v>
                </c:pt>
                <c:pt idx="3671">
                  <c:v>1.2764078898694324</c:v>
                </c:pt>
                <c:pt idx="3672">
                  <c:v>1.2765117099966845</c:v>
                </c:pt>
                <c:pt idx="3673">
                  <c:v>1.2765455415590703</c:v>
                </c:pt>
                <c:pt idx="3674">
                  <c:v>1.2765810454124171</c:v>
                </c:pt>
                <c:pt idx="3675">
                  <c:v>1.2766051390685411</c:v>
                </c:pt>
                <c:pt idx="3676">
                  <c:v>1.2767087600711631</c:v>
                </c:pt>
                <c:pt idx="3677">
                  <c:v>1.2768029969517176</c:v>
                </c:pt>
                <c:pt idx="3678">
                  <c:v>1.2768058508629945</c:v>
                </c:pt>
                <c:pt idx="3679">
                  <c:v>1.2768249448027136</c:v>
                </c:pt>
                <c:pt idx="3680">
                  <c:v>1.2768451711759845</c:v>
                </c:pt>
                <c:pt idx="3681">
                  <c:v>1.2768638988652283</c:v>
                </c:pt>
                <c:pt idx="3682">
                  <c:v>1.2768824895453479</c:v>
                </c:pt>
                <c:pt idx="3683">
                  <c:v>1.2770704880170329</c:v>
                </c:pt>
                <c:pt idx="3684">
                  <c:v>1.2771548969691298</c:v>
                </c:pt>
                <c:pt idx="3685">
                  <c:v>1.2771939743481817</c:v>
                </c:pt>
                <c:pt idx="3686">
                  <c:v>1.2772108581297144</c:v>
                </c:pt>
                <c:pt idx="3687">
                  <c:v>1.2772885488068513</c:v>
                </c:pt>
                <c:pt idx="3688">
                  <c:v>1.277432238072769</c:v>
                </c:pt>
                <c:pt idx="3689">
                  <c:v>1.277525402484246</c:v>
                </c:pt>
                <c:pt idx="3690">
                  <c:v>1.2775862969033456</c:v>
                </c:pt>
                <c:pt idx="3691">
                  <c:v>1.2776068778407383</c:v>
                </c:pt>
                <c:pt idx="3692">
                  <c:v>1.2777992252340109</c:v>
                </c:pt>
                <c:pt idx="3693">
                  <c:v>1.2778048469854364</c:v>
                </c:pt>
                <c:pt idx="3694">
                  <c:v>1.277814624945127</c:v>
                </c:pt>
                <c:pt idx="3695">
                  <c:v>1.2778357461362633</c:v>
                </c:pt>
                <c:pt idx="3696">
                  <c:v>1.2778477422162786</c:v>
                </c:pt>
                <c:pt idx="3697">
                  <c:v>1.2778752153191557</c:v>
                </c:pt>
                <c:pt idx="3698">
                  <c:v>1.2778954534782729</c:v>
                </c:pt>
                <c:pt idx="3699">
                  <c:v>1.2779095806495409</c:v>
                </c:pt>
                <c:pt idx="3700">
                  <c:v>1.2779711854131282</c:v>
                </c:pt>
                <c:pt idx="3701">
                  <c:v>1.2780100343818941</c:v>
                </c:pt>
                <c:pt idx="3702">
                  <c:v>1.2780163325854086</c:v>
                </c:pt>
                <c:pt idx="3703">
                  <c:v>1.2780486636268502</c:v>
                </c:pt>
                <c:pt idx="3704">
                  <c:v>1.2780895174656963</c:v>
                </c:pt>
                <c:pt idx="3705">
                  <c:v>1.2781525304458194</c:v>
                </c:pt>
                <c:pt idx="3706">
                  <c:v>1.2781885989506425</c:v>
                </c:pt>
                <c:pt idx="3707">
                  <c:v>1.2782829898990462</c:v>
                </c:pt>
                <c:pt idx="3708">
                  <c:v>1.2784127500371727</c:v>
                </c:pt>
                <c:pt idx="3709">
                  <c:v>1.2784579717511315</c:v>
                </c:pt>
                <c:pt idx="3710">
                  <c:v>1.2784935351786242</c:v>
                </c:pt>
                <c:pt idx="3711">
                  <c:v>1.2785264506399181</c:v>
                </c:pt>
                <c:pt idx="3712">
                  <c:v>1.2785953483545285</c:v>
                </c:pt>
                <c:pt idx="3713">
                  <c:v>1.2785960659012636</c:v>
                </c:pt>
                <c:pt idx="3714">
                  <c:v>1.2787926910325325</c:v>
                </c:pt>
                <c:pt idx="3715">
                  <c:v>1.2788200950865629</c:v>
                </c:pt>
                <c:pt idx="3716">
                  <c:v>1.2788459708774182</c:v>
                </c:pt>
                <c:pt idx="3717">
                  <c:v>1.2788871663924439</c:v>
                </c:pt>
                <c:pt idx="3718">
                  <c:v>1.2789244819939876</c:v>
                </c:pt>
                <c:pt idx="3719">
                  <c:v>1.2789283380489971</c:v>
                </c:pt>
                <c:pt idx="3720">
                  <c:v>1.2790538001230789</c:v>
                </c:pt>
                <c:pt idx="3721">
                  <c:v>1.279086232544377</c:v>
                </c:pt>
                <c:pt idx="3722">
                  <c:v>1.2791516346234062</c:v>
                </c:pt>
                <c:pt idx="3723">
                  <c:v>1.2791997547686964</c:v>
                </c:pt>
                <c:pt idx="3724">
                  <c:v>1.2792091211230474</c:v>
                </c:pt>
                <c:pt idx="3725">
                  <c:v>1.2792780191376516</c:v>
                </c:pt>
                <c:pt idx="3726">
                  <c:v>1.2793003810687413</c:v>
                </c:pt>
                <c:pt idx="3727">
                  <c:v>1.2793300326806953</c:v>
                </c:pt>
                <c:pt idx="3728">
                  <c:v>1.2794152075114789</c:v>
                </c:pt>
                <c:pt idx="3729">
                  <c:v>1.2794870672907366</c:v>
                </c:pt>
                <c:pt idx="3730">
                  <c:v>1.2795023959434433</c:v>
                </c:pt>
                <c:pt idx="3731">
                  <c:v>1.2795254144006925</c:v>
                </c:pt>
                <c:pt idx="3732">
                  <c:v>1.2795514173250171</c:v>
                </c:pt>
                <c:pt idx="3733">
                  <c:v>1.2795760405057905</c:v>
                </c:pt>
                <c:pt idx="3734">
                  <c:v>1.2796554135415155</c:v>
                </c:pt>
                <c:pt idx="3735">
                  <c:v>1.2797106317410922</c:v>
                </c:pt>
                <c:pt idx="3736">
                  <c:v>1.2797765163839363</c:v>
                </c:pt>
                <c:pt idx="3737">
                  <c:v>1.2797810322204033</c:v>
                </c:pt>
                <c:pt idx="3738">
                  <c:v>1.279791554702461</c:v>
                </c:pt>
                <c:pt idx="3739">
                  <c:v>1.2798045007649324</c:v>
                </c:pt>
                <c:pt idx="3740">
                  <c:v>1.2798148169562209</c:v>
                </c:pt>
                <c:pt idx="3741">
                  <c:v>1.2798302911968005</c:v>
                </c:pt>
                <c:pt idx="3742">
                  <c:v>1.2799236429232763</c:v>
                </c:pt>
                <c:pt idx="3743">
                  <c:v>1.2799365226087271</c:v>
                </c:pt>
                <c:pt idx="3744">
                  <c:v>1.2799370865171276</c:v>
                </c:pt>
                <c:pt idx="3745">
                  <c:v>1.2800213416316313</c:v>
                </c:pt>
                <c:pt idx="3746">
                  <c:v>1.2800661936807383</c:v>
                </c:pt>
                <c:pt idx="3747">
                  <c:v>1.2801264554687164</c:v>
                </c:pt>
                <c:pt idx="3748">
                  <c:v>1.2801969617111246</c:v>
                </c:pt>
                <c:pt idx="3749">
                  <c:v>1.2802500382618054</c:v>
                </c:pt>
                <c:pt idx="3750">
                  <c:v>1.2803371991413861</c:v>
                </c:pt>
                <c:pt idx="3751">
                  <c:v>1.2803857758872197</c:v>
                </c:pt>
                <c:pt idx="3752">
                  <c:v>1.280430598791845</c:v>
                </c:pt>
                <c:pt idx="3753">
                  <c:v>1.2804416907304403</c:v>
                </c:pt>
                <c:pt idx="3754">
                  <c:v>1.2805479580746415</c:v>
                </c:pt>
                <c:pt idx="3755">
                  <c:v>1.2805908580518699</c:v>
                </c:pt>
                <c:pt idx="3756">
                  <c:v>1.2806567223165022</c:v>
                </c:pt>
                <c:pt idx="3757">
                  <c:v>1.280674057261894</c:v>
                </c:pt>
                <c:pt idx="3758">
                  <c:v>1.280676348402251</c:v>
                </c:pt>
                <c:pt idx="3759">
                  <c:v>1.2806873258209053</c:v>
                </c:pt>
                <c:pt idx="3760">
                  <c:v>1.2808557226655484</c:v>
                </c:pt>
                <c:pt idx="3761">
                  <c:v>1.2808563165454268</c:v>
                </c:pt>
                <c:pt idx="3762">
                  <c:v>1.2809035668209727</c:v>
                </c:pt>
                <c:pt idx="3763">
                  <c:v>1.2809333810762862</c:v>
                </c:pt>
                <c:pt idx="3764">
                  <c:v>1.280955584995856</c:v>
                </c:pt>
                <c:pt idx="3765">
                  <c:v>1.2809673207406655</c:v>
                </c:pt>
                <c:pt idx="3766">
                  <c:v>1.2810119232643304</c:v>
                </c:pt>
                <c:pt idx="3767">
                  <c:v>1.2810277526112073</c:v>
                </c:pt>
                <c:pt idx="3768">
                  <c:v>1.2810635620216659</c:v>
                </c:pt>
                <c:pt idx="3769">
                  <c:v>1.2810679812257797</c:v>
                </c:pt>
                <c:pt idx="3770">
                  <c:v>1.2811084960914843</c:v>
                </c:pt>
                <c:pt idx="3771">
                  <c:v>1.2811153074877994</c:v>
                </c:pt>
                <c:pt idx="3772">
                  <c:v>1.2811374223731644</c:v>
                </c:pt>
                <c:pt idx="3773">
                  <c:v>1.2811680982272895</c:v>
                </c:pt>
                <c:pt idx="3774">
                  <c:v>1.2811956206995267</c:v>
                </c:pt>
                <c:pt idx="3775">
                  <c:v>1.2812528033573907</c:v>
                </c:pt>
                <c:pt idx="3776">
                  <c:v>1.2812913366632941</c:v>
                </c:pt>
                <c:pt idx="3777">
                  <c:v>1.2813325346181248</c:v>
                </c:pt>
                <c:pt idx="3778">
                  <c:v>1.2813512423735192</c:v>
                </c:pt>
                <c:pt idx="3779">
                  <c:v>1.2813971255015539</c:v>
                </c:pt>
                <c:pt idx="3780">
                  <c:v>1.2814019739502538</c:v>
                </c:pt>
                <c:pt idx="3781">
                  <c:v>1.2814464139818984</c:v>
                </c:pt>
                <c:pt idx="3782">
                  <c:v>1.2814607303159187</c:v>
                </c:pt>
                <c:pt idx="3783">
                  <c:v>1.2814811688799457</c:v>
                </c:pt>
                <c:pt idx="3784">
                  <c:v>1.2814937540090734</c:v>
                </c:pt>
                <c:pt idx="3785">
                  <c:v>1.2815269873670307</c:v>
                </c:pt>
                <c:pt idx="3786">
                  <c:v>1.2815362546955811</c:v>
                </c:pt>
                <c:pt idx="3787">
                  <c:v>1.2815541489530233</c:v>
                </c:pt>
                <c:pt idx="3788">
                  <c:v>1.2816221003325021</c:v>
                </c:pt>
                <c:pt idx="3789">
                  <c:v>1.2816411081093548</c:v>
                </c:pt>
                <c:pt idx="3790">
                  <c:v>1.2816413859929372</c:v>
                </c:pt>
                <c:pt idx="3791">
                  <c:v>1.2817226399201114</c:v>
                </c:pt>
                <c:pt idx="3792">
                  <c:v>1.281729445914717</c:v>
                </c:pt>
                <c:pt idx="3793">
                  <c:v>1.2818088923656386</c:v>
                </c:pt>
                <c:pt idx="3794">
                  <c:v>1.281816363263645</c:v>
                </c:pt>
                <c:pt idx="3795">
                  <c:v>1.2818296943212999</c:v>
                </c:pt>
                <c:pt idx="3796">
                  <c:v>1.2818922727908149</c:v>
                </c:pt>
                <c:pt idx="3797">
                  <c:v>1.2819267728910066</c:v>
                </c:pt>
                <c:pt idx="3798">
                  <c:v>1.2819942570582401</c:v>
                </c:pt>
                <c:pt idx="3799">
                  <c:v>1.281995961001495</c:v>
                </c:pt>
                <c:pt idx="3800">
                  <c:v>1.2820923085508438</c:v>
                </c:pt>
                <c:pt idx="3801">
                  <c:v>1.2821247332086414</c:v>
                </c:pt>
                <c:pt idx="3802">
                  <c:v>1.2823189310063459</c:v>
                </c:pt>
                <c:pt idx="3803">
                  <c:v>1.2823375712545613</c:v>
                </c:pt>
                <c:pt idx="3804">
                  <c:v>1.2823506130822242</c:v>
                </c:pt>
                <c:pt idx="3805">
                  <c:v>1.2824719202573942</c:v>
                </c:pt>
                <c:pt idx="3806">
                  <c:v>1.28250226878399</c:v>
                </c:pt>
                <c:pt idx="3807">
                  <c:v>1.2825265377180621</c:v>
                </c:pt>
                <c:pt idx="3808">
                  <c:v>1.2825425353378757</c:v>
                </c:pt>
                <c:pt idx="3809">
                  <c:v>1.2825451159975709</c:v>
                </c:pt>
                <c:pt idx="3810">
                  <c:v>1.2826328302569752</c:v>
                </c:pt>
                <c:pt idx="3811">
                  <c:v>1.2826953606528466</c:v>
                </c:pt>
                <c:pt idx="3812">
                  <c:v>1.2827076607035812</c:v>
                </c:pt>
                <c:pt idx="3813">
                  <c:v>1.2827189091717177</c:v>
                </c:pt>
                <c:pt idx="3814">
                  <c:v>1.2828346876478478</c:v>
                </c:pt>
                <c:pt idx="3815">
                  <c:v>1.2828629202215225</c:v>
                </c:pt>
                <c:pt idx="3816">
                  <c:v>1.2828765948248502</c:v>
                </c:pt>
                <c:pt idx="3817">
                  <c:v>1.2828817126220808</c:v>
                </c:pt>
                <c:pt idx="3818">
                  <c:v>1.2829985152619412</c:v>
                </c:pt>
                <c:pt idx="3819">
                  <c:v>1.2830745253527771</c:v>
                </c:pt>
                <c:pt idx="3820">
                  <c:v>1.2830929593887122</c:v>
                </c:pt>
                <c:pt idx="3821">
                  <c:v>1.2831426122937521</c:v>
                </c:pt>
                <c:pt idx="3822">
                  <c:v>1.2831766663574067</c:v>
                </c:pt>
                <c:pt idx="3823">
                  <c:v>1.2832204593605454</c:v>
                </c:pt>
                <c:pt idx="3824">
                  <c:v>1.2833196684891524</c:v>
                </c:pt>
                <c:pt idx="3825">
                  <c:v>1.2833904408216394</c:v>
                </c:pt>
                <c:pt idx="3826">
                  <c:v>1.2834561431115883</c:v>
                </c:pt>
                <c:pt idx="3827">
                  <c:v>1.2835583179374057</c:v>
                </c:pt>
                <c:pt idx="3828">
                  <c:v>1.2835623142427905</c:v>
                </c:pt>
                <c:pt idx="3829">
                  <c:v>1.2835788206229768</c:v>
                </c:pt>
                <c:pt idx="3830">
                  <c:v>1.2835811867967402</c:v>
                </c:pt>
                <c:pt idx="3831">
                  <c:v>1.2836860823275646</c:v>
                </c:pt>
                <c:pt idx="3832">
                  <c:v>1.2836921274917275</c:v>
                </c:pt>
                <c:pt idx="3833">
                  <c:v>1.2837605359506188</c:v>
                </c:pt>
                <c:pt idx="3834">
                  <c:v>1.283798386419942</c:v>
                </c:pt>
                <c:pt idx="3835">
                  <c:v>1.2838046846986999</c:v>
                </c:pt>
                <c:pt idx="3836">
                  <c:v>1.2838287292171766</c:v>
                </c:pt>
                <c:pt idx="3837">
                  <c:v>1.2839847555147825</c:v>
                </c:pt>
                <c:pt idx="3838">
                  <c:v>1.2840104195926165</c:v>
                </c:pt>
                <c:pt idx="3839">
                  <c:v>1.2840563634445692</c:v>
                </c:pt>
                <c:pt idx="3840">
                  <c:v>1.2841038072550977</c:v>
                </c:pt>
                <c:pt idx="3841">
                  <c:v>1.2841310885767414</c:v>
                </c:pt>
                <c:pt idx="3842">
                  <c:v>1.2841544456347158</c:v>
                </c:pt>
                <c:pt idx="3843">
                  <c:v>1.2842518513033125</c:v>
                </c:pt>
                <c:pt idx="3844">
                  <c:v>1.2842661252978753</c:v>
                </c:pt>
                <c:pt idx="3845">
                  <c:v>1.2842662341027606</c:v>
                </c:pt>
                <c:pt idx="3846">
                  <c:v>1.2842796336555902</c:v>
                </c:pt>
                <c:pt idx="3847">
                  <c:v>1.2842918504944665</c:v>
                </c:pt>
                <c:pt idx="3848">
                  <c:v>1.2844009320889731</c:v>
                </c:pt>
                <c:pt idx="3849">
                  <c:v>1.2844010684199347</c:v>
                </c:pt>
                <c:pt idx="3850">
                  <c:v>1.284467779440355</c:v>
                </c:pt>
                <c:pt idx="3851">
                  <c:v>1.2845114707123029</c:v>
                </c:pt>
                <c:pt idx="3852">
                  <c:v>1.2845237901424678</c:v>
                </c:pt>
                <c:pt idx="3853">
                  <c:v>1.2845344515081314</c:v>
                </c:pt>
                <c:pt idx="3854">
                  <c:v>1.2845750987897475</c:v>
                </c:pt>
                <c:pt idx="3855">
                  <c:v>1.2845889522245351</c:v>
                </c:pt>
                <c:pt idx="3856">
                  <c:v>1.2845990282619135</c:v>
                </c:pt>
                <c:pt idx="3857">
                  <c:v>1.2846227401408006</c:v>
                </c:pt>
                <c:pt idx="3858">
                  <c:v>1.2846985100345161</c:v>
                </c:pt>
                <c:pt idx="3859">
                  <c:v>1.2848015766914529</c:v>
                </c:pt>
                <c:pt idx="3860">
                  <c:v>1.2848071173450888</c:v>
                </c:pt>
                <c:pt idx="3861">
                  <c:v>1.2848287027439305</c:v>
                </c:pt>
                <c:pt idx="3862">
                  <c:v>1.284943944256822</c:v>
                </c:pt>
                <c:pt idx="3863">
                  <c:v>1.2849528342031551</c:v>
                </c:pt>
                <c:pt idx="3864">
                  <c:v>1.2849777924842605</c:v>
                </c:pt>
                <c:pt idx="3865">
                  <c:v>1.2849832094975968</c:v>
                </c:pt>
                <c:pt idx="3866">
                  <c:v>1.2849842704976286</c:v>
                </c:pt>
                <c:pt idx="3867">
                  <c:v>1.2850043301073755</c:v>
                </c:pt>
                <c:pt idx="3868">
                  <c:v>1.2850243370436985</c:v>
                </c:pt>
                <c:pt idx="3869">
                  <c:v>1.2850455198565025</c:v>
                </c:pt>
                <c:pt idx="3870">
                  <c:v>1.2850534846330657</c:v>
                </c:pt>
                <c:pt idx="3871">
                  <c:v>1.2850885158082572</c:v>
                </c:pt>
                <c:pt idx="3872">
                  <c:v>1.2851383749708363</c:v>
                </c:pt>
                <c:pt idx="3873">
                  <c:v>1.2851539363054423</c:v>
                </c:pt>
                <c:pt idx="3874">
                  <c:v>1.2851952576366925</c:v>
                </c:pt>
                <c:pt idx="3875">
                  <c:v>1.2852748654385773</c:v>
                </c:pt>
                <c:pt idx="3876">
                  <c:v>1.2852806102172076</c:v>
                </c:pt>
                <c:pt idx="3877">
                  <c:v>1.2853189167179166</c:v>
                </c:pt>
                <c:pt idx="3878">
                  <c:v>1.2853555000205876</c:v>
                </c:pt>
                <c:pt idx="3879">
                  <c:v>1.2854968535634543</c:v>
                </c:pt>
                <c:pt idx="3880">
                  <c:v>1.2855117707894681</c:v>
                </c:pt>
                <c:pt idx="3881">
                  <c:v>1.28552992876803</c:v>
                </c:pt>
                <c:pt idx="3882">
                  <c:v>1.2855523320533391</c:v>
                </c:pt>
                <c:pt idx="3883">
                  <c:v>1.2855552207930074</c:v>
                </c:pt>
                <c:pt idx="3884">
                  <c:v>1.2855558572811949</c:v>
                </c:pt>
                <c:pt idx="3885">
                  <c:v>1.2855580432047664</c:v>
                </c:pt>
                <c:pt idx="3886">
                  <c:v>1.2855928934767462</c:v>
                </c:pt>
                <c:pt idx="3887">
                  <c:v>1.2856051991536983</c:v>
                </c:pt>
                <c:pt idx="3888">
                  <c:v>1.2856147239551952</c:v>
                </c:pt>
                <c:pt idx="3889">
                  <c:v>1.2856203732784279</c:v>
                </c:pt>
                <c:pt idx="3890">
                  <c:v>1.285678052698122</c:v>
                </c:pt>
                <c:pt idx="3891">
                  <c:v>1.2857085638549881</c:v>
                </c:pt>
                <c:pt idx="3892">
                  <c:v>1.285780702375932</c:v>
                </c:pt>
                <c:pt idx="3893">
                  <c:v>1.2857826665519223</c:v>
                </c:pt>
                <c:pt idx="3894">
                  <c:v>1.2859218991704211</c:v>
                </c:pt>
                <c:pt idx="3895">
                  <c:v>1.2859245998484738</c:v>
                </c:pt>
                <c:pt idx="3896">
                  <c:v>1.2860090747148631</c:v>
                </c:pt>
                <c:pt idx="3897">
                  <c:v>1.2860650967583085</c:v>
                </c:pt>
                <c:pt idx="3898">
                  <c:v>1.286151064791518</c:v>
                </c:pt>
                <c:pt idx="3899">
                  <c:v>1.2861903979893228</c:v>
                </c:pt>
                <c:pt idx="3900">
                  <c:v>1.2862204213819042</c:v>
                </c:pt>
                <c:pt idx="3901">
                  <c:v>1.286292345140791</c:v>
                </c:pt>
                <c:pt idx="3902">
                  <c:v>1.2862971903378748</c:v>
                </c:pt>
                <c:pt idx="3903">
                  <c:v>1.2863021370514005</c:v>
                </c:pt>
                <c:pt idx="3904">
                  <c:v>1.2863138607520739</c:v>
                </c:pt>
                <c:pt idx="3905">
                  <c:v>1.2863192229852598</c:v>
                </c:pt>
                <c:pt idx="3906">
                  <c:v>1.2863359666917935</c:v>
                </c:pt>
                <c:pt idx="3907">
                  <c:v>1.2863601235426967</c:v>
                </c:pt>
                <c:pt idx="3908">
                  <c:v>1.2863714337783194</c:v>
                </c:pt>
                <c:pt idx="3909">
                  <c:v>1.286375791688803</c:v>
                </c:pt>
                <c:pt idx="3910">
                  <c:v>1.2864285547599859</c:v>
                </c:pt>
                <c:pt idx="3911">
                  <c:v>1.2864454972144139</c:v>
                </c:pt>
                <c:pt idx="3912">
                  <c:v>1.2864683530884806</c:v>
                </c:pt>
                <c:pt idx="3913">
                  <c:v>1.2865493236467016</c:v>
                </c:pt>
                <c:pt idx="3914">
                  <c:v>1.2866027799157858</c:v>
                </c:pt>
                <c:pt idx="3915">
                  <c:v>1.2866108463472645</c:v>
                </c:pt>
                <c:pt idx="3916">
                  <c:v>1.2866321757687815</c:v>
                </c:pt>
                <c:pt idx="3917">
                  <c:v>1.2866993005839795</c:v>
                </c:pt>
                <c:pt idx="3918">
                  <c:v>1.2867764221401192</c:v>
                </c:pt>
                <c:pt idx="3919">
                  <c:v>1.2868502164058364</c:v>
                </c:pt>
                <c:pt idx="3920">
                  <c:v>1.2868807519599423</c:v>
                </c:pt>
                <c:pt idx="3921">
                  <c:v>1.2868841990298667</c:v>
                </c:pt>
                <c:pt idx="3922">
                  <c:v>1.2868922814915376</c:v>
                </c:pt>
                <c:pt idx="3923">
                  <c:v>1.2869194469122001</c:v>
                </c:pt>
                <c:pt idx="3924">
                  <c:v>1.2869273019837393</c:v>
                </c:pt>
                <c:pt idx="3925">
                  <c:v>1.2869297334395704</c:v>
                </c:pt>
                <c:pt idx="3926">
                  <c:v>1.2869374234507303</c:v>
                </c:pt>
                <c:pt idx="3927">
                  <c:v>1.2869458393483701</c:v>
                </c:pt>
                <c:pt idx="3928">
                  <c:v>1.2869541430286253</c:v>
                </c:pt>
                <c:pt idx="3929">
                  <c:v>1.2869997893563145</c:v>
                </c:pt>
                <c:pt idx="3930">
                  <c:v>1.2870222714927211</c:v>
                </c:pt>
                <c:pt idx="3931">
                  <c:v>1.2870538277274504</c:v>
                </c:pt>
                <c:pt idx="3932">
                  <c:v>1.2870550497486026</c:v>
                </c:pt>
                <c:pt idx="3933">
                  <c:v>1.28707910376663</c:v>
                </c:pt>
                <c:pt idx="3934">
                  <c:v>1.2870932457126159</c:v>
                </c:pt>
                <c:pt idx="3935">
                  <c:v>1.2870935293083248</c:v>
                </c:pt>
                <c:pt idx="3936">
                  <c:v>1.2871091643690531</c:v>
                </c:pt>
                <c:pt idx="3937">
                  <c:v>1.2871454887969207</c:v>
                </c:pt>
                <c:pt idx="3938">
                  <c:v>1.2871501338110423</c:v>
                </c:pt>
                <c:pt idx="3939">
                  <c:v>1.2871615896721418</c:v>
                </c:pt>
                <c:pt idx="3940">
                  <c:v>1.2871748872608275</c:v>
                </c:pt>
                <c:pt idx="3941">
                  <c:v>1.2872059199740191</c:v>
                </c:pt>
                <c:pt idx="3942">
                  <c:v>1.2872298714909487</c:v>
                </c:pt>
                <c:pt idx="3943">
                  <c:v>1.2872530127910871</c:v>
                </c:pt>
                <c:pt idx="3944">
                  <c:v>1.2873182204943763</c:v>
                </c:pt>
                <c:pt idx="3945">
                  <c:v>1.2873224475163589</c:v>
                </c:pt>
                <c:pt idx="3946">
                  <c:v>1.2873328932472237</c:v>
                </c:pt>
                <c:pt idx="3947">
                  <c:v>1.2873513898390063</c:v>
                </c:pt>
                <c:pt idx="3948">
                  <c:v>1.287371515285205</c:v>
                </c:pt>
                <c:pt idx="3949">
                  <c:v>1.2873893324565084</c:v>
                </c:pt>
                <c:pt idx="3950">
                  <c:v>1.2874543743976554</c:v>
                </c:pt>
                <c:pt idx="3951">
                  <c:v>1.2874870364243396</c:v>
                </c:pt>
                <c:pt idx="3952">
                  <c:v>1.2874903618799822</c:v>
                </c:pt>
                <c:pt idx="3953">
                  <c:v>1.2875059532703299</c:v>
                </c:pt>
                <c:pt idx="3954">
                  <c:v>1.2876003100014572</c:v>
                </c:pt>
                <c:pt idx="3955">
                  <c:v>1.2876500726579085</c:v>
                </c:pt>
                <c:pt idx="3956">
                  <c:v>1.2876989037460989</c:v>
                </c:pt>
                <c:pt idx="3957">
                  <c:v>1.2877049577647726</c:v>
                </c:pt>
                <c:pt idx="3958">
                  <c:v>1.2877780856616503</c:v>
                </c:pt>
                <c:pt idx="3959">
                  <c:v>1.2877807535792247</c:v>
                </c:pt>
                <c:pt idx="3960">
                  <c:v>1.2878055104260067</c:v>
                </c:pt>
                <c:pt idx="3961">
                  <c:v>1.2879050629142725</c:v>
                </c:pt>
                <c:pt idx="3962">
                  <c:v>1.2879282279817397</c:v>
                </c:pt>
                <c:pt idx="3963">
                  <c:v>1.2879801767359018</c:v>
                </c:pt>
                <c:pt idx="3964">
                  <c:v>1.2879867430346665</c:v>
                </c:pt>
                <c:pt idx="3965">
                  <c:v>1.2880029905550441</c:v>
                </c:pt>
                <c:pt idx="3966">
                  <c:v>1.2880338705787115</c:v>
                </c:pt>
                <c:pt idx="3967">
                  <c:v>1.2880528886004967</c:v>
                </c:pt>
                <c:pt idx="3968">
                  <c:v>1.2880632185279972</c:v>
                </c:pt>
                <c:pt idx="3969">
                  <c:v>1.2880688922986918</c:v>
                </c:pt>
                <c:pt idx="3970">
                  <c:v>1.2880752459743692</c:v>
                </c:pt>
                <c:pt idx="3971">
                  <c:v>1.2880785069822989</c:v>
                </c:pt>
                <c:pt idx="3972">
                  <c:v>1.288117460473881</c:v>
                </c:pt>
                <c:pt idx="3973">
                  <c:v>1.2882127401467018</c:v>
                </c:pt>
                <c:pt idx="3974">
                  <c:v>1.2882306571693658</c:v>
                </c:pt>
                <c:pt idx="3975">
                  <c:v>1.2882306687674563</c:v>
                </c:pt>
                <c:pt idx="3976">
                  <c:v>1.2883056337693288</c:v>
                </c:pt>
                <c:pt idx="3977">
                  <c:v>1.2883150216489399</c:v>
                </c:pt>
                <c:pt idx="3978">
                  <c:v>1.2884188739367859</c:v>
                </c:pt>
                <c:pt idx="3979">
                  <c:v>1.2884334505748365</c:v>
                </c:pt>
                <c:pt idx="3980">
                  <c:v>1.2884390002679735</c:v>
                </c:pt>
                <c:pt idx="3981">
                  <c:v>1.2884518182840996</c:v>
                </c:pt>
                <c:pt idx="3982">
                  <c:v>1.2884941270405712</c:v>
                </c:pt>
                <c:pt idx="3983">
                  <c:v>1.2885847564573611</c:v>
                </c:pt>
                <c:pt idx="3984">
                  <c:v>1.2885982913441545</c:v>
                </c:pt>
                <c:pt idx="3985">
                  <c:v>1.2886288646626065</c:v>
                </c:pt>
                <c:pt idx="3986">
                  <c:v>1.2886304081368234</c:v>
                </c:pt>
                <c:pt idx="3987">
                  <c:v>1.288646417237072</c:v>
                </c:pt>
                <c:pt idx="3988">
                  <c:v>1.2886737283581231</c:v>
                </c:pt>
                <c:pt idx="3989">
                  <c:v>1.2886801546947073</c:v>
                </c:pt>
                <c:pt idx="3990">
                  <c:v>1.2887081681988968</c:v>
                </c:pt>
                <c:pt idx="3991">
                  <c:v>1.2887396446997466</c:v>
                </c:pt>
                <c:pt idx="3992">
                  <c:v>1.2887627991150037</c:v>
                </c:pt>
                <c:pt idx="3993">
                  <c:v>1.2887661407670388</c:v>
                </c:pt>
                <c:pt idx="3994">
                  <c:v>1.2888040426769487</c:v>
                </c:pt>
                <c:pt idx="3995">
                  <c:v>1.2888193890980242</c:v>
                </c:pt>
                <c:pt idx="3996">
                  <c:v>1.2888280958238312</c:v>
                </c:pt>
                <c:pt idx="3997">
                  <c:v>1.2888311560911128</c:v>
                </c:pt>
                <c:pt idx="3998">
                  <c:v>1.2888547952267249</c:v>
                </c:pt>
                <c:pt idx="3999">
                  <c:v>1.2888814130316473</c:v>
                </c:pt>
                <c:pt idx="4000">
                  <c:v>1.2888843015522</c:v>
                </c:pt>
                <c:pt idx="4001">
                  <c:v>1.2889201798574985</c:v>
                </c:pt>
                <c:pt idx="4002">
                  <c:v>1.2889493964643275</c:v>
                </c:pt>
                <c:pt idx="4003">
                  <c:v>1.2889566690138285</c:v>
                </c:pt>
                <c:pt idx="4004">
                  <c:v>1.288967329092704</c:v>
                </c:pt>
                <c:pt idx="4005">
                  <c:v>1.2889862092663167</c:v>
                </c:pt>
                <c:pt idx="4006">
                  <c:v>1.2889945889881065</c:v>
                </c:pt>
                <c:pt idx="4007">
                  <c:v>1.2890332204213482</c:v>
                </c:pt>
                <c:pt idx="4008">
                  <c:v>1.2890565910041309</c:v>
                </c:pt>
                <c:pt idx="4009">
                  <c:v>1.2890730386590936</c:v>
                </c:pt>
                <c:pt idx="4010">
                  <c:v>1.2890983784339398</c:v>
                </c:pt>
                <c:pt idx="4011">
                  <c:v>1.2891405632869295</c:v>
                </c:pt>
                <c:pt idx="4012">
                  <c:v>1.2891597801556132</c:v>
                </c:pt>
                <c:pt idx="4013">
                  <c:v>1.2891888844337691</c:v>
                </c:pt>
                <c:pt idx="4014">
                  <c:v>1.2891936675141433</c:v>
                </c:pt>
                <c:pt idx="4015">
                  <c:v>1.2891971176083568</c:v>
                </c:pt>
                <c:pt idx="4016">
                  <c:v>1.2892122878504357</c:v>
                </c:pt>
                <c:pt idx="4017">
                  <c:v>1.2892274740440972</c:v>
                </c:pt>
                <c:pt idx="4018">
                  <c:v>1.2892482541652606</c:v>
                </c:pt>
                <c:pt idx="4019">
                  <c:v>1.2892813054444683</c:v>
                </c:pt>
                <c:pt idx="4020">
                  <c:v>1.2893560568360845</c:v>
                </c:pt>
                <c:pt idx="4021">
                  <c:v>1.2893664158043796</c:v>
                </c:pt>
                <c:pt idx="4022">
                  <c:v>1.2894089770692825</c:v>
                </c:pt>
                <c:pt idx="4023">
                  <c:v>1.2894302539579527</c:v>
                </c:pt>
                <c:pt idx="4024">
                  <c:v>1.2894504286934654</c:v>
                </c:pt>
                <c:pt idx="4025">
                  <c:v>1.2894558120619559</c:v>
                </c:pt>
                <c:pt idx="4026">
                  <c:v>1.2894698338082804</c:v>
                </c:pt>
                <c:pt idx="4027">
                  <c:v>1.289485266615354</c:v>
                </c:pt>
                <c:pt idx="4028">
                  <c:v>1.2895051460727991</c:v>
                </c:pt>
                <c:pt idx="4029">
                  <c:v>1.2895350779086692</c:v>
                </c:pt>
                <c:pt idx="4030">
                  <c:v>1.289550743628785</c:v>
                </c:pt>
                <c:pt idx="4031">
                  <c:v>1.2895660912106264</c:v>
                </c:pt>
                <c:pt idx="4032">
                  <c:v>1.2895685588739223</c:v>
                </c:pt>
                <c:pt idx="4033">
                  <c:v>1.2896027120352602</c:v>
                </c:pt>
                <c:pt idx="4034">
                  <c:v>1.2896173260270372</c:v>
                </c:pt>
                <c:pt idx="4035">
                  <c:v>1.2896234389405985</c:v>
                </c:pt>
                <c:pt idx="4036">
                  <c:v>1.289678828641831</c:v>
                </c:pt>
                <c:pt idx="4037">
                  <c:v>1.2896996676617272</c:v>
                </c:pt>
                <c:pt idx="4038">
                  <c:v>1.2897217649519697</c:v>
                </c:pt>
                <c:pt idx="4039">
                  <c:v>1.2897325819279495</c:v>
                </c:pt>
                <c:pt idx="4040">
                  <c:v>1.2897330061159347</c:v>
                </c:pt>
                <c:pt idx="4041">
                  <c:v>1.2897376731640509</c:v>
                </c:pt>
                <c:pt idx="4042">
                  <c:v>1.2897983635562309</c:v>
                </c:pt>
                <c:pt idx="4043">
                  <c:v>1.2898361424238534</c:v>
                </c:pt>
                <c:pt idx="4044">
                  <c:v>1.2898604460877965</c:v>
                </c:pt>
                <c:pt idx="4045">
                  <c:v>1.2898810790239892</c:v>
                </c:pt>
                <c:pt idx="4046">
                  <c:v>1.2898904959475259</c:v>
                </c:pt>
                <c:pt idx="4047">
                  <c:v>1.2899136982514501</c:v>
                </c:pt>
                <c:pt idx="4048">
                  <c:v>1.2899195665394287</c:v>
                </c:pt>
                <c:pt idx="4049">
                  <c:v>1.2899354692728338</c:v>
                </c:pt>
                <c:pt idx="4050">
                  <c:v>1.289942216225739</c:v>
                </c:pt>
                <c:pt idx="4051">
                  <c:v>1.2899557725180151</c:v>
                </c:pt>
                <c:pt idx="4052">
                  <c:v>1.2899648892676578</c:v>
                </c:pt>
                <c:pt idx="4053">
                  <c:v>1.289967062428734</c:v>
                </c:pt>
                <c:pt idx="4054">
                  <c:v>1.2899708026065699</c:v>
                </c:pt>
                <c:pt idx="4055">
                  <c:v>1.2899846704815614</c:v>
                </c:pt>
                <c:pt idx="4056">
                  <c:v>1.2899947051417435</c:v>
                </c:pt>
                <c:pt idx="4057">
                  <c:v>1.2899972097085339</c:v>
                </c:pt>
                <c:pt idx="4058">
                  <c:v>1.2900967279412552</c:v>
                </c:pt>
                <c:pt idx="4059">
                  <c:v>1.290101358137705</c:v>
                </c:pt>
                <c:pt idx="4060">
                  <c:v>1.2901034272667908</c:v>
                </c:pt>
                <c:pt idx="4061">
                  <c:v>1.2901096137632357</c:v>
                </c:pt>
                <c:pt idx="4062">
                  <c:v>1.2901358832961747</c:v>
                </c:pt>
                <c:pt idx="4063">
                  <c:v>1.2901502240422504</c:v>
                </c:pt>
                <c:pt idx="4064">
                  <c:v>1.2901657908648578</c:v>
                </c:pt>
                <c:pt idx="4065">
                  <c:v>1.290307735729249</c:v>
                </c:pt>
                <c:pt idx="4066">
                  <c:v>1.2903179068547586</c:v>
                </c:pt>
                <c:pt idx="4067">
                  <c:v>1.2903192784303796</c:v>
                </c:pt>
                <c:pt idx="4068">
                  <c:v>1.290321309723528</c:v>
                </c:pt>
                <c:pt idx="4069">
                  <c:v>1.2903301915487415</c:v>
                </c:pt>
                <c:pt idx="4070">
                  <c:v>1.2903470325762147</c:v>
                </c:pt>
                <c:pt idx="4071">
                  <c:v>1.290353309420728</c:v>
                </c:pt>
                <c:pt idx="4072">
                  <c:v>1.2903675482754657</c:v>
                </c:pt>
                <c:pt idx="4073">
                  <c:v>1.290368416256918</c:v>
                </c:pt>
                <c:pt idx="4074">
                  <c:v>1.2903912829223507</c:v>
                </c:pt>
                <c:pt idx="4075">
                  <c:v>1.2904022244004363</c:v>
                </c:pt>
                <c:pt idx="4076">
                  <c:v>1.2904037037747511</c:v>
                </c:pt>
                <c:pt idx="4077">
                  <c:v>1.2904392437565337</c:v>
                </c:pt>
                <c:pt idx="4078">
                  <c:v>1.2904735288197924</c:v>
                </c:pt>
                <c:pt idx="4079">
                  <c:v>1.2904884592596104</c:v>
                </c:pt>
                <c:pt idx="4080">
                  <c:v>1.2904948088493493</c:v>
                </c:pt>
                <c:pt idx="4081">
                  <c:v>1.2904961611400712</c:v>
                </c:pt>
                <c:pt idx="4082">
                  <c:v>1.2905003177148091</c:v>
                </c:pt>
                <c:pt idx="4083">
                  <c:v>1.2905291421279455</c:v>
                </c:pt>
                <c:pt idx="4084">
                  <c:v>1.2905548922060239</c:v>
                </c:pt>
                <c:pt idx="4085">
                  <c:v>1.2905664813396567</c:v>
                </c:pt>
                <c:pt idx="4086">
                  <c:v>1.2905671115330146</c:v>
                </c:pt>
                <c:pt idx="4087">
                  <c:v>1.290604133307464</c:v>
                </c:pt>
                <c:pt idx="4088">
                  <c:v>1.2906060707958196</c:v>
                </c:pt>
                <c:pt idx="4089">
                  <c:v>1.2906079975282809</c:v>
                </c:pt>
                <c:pt idx="4090">
                  <c:v>1.2906138373505853</c:v>
                </c:pt>
                <c:pt idx="4091">
                  <c:v>1.290620384667136</c:v>
                </c:pt>
                <c:pt idx="4092">
                  <c:v>1.2906207152956677</c:v>
                </c:pt>
                <c:pt idx="4093">
                  <c:v>1.2906209191965534</c:v>
                </c:pt>
                <c:pt idx="4094">
                  <c:v>1.2906331424830975</c:v>
                </c:pt>
                <c:pt idx="4095">
                  <c:v>1.2906333636092635</c:v>
                </c:pt>
                <c:pt idx="4096">
                  <c:v>1.2906341402459487</c:v>
                </c:pt>
                <c:pt idx="4097">
                  <c:v>1.290649502249591</c:v>
                </c:pt>
                <c:pt idx="4098">
                  <c:v>1.2907066806907113</c:v>
                </c:pt>
                <c:pt idx="4099">
                  <c:v>1.2907273716269347</c:v>
                </c:pt>
                <c:pt idx="4100">
                  <c:v>1.2907349566930626</c:v>
                </c:pt>
                <c:pt idx="4101">
                  <c:v>1.2907589670726731</c:v>
                </c:pt>
                <c:pt idx="4102">
                  <c:v>1.2907698020617988</c:v>
                </c:pt>
                <c:pt idx="4103">
                  <c:v>1.2907769626454493</c:v>
                </c:pt>
                <c:pt idx="4104">
                  <c:v>1.2908219939247509</c:v>
                </c:pt>
                <c:pt idx="4105">
                  <c:v>1.2908727883345081</c:v>
                </c:pt>
                <c:pt idx="4106">
                  <c:v>1.2908746932693098</c:v>
                </c:pt>
                <c:pt idx="4107">
                  <c:v>1.2909005903254065</c:v>
                </c:pt>
                <c:pt idx="4108">
                  <c:v>1.2909037925147981</c:v>
                </c:pt>
                <c:pt idx="4109">
                  <c:v>1.2909349058734836</c:v>
                </c:pt>
                <c:pt idx="4110">
                  <c:v>1.2909353703171631</c:v>
                </c:pt>
                <c:pt idx="4111">
                  <c:v>1.2909390278760777</c:v>
                </c:pt>
                <c:pt idx="4112">
                  <c:v>1.2909567860464854</c:v>
                </c:pt>
                <c:pt idx="4113">
                  <c:v>1.2909660443802866</c:v>
                </c:pt>
                <c:pt idx="4114">
                  <c:v>1.2909811018988795</c:v>
                </c:pt>
                <c:pt idx="4115">
                  <c:v>1.2909921303310301</c:v>
                </c:pt>
                <c:pt idx="4116">
                  <c:v>1.2909994292951572</c:v>
                </c:pt>
                <c:pt idx="4117">
                  <c:v>1.2910123813267831</c:v>
                </c:pt>
                <c:pt idx="4118">
                  <c:v>1.2910224107443988</c:v>
                </c:pt>
                <c:pt idx="4119">
                  <c:v>1.2910346880583436</c:v>
                </c:pt>
                <c:pt idx="4120">
                  <c:v>1.2910610723854015</c:v>
                </c:pt>
                <c:pt idx="4121">
                  <c:v>1.2910619205437988</c:v>
                </c:pt>
                <c:pt idx="4122">
                  <c:v>1.2910627869472631</c:v>
                </c:pt>
                <c:pt idx="4123">
                  <c:v>1.2910903129717262</c:v>
                </c:pt>
                <c:pt idx="4124">
                  <c:v>1.2911002912307863</c:v>
                </c:pt>
                <c:pt idx="4125">
                  <c:v>1.2911050122200196</c:v>
                </c:pt>
                <c:pt idx="4126">
                  <c:v>1.2911066270988045</c:v>
                </c:pt>
                <c:pt idx="4127">
                  <c:v>1.2911221688410006</c:v>
                </c:pt>
                <c:pt idx="4128">
                  <c:v>1.2911290875134096</c:v>
                </c:pt>
                <c:pt idx="4129">
                  <c:v>1.2911334868280959</c:v>
                </c:pt>
                <c:pt idx="4130">
                  <c:v>1.2911355706134502</c:v>
                </c:pt>
                <c:pt idx="4131">
                  <c:v>1.2911514609230939</c:v>
                </c:pt>
                <c:pt idx="4132">
                  <c:v>1.2911637884925955</c:v>
                </c:pt>
                <c:pt idx="4133">
                  <c:v>1.2911645408882826</c:v>
                </c:pt>
                <c:pt idx="4134">
                  <c:v>1.2911838903087538</c:v>
                </c:pt>
                <c:pt idx="4135">
                  <c:v>1.2911847588249932</c:v>
                </c:pt>
                <c:pt idx="4136">
                  <c:v>1.2911868564719438</c:v>
                </c:pt>
                <c:pt idx="4137">
                  <c:v>1.2911915367438815</c:v>
                </c:pt>
                <c:pt idx="4138">
                  <c:v>1.2911997587321504</c:v>
                </c:pt>
                <c:pt idx="4139">
                  <c:v>1.2912028643581004</c:v>
                </c:pt>
                <c:pt idx="4140">
                  <c:v>1.2912123670768345</c:v>
                </c:pt>
                <c:pt idx="4141">
                  <c:v>1.2912127736959838</c:v>
                </c:pt>
                <c:pt idx="4142">
                  <c:v>1.2912174079700569</c:v>
                </c:pt>
                <c:pt idx="4143">
                  <c:v>1.2912194363525986</c:v>
                </c:pt>
                <c:pt idx="4144">
                  <c:v>1.2912199187345479</c:v>
                </c:pt>
                <c:pt idx="4145">
                  <c:v>1.2912237902670622</c:v>
                </c:pt>
                <c:pt idx="4146">
                  <c:v>1.2912306229595913</c:v>
                </c:pt>
                <c:pt idx="4147">
                  <c:v>1.2912416052776865</c:v>
                </c:pt>
                <c:pt idx="4148">
                  <c:v>1.2912747228632486</c:v>
                </c:pt>
                <c:pt idx="4149">
                  <c:v>1.2912858735863901</c:v>
                </c:pt>
                <c:pt idx="4150">
                  <c:v>1.2912871102661063</c:v>
                </c:pt>
                <c:pt idx="4151">
                  <c:v>1.2912909063721218</c:v>
                </c:pt>
                <c:pt idx="4152">
                  <c:v>1.2912952830919973</c:v>
                </c:pt>
                <c:pt idx="4153">
                  <c:v>1.291302889516607</c:v>
                </c:pt>
                <c:pt idx="4154">
                  <c:v>1.2913055149078145</c:v>
                </c:pt>
                <c:pt idx="4155">
                  <c:v>1.2913170698661203</c:v>
                </c:pt>
                <c:pt idx="4156">
                  <c:v>1.2913344721956654</c:v>
                </c:pt>
                <c:pt idx="4157">
                  <c:v>1.2913576098398383</c:v>
                </c:pt>
                <c:pt idx="4158">
                  <c:v>1.2913757204374889</c:v>
                </c:pt>
                <c:pt idx="4159">
                  <c:v>1.291375739903863</c:v>
                </c:pt>
                <c:pt idx="4160">
                  <c:v>1.2913757998067252</c:v>
                </c:pt>
                <c:pt idx="4161">
                  <c:v>1.2913780604407716</c:v>
                </c:pt>
                <c:pt idx="4162">
                  <c:v>1.2913838788155385</c:v>
                </c:pt>
                <c:pt idx="4163">
                  <c:v>1.2913887289569748</c:v>
                </c:pt>
                <c:pt idx="4164">
                  <c:v>1.2913979042404649</c:v>
                </c:pt>
                <c:pt idx="4165">
                  <c:v>1.2913984594944039</c:v>
                </c:pt>
                <c:pt idx="4166">
                  <c:v>1.2914120674629428</c:v>
                </c:pt>
                <c:pt idx="4167">
                  <c:v>1.2914123761999883</c:v>
                </c:pt>
                <c:pt idx="4168">
                  <c:v>1.2914143227911528</c:v>
                </c:pt>
                <c:pt idx="4169">
                  <c:v>1.2914201932873837</c:v>
                </c:pt>
                <c:pt idx="4170">
                  <c:v>1.2914266927503883</c:v>
                </c:pt>
                <c:pt idx="4171">
                  <c:v>1.2914318891612113</c:v>
                </c:pt>
                <c:pt idx="4172">
                  <c:v>1.2914345567949721</c:v>
                </c:pt>
                <c:pt idx="4173">
                  <c:v>1.2914380088639283</c:v>
                </c:pt>
                <c:pt idx="4174">
                  <c:v>1.2914445827570684</c:v>
                </c:pt>
                <c:pt idx="4175">
                  <c:v>1.2914455980552115</c:v>
                </c:pt>
                <c:pt idx="4176">
                  <c:v>1.2914522225526905</c:v>
                </c:pt>
                <c:pt idx="4177">
                  <c:v>1.2914558598015322</c:v>
                </c:pt>
                <c:pt idx="4178">
                  <c:v>1.2914563074130223</c:v>
                </c:pt>
                <c:pt idx="4179">
                  <c:v>1.2914581765769531</c:v>
                </c:pt>
                <c:pt idx="4180">
                  <c:v>1.2914635267433747</c:v>
                </c:pt>
                <c:pt idx="4181">
                  <c:v>1.2914754974827054</c:v>
                </c:pt>
                <c:pt idx="4182">
                  <c:v>1.2914791666862377</c:v>
                </c:pt>
                <c:pt idx="4183">
                  <c:v>1.2914817053677157</c:v>
                </c:pt>
                <c:pt idx="4184">
                  <c:v>1.2914845208932422</c:v>
                </c:pt>
                <c:pt idx="4185">
                  <c:v>1.2914893456365408</c:v>
                </c:pt>
                <c:pt idx="4186">
                  <c:v>1.291491161521338</c:v>
                </c:pt>
                <c:pt idx="4187">
                  <c:v>1.291492788654617</c:v>
                </c:pt>
                <c:pt idx="4188">
                  <c:v>1.2914933455993132</c:v>
                </c:pt>
                <c:pt idx="4189">
                  <c:v>1.2914960872362296</c:v>
                </c:pt>
                <c:pt idx="4190">
                  <c:v>1.291498729268739</c:v>
                </c:pt>
                <c:pt idx="4191">
                  <c:v>1.2915010964271239</c:v>
                </c:pt>
                <c:pt idx="4192">
                  <c:v>1.291501688709346</c:v>
                </c:pt>
                <c:pt idx="4193">
                  <c:v>1.2915025030395921</c:v>
                </c:pt>
                <c:pt idx="4194">
                  <c:v>1.2915028113033769</c:v>
                </c:pt>
                <c:pt idx="4195">
                  <c:v>1.2915045969662251</c:v>
                </c:pt>
                <c:pt idx="4196">
                  <c:v>1.2915124935869058</c:v>
                </c:pt>
                <c:pt idx="4197">
                  <c:v>1.2915126069210379</c:v>
                </c:pt>
                <c:pt idx="4198">
                  <c:v>1.2915128056915581</c:v>
                </c:pt>
                <c:pt idx="4199">
                  <c:v>1.2915134300547355</c:v>
                </c:pt>
                <c:pt idx="4200">
                  <c:v>1.2915251861563164</c:v>
                </c:pt>
                <c:pt idx="4201">
                  <c:v>1.2915272698337572</c:v>
                </c:pt>
                <c:pt idx="4202">
                  <c:v>1.2915306380587432</c:v>
                </c:pt>
                <c:pt idx="4203">
                  <c:v>1.2915324669971484</c:v>
                </c:pt>
                <c:pt idx="4204">
                  <c:v>1.291540120242523</c:v>
                </c:pt>
                <c:pt idx="4205">
                  <c:v>1.2915411253997857</c:v>
                </c:pt>
                <c:pt idx="4206">
                  <c:v>1.2915435297347277</c:v>
                </c:pt>
                <c:pt idx="4207">
                  <c:v>1.2915475779421597</c:v>
                </c:pt>
                <c:pt idx="4208">
                  <c:v>1.2915486530689895</c:v>
                </c:pt>
                <c:pt idx="4209">
                  <c:v>1.2915531394917574</c:v>
                </c:pt>
                <c:pt idx="4210">
                  <c:v>1.2915545122869723</c:v>
                </c:pt>
                <c:pt idx="4211">
                  <c:v>1.2915570090761497</c:v>
                </c:pt>
                <c:pt idx="4212">
                  <c:v>1.291557218240275</c:v>
                </c:pt>
                <c:pt idx="4213">
                  <c:v>1.2915613768135037</c:v>
                </c:pt>
                <c:pt idx="4214">
                  <c:v>1.2915645764615513</c:v>
                </c:pt>
                <c:pt idx="4215">
                  <c:v>1.2915648338803007</c:v>
                </c:pt>
                <c:pt idx="4216">
                  <c:v>1.2915652742367265</c:v>
                </c:pt>
                <c:pt idx="4217">
                  <c:v>1.291565920894461</c:v>
                </c:pt>
                <c:pt idx="4218">
                  <c:v>1.2915678881300297</c:v>
                </c:pt>
                <c:pt idx="4219">
                  <c:v>1.2915697091670713</c:v>
                </c:pt>
                <c:pt idx="4220">
                  <c:v>1.2915705709636078</c:v>
                </c:pt>
                <c:pt idx="4221">
                  <c:v>1.2915705856155997</c:v>
                </c:pt>
                <c:pt idx="4222">
                  <c:v>1.2915715793444353</c:v>
                </c:pt>
                <c:pt idx="4223">
                  <c:v>1.2915716349844786</c:v>
                </c:pt>
                <c:pt idx="4224">
                  <c:v>1.2915720313532457</c:v>
                </c:pt>
                <c:pt idx="4225">
                  <c:v>1.2915720396970731</c:v>
                </c:pt>
                <c:pt idx="4226">
                  <c:v>1.2915720481941282</c:v>
                </c:pt>
                <c:pt idx="4227">
                  <c:v>1.2915719293301227</c:v>
                </c:pt>
                <c:pt idx="4228">
                  <c:v>1.291571756704031</c:v>
                </c:pt>
                <c:pt idx="4229">
                  <c:v>1.2915717243832645</c:v>
                </c:pt>
                <c:pt idx="4230">
                  <c:v>1.2915714014913249</c:v>
                </c:pt>
                <c:pt idx="4231">
                  <c:v>1.2915712853545378</c:v>
                </c:pt>
                <c:pt idx="4232">
                  <c:v>1.2915712623205597</c:v>
                </c:pt>
                <c:pt idx="4233">
                  <c:v>1.2915707547883823</c:v>
                </c:pt>
                <c:pt idx="4234">
                  <c:v>1.2915695994870242</c:v>
                </c:pt>
                <c:pt idx="4235">
                  <c:v>1.2915692127758864</c:v>
                </c:pt>
                <c:pt idx="4236">
                  <c:v>1.2915681756079054</c:v>
                </c:pt>
                <c:pt idx="4237">
                  <c:v>1.2915681512345192</c:v>
                </c:pt>
                <c:pt idx="4238">
                  <c:v>1.2915675524755272</c:v>
                </c:pt>
                <c:pt idx="4239">
                  <c:v>1.291567403107573</c:v>
                </c:pt>
                <c:pt idx="4240">
                  <c:v>1.2915671482978222</c:v>
                </c:pt>
                <c:pt idx="4241">
                  <c:v>1.2915667255828998</c:v>
                </c:pt>
                <c:pt idx="4242">
                  <c:v>1.2915666839217275</c:v>
                </c:pt>
                <c:pt idx="4243">
                  <c:v>1.2915662559454792</c:v>
                </c:pt>
                <c:pt idx="4244">
                  <c:v>1.2915651409007398</c:v>
                </c:pt>
                <c:pt idx="4245">
                  <c:v>1.2915649885447169</c:v>
                </c:pt>
                <c:pt idx="4246">
                  <c:v>1.291564084311416</c:v>
                </c:pt>
                <c:pt idx="4247">
                  <c:v>1.2915637307586685</c:v>
                </c:pt>
                <c:pt idx="4248">
                  <c:v>1.2915634870903989</c:v>
                </c:pt>
                <c:pt idx="4249">
                  <c:v>1.2915628316938463</c:v>
                </c:pt>
                <c:pt idx="4250">
                  <c:v>1.2915623648700965</c:v>
                </c:pt>
                <c:pt idx="4251">
                  <c:v>1.2915604676261361</c:v>
                </c:pt>
                <c:pt idx="4252">
                  <c:v>1.2915591475003989</c:v>
                </c:pt>
                <c:pt idx="4253">
                  <c:v>1.2915585661400417</c:v>
                </c:pt>
                <c:pt idx="4254">
                  <c:v>1.2915536860016688</c:v>
                </c:pt>
                <c:pt idx="4255">
                  <c:v>1.2915534910000137</c:v>
                </c:pt>
                <c:pt idx="4256">
                  <c:v>1.2915493609884219</c:v>
                </c:pt>
                <c:pt idx="4257">
                  <c:v>1.2915492022233699</c:v>
                </c:pt>
                <c:pt idx="4258">
                  <c:v>1.2915488929377117</c:v>
                </c:pt>
                <c:pt idx="4259">
                  <c:v>1.291545121981462</c:v>
                </c:pt>
                <c:pt idx="4260">
                  <c:v>1.2915440188657783</c:v>
                </c:pt>
                <c:pt idx="4261">
                  <c:v>1.2915424775649946</c:v>
                </c:pt>
                <c:pt idx="4262">
                  <c:v>1.2915417590378384</c:v>
                </c:pt>
                <c:pt idx="4263">
                  <c:v>1.2915393582061496</c:v>
                </c:pt>
                <c:pt idx="4264">
                  <c:v>1.2915390970131091</c:v>
                </c:pt>
                <c:pt idx="4265">
                  <c:v>1.2915371185215805</c:v>
                </c:pt>
                <c:pt idx="4266">
                  <c:v>1.2915365899871032</c:v>
                </c:pt>
                <c:pt idx="4267">
                  <c:v>1.2915360970694751</c:v>
                </c:pt>
                <c:pt idx="4268">
                  <c:v>1.2915357937885086</c:v>
                </c:pt>
                <c:pt idx="4269">
                  <c:v>1.2915331546453117</c:v>
                </c:pt>
                <c:pt idx="4270">
                  <c:v>1.2915284903791053</c:v>
                </c:pt>
                <c:pt idx="4271">
                  <c:v>1.2915276155681901</c:v>
                </c:pt>
                <c:pt idx="4272">
                  <c:v>1.2915275855712707</c:v>
                </c:pt>
                <c:pt idx="4273">
                  <c:v>1.2915275802412856</c:v>
                </c:pt>
                <c:pt idx="4274">
                  <c:v>1.2915274947892164</c:v>
                </c:pt>
                <c:pt idx="4275">
                  <c:v>1.2915221513007915</c:v>
                </c:pt>
                <c:pt idx="4276">
                  <c:v>1.2915137968063282</c:v>
                </c:pt>
                <c:pt idx="4277">
                  <c:v>1.2915137169663768</c:v>
                </c:pt>
                <c:pt idx="4278">
                  <c:v>1.2915122019524818</c:v>
                </c:pt>
                <c:pt idx="4279">
                  <c:v>1.2915116290390949</c:v>
                </c:pt>
                <c:pt idx="4280">
                  <c:v>1.2915092511507862</c:v>
                </c:pt>
                <c:pt idx="4281">
                  <c:v>1.2915037431428629</c:v>
                </c:pt>
                <c:pt idx="4282">
                  <c:v>1.2915036742119501</c:v>
                </c:pt>
                <c:pt idx="4283">
                  <c:v>1.2915031124658547</c:v>
                </c:pt>
                <c:pt idx="4284">
                  <c:v>1.2914964900135963</c:v>
                </c:pt>
                <c:pt idx="4285">
                  <c:v>1.2914923073148803</c:v>
                </c:pt>
                <c:pt idx="4286">
                  <c:v>1.2914920923553708</c:v>
                </c:pt>
                <c:pt idx="4287">
                  <c:v>1.2914835007909033</c:v>
                </c:pt>
                <c:pt idx="4288">
                  <c:v>1.2914827670663616</c:v>
                </c:pt>
                <c:pt idx="4289">
                  <c:v>1.291482028870478</c:v>
                </c:pt>
                <c:pt idx="4290">
                  <c:v>1.291475464508087</c:v>
                </c:pt>
                <c:pt idx="4291">
                  <c:v>1.2914736511232741</c:v>
                </c:pt>
                <c:pt idx="4292">
                  <c:v>1.2914666562182102</c:v>
                </c:pt>
                <c:pt idx="4293">
                  <c:v>1.2914653212117533</c:v>
                </c:pt>
                <c:pt idx="4294">
                  <c:v>1.2914503399128701</c:v>
                </c:pt>
                <c:pt idx="4295">
                  <c:v>1.2914492664057211</c:v>
                </c:pt>
                <c:pt idx="4296">
                  <c:v>1.2914466991060658</c:v>
                </c:pt>
                <c:pt idx="4297">
                  <c:v>1.2914423769683905</c:v>
                </c:pt>
                <c:pt idx="4298">
                  <c:v>1.2914360623561292</c:v>
                </c:pt>
                <c:pt idx="4299">
                  <c:v>1.2914251271386858</c:v>
                </c:pt>
                <c:pt idx="4300">
                  <c:v>1.2914167186520562</c:v>
                </c:pt>
                <c:pt idx="4301">
                  <c:v>1.2914141047387282</c:v>
                </c:pt>
                <c:pt idx="4302">
                  <c:v>1.2914094448045916</c:v>
                </c:pt>
                <c:pt idx="4303">
                  <c:v>1.291397103889059</c:v>
                </c:pt>
                <c:pt idx="4304">
                  <c:v>1.2913942317595259</c:v>
                </c:pt>
                <c:pt idx="4305">
                  <c:v>1.2913909831385408</c:v>
                </c:pt>
                <c:pt idx="4306">
                  <c:v>1.2913903687156039</c:v>
                </c:pt>
                <c:pt idx="4307">
                  <c:v>1.2913832166597707</c:v>
                </c:pt>
                <c:pt idx="4308">
                  <c:v>1.2913778729697263</c:v>
                </c:pt>
                <c:pt idx="4309">
                  <c:v>1.2913770329346212</c:v>
                </c:pt>
                <c:pt idx="4310">
                  <c:v>1.2913725242761953</c:v>
                </c:pt>
                <c:pt idx="4311">
                  <c:v>1.2913678417292063</c:v>
                </c:pt>
                <c:pt idx="4312">
                  <c:v>1.2913582847365965</c:v>
                </c:pt>
                <c:pt idx="4313">
                  <c:v>1.2913567177110903</c:v>
                </c:pt>
                <c:pt idx="4314">
                  <c:v>1.2913493618449099</c:v>
                </c:pt>
                <c:pt idx="4315">
                  <c:v>1.2913403609062613</c:v>
                </c:pt>
                <c:pt idx="4316">
                  <c:v>1.2913398386226425</c:v>
                </c:pt>
                <c:pt idx="4317">
                  <c:v>1.291331155023755</c:v>
                </c:pt>
                <c:pt idx="4318">
                  <c:v>1.2913281935856316</c:v>
                </c:pt>
                <c:pt idx="4319">
                  <c:v>1.291327645415254</c:v>
                </c:pt>
                <c:pt idx="4320">
                  <c:v>1.2913270085241653</c:v>
                </c:pt>
                <c:pt idx="4321">
                  <c:v>1.2913214633088976</c:v>
                </c:pt>
                <c:pt idx="4322">
                  <c:v>1.2913180991462896</c:v>
                </c:pt>
                <c:pt idx="4323">
                  <c:v>1.2913143029756495</c:v>
                </c:pt>
                <c:pt idx="4324">
                  <c:v>1.2913051878198232</c:v>
                </c:pt>
                <c:pt idx="4325">
                  <c:v>1.2912881149778357</c:v>
                </c:pt>
                <c:pt idx="4326">
                  <c:v>1.2912812588100113</c:v>
                </c:pt>
                <c:pt idx="4327">
                  <c:v>1.2912792813567209</c:v>
                </c:pt>
                <c:pt idx="4328">
                  <c:v>1.2912738980429121</c:v>
                </c:pt>
                <c:pt idx="4329">
                  <c:v>1.2912706484869054</c:v>
                </c:pt>
                <c:pt idx="4330">
                  <c:v>1.2912654805859276</c:v>
                </c:pt>
                <c:pt idx="4331">
                  <c:v>1.2912643607036738</c:v>
                </c:pt>
                <c:pt idx="4332">
                  <c:v>1.2912633047175173</c:v>
                </c:pt>
                <c:pt idx="4333">
                  <c:v>1.2912600119269191</c:v>
                </c:pt>
                <c:pt idx="4334">
                  <c:v>1.2912207139674212</c:v>
                </c:pt>
                <c:pt idx="4335">
                  <c:v>1.2912186086197686</c:v>
                </c:pt>
                <c:pt idx="4336">
                  <c:v>1.2912184396866955</c:v>
                </c:pt>
                <c:pt idx="4337">
                  <c:v>1.2911953029407688</c:v>
                </c:pt>
                <c:pt idx="4338">
                  <c:v>1.2911951551165812</c:v>
                </c:pt>
                <c:pt idx="4339">
                  <c:v>1.2911942698965004</c:v>
                </c:pt>
                <c:pt idx="4340">
                  <c:v>1.2911856063998883</c:v>
                </c:pt>
                <c:pt idx="4341">
                  <c:v>1.2911818151076129</c:v>
                </c:pt>
                <c:pt idx="4342">
                  <c:v>1.2911777320701057</c:v>
                </c:pt>
                <c:pt idx="4343">
                  <c:v>1.2911675654931367</c:v>
                </c:pt>
                <c:pt idx="4344">
                  <c:v>1.2911674642083564</c:v>
                </c:pt>
                <c:pt idx="4345">
                  <c:v>1.2911460880121755</c:v>
                </c:pt>
                <c:pt idx="4346">
                  <c:v>1.2911422800160706</c:v>
                </c:pt>
                <c:pt idx="4347">
                  <c:v>1.2911260295224796</c:v>
                </c:pt>
                <c:pt idx="4348">
                  <c:v>1.2911257841452066</c:v>
                </c:pt>
                <c:pt idx="4349">
                  <c:v>1.2911189673745758</c:v>
                </c:pt>
                <c:pt idx="4350">
                  <c:v>1.2911086804680938</c:v>
                </c:pt>
                <c:pt idx="4351">
                  <c:v>1.2910979238112277</c:v>
                </c:pt>
                <c:pt idx="4352">
                  <c:v>1.2910903363042763</c:v>
                </c:pt>
                <c:pt idx="4353">
                  <c:v>1.2910816035476205</c:v>
                </c:pt>
                <c:pt idx="4354">
                  <c:v>1.2910793619472596</c:v>
                </c:pt>
                <c:pt idx="4355">
                  <c:v>1.2910784633390535</c:v>
                </c:pt>
                <c:pt idx="4356">
                  <c:v>1.2910763359209836</c:v>
                </c:pt>
                <c:pt idx="4357">
                  <c:v>1.2910634830216912</c:v>
                </c:pt>
                <c:pt idx="4358">
                  <c:v>1.2910421757128443</c:v>
                </c:pt>
                <c:pt idx="4359">
                  <c:v>1.2910366330406264</c:v>
                </c:pt>
                <c:pt idx="4360">
                  <c:v>1.2910285474706744</c:v>
                </c:pt>
                <c:pt idx="4361">
                  <c:v>1.2910267493733527</c:v>
                </c:pt>
                <c:pt idx="4362">
                  <c:v>1.2910114224233511</c:v>
                </c:pt>
                <c:pt idx="4363">
                  <c:v>1.2909955256936445</c:v>
                </c:pt>
                <c:pt idx="4364">
                  <c:v>1.2909916496837697</c:v>
                </c:pt>
                <c:pt idx="4365">
                  <c:v>1.2909801468845392</c:v>
                </c:pt>
                <c:pt idx="4366">
                  <c:v>1.2909630543339989</c:v>
                </c:pt>
                <c:pt idx="4367">
                  <c:v>1.2909520160251258</c:v>
                </c:pt>
                <c:pt idx="4368">
                  <c:v>1.2909470538996177</c:v>
                </c:pt>
                <c:pt idx="4369">
                  <c:v>1.2909227761549773</c:v>
                </c:pt>
                <c:pt idx="4370">
                  <c:v>1.2909203402826308</c:v>
                </c:pt>
                <c:pt idx="4371">
                  <c:v>1.2909121312877365</c:v>
                </c:pt>
                <c:pt idx="4372">
                  <c:v>1.290909248253636</c:v>
                </c:pt>
                <c:pt idx="4373">
                  <c:v>1.2908930109852785</c:v>
                </c:pt>
                <c:pt idx="4374">
                  <c:v>1.2908799161252762</c:v>
                </c:pt>
                <c:pt idx="4375">
                  <c:v>1.290875421133624</c:v>
                </c:pt>
                <c:pt idx="4376">
                  <c:v>1.2908720242861431</c:v>
                </c:pt>
                <c:pt idx="4377">
                  <c:v>1.2908613934797721</c:v>
                </c:pt>
                <c:pt idx="4378">
                  <c:v>1.2908603177268849</c:v>
                </c:pt>
                <c:pt idx="4379">
                  <c:v>1.2908576767850315</c:v>
                </c:pt>
                <c:pt idx="4380">
                  <c:v>1.2908492050031233</c:v>
                </c:pt>
                <c:pt idx="4381">
                  <c:v>1.2908473291464777</c:v>
                </c:pt>
                <c:pt idx="4382">
                  <c:v>1.2908403980154155</c:v>
                </c:pt>
                <c:pt idx="4383">
                  <c:v>1.2908308127129078</c:v>
                </c:pt>
                <c:pt idx="4384">
                  <c:v>1.2908208822569143</c:v>
                </c:pt>
                <c:pt idx="4385">
                  <c:v>1.2908202941237494</c:v>
                </c:pt>
                <c:pt idx="4386">
                  <c:v>1.2908157499644484</c:v>
                </c:pt>
                <c:pt idx="4387">
                  <c:v>1.29081268111477</c:v>
                </c:pt>
                <c:pt idx="4388">
                  <c:v>1.290790192597548</c:v>
                </c:pt>
                <c:pt idx="4389">
                  <c:v>1.2907868318641988</c:v>
                </c:pt>
                <c:pt idx="4390">
                  <c:v>1.2907588334549513</c:v>
                </c:pt>
                <c:pt idx="4391">
                  <c:v>1.2907568485061176</c:v>
                </c:pt>
                <c:pt idx="4392">
                  <c:v>1.2907210501829438</c:v>
                </c:pt>
                <c:pt idx="4393">
                  <c:v>1.2906962436946277</c:v>
                </c:pt>
                <c:pt idx="4394">
                  <c:v>1.2906962391032124</c:v>
                </c:pt>
                <c:pt idx="4395">
                  <c:v>1.2906583389290023</c:v>
                </c:pt>
                <c:pt idx="4396">
                  <c:v>1.2906540001991376</c:v>
                </c:pt>
                <c:pt idx="4397">
                  <c:v>1.2906338640284185</c:v>
                </c:pt>
                <c:pt idx="4398">
                  <c:v>1.2906266923626954</c:v>
                </c:pt>
                <c:pt idx="4399">
                  <c:v>1.2906204356284909</c:v>
                </c:pt>
                <c:pt idx="4400">
                  <c:v>1.2906194756983989</c:v>
                </c:pt>
                <c:pt idx="4401">
                  <c:v>1.2906115037250272</c:v>
                </c:pt>
                <c:pt idx="4402">
                  <c:v>1.2906114210888244</c:v>
                </c:pt>
                <c:pt idx="4403">
                  <c:v>1.2905890658477512</c:v>
                </c:pt>
                <c:pt idx="4404">
                  <c:v>1.2905818039209838</c:v>
                </c:pt>
                <c:pt idx="4405">
                  <c:v>1.2905791051997932</c:v>
                </c:pt>
                <c:pt idx="4406">
                  <c:v>1.2905788430802287</c:v>
                </c:pt>
                <c:pt idx="4407">
                  <c:v>1.2905739566298071</c:v>
                </c:pt>
                <c:pt idx="4408">
                  <c:v>1.2905710905378105</c:v>
                </c:pt>
                <c:pt idx="4409">
                  <c:v>1.2905696276392267</c:v>
                </c:pt>
                <c:pt idx="4410">
                  <c:v>1.2905659840694557</c:v>
                </c:pt>
                <c:pt idx="4411">
                  <c:v>1.2905438285753998</c:v>
                </c:pt>
                <c:pt idx="4412">
                  <c:v>1.2905305303655075</c:v>
                </c:pt>
                <c:pt idx="4413">
                  <c:v>1.2905187825346673</c:v>
                </c:pt>
                <c:pt idx="4414">
                  <c:v>1.2905066958183988</c:v>
                </c:pt>
                <c:pt idx="4415">
                  <c:v>1.2904829260826949</c:v>
                </c:pt>
                <c:pt idx="4416">
                  <c:v>1.2904803417092854</c:v>
                </c:pt>
                <c:pt idx="4417">
                  <c:v>1.2904220816159813</c:v>
                </c:pt>
                <c:pt idx="4418">
                  <c:v>1.2904192688507738</c:v>
                </c:pt>
                <c:pt idx="4419">
                  <c:v>1.2904135471509923</c:v>
                </c:pt>
                <c:pt idx="4420">
                  <c:v>1.2904072359108847</c:v>
                </c:pt>
                <c:pt idx="4421">
                  <c:v>1.2903919593547113</c:v>
                </c:pt>
                <c:pt idx="4422">
                  <c:v>1.2903816592167598</c:v>
                </c:pt>
                <c:pt idx="4423">
                  <c:v>1.2903732332054973</c:v>
                </c:pt>
                <c:pt idx="4424">
                  <c:v>1.2903682898996049</c:v>
                </c:pt>
                <c:pt idx="4425">
                  <c:v>1.2903522225696309</c:v>
                </c:pt>
                <c:pt idx="4426">
                  <c:v>1.2903293096022135</c:v>
                </c:pt>
                <c:pt idx="4427">
                  <c:v>1.2903211142806805</c:v>
                </c:pt>
                <c:pt idx="4428">
                  <c:v>1.2903202894653991</c:v>
                </c:pt>
                <c:pt idx="4429">
                  <c:v>1.2903141074287936</c:v>
                </c:pt>
                <c:pt idx="4430">
                  <c:v>1.2903134300831367</c:v>
                </c:pt>
                <c:pt idx="4431">
                  <c:v>1.2902936141506243</c:v>
                </c:pt>
                <c:pt idx="4432">
                  <c:v>1.2902708297390963</c:v>
                </c:pt>
                <c:pt idx="4433">
                  <c:v>1.2902369295850142</c:v>
                </c:pt>
                <c:pt idx="4434">
                  <c:v>1.2902243982507473</c:v>
                </c:pt>
                <c:pt idx="4435">
                  <c:v>1.2902224788044694</c:v>
                </c:pt>
                <c:pt idx="4436">
                  <c:v>1.2901966491662544</c:v>
                </c:pt>
                <c:pt idx="4437">
                  <c:v>1.2901870017064225</c:v>
                </c:pt>
                <c:pt idx="4438">
                  <c:v>1.2901756683118486</c:v>
                </c:pt>
                <c:pt idx="4439">
                  <c:v>1.2901709301579198</c:v>
                </c:pt>
                <c:pt idx="4440">
                  <c:v>1.29017067292912</c:v>
                </c:pt>
                <c:pt idx="4441">
                  <c:v>1.2901583555303582</c:v>
                </c:pt>
                <c:pt idx="4442">
                  <c:v>1.2901244477531717</c:v>
                </c:pt>
                <c:pt idx="4443">
                  <c:v>1.290122969195157</c:v>
                </c:pt>
                <c:pt idx="4444">
                  <c:v>1.2901148582862392</c:v>
                </c:pt>
                <c:pt idx="4445">
                  <c:v>1.2901133597552288</c:v>
                </c:pt>
                <c:pt idx="4446">
                  <c:v>1.2901133478303115</c:v>
                </c:pt>
                <c:pt idx="4447">
                  <c:v>1.2901105971095388</c:v>
                </c:pt>
                <c:pt idx="4448">
                  <c:v>1.2900965926900601</c:v>
                </c:pt>
                <c:pt idx="4449">
                  <c:v>1.2900677911342233</c:v>
                </c:pt>
                <c:pt idx="4450">
                  <c:v>1.2900648929080918</c:v>
                </c:pt>
                <c:pt idx="4451">
                  <c:v>1.2900575844965978</c:v>
                </c:pt>
                <c:pt idx="4452">
                  <c:v>1.290032694158497</c:v>
                </c:pt>
                <c:pt idx="4453">
                  <c:v>1.2900183883000433</c:v>
                </c:pt>
                <c:pt idx="4454">
                  <c:v>1.2900180391545377</c:v>
                </c:pt>
                <c:pt idx="4455">
                  <c:v>1.2900160458287715</c:v>
                </c:pt>
                <c:pt idx="4456">
                  <c:v>1.2899839644047257</c:v>
                </c:pt>
                <c:pt idx="4457">
                  <c:v>1.2899696286343378</c:v>
                </c:pt>
                <c:pt idx="4458">
                  <c:v>1.2899567334093136</c:v>
                </c:pt>
                <c:pt idx="4459">
                  <c:v>1.2899542962698824</c:v>
                </c:pt>
                <c:pt idx="4460">
                  <c:v>1.28993047393353</c:v>
                </c:pt>
                <c:pt idx="4461">
                  <c:v>1.2898857864052149</c:v>
                </c:pt>
                <c:pt idx="4462">
                  <c:v>1.289824006420917</c:v>
                </c:pt>
                <c:pt idx="4463">
                  <c:v>1.2898223219037288</c:v>
                </c:pt>
                <c:pt idx="4464">
                  <c:v>1.2897927404889817</c:v>
                </c:pt>
                <c:pt idx="4465">
                  <c:v>1.2897779787387118</c:v>
                </c:pt>
                <c:pt idx="4466">
                  <c:v>1.2897582972663899</c:v>
                </c:pt>
                <c:pt idx="4467">
                  <c:v>1.2897463976808838</c:v>
                </c:pt>
                <c:pt idx="4468">
                  <c:v>1.2897401940929947</c:v>
                </c:pt>
                <c:pt idx="4469">
                  <c:v>1.2897185741816606</c:v>
                </c:pt>
                <c:pt idx="4470">
                  <c:v>1.2897157250280316</c:v>
                </c:pt>
                <c:pt idx="4471">
                  <c:v>1.2897014921347056</c:v>
                </c:pt>
                <c:pt idx="4472">
                  <c:v>1.2897014096282906</c:v>
                </c:pt>
                <c:pt idx="4473">
                  <c:v>1.2896759091832899</c:v>
                </c:pt>
                <c:pt idx="4474">
                  <c:v>1.2896684567530052</c:v>
                </c:pt>
                <c:pt idx="4475">
                  <c:v>1.2896516025514317</c:v>
                </c:pt>
                <c:pt idx="4476">
                  <c:v>1.2896311342816236</c:v>
                </c:pt>
                <c:pt idx="4477">
                  <c:v>1.289621664173364</c:v>
                </c:pt>
                <c:pt idx="4478">
                  <c:v>1.2896145463126718</c:v>
                </c:pt>
                <c:pt idx="4479">
                  <c:v>1.2895890961596552</c:v>
                </c:pt>
                <c:pt idx="4480">
                  <c:v>1.2895870221131629</c:v>
                </c:pt>
                <c:pt idx="4481">
                  <c:v>1.2895862907977991</c:v>
                </c:pt>
                <c:pt idx="4482">
                  <c:v>1.289558904828394</c:v>
                </c:pt>
                <c:pt idx="4483">
                  <c:v>1.2895112719571162</c:v>
                </c:pt>
                <c:pt idx="4484">
                  <c:v>1.2894837778168591</c:v>
                </c:pt>
                <c:pt idx="4485">
                  <c:v>1.2894603496909292</c:v>
                </c:pt>
                <c:pt idx="4486">
                  <c:v>1.2894603019110793</c:v>
                </c:pt>
                <c:pt idx="4487">
                  <c:v>1.2894134112767608</c:v>
                </c:pt>
                <c:pt idx="4488">
                  <c:v>1.2893956870991794</c:v>
                </c:pt>
                <c:pt idx="4489">
                  <c:v>1.2893831464119414</c:v>
                </c:pt>
                <c:pt idx="4490">
                  <c:v>1.2893545232392498</c:v>
                </c:pt>
                <c:pt idx="4491">
                  <c:v>1.2893294143765319</c:v>
                </c:pt>
                <c:pt idx="4492">
                  <c:v>1.289326448861714</c:v>
                </c:pt>
                <c:pt idx="4493">
                  <c:v>1.289304501897405</c:v>
                </c:pt>
                <c:pt idx="4494">
                  <c:v>1.2892991947615717</c:v>
                </c:pt>
                <c:pt idx="4495">
                  <c:v>1.2892885412977555</c:v>
                </c:pt>
                <c:pt idx="4496">
                  <c:v>1.2892826525632877</c:v>
                </c:pt>
                <c:pt idx="4497">
                  <c:v>1.2892825900476614</c:v>
                </c:pt>
                <c:pt idx="4498">
                  <c:v>1.2892724308643042</c:v>
                </c:pt>
                <c:pt idx="4499">
                  <c:v>1.2892481405016576</c:v>
                </c:pt>
                <c:pt idx="4500">
                  <c:v>1.2892311183864138</c:v>
                </c:pt>
                <c:pt idx="4501">
                  <c:v>1.2892218348581925</c:v>
                </c:pt>
                <c:pt idx="4502">
                  <c:v>1.2892108921844718</c:v>
                </c:pt>
                <c:pt idx="4503">
                  <c:v>1.2891816424759428</c:v>
                </c:pt>
                <c:pt idx="4504">
                  <c:v>1.2891623619124921</c:v>
                </c:pt>
                <c:pt idx="4505">
                  <c:v>1.2891251643061694</c:v>
                </c:pt>
                <c:pt idx="4506">
                  <c:v>1.2891180986194091</c:v>
                </c:pt>
                <c:pt idx="4507">
                  <c:v>1.2891089065322237</c:v>
                </c:pt>
                <c:pt idx="4508">
                  <c:v>1.2890983018525375</c:v>
                </c:pt>
                <c:pt idx="4509">
                  <c:v>1.2890602337170511</c:v>
                </c:pt>
                <c:pt idx="4510">
                  <c:v>1.2890433262611682</c:v>
                </c:pt>
                <c:pt idx="4511">
                  <c:v>1.288991798793905</c:v>
                </c:pt>
                <c:pt idx="4512">
                  <c:v>1.2889887791083938</c:v>
                </c:pt>
                <c:pt idx="4513">
                  <c:v>1.2889738682653771</c:v>
                </c:pt>
                <c:pt idx="4514">
                  <c:v>1.2889681894810072</c:v>
                </c:pt>
                <c:pt idx="4515">
                  <c:v>1.2889396039390435</c:v>
                </c:pt>
                <c:pt idx="4516">
                  <c:v>1.2889361658451279</c:v>
                </c:pt>
                <c:pt idx="4517">
                  <c:v>1.2889349810697124</c:v>
                </c:pt>
                <c:pt idx="4518">
                  <c:v>1.2889057370023458</c:v>
                </c:pt>
                <c:pt idx="4519">
                  <c:v>1.2888936815242995</c:v>
                </c:pt>
                <c:pt idx="4520">
                  <c:v>1.2888829533352548</c:v>
                </c:pt>
                <c:pt idx="4521">
                  <c:v>1.2888698204390692</c:v>
                </c:pt>
                <c:pt idx="4522">
                  <c:v>1.2888481588903899</c:v>
                </c:pt>
                <c:pt idx="4523">
                  <c:v>1.2888438820519625</c:v>
                </c:pt>
                <c:pt idx="4524">
                  <c:v>1.2888068658567959</c:v>
                </c:pt>
                <c:pt idx="4525">
                  <c:v>1.2888054744088973</c:v>
                </c:pt>
                <c:pt idx="4526">
                  <c:v>1.2888000476985384</c:v>
                </c:pt>
                <c:pt idx="4527">
                  <c:v>1.2887976623560016</c:v>
                </c:pt>
                <c:pt idx="4528">
                  <c:v>1.2887720816299155</c:v>
                </c:pt>
                <c:pt idx="4529">
                  <c:v>1.2887706242317662</c:v>
                </c:pt>
                <c:pt idx="4530">
                  <c:v>1.2887543761536553</c:v>
                </c:pt>
                <c:pt idx="4531">
                  <c:v>1.2887434851221087</c:v>
                </c:pt>
                <c:pt idx="4532">
                  <c:v>1.2887372437443509</c:v>
                </c:pt>
                <c:pt idx="4533">
                  <c:v>1.2887081074779105</c:v>
                </c:pt>
                <c:pt idx="4534">
                  <c:v>1.2886974262779718</c:v>
                </c:pt>
                <c:pt idx="4535">
                  <c:v>1.2886925325694936</c:v>
                </c:pt>
                <c:pt idx="4536">
                  <c:v>1.2886838437722992</c:v>
                </c:pt>
                <c:pt idx="4537">
                  <c:v>1.2886677494082739</c:v>
                </c:pt>
                <c:pt idx="4538">
                  <c:v>1.2886209537024356</c:v>
                </c:pt>
                <c:pt idx="4539">
                  <c:v>1.2885984211802159</c:v>
                </c:pt>
                <c:pt idx="4540">
                  <c:v>1.2885927112804314</c:v>
                </c:pt>
                <c:pt idx="4541">
                  <c:v>1.2885900121064653</c:v>
                </c:pt>
                <c:pt idx="4542">
                  <c:v>1.2885892205505221</c:v>
                </c:pt>
                <c:pt idx="4543">
                  <c:v>1.2885197336823533</c:v>
                </c:pt>
                <c:pt idx="4544">
                  <c:v>1.2885116337358866</c:v>
                </c:pt>
                <c:pt idx="4545">
                  <c:v>1.288500868999066</c:v>
                </c:pt>
                <c:pt idx="4546">
                  <c:v>1.2884636070080269</c:v>
                </c:pt>
                <c:pt idx="4547">
                  <c:v>1.288459119469523</c:v>
                </c:pt>
                <c:pt idx="4548">
                  <c:v>1.2884452030736613</c:v>
                </c:pt>
                <c:pt idx="4549">
                  <c:v>1.2884306296536681</c:v>
                </c:pt>
                <c:pt idx="4550">
                  <c:v>1.2884215488066493</c:v>
                </c:pt>
                <c:pt idx="4551">
                  <c:v>1.288411303223741</c:v>
                </c:pt>
                <c:pt idx="4552">
                  <c:v>1.2883526181100791</c:v>
                </c:pt>
                <c:pt idx="4553">
                  <c:v>1.2883455042174203</c:v>
                </c:pt>
                <c:pt idx="4554">
                  <c:v>1.2883233913162124</c:v>
                </c:pt>
                <c:pt idx="4555">
                  <c:v>1.2882804682799431</c:v>
                </c:pt>
                <c:pt idx="4556">
                  <c:v>1.2882649984051642</c:v>
                </c:pt>
                <c:pt idx="4557">
                  <c:v>1.2882186553836226</c:v>
                </c:pt>
                <c:pt idx="4558">
                  <c:v>1.2882106560134363</c:v>
                </c:pt>
                <c:pt idx="4559">
                  <c:v>1.2881610965304957</c:v>
                </c:pt>
                <c:pt idx="4560">
                  <c:v>1.2881567689451774</c:v>
                </c:pt>
                <c:pt idx="4561">
                  <c:v>1.2881530792157034</c:v>
                </c:pt>
                <c:pt idx="4562">
                  <c:v>1.2880792603980464</c:v>
                </c:pt>
                <c:pt idx="4563">
                  <c:v>1.2880684436809238</c:v>
                </c:pt>
                <c:pt idx="4564">
                  <c:v>1.2880524263907089</c:v>
                </c:pt>
                <c:pt idx="4565">
                  <c:v>1.2880281819579678</c:v>
                </c:pt>
                <c:pt idx="4566">
                  <c:v>1.2879784057428127</c:v>
                </c:pt>
                <c:pt idx="4567">
                  <c:v>1.2879671581057108</c:v>
                </c:pt>
                <c:pt idx="4568">
                  <c:v>1.2879543846764929</c:v>
                </c:pt>
                <c:pt idx="4569">
                  <c:v>1.2879406952389569</c:v>
                </c:pt>
                <c:pt idx="4570">
                  <c:v>1.2879166974677256</c:v>
                </c:pt>
                <c:pt idx="4571">
                  <c:v>1.2878953657573429</c:v>
                </c:pt>
                <c:pt idx="4572">
                  <c:v>1.2878664246149703</c:v>
                </c:pt>
                <c:pt idx="4573">
                  <c:v>1.2878441459389436</c:v>
                </c:pt>
                <c:pt idx="4574">
                  <c:v>1.2878436392266515</c:v>
                </c:pt>
                <c:pt idx="4575">
                  <c:v>1.2878132184233659</c:v>
                </c:pt>
                <c:pt idx="4576">
                  <c:v>1.2877419540357284</c:v>
                </c:pt>
                <c:pt idx="4577">
                  <c:v>1.2877411146542121</c:v>
                </c:pt>
                <c:pt idx="4578">
                  <c:v>1.2877119469889042</c:v>
                </c:pt>
                <c:pt idx="4579">
                  <c:v>1.2876933513931155</c:v>
                </c:pt>
                <c:pt idx="4580">
                  <c:v>1.2876918121142058</c:v>
                </c:pt>
                <c:pt idx="4581">
                  <c:v>1.2876891602095735</c:v>
                </c:pt>
                <c:pt idx="4582">
                  <c:v>1.2876592621171659</c:v>
                </c:pt>
                <c:pt idx="4583">
                  <c:v>1.2876312381832955</c:v>
                </c:pt>
                <c:pt idx="4584">
                  <c:v>1.2876178073150037</c:v>
                </c:pt>
                <c:pt idx="4585">
                  <c:v>1.2875784381621922</c:v>
                </c:pt>
                <c:pt idx="4586">
                  <c:v>1.2875784029303243</c:v>
                </c:pt>
                <c:pt idx="4587">
                  <c:v>1.2875561836622735</c:v>
                </c:pt>
                <c:pt idx="4588">
                  <c:v>1.2874588996209633</c:v>
                </c:pt>
                <c:pt idx="4589">
                  <c:v>1.2874382809228859</c:v>
                </c:pt>
                <c:pt idx="4590">
                  <c:v>1.2873833491976889</c:v>
                </c:pt>
                <c:pt idx="4591">
                  <c:v>1.2873615477960942</c:v>
                </c:pt>
                <c:pt idx="4592">
                  <c:v>1.2873404845067407</c:v>
                </c:pt>
                <c:pt idx="4593">
                  <c:v>1.2873016302241798</c:v>
                </c:pt>
                <c:pt idx="4594">
                  <c:v>1.2872848580815515</c:v>
                </c:pt>
                <c:pt idx="4595">
                  <c:v>1.2872826972973754</c:v>
                </c:pt>
                <c:pt idx="4596">
                  <c:v>1.2872580151483954</c:v>
                </c:pt>
                <c:pt idx="4597">
                  <c:v>1.287144105661693</c:v>
                </c:pt>
                <c:pt idx="4598">
                  <c:v>1.2871095897906097</c:v>
                </c:pt>
                <c:pt idx="4599">
                  <c:v>1.2870813749025376</c:v>
                </c:pt>
                <c:pt idx="4600">
                  <c:v>1.2870767724723635</c:v>
                </c:pt>
                <c:pt idx="4601">
                  <c:v>1.2870394762094828</c:v>
                </c:pt>
                <c:pt idx="4602">
                  <c:v>1.2869930545100008</c:v>
                </c:pt>
                <c:pt idx="4603">
                  <c:v>1.2869445636313899</c:v>
                </c:pt>
                <c:pt idx="4604">
                  <c:v>1.2869041437054887</c:v>
                </c:pt>
                <c:pt idx="4605">
                  <c:v>1.286879052122105</c:v>
                </c:pt>
                <c:pt idx="4606">
                  <c:v>1.286871544159262</c:v>
                </c:pt>
                <c:pt idx="4607">
                  <c:v>1.2868591432708187</c:v>
                </c:pt>
                <c:pt idx="4608">
                  <c:v>1.2868536967244615</c:v>
                </c:pt>
                <c:pt idx="4609">
                  <c:v>1.2868237535349192</c:v>
                </c:pt>
                <c:pt idx="4610">
                  <c:v>1.2867005813433288</c:v>
                </c:pt>
                <c:pt idx="4611">
                  <c:v>1.2866955203500821</c:v>
                </c:pt>
                <c:pt idx="4612">
                  <c:v>1.2866915718401506</c:v>
                </c:pt>
                <c:pt idx="4613">
                  <c:v>1.286689620370111</c:v>
                </c:pt>
                <c:pt idx="4614">
                  <c:v>1.2866864066238175</c:v>
                </c:pt>
                <c:pt idx="4615">
                  <c:v>1.2866540408700167</c:v>
                </c:pt>
                <c:pt idx="4616">
                  <c:v>1.2866130220152214</c:v>
                </c:pt>
                <c:pt idx="4617">
                  <c:v>1.2865986214624687</c:v>
                </c:pt>
                <c:pt idx="4618">
                  <c:v>1.2865868237522062</c:v>
                </c:pt>
                <c:pt idx="4619">
                  <c:v>1.2865656537484889</c:v>
                </c:pt>
                <c:pt idx="4620">
                  <c:v>1.2865436262471348</c:v>
                </c:pt>
                <c:pt idx="4621">
                  <c:v>1.286541298401235</c:v>
                </c:pt>
                <c:pt idx="4622">
                  <c:v>1.2864699309083782</c:v>
                </c:pt>
                <c:pt idx="4623">
                  <c:v>1.2863469500745739</c:v>
                </c:pt>
                <c:pt idx="4624">
                  <c:v>1.2863448384496041</c:v>
                </c:pt>
                <c:pt idx="4625">
                  <c:v>1.2862943771538635</c:v>
                </c:pt>
                <c:pt idx="4626">
                  <c:v>1.2862810552190227</c:v>
                </c:pt>
                <c:pt idx="4627">
                  <c:v>1.2862796698386982</c:v>
                </c:pt>
                <c:pt idx="4628">
                  <c:v>1.2862622378620865</c:v>
                </c:pt>
                <c:pt idx="4629">
                  <c:v>1.286261004507484</c:v>
                </c:pt>
                <c:pt idx="4630">
                  <c:v>1.2862303824617829</c:v>
                </c:pt>
                <c:pt idx="4631">
                  <c:v>1.2862088501628823</c:v>
                </c:pt>
                <c:pt idx="4632">
                  <c:v>1.2861665260591622</c:v>
                </c:pt>
                <c:pt idx="4633">
                  <c:v>1.2861512427946229</c:v>
                </c:pt>
                <c:pt idx="4634">
                  <c:v>1.2861301545490254</c:v>
                </c:pt>
                <c:pt idx="4635">
                  <c:v>1.2861037255785908</c:v>
                </c:pt>
                <c:pt idx="4636">
                  <c:v>1.286068708115522</c:v>
                </c:pt>
                <c:pt idx="4637">
                  <c:v>1.2860495478238725</c:v>
                </c:pt>
                <c:pt idx="4638">
                  <c:v>1.2860330238355853</c:v>
                </c:pt>
                <c:pt idx="4639">
                  <c:v>1.2860060424976556</c:v>
                </c:pt>
                <c:pt idx="4640">
                  <c:v>1.2859977985662667</c:v>
                </c:pt>
                <c:pt idx="4641">
                  <c:v>1.2859701555445098</c:v>
                </c:pt>
                <c:pt idx="4642">
                  <c:v>1.2859122071960538</c:v>
                </c:pt>
                <c:pt idx="4643">
                  <c:v>1.2858786721309832</c:v>
                </c:pt>
                <c:pt idx="4644">
                  <c:v>1.2858634333731798</c:v>
                </c:pt>
                <c:pt idx="4645">
                  <c:v>1.2858619960152269</c:v>
                </c:pt>
                <c:pt idx="4646">
                  <c:v>1.2858593475608842</c:v>
                </c:pt>
                <c:pt idx="4647">
                  <c:v>1.2858147039338552</c:v>
                </c:pt>
                <c:pt idx="4648">
                  <c:v>1.2858036670601609</c:v>
                </c:pt>
                <c:pt idx="4649">
                  <c:v>1.2857726241921323</c:v>
                </c:pt>
                <c:pt idx="4650">
                  <c:v>1.285715924084706</c:v>
                </c:pt>
                <c:pt idx="4651">
                  <c:v>1.2856601074033773</c:v>
                </c:pt>
                <c:pt idx="4652">
                  <c:v>1.2856215482995412</c:v>
                </c:pt>
                <c:pt idx="4653">
                  <c:v>1.2856162586984816</c:v>
                </c:pt>
                <c:pt idx="4654">
                  <c:v>1.2856130326104993</c:v>
                </c:pt>
                <c:pt idx="4655">
                  <c:v>1.285609227215992</c:v>
                </c:pt>
                <c:pt idx="4656">
                  <c:v>1.2856061460875574</c:v>
                </c:pt>
                <c:pt idx="4657">
                  <c:v>1.2855928651685593</c:v>
                </c:pt>
                <c:pt idx="4658">
                  <c:v>1.2855854549122672</c:v>
                </c:pt>
                <c:pt idx="4659">
                  <c:v>1.285540287627023</c:v>
                </c:pt>
                <c:pt idx="4660">
                  <c:v>1.2855239285788902</c:v>
                </c:pt>
                <c:pt idx="4661">
                  <c:v>1.2854919205861113</c:v>
                </c:pt>
                <c:pt idx="4662">
                  <c:v>1.2854162753657148</c:v>
                </c:pt>
                <c:pt idx="4663">
                  <c:v>1.2853741679779516</c:v>
                </c:pt>
                <c:pt idx="4664">
                  <c:v>1.2853205270545318</c:v>
                </c:pt>
                <c:pt idx="4665">
                  <c:v>1.2852714985969216</c:v>
                </c:pt>
                <c:pt idx="4666">
                  <c:v>1.2852655704839069</c:v>
                </c:pt>
                <c:pt idx="4667">
                  <c:v>1.2851703644474106</c:v>
                </c:pt>
                <c:pt idx="4668">
                  <c:v>1.2851493749157612</c:v>
                </c:pt>
                <c:pt idx="4669">
                  <c:v>1.2851437681545801</c:v>
                </c:pt>
                <c:pt idx="4670">
                  <c:v>1.2851181274336161</c:v>
                </c:pt>
                <c:pt idx="4671">
                  <c:v>1.2851086249569728</c:v>
                </c:pt>
                <c:pt idx="4672">
                  <c:v>1.2850830275625773</c:v>
                </c:pt>
                <c:pt idx="4673">
                  <c:v>1.2850298300471945</c:v>
                </c:pt>
                <c:pt idx="4674">
                  <c:v>1.2850230523355715</c:v>
                </c:pt>
                <c:pt idx="4675">
                  <c:v>1.2849649084532673</c:v>
                </c:pt>
                <c:pt idx="4676">
                  <c:v>1.2848817246016757</c:v>
                </c:pt>
                <c:pt idx="4677">
                  <c:v>1.2848698845624213</c:v>
                </c:pt>
                <c:pt idx="4678">
                  <c:v>1.2848279074114453</c:v>
                </c:pt>
                <c:pt idx="4679">
                  <c:v>1.2847943140413021</c:v>
                </c:pt>
                <c:pt idx="4680">
                  <c:v>1.2847813628194207</c:v>
                </c:pt>
                <c:pt idx="4681">
                  <c:v>1.2847381938662918</c:v>
                </c:pt>
                <c:pt idx="4682">
                  <c:v>1.2847125961420132</c:v>
                </c:pt>
                <c:pt idx="4683">
                  <c:v>1.2846113785978459</c:v>
                </c:pt>
                <c:pt idx="4684">
                  <c:v>1.2845839375188735</c:v>
                </c:pt>
                <c:pt idx="4685">
                  <c:v>1.2844912078214135</c:v>
                </c:pt>
                <c:pt idx="4686">
                  <c:v>1.2844232639995015</c:v>
                </c:pt>
                <c:pt idx="4687">
                  <c:v>1.2843886619319671</c:v>
                </c:pt>
                <c:pt idx="4688">
                  <c:v>1.284380507678347</c:v>
                </c:pt>
                <c:pt idx="4689">
                  <c:v>1.2843354887113572</c:v>
                </c:pt>
                <c:pt idx="4690">
                  <c:v>1.2843021063997626</c:v>
                </c:pt>
                <c:pt idx="4691">
                  <c:v>1.2842637514180999</c:v>
                </c:pt>
                <c:pt idx="4692">
                  <c:v>1.2841713516751907</c:v>
                </c:pt>
                <c:pt idx="4693">
                  <c:v>1.2841504089423807</c:v>
                </c:pt>
                <c:pt idx="4694">
                  <c:v>1.2841156063923513</c:v>
                </c:pt>
                <c:pt idx="4695">
                  <c:v>1.2840661338117276</c:v>
                </c:pt>
                <c:pt idx="4696">
                  <c:v>1.2840557039647438</c:v>
                </c:pt>
                <c:pt idx="4697">
                  <c:v>1.2839326968777454</c:v>
                </c:pt>
                <c:pt idx="4698">
                  <c:v>1.2839059356759259</c:v>
                </c:pt>
                <c:pt idx="4699">
                  <c:v>1.2837873175572179</c:v>
                </c:pt>
                <c:pt idx="4700">
                  <c:v>1.2837525182142218</c:v>
                </c:pt>
                <c:pt idx="4701">
                  <c:v>1.2837397099849857</c:v>
                </c:pt>
                <c:pt idx="4702">
                  <c:v>1.2837356672537017</c:v>
                </c:pt>
                <c:pt idx="4703">
                  <c:v>1.2836258645757557</c:v>
                </c:pt>
                <c:pt idx="4704">
                  <c:v>1.2836158945900027</c:v>
                </c:pt>
                <c:pt idx="4705">
                  <c:v>1.283585302427928</c:v>
                </c:pt>
                <c:pt idx="4706">
                  <c:v>1.283570439511553</c:v>
                </c:pt>
                <c:pt idx="4707">
                  <c:v>1.2835374024343895</c:v>
                </c:pt>
                <c:pt idx="4708">
                  <c:v>1.283519659442774</c:v>
                </c:pt>
                <c:pt idx="4709">
                  <c:v>1.2835143819604768</c:v>
                </c:pt>
                <c:pt idx="4710">
                  <c:v>1.2834744757593479</c:v>
                </c:pt>
                <c:pt idx="4711">
                  <c:v>1.2834324225839291</c:v>
                </c:pt>
                <c:pt idx="4712">
                  <c:v>1.2834320027476946</c:v>
                </c:pt>
                <c:pt idx="4713">
                  <c:v>1.2834163418731235</c:v>
                </c:pt>
                <c:pt idx="4714">
                  <c:v>1.2833829684688396</c:v>
                </c:pt>
                <c:pt idx="4715">
                  <c:v>1.2833817535601428</c:v>
                </c:pt>
                <c:pt idx="4716">
                  <c:v>1.2833126482338628</c:v>
                </c:pt>
                <c:pt idx="4717">
                  <c:v>1.2832796564377986</c:v>
                </c:pt>
                <c:pt idx="4718">
                  <c:v>1.2831959857079915</c:v>
                </c:pt>
                <c:pt idx="4719">
                  <c:v>1.2831559496515756</c:v>
                </c:pt>
                <c:pt idx="4720">
                  <c:v>1.2831341040818296</c:v>
                </c:pt>
                <c:pt idx="4721">
                  <c:v>1.2831102431151651</c:v>
                </c:pt>
                <c:pt idx="4722">
                  <c:v>1.2830256334867967</c:v>
                </c:pt>
                <c:pt idx="4723">
                  <c:v>1.2829991001586987</c:v>
                </c:pt>
                <c:pt idx="4724">
                  <c:v>1.2829416091572532</c:v>
                </c:pt>
                <c:pt idx="4725">
                  <c:v>1.2829159405509285</c:v>
                </c:pt>
                <c:pt idx="4726">
                  <c:v>1.2828931642363552</c:v>
                </c:pt>
                <c:pt idx="4727">
                  <c:v>1.2828899420149122</c:v>
                </c:pt>
                <c:pt idx="4728">
                  <c:v>1.2828780189335616</c:v>
                </c:pt>
                <c:pt idx="4729">
                  <c:v>1.2828584049563967</c:v>
                </c:pt>
                <c:pt idx="4730">
                  <c:v>1.2828046209045798</c:v>
                </c:pt>
                <c:pt idx="4731">
                  <c:v>1.2826955959982127</c:v>
                </c:pt>
                <c:pt idx="4732">
                  <c:v>1.2826887380243348</c:v>
                </c:pt>
                <c:pt idx="4733">
                  <c:v>1.2826711662685788</c:v>
                </c:pt>
                <c:pt idx="4734">
                  <c:v>1.282620838174273</c:v>
                </c:pt>
                <c:pt idx="4735">
                  <c:v>1.2825894818642991</c:v>
                </c:pt>
                <c:pt idx="4736">
                  <c:v>1.2825836806879114</c:v>
                </c:pt>
                <c:pt idx="4737">
                  <c:v>1.2825835782136437</c:v>
                </c:pt>
                <c:pt idx="4738">
                  <c:v>1.2825796642712974</c:v>
                </c:pt>
                <c:pt idx="4739">
                  <c:v>1.2825740750813013</c:v>
                </c:pt>
                <c:pt idx="4740">
                  <c:v>1.2825363546938815</c:v>
                </c:pt>
                <c:pt idx="4741">
                  <c:v>1.2824088624377874</c:v>
                </c:pt>
                <c:pt idx="4742">
                  <c:v>1.2823919184706785</c:v>
                </c:pt>
                <c:pt idx="4743">
                  <c:v>1.2823513133554361</c:v>
                </c:pt>
                <c:pt idx="4744">
                  <c:v>1.2822762900803952</c:v>
                </c:pt>
                <c:pt idx="4745">
                  <c:v>1.2822013742639879</c:v>
                </c:pt>
                <c:pt idx="4746">
                  <c:v>1.2821001215365937</c:v>
                </c:pt>
                <c:pt idx="4747">
                  <c:v>1.2820965320106406</c:v>
                </c:pt>
                <c:pt idx="4748">
                  <c:v>1.2820926399792314</c:v>
                </c:pt>
                <c:pt idx="4749">
                  <c:v>1.2820820468682714</c:v>
                </c:pt>
                <c:pt idx="4750">
                  <c:v>1.2820765283078523</c:v>
                </c:pt>
                <c:pt idx="4751">
                  <c:v>1.2820412899191773</c:v>
                </c:pt>
                <c:pt idx="4752">
                  <c:v>1.2818469985706016</c:v>
                </c:pt>
                <c:pt idx="4753">
                  <c:v>1.2818195124637051</c:v>
                </c:pt>
                <c:pt idx="4754">
                  <c:v>1.2817658584112317</c:v>
                </c:pt>
                <c:pt idx="4755">
                  <c:v>1.2817530326071362</c:v>
                </c:pt>
                <c:pt idx="4756">
                  <c:v>1.2817053724060667</c:v>
                </c:pt>
                <c:pt idx="4757">
                  <c:v>1.2816805387005761</c:v>
                </c:pt>
                <c:pt idx="4758">
                  <c:v>1.2816576952563208</c:v>
                </c:pt>
                <c:pt idx="4759">
                  <c:v>1.2816545566202455</c:v>
                </c:pt>
                <c:pt idx="4760">
                  <c:v>1.2816018049777711</c:v>
                </c:pt>
                <c:pt idx="4761">
                  <c:v>1.2815809467782229</c:v>
                </c:pt>
                <c:pt idx="4762">
                  <c:v>1.2815041286381941</c:v>
                </c:pt>
                <c:pt idx="4763">
                  <c:v>1.2814901234006639</c:v>
                </c:pt>
                <c:pt idx="4764">
                  <c:v>1.2814564016754084</c:v>
                </c:pt>
                <c:pt idx="4765">
                  <c:v>1.2814268296860789</c:v>
                </c:pt>
                <c:pt idx="4766">
                  <c:v>1.2813768822204059</c:v>
                </c:pt>
                <c:pt idx="4767">
                  <c:v>1.2813420023553042</c:v>
                </c:pt>
                <c:pt idx="4768">
                  <c:v>1.2813007688622666</c:v>
                </c:pt>
                <c:pt idx="4769">
                  <c:v>1.2812893815851194</c:v>
                </c:pt>
                <c:pt idx="4770">
                  <c:v>1.2811812094287816</c:v>
                </c:pt>
                <c:pt idx="4771">
                  <c:v>1.2811687796566447</c:v>
                </c:pt>
                <c:pt idx="4772">
                  <c:v>1.281142009009407</c:v>
                </c:pt>
                <c:pt idx="4773">
                  <c:v>1.2810274265537138</c:v>
                </c:pt>
                <c:pt idx="4774">
                  <c:v>1.2810242536728371</c:v>
                </c:pt>
                <c:pt idx="4775">
                  <c:v>1.2810204739362741</c:v>
                </c:pt>
                <c:pt idx="4776">
                  <c:v>1.2810076148260641</c:v>
                </c:pt>
                <c:pt idx="4777">
                  <c:v>1.2809551807396438</c:v>
                </c:pt>
                <c:pt idx="4778">
                  <c:v>1.280940814957924</c:v>
                </c:pt>
                <c:pt idx="4779">
                  <c:v>1.2808485723138081</c:v>
                </c:pt>
                <c:pt idx="4780">
                  <c:v>1.2807767130612062</c:v>
                </c:pt>
                <c:pt idx="4781">
                  <c:v>1.2807612767048446</c:v>
                </c:pt>
                <c:pt idx="4782">
                  <c:v>1.2807376311111041</c:v>
                </c:pt>
                <c:pt idx="4783">
                  <c:v>1.280686025853305</c:v>
                </c:pt>
                <c:pt idx="4784">
                  <c:v>1.2806422278190739</c:v>
                </c:pt>
                <c:pt idx="4785">
                  <c:v>1.2805713035662509</c:v>
                </c:pt>
                <c:pt idx="4786">
                  <c:v>1.2805615444949796</c:v>
                </c:pt>
                <c:pt idx="4787">
                  <c:v>1.2805083248490354</c:v>
                </c:pt>
                <c:pt idx="4788">
                  <c:v>1.2804835049091385</c:v>
                </c:pt>
                <c:pt idx="4789">
                  <c:v>1.280368283240189</c:v>
                </c:pt>
                <c:pt idx="4790">
                  <c:v>1.2803654912307885</c:v>
                </c:pt>
                <c:pt idx="4791">
                  <c:v>1.2803640498065856</c:v>
                </c:pt>
                <c:pt idx="4792">
                  <c:v>1.2803323450650113</c:v>
                </c:pt>
                <c:pt idx="4793">
                  <c:v>1.2803111782918539</c:v>
                </c:pt>
                <c:pt idx="4794">
                  <c:v>1.2802278819207942</c:v>
                </c:pt>
                <c:pt idx="4795">
                  <c:v>1.2802259914894139</c:v>
                </c:pt>
                <c:pt idx="4796">
                  <c:v>1.2801253717636654</c:v>
                </c:pt>
                <c:pt idx="4797">
                  <c:v>1.2800646884560445</c:v>
                </c:pt>
                <c:pt idx="4798">
                  <c:v>1.2796870955717217</c:v>
                </c:pt>
                <c:pt idx="4799">
                  <c:v>1.2796037296949521</c:v>
                </c:pt>
                <c:pt idx="4800">
                  <c:v>1.2795661690829649</c:v>
                </c:pt>
                <c:pt idx="4801">
                  <c:v>1.2795618687298673</c:v>
                </c:pt>
                <c:pt idx="4802">
                  <c:v>1.2795533535942403</c:v>
                </c:pt>
                <c:pt idx="4803">
                  <c:v>1.2795005270776001</c:v>
                </c:pt>
                <c:pt idx="4804">
                  <c:v>1.2794758500803398</c:v>
                </c:pt>
                <c:pt idx="4805">
                  <c:v>1.2794067050430618</c:v>
                </c:pt>
                <c:pt idx="4806">
                  <c:v>1.2793691128884281</c:v>
                </c:pt>
                <c:pt idx="4807">
                  <c:v>1.2793539252100052</c:v>
                </c:pt>
                <c:pt idx="4808">
                  <c:v>1.2793296372597798</c:v>
                </c:pt>
                <c:pt idx="4809">
                  <c:v>1.279189536848665</c:v>
                </c:pt>
                <c:pt idx="4810">
                  <c:v>1.279122188118845</c:v>
                </c:pt>
                <c:pt idx="4811">
                  <c:v>1.2789830190310789</c:v>
                </c:pt>
                <c:pt idx="4812">
                  <c:v>1.2788879257875534</c:v>
                </c:pt>
                <c:pt idx="4813">
                  <c:v>1.2788695618771044</c:v>
                </c:pt>
                <c:pt idx="4814">
                  <c:v>1.2788103518665201</c:v>
                </c:pt>
                <c:pt idx="4815">
                  <c:v>1.2787477551086412</c:v>
                </c:pt>
                <c:pt idx="4816">
                  <c:v>1.2787224085241424</c:v>
                </c:pt>
                <c:pt idx="4817">
                  <c:v>1.2786983116789159</c:v>
                </c:pt>
                <c:pt idx="4818">
                  <c:v>1.2786863016607257</c:v>
                </c:pt>
                <c:pt idx="4819">
                  <c:v>1.2786817924663969</c:v>
                </c:pt>
                <c:pt idx="4820">
                  <c:v>1.2786593119829452</c:v>
                </c:pt>
                <c:pt idx="4821">
                  <c:v>1.2785815132358023</c:v>
                </c:pt>
                <c:pt idx="4822">
                  <c:v>1.2785474878067835</c:v>
                </c:pt>
                <c:pt idx="4823">
                  <c:v>1.2785089339297389</c:v>
                </c:pt>
                <c:pt idx="4824">
                  <c:v>1.2785012882947862</c:v>
                </c:pt>
                <c:pt idx="4825">
                  <c:v>1.2784774430446608</c:v>
                </c:pt>
                <c:pt idx="4826">
                  <c:v>1.2784627819627881</c:v>
                </c:pt>
                <c:pt idx="4827">
                  <c:v>1.2784061813301317</c:v>
                </c:pt>
                <c:pt idx="4828">
                  <c:v>1.278353251165566</c:v>
                </c:pt>
                <c:pt idx="4829">
                  <c:v>1.2783242310351792</c:v>
                </c:pt>
                <c:pt idx="4830">
                  <c:v>1.2782935370420647</c:v>
                </c:pt>
                <c:pt idx="4831">
                  <c:v>1.2782368885009245</c:v>
                </c:pt>
                <c:pt idx="4832">
                  <c:v>1.2781912501833621</c:v>
                </c:pt>
                <c:pt idx="4833">
                  <c:v>1.2781771547148519</c:v>
                </c:pt>
                <c:pt idx="4834">
                  <c:v>1.2780761006148496</c:v>
                </c:pt>
                <c:pt idx="4835">
                  <c:v>1.278039102529325</c:v>
                </c:pt>
                <c:pt idx="4836">
                  <c:v>1.2779964446467389</c:v>
                </c:pt>
                <c:pt idx="4837">
                  <c:v>1.277930877794172</c:v>
                </c:pt>
                <c:pt idx="4838">
                  <c:v>1.2779092668703032</c:v>
                </c:pt>
                <c:pt idx="4839">
                  <c:v>1.2778857986406242</c:v>
                </c:pt>
                <c:pt idx="4840">
                  <c:v>1.2778487276860861</c:v>
                </c:pt>
                <c:pt idx="4841">
                  <c:v>1.2778183609000835</c:v>
                </c:pt>
                <c:pt idx="4842">
                  <c:v>1.277800727244504</c:v>
                </c:pt>
                <c:pt idx="4843">
                  <c:v>1.2776137087785515</c:v>
                </c:pt>
                <c:pt idx="4844">
                  <c:v>1.2775688056531442</c:v>
                </c:pt>
                <c:pt idx="4845">
                  <c:v>1.2773969549876103</c:v>
                </c:pt>
                <c:pt idx="4846">
                  <c:v>1.2773177555442248</c:v>
                </c:pt>
                <c:pt idx="4847">
                  <c:v>1.277255492242054</c:v>
                </c:pt>
                <c:pt idx="4848">
                  <c:v>1.2770622240202434</c:v>
                </c:pt>
                <c:pt idx="4849">
                  <c:v>1.2770504345639284</c:v>
                </c:pt>
                <c:pt idx="4850">
                  <c:v>1.2769576683474286</c:v>
                </c:pt>
                <c:pt idx="4851">
                  <c:v>1.2769429953388649</c:v>
                </c:pt>
                <c:pt idx="4852">
                  <c:v>1.2768420497126933</c:v>
                </c:pt>
                <c:pt idx="4853">
                  <c:v>1.2767870046366514</c:v>
                </c:pt>
                <c:pt idx="4854">
                  <c:v>1.2767769048345095</c:v>
                </c:pt>
                <c:pt idx="4855">
                  <c:v>1.2767381929792638</c:v>
                </c:pt>
                <c:pt idx="4856">
                  <c:v>1.2767302770656277</c:v>
                </c:pt>
                <c:pt idx="4857">
                  <c:v>1.2767139205882116</c:v>
                </c:pt>
                <c:pt idx="4858">
                  <c:v>1.2766734562325948</c:v>
                </c:pt>
                <c:pt idx="4859">
                  <c:v>1.2766573791644786</c:v>
                </c:pt>
                <c:pt idx="4860">
                  <c:v>1.2765767484512658</c:v>
                </c:pt>
                <c:pt idx="4861">
                  <c:v>1.2765015963148947</c:v>
                </c:pt>
                <c:pt idx="4862">
                  <c:v>1.2764588607538609</c:v>
                </c:pt>
                <c:pt idx="4863">
                  <c:v>1.2764094853170338</c:v>
                </c:pt>
                <c:pt idx="4864">
                  <c:v>1.2764029959733938</c:v>
                </c:pt>
                <c:pt idx="4865">
                  <c:v>1.2763347949412915</c:v>
                </c:pt>
                <c:pt idx="4866">
                  <c:v>1.2762876050277769</c:v>
                </c:pt>
                <c:pt idx="4867">
                  <c:v>1.2762465389045758</c:v>
                </c:pt>
                <c:pt idx="4868">
                  <c:v>1.2761606088727637</c:v>
                </c:pt>
                <c:pt idx="4869">
                  <c:v>1.276151917492373</c:v>
                </c:pt>
                <c:pt idx="4870">
                  <c:v>1.2760863986346667</c:v>
                </c:pt>
                <c:pt idx="4871">
                  <c:v>1.2760603780929174</c:v>
                </c:pt>
                <c:pt idx="4872">
                  <c:v>1.2760154715298184</c:v>
                </c:pt>
                <c:pt idx="4873">
                  <c:v>1.2760011563683393</c:v>
                </c:pt>
                <c:pt idx="4874">
                  <c:v>1.2759543806782307</c:v>
                </c:pt>
                <c:pt idx="4875">
                  <c:v>1.2758564860328574</c:v>
                </c:pt>
                <c:pt idx="4876">
                  <c:v>1.2758371574223522</c:v>
                </c:pt>
                <c:pt idx="4877">
                  <c:v>1.2757472264825844</c:v>
                </c:pt>
                <c:pt idx="4878">
                  <c:v>1.2756670602081359</c:v>
                </c:pt>
                <c:pt idx="4879">
                  <c:v>1.2756317766245637</c:v>
                </c:pt>
                <c:pt idx="4880">
                  <c:v>1.2756178849645923</c:v>
                </c:pt>
                <c:pt idx="4881">
                  <c:v>1.2754253231050192</c:v>
                </c:pt>
                <c:pt idx="4882">
                  <c:v>1.2754053391086388</c:v>
                </c:pt>
                <c:pt idx="4883">
                  <c:v>1.2753527904532287</c:v>
                </c:pt>
                <c:pt idx="4884">
                  <c:v>1.2752959220841984</c:v>
                </c:pt>
                <c:pt idx="4885">
                  <c:v>1.2751723411909528</c:v>
                </c:pt>
                <c:pt idx="4886">
                  <c:v>1.2751684745900986</c:v>
                </c:pt>
                <c:pt idx="4887">
                  <c:v>1.275127555644781</c:v>
                </c:pt>
                <c:pt idx="4888">
                  <c:v>1.2751038626746787</c:v>
                </c:pt>
                <c:pt idx="4889">
                  <c:v>1.2750870587881471</c:v>
                </c:pt>
                <c:pt idx="4890">
                  <c:v>1.2750850822810809</c:v>
                </c:pt>
                <c:pt idx="4891">
                  <c:v>1.2750793908638929</c:v>
                </c:pt>
                <c:pt idx="4892">
                  <c:v>1.2750015397893133</c:v>
                </c:pt>
                <c:pt idx="4893">
                  <c:v>1.2747603570497468</c:v>
                </c:pt>
                <c:pt idx="4894">
                  <c:v>1.2746731101852959</c:v>
                </c:pt>
                <c:pt idx="4895">
                  <c:v>1.2746207414006294</c:v>
                </c:pt>
                <c:pt idx="4896">
                  <c:v>1.2745765200368917</c:v>
                </c:pt>
                <c:pt idx="4897">
                  <c:v>1.2744562053439381</c:v>
                </c:pt>
                <c:pt idx="4898">
                  <c:v>1.2744531251823263</c:v>
                </c:pt>
                <c:pt idx="4899">
                  <c:v>1.2742641038129845</c:v>
                </c:pt>
                <c:pt idx="4900">
                  <c:v>1.2741672727744235</c:v>
                </c:pt>
                <c:pt idx="4901">
                  <c:v>1.2741314929102865</c:v>
                </c:pt>
                <c:pt idx="4902">
                  <c:v>1.2741206658632218</c:v>
                </c:pt>
                <c:pt idx="4903">
                  <c:v>1.2740388278706292</c:v>
                </c:pt>
                <c:pt idx="4904">
                  <c:v>1.2740299152427597</c:v>
                </c:pt>
                <c:pt idx="4905">
                  <c:v>1.2739470314761865</c:v>
                </c:pt>
                <c:pt idx="4906">
                  <c:v>1.2739332011030793</c:v>
                </c:pt>
                <c:pt idx="4907">
                  <c:v>1.2739213198082686</c:v>
                </c:pt>
                <c:pt idx="4908">
                  <c:v>1.2738914171532285</c:v>
                </c:pt>
                <c:pt idx="4909">
                  <c:v>1.27388050619471</c:v>
                </c:pt>
                <c:pt idx="4910">
                  <c:v>1.2736786814063141</c:v>
                </c:pt>
                <c:pt idx="4911">
                  <c:v>1.2735449209224345</c:v>
                </c:pt>
                <c:pt idx="4912">
                  <c:v>1.2735122032407171</c:v>
                </c:pt>
                <c:pt idx="4913">
                  <c:v>1.2734475416288222</c:v>
                </c:pt>
                <c:pt idx="4914">
                  <c:v>1.2732110439007995</c:v>
                </c:pt>
                <c:pt idx="4915">
                  <c:v>1.2731593680735493</c:v>
                </c:pt>
                <c:pt idx="4916">
                  <c:v>1.2730695437891362</c:v>
                </c:pt>
                <c:pt idx="4917">
                  <c:v>1.2729848552733845</c:v>
                </c:pt>
                <c:pt idx="4918">
                  <c:v>1.2729688923043958</c:v>
                </c:pt>
                <c:pt idx="4919">
                  <c:v>1.2729643331285347</c:v>
                </c:pt>
                <c:pt idx="4920">
                  <c:v>1.2729498285128444</c:v>
                </c:pt>
                <c:pt idx="4921">
                  <c:v>1.2729342829719499</c:v>
                </c:pt>
                <c:pt idx="4922">
                  <c:v>1.2728876403250098</c:v>
                </c:pt>
                <c:pt idx="4923">
                  <c:v>1.2728455045247999</c:v>
                </c:pt>
                <c:pt idx="4924">
                  <c:v>1.2727847909415113</c:v>
                </c:pt>
                <c:pt idx="4925">
                  <c:v>1.2727744454358332</c:v>
                </c:pt>
                <c:pt idx="4926">
                  <c:v>1.2726452066670646</c:v>
                </c:pt>
                <c:pt idx="4927">
                  <c:v>1.2726268516676265</c:v>
                </c:pt>
                <c:pt idx="4928">
                  <c:v>1.2725077404204901</c:v>
                </c:pt>
                <c:pt idx="4929">
                  <c:v>1.2724124172885318</c:v>
                </c:pt>
                <c:pt idx="4930">
                  <c:v>1.2723466478577634</c:v>
                </c:pt>
                <c:pt idx="4931">
                  <c:v>1.2721944716242379</c:v>
                </c:pt>
                <c:pt idx="4932">
                  <c:v>1.2720973353121252</c:v>
                </c:pt>
                <c:pt idx="4933">
                  <c:v>1.2720557169613356</c:v>
                </c:pt>
                <c:pt idx="4934">
                  <c:v>1.2719965738030186</c:v>
                </c:pt>
                <c:pt idx="4935">
                  <c:v>1.27194067315612</c:v>
                </c:pt>
                <c:pt idx="4936">
                  <c:v>1.2719102614117501</c:v>
                </c:pt>
                <c:pt idx="4937">
                  <c:v>1.2718990588241477</c:v>
                </c:pt>
                <c:pt idx="4938">
                  <c:v>1.2718713680789335</c:v>
                </c:pt>
                <c:pt idx="4939">
                  <c:v>1.2717217599556119</c:v>
                </c:pt>
                <c:pt idx="4940">
                  <c:v>1.2717193985667989</c:v>
                </c:pt>
                <c:pt idx="4941">
                  <c:v>1.2716313989854335</c:v>
                </c:pt>
                <c:pt idx="4942">
                  <c:v>1.2715869816574399</c:v>
                </c:pt>
                <c:pt idx="4943">
                  <c:v>1.2715807493523408</c:v>
                </c:pt>
                <c:pt idx="4944">
                  <c:v>1.2715642918555412</c:v>
                </c:pt>
                <c:pt idx="4945">
                  <c:v>1.2715365517397288</c:v>
                </c:pt>
                <c:pt idx="4946">
                  <c:v>1.271383405656664</c:v>
                </c:pt>
                <c:pt idx="4947">
                  <c:v>1.2713687637415589</c:v>
                </c:pt>
                <c:pt idx="4948">
                  <c:v>1.2712172360408158</c:v>
                </c:pt>
                <c:pt idx="4949">
                  <c:v>1.2711818075086831</c:v>
                </c:pt>
                <c:pt idx="4950">
                  <c:v>1.2711380621528028</c:v>
                </c:pt>
                <c:pt idx="4951">
                  <c:v>1.2711202347668547</c:v>
                </c:pt>
                <c:pt idx="4952">
                  <c:v>1.2711077564354432</c:v>
                </c:pt>
                <c:pt idx="4953">
                  <c:v>1.2710992779090822</c:v>
                </c:pt>
                <c:pt idx="4954">
                  <c:v>1.2710910690756281</c:v>
                </c:pt>
                <c:pt idx="4955">
                  <c:v>1.2710510202108074</c:v>
                </c:pt>
                <c:pt idx="4956">
                  <c:v>1.2709418706201214</c:v>
                </c:pt>
                <c:pt idx="4957">
                  <c:v>1.2709346158372459</c:v>
                </c:pt>
                <c:pt idx="4958">
                  <c:v>1.2706974108478415</c:v>
                </c:pt>
                <c:pt idx="4959">
                  <c:v>1.2706774700161283</c:v>
                </c:pt>
                <c:pt idx="4960">
                  <c:v>1.2705681798590946</c:v>
                </c:pt>
                <c:pt idx="4961">
                  <c:v>1.2705055779728773</c:v>
                </c:pt>
                <c:pt idx="4962">
                  <c:v>1.270499617359103</c:v>
                </c:pt>
                <c:pt idx="4963">
                  <c:v>1.2704691601778266</c:v>
                </c:pt>
                <c:pt idx="4964">
                  <c:v>1.2704260159688789</c:v>
                </c:pt>
                <c:pt idx="4965">
                  <c:v>1.2704241655930204</c:v>
                </c:pt>
                <c:pt idx="4966">
                  <c:v>1.2704131203556122</c:v>
                </c:pt>
                <c:pt idx="4967">
                  <c:v>1.2703174353828197</c:v>
                </c:pt>
                <c:pt idx="4968">
                  <c:v>1.2701819506890684</c:v>
                </c:pt>
                <c:pt idx="4969">
                  <c:v>1.2701289708572969</c:v>
                </c:pt>
                <c:pt idx="4970">
                  <c:v>1.270119501161552</c:v>
                </c:pt>
                <c:pt idx="4971">
                  <c:v>1.2700211535611929</c:v>
                </c:pt>
                <c:pt idx="4972">
                  <c:v>1.2697066560414685</c:v>
                </c:pt>
                <c:pt idx="4973">
                  <c:v>1.2696678317855521</c:v>
                </c:pt>
                <c:pt idx="4974">
                  <c:v>1.2695865344788118</c:v>
                </c:pt>
                <c:pt idx="4975">
                  <c:v>1.2695731913534056</c:v>
                </c:pt>
                <c:pt idx="4976">
                  <c:v>1.2695653288089135</c:v>
                </c:pt>
                <c:pt idx="4977">
                  <c:v>1.2694926846095198</c:v>
                </c:pt>
                <c:pt idx="4978">
                  <c:v>1.269470310204343</c:v>
                </c:pt>
                <c:pt idx="4979">
                  <c:v>1.2694173717550834</c:v>
                </c:pt>
                <c:pt idx="4980">
                  <c:v>1.2693834383447791</c:v>
                </c:pt>
                <c:pt idx="4981">
                  <c:v>1.2693507225689105</c:v>
                </c:pt>
                <c:pt idx="4982">
                  <c:v>1.2693230592579037</c:v>
                </c:pt>
                <c:pt idx="4983">
                  <c:v>1.2692859936656324</c:v>
                </c:pt>
                <c:pt idx="4984">
                  <c:v>1.2692617675512441</c:v>
                </c:pt>
                <c:pt idx="4985">
                  <c:v>1.26916873439497</c:v>
                </c:pt>
                <c:pt idx="4986">
                  <c:v>1.2691251694525969</c:v>
                </c:pt>
                <c:pt idx="4987">
                  <c:v>1.2691186540284094</c:v>
                </c:pt>
                <c:pt idx="4988">
                  <c:v>1.2690565906087805</c:v>
                </c:pt>
                <c:pt idx="4989">
                  <c:v>1.2690427614374984</c:v>
                </c:pt>
                <c:pt idx="4990">
                  <c:v>1.2689007103553338</c:v>
                </c:pt>
                <c:pt idx="4991">
                  <c:v>1.2688452342960388</c:v>
                </c:pt>
                <c:pt idx="4992">
                  <c:v>1.2686682435298928</c:v>
                </c:pt>
                <c:pt idx="4993">
                  <c:v>1.2686025621569019</c:v>
                </c:pt>
                <c:pt idx="4994">
                  <c:v>1.2685944395255371</c:v>
                </c:pt>
                <c:pt idx="4995">
                  <c:v>1.2683987135413897</c:v>
                </c:pt>
                <c:pt idx="4996">
                  <c:v>1.2683697030330043</c:v>
                </c:pt>
                <c:pt idx="4997">
                  <c:v>1.2683283283161995</c:v>
                </c:pt>
                <c:pt idx="4998">
                  <c:v>1.2682693519689439</c:v>
                </c:pt>
                <c:pt idx="4999">
                  <c:v>1.2682586919244494</c:v>
                </c:pt>
                <c:pt idx="5000">
                  <c:v>1.2681618387963638</c:v>
                </c:pt>
                <c:pt idx="5001">
                  <c:v>1.2681306696433043</c:v>
                </c:pt>
                <c:pt idx="5002">
                  <c:v>1.2680909368099798</c:v>
                </c:pt>
                <c:pt idx="5003">
                  <c:v>1.2680843891625115</c:v>
                </c:pt>
                <c:pt idx="5004">
                  <c:v>1.2679487556822426</c:v>
                </c:pt>
                <c:pt idx="5005">
                  <c:v>1.2678806364174584</c:v>
                </c:pt>
                <c:pt idx="5006">
                  <c:v>1.2678686862964939</c:v>
                </c:pt>
                <c:pt idx="5007">
                  <c:v>1.2678548146669455</c:v>
                </c:pt>
                <c:pt idx="5008">
                  <c:v>1.2677793974987122</c:v>
                </c:pt>
                <c:pt idx="5009">
                  <c:v>1.2677759902948693</c:v>
                </c:pt>
                <c:pt idx="5010">
                  <c:v>1.2677375896044414</c:v>
                </c:pt>
                <c:pt idx="5011">
                  <c:v>1.2675799019760401</c:v>
                </c:pt>
                <c:pt idx="5012">
                  <c:v>1.267559140813348</c:v>
                </c:pt>
                <c:pt idx="5013">
                  <c:v>1.267550040139592</c:v>
                </c:pt>
                <c:pt idx="5014">
                  <c:v>1.2675259017067395</c:v>
                </c:pt>
                <c:pt idx="5015">
                  <c:v>1.2674745883838445</c:v>
                </c:pt>
                <c:pt idx="5016">
                  <c:v>1.2674499584507073</c:v>
                </c:pt>
                <c:pt idx="5017">
                  <c:v>1.2674128228770496</c:v>
                </c:pt>
                <c:pt idx="5018">
                  <c:v>1.2670440634258062</c:v>
                </c:pt>
                <c:pt idx="5019">
                  <c:v>1.2669845608227266</c:v>
                </c:pt>
                <c:pt idx="5020">
                  <c:v>1.266923729509509</c:v>
                </c:pt>
                <c:pt idx="5021">
                  <c:v>1.2667138750433502</c:v>
                </c:pt>
                <c:pt idx="5022">
                  <c:v>1.266625026983937</c:v>
                </c:pt>
                <c:pt idx="5023">
                  <c:v>1.2665971432994185</c:v>
                </c:pt>
                <c:pt idx="5024">
                  <c:v>1.2664586448856581</c:v>
                </c:pt>
                <c:pt idx="5025">
                  <c:v>1.2663235967297675</c:v>
                </c:pt>
                <c:pt idx="5026">
                  <c:v>1.2663002380024648</c:v>
                </c:pt>
                <c:pt idx="5027">
                  <c:v>1.2662775997291944</c:v>
                </c:pt>
                <c:pt idx="5028">
                  <c:v>1.2661700153692159</c:v>
                </c:pt>
                <c:pt idx="5029">
                  <c:v>1.2661459498428598</c:v>
                </c:pt>
                <c:pt idx="5030">
                  <c:v>1.2660737880244783</c:v>
                </c:pt>
                <c:pt idx="5031">
                  <c:v>1.2660558387145671</c:v>
                </c:pt>
                <c:pt idx="5032">
                  <c:v>1.2658973268658638</c:v>
                </c:pt>
                <c:pt idx="5033">
                  <c:v>1.2658194910530964</c:v>
                </c:pt>
                <c:pt idx="5034">
                  <c:v>1.265815016868358</c:v>
                </c:pt>
                <c:pt idx="5035">
                  <c:v>1.265776419857406</c:v>
                </c:pt>
                <c:pt idx="5036">
                  <c:v>1.2657726711326789</c:v>
                </c:pt>
                <c:pt idx="5037">
                  <c:v>1.265705252054008</c:v>
                </c:pt>
                <c:pt idx="5038">
                  <c:v>1.2656604242940885</c:v>
                </c:pt>
                <c:pt idx="5039">
                  <c:v>1.2655957032461567</c:v>
                </c:pt>
                <c:pt idx="5040">
                  <c:v>1.2655555574309212</c:v>
                </c:pt>
                <c:pt idx="5041">
                  <c:v>1.2655516541194376</c:v>
                </c:pt>
                <c:pt idx="5042">
                  <c:v>1.265489679157896</c:v>
                </c:pt>
                <c:pt idx="5043">
                  <c:v>1.2653567440087052</c:v>
                </c:pt>
                <c:pt idx="5044">
                  <c:v>1.2653110764997459</c:v>
                </c:pt>
                <c:pt idx="5045">
                  <c:v>1.265295391674458</c:v>
                </c:pt>
                <c:pt idx="5046">
                  <c:v>1.2652883577601644</c:v>
                </c:pt>
                <c:pt idx="5047">
                  <c:v>1.2652761686987024</c:v>
                </c:pt>
                <c:pt idx="5048">
                  <c:v>1.2651772426581671</c:v>
                </c:pt>
                <c:pt idx="5049">
                  <c:v>1.2651700415035148</c:v>
                </c:pt>
                <c:pt idx="5050">
                  <c:v>1.2651362356157194</c:v>
                </c:pt>
                <c:pt idx="5051">
                  <c:v>1.2649939435649074</c:v>
                </c:pt>
                <c:pt idx="5052">
                  <c:v>1.2649828164558112</c:v>
                </c:pt>
                <c:pt idx="5053">
                  <c:v>1.2649320239282884</c:v>
                </c:pt>
                <c:pt idx="5054">
                  <c:v>1.2649131836419636</c:v>
                </c:pt>
                <c:pt idx="5055">
                  <c:v>1.2648593824408914</c:v>
                </c:pt>
                <c:pt idx="5056">
                  <c:v>1.2648558083339618</c:v>
                </c:pt>
                <c:pt idx="5057">
                  <c:v>1.264825279476778</c:v>
                </c:pt>
                <c:pt idx="5058">
                  <c:v>1.2648073541526565</c:v>
                </c:pt>
                <c:pt idx="5059">
                  <c:v>1.2647929586771343</c:v>
                </c:pt>
                <c:pt idx="5060">
                  <c:v>1.2647357069727312</c:v>
                </c:pt>
                <c:pt idx="5061">
                  <c:v>1.2646873219285477</c:v>
                </c:pt>
                <c:pt idx="5062">
                  <c:v>1.2645583906172753</c:v>
                </c:pt>
                <c:pt idx="5063">
                  <c:v>1.2645536992453397</c:v>
                </c:pt>
                <c:pt idx="5064">
                  <c:v>1.2643784822909545</c:v>
                </c:pt>
                <c:pt idx="5065">
                  <c:v>1.264331974336792</c:v>
                </c:pt>
                <c:pt idx="5066">
                  <c:v>1.2643313622041363</c:v>
                </c:pt>
                <c:pt idx="5067">
                  <c:v>1.2642617647710412</c:v>
                </c:pt>
                <c:pt idx="5068">
                  <c:v>1.2642229513297374</c:v>
                </c:pt>
                <c:pt idx="5069">
                  <c:v>1.2641743104014864</c:v>
                </c:pt>
                <c:pt idx="5070">
                  <c:v>1.2641289594164424</c:v>
                </c:pt>
                <c:pt idx="5071">
                  <c:v>1.2640214632778326</c:v>
                </c:pt>
                <c:pt idx="5072">
                  <c:v>1.2640161620172254</c:v>
                </c:pt>
                <c:pt idx="5073">
                  <c:v>1.2639558185950219</c:v>
                </c:pt>
                <c:pt idx="5074">
                  <c:v>1.263887379694616</c:v>
                </c:pt>
                <c:pt idx="5075">
                  <c:v>1.2638296967729852</c:v>
                </c:pt>
                <c:pt idx="5076">
                  <c:v>1.2636748666533424</c:v>
                </c:pt>
                <c:pt idx="5077">
                  <c:v>1.2636472265642638</c:v>
                </c:pt>
                <c:pt idx="5078">
                  <c:v>1.2635093682361491</c:v>
                </c:pt>
                <c:pt idx="5079">
                  <c:v>1.2632501334856017</c:v>
                </c:pt>
                <c:pt idx="5080">
                  <c:v>1.2631557822626795</c:v>
                </c:pt>
                <c:pt idx="5081">
                  <c:v>1.2631131436088912</c:v>
                </c:pt>
                <c:pt idx="5082">
                  <c:v>1.2628973602813376</c:v>
                </c:pt>
                <c:pt idx="5083">
                  <c:v>1.2627816712205819</c:v>
                </c:pt>
                <c:pt idx="5084">
                  <c:v>1.262773460336619</c:v>
                </c:pt>
                <c:pt idx="5085">
                  <c:v>1.2627529473639505</c:v>
                </c:pt>
                <c:pt idx="5086">
                  <c:v>1.2625823332800967</c:v>
                </c:pt>
                <c:pt idx="5087">
                  <c:v>1.2625373769326635</c:v>
                </c:pt>
                <c:pt idx="5088">
                  <c:v>1.2625185603938081</c:v>
                </c:pt>
                <c:pt idx="5089">
                  <c:v>1.2625110033698286</c:v>
                </c:pt>
                <c:pt idx="5090">
                  <c:v>1.2624553850861191</c:v>
                </c:pt>
                <c:pt idx="5091">
                  <c:v>1.2623845066918336</c:v>
                </c:pt>
                <c:pt idx="5092">
                  <c:v>1.2623253500493046</c:v>
                </c:pt>
                <c:pt idx="5093">
                  <c:v>1.2622707833985658</c:v>
                </c:pt>
                <c:pt idx="5094">
                  <c:v>1.26225236071253</c:v>
                </c:pt>
                <c:pt idx="5095">
                  <c:v>1.2622087360284988</c:v>
                </c:pt>
                <c:pt idx="5096">
                  <c:v>1.2621339796483462</c:v>
                </c:pt>
                <c:pt idx="5097">
                  <c:v>1.2619902508329017</c:v>
                </c:pt>
                <c:pt idx="5098">
                  <c:v>1.2619172945405568</c:v>
                </c:pt>
                <c:pt idx="5099">
                  <c:v>1.2617804992923032</c:v>
                </c:pt>
                <c:pt idx="5100">
                  <c:v>1.2617126678512414</c:v>
                </c:pt>
                <c:pt idx="5101">
                  <c:v>1.2617049748558684</c:v>
                </c:pt>
                <c:pt idx="5102">
                  <c:v>1.2616895277944113</c:v>
                </c:pt>
                <c:pt idx="5103">
                  <c:v>1.2616710419697039</c:v>
                </c:pt>
                <c:pt idx="5104">
                  <c:v>1.261665851794779</c:v>
                </c:pt>
                <c:pt idx="5105">
                  <c:v>1.2616571672045367</c:v>
                </c:pt>
                <c:pt idx="5106">
                  <c:v>1.2616063725091962</c:v>
                </c:pt>
                <c:pt idx="5107">
                  <c:v>1.2615124745189852</c:v>
                </c:pt>
                <c:pt idx="5108">
                  <c:v>1.2614939788702522</c:v>
                </c:pt>
                <c:pt idx="5109">
                  <c:v>1.2613959950422844</c:v>
                </c:pt>
                <c:pt idx="5110">
                  <c:v>1.2612866134778207</c:v>
                </c:pt>
                <c:pt idx="5111">
                  <c:v>1.2611134086873126</c:v>
                </c:pt>
                <c:pt idx="5112">
                  <c:v>1.2609862515910468</c:v>
                </c:pt>
                <c:pt idx="5113">
                  <c:v>1.2609623209183223</c:v>
                </c:pt>
                <c:pt idx="5114">
                  <c:v>1.2608652756838348</c:v>
                </c:pt>
                <c:pt idx="5115">
                  <c:v>1.2608186577674207</c:v>
                </c:pt>
                <c:pt idx="5116">
                  <c:v>1.2607738845478182</c:v>
                </c:pt>
                <c:pt idx="5117">
                  <c:v>1.2607678756360676</c:v>
                </c:pt>
                <c:pt idx="5118">
                  <c:v>1.2607527654856185</c:v>
                </c:pt>
                <c:pt idx="5119">
                  <c:v>1.260702704000777</c:v>
                </c:pt>
                <c:pt idx="5120">
                  <c:v>1.2606568283532473</c:v>
                </c:pt>
                <c:pt idx="5121">
                  <c:v>1.2606122643094295</c:v>
                </c:pt>
                <c:pt idx="5122">
                  <c:v>1.2606105303901682</c:v>
                </c:pt>
                <c:pt idx="5123">
                  <c:v>1.2605997376072366</c:v>
                </c:pt>
                <c:pt idx="5124">
                  <c:v>1.2605909591115783</c:v>
                </c:pt>
                <c:pt idx="5125">
                  <c:v>1.2604320260026438</c:v>
                </c:pt>
                <c:pt idx="5126">
                  <c:v>1.2604310743343283</c:v>
                </c:pt>
                <c:pt idx="5127">
                  <c:v>1.2604067336697666</c:v>
                </c:pt>
                <c:pt idx="5128">
                  <c:v>1.2602894087851404</c:v>
                </c:pt>
                <c:pt idx="5129">
                  <c:v>1.2602683999442923</c:v>
                </c:pt>
                <c:pt idx="5130">
                  <c:v>1.2602565661556515</c:v>
                </c:pt>
                <c:pt idx="5131">
                  <c:v>1.2601099133245879</c:v>
                </c:pt>
                <c:pt idx="5132">
                  <c:v>1.2601080464344647</c:v>
                </c:pt>
                <c:pt idx="5133">
                  <c:v>1.2600379687083849</c:v>
                </c:pt>
                <c:pt idx="5134">
                  <c:v>1.2599368785404301</c:v>
                </c:pt>
                <c:pt idx="5135">
                  <c:v>1.2597325830561878</c:v>
                </c:pt>
                <c:pt idx="5136">
                  <c:v>1.2596834534356511</c:v>
                </c:pt>
                <c:pt idx="5137">
                  <c:v>1.2596387140513245</c:v>
                </c:pt>
                <c:pt idx="5138">
                  <c:v>1.2595736493287764</c:v>
                </c:pt>
                <c:pt idx="5139">
                  <c:v>1.2594550644899671</c:v>
                </c:pt>
                <c:pt idx="5140">
                  <c:v>1.259366414344669</c:v>
                </c:pt>
                <c:pt idx="5141">
                  <c:v>1.2593485868796028</c:v>
                </c:pt>
                <c:pt idx="5142">
                  <c:v>1.2593027341192362</c:v>
                </c:pt>
                <c:pt idx="5143">
                  <c:v>1.2591608323886052</c:v>
                </c:pt>
                <c:pt idx="5144">
                  <c:v>1.2591166490927066</c:v>
                </c:pt>
                <c:pt idx="5145">
                  <c:v>1.2588855229345934</c:v>
                </c:pt>
                <c:pt idx="5146">
                  <c:v>1.2587724321048088</c:v>
                </c:pt>
                <c:pt idx="5147">
                  <c:v>1.2587250418040599</c:v>
                </c:pt>
                <c:pt idx="5148">
                  <c:v>1.2585588552089344</c:v>
                </c:pt>
                <c:pt idx="5149">
                  <c:v>1.2582801109189243</c:v>
                </c:pt>
                <c:pt idx="5150">
                  <c:v>1.2582197550859682</c:v>
                </c:pt>
                <c:pt idx="5151">
                  <c:v>1.2581758436198702</c:v>
                </c:pt>
                <c:pt idx="5152">
                  <c:v>1.2581130893896137</c:v>
                </c:pt>
                <c:pt idx="5153">
                  <c:v>1.2580441651448742</c:v>
                </c:pt>
                <c:pt idx="5154">
                  <c:v>1.2579723630716741</c:v>
                </c:pt>
                <c:pt idx="5155">
                  <c:v>1.2578594985975753</c:v>
                </c:pt>
                <c:pt idx="5156">
                  <c:v>1.2577807619334573</c:v>
                </c:pt>
                <c:pt idx="5157">
                  <c:v>1.2577735115715771</c:v>
                </c:pt>
                <c:pt idx="5158">
                  <c:v>1.2576855325888934</c:v>
                </c:pt>
                <c:pt idx="5159">
                  <c:v>1.2575291671436495</c:v>
                </c:pt>
                <c:pt idx="5160">
                  <c:v>1.2574911250791885</c:v>
                </c:pt>
                <c:pt idx="5161">
                  <c:v>1.2574410083209968</c:v>
                </c:pt>
                <c:pt idx="5162">
                  <c:v>1.2574273927197579</c:v>
                </c:pt>
                <c:pt idx="5163">
                  <c:v>1.2572092097354735</c:v>
                </c:pt>
                <c:pt idx="5164">
                  <c:v>1.2571260809201961</c:v>
                </c:pt>
                <c:pt idx="5165">
                  <c:v>1.2570774962018385</c:v>
                </c:pt>
                <c:pt idx="5166">
                  <c:v>1.2569736029657324</c:v>
                </c:pt>
                <c:pt idx="5167">
                  <c:v>1.2569616325496018</c:v>
                </c:pt>
                <c:pt idx="5168">
                  <c:v>1.2567313979787855</c:v>
                </c:pt>
                <c:pt idx="5169">
                  <c:v>1.2566939414661302</c:v>
                </c:pt>
                <c:pt idx="5170">
                  <c:v>1.2566869438152557</c:v>
                </c:pt>
                <c:pt idx="5171">
                  <c:v>1.2566604459736479</c:v>
                </c:pt>
                <c:pt idx="5172">
                  <c:v>1.2565634250033977</c:v>
                </c:pt>
                <c:pt idx="5173">
                  <c:v>1.2565632243543441</c:v>
                </c:pt>
                <c:pt idx="5174">
                  <c:v>1.256555513573538</c:v>
                </c:pt>
                <c:pt idx="5175">
                  <c:v>1.2564687728951205</c:v>
                </c:pt>
                <c:pt idx="5176">
                  <c:v>1.2564307124621696</c:v>
                </c:pt>
                <c:pt idx="5177">
                  <c:v>1.2563420540806074</c:v>
                </c:pt>
                <c:pt idx="5178">
                  <c:v>1.2562866697436226</c:v>
                </c:pt>
                <c:pt idx="5179">
                  <c:v>1.2562473939800984</c:v>
                </c:pt>
                <c:pt idx="5180">
                  <c:v>1.2562314325838391</c:v>
                </c:pt>
                <c:pt idx="5181">
                  <c:v>1.2562049578493346</c:v>
                </c:pt>
                <c:pt idx="5182">
                  <c:v>1.2562040937961605</c:v>
                </c:pt>
                <c:pt idx="5183">
                  <c:v>1.2560626005926356</c:v>
                </c:pt>
                <c:pt idx="5184">
                  <c:v>1.2559003464561356</c:v>
                </c:pt>
                <c:pt idx="5185">
                  <c:v>1.2558240786737391</c:v>
                </c:pt>
                <c:pt idx="5186">
                  <c:v>1.2557624259896698</c:v>
                </c:pt>
                <c:pt idx="5187">
                  <c:v>1.2557531444551806</c:v>
                </c:pt>
                <c:pt idx="5188">
                  <c:v>1.2556872874098275</c:v>
                </c:pt>
                <c:pt idx="5189">
                  <c:v>1.2556655035589661</c:v>
                </c:pt>
                <c:pt idx="5190">
                  <c:v>1.2555073647256976</c:v>
                </c:pt>
                <c:pt idx="5191">
                  <c:v>1.2553149353690185</c:v>
                </c:pt>
                <c:pt idx="5192">
                  <c:v>1.2552690595740583</c:v>
                </c:pt>
                <c:pt idx="5193">
                  <c:v>1.2552669729545909</c:v>
                </c:pt>
                <c:pt idx="5194">
                  <c:v>1.2552323492973914</c:v>
                </c:pt>
                <c:pt idx="5195">
                  <c:v>1.2551281387569311</c:v>
                </c:pt>
                <c:pt idx="5196">
                  <c:v>1.2550392169747335</c:v>
                </c:pt>
                <c:pt idx="5197">
                  <c:v>1.2548781800929334</c:v>
                </c:pt>
                <c:pt idx="5198">
                  <c:v>1.2547032030655929</c:v>
                </c:pt>
                <c:pt idx="5199">
                  <c:v>1.2547007273289319</c:v>
                </c:pt>
                <c:pt idx="5200">
                  <c:v>1.2546796076942581</c:v>
                </c:pt>
                <c:pt idx="5201">
                  <c:v>1.2546312657880763</c:v>
                </c:pt>
                <c:pt idx="5202">
                  <c:v>1.254542796498229</c:v>
                </c:pt>
                <c:pt idx="5203">
                  <c:v>1.2544961939469261</c:v>
                </c:pt>
                <c:pt idx="5204">
                  <c:v>1.2543113284394902</c:v>
                </c:pt>
                <c:pt idx="5205">
                  <c:v>1.254227849106095</c:v>
                </c:pt>
                <c:pt idx="5206">
                  <c:v>1.2541882242074425</c:v>
                </c:pt>
                <c:pt idx="5207">
                  <c:v>1.253943922414025</c:v>
                </c:pt>
                <c:pt idx="5208">
                  <c:v>1.2538845718572069</c:v>
                </c:pt>
                <c:pt idx="5209">
                  <c:v>1.2538031478392264</c:v>
                </c:pt>
                <c:pt idx="5210">
                  <c:v>1.2537858319114537</c:v>
                </c:pt>
                <c:pt idx="5211">
                  <c:v>1.2537800660117637</c:v>
                </c:pt>
                <c:pt idx="5212">
                  <c:v>1.2536468673208923</c:v>
                </c:pt>
                <c:pt idx="5213">
                  <c:v>1.2535215898951599</c:v>
                </c:pt>
                <c:pt idx="5214">
                  <c:v>1.2534645818311232</c:v>
                </c:pt>
                <c:pt idx="5215">
                  <c:v>1.2530722484756498</c:v>
                </c:pt>
                <c:pt idx="5216">
                  <c:v>1.253027350147758</c:v>
                </c:pt>
                <c:pt idx="5217">
                  <c:v>1.2529717113230752</c:v>
                </c:pt>
                <c:pt idx="5218">
                  <c:v>1.2528966365173495</c:v>
                </c:pt>
                <c:pt idx="5219">
                  <c:v>1.2528873603692796</c:v>
                </c:pt>
                <c:pt idx="5220">
                  <c:v>1.2528468076871226</c:v>
                </c:pt>
                <c:pt idx="5221">
                  <c:v>1.2528112776786273</c:v>
                </c:pt>
                <c:pt idx="5222">
                  <c:v>1.2527214887285549</c:v>
                </c:pt>
                <c:pt idx="5223">
                  <c:v>1.2526943331942664</c:v>
                </c:pt>
                <c:pt idx="5224">
                  <c:v>1.2525317657191666</c:v>
                </c:pt>
                <c:pt idx="5225">
                  <c:v>1.2524135202320301</c:v>
                </c:pt>
                <c:pt idx="5226">
                  <c:v>1.2521867040936003</c:v>
                </c:pt>
                <c:pt idx="5227">
                  <c:v>1.2520587334279067</c:v>
                </c:pt>
                <c:pt idx="5228">
                  <c:v>1.2520139880103971</c:v>
                </c:pt>
                <c:pt idx="5229">
                  <c:v>1.2520127511396015</c:v>
                </c:pt>
                <c:pt idx="5230">
                  <c:v>1.2519814754744396</c:v>
                </c:pt>
                <c:pt idx="5231">
                  <c:v>1.2519618842739608</c:v>
                </c:pt>
                <c:pt idx="5232">
                  <c:v>1.2519193543107523</c:v>
                </c:pt>
                <c:pt idx="5233">
                  <c:v>1.2519156365711956</c:v>
                </c:pt>
                <c:pt idx="5234">
                  <c:v>1.2518449828104734</c:v>
                </c:pt>
                <c:pt idx="5235">
                  <c:v>1.2518222724789141</c:v>
                </c:pt>
                <c:pt idx="5236">
                  <c:v>1.2518107470929511</c:v>
                </c:pt>
                <c:pt idx="5237">
                  <c:v>1.2517460467386072</c:v>
                </c:pt>
                <c:pt idx="5238">
                  <c:v>1.2517090925330698</c:v>
                </c:pt>
                <c:pt idx="5239">
                  <c:v>1.2516880179447627</c:v>
                </c:pt>
                <c:pt idx="5240">
                  <c:v>1.2516453382128152</c:v>
                </c:pt>
                <c:pt idx="5241">
                  <c:v>1.2516284073569919</c:v>
                </c:pt>
                <c:pt idx="5242">
                  <c:v>1.2514853193608377</c:v>
                </c:pt>
                <c:pt idx="5243">
                  <c:v>1.2513921526845748</c:v>
                </c:pt>
                <c:pt idx="5244">
                  <c:v>1.2513665357935027</c:v>
                </c:pt>
                <c:pt idx="5245">
                  <c:v>1.2511003506022049</c:v>
                </c:pt>
                <c:pt idx="5246">
                  <c:v>1.251016495169293</c:v>
                </c:pt>
                <c:pt idx="5247">
                  <c:v>1.2509706915130812</c:v>
                </c:pt>
                <c:pt idx="5248">
                  <c:v>1.2509371401803691</c:v>
                </c:pt>
                <c:pt idx="5249">
                  <c:v>1.2508567041281748</c:v>
                </c:pt>
                <c:pt idx="5250">
                  <c:v>1.2508422533311176</c:v>
                </c:pt>
                <c:pt idx="5251">
                  <c:v>1.2507955115982126</c:v>
                </c:pt>
                <c:pt idx="5252">
                  <c:v>1.2507727581842647</c:v>
                </c:pt>
                <c:pt idx="5253">
                  <c:v>1.2507629317548925</c:v>
                </c:pt>
                <c:pt idx="5254">
                  <c:v>1.2507438365824406</c:v>
                </c:pt>
                <c:pt idx="5255">
                  <c:v>1.2507325843888799</c:v>
                </c:pt>
                <c:pt idx="5256">
                  <c:v>1.2507212035319659</c:v>
                </c:pt>
                <c:pt idx="5257">
                  <c:v>1.2506812719245672</c:v>
                </c:pt>
                <c:pt idx="5258">
                  <c:v>1.2505369952856349</c:v>
                </c:pt>
                <c:pt idx="5259">
                  <c:v>1.2505133032803262</c:v>
                </c:pt>
                <c:pt idx="5260">
                  <c:v>1.2504944747438331</c:v>
                </c:pt>
                <c:pt idx="5261">
                  <c:v>1.2502135046910376</c:v>
                </c:pt>
                <c:pt idx="5262">
                  <c:v>1.2501209741393497</c:v>
                </c:pt>
                <c:pt idx="5263">
                  <c:v>1.2501170195455347</c:v>
                </c:pt>
                <c:pt idx="5264">
                  <c:v>1.2500625147578874</c:v>
                </c:pt>
                <c:pt idx="5265">
                  <c:v>1.2500416463271165</c:v>
                </c:pt>
                <c:pt idx="5266">
                  <c:v>1.2500227364118224</c:v>
                </c:pt>
                <c:pt idx="5267">
                  <c:v>1.2500115399306575</c:v>
                </c:pt>
                <c:pt idx="5268">
                  <c:v>1.2500073336662492</c:v>
                </c:pt>
                <c:pt idx="5269">
                  <c:v>1.2499368272070497</c:v>
                </c:pt>
                <c:pt idx="5270">
                  <c:v>1.2498361736732793</c:v>
                </c:pt>
                <c:pt idx="5271">
                  <c:v>1.2498046306885391</c:v>
                </c:pt>
                <c:pt idx="5272">
                  <c:v>1.2497195062675084</c:v>
                </c:pt>
                <c:pt idx="5273">
                  <c:v>1.2497149655075985</c:v>
                </c:pt>
                <c:pt idx="5274">
                  <c:v>1.2497126775431038</c:v>
                </c:pt>
                <c:pt idx="5275">
                  <c:v>1.2495076848894366</c:v>
                </c:pt>
                <c:pt idx="5276">
                  <c:v>1.2495034142798656</c:v>
                </c:pt>
                <c:pt idx="5277">
                  <c:v>1.2494227415334778</c:v>
                </c:pt>
                <c:pt idx="5278">
                  <c:v>1.2490919444302921</c:v>
                </c:pt>
                <c:pt idx="5279">
                  <c:v>1.2489624063784177</c:v>
                </c:pt>
                <c:pt idx="5280">
                  <c:v>1.2489094782676982</c:v>
                </c:pt>
                <c:pt idx="5281">
                  <c:v>1.2488884919399232</c:v>
                </c:pt>
                <c:pt idx="5282">
                  <c:v>1.2488548779486905</c:v>
                </c:pt>
                <c:pt idx="5283">
                  <c:v>1.248837159870172</c:v>
                </c:pt>
                <c:pt idx="5284">
                  <c:v>1.2487542424055658</c:v>
                </c:pt>
                <c:pt idx="5285">
                  <c:v>1.248709084405252</c:v>
                </c:pt>
                <c:pt idx="5286">
                  <c:v>1.248704741481456</c:v>
                </c:pt>
                <c:pt idx="5287">
                  <c:v>1.2486393333340493</c:v>
                </c:pt>
                <c:pt idx="5288">
                  <c:v>1.2483173293223442</c:v>
                </c:pt>
                <c:pt idx="5289">
                  <c:v>1.2482997426109279</c:v>
                </c:pt>
                <c:pt idx="5290">
                  <c:v>1.2482597499627062</c:v>
                </c:pt>
                <c:pt idx="5291">
                  <c:v>1.2481748978346197</c:v>
                </c:pt>
                <c:pt idx="5292">
                  <c:v>1.2481730566942573</c:v>
                </c:pt>
                <c:pt idx="5293">
                  <c:v>1.2481500742798641</c:v>
                </c:pt>
                <c:pt idx="5294">
                  <c:v>1.2481089625443706</c:v>
                </c:pt>
                <c:pt idx="5295">
                  <c:v>1.2480478989391317</c:v>
                </c:pt>
                <c:pt idx="5296">
                  <c:v>1.2480359514604915</c:v>
                </c:pt>
                <c:pt idx="5297">
                  <c:v>1.2479701584304714</c:v>
                </c:pt>
                <c:pt idx="5298">
                  <c:v>1.2479410730246894</c:v>
                </c:pt>
                <c:pt idx="5299">
                  <c:v>1.2476721881002084</c:v>
                </c:pt>
                <c:pt idx="5300">
                  <c:v>1.2470857596088629</c:v>
                </c:pt>
                <c:pt idx="5301">
                  <c:v>1.2470362809539164</c:v>
                </c:pt>
                <c:pt idx="5302">
                  <c:v>1.2470109985305511</c:v>
                </c:pt>
                <c:pt idx="5303">
                  <c:v>1.2468869302500709</c:v>
                </c:pt>
                <c:pt idx="5304">
                  <c:v>1.2468278201810403</c:v>
                </c:pt>
                <c:pt idx="5305">
                  <c:v>1.2467995488095636</c:v>
                </c:pt>
                <c:pt idx="5306">
                  <c:v>1.2467840624012456</c:v>
                </c:pt>
                <c:pt idx="5307">
                  <c:v>1.2467748274905257</c:v>
                </c:pt>
                <c:pt idx="5308">
                  <c:v>1.2466718912658636</c:v>
                </c:pt>
                <c:pt idx="5309">
                  <c:v>1.2465921752429949</c:v>
                </c:pt>
                <c:pt idx="5310">
                  <c:v>1.2465374618674012</c:v>
                </c:pt>
                <c:pt idx="5311">
                  <c:v>1.2463485850364509</c:v>
                </c:pt>
                <c:pt idx="5312">
                  <c:v>1.2463015010823544</c:v>
                </c:pt>
                <c:pt idx="5313">
                  <c:v>1.2462816536651304</c:v>
                </c:pt>
                <c:pt idx="5314">
                  <c:v>1.2462366169389045</c:v>
                </c:pt>
                <c:pt idx="5315">
                  <c:v>1.2461953361846951</c:v>
                </c:pt>
                <c:pt idx="5316">
                  <c:v>1.2461387084619571</c:v>
                </c:pt>
                <c:pt idx="5317">
                  <c:v>1.2461385179661235</c:v>
                </c:pt>
                <c:pt idx="5318">
                  <c:v>1.2461009865323993</c:v>
                </c:pt>
                <c:pt idx="5319">
                  <c:v>1.2460963354388044</c:v>
                </c:pt>
                <c:pt idx="5320">
                  <c:v>1.2460398466712181</c:v>
                </c:pt>
                <c:pt idx="5321">
                  <c:v>1.246022835472683</c:v>
                </c:pt>
                <c:pt idx="5322">
                  <c:v>1.2458974579675897</c:v>
                </c:pt>
                <c:pt idx="5323">
                  <c:v>1.2455915290542445</c:v>
                </c:pt>
                <c:pt idx="5324">
                  <c:v>1.2452648693980919</c:v>
                </c:pt>
                <c:pt idx="5325">
                  <c:v>1.2451933356668932</c:v>
                </c:pt>
                <c:pt idx="5326">
                  <c:v>1.2449810332469091</c:v>
                </c:pt>
                <c:pt idx="5327">
                  <c:v>1.2447151978763578</c:v>
                </c:pt>
                <c:pt idx="5328">
                  <c:v>1.2446755800102518</c:v>
                </c:pt>
                <c:pt idx="5329">
                  <c:v>1.2446550781372085</c:v>
                </c:pt>
                <c:pt idx="5330">
                  <c:v>1.244585892638316</c:v>
                </c:pt>
                <c:pt idx="5331">
                  <c:v>1.2445522613282276</c:v>
                </c:pt>
                <c:pt idx="5332">
                  <c:v>1.2444619242692376</c:v>
                </c:pt>
                <c:pt idx="5333">
                  <c:v>1.2444451030849824</c:v>
                </c:pt>
                <c:pt idx="5334">
                  <c:v>1.2444255448316601</c:v>
                </c:pt>
                <c:pt idx="5335">
                  <c:v>1.2443982381265557</c:v>
                </c:pt>
                <c:pt idx="5336">
                  <c:v>1.2442166587325316</c:v>
                </c:pt>
                <c:pt idx="5337">
                  <c:v>1.2440323275864098</c:v>
                </c:pt>
                <c:pt idx="5338">
                  <c:v>1.2440154569580872</c:v>
                </c:pt>
                <c:pt idx="5339">
                  <c:v>1.2439586172046895</c:v>
                </c:pt>
                <c:pt idx="5340">
                  <c:v>1.2438022604521806</c:v>
                </c:pt>
                <c:pt idx="5341">
                  <c:v>1.2437718006669203</c:v>
                </c:pt>
                <c:pt idx="5342">
                  <c:v>1.2437399049775606</c:v>
                </c:pt>
                <c:pt idx="5343">
                  <c:v>1.2435569588231006</c:v>
                </c:pt>
                <c:pt idx="5344">
                  <c:v>1.2435517715783249</c:v>
                </c:pt>
                <c:pt idx="5345">
                  <c:v>1.2434583208675223</c:v>
                </c:pt>
                <c:pt idx="5346">
                  <c:v>1.2433782128362887</c:v>
                </c:pt>
                <c:pt idx="5347">
                  <c:v>1.2433155316168616</c:v>
                </c:pt>
                <c:pt idx="5348">
                  <c:v>1.2430638691305229</c:v>
                </c:pt>
                <c:pt idx="5349">
                  <c:v>1.2430534917477531</c:v>
                </c:pt>
                <c:pt idx="5350">
                  <c:v>1.2429613976460641</c:v>
                </c:pt>
                <c:pt idx="5351">
                  <c:v>1.2428636057656628</c:v>
                </c:pt>
                <c:pt idx="5352">
                  <c:v>1.2427951972569053</c:v>
                </c:pt>
                <c:pt idx="5353">
                  <c:v>1.2427817295532844</c:v>
                </c:pt>
                <c:pt idx="5354">
                  <c:v>1.2426293297995639</c:v>
                </c:pt>
                <c:pt idx="5355">
                  <c:v>1.2422847313362375</c:v>
                </c:pt>
                <c:pt idx="5356">
                  <c:v>1.2422023838765563</c:v>
                </c:pt>
                <c:pt idx="5357">
                  <c:v>1.2421419793723825</c:v>
                </c:pt>
                <c:pt idx="5358">
                  <c:v>1.2421374381321473</c:v>
                </c:pt>
                <c:pt idx="5359">
                  <c:v>1.2421113639154289</c:v>
                </c:pt>
                <c:pt idx="5360">
                  <c:v>1.2420556103874087</c:v>
                </c:pt>
                <c:pt idx="5361">
                  <c:v>1.2420397896391544</c:v>
                </c:pt>
                <c:pt idx="5362">
                  <c:v>1.2420045519732088</c:v>
                </c:pt>
                <c:pt idx="5363">
                  <c:v>1.2419950509188868</c:v>
                </c:pt>
                <c:pt idx="5364">
                  <c:v>1.2419403436533805</c:v>
                </c:pt>
                <c:pt idx="5365">
                  <c:v>1.2419231160115858</c:v>
                </c:pt>
                <c:pt idx="5366">
                  <c:v>1.2418040980508043</c:v>
                </c:pt>
                <c:pt idx="5367">
                  <c:v>1.2417881628519725</c:v>
                </c:pt>
                <c:pt idx="5368">
                  <c:v>1.2417311121442594</c:v>
                </c:pt>
                <c:pt idx="5369">
                  <c:v>1.241689994888719</c:v>
                </c:pt>
                <c:pt idx="5370">
                  <c:v>1.2416341371963873</c:v>
                </c:pt>
                <c:pt idx="5371">
                  <c:v>1.2415589148506936</c:v>
                </c:pt>
                <c:pt idx="5372">
                  <c:v>1.2413401875298784</c:v>
                </c:pt>
                <c:pt idx="5373">
                  <c:v>1.2412598509236217</c:v>
                </c:pt>
                <c:pt idx="5374">
                  <c:v>1.2412112269580868</c:v>
                </c:pt>
                <c:pt idx="5375">
                  <c:v>1.2411201924962734</c:v>
                </c:pt>
                <c:pt idx="5376">
                  <c:v>1.2409408660053867</c:v>
                </c:pt>
                <c:pt idx="5377">
                  <c:v>1.240795665318954</c:v>
                </c:pt>
                <c:pt idx="5378">
                  <c:v>1.2407270400124177</c:v>
                </c:pt>
                <c:pt idx="5379">
                  <c:v>1.2406996273993369</c:v>
                </c:pt>
                <c:pt idx="5380">
                  <c:v>1.2406538923057335</c:v>
                </c:pt>
                <c:pt idx="5381">
                  <c:v>1.2404799552615287</c:v>
                </c:pt>
                <c:pt idx="5382">
                  <c:v>1.2402548425874496</c:v>
                </c:pt>
                <c:pt idx="5383">
                  <c:v>1.2402204474609675</c:v>
                </c:pt>
                <c:pt idx="5384">
                  <c:v>1.2401724379665799</c:v>
                </c:pt>
                <c:pt idx="5385">
                  <c:v>1.2400903438493411</c:v>
                </c:pt>
                <c:pt idx="5386">
                  <c:v>1.2400758559938716</c:v>
                </c:pt>
                <c:pt idx="5387">
                  <c:v>1.2399972198131628</c:v>
                </c:pt>
                <c:pt idx="5388">
                  <c:v>1.2398502823304536</c:v>
                </c:pt>
                <c:pt idx="5389">
                  <c:v>1.2398212548009184</c:v>
                </c:pt>
                <c:pt idx="5390">
                  <c:v>1.2396795530514984</c:v>
                </c:pt>
                <c:pt idx="5391">
                  <c:v>1.2395714198384631</c:v>
                </c:pt>
                <c:pt idx="5392">
                  <c:v>1.2393764900456659</c:v>
                </c:pt>
                <c:pt idx="5393">
                  <c:v>1.2393273321345248</c:v>
                </c:pt>
                <c:pt idx="5394">
                  <c:v>1.2391915067635864</c:v>
                </c:pt>
                <c:pt idx="5395">
                  <c:v>1.2391113771557101</c:v>
                </c:pt>
                <c:pt idx="5396">
                  <c:v>1.2390693907666204</c:v>
                </c:pt>
                <c:pt idx="5397">
                  <c:v>1.2390529773644066</c:v>
                </c:pt>
                <c:pt idx="5398">
                  <c:v>1.2390519525631389</c:v>
                </c:pt>
                <c:pt idx="5399">
                  <c:v>1.2389008841205476</c:v>
                </c:pt>
                <c:pt idx="5400">
                  <c:v>1.2388277654509037</c:v>
                </c:pt>
                <c:pt idx="5401">
                  <c:v>1.2387766709839347</c:v>
                </c:pt>
                <c:pt idx="5402">
                  <c:v>1.2385822216137645</c:v>
                </c:pt>
                <c:pt idx="5403">
                  <c:v>1.2383549530897406</c:v>
                </c:pt>
                <c:pt idx="5404">
                  <c:v>1.2383440333079712</c:v>
                </c:pt>
                <c:pt idx="5405">
                  <c:v>1.2383049833716779</c:v>
                </c:pt>
                <c:pt idx="5406">
                  <c:v>1.2382275116684722</c:v>
                </c:pt>
                <c:pt idx="5407">
                  <c:v>1.2381847268389585</c:v>
                </c:pt>
                <c:pt idx="5408">
                  <c:v>1.2381113034153512</c:v>
                </c:pt>
                <c:pt idx="5409">
                  <c:v>1.2380978257485942</c:v>
                </c:pt>
                <c:pt idx="5410">
                  <c:v>1.2380873115662263</c:v>
                </c:pt>
                <c:pt idx="5411">
                  <c:v>1.2380243803152589</c:v>
                </c:pt>
                <c:pt idx="5412">
                  <c:v>1.2379901695210607</c:v>
                </c:pt>
                <c:pt idx="5413">
                  <c:v>1.2379786023952994</c:v>
                </c:pt>
                <c:pt idx="5414">
                  <c:v>1.2379162090874671</c:v>
                </c:pt>
                <c:pt idx="5415">
                  <c:v>1.2378573891043361</c:v>
                </c:pt>
                <c:pt idx="5416">
                  <c:v>1.2377782682515071</c:v>
                </c:pt>
                <c:pt idx="5417">
                  <c:v>1.2376938389345515</c:v>
                </c:pt>
                <c:pt idx="5418">
                  <c:v>1.2376892434907527</c:v>
                </c:pt>
                <c:pt idx="5419">
                  <c:v>1.2375534794672258</c:v>
                </c:pt>
                <c:pt idx="5420">
                  <c:v>1.2374776834724708</c:v>
                </c:pt>
                <c:pt idx="5421">
                  <c:v>1.237158667574479</c:v>
                </c:pt>
                <c:pt idx="5422">
                  <c:v>1.2370081821413323</c:v>
                </c:pt>
                <c:pt idx="5423">
                  <c:v>1.2369290736358507</c:v>
                </c:pt>
                <c:pt idx="5424">
                  <c:v>1.2366177804800447</c:v>
                </c:pt>
                <c:pt idx="5425">
                  <c:v>1.2365761180285026</c:v>
                </c:pt>
                <c:pt idx="5426">
                  <c:v>1.2365602211270703</c:v>
                </c:pt>
                <c:pt idx="5427">
                  <c:v>1.2365502236806873</c:v>
                </c:pt>
                <c:pt idx="5428">
                  <c:v>1.2364274212229891</c:v>
                </c:pt>
                <c:pt idx="5429">
                  <c:v>1.2361122868609333</c:v>
                </c:pt>
                <c:pt idx="5430">
                  <c:v>1.2360339629047457</c:v>
                </c:pt>
                <c:pt idx="5431">
                  <c:v>1.2360081932818636</c:v>
                </c:pt>
                <c:pt idx="5432">
                  <c:v>1.235998093053883</c:v>
                </c:pt>
                <c:pt idx="5433">
                  <c:v>1.2359002911317278</c:v>
                </c:pt>
                <c:pt idx="5434">
                  <c:v>1.2356383070166015</c:v>
                </c:pt>
                <c:pt idx="5435">
                  <c:v>1.2355849799487348</c:v>
                </c:pt>
                <c:pt idx="5436">
                  <c:v>1.2355587508109109</c:v>
                </c:pt>
                <c:pt idx="5437">
                  <c:v>1.2355145219530237</c:v>
                </c:pt>
                <c:pt idx="5438">
                  <c:v>1.2354234438526948</c:v>
                </c:pt>
                <c:pt idx="5439">
                  <c:v>1.2351095361229736</c:v>
                </c:pt>
                <c:pt idx="5440">
                  <c:v>1.235074573792702</c:v>
                </c:pt>
                <c:pt idx="5441">
                  <c:v>1.2349988060505865</c:v>
                </c:pt>
                <c:pt idx="5442">
                  <c:v>1.2347115022665034</c:v>
                </c:pt>
                <c:pt idx="5443">
                  <c:v>1.234685757032211</c:v>
                </c:pt>
                <c:pt idx="5444">
                  <c:v>1.2346177891991692</c:v>
                </c:pt>
                <c:pt idx="5445">
                  <c:v>1.2345919969555426</c:v>
                </c:pt>
                <c:pt idx="5446">
                  <c:v>1.234554811536269</c:v>
                </c:pt>
                <c:pt idx="5447">
                  <c:v>1.2344061501396699</c:v>
                </c:pt>
                <c:pt idx="5448">
                  <c:v>1.234328992710229</c:v>
                </c:pt>
                <c:pt idx="5449">
                  <c:v>1.2343073416195818</c:v>
                </c:pt>
                <c:pt idx="5450">
                  <c:v>1.2340645324422792</c:v>
                </c:pt>
                <c:pt idx="5451">
                  <c:v>1.2340133439050196</c:v>
                </c:pt>
                <c:pt idx="5452">
                  <c:v>1.2339978837661141</c:v>
                </c:pt>
                <c:pt idx="5453">
                  <c:v>1.2339393150926881</c:v>
                </c:pt>
                <c:pt idx="5454">
                  <c:v>1.2339016249668238</c:v>
                </c:pt>
                <c:pt idx="5455">
                  <c:v>1.2337063934556449</c:v>
                </c:pt>
                <c:pt idx="5456">
                  <c:v>1.2336812937306461</c:v>
                </c:pt>
                <c:pt idx="5457">
                  <c:v>1.2334972496664125</c:v>
                </c:pt>
                <c:pt idx="5458">
                  <c:v>1.2334550158412318</c:v>
                </c:pt>
                <c:pt idx="5459">
                  <c:v>1.2334522245214259</c:v>
                </c:pt>
                <c:pt idx="5460">
                  <c:v>1.2334347493193774</c:v>
                </c:pt>
                <c:pt idx="5461">
                  <c:v>1.2332720442058382</c:v>
                </c:pt>
                <c:pt idx="5462">
                  <c:v>1.2332066494694356</c:v>
                </c:pt>
                <c:pt idx="5463">
                  <c:v>1.2331433166857697</c:v>
                </c:pt>
                <c:pt idx="5464">
                  <c:v>1.233125696306397</c:v>
                </c:pt>
                <c:pt idx="5465">
                  <c:v>1.2329272731747207</c:v>
                </c:pt>
                <c:pt idx="5466">
                  <c:v>1.232881728604313</c:v>
                </c:pt>
                <c:pt idx="5467">
                  <c:v>1.2328600333254935</c:v>
                </c:pt>
                <c:pt idx="5468">
                  <c:v>1.2328017744793636</c:v>
                </c:pt>
                <c:pt idx="5469">
                  <c:v>1.2326265732615069</c:v>
                </c:pt>
                <c:pt idx="5470">
                  <c:v>1.2326115114058493</c:v>
                </c:pt>
                <c:pt idx="5471">
                  <c:v>1.2325637991469478</c:v>
                </c:pt>
                <c:pt idx="5472">
                  <c:v>1.2325331647052962</c:v>
                </c:pt>
                <c:pt idx="5473">
                  <c:v>1.2324969835881678</c:v>
                </c:pt>
                <c:pt idx="5474">
                  <c:v>1.2324697232889243</c:v>
                </c:pt>
                <c:pt idx="5475">
                  <c:v>1.2321920137455591</c:v>
                </c:pt>
                <c:pt idx="5476">
                  <c:v>1.2320207361378537</c:v>
                </c:pt>
                <c:pt idx="5477">
                  <c:v>1.2318904414340333</c:v>
                </c:pt>
                <c:pt idx="5478">
                  <c:v>1.2316493297996252</c:v>
                </c:pt>
                <c:pt idx="5479">
                  <c:v>1.2316215623840228</c:v>
                </c:pt>
                <c:pt idx="5480">
                  <c:v>1.2314807706514688</c:v>
                </c:pt>
                <c:pt idx="5481">
                  <c:v>1.2313987144265717</c:v>
                </c:pt>
                <c:pt idx="5482">
                  <c:v>1.2313403939796803</c:v>
                </c:pt>
                <c:pt idx="5483">
                  <c:v>1.2310768242882955</c:v>
                </c:pt>
                <c:pt idx="5484">
                  <c:v>1.2310499084600777</c:v>
                </c:pt>
                <c:pt idx="5485">
                  <c:v>1.2309768219834598</c:v>
                </c:pt>
                <c:pt idx="5486">
                  <c:v>1.2309431406707032</c:v>
                </c:pt>
                <c:pt idx="5487">
                  <c:v>1.2308400684467415</c:v>
                </c:pt>
                <c:pt idx="5488">
                  <c:v>1.2308131053659586</c:v>
                </c:pt>
                <c:pt idx="5489">
                  <c:v>1.2307596678405985</c:v>
                </c:pt>
                <c:pt idx="5490">
                  <c:v>1.2306675399250699</c:v>
                </c:pt>
                <c:pt idx="5491">
                  <c:v>1.2304827304888886</c:v>
                </c:pt>
                <c:pt idx="5492">
                  <c:v>1.2304361700326305</c:v>
                </c:pt>
                <c:pt idx="5493">
                  <c:v>1.2303470884520513</c:v>
                </c:pt>
                <c:pt idx="5494">
                  <c:v>1.2303420993753127</c:v>
                </c:pt>
                <c:pt idx="5495">
                  <c:v>1.2302270315976287</c:v>
                </c:pt>
                <c:pt idx="5496">
                  <c:v>1.2301793454922096</c:v>
                </c:pt>
                <c:pt idx="5497">
                  <c:v>1.2301188425554639</c:v>
                </c:pt>
                <c:pt idx="5498">
                  <c:v>1.2300568444338487</c:v>
                </c:pt>
                <c:pt idx="5499">
                  <c:v>1.230034740657568</c:v>
                </c:pt>
                <c:pt idx="5500">
                  <c:v>1.2300115246987315</c:v>
                </c:pt>
                <c:pt idx="5501">
                  <c:v>1.2297737480617323</c:v>
                </c:pt>
                <c:pt idx="5502">
                  <c:v>1.2297120877085419</c:v>
                </c:pt>
                <c:pt idx="5503">
                  <c:v>1.2296862585480079</c:v>
                </c:pt>
                <c:pt idx="5504">
                  <c:v>1.2295449283909083</c:v>
                </c:pt>
                <c:pt idx="5505">
                  <c:v>1.2295433912558908</c:v>
                </c:pt>
                <c:pt idx="5506">
                  <c:v>1.229484252191877</c:v>
                </c:pt>
                <c:pt idx="5507">
                  <c:v>1.2294464210720792</c:v>
                </c:pt>
                <c:pt idx="5508">
                  <c:v>1.2293292196402166</c:v>
                </c:pt>
                <c:pt idx="5509">
                  <c:v>1.2293075077835114</c:v>
                </c:pt>
                <c:pt idx="5510">
                  <c:v>1.2291998769253702</c:v>
                </c:pt>
                <c:pt idx="5511">
                  <c:v>1.2291861000157127</c:v>
                </c:pt>
                <c:pt idx="5512">
                  <c:v>1.2291484705337916</c:v>
                </c:pt>
                <c:pt idx="5513">
                  <c:v>1.229122324703174</c:v>
                </c:pt>
                <c:pt idx="5514">
                  <c:v>1.2290151892171803</c:v>
                </c:pt>
                <c:pt idx="5515">
                  <c:v>1.2289931088599593</c:v>
                </c:pt>
                <c:pt idx="5516">
                  <c:v>1.2289594875084096</c:v>
                </c:pt>
                <c:pt idx="5517">
                  <c:v>1.2289395452983192</c:v>
                </c:pt>
                <c:pt idx="5518">
                  <c:v>1.2286794003822985</c:v>
                </c:pt>
                <c:pt idx="5519">
                  <c:v>1.228538746598274</c:v>
                </c:pt>
                <c:pt idx="5520">
                  <c:v>1.2284688793264495</c:v>
                </c:pt>
                <c:pt idx="5521">
                  <c:v>1.2283955940993567</c:v>
                </c:pt>
                <c:pt idx="5522">
                  <c:v>1.2283954216588817</c:v>
                </c:pt>
                <c:pt idx="5523">
                  <c:v>1.2282761952389711</c:v>
                </c:pt>
                <c:pt idx="5524">
                  <c:v>1.2282050406975902</c:v>
                </c:pt>
                <c:pt idx="5525">
                  <c:v>1.2281728766263651</c:v>
                </c:pt>
                <c:pt idx="5526">
                  <c:v>1.2281478258153202</c:v>
                </c:pt>
                <c:pt idx="5527">
                  <c:v>1.2280918946952633</c:v>
                </c:pt>
                <c:pt idx="5528">
                  <c:v>1.2280217068566128</c:v>
                </c:pt>
                <c:pt idx="5529">
                  <c:v>1.227985526739275</c:v>
                </c:pt>
                <c:pt idx="5530">
                  <c:v>1.2278349093098611</c:v>
                </c:pt>
                <c:pt idx="5531">
                  <c:v>1.2278291927134464</c:v>
                </c:pt>
                <c:pt idx="5532">
                  <c:v>1.2276687841142027</c:v>
                </c:pt>
                <c:pt idx="5533">
                  <c:v>1.2276620560398832</c:v>
                </c:pt>
                <c:pt idx="5534">
                  <c:v>1.2276451156911639</c:v>
                </c:pt>
                <c:pt idx="5535">
                  <c:v>1.2275055591424284</c:v>
                </c:pt>
                <c:pt idx="5536">
                  <c:v>1.2274580519468619</c:v>
                </c:pt>
                <c:pt idx="5537">
                  <c:v>1.2273994886588342</c:v>
                </c:pt>
                <c:pt idx="5538">
                  <c:v>1.2272249107218718</c:v>
                </c:pt>
                <c:pt idx="5539">
                  <c:v>1.2271461667252779</c:v>
                </c:pt>
                <c:pt idx="5540">
                  <c:v>1.2271344833415307</c:v>
                </c:pt>
                <c:pt idx="5541">
                  <c:v>1.2270805516825269</c:v>
                </c:pt>
                <c:pt idx="5542">
                  <c:v>1.2269278288229279</c:v>
                </c:pt>
                <c:pt idx="5543">
                  <c:v>1.2266996231625287</c:v>
                </c:pt>
                <c:pt idx="5544">
                  <c:v>1.2266951411561804</c:v>
                </c:pt>
                <c:pt idx="5545">
                  <c:v>1.2266672399018665</c:v>
                </c:pt>
                <c:pt idx="5546">
                  <c:v>1.2264658759342812</c:v>
                </c:pt>
                <c:pt idx="5547">
                  <c:v>1.2264452578488672</c:v>
                </c:pt>
                <c:pt idx="5548">
                  <c:v>1.2262038985551642</c:v>
                </c:pt>
                <c:pt idx="5549">
                  <c:v>1.2260529641145903</c:v>
                </c:pt>
                <c:pt idx="5550">
                  <c:v>1.2260401986127261</c:v>
                </c:pt>
                <c:pt idx="5551">
                  <c:v>1.2259906478432767</c:v>
                </c:pt>
                <c:pt idx="5552">
                  <c:v>1.2259631694011484</c:v>
                </c:pt>
                <c:pt idx="5553">
                  <c:v>1.2254624878265037</c:v>
                </c:pt>
                <c:pt idx="5554">
                  <c:v>1.2253664529782686</c:v>
                </c:pt>
                <c:pt idx="5555">
                  <c:v>1.2253356631430317</c:v>
                </c:pt>
                <c:pt idx="5556">
                  <c:v>1.2253280096037025</c:v>
                </c:pt>
                <c:pt idx="5557">
                  <c:v>1.2253230254768821</c:v>
                </c:pt>
                <c:pt idx="5558">
                  <c:v>1.2248652798547053</c:v>
                </c:pt>
                <c:pt idx="5559">
                  <c:v>1.2248368564163907</c:v>
                </c:pt>
                <c:pt idx="5560">
                  <c:v>1.2247655230659047</c:v>
                </c:pt>
                <c:pt idx="5561">
                  <c:v>1.2247029756702681</c:v>
                </c:pt>
                <c:pt idx="5562">
                  <c:v>1.2244930205904063</c:v>
                </c:pt>
                <c:pt idx="5563">
                  <c:v>1.2244852024750581</c:v>
                </c:pt>
                <c:pt idx="5564">
                  <c:v>1.2243740136602987</c:v>
                </c:pt>
                <c:pt idx="5565">
                  <c:v>1.224229304408377</c:v>
                </c:pt>
                <c:pt idx="5566">
                  <c:v>1.2240058169970094</c:v>
                </c:pt>
                <c:pt idx="5567">
                  <c:v>1.2239318932543612</c:v>
                </c:pt>
                <c:pt idx="5568">
                  <c:v>1.2238934724760762</c:v>
                </c:pt>
                <c:pt idx="5569">
                  <c:v>1.2237834274118047</c:v>
                </c:pt>
                <c:pt idx="5570">
                  <c:v>1.2233868516979747</c:v>
                </c:pt>
                <c:pt idx="5571">
                  <c:v>1.2233444040789976</c:v>
                </c:pt>
                <c:pt idx="5572">
                  <c:v>1.2231398573947214</c:v>
                </c:pt>
                <c:pt idx="5573">
                  <c:v>1.2230594682675</c:v>
                </c:pt>
                <c:pt idx="5574">
                  <c:v>1.2230443831829609</c:v>
                </c:pt>
                <c:pt idx="5575">
                  <c:v>1.2229174176042898</c:v>
                </c:pt>
                <c:pt idx="5576">
                  <c:v>1.2227595022326323</c:v>
                </c:pt>
                <c:pt idx="5577">
                  <c:v>1.222742540534002</c:v>
                </c:pt>
                <c:pt idx="5578">
                  <c:v>1.2226767866575703</c:v>
                </c:pt>
                <c:pt idx="5579">
                  <c:v>1.2226480380893621</c:v>
                </c:pt>
                <c:pt idx="5580">
                  <c:v>1.2225866582431546</c:v>
                </c:pt>
                <c:pt idx="5581">
                  <c:v>1.2225499675434905</c:v>
                </c:pt>
                <c:pt idx="5582">
                  <c:v>1.222296749861794</c:v>
                </c:pt>
                <c:pt idx="5583">
                  <c:v>1.2221745433822326</c:v>
                </c:pt>
                <c:pt idx="5584">
                  <c:v>1.2221320801246947</c:v>
                </c:pt>
                <c:pt idx="5585">
                  <c:v>1.2221296092042244</c:v>
                </c:pt>
                <c:pt idx="5586">
                  <c:v>1.2218611089919835</c:v>
                </c:pt>
                <c:pt idx="5587">
                  <c:v>1.2216000020249782</c:v>
                </c:pt>
                <c:pt idx="5588">
                  <c:v>1.2214556612325438</c:v>
                </c:pt>
                <c:pt idx="5589">
                  <c:v>1.2213540305550081</c:v>
                </c:pt>
                <c:pt idx="5590">
                  <c:v>1.2212688127405238</c:v>
                </c:pt>
                <c:pt idx="5591">
                  <c:v>1.2212284647619804</c:v>
                </c:pt>
                <c:pt idx="5592">
                  <c:v>1.2212177239339583</c:v>
                </c:pt>
                <c:pt idx="5593">
                  <c:v>1.2212118264768197</c:v>
                </c:pt>
                <c:pt idx="5594">
                  <c:v>1.2210344663526715</c:v>
                </c:pt>
                <c:pt idx="5595">
                  <c:v>1.2209986635898971</c:v>
                </c:pt>
                <c:pt idx="5596">
                  <c:v>1.220970030475387</c:v>
                </c:pt>
                <c:pt idx="5597">
                  <c:v>1.220811868446404</c:v>
                </c:pt>
                <c:pt idx="5598">
                  <c:v>1.2207944446018384</c:v>
                </c:pt>
                <c:pt idx="5599">
                  <c:v>1.2207773399239334</c:v>
                </c:pt>
                <c:pt idx="5600">
                  <c:v>1.2207538461308509</c:v>
                </c:pt>
                <c:pt idx="5601">
                  <c:v>1.220644278351225</c:v>
                </c:pt>
                <c:pt idx="5602">
                  <c:v>1.2204932123028092</c:v>
                </c:pt>
                <c:pt idx="5603">
                  <c:v>1.2204215762145911</c:v>
                </c:pt>
                <c:pt idx="5604">
                  <c:v>1.2200621461745313</c:v>
                </c:pt>
                <c:pt idx="5605">
                  <c:v>1.2200089942210657</c:v>
                </c:pt>
                <c:pt idx="5606">
                  <c:v>1.2199624158273958</c:v>
                </c:pt>
                <c:pt idx="5607">
                  <c:v>1.2199551952830789</c:v>
                </c:pt>
                <c:pt idx="5608">
                  <c:v>1.2195995752445541</c:v>
                </c:pt>
                <c:pt idx="5609">
                  <c:v>1.2195020646266075</c:v>
                </c:pt>
                <c:pt idx="5610">
                  <c:v>1.2194827599712561</c:v>
                </c:pt>
                <c:pt idx="5611">
                  <c:v>1.2194783265266615</c:v>
                </c:pt>
                <c:pt idx="5612">
                  <c:v>1.219294579622443</c:v>
                </c:pt>
                <c:pt idx="5613">
                  <c:v>1.2191709736777407</c:v>
                </c:pt>
                <c:pt idx="5614">
                  <c:v>1.2188261654602828</c:v>
                </c:pt>
                <c:pt idx="5615">
                  <c:v>1.218752069759121</c:v>
                </c:pt>
                <c:pt idx="5616">
                  <c:v>1.2185759453300624</c:v>
                </c:pt>
                <c:pt idx="5617">
                  <c:v>1.2183818490114902</c:v>
                </c:pt>
                <c:pt idx="5618">
                  <c:v>1.2181875417116161</c:v>
                </c:pt>
                <c:pt idx="5619">
                  <c:v>1.2179889794206262</c:v>
                </c:pt>
                <c:pt idx="5620">
                  <c:v>1.2179855369631538</c:v>
                </c:pt>
                <c:pt idx="5621">
                  <c:v>1.2178668364607468</c:v>
                </c:pt>
                <c:pt idx="5622">
                  <c:v>1.2177493050557071</c:v>
                </c:pt>
                <c:pt idx="5623">
                  <c:v>1.2177022777094957</c:v>
                </c:pt>
                <c:pt idx="5624">
                  <c:v>1.217470639624999</c:v>
                </c:pt>
                <c:pt idx="5625">
                  <c:v>1.2173440068867363</c:v>
                </c:pt>
                <c:pt idx="5626">
                  <c:v>1.2172065757870454</c:v>
                </c:pt>
                <c:pt idx="5627">
                  <c:v>1.2169247398642056</c:v>
                </c:pt>
                <c:pt idx="5628">
                  <c:v>1.2166257958810966</c:v>
                </c:pt>
                <c:pt idx="5629">
                  <c:v>1.2165946212782985</c:v>
                </c:pt>
                <c:pt idx="5630">
                  <c:v>1.2165450891212326</c:v>
                </c:pt>
                <c:pt idx="5631">
                  <c:v>1.2164374694497915</c:v>
                </c:pt>
                <c:pt idx="5632">
                  <c:v>1.2163859814709337</c:v>
                </c:pt>
                <c:pt idx="5633">
                  <c:v>1.2163811256362742</c:v>
                </c:pt>
                <c:pt idx="5634">
                  <c:v>1.2163712293998292</c:v>
                </c:pt>
                <c:pt idx="5635">
                  <c:v>1.2162601533104411</c:v>
                </c:pt>
                <c:pt idx="5636">
                  <c:v>1.2161512874128662</c:v>
                </c:pt>
                <c:pt idx="5637">
                  <c:v>1.2160262713618666</c:v>
                </c:pt>
                <c:pt idx="5638">
                  <c:v>1.2160128717382408</c:v>
                </c:pt>
                <c:pt idx="5639">
                  <c:v>1.2157887043678577</c:v>
                </c:pt>
                <c:pt idx="5640">
                  <c:v>1.2157806045795043</c:v>
                </c:pt>
                <c:pt idx="5641">
                  <c:v>1.2156869156679948</c:v>
                </c:pt>
                <c:pt idx="5642">
                  <c:v>1.2156676170651628</c:v>
                </c:pt>
                <c:pt idx="5643">
                  <c:v>1.2156021948407132</c:v>
                </c:pt>
                <c:pt idx="5644">
                  <c:v>1.215448606106319</c:v>
                </c:pt>
                <c:pt idx="5645">
                  <c:v>1.2154430337838205</c:v>
                </c:pt>
                <c:pt idx="5646">
                  <c:v>1.2153155325398417</c:v>
                </c:pt>
                <c:pt idx="5647">
                  <c:v>1.2151820499817814</c:v>
                </c:pt>
                <c:pt idx="5648">
                  <c:v>1.2150532056653554</c:v>
                </c:pt>
                <c:pt idx="5649">
                  <c:v>1.2149924920519135</c:v>
                </c:pt>
                <c:pt idx="5650">
                  <c:v>1.2149414314469522</c:v>
                </c:pt>
                <c:pt idx="5651">
                  <c:v>1.2147551065091469</c:v>
                </c:pt>
                <c:pt idx="5652">
                  <c:v>1.2147397952398378</c:v>
                </c:pt>
                <c:pt idx="5653">
                  <c:v>1.2147328671117226</c:v>
                </c:pt>
                <c:pt idx="5654">
                  <c:v>1.2145704743271397</c:v>
                </c:pt>
                <c:pt idx="5655">
                  <c:v>1.2145699291540528</c:v>
                </c:pt>
                <c:pt idx="5656">
                  <c:v>1.2141277959928249</c:v>
                </c:pt>
                <c:pt idx="5657">
                  <c:v>1.2140870382687274</c:v>
                </c:pt>
                <c:pt idx="5658">
                  <c:v>1.2140717527959395</c:v>
                </c:pt>
                <c:pt idx="5659">
                  <c:v>1.2139272870056259</c:v>
                </c:pt>
                <c:pt idx="5660">
                  <c:v>1.2137970724115936</c:v>
                </c:pt>
                <c:pt idx="5661">
                  <c:v>1.2137777398101472</c:v>
                </c:pt>
                <c:pt idx="5662">
                  <c:v>1.2134961567203157</c:v>
                </c:pt>
                <c:pt idx="5663">
                  <c:v>1.2134673486758445</c:v>
                </c:pt>
                <c:pt idx="5664">
                  <c:v>1.2134542985457388</c:v>
                </c:pt>
                <c:pt idx="5665">
                  <c:v>1.2133257763352783</c:v>
                </c:pt>
                <c:pt idx="5666">
                  <c:v>1.2132525770053497</c:v>
                </c:pt>
                <c:pt idx="5667">
                  <c:v>1.2130571218759993</c:v>
                </c:pt>
                <c:pt idx="5668">
                  <c:v>1.212984711764457</c:v>
                </c:pt>
                <c:pt idx="5669">
                  <c:v>1.2128082506300428</c:v>
                </c:pt>
                <c:pt idx="5670">
                  <c:v>1.2127988832294556</c:v>
                </c:pt>
                <c:pt idx="5671">
                  <c:v>1.2127820872296642</c:v>
                </c:pt>
                <c:pt idx="5672">
                  <c:v>1.21272997603795</c:v>
                </c:pt>
                <c:pt idx="5673">
                  <c:v>1.2127286821261187</c:v>
                </c:pt>
                <c:pt idx="5674">
                  <c:v>1.2126724700417615</c:v>
                </c:pt>
                <c:pt idx="5675">
                  <c:v>1.2126359026287314</c:v>
                </c:pt>
                <c:pt idx="5676">
                  <c:v>1.2125136087573323</c:v>
                </c:pt>
                <c:pt idx="5677">
                  <c:v>1.2124482247826065</c:v>
                </c:pt>
                <c:pt idx="5678">
                  <c:v>1.2123124471102038</c:v>
                </c:pt>
                <c:pt idx="5679">
                  <c:v>1.2120764131658435</c:v>
                </c:pt>
                <c:pt idx="5680">
                  <c:v>1.211932264944741</c:v>
                </c:pt>
                <c:pt idx="5681">
                  <c:v>1.2115890488332826</c:v>
                </c:pt>
                <c:pt idx="5682">
                  <c:v>1.2115670790670785</c:v>
                </c:pt>
                <c:pt idx="5683">
                  <c:v>1.2115633006409881</c:v>
                </c:pt>
                <c:pt idx="5684">
                  <c:v>1.2115138721764467</c:v>
                </c:pt>
                <c:pt idx="5685">
                  <c:v>1.2114426793271722</c:v>
                </c:pt>
                <c:pt idx="5686">
                  <c:v>1.2113611419513117</c:v>
                </c:pt>
                <c:pt idx="5687">
                  <c:v>1.2112699557067212</c:v>
                </c:pt>
                <c:pt idx="5688">
                  <c:v>1.2112195432495749</c:v>
                </c:pt>
                <c:pt idx="5689">
                  <c:v>1.2112125017952637</c:v>
                </c:pt>
                <c:pt idx="5690">
                  <c:v>1.2111826112970316</c:v>
                </c:pt>
                <c:pt idx="5691">
                  <c:v>1.2105350067592453</c:v>
                </c:pt>
                <c:pt idx="5692">
                  <c:v>1.2104636246648774</c:v>
                </c:pt>
                <c:pt idx="5693">
                  <c:v>1.2101427816053811</c:v>
                </c:pt>
                <c:pt idx="5694">
                  <c:v>1.2101419913588489</c:v>
                </c:pt>
                <c:pt idx="5695">
                  <c:v>1.2099713942548753</c:v>
                </c:pt>
                <c:pt idx="5696">
                  <c:v>1.2098391463019822</c:v>
                </c:pt>
                <c:pt idx="5697">
                  <c:v>1.2098304909222721</c:v>
                </c:pt>
                <c:pt idx="5698">
                  <c:v>1.2097234823493401</c:v>
                </c:pt>
                <c:pt idx="5699">
                  <c:v>1.2097069719823332</c:v>
                </c:pt>
                <c:pt idx="5700">
                  <c:v>1.2096746617035232</c:v>
                </c:pt>
                <c:pt idx="5701">
                  <c:v>1.2096291075636989</c:v>
                </c:pt>
                <c:pt idx="5702">
                  <c:v>1.2096140710833554</c:v>
                </c:pt>
                <c:pt idx="5703">
                  <c:v>1.209451431624267</c:v>
                </c:pt>
                <c:pt idx="5704">
                  <c:v>1.2094294838196709</c:v>
                </c:pt>
                <c:pt idx="5705">
                  <c:v>1.2093646272786851</c:v>
                </c:pt>
                <c:pt idx="5706">
                  <c:v>1.2091052671424205</c:v>
                </c:pt>
                <c:pt idx="5707">
                  <c:v>1.2090973830346063</c:v>
                </c:pt>
                <c:pt idx="5708">
                  <c:v>1.209094326135409</c:v>
                </c:pt>
                <c:pt idx="5709">
                  <c:v>1.2089161246771007</c:v>
                </c:pt>
                <c:pt idx="5710">
                  <c:v>1.2088522930728807</c:v>
                </c:pt>
                <c:pt idx="5711">
                  <c:v>1.2088503138341962</c:v>
                </c:pt>
                <c:pt idx="5712">
                  <c:v>1.2088029322731453</c:v>
                </c:pt>
                <c:pt idx="5713">
                  <c:v>1.2087357281219677</c:v>
                </c:pt>
                <c:pt idx="5714">
                  <c:v>1.2087153439927614</c:v>
                </c:pt>
                <c:pt idx="5715">
                  <c:v>1.2085177452989466</c:v>
                </c:pt>
                <c:pt idx="5716">
                  <c:v>1.208454113847081</c:v>
                </c:pt>
                <c:pt idx="5717">
                  <c:v>1.2083622113752204</c:v>
                </c:pt>
                <c:pt idx="5718">
                  <c:v>1.2083050369540975</c:v>
                </c:pt>
                <c:pt idx="5719">
                  <c:v>1.2082351820853821</c:v>
                </c:pt>
                <c:pt idx="5720">
                  <c:v>1.2081831748591945</c:v>
                </c:pt>
                <c:pt idx="5721">
                  <c:v>1.2079646955803451</c:v>
                </c:pt>
                <c:pt idx="5722">
                  <c:v>1.2079127665244114</c:v>
                </c:pt>
                <c:pt idx="5723">
                  <c:v>1.2079063405888883</c:v>
                </c:pt>
                <c:pt idx="5724">
                  <c:v>1.2077116271016402</c:v>
                </c:pt>
                <c:pt idx="5725">
                  <c:v>1.2073938916920219</c:v>
                </c:pt>
                <c:pt idx="5726">
                  <c:v>1.206871004247857</c:v>
                </c:pt>
                <c:pt idx="5727">
                  <c:v>1.2068261903272373</c:v>
                </c:pt>
                <c:pt idx="5728">
                  <c:v>1.2067925163273474</c:v>
                </c:pt>
                <c:pt idx="5729">
                  <c:v>1.2067847879628395</c:v>
                </c:pt>
                <c:pt idx="5730">
                  <c:v>1.2067843955286197</c:v>
                </c:pt>
                <c:pt idx="5731">
                  <c:v>1.2067527831904956</c:v>
                </c:pt>
                <c:pt idx="5732">
                  <c:v>1.2066198370755084</c:v>
                </c:pt>
                <c:pt idx="5733">
                  <c:v>1.2065781797777513</c:v>
                </c:pt>
                <c:pt idx="5734">
                  <c:v>1.2064756962440686</c:v>
                </c:pt>
                <c:pt idx="5735">
                  <c:v>1.2063698323946384</c:v>
                </c:pt>
                <c:pt idx="5736">
                  <c:v>1.206117087652355</c:v>
                </c:pt>
                <c:pt idx="5737">
                  <c:v>1.2060419760578782</c:v>
                </c:pt>
                <c:pt idx="5738">
                  <c:v>1.2059413753628605</c:v>
                </c:pt>
                <c:pt idx="5739">
                  <c:v>1.2059276512261017</c:v>
                </c:pt>
                <c:pt idx="5740">
                  <c:v>1.2058973918439326</c:v>
                </c:pt>
                <c:pt idx="5741">
                  <c:v>1.2058245617814118</c:v>
                </c:pt>
                <c:pt idx="5742">
                  <c:v>1.2058087500881722</c:v>
                </c:pt>
                <c:pt idx="5743">
                  <c:v>1.2053689645201331</c:v>
                </c:pt>
                <c:pt idx="5744">
                  <c:v>1.205290721283456</c:v>
                </c:pt>
                <c:pt idx="5745">
                  <c:v>1.2049621896780172</c:v>
                </c:pt>
                <c:pt idx="5746">
                  <c:v>1.2049446153809389</c:v>
                </c:pt>
                <c:pt idx="5747">
                  <c:v>1.2047066084050171</c:v>
                </c:pt>
                <c:pt idx="5748">
                  <c:v>1.2046677304377338</c:v>
                </c:pt>
                <c:pt idx="5749">
                  <c:v>1.2046049772211616</c:v>
                </c:pt>
                <c:pt idx="5750">
                  <c:v>1.2043071595866952</c:v>
                </c:pt>
                <c:pt idx="5751">
                  <c:v>1.2042216667341603</c:v>
                </c:pt>
                <c:pt idx="5752">
                  <c:v>1.204181944833965</c:v>
                </c:pt>
                <c:pt idx="5753">
                  <c:v>1.2039931447927879</c:v>
                </c:pt>
                <c:pt idx="5754">
                  <c:v>1.2037794071634464</c:v>
                </c:pt>
                <c:pt idx="5755">
                  <c:v>1.2037624099434283</c:v>
                </c:pt>
                <c:pt idx="5756">
                  <c:v>1.2036312730291248</c:v>
                </c:pt>
                <c:pt idx="5757">
                  <c:v>1.2035466425687715</c:v>
                </c:pt>
                <c:pt idx="5758">
                  <c:v>1.2034469010095223</c:v>
                </c:pt>
                <c:pt idx="5759">
                  <c:v>1.2026418229031772</c:v>
                </c:pt>
                <c:pt idx="5760">
                  <c:v>1.2025348693291213</c:v>
                </c:pt>
                <c:pt idx="5761">
                  <c:v>1.2024176737969698</c:v>
                </c:pt>
                <c:pt idx="5762">
                  <c:v>1.2023640500930559</c:v>
                </c:pt>
                <c:pt idx="5763">
                  <c:v>1.2022771379070938</c:v>
                </c:pt>
                <c:pt idx="5764">
                  <c:v>1.2022537890604292</c:v>
                </c:pt>
                <c:pt idx="5765">
                  <c:v>1.2022220302818831</c:v>
                </c:pt>
                <c:pt idx="5766">
                  <c:v>1.2020255086719194</c:v>
                </c:pt>
                <c:pt idx="5767">
                  <c:v>1.2020015968783808</c:v>
                </c:pt>
                <c:pt idx="5768">
                  <c:v>1.2019383513536559</c:v>
                </c:pt>
                <c:pt idx="5769">
                  <c:v>1.2018692931578547</c:v>
                </c:pt>
                <c:pt idx="5770">
                  <c:v>1.2018639681060743</c:v>
                </c:pt>
                <c:pt idx="5771">
                  <c:v>1.2016927136239348</c:v>
                </c:pt>
                <c:pt idx="5772">
                  <c:v>1.2015055580892515</c:v>
                </c:pt>
                <c:pt idx="5773">
                  <c:v>1.2013006713325534</c:v>
                </c:pt>
                <c:pt idx="5774">
                  <c:v>1.2012032661085739</c:v>
                </c:pt>
                <c:pt idx="5775">
                  <c:v>1.2011831757807503</c:v>
                </c:pt>
                <c:pt idx="5776">
                  <c:v>1.201175857776307</c:v>
                </c:pt>
                <c:pt idx="5777">
                  <c:v>1.2009865222589684</c:v>
                </c:pt>
                <c:pt idx="5778">
                  <c:v>1.2009782536082489</c:v>
                </c:pt>
                <c:pt idx="5779">
                  <c:v>1.2009121989156002</c:v>
                </c:pt>
                <c:pt idx="5780">
                  <c:v>1.2005899578111829</c:v>
                </c:pt>
                <c:pt idx="5781">
                  <c:v>1.2004586666183861</c:v>
                </c:pt>
                <c:pt idx="5782">
                  <c:v>1.2004068136608639</c:v>
                </c:pt>
                <c:pt idx="5783">
                  <c:v>1.2002480597678089</c:v>
                </c:pt>
                <c:pt idx="5784">
                  <c:v>1.2002087231593068</c:v>
                </c:pt>
                <c:pt idx="5785">
                  <c:v>1.2001973711744489</c:v>
                </c:pt>
                <c:pt idx="5786">
                  <c:v>1.200177787494598</c:v>
                </c:pt>
                <c:pt idx="5787">
                  <c:v>1.2000410296724269</c:v>
                </c:pt>
                <c:pt idx="5788">
                  <c:v>1.2000201818650349</c:v>
                </c:pt>
                <c:pt idx="5789">
                  <c:v>1.1996986240912382</c:v>
                </c:pt>
                <c:pt idx="5790">
                  <c:v>1.199172533006968</c:v>
                </c:pt>
                <c:pt idx="5791">
                  <c:v>1.1991205912328846</c:v>
                </c:pt>
                <c:pt idx="5792">
                  <c:v>1.1990850231878381</c:v>
                </c:pt>
                <c:pt idx="5793">
                  <c:v>1.1990188156224548</c:v>
                </c:pt>
                <c:pt idx="5794">
                  <c:v>1.1988026732964683</c:v>
                </c:pt>
                <c:pt idx="5795">
                  <c:v>1.1986244633667804</c:v>
                </c:pt>
                <c:pt idx="5796">
                  <c:v>1.1985345418777726</c:v>
                </c:pt>
                <c:pt idx="5797">
                  <c:v>1.1984985167834286</c:v>
                </c:pt>
                <c:pt idx="5798">
                  <c:v>1.1983538741543212</c:v>
                </c:pt>
                <c:pt idx="5799">
                  <c:v>1.198297580282941</c:v>
                </c:pt>
                <c:pt idx="5800">
                  <c:v>1.1982363356820163</c:v>
                </c:pt>
                <c:pt idx="5801">
                  <c:v>1.1979627566863451</c:v>
                </c:pt>
                <c:pt idx="5802">
                  <c:v>1.1979267625967052</c:v>
                </c:pt>
                <c:pt idx="5803">
                  <c:v>1.1977420642041192</c:v>
                </c:pt>
                <c:pt idx="5804">
                  <c:v>1.197252738413642</c:v>
                </c:pt>
                <c:pt idx="5805">
                  <c:v>1.197187950539282</c:v>
                </c:pt>
                <c:pt idx="5806">
                  <c:v>1.1969973452912233</c:v>
                </c:pt>
                <c:pt idx="5807">
                  <c:v>1.1968196395533779</c:v>
                </c:pt>
                <c:pt idx="5808">
                  <c:v>1.1967523127304454</c:v>
                </c:pt>
                <c:pt idx="5809">
                  <c:v>1.1967335933726486</c:v>
                </c:pt>
                <c:pt idx="5810">
                  <c:v>1.1966966076970447</c:v>
                </c:pt>
                <c:pt idx="5811">
                  <c:v>1.1966787810202064</c:v>
                </c:pt>
                <c:pt idx="5812">
                  <c:v>1.1965069973295301</c:v>
                </c:pt>
                <c:pt idx="5813">
                  <c:v>1.1963804465878416</c:v>
                </c:pt>
                <c:pt idx="5814">
                  <c:v>1.1963756248918516</c:v>
                </c:pt>
                <c:pt idx="5815">
                  <c:v>1.196230066090139</c:v>
                </c:pt>
                <c:pt idx="5816">
                  <c:v>1.196068020348102</c:v>
                </c:pt>
                <c:pt idx="5817">
                  <c:v>1.1960214814939483</c:v>
                </c:pt>
                <c:pt idx="5818">
                  <c:v>1.1958448900243033</c:v>
                </c:pt>
                <c:pt idx="5819">
                  <c:v>1.1957805895887474</c:v>
                </c:pt>
                <c:pt idx="5820">
                  <c:v>1.1955391210547783</c:v>
                </c:pt>
                <c:pt idx="5821">
                  <c:v>1.1955034954594632</c:v>
                </c:pt>
                <c:pt idx="5822">
                  <c:v>1.1954081989145677</c:v>
                </c:pt>
                <c:pt idx="5823">
                  <c:v>1.1953803821653575</c:v>
                </c:pt>
                <c:pt idx="5824">
                  <c:v>1.195284034702033</c:v>
                </c:pt>
                <c:pt idx="5825">
                  <c:v>1.1952064297049583</c:v>
                </c:pt>
                <c:pt idx="5826">
                  <c:v>1.1951661696209643</c:v>
                </c:pt>
                <c:pt idx="5827">
                  <c:v>1.1949630938478348</c:v>
                </c:pt>
                <c:pt idx="5828">
                  <c:v>1.1948865747129298</c:v>
                </c:pt>
                <c:pt idx="5829">
                  <c:v>1.1948511255822301</c:v>
                </c:pt>
                <c:pt idx="5830">
                  <c:v>1.1945653363405513</c:v>
                </c:pt>
                <c:pt idx="5831">
                  <c:v>1.1943803982861625</c:v>
                </c:pt>
                <c:pt idx="5832">
                  <c:v>1.1943631854367549</c:v>
                </c:pt>
                <c:pt idx="5833">
                  <c:v>1.1943030658411367</c:v>
                </c:pt>
                <c:pt idx="5834">
                  <c:v>1.1941573074614689</c:v>
                </c:pt>
                <c:pt idx="5835">
                  <c:v>1.1941443809804697</c:v>
                </c:pt>
                <c:pt idx="5836">
                  <c:v>1.1939175484117039</c:v>
                </c:pt>
                <c:pt idx="5837">
                  <c:v>1.1938085331299775</c:v>
                </c:pt>
                <c:pt idx="5838">
                  <c:v>1.1936436170857809</c:v>
                </c:pt>
                <c:pt idx="5839">
                  <c:v>1.1936133238645033</c:v>
                </c:pt>
                <c:pt idx="5840">
                  <c:v>1.1935533146389685</c:v>
                </c:pt>
                <c:pt idx="5841">
                  <c:v>1.1935341056142486</c:v>
                </c:pt>
                <c:pt idx="5842">
                  <c:v>1.1933746631987834</c:v>
                </c:pt>
                <c:pt idx="5843">
                  <c:v>1.1931633272814244</c:v>
                </c:pt>
                <c:pt idx="5844">
                  <c:v>1.1930315600623858</c:v>
                </c:pt>
                <c:pt idx="5845">
                  <c:v>1.1928771301966254</c:v>
                </c:pt>
                <c:pt idx="5846">
                  <c:v>1.1926387427495171</c:v>
                </c:pt>
                <c:pt idx="5847">
                  <c:v>1.1925635894798832</c:v>
                </c:pt>
                <c:pt idx="5848">
                  <c:v>1.1925057785385629</c:v>
                </c:pt>
                <c:pt idx="5849">
                  <c:v>1.192363779115976</c:v>
                </c:pt>
                <c:pt idx="5850">
                  <c:v>1.1923043061087291</c:v>
                </c:pt>
                <c:pt idx="5851">
                  <c:v>1.1922200005628985</c:v>
                </c:pt>
                <c:pt idx="5852">
                  <c:v>1.1921530663807414</c:v>
                </c:pt>
                <c:pt idx="5853">
                  <c:v>1.1920697935967486</c:v>
                </c:pt>
                <c:pt idx="5854">
                  <c:v>1.1918287737865703</c:v>
                </c:pt>
                <c:pt idx="5855">
                  <c:v>1.191669033229197</c:v>
                </c:pt>
                <c:pt idx="5856">
                  <c:v>1.1915303165199613</c:v>
                </c:pt>
                <c:pt idx="5857">
                  <c:v>1.19141018854879</c:v>
                </c:pt>
                <c:pt idx="5858">
                  <c:v>1.1910017459552638</c:v>
                </c:pt>
                <c:pt idx="5859">
                  <c:v>1.190959409381313</c:v>
                </c:pt>
                <c:pt idx="5860">
                  <c:v>1.1908633337644834</c:v>
                </c:pt>
                <c:pt idx="5861">
                  <c:v>1.1908346870992021</c:v>
                </c:pt>
                <c:pt idx="5862">
                  <c:v>1.1907400209843519</c:v>
                </c:pt>
                <c:pt idx="5863">
                  <c:v>1.1907196707060876</c:v>
                </c:pt>
                <c:pt idx="5864">
                  <c:v>1.1906408560204935</c:v>
                </c:pt>
                <c:pt idx="5865">
                  <c:v>1.1906092308968586</c:v>
                </c:pt>
                <c:pt idx="5866">
                  <c:v>1.1906031412877229</c:v>
                </c:pt>
                <c:pt idx="5867">
                  <c:v>1.190458933031959</c:v>
                </c:pt>
                <c:pt idx="5868">
                  <c:v>1.1903651346969157</c:v>
                </c:pt>
                <c:pt idx="5869">
                  <c:v>1.1903146506896962</c:v>
                </c:pt>
                <c:pt idx="5870">
                  <c:v>1.1902391659435336</c:v>
                </c:pt>
                <c:pt idx="5871">
                  <c:v>1.1901829054836841</c:v>
                </c:pt>
                <c:pt idx="5872">
                  <c:v>1.1901160125765244</c:v>
                </c:pt>
                <c:pt idx="5873">
                  <c:v>1.1899969010484741</c:v>
                </c:pt>
                <c:pt idx="5874">
                  <c:v>1.1899446504798477</c:v>
                </c:pt>
                <c:pt idx="5875">
                  <c:v>1.1898884192613632</c:v>
                </c:pt>
                <c:pt idx="5876">
                  <c:v>1.1898450716969651</c:v>
                </c:pt>
                <c:pt idx="5877">
                  <c:v>1.1898082006743904</c:v>
                </c:pt>
                <c:pt idx="5878">
                  <c:v>1.1898076038371044</c:v>
                </c:pt>
                <c:pt idx="5879">
                  <c:v>1.1896684482916835</c:v>
                </c:pt>
                <c:pt idx="5880">
                  <c:v>1.1895966556063711</c:v>
                </c:pt>
                <c:pt idx="5881">
                  <c:v>1.1895689064790966</c:v>
                </c:pt>
                <c:pt idx="5882">
                  <c:v>1.1895310613970367</c:v>
                </c:pt>
                <c:pt idx="5883">
                  <c:v>1.189474338131574</c:v>
                </c:pt>
                <c:pt idx="5884">
                  <c:v>1.189348412519861</c:v>
                </c:pt>
                <c:pt idx="5885">
                  <c:v>1.1893205230114898</c:v>
                </c:pt>
                <c:pt idx="5886">
                  <c:v>1.1891923075845823</c:v>
                </c:pt>
                <c:pt idx="5887">
                  <c:v>1.1890573216935696</c:v>
                </c:pt>
                <c:pt idx="5888">
                  <c:v>1.1888455842254684</c:v>
                </c:pt>
                <c:pt idx="5889">
                  <c:v>1.1881179691274752</c:v>
                </c:pt>
                <c:pt idx="5890">
                  <c:v>1.1880439218315209</c:v>
                </c:pt>
                <c:pt idx="5891">
                  <c:v>1.1877851036005616</c:v>
                </c:pt>
                <c:pt idx="5892">
                  <c:v>1.1876933318305494</c:v>
                </c:pt>
                <c:pt idx="5893">
                  <c:v>1.1875908629895722</c:v>
                </c:pt>
                <c:pt idx="5894">
                  <c:v>1.1874764101206572</c:v>
                </c:pt>
                <c:pt idx="5895">
                  <c:v>1.1873245746208771</c:v>
                </c:pt>
                <c:pt idx="5896">
                  <c:v>1.1872968068411534</c:v>
                </c:pt>
                <c:pt idx="5897">
                  <c:v>1.1872820062938041</c:v>
                </c:pt>
                <c:pt idx="5898">
                  <c:v>1.1872772431912646</c:v>
                </c:pt>
                <c:pt idx="5899">
                  <c:v>1.1871036804422994</c:v>
                </c:pt>
                <c:pt idx="5900">
                  <c:v>1.1867144999670474</c:v>
                </c:pt>
                <c:pt idx="5901">
                  <c:v>1.1866202049596282</c:v>
                </c:pt>
                <c:pt idx="5902">
                  <c:v>1.1864366424120383</c:v>
                </c:pt>
                <c:pt idx="5903">
                  <c:v>1.186357468978769</c:v>
                </c:pt>
                <c:pt idx="5904">
                  <c:v>1.1863086016279734</c:v>
                </c:pt>
                <c:pt idx="5905">
                  <c:v>1.186107396327327</c:v>
                </c:pt>
                <c:pt idx="5906">
                  <c:v>1.1860091387118243</c:v>
                </c:pt>
                <c:pt idx="5907">
                  <c:v>1.1857164362172097</c:v>
                </c:pt>
                <c:pt idx="5908">
                  <c:v>1.1855903429682049</c:v>
                </c:pt>
                <c:pt idx="5909">
                  <c:v>1.1855241420424589</c:v>
                </c:pt>
                <c:pt idx="5910">
                  <c:v>1.1854709391507194</c:v>
                </c:pt>
                <c:pt idx="5911">
                  <c:v>1.1854235870117458</c:v>
                </c:pt>
                <c:pt idx="5912">
                  <c:v>1.1854088616145573</c:v>
                </c:pt>
                <c:pt idx="5913">
                  <c:v>1.1850762771437442</c:v>
                </c:pt>
                <c:pt idx="5914">
                  <c:v>1.1850130898387181</c:v>
                </c:pt>
                <c:pt idx="5915">
                  <c:v>1.1849725058448435</c:v>
                </c:pt>
                <c:pt idx="5916">
                  <c:v>1.1849561414486627</c:v>
                </c:pt>
                <c:pt idx="5917">
                  <c:v>1.1849011200681243</c:v>
                </c:pt>
                <c:pt idx="5918">
                  <c:v>1.1848949772840442</c:v>
                </c:pt>
                <c:pt idx="5919">
                  <c:v>1.1848618286308943</c:v>
                </c:pt>
                <c:pt idx="5920">
                  <c:v>1.1846906207164765</c:v>
                </c:pt>
                <c:pt idx="5921">
                  <c:v>1.1846419642442758</c:v>
                </c:pt>
                <c:pt idx="5922">
                  <c:v>1.1844563926426757</c:v>
                </c:pt>
                <c:pt idx="5923">
                  <c:v>1.1844450403984239</c:v>
                </c:pt>
                <c:pt idx="5924">
                  <c:v>1.1837341834730439</c:v>
                </c:pt>
                <c:pt idx="5925">
                  <c:v>1.1836814019849358</c:v>
                </c:pt>
                <c:pt idx="5926">
                  <c:v>1.1836597359777272</c:v>
                </c:pt>
                <c:pt idx="5927">
                  <c:v>1.1835681404231573</c:v>
                </c:pt>
                <c:pt idx="5928">
                  <c:v>1.1835642692173882</c:v>
                </c:pt>
                <c:pt idx="5929">
                  <c:v>1.1835367531821421</c:v>
                </c:pt>
                <c:pt idx="5930">
                  <c:v>1.18339093122075</c:v>
                </c:pt>
                <c:pt idx="5931">
                  <c:v>1.1832771391328385</c:v>
                </c:pt>
                <c:pt idx="5932">
                  <c:v>1.1832374968164558</c:v>
                </c:pt>
                <c:pt idx="5933">
                  <c:v>1.1830611903356654</c:v>
                </c:pt>
                <c:pt idx="5934">
                  <c:v>1.183056092988098</c:v>
                </c:pt>
                <c:pt idx="5935">
                  <c:v>1.1830288941960629</c:v>
                </c:pt>
                <c:pt idx="5936">
                  <c:v>1.183017449455136</c:v>
                </c:pt>
                <c:pt idx="5937">
                  <c:v>1.1830157240932062</c:v>
                </c:pt>
                <c:pt idx="5938">
                  <c:v>1.1828176743260932</c:v>
                </c:pt>
                <c:pt idx="5939">
                  <c:v>1.1827888987152033</c:v>
                </c:pt>
                <c:pt idx="5940">
                  <c:v>1.1825484207311687</c:v>
                </c:pt>
                <c:pt idx="5941">
                  <c:v>1.1825456941636001</c:v>
                </c:pt>
                <c:pt idx="5942">
                  <c:v>1.1824668058150751</c:v>
                </c:pt>
                <c:pt idx="5943">
                  <c:v>1.1822384542761513</c:v>
                </c:pt>
                <c:pt idx="5944">
                  <c:v>1.1822220406712065</c:v>
                </c:pt>
                <c:pt idx="5945">
                  <c:v>1.1820035633702632</c:v>
                </c:pt>
                <c:pt idx="5946">
                  <c:v>1.1819727041937864</c:v>
                </c:pt>
                <c:pt idx="5947">
                  <c:v>1.1818740498815534</c:v>
                </c:pt>
                <c:pt idx="5948">
                  <c:v>1.1818296007685956</c:v>
                </c:pt>
                <c:pt idx="5949">
                  <c:v>1.1815193130330521</c:v>
                </c:pt>
                <c:pt idx="5950">
                  <c:v>1.1815074576410756</c:v>
                </c:pt>
                <c:pt idx="5951">
                  <c:v>1.1813832827115429</c:v>
                </c:pt>
                <c:pt idx="5952">
                  <c:v>1.1811775784089837</c:v>
                </c:pt>
                <c:pt idx="5953">
                  <c:v>1.181130220269764</c:v>
                </c:pt>
                <c:pt idx="5954">
                  <c:v>1.1810296452793358</c:v>
                </c:pt>
                <c:pt idx="5955">
                  <c:v>1.1807702211611844</c:v>
                </c:pt>
                <c:pt idx="5956">
                  <c:v>1.180756814089273</c:v>
                </c:pt>
                <c:pt idx="5957">
                  <c:v>1.1805905284813711</c:v>
                </c:pt>
                <c:pt idx="5958">
                  <c:v>1.1805777449575252</c:v>
                </c:pt>
                <c:pt idx="5959">
                  <c:v>1.180275532594919</c:v>
                </c:pt>
                <c:pt idx="5960">
                  <c:v>1.1802326457108288</c:v>
                </c:pt>
                <c:pt idx="5961">
                  <c:v>1.1801219407838544</c:v>
                </c:pt>
                <c:pt idx="5962">
                  <c:v>1.1800633154702735</c:v>
                </c:pt>
                <c:pt idx="5963">
                  <c:v>1.1798070199256159</c:v>
                </c:pt>
                <c:pt idx="5964">
                  <c:v>1.1796608537989293</c:v>
                </c:pt>
                <c:pt idx="5965">
                  <c:v>1.179504079754244</c:v>
                </c:pt>
                <c:pt idx="5966">
                  <c:v>1.1794356176366569</c:v>
                </c:pt>
                <c:pt idx="5967">
                  <c:v>1.1792711406213734</c:v>
                </c:pt>
                <c:pt idx="5968">
                  <c:v>1.1792094634222288</c:v>
                </c:pt>
                <c:pt idx="5969">
                  <c:v>1.1791447758746894</c:v>
                </c:pt>
                <c:pt idx="5970">
                  <c:v>1.178892800854757</c:v>
                </c:pt>
                <c:pt idx="5971">
                  <c:v>1.1785762417167662</c:v>
                </c:pt>
                <c:pt idx="5972">
                  <c:v>1.1785685264477954</c:v>
                </c:pt>
                <c:pt idx="5973">
                  <c:v>1.1785659577220198</c:v>
                </c:pt>
                <c:pt idx="5974">
                  <c:v>1.178408049617744</c:v>
                </c:pt>
                <c:pt idx="5975">
                  <c:v>1.1783024806096785</c:v>
                </c:pt>
                <c:pt idx="5976">
                  <c:v>1.1782635140326081</c:v>
                </c:pt>
                <c:pt idx="5977">
                  <c:v>1.1782591673141509</c:v>
                </c:pt>
                <c:pt idx="5978">
                  <c:v>1.1780911892562507</c:v>
                </c:pt>
                <c:pt idx="5979">
                  <c:v>1.1779740235372307</c:v>
                </c:pt>
                <c:pt idx="5980">
                  <c:v>1.1778036947741219</c:v>
                </c:pt>
                <c:pt idx="5981">
                  <c:v>1.1777221423468609</c:v>
                </c:pt>
                <c:pt idx="5982">
                  <c:v>1.1776863800867732</c:v>
                </c:pt>
                <c:pt idx="5983">
                  <c:v>1.1776557568268988</c:v>
                </c:pt>
                <c:pt idx="5984">
                  <c:v>1.1776520100676027</c:v>
                </c:pt>
                <c:pt idx="5985">
                  <c:v>1.1775351317465477</c:v>
                </c:pt>
                <c:pt idx="5986">
                  <c:v>1.17751930487321</c:v>
                </c:pt>
                <c:pt idx="5987">
                  <c:v>1.1775057683118115</c:v>
                </c:pt>
                <c:pt idx="5988">
                  <c:v>1.1774935368946546</c:v>
                </c:pt>
                <c:pt idx="5989">
                  <c:v>1.1772859680128838</c:v>
                </c:pt>
                <c:pt idx="5990">
                  <c:v>1.1772008234320295</c:v>
                </c:pt>
                <c:pt idx="5991">
                  <c:v>1.1770018078155533</c:v>
                </c:pt>
                <c:pt idx="5992">
                  <c:v>1.1768630196922225</c:v>
                </c:pt>
                <c:pt idx="5993">
                  <c:v>1.1768283004814708</c:v>
                </c:pt>
                <c:pt idx="5994">
                  <c:v>1.1768015371691236</c:v>
                </c:pt>
                <c:pt idx="5995">
                  <c:v>1.1767820889517482</c:v>
                </c:pt>
                <c:pt idx="5996">
                  <c:v>1.1766643464927347</c:v>
                </c:pt>
                <c:pt idx="5997">
                  <c:v>1.1766375236395568</c:v>
                </c:pt>
                <c:pt idx="5998">
                  <c:v>1.1765170668422265</c:v>
                </c:pt>
                <c:pt idx="5999">
                  <c:v>1.1764692926630242</c:v>
                </c:pt>
                <c:pt idx="6000">
                  <c:v>1.176337625440995</c:v>
                </c:pt>
                <c:pt idx="6001">
                  <c:v>1.1762090771175586</c:v>
                </c:pt>
                <c:pt idx="6002">
                  <c:v>1.1761582623968647</c:v>
                </c:pt>
                <c:pt idx="6003">
                  <c:v>1.1760022101889478</c:v>
                </c:pt>
                <c:pt idx="6004">
                  <c:v>1.1759881910170975</c:v>
                </c:pt>
                <c:pt idx="6005">
                  <c:v>1.1758651649039473</c:v>
                </c:pt>
                <c:pt idx="6006">
                  <c:v>1.1758168523567023</c:v>
                </c:pt>
                <c:pt idx="6007">
                  <c:v>1.1756420396605471</c:v>
                </c:pt>
                <c:pt idx="6008">
                  <c:v>1.1756185835284023</c:v>
                </c:pt>
                <c:pt idx="6009">
                  <c:v>1.1755599386706248</c:v>
                </c:pt>
                <c:pt idx="6010">
                  <c:v>1.1754732130213983</c:v>
                </c:pt>
                <c:pt idx="6011">
                  <c:v>1.1749765620596508</c:v>
                </c:pt>
                <c:pt idx="6012">
                  <c:v>1.17491745997349</c:v>
                </c:pt>
                <c:pt idx="6013">
                  <c:v>1.1747627888986094</c:v>
                </c:pt>
                <c:pt idx="6014">
                  <c:v>1.1747368492670891</c:v>
                </c:pt>
                <c:pt idx="6015">
                  <c:v>1.1745250916503749</c:v>
                </c:pt>
                <c:pt idx="6016">
                  <c:v>1.1744658544191884</c:v>
                </c:pt>
                <c:pt idx="6017">
                  <c:v>1.174383874285891</c:v>
                </c:pt>
                <c:pt idx="6018">
                  <c:v>1.1743389771842785</c:v>
                </c:pt>
                <c:pt idx="6019">
                  <c:v>1.1742443233900048</c:v>
                </c:pt>
                <c:pt idx="6020">
                  <c:v>1.1742022418563405</c:v>
                </c:pt>
                <c:pt idx="6021">
                  <c:v>1.1741568726317841</c:v>
                </c:pt>
                <c:pt idx="6022">
                  <c:v>1.1739728988094604</c:v>
                </c:pt>
                <c:pt idx="6023">
                  <c:v>1.1739107403803815</c:v>
                </c:pt>
                <c:pt idx="6024">
                  <c:v>1.1735657226997886</c:v>
                </c:pt>
                <c:pt idx="6025">
                  <c:v>1.1735485945116069</c:v>
                </c:pt>
                <c:pt idx="6026">
                  <c:v>1.1735099461070662</c:v>
                </c:pt>
                <c:pt idx="6027">
                  <c:v>1.1734106518644523</c:v>
                </c:pt>
                <c:pt idx="6028">
                  <c:v>1.1731524299698928</c:v>
                </c:pt>
                <c:pt idx="6029">
                  <c:v>1.1730784635714737</c:v>
                </c:pt>
                <c:pt idx="6030">
                  <c:v>1.1729297859311807</c:v>
                </c:pt>
                <c:pt idx="6031">
                  <c:v>1.17287944303173</c:v>
                </c:pt>
                <c:pt idx="6032">
                  <c:v>1.1728638182995283</c:v>
                </c:pt>
                <c:pt idx="6033">
                  <c:v>1.1727911545279235</c:v>
                </c:pt>
                <c:pt idx="6034">
                  <c:v>1.1723066091308521</c:v>
                </c:pt>
                <c:pt idx="6035">
                  <c:v>1.1720954172189033</c:v>
                </c:pt>
                <c:pt idx="6036">
                  <c:v>1.1718973666659296</c:v>
                </c:pt>
                <c:pt idx="6037">
                  <c:v>1.1718697814547463</c:v>
                </c:pt>
                <c:pt idx="6038">
                  <c:v>1.1717842207118923</c:v>
                </c:pt>
                <c:pt idx="6039">
                  <c:v>1.1716802917822078</c:v>
                </c:pt>
                <c:pt idx="6040">
                  <c:v>1.171118830244708</c:v>
                </c:pt>
                <c:pt idx="6041">
                  <c:v>1.1710257347329736</c:v>
                </c:pt>
                <c:pt idx="6042">
                  <c:v>1.1708784869698534</c:v>
                </c:pt>
                <c:pt idx="6043">
                  <c:v>1.1707915451013389</c:v>
                </c:pt>
                <c:pt idx="6044">
                  <c:v>1.1707170258087169</c:v>
                </c:pt>
                <c:pt idx="6045">
                  <c:v>1.1702961900994171</c:v>
                </c:pt>
                <c:pt idx="6046">
                  <c:v>1.1702816853675693</c:v>
                </c:pt>
                <c:pt idx="6047">
                  <c:v>1.170265164875111</c:v>
                </c:pt>
                <c:pt idx="6048">
                  <c:v>1.1702109058079162</c:v>
                </c:pt>
                <c:pt idx="6049">
                  <c:v>1.1702063942324701</c:v>
                </c:pt>
                <c:pt idx="6050">
                  <c:v>1.1700976425837144</c:v>
                </c:pt>
                <c:pt idx="6051">
                  <c:v>1.1700314105217924</c:v>
                </c:pt>
                <c:pt idx="6052">
                  <c:v>1.1699647234512822</c:v>
                </c:pt>
                <c:pt idx="6053">
                  <c:v>1.1697536969713049</c:v>
                </c:pt>
                <c:pt idx="6054">
                  <c:v>1.1694872969890489</c:v>
                </c:pt>
                <c:pt idx="6055">
                  <c:v>1.1693243487385776</c:v>
                </c:pt>
                <c:pt idx="6056">
                  <c:v>1.1692568639111223</c:v>
                </c:pt>
                <c:pt idx="6057">
                  <c:v>1.1691106949499888</c:v>
                </c:pt>
                <c:pt idx="6058">
                  <c:v>1.1690448810147633</c:v>
                </c:pt>
                <c:pt idx="6059">
                  <c:v>1.1690386608020944</c:v>
                </c:pt>
                <c:pt idx="6060">
                  <c:v>1.1690291185950961</c:v>
                </c:pt>
                <c:pt idx="6061">
                  <c:v>1.168927093240266</c:v>
                </c:pt>
                <c:pt idx="6062">
                  <c:v>1.1686153891277089</c:v>
                </c:pt>
                <c:pt idx="6063">
                  <c:v>1.168531195562132</c:v>
                </c:pt>
                <c:pt idx="6064">
                  <c:v>1.1682005189639373</c:v>
                </c:pt>
                <c:pt idx="6065">
                  <c:v>1.1681677998327569</c:v>
                </c:pt>
                <c:pt idx="6066">
                  <c:v>1.1679157585206916</c:v>
                </c:pt>
                <c:pt idx="6067">
                  <c:v>1.1677945308020923</c:v>
                </c:pt>
                <c:pt idx="6068">
                  <c:v>1.1677871812385483</c:v>
                </c:pt>
                <c:pt idx="6069">
                  <c:v>1.1677788758373693</c:v>
                </c:pt>
                <c:pt idx="6070">
                  <c:v>1.1675257780508908</c:v>
                </c:pt>
                <c:pt idx="6071">
                  <c:v>1.1673583876789633</c:v>
                </c:pt>
                <c:pt idx="6072">
                  <c:v>1.1671592259861292</c:v>
                </c:pt>
                <c:pt idx="6073">
                  <c:v>1.1670332380086834</c:v>
                </c:pt>
                <c:pt idx="6074">
                  <c:v>1.1666928077255008</c:v>
                </c:pt>
                <c:pt idx="6075">
                  <c:v>1.1666105962475717</c:v>
                </c:pt>
                <c:pt idx="6076">
                  <c:v>1.1665830552575764</c:v>
                </c:pt>
                <c:pt idx="6077">
                  <c:v>1.1665307261792719</c:v>
                </c:pt>
                <c:pt idx="6078">
                  <c:v>1.1664858336387569</c:v>
                </c:pt>
                <c:pt idx="6079">
                  <c:v>1.1660913495097427</c:v>
                </c:pt>
                <c:pt idx="6080">
                  <c:v>1.1660007069711873</c:v>
                </c:pt>
                <c:pt idx="6081">
                  <c:v>1.1659351944400442</c:v>
                </c:pt>
                <c:pt idx="6082">
                  <c:v>1.1658905131259423</c:v>
                </c:pt>
                <c:pt idx="6083">
                  <c:v>1.1657906113150622</c:v>
                </c:pt>
                <c:pt idx="6084">
                  <c:v>1.1657231902089951</c:v>
                </c:pt>
                <c:pt idx="6085">
                  <c:v>1.1656829900903605</c:v>
                </c:pt>
                <c:pt idx="6086">
                  <c:v>1.1655855992842925</c:v>
                </c:pt>
                <c:pt idx="6087">
                  <c:v>1.1655521524828045</c:v>
                </c:pt>
                <c:pt idx="6088">
                  <c:v>1.1654198963275504</c:v>
                </c:pt>
                <c:pt idx="6089">
                  <c:v>1.1653675167254227</c:v>
                </c:pt>
                <c:pt idx="6090">
                  <c:v>1.165308603649525</c:v>
                </c:pt>
                <c:pt idx="6091">
                  <c:v>1.1652898531687461</c:v>
                </c:pt>
                <c:pt idx="6092">
                  <c:v>1.1652364060773055</c:v>
                </c:pt>
                <c:pt idx="6093">
                  <c:v>1.1651669874387114</c:v>
                </c:pt>
                <c:pt idx="6094">
                  <c:v>1.1651264400162937</c:v>
                </c:pt>
                <c:pt idx="6095">
                  <c:v>1.16508829208454</c:v>
                </c:pt>
                <c:pt idx="6096">
                  <c:v>1.1650515732941664</c:v>
                </c:pt>
                <c:pt idx="6097">
                  <c:v>1.1648629418685497</c:v>
                </c:pt>
                <c:pt idx="6098">
                  <c:v>1.1648487903049478</c:v>
                </c:pt>
                <c:pt idx="6099">
                  <c:v>1.164774256316522</c:v>
                </c:pt>
                <c:pt idx="6100">
                  <c:v>1.1644382924499241</c:v>
                </c:pt>
                <c:pt idx="6101">
                  <c:v>1.1644364223461336</c:v>
                </c:pt>
                <c:pt idx="6102">
                  <c:v>1.1637854941563506</c:v>
                </c:pt>
                <c:pt idx="6103">
                  <c:v>1.1633964389728819</c:v>
                </c:pt>
                <c:pt idx="6104">
                  <c:v>1.163150829254149</c:v>
                </c:pt>
                <c:pt idx="6105">
                  <c:v>1.1626527963395716</c:v>
                </c:pt>
                <c:pt idx="6106">
                  <c:v>1.1626041751607468</c:v>
                </c:pt>
                <c:pt idx="6107">
                  <c:v>1.1625416268330946</c:v>
                </c:pt>
                <c:pt idx="6108">
                  <c:v>1.1625154354669349</c:v>
                </c:pt>
                <c:pt idx="6109">
                  <c:v>1.1623566457614298</c:v>
                </c:pt>
                <c:pt idx="6110">
                  <c:v>1.1622931884782683</c:v>
                </c:pt>
                <c:pt idx="6111">
                  <c:v>1.1618594631200678</c:v>
                </c:pt>
                <c:pt idx="6112">
                  <c:v>1.1616368725520594</c:v>
                </c:pt>
                <c:pt idx="6113">
                  <c:v>1.1614942601282923</c:v>
                </c:pt>
                <c:pt idx="6114">
                  <c:v>1.1613457491171832</c:v>
                </c:pt>
                <c:pt idx="6115">
                  <c:v>1.1613170139029569</c:v>
                </c:pt>
                <c:pt idx="6116">
                  <c:v>1.1612189068540286</c:v>
                </c:pt>
                <c:pt idx="6117">
                  <c:v>1.1611877304239115</c:v>
                </c:pt>
                <c:pt idx="6118">
                  <c:v>1.1610746041260525</c:v>
                </c:pt>
                <c:pt idx="6119">
                  <c:v>1.1610287174421332</c:v>
                </c:pt>
                <c:pt idx="6120">
                  <c:v>1.1610022341763568</c:v>
                </c:pt>
                <c:pt idx="6121">
                  <c:v>1.1608890922892627</c:v>
                </c:pt>
                <c:pt idx="6122">
                  <c:v>1.1607014110779974</c:v>
                </c:pt>
                <c:pt idx="6123">
                  <c:v>1.1605986480727737</c:v>
                </c:pt>
                <c:pt idx="6124">
                  <c:v>1.1604738161037012</c:v>
                </c:pt>
                <c:pt idx="6125">
                  <c:v>1.1604250339768418</c:v>
                </c:pt>
                <c:pt idx="6126">
                  <c:v>1.1603988134251306</c:v>
                </c:pt>
                <c:pt idx="6127">
                  <c:v>1.1602600684429971</c:v>
                </c:pt>
                <c:pt idx="6128">
                  <c:v>1.1602114725428623</c:v>
                </c:pt>
                <c:pt idx="6129">
                  <c:v>1.1601080150764629</c:v>
                </c:pt>
                <c:pt idx="6130">
                  <c:v>1.1601017690438091</c:v>
                </c:pt>
                <c:pt idx="6131">
                  <c:v>1.1600672458144186</c:v>
                </c:pt>
                <c:pt idx="6132">
                  <c:v>1.1598917285464239</c:v>
                </c:pt>
                <c:pt idx="6133">
                  <c:v>1.1597770985411131</c:v>
                </c:pt>
                <c:pt idx="6134">
                  <c:v>1.1595087597272804</c:v>
                </c:pt>
                <c:pt idx="6135">
                  <c:v>1.1591749794726471</c:v>
                </c:pt>
                <c:pt idx="6136">
                  <c:v>1.1591485876693295</c:v>
                </c:pt>
                <c:pt idx="6137">
                  <c:v>1.1587685929472802</c:v>
                </c:pt>
                <c:pt idx="6138">
                  <c:v>1.1587116060857752</c:v>
                </c:pt>
                <c:pt idx="6139">
                  <c:v>1.1584322762462609</c:v>
                </c:pt>
                <c:pt idx="6140">
                  <c:v>1.158305167816801</c:v>
                </c:pt>
                <c:pt idx="6141">
                  <c:v>1.158275700027509</c:v>
                </c:pt>
                <c:pt idx="6142">
                  <c:v>1.1582438808790798</c:v>
                </c:pt>
                <c:pt idx="6143">
                  <c:v>1.1582086524945718</c:v>
                </c:pt>
                <c:pt idx="6144">
                  <c:v>1.1581587450055157</c:v>
                </c:pt>
                <c:pt idx="6145">
                  <c:v>1.1579999807066168</c:v>
                </c:pt>
                <c:pt idx="6146">
                  <c:v>1.1578206552776533</c:v>
                </c:pt>
                <c:pt idx="6147">
                  <c:v>1.157672852955282</c:v>
                </c:pt>
                <c:pt idx="6148">
                  <c:v>1.1574446691717102</c:v>
                </c:pt>
                <c:pt idx="6149">
                  <c:v>1.1573310939608907</c:v>
                </c:pt>
                <c:pt idx="6150">
                  <c:v>1.1573164416566217</c:v>
                </c:pt>
                <c:pt idx="6151">
                  <c:v>1.1572201892198066</c:v>
                </c:pt>
                <c:pt idx="6152">
                  <c:v>1.1571127998155022</c:v>
                </c:pt>
                <c:pt idx="6153">
                  <c:v>1.1570836632427548</c:v>
                </c:pt>
                <c:pt idx="6154">
                  <c:v>1.1569190059162111</c:v>
                </c:pt>
                <c:pt idx="6155">
                  <c:v>1.1568198885038257</c:v>
                </c:pt>
                <c:pt idx="6156">
                  <c:v>1.156701988900025</c:v>
                </c:pt>
                <c:pt idx="6157">
                  <c:v>1.1566955020675334</c:v>
                </c:pt>
                <c:pt idx="6158">
                  <c:v>1.1560136781415795</c:v>
                </c:pt>
                <c:pt idx="6159">
                  <c:v>1.1560028941853886</c:v>
                </c:pt>
                <c:pt idx="6160">
                  <c:v>1.1557143796807552</c:v>
                </c:pt>
                <c:pt idx="6161">
                  <c:v>1.1557136789643665</c:v>
                </c:pt>
                <c:pt idx="6162">
                  <c:v>1.1555080132725948</c:v>
                </c:pt>
                <c:pt idx="6163">
                  <c:v>1.1554699975519607</c:v>
                </c:pt>
                <c:pt idx="6164">
                  <c:v>1.1554626711832723</c:v>
                </c:pt>
                <c:pt idx="6165">
                  <c:v>1.1553328467732247</c:v>
                </c:pt>
                <c:pt idx="6166">
                  <c:v>1.155170590635874</c:v>
                </c:pt>
                <c:pt idx="6167">
                  <c:v>1.1551554105790758</c:v>
                </c:pt>
                <c:pt idx="6168">
                  <c:v>1.1550625036493658</c:v>
                </c:pt>
                <c:pt idx="6169">
                  <c:v>1.1550558080127573</c:v>
                </c:pt>
                <c:pt idx="6170">
                  <c:v>1.1550248929505111</c:v>
                </c:pt>
                <c:pt idx="6171">
                  <c:v>1.1550087064244077</c:v>
                </c:pt>
                <c:pt idx="6172">
                  <c:v>1.1546069332930666</c:v>
                </c:pt>
                <c:pt idx="6173">
                  <c:v>1.1545558282981108</c:v>
                </c:pt>
                <c:pt idx="6174">
                  <c:v>1.1544506414221978</c:v>
                </c:pt>
                <c:pt idx="6175">
                  <c:v>1.154097078041123</c:v>
                </c:pt>
                <c:pt idx="6176">
                  <c:v>1.154092825209786</c:v>
                </c:pt>
                <c:pt idx="6177">
                  <c:v>1.1536654454723509</c:v>
                </c:pt>
                <c:pt idx="6178">
                  <c:v>1.1534002388449152</c:v>
                </c:pt>
                <c:pt idx="6179">
                  <c:v>1.1533125011214505</c:v>
                </c:pt>
                <c:pt idx="6180">
                  <c:v>1.1532881669581656</c:v>
                </c:pt>
                <c:pt idx="6181">
                  <c:v>1.1532148192356408</c:v>
                </c:pt>
                <c:pt idx="6182">
                  <c:v>1.1531574676595675</c:v>
                </c:pt>
                <c:pt idx="6183">
                  <c:v>1.1531293114538479</c:v>
                </c:pt>
                <c:pt idx="6184">
                  <c:v>1.1530022202405614</c:v>
                </c:pt>
                <c:pt idx="6185">
                  <c:v>1.1529361931385933</c:v>
                </c:pt>
                <c:pt idx="6186">
                  <c:v>1.1527628123416587</c:v>
                </c:pt>
                <c:pt idx="6187">
                  <c:v>1.152444506167688</c:v>
                </c:pt>
                <c:pt idx="6188">
                  <c:v>1.1523948341817933</c:v>
                </c:pt>
                <c:pt idx="6189">
                  <c:v>1.1523111821172314</c:v>
                </c:pt>
                <c:pt idx="6190">
                  <c:v>1.1522761637485162</c:v>
                </c:pt>
                <c:pt idx="6191">
                  <c:v>1.1521166149765139</c:v>
                </c:pt>
                <c:pt idx="6192">
                  <c:v>1.1521040856701643</c:v>
                </c:pt>
                <c:pt idx="6193">
                  <c:v>1.1520036519174643</c:v>
                </c:pt>
                <c:pt idx="6194">
                  <c:v>1.1518656800345068</c:v>
                </c:pt>
                <c:pt idx="6195">
                  <c:v>1.1518655154328232</c:v>
                </c:pt>
                <c:pt idx="6196">
                  <c:v>1.1518423696584985</c:v>
                </c:pt>
                <c:pt idx="6197">
                  <c:v>1.1517301496608983</c:v>
                </c:pt>
                <c:pt idx="6198">
                  <c:v>1.1516559212271251</c:v>
                </c:pt>
                <c:pt idx="6199">
                  <c:v>1.1514042729839191</c:v>
                </c:pt>
                <c:pt idx="6200">
                  <c:v>1.1512756227165337</c:v>
                </c:pt>
                <c:pt idx="6201">
                  <c:v>1.151229405349617</c:v>
                </c:pt>
                <c:pt idx="6202">
                  <c:v>1.1509615039350389</c:v>
                </c:pt>
                <c:pt idx="6203">
                  <c:v>1.150839698543789</c:v>
                </c:pt>
                <c:pt idx="6204">
                  <c:v>1.1507353968852885</c:v>
                </c:pt>
                <c:pt idx="6205">
                  <c:v>1.1507165275501734</c:v>
                </c:pt>
                <c:pt idx="6206">
                  <c:v>1.1503610766737493</c:v>
                </c:pt>
                <c:pt idx="6207">
                  <c:v>1.1503205338749642</c:v>
                </c:pt>
                <c:pt idx="6208">
                  <c:v>1.1502943592061641</c:v>
                </c:pt>
                <c:pt idx="6209">
                  <c:v>1.1501523075742905</c:v>
                </c:pt>
                <c:pt idx="6210">
                  <c:v>1.1501086119814878</c:v>
                </c:pt>
                <c:pt idx="6211">
                  <c:v>1.1499438263377926</c:v>
                </c:pt>
                <c:pt idx="6212">
                  <c:v>1.1495710972581303</c:v>
                </c:pt>
                <c:pt idx="6213">
                  <c:v>1.1491612729005878</c:v>
                </c:pt>
                <c:pt idx="6214">
                  <c:v>1.1491450667768384</c:v>
                </c:pt>
                <c:pt idx="6215">
                  <c:v>1.1489869462305058</c:v>
                </c:pt>
                <c:pt idx="6216">
                  <c:v>1.1488986013354514</c:v>
                </c:pt>
                <c:pt idx="6217">
                  <c:v>1.1484496982715335</c:v>
                </c:pt>
                <c:pt idx="6218">
                  <c:v>1.1482631953409475</c:v>
                </c:pt>
                <c:pt idx="6219">
                  <c:v>1.1482592895617771</c:v>
                </c:pt>
                <c:pt idx="6220">
                  <c:v>1.1480406546833946</c:v>
                </c:pt>
                <c:pt idx="6221">
                  <c:v>1.1479906786578238</c:v>
                </c:pt>
                <c:pt idx="6222">
                  <c:v>1.1477899670350553</c:v>
                </c:pt>
                <c:pt idx="6223">
                  <c:v>1.1476827124674049</c:v>
                </c:pt>
                <c:pt idx="6224">
                  <c:v>1.1473927565714048</c:v>
                </c:pt>
                <c:pt idx="6225">
                  <c:v>1.1473241147401354</c:v>
                </c:pt>
                <c:pt idx="6226">
                  <c:v>1.1470412088926039</c:v>
                </c:pt>
                <c:pt idx="6227">
                  <c:v>1.1467747290039298</c:v>
                </c:pt>
                <c:pt idx="6228">
                  <c:v>1.1467576833452267</c:v>
                </c:pt>
                <c:pt idx="6229">
                  <c:v>1.1466692264704077</c:v>
                </c:pt>
                <c:pt idx="6230">
                  <c:v>1.1465148094279143</c:v>
                </c:pt>
                <c:pt idx="6231">
                  <c:v>1.1463590881191703</c:v>
                </c:pt>
                <c:pt idx="6232">
                  <c:v>1.1461531387396042</c:v>
                </c:pt>
                <c:pt idx="6233">
                  <c:v>1.1460944190661015</c:v>
                </c:pt>
                <c:pt idx="6234">
                  <c:v>1.1459966792538598</c:v>
                </c:pt>
                <c:pt idx="6235">
                  <c:v>1.1459627174142635</c:v>
                </c:pt>
                <c:pt idx="6236">
                  <c:v>1.1458942654948079</c:v>
                </c:pt>
                <c:pt idx="6237">
                  <c:v>1.1457706572242774</c:v>
                </c:pt>
                <c:pt idx="6238">
                  <c:v>1.1456198993765783</c:v>
                </c:pt>
                <c:pt idx="6239">
                  <c:v>1.1455891017599424</c:v>
                </c:pt>
                <c:pt idx="6240">
                  <c:v>1.1453702648557837</c:v>
                </c:pt>
                <c:pt idx="6241">
                  <c:v>1.1452501773228483</c:v>
                </c:pt>
                <c:pt idx="6242">
                  <c:v>1.1451243428059152</c:v>
                </c:pt>
                <c:pt idx="6243">
                  <c:v>1.1449639784662531</c:v>
                </c:pt>
                <c:pt idx="6244">
                  <c:v>1.1449001945942785</c:v>
                </c:pt>
                <c:pt idx="6245">
                  <c:v>1.1448870759328933</c:v>
                </c:pt>
                <c:pt idx="6246">
                  <c:v>1.144818147275612</c:v>
                </c:pt>
                <c:pt idx="6247">
                  <c:v>1.1448170484625859</c:v>
                </c:pt>
                <c:pt idx="6248">
                  <c:v>1.1447424420322856</c:v>
                </c:pt>
                <c:pt idx="6249">
                  <c:v>1.1445922727832938</c:v>
                </c:pt>
                <c:pt idx="6250">
                  <c:v>1.1441023908813395</c:v>
                </c:pt>
                <c:pt idx="6251">
                  <c:v>1.1430787490375991</c:v>
                </c:pt>
                <c:pt idx="6252">
                  <c:v>1.1430460167665706</c:v>
                </c:pt>
                <c:pt idx="6253">
                  <c:v>1.1428173958373096</c:v>
                </c:pt>
                <c:pt idx="6254">
                  <c:v>1.1427740227025798</c:v>
                </c:pt>
                <c:pt idx="6255">
                  <c:v>1.1426647062744331</c:v>
                </c:pt>
                <c:pt idx="6256">
                  <c:v>1.1424322788379859</c:v>
                </c:pt>
                <c:pt idx="6257">
                  <c:v>1.1423551638926082</c:v>
                </c:pt>
                <c:pt idx="6258">
                  <c:v>1.1422282161811779</c:v>
                </c:pt>
                <c:pt idx="6259">
                  <c:v>1.1421665795289688</c:v>
                </c:pt>
                <c:pt idx="6260">
                  <c:v>1.1420496335601811</c:v>
                </c:pt>
                <c:pt idx="6261">
                  <c:v>1.1420312917073019</c:v>
                </c:pt>
                <c:pt idx="6262">
                  <c:v>1.142005590674531</c:v>
                </c:pt>
                <c:pt idx="6263">
                  <c:v>1.141519024861025</c:v>
                </c:pt>
                <c:pt idx="6264">
                  <c:v>1.141475442906051</c:v>
                </c:pt>
                <c:pt idx="6265">
                  <c:v>1.1412896302644389</c:v>
                </c:pt>
                <c:pt idx="6266">
                  <c:v>1.1412878900018548</c:v>
                </c:pt>
                <c:pt idx="6267">
                  <c:v>1.1411694942817201</c:v>
                </c:pt>
                <c:pt idx="6268">
                  <c:v>1.1410343685317828</c:v>
                </c:pt>
                <c:pt idx="6269">
                  <c:v>1.1409938917140727</c:v>
                </c:pt>
                <c:pt idx="6270">
                  <c:v>1.1404502846193076</c:v>
                </c:pt>
                <c:pt idx="6271">
                  <c:v>1.1402617980635652</c:v>
                </c:pt>
                <c:pt idx="6272">
                  <c:v>1.139975058960915</c:v>
                </c:pt>
                <c:pt idx="6273">
                  <c:v>1.1398342768040863</c:v>
                </c:pt>
                <c:pt idx="6274">
                  <c:v>1.1396746311650947</c:v>
                </c:pt>
                <c:pt idx="6275">
                  <c:v>1.1396521361536611</c:v>
                </c:pt>
                <c:pt idx="6276">
                  <c:v>1.1395193011002731</c:v>
                </c:pt>
                <c:pt idx="6277">
                  <c:v>1.1393011289443267</c:v>
                </c:pt>
                <c:pt idx="6278">
                  <c:v>1.1392592580477585</c:v>
                </c:pt>
                <c:pt idx="6279">
                  <c:v>1.1390958875704447</c:v>
                </c:pt>
                <c:pt idx="6280">
                  <c:v>1.138789463154241</c:v>
                </c:pt>
                <c:pt idx="6281">
                  <c:v>1.1387718155816808</c:v>
                </c:pt>
                <c:pt idx="6282">
                  <c:v>1.1385708035894131</c:v>
                </c:pt>
                <c:pt idx="6283">
                  <c:v>1.1384316809088215</c:v>
                </c:pt>
                <c:pt idx="6284">
                  <c:v>1.1381245371188873</c:v>
                </c:pt>
                <c:pt idx="6285">
                  <c:v>1.1380787313580398</c:v>
                </c:pt>
                <c:pt idx="6286">
                  <c:v>1.13806969205248</c:v>
                </c:pt>
                <c:pt idx="6287">
                  <c:v>1.1375940120683738</c:v>
                </c:pt>
                <c:pt idx="6288">
                  <c:v>1.1375807587765425</c:v>
                </c:pt>
                <c:pt idx="6289">
                  <c:v>1.1372646359598422</c:v>
                </c:pt>
                <c:pt idx="6290">
                  <c:v>1.1371463295000765</c:v>
                </c:pt>
                <c:pt idx="6291">
                  <c:v>1.1369810630733028</c:v>
                </c:pt>
                <c:pt idx="6292">
                  <c:v>1.1367548311098132</c:v>
                </c:pt>
                <c:pt idx="6293">
                  <c:v>1.1365275377822448</c:v>
                </c:pt>
                <c:pt idx="6294">
                  <c:v>1.1364639945203439</c:v>
                </c:pt>
                <c:pt idx="6295">
                  <c:v>1.1360781725943985</c:v>
                </c:pt>
                <c:pt idx="6296">
                  <c:v>1.1359203983742563</c:v>
                </c:pt>
                <c:pt idx="6297">
                  <c:v>1.1358266408868534</c:v>
                </c:pt>
                <c:pt idx="6298">
                  <c:v>1.1357123713860624</c:v>
                </c:pt>
                <c:pt idx="6299">
                  <c:v>1.1355576027290326</c:v>
                </c:pt>
                <c:pt idx="6300">
                  <c:v>1.1353106422766233</c:v>
                </c:pt>
                <c:pt idx="6301">
                  <c:v>1.135242500695024</c:v>
                </c:pt>
                <c:pt idx="6302">
                  <c:v>1.1352365983102866</c:v>
                </c:pt>
                <c:pt idx="6303">
                  <c:v>1.135216684614204</c:v>
                </c:pt>
                <c:pt idx="6304">
                  <c:v>1.1350932093674728</c:v>
                </c:pt>
                <c:pt idx="6305">
                  <c:v>1.1350622359135343</c:v>
                </c:pt>
                <c:pt idx="6306">
                  <c:v>1.1345830308351961</c:v>
                </c:pt>
                <c:pt idx="6307">
                  <c:v>1.1344969267774503</c:v>
                </c:pt>
                <c:pt idx="6308">
                  <c:v>1.1343690527035584</c:v>
                </c:pt>
                <c:pt idx="6309">
                  <c:v>1.1343617861597504</c:v>
                </c:pt>
                <c:pt idx="6310">
                  <c:v>1.1341768122103482</c:v>
                </c:pt>
                <c:pt idx="6311">
                  <c:v>1.133902312679715</c:v>
                </c:pt>
                <c:pt idx="6312">
                  <c:v>1.1337475067367377</c:v>
                </c:pt>
                <c:pt idx="6313">
                  <c:v>1.1337133527097567</c:v>
                </c:pt>
                <c:pt idx="6314">
                  <c:v>1.1335984764959253</c:v>
                </c:pt>
                <c:pt idx="6315">
                  <c:v>1.1334781996415011</c:v>
                </c:pt>
                <c:pt idx="6316">
                  <c:v>1.1333001539695766</c:v>
                </c:pt>
                <c:pt idx="6317">
                  <c:v>1.1328174146863639</c:v>
                </c:pt>
                <c:pt idx="6318">
                  <c:v>1.132799576625249</c:v>
                </c:pt>
                <c:pt idx="6319">
                  <c:v>1.1326964006310296</c:v>
                </c:pt>
                <c:pt idx="6320">
                  <c:v>1.1325082112646188</c:v>
                </c:pt>
                <c:pt idx="6321">
                  <c:v>1.132459769457</c:v>
                </c:pt>
                <c:pt idx="6322">
                  <c:v>1.1323108477858499</c:v>
                </c:pt>
                <c:pt idx="6323">
                  <c:v>1.1319953728982179</c:v>
                </c:pt>
                <c:pt idx="6324">
                  <c:v>1.1319563488486875</c:v>
                </c:pt>
                <c:pt idx="6325">
                  <c:v>1.1318391701835409</c:v>
                </c:pt>
                <c:pt idx="6326">
                  <c:v>1.1317813116605113</c:v>
                </c:pt>
                <c:pt idx="6327">
                  <c:v>1.131540595677978</c:v>
                </c:pt>
                <c:pt idx="6328">
                  <c:v>1.1312074087670809</c:v>
                </c:pt>
                <c:pt idx="6329">
                  <c:v>1.131199969288321</c:v>
                </c:pt>
                <c:pt idx="6330">
                  <c:v>1.1310331550289885</c:v>
                </c:pt>
                <c:pt idx="6331">
                  <c:v>1.1306975725423434</c:v>
                </c:pt>
                <c:pt idx="6332">
                  <c:v>1.1305674648523281</c:v>
                </c:pt>
                <c:pt idx="6333">
                  <c:v>1.13056567973575</c:v>
                </c:pt>
                <c:pt idx="6334">
                  <c:v>1.1305462500795311</c:v>
                </c:pt>
                <c:pt idx="6335">
                  <c:v>1.1304589125269671</c:v>
                </c:pt>
                <c:pt idx="6336">
                  <c:v>1.1302922032045328</c:v>
                </c:pt>
                <c:pt idx="6337">
                  <c:v>1.1302819340671291</c:v>
                </c:pt>
                <c:pt idx="6338">
                  <c:v>1.1300670207593988</c:v>
                </c:pt>
                <c:pt idx="6339">
                  <c:v>1.129870017419726</c:v>
                </c:pt>
                <c:pt idx="6340">
                  <c:v>1.1298671584730453</c:v>
                </c:pt>
                <c:pt idx="6341">
                  <c:v>1.1292909745635435</c:v>
                </c:pt>
                <c:pt idx="6342">
                  <c:v>1.1292455413380023</c:v>
                </c:pt>
                <c:pt idx="6343">
                  <c:v>1.1292279442129118</c:v>
                </c:pt>
                <c:pt idx="6344">
                  <c:v>1.1288573625023701</c:v>
                </c:pt>
                <c:pt idx="6345">
                  <c:v>1.1287199885650605</c:v>
                </c:pt>
                <c:pt idx="6346">
                  <c:v>1.1286108029406432</c:v>
                </c:pt>
                <c:pt idx="6347">
                  <c:v>1.128515115330611</c:v>
                </c:pt>
                <c:pt idx="6348">
                  <c:v>1.1284867660648434</c:v>
                </c:pt>
                <c:pt idx="6349">
                  <c:v>1.1282265759406886</c:v>
                </c:pt>
                <c:pt idx="6350">
                  <c:v>1.128206450373954</c:v>
                </c:pt>
                <c:pt idx="6351">
                  <c:v>1.1281204115343177</c:v>
                </c:pt>
                <c:pt idx="6352">
                  <c:v>1.1281076739100186</c:v>
                </c:pt>
                <c:pt idx="6353">
                  <c:v>1.1279159666524536</c:v>
                </c:pt>
                <c:pt idx="6354">
                  <c:v>1.1273260301014609</c:v>
                </c:pt>
                <c:pt idx="6355">
                  <c:v>1.1271702211403161</c:v>
                </c:pt>
                <c:pt idx="6356">
                  <c:v>1.1271317076787675</c:v>
                </c:pt>
                <c:pt idx="6357">
                  <c:v>1.1269506213869762</c:v>
                </c:pt>
                <c:pt idx="6358">
                  <c:v>1.126894680953807</c:v>
                </c:pt>
                <c:pt idx="6359">
                  <c:v>1.1263222383866773</c:v>
                </c:pt>
                <c:pt idx="6360">
                  <c:v>1.1262766030165872</c:v>
                </c:pt>
                <c:pt idx="6361">
                  <c:v>1.1258105346975384</c:v>
                </c:pt>
                <c:pt idx="6362">
                  <c:v>1.1257053700606749</c:v>
                </c:pt>
                <c:pt idx="6363">
                  <c:v>1.125590479568864</c:v>
                </c:pt>
                <c:pt idx="6364">
                  <c:v>1.1254465507056517</c:v>
                </c:pt>
                <c:pt idx="6365">
                  <c:v>1.1253215861035781</c:v>
                </c:pt>
                <c:pt idx="6366">
                  <c:v>1.1252692376941875</c:v>
                </c:pt>
                <c:pt idx="6367">
                  <c:v>1.1252351955043565</c:v>
                </c:pt>
                <c:pt idx="6368">
                  <c:v>1.1250289479484523</c:v>
                </c:pt>
                <c:pt idx="6369">
                  <c:v>1.1249836834245353</c:v>
                </c:pt>
                <c:pt idx="6370">
                  <c:v>1.1246488728348247</c:v>
                </c:pt>
                <c:pt idx="6371">
                  <c:v>1.1243105450723188</c:v>
                </c:pt>
                <c:pt idx="6372">
                  <c:v>1.1241848686640001</c:v>
                </c:pt>
                <c:pt idx="6373">
                  <c:v>1.1239954155216569</c:v>
                </c:pt>
                <c:pt idx="6374">
                  <c:v>1.1235450743137358</c:v>
                </c:pt>
                <c:pt idx="6375">
                  <c:v>1.1234389564866307</c:v>
                </c:pt>
                <c:pt idx="6376">
                  <c:v>1.1233389420265418</c:v>
                </c:pt>
                <c:pt idx="6377">
                  <c:v>1.1232192975825204</c:v>
                </c:pt>
                <c:pt idx="6378">
                  <c:v>1.1230602638360254</c:v>
                </c:pt>
                <c:pt idx="6379">
                  <c:v>1.1229533824396352</c:v>
                </c:pt>
                <c:pt idx="6380">
                  <c:v>1.1229496111910302</c:v>
                </c:pt>
                <c:pt idx="6381">
                  <c:v>1.1226129711787847</c:v>
                </c:pt>
                <c:pt idx="6382">
                  <c:v>1.1221495409291948</c:v>
                </c:pt>
                <c:pt idx="6383">
                  <c:v>1.1218211390706809</c:v>
                </c:pt>
                <c:pt idx="6384">
                  <c:v>1.1217877384392281</c:v>
                </c:pt>
                <c:pt idx="6385">
                  <c:v>1.1216492384116497</c:v>
                </c:pt>
                <c:pt idx="6386">
                  <c:v>1.1216446569800487</c:v>
                </c:pt>
                <c:pt idx="6387">
                  <c:v>1.1214845442695272</c:v>
                </c:pt>
                <c:pt idx="6388">
                  <c:v>1.1213686365415581</c:v>
                </c:pt>
                <c:pt idx="6389">
                  <c:v>1.1212974749308888</c:v>
                </c:pt>
                <c:pt idx="6390">
                  <c:v>1.1211979454445877</c:v>
                </c:pt>
                <c:pt idx="6391">
                  <c:v>1.121181445698304</c:v>
                </c:pt>
                <c:pt idx="6392">
                  <c:v>1.1211720064065602</c:v>
                </c:pt>
                <c:pt idx="6393">
                  <c:v>1.1210940610207527</c:v>
                </c:pt>
                <c:pt idx="6394">
                  <c:v>1.1207789570192952</c:v>
                </c:pt>
                <c:pt idx="6395">
                  <c:v>1.1204441815941724</c:v>
                </c:pt>
                <c:pt idx="6396">
                  <c:v>1.1203540678520112</c:v>
                </c:pt>
                <c:pt idx="6397">
                  <c:v>1.1203304021740192</c:v>
                </c:pt>
                <c:pt idx="6398">
                  <c:v>1.1202328524350911</c:v>
                </c:pt>
                <c:pt idx="6399">
                  <c:v>1.1201729143395402</c:v>
                </c:pt>
                <c:pt idx="6400">
                  <c:v>1.1201228553210818</c:v>
                </c:pt>
                <c:pt idx="6401">
                  <c:v>1.1200381757062783</c:v>
                </c:pt>
                <c:pt idx="6402">
                  <c:v>1.1199708164874782</c:v>
                </c:pt>
                <c:pt idx="6403">
                  <c:v>1.1199393531837898</c:v>
                </c:pt>
                <c:pt idx="6404">
                  <c:v>1.1185212130963325</c:v>
                </c:pt>
                <c:pt idx="6405">
                  <c:v>1.1184416415675107</c:v>
                </c:pt>
                <c:pt idx="6406">
                  <c:v>1.11796950196589</c:v>
                </c:pt>
                <c:pt idx="6407">
                  <c:v>1.1178674538864453</c:v>
                </c:pt>
                <c:pt idx="6408">
                  <c:v>1.1177621159856883</c:v>
                </c:pt>
                <c:pt idx="6409">
                  <c:v>1.1172554003736077</c:v>
                </c:pt>
                <c:pt idx="6410">
                  <c:v>1.1172079818250884</c:v>
                </c:pt>
                <c:pt idx="6411">
                  <c:v>1.1170108044408105</c:v>
                </c:pt>
                <c:pt idx="6412">
                  <c:v>1.1169283949399516</c:v>
                </c:pt>
                <c:pt idx="6413">
                  <c:v>1.1165377781316499</c:v>
                </c:pt>
                <c:pt idx="6414">
                  <c:v>1.1162410263347644</c:v>
                </c:pt>
                <c:pt idx="6415">
                  <c:v>1.1162408368660386</c:v>
                </c:pt>
                <c:pt idx="6416">
                  <c:v>1.1162072333192397</c:v>
                </c:pt>
                <c:pt idx="6417">
                  <c:v>1.1160367023974598</c:v>
                </c:pt>
                <c:pt idx="6418">
                  <c:v>1.1160343202933352</c:v>
                </c:pt>
                <c:pt idx="6419">
                  <c:v>1.1159825671974035</c:v>
                </c:pt>
                <c:pt idx="6420">
                  <c:v>1.1159286775567336</c:v>
                </c:pt>
                <c:pt idx="6421">
                  <c:v>1.1157045884349766</c:v>
                </c:pt>
                <c:pt idx="6422">
                  <c:v>1.1155794192326498</c:v>
                </c:pt>
                <c:pt idx="6423">
                  <c:v>1.1154045313244501</c:v>
                </c:pt>
                <c:pt idx="6424">
                  <c:v>1.1153297871012797</c:v>
                </c:pt>
                <c:pt idx="6425">
                  <c:v>1.1152930777671191</c:v>
                </c:pt>
                <c:pt idx="6426">
                  <c:v>1.1152266795870123</c:v>
                </c:pt>
                <c:pt idx="6427">
                  <c:v>1.1149414966754774</c:v>
                </c:pt>
                <c:pt idx="6428">
                  <c:v>1.1148251210047326</c:v>
                </c:pt>
                <c:pt idx="6429">
                  <c:v>1.1147509549252841</c:v>
                </c:pt>
                <c:pt idx="6430">
                  <c:v>1.1146961758746934</c:v>
                </c:pt>
                <c:pt idx="6431">
                  <c:v>1.1140871353149109</c:v>
                </c:pt>
                <c:pt idx="6432">
                  <c:v>1.1139722760779029</c:v>
                </c:pt>
                <c:pt idx="6433">
                  <c:v>1.1139207865458616</c:v>
                </c:pt>
                <c:pt idx="6434">
                  <c:v>1.1136042656337</c:v>
                </c:pt>
                <c:pt idx="6435">
                  <c:v>1.1132539656880434</c:v>
                </c:pt>
                <c:pt idx="6436">
                  <c:v>1.1132368959902597</c:v>
                </c:pt>
                <c:pt idx="6437">
                  <c:v>1.1131084411952095</c:v>
                </c:pt>
                <c:pt idx="6438">
                  <c:v>1.1127749562264115</c:v>
                </c:pt>
                <c:pt idx="6439">
                  <c:v>1.1127684844829369</c:v>
                </c:pt>
                <c:pt idx="6440">
                  <c:v>1.1127065634967124</c:v>
                </c:pt>
                <c:pt idx="6441">
                  <c:v>1.1126956897957363</c:v>
                </c:pt>
                <c:pt idx="6442">
                  <c:v>1.1123509869525126</c:v>
                </c:pt>
                <c:pt idx="6443">
                  <c:v>1.1121046406979762</c:v>
                </c:pt>
                <c:pt idx="6444">
                  <c:v>1.1120992985855067</c:v>
                </c:pt>
                <c:pt idx="6445">
                  <c:v>1.112081287047874</c:v>
                </c:pt>
                <c:pt idx="6446">
                  <c:v>1.1120231781600125</c:v>
                </c:pt>
                <c:pt idx="6447">
                  <c:v>1.112010092897231</c:v>
                </c:pt>
                <c:pt idx="6448">
                  <c:v>1.1117671423435838</c:v>
                </c:pt>
                <c:pt idx="6449">
                  <c:v>1.1116590878796075</c:v>
                </c:pt>
                <c:pt idx="6450">
                  <c:v>1.1115751425049543</c:v>
                </c:pt>
                <c:pt idx="6451">
                  <c:v>1.1114437112653786</c:v>
                </c:pt>
                <c:pt idx="6452">
                  <c:v>1.1113626926681381</c:v>
                </c:pt>
                <c:pt idx="6453">
                  <c:v>1.1113379447233178</c:v>
                </c:pt>
                <c:pt idx="6454">
                  <c:v>1.1113347955389019</c:v>
                </c:pt>
                <c:pt idx="6455">
                  <c:v>1.1112665476073786</c:v>
                </c:pt>
                <c:pt idx="6456">
                  <c:v>1.1111234984585021</c:v>
                </c:pt>
                <c:pt idx="6457">
                  <c:v>1.1109335166240839</c:v>
                </c:pt>
                <c:pt idx="6458">
                  <c:v>1.1108557945871058</c:v>
                </c:pt>
                <c:pt idx="6459">
                  <c:v>1.1107225940919518</c:v>
                </c:pt>
                <c:pt idx="6460">
                  <c:v>1.1104587543036046</c:v>
                </c:pt>
                <c:pt idx="6461">
                  <c:v>1.1103895985502816</c:v>
                </c:pt>
                <c:pt idx="6462">
                  <c:v>1.1103311111211707</c:v>
                </c:pt>
                <c:pt idx="6463">
                  <c:v>1.110083302399361</c:v>
                </c:pt>
                <c:pt idx="6464">
                  <c:v>1.1094002057664027</c:v>
                </c:pt>
                <c:pt idx="6465">
                  <c:v>1.1092029310560489</c:v>
                </c:pt>
                <c:pt idx="6466">
                  <c:v>1.1090789928730127</c:v>
                </c:pt>
                <c:pt idx="6467">
                  <c:v>1.1089321064609832</c:v>
                </c:pt>
                <c:pt idx="6468">
                  <c:v>1.1088488851215883</c:v>
                </c:pt>
                <c:pt idx="6469">
                  <c:v>1.1088347168191452</c:v>
                </c:pt>
                <c:pt idx="6470">
                  <c:v>1.1088266416328323</c:v>
                </c:pt>
                <c:pt idx="6471">
                  <c:v>1.108717159188001</c:v>
                </c:pt>
                <c:pt idx="6472">
                  <c:v>1.108559260249852</c:v>
                </c:pt>
                <c:pt idx="6473">
                  <c:v>1.1083829013828135</c:v>
                </c:pt>
                <c:pt idx="6474">
                  <c:v>1.1081513574080302</c:v>
                </c:pt>
                <c:pt idx="6475">
                  <c:v>1.1081504978981547</c:v>
                </c:pt>
                <c:pt idx="6476">
                  <c:v>1.1080991846404746</c:v>
                </c:pt>
                <c:pt idx="6477">
                  <c:v>1.1080931923459012</c:v>
                </c:pt>
                <c:pt idx="6478">
                  <c:v>1.1078977639019496</c:v>
                </c:pt>
                <c:pt idx="6479">
                  <c:v>1.1071927625887779</c:v>
                </c:pt>
                <c:pt idx="6480">
                  <c:v>1.1070468877726496</c:v>
                </c:pt>
                <c:pt idx="6481">
                  <c:v>1.1063074110966957</c:v>
                </c:pt>
                <c:pt idx="6482">
                  <c:v>1.1058972284790176</c:v>
                </c:pt>
                <c:pt idx="6483">
                  <c:v>1.1055528108139188</c:v>
                </c:pt>
                <c:pt idx="6484">
                  <c:v>1.1054578166979778</c:v>
                </c:pt>
                <c:pt idx="6485">
                  <c:v>1.1053546179457729</c:v>
                </c:pt>
                <c:pt idx="6486">
                  <c:v>1.1051838282474049</c:v>
                </c:pt>
                <c:pt idx="6487">
                  <c:v>1.105058732531929</c:v>
                </c:pt>
                <c:pt idx="6488">
                  <c:v>1.1049122769428028</c:v>
                </c:pt>
                <c:pt idx="6489">
                  <c:v>1.1049076677592309</c:v>
                </c:pt>
                <c:pt idx="6490">
                  <c:v>1.1048842590409158</c:v>
                </c:pt>
                <c:pt idx="6491">
                  <c:v>1.1048580766823131</c:v>
                </c:pt>
                <c:pt idx="6492">
                  <c:v>1.1048110922964611</c:v>
                </c:pt>
                <c:pt idx="6493">
                  <c:v>1.1047963542625974</c:v>
                </c:pt>
                <c:pt idx="6494">
                  <c:v>1.1047837607818829</c:v>
                </c:pt>
                <c:pt idx="6495">
                  <c:v>1.1045363029472126</c:v>
                </c:pt>
                <c:pt idx="6496">
                  <c:v>1.1042939738055833</c:v>
                </c:pt>
                <c:pt idx="6497">
                  <c:v>1.1037534966138596</c:v>
                </c:pt>
                <c:pt idx="6498">
                  <c:v>1.1036071963206482</c:v>
                </c:pt>
                <c:pt idx="6499">
                  <c:v>1.1035244923028134</c:v>
                </c:pt>
                <c:pt idx="6500">
                  <c:v>1.1035179904029462</c:v>
                </c:pt>
                <c:pt idx="6501">
                  <c:v>1.1035034719196648</c:v>
                </c:pt>
                <c:pt idx="6502">
                  <c:v>1.1029026421954251</c:v>
                </c:pt>
                <c:pt idx="6503">
                  <c:v>1.1028523338082423</c:v>
                </c:pt>
                <c:pt idx="6504">
                  <c:v>1.1018855860984451</c:v>
                </c:pt>
                <c:pt idx="6505">
                  <c:v>1.1017761455943416</c:v>
                </c:pt>
                <c:pt idx="6506">
                  <c:v>1.1017581927994169</c:v>
                </c:pt>
                <c:pt idx="6507">
                  <c:v>1.1014193131924435</c:v>
                </c:pt>
                <c:pt idx="6508">
                  <c:v>1.1013835035857216</c:v>
                </c:pt>
                <c:pt idx="6509">
                  <c:v>1.101248308083804</c:v>
                </c:pt>
                <c:pt idx="6510">
                  <c:v>1.1007901012532602</c:v>
                </c:pt>
                <c:pt idx="6511">
                  <c:v>1.1007600756919882</c:v>
                </c:pt>
                <c:pt idx="6512">
                  <c:v>1.1004433729941225</c:v>
                </c:pt>
                <c:pt idx="6513">
                  <c:v>1.1002840097770772</c:v>
                </c:pt>
                <c:pt idx="6514">
                  <c:v>1.1001797624376737</c:v>
                </c:pt>
                <c:pt idx="6515">
                  <c:v>1.1000545512723316</c:v>
                </c:pt>
                <c:pt idx="6516">
                  <c:v>1.099945090463732</c:v>
                </c:pt>
                <c:pt idx="6517">
                  <c:v>1.099602108457675</c:v>
                </c:pt>
                <c:pt idx="6518">
                  <c:v>1.0993619079502472</c:v>
                </c:pt>
                <c:pt idx="6519">
                  <c:v>1.0993454502960316</c:v>
                </c:pt>
                <c:pt idx="6520">
                  <c:v>1.0991764128324812</c:v>
                </c:pt>
                <c:pt idx="6521">
                  <c:v>1.0988359030915706</c:v>
                </c:pt>
                <c:pt idx="6522">
                  <c:v>1.0985033242717925</c:v>
                </c:pt>
                <c:pt idx="6523">
                  <c:v>1.0981395346392384</c:v>
                </c:pt>
                <c:pt idx="6524">
                  <c:v>1.097799899662427</c:v>
                </c:pt>
                <c:pt idx="6525">
                  <c:v>1.0977792524308694</c:v>
                </c:pt>
                <c:pt idx="6526">
                  <c:v>1.0977675572221977</c:v>
                </c:pt>
                <c:pt idx="6527">
                  <c:v>1.0976811423078612</c:v>
                </c:pt>
                <c:pt idx="6528">
                  <c:v>1.0975106443063294</c:v>
                </c:pt>
                <c:pt idx="6529">
                  <c:v>1.0974061963722128</c:v>
                </c:pt>
                <c:pt idx="6530">
                  <c:v>1.0973579177056831</c:v>
                </c:pt>
                <c:pt idx="6531">
                  <c:v>1.097333337727701</c:v>
                </c:pt>
                <c:pt idx="6532">
                  <c:v>1.0972716280772552</c:v>
                </c:pt>
                <c:pt idx="6533">
                  <c:v>1.0971964905343317</c:v>
                </c:pt>
                <c:pt idx="6534">
                  <c:v>1.0970103741906712</c:v>
                </c:pt>
                <c:pt idx="6535">
                  <c:v>1.096994540360603</c:v>
                </c:pt>
                <c:pt idx="6536">
                  <c:v>1.096831355176306</c:v>
                </c:pt>
                <c:pt idx="6537">
                  <c:v>1.09649478725079</c:v>
                </c:pt>
                <c:pt idx="6538">
                  <c:v>1.0962731881055483</c:v>
                </c:pt>
                <c:pt idx="6539">
                  <c:v>1.0962032378593078</c:v>
                </c:pt>
                <c:pt idx="6540">
                  <c:v>1.0961664396457584</c:v>
                </c:pt>
                <c:pt idx="6541">
                  <c:v>1.0960676170595633</c:v>
                </c:pt>
                <c:pt idx="6542">
                  <c:v>1.0955127598257863</c:v>
                </c:pt>
                <c:pt idx="6543">
                  <c:v>1.0951372531882384</c:v>
                </c:pt>
                <c:pt idx="6544">
                  <c:v>1.0950184673253067</c:v>
                </c:pt>
                <c:pt idx="6545">
                  <c:v>1.0948391032230351</c:v>
                </c:pt>
                <c:pt idx="6546">
                  <c:v>1.0944884886320383</c:v>
                </c:pt>
                <c:pt idx="6547">
                  <c:v>1.094060008039579</c:v>
                </c:pt>
                <c:pt idx="6548">
                  <c:v>1.0933992488303916</c:v>
                </c:pt>
                <c:pt idx="6549">
                  <c:v>1.0928672203138827</c:v>
                </c:pt>
                <c:pt idx="6550">
                  <c:v>1.0916757045251915</c:v>
                </c:pt>
                <c:pt idx="6551">
                  <c:v>1.0916395378882915</c:v>
                </c:pt>
                <c:pt idx="6552">
                  <c:v>1.0911861340395195</c:v>
                </c:pt>
                <c:pt idx="6553">
                  <c:v>1.091106986971583</c:v>
                </c:pt>
                <c:pt idx="6554">
                  <c:v>1.0899499453843795</c:v>
                </c:pt>
                <c:pt idx="6555">
                  <c:v>1.0896539475658944</c:v>
                </c:pt>
                <c:pt idx="6556">
                  <c:v>1.0894389727832319</c:v>
                </c:pt>
                <c:pt idx="6557">
                  <c:v>1.0891874771083097</c:v>
                </c:pt>
                <c:pt idx="6558">
                  <c:v>1.0891285465116143</c:v>
                </c:pt>
                <c:pt idx="6559">
                  <c:v>1.0888960391151545</c:v>
                </c:pt>
                <c:pt idx="6560">
                  <c:v>1.088521293786304</c:v>
                </c:pt>
                <c:pt idx="6561">
                  <c:v>1.0877047957061148</c:v>
                </c:pt>
                <c:pt idx="6562">
                  <c:v>1.0873424203000792</c:v>
                </c:pt>
                <c:pt idx="6563">
                  <c:v>1.087161908723222</c:v>
                </c:pt>
                <c:pt idx="6564">
                  <c:v>1.0870603956380507</c:v>
                </c:pt>
                <c:pt idx="6565">
                  <c:v>1.0869243268472601</c:v>
                </c:pt>
                <c:pt idx="6566">
                  <c:v>1.0866872725150718</c:v>
                </c:pt>
                <c:pt idx="6567">
                  <c:v>1.0865834630333127</c:v>
                </c:pt>
                <c:pt idx="6568">
                  <c:v>1.0865538497202305</c:v>
                </c:pt>
                <c:pt idx="6569">
                  <c:v>1.0864988260581785</c:v>
                </c:pt>
                <c:pt idx="6570">
                  <c:v>1.086469921892278</c:v>
                </c:pt>
                <c:pt idx="6571">
                  <c:v>1.0863362909260343</c:v>
                </c:pt>
                <c:pt idx="6572">
                  <c:v>1.0862361141026349</c:v>
                </c:pt>
                <c:pt idx="6573">
                  <c:v>1.0855944373600874</c:v>
                </c:pt>
                <c:pt idx="6574">
                  <c:v>1.0855247011925808</c:v>
                </c:pt>
                <c:pt idx="6575">
                  <c:v>1.0851717194609833</c:v>
                </c:pt>
                <c:pt idx="6576">
                  <c:v>1.0850842021653455</c:v>
                </c:pt>
                <c:pt idx="6577">
                  <c:v>1.0847698479606527</c:v>
                </c:pt>
                <c:pt idx="6578">
                  <c:v>1.0844332125444245</c:v>
                </c:pt>
                <c:pt idx="6579">
                  <c:v>1.0842994736126481</c:v>
                </c:pt>
                <c:pt idx="6580">
                  <c:v>1.084159125460127</c:v>
                </c:pt>
                <c:pt idx="6581">
                  <c:v>1.0840943423836122</c:v>
                </c:pt>
                <c:pt idx="6582">
                  <c:v>1.0836738137965638</c:v>
                </c:pt>
                <c:pt idx="6583">
                  <c:v>1.0835836384708604</c:v>
                </c:pt>
                <c:pt idx="6584">
                  <c:v>1.0835061603727614</c:v>
                </c:pt>
                <c:pt idx="6585">
                  <c:v>1.0833088937224142</c:v>
                </c:pt>
                <c:pt idx="6586">
                  <c:v>1.0828979835728705</c:v>
                </c:pt>
                <c:pt idx="6587">
                  <c:v>1.0827239968056355</c:v>
                </c:pt>
                <c:pt idx="6588">
                  <c:v>1.0826843000876818</c:v>
                </c:pt>
                <c:pt idx="6589">
                  <c:v>1.0826451440170703</c:v>
                </c:pt>
                <c:pt idx="6590">
                  <c:v>1.0824514170964945</c:v>
                </c:pt>
                <c:pt idx="6591">
                  <c:v>1.082441466197777</c:v>
                </c:pt>
                <c:pt idx="6592">
                  <c:v>1.0823773683647981</c:v>
                </c:pt>
                <c:pt idx="6593">
                  <c:v>1.0823685151525066</c:v>
                </c:pt>
                <c:pt idx="6594">
                  <c:v>1.0820985163519805</c:v>
                </c:pt>
                <c:pt idx="6595">
                  <c:v>1.0815372938795886</c:v>
                </c:pt>
                <c:pt idx="6596">
                  <c:v>1.0814674408757807</c:v>
                </c:pt>
                <c:pt idx="6597">
                  <c:v>1.0813103260438499</c:v>
                </c:pt>
                <c:pt idx="6598">
                  <c:v>1.0812622470543245</c:v>
                </c:pt>
                <c:pt idx="6599">
                  <c:v>1.0812545054836309</c:v>
                </c:pt>
                <c:pt idx="6600">
                  <c:v>1.0811314064434441</c:v>
                </c:pt>
                <c:pt idx="6601">
                  <c:v>1.0808844559123361</c:v>
                </c:pt>
                <c:pt idx="6602">
                  <c:v>1.0805875735118338</c:v>
                </c:pt>
                <c:pt idx="6603">
                  <c:v>1.0804594111851231</c:v>
                </c:pt>
                <c:pt idx="6604">
                  <c:v>1.0803585353661347</c:v>
                </c:pt>
                <c:pt idx="6605">
                  <c:v>1.0803208598066201</c:v>
                </c:pt>
                <c:pt idx="6606">
                  <c:v>1.0802374932399077</c:v>
                </c:pt>
                <c:pt idx="6607">
                  <c:v>1.0801811680317606</c:v>
                </c:pt>
                <c:pt idx="6608">
                  <c:v>1.0799533038306888</c:v>
                </c:pt>
                <c:pt idx="6609">
                  <c:v>1.0798387376960887</c:v>
                </c:pt>
                <c:pt idx="6610">
                  <c:v>1.0795622773248623</c:v>
                </c:pt>
                <c:pt idx="6611">
                  <c:v>1.0795232002351458</c:v>
                </c:pt>
                <c:pt idx="6612">
                  <c:v>1.0793649477023717</c:v>
                </c:pt>
                <c:pt idx="6613">
                  <c:v>1.0793205289342349</c:v>
                </c:pt>
                <c:pt idx="6614">
                  <c:v>1.0792011013996061</c:v>
                </c:pt>
                <c:pt idx="6615">
                  <c:v>1.0791821024550947</c:v>
                </c:pt>
                <c:pt idx="6616">
                  <c:v>1.0789566196095712</c:v>
                </c:pt>
                <c:pt idx="6617">
                  <c:v>1.0788846220717345</c:v>
                </c:pt>
                <c:pt idx="6618">
                  <c:v>1.0783927661607691</c:v>
                </c:pt>
                <c:pt idx="6619">
                  <c:v>1.0782276408192968</c:v>
                </c:pt>
                <c:pt idx="6620">
                  <c:v>1.0780652061053519</c:v>
                </c:pt>
                <c:pt idx="6621">
                  <c:v>1.0780266136640337</c:v>
                </c:pt>
                <c:pt idx="6622">
                  <c:v>1.0776787105376597</c:v>
                </c:pt>
                <c:pt idx="6623">
                  <c:v>1.0774412663938084</c:v>
                </c:pt>
                <c:pt idx="6624">
                  <c:v>1.0772802779218569</c:v>
                </c:pt>
                <c:pt idx="6625">
                  <c:v>1.0770320222508218</c:v>
                </c:pt>
                <c:pt idx="6626">
                  <c:v>1.0769880387601531</c:v>
                </c:pt>
                <c:pt idx="6627">
                  <c:v>1.0763605368616624</c:v>
                </c:pt>
                <c:pt idx="6628">
                  <c:v>1.0762136593552085</c:v>
                </c:pt>
                <c:pt idx="6629">
                  <c:v>1.0761524690504967</c:v>
                </c:pt>
                <c:pt idx="6630">
                  <c:v>1.0760811935720862</c:v>
                </c:pt>
                <c:pt idx="6631">
                  <c:v>1.0760615977758257</c:v>
                </c:pt>
                <c:pt idx="6632">
                  <c:v>1.0760290861019435</c:v>
                </c:pt>
                <c:pt idx="6633">
                  <c:v>1.0758594765211276</c:v>
                </c:pt>
                <c:pt idx="6634">
                  <c:v>1.0757276235441371</c:v>
                </c:pt>
                <c:pt idx="6635">
                  <c:v>1.0756782810682304</c:v>
                </c:pt>
                <c:pt idx="6636">
                  <c:v>1.0753888528234306</c:v>
                </c:pt>
                <c:pt idx="6637">
                  <c:v>1.0753628891687599</c:v>
                </c:pt>
                <c:pt idx="6638">
                  <c:v>1.0752749140513129</c:v>
                </c:pt>
                <c:pt idx="6639">
                  <c:v>1.0748789980566704</c:v>
                </c:pt>
                <c:pt idx="6640">
                  <c:v>1.074626908616336</c:v>
                </c:pt>
                <c:pt idx="6641">
                  <c:v>1.074291599924122</c:v>
                </c:pt>
                <c:pt idx="6642">
                  <c:v>1.0741896890272298</c:v>
                </c:pt>
                <c:pt idx="6643">
                  <c:v>1.0741344250099485</c:v>
                </c:pt>
                <c:pt idx="6644">
                  <c:v>1.0740374909017647</c:v>
                </c:pt>
                <c:pt idx="6645">
                  <c:v>1.0735630896354578</c:v>
                </c:pt>
                <c:pt idx="6646">
                  <c:v>1.0735084108784489</c:v>
                </c:pt>
                <c:pt idx="6647">
                  <c:v>1.0734607620857841</c:v>
                </c:pt>
                <c:pt idx="6648">
                  <c:v>1.0734605253488296</c:v>
                </c:pt>
                <c:pt idx="6649">
                  <c:v>1.0734373551842677</c:v>
                </c:pt>
                <c:pt idx="6650">
                  <c:v>1.0731139347740739</c:v>
                </c:pt>
                <c:pt idx="6651">
                  <c:v>1.0730844644122235</c:v>
                </c:pt>
                <c:pt idx="6652">
                  <c:v>1.0730440756891082</c:v>
                </c:pt>
                <c:pt idx="6653">
                  <c:v>1.0730363066771094</c:v>
                </c:pt>
                <c:pt idx="6654">
                  <c:v>1.0729543435971556</c:v>
                </c:pt>
                <c:pt idx="6655">
                  <c:v>1.0728339456237763</c:v>
                </c:pt>
                <c:pt idx="6656">
                  <c:v>1.072656063074954</c:v>
                </c:pt>
                <c:pt idx="6657">
                  <c:v>1.072502997136431</c:v>
                </c:pt>
                <c:pt idx="6658">
                  <c:v>1.0724988796131882</c:v>
                </c:pt>
                <c:pt idx="6659">
                  <c:v>1.0721472091166016</c:v>
                </c:pt>
                <c:pt idx="6660">
                  <c:v>1.0721234678601261</c:v>
                </c:pt>
                <c:pt idx="6661">
                  <c:v>1.0720754988222656</c:v>
                </c:pt>
                <c:pt idx="6662">
                  <c:v>1.0718599228192025</c:v>
                </c:pt>
                <c:pt idx="6663">
                  <c:v>1.0714702524679136</c:v>
                </c:pt>
                <c:pt idx="6664">
                  <c:v>1.0711675865588721</c:v>
                </c:pt>
                <c:pt idx="6665">
                  <c:v>1.0709074435489456</c:v>
                </c:pt>
                <c:pt idx="6666">
                  <c:v>1.0708796538823826</c:v>
                </c:pt>
                <c:pt idx="6667">
                  <c:v>1.0708218880498079</c:v>
                </c:pt>
                <c:pt idx="6668">
                  <c:v>1.0708121023082777</c:v>
                </c:pt>
                <c:pt idx="6669">
                  <c:v>1.0707671224242865</c:v>
                </c:pt>
                <c:pt idx="6670">
                  <c:v>1.0707572288807434</c:v>
                </c:pt>
                <c:pt idx="6671">
                  <c:v>1.0706054155079383</c:v>
                </c:pt>
                <c:pt idx="6672">
                  <c:v>1.0705300055349061</c:v>
                </c:pt>
                <c:pt idx="6673">
                  <c:v>1.0704604248565199</c:v>
                </c:pt>
                <c:pt idx="6674">
                  <c:v>1.0703911961151238</c:v>
                </c:pt>
                <c:pt idx="6675">
                  <c:v>1.0703489587603481</c:v>
                </c:pt>
                <c:pt idx="6676">
                  <c:v>1.070226411323955</c:v>
                </c:pt>
                <c:pt idx="6677">
                  <c:v>1.0700678518962738</c:v>
                </c:pt>
                <c:pt idx="6678">
                  <c:v>1.0698825393643718</c:v>
                </c:pt>
                <c:pt idx="6679">
                  <c:v>1.0695891176777446</c:v>
                </c:pt>
                <c:pt idx="6680">
                  <c:v>1.0695020672015534</c:v>
                </c:pt>
                <c:pt idx="6681">
                  <c:v>1.0688294531816123</c:v>
                </c:pt>
                <c:pt idx="6682">
                  <c:v>1.0686234418569556</c:v>
                </c:pt>
                <c:pt idx="6683">
                  <c:v>1.0684598668543754</c:v>
                </c:pt>
                <c:pt idx="6684">
                  <c:v>1.0682877324218043</c:v>
                </c:pt>
                <c:pt idx="6685">
                  <c:v>1.0680573641602793</c:v>
                </c:pt>
                <c:pt idx="6686">
                  <c:v>1.0674156471751</c:v>
                </c:pt>
                <c:pt idx="6687">
                  <c:v>1.0672973608949228</c:v>
                </c:pt>
                <c:pt idx="6688">
                  <c:v>1.0672075292890391</c:v>
                </c:pt>
                <c:pt idx="6689">
                  <c:v>1.0669093385833543</c:v>
                </c:pt>
                <c:pt idx="6690">
                  <c:v>1.0667098826083934</c:v>
                </c:pt>
                <c:pt idx="6691">
                  <c:v>1.0666372670405679</c:v>
                </c:pt>
                <c:pt idx="6692">
                  <c:v>1.0666056253133234</c:v>
                </c:pt>
                <c:pt idx="6693">
                  <c:v>1.0665356867353455</c:v>
                </c:pt>
                <c:pt idx="6694">
                  <c:v>1.0662159608498996</c:v>
                </c:pt>
                <c:pt idx="6695">
                  <c:v>1.0660903991738739</c:v>
                </c:pt>
                <c:pt idx="6696">
                  <c:v>1.0659066607685916</c:v>
                </c:pt>
                <c:pt idx="6697">
                  <c:v>1.0658380333263509</c:v>
                </c:pt>
                <c:pt idx="6698">
                  <c:v>1.065727620767829</c:v>
                </c:pt>
                <c:pt idx="6699">
                  <c:v>1.0655711398224148</c:v>
                </c:pt>
                <c:pt idx="6700">
                  <c:v>1.0649467823187857</c:v>
                </c:pt>
                <c:pt idx="6701">
                  <c:v>1.0645764388797707</c:v>
                </c:pt>
                <c:pt idx="6702">
                  <c:v>1.064465213857797</c:v>
                </c:pt>
                <c:pt idx="6703">
                  <c:v>1.064429529855655</c:v>
                </c:pt>
                <c:pt idx="6704">
                  <c:v>1.0643776644200598</c:v>
                </c:pt>
                <c:pt idx="6705">
                  <c:v>1.0638588687417274</c:v>
                </c:pt>
                <c:pt idx="6706">
                  <c:v>1.0636020137415103</c:v>
                </c:pt>
                <c:pt idx="6707">
                  <c:v>1.0630367046935751</c:v>
                </c:pt>
                <c:pt idx="6708">
                  <c:v>1.062987905324581</c:v>
                </c:pt>
                <c:pt idx="6709">
                  <c:v>1.0629241154409987</c:v>
                </c:pt>
                <c:pt idx="6710">
                  <c:v>1.0628836310172654</c:v>
                </c:pt>
                <c:pt idx="6711">
                  <c:v>1.0625025791086489</c:v>
                </c:pt>
                <c:pt idx="6712">
                  <c:v>1.0624593754400589</c:v>
                </c:pt>
                <c:pt idx="6713">
                  <c:v>1.0619186158343146</c:v>
                </c:pt>
                <c:pt idx="6714">
                  <c:v>1.0616866922439065</c:v>
                </c:pt>
                <c:pt idx="6715">
                  <c:v>1.0614963329123959</c:v>
                </c:pt>
                <c:pt idx="6716">
                  <c:v>1.0613804838541578</c:v>
                </c:pt>
                <c:pt idx="6717">
                  <c:v>1.0612976052467484</c:v>
                </c:pt>
                <c:pt idx="6718">
                  <c:v>1.0611691537476169</c:v>
                </c:pt>
                <c:pt idx="6719">
                  <c:v>1.0610923583555854</c:v>
                </c:pt>
                <c:pt idx="6720">
                  <c:v>1.0606614363451983</c:v>
                </c:pt>
                <c:pt idx="6721">
                  <c:v>1.0606455653579872</c:v>
                </c:pt>
                <c:pt idx="6722">
                  <c:v>1.0604793219496813</c:v>
                </c:pt>
                <c:pt idx="6723">
                  <c:v>1.0604529083725827</c:v>
                </c:pt>
                <c:pt idx="6724">
                  <c:v>1.0600431382375624</c:v>
                </c:pt>
                <c:pt idx="6725">
                  <c:v>1.0599101113908742</c:v>
                </c:pt>
                <c:pt idx="6726">
                  <c:v>1.059583553954917</c:v>
                </c:pt>
                <c:pt idx="6727">
                  <c:v>1.0595201381368289</c:v>
                </c:pt>
                <c:pt idx="6728">
                  <c:v>1.0594286433255848</c:v>
                </c:pt>
                <c:pt idx="6729">
                  <c:v>1.0593333022486509</c:v>
                </c:pt>
                <c:pt idx="6730">
                  <c:v>1.0592098997427655</c:v>
                </c:pt>
                <c:pt idx="6731">
                  <c:v>1.0589305230518311</c:v>
                </c:pt>
                <c:pt idx="6732">
                  <c:v>1.058884652943487</c:v>
                </c:pt>
                <c:pt idx="6733">
                  <c:v>1.0588754222513519</c:v>
                </c:pt>
                <c:pt idx="6734">
                  <c:v>1.0587255503386193</c:v>
                </c:pt>
                <c:pt idx="6735">
                  <c:v>1.0587098422577219</c:v>
                </c:pt>
                <c:pt idx="6736">
                  <c:v>1.0586487094752155</c:v>
                </c:pt>
                <c:pt idx="6737">
                  <c:v>1.0585266883872961</c:v>
                </c:pt>
                <c:pt idx="6738">
                  <c:v>1.0585035836748502</c:v>
                </c:pt>
                <c:pt idx="6739">
                  <c:v>1.0583600043698702</c:v>
                </c:pt>
                <c:pt idx="6740">
                  <c:v>1.058307692975742</c:v>
                </c:pt>
                <c:pt idx="6741">
                  <c:v>1.058248956868866</c:v>
                </c:pt>
                <c:pt idx="6742">
                  <c:v>1.0582355148450722</c:v>
                </c:pt>
                <c:pt idx="6743">
                  <c:v>1.0579353517318613</c:v>
                </c:pt>
                <c:pt idx="6744">
                  <c:v>1.0577110657820179</c:v>
                </c:pt>
                <c:pt idx="6745">
                  <c:v>1.0574140074062905</c:v>
                </c:pt>
                <c:pt idx="6746">
                  <c:v>1.0572017114808721</c:v>
                </c:pt>
                <c:pt idx="6747">
                  <c:v>1.0569250924993903</c:v>
                </c:pt>
                <c:pt idx="6748">
                  <c:v>1.056898260772537</c:v>
                </c:pt>
                <c:pt idx="6749">
                  <c:v>1.0565486189049813</c:v>
                </c:pt>
                <c:pt idx="6750">
                  <c:v>1.0565116881866823</c:v>
                </c:pt>
                <c:pt idx="6751">
                  <c:v>1.0563940518494273</c:v>
                </c:pt>
                <c:pt idx="6752">
                  <c:v>1.0558402222520384</c:v>
                </c:pt>
                <c:pt idx="6753">
                  <c:v>1.0558025330158731</c:v>
                </c:pt>
                <c:pt idx="6754">
                  <c:v>1.0553756804621319</c:v>
                </c:pt>
                <c:pt idx="6755">
                  <c:v>1.0548932896913639</c:v>
                </c:pt>
                <c:pt idx="6756">
                  <c:v>1.0545605626371581</c:v>
                </c:pt>
                <c:pt idx="6757">
                  <c:v>1.0543011607075341</c:v>
                </c:pt>
                <c:pt idx="6758">
                  <c:v>1.0542787388905139</c:v>
                </c:pt>
                <c:pt idx="6759">
                  <c:v>1.0540006614070079</c:v>
                </c:pt>
                <c:pt idx="6760">
                  <c:v>1.0539023026054664</c:v>
                </c:pt>
                <c:pt idx="6761">
                  <c:v>1.0537975483285482</c:v>
                </c:pt>
                <c:pt idx="6762">
                  <c:v>1.05365563337912</c:v>
                </c:pt>
                <c:pt idx="6763">
                  <c:v>1.0533913845836183</c:v>
                </c:pt>
                <c:pt idx="6764">
                  <c:v>1.0532665847323608</c:v>
                </c:pt>
                <c:pt idx="6765">
                  <c:v>1.0531737097565281</c:v>
                </c:pt>
                <c:pt idx="6766">
                  <c:v>1.0528319295616726</c:v>
                </c:pt>
                <c:pt idx="6767">
                  <c:v>1.0526898768609521</c:v>
                </c:pt>
                <c:pt idx="6768">
                  <c:v>1.0526706773241536</c:v>
                </c:pt>
                <c:pt idx="6769">
                  <c:v>1.0526572863657127</c:v>
                </c:pt>
                <c:pt idx="6770">
                  <c:v>1.0525002630956319</c:v>
                </c:pt>
                <c:pt idx="6771">
                  <c:v>1.0524274761360197</c:v>
                </c:pt>
                <c:pt idx="6772">
                  <c:v>1.0524233456498306</c:v>
                </c:pt>
                <c:pt idx="6773">
                  <c:v>1.0523233246346981</c:v>
                </c:pt>
                <c:pt idx="6774">
                  <c:v>1.0515004109743287</c:v>
                </c:pt>
                <c:pt idx="6775">
                  <c:v>1.051483439200475</c:v>
                </c:pt>
                <c:pt idx="6776">
                  <c:v>1.0513794698361973</c:v>
                </c:pt>
                <c:pt idx="6777">
                  <c:v>1.0511880688593498</c:v>
                </c:pt>
                <c:pt idx="6778">
                  <c:v>1.050756786818178</c:v>
                </c:pt>
                <c:pt idx="6779">
                  <c:v>1.0506923503314349</c:v>
                </c:pt>
                <c:pt idx="6780">
                  <c:v>1.0506867313305337</c:v>
                </c:pt>
                <c:pt idx="6781">
                  <c:v>1.0506325364820237</c:v>
                </c:pt>
                <c:pt idx="6782">
                  <c:v>1.0504078723155152</c:v>
                </c:pt>
                <c:pt idx="6783">
                  <c:v>1.0501996320042144</c:v>
                </c:pt>
                <c:pt idx="6784">
                  <c:v>1.0501319128152566</c:v>
                </c:pt>
                <c:pt idx="6785">
                  <c:v>1.0499170996487288</c:v>
                </c:pt>
                <c:pt idx="6786">
                  <c:v>1.0498715179239422</c:v>
                </c:pt>
                <c:pt idx="6787">
                  <c:v>1.0494380210837937</c:v>
                </c:pt>
                <c:pt idx="6788">
                  <c:v>1.0493990668618092</c:v>
                </c:pt>
                <c:pt idx="6789">
                  <c:v>1.0491492302092471</c:v>
                </c:pt>
                <c:pt idx="6790">
                  <c:v>1.0490507534500717</c:v>
                </c:pt>
                <c:pt idx="6791">
                  <c:v>1.0488801192098658</c:v>
                </c:pt>
                <c:pt idx="6792">
                  <c:v>1.048840031278119</c:v>
                </c:pt>
                <c:pt idx="6793">
                  <c:v>1.0488214806687042</c:v>
                </c:pt>
                <c:pt idx="6794">
                  <c:v>1.0487148451227126</c:v>
                </c:pt>
                <c:pt idx="6795">
                  <c:v>1.0486594635361488</c:v>
                </c:pt>
                <c:pt idx="6796">
                  <c:v>1.048348238468191</c:v>
                </c:pt>
                <c:pt idx="6797">
                  <c:v>1.0482637778924397</c:v>
                </c:pt>
                <c:pt idx="6798">
                  <c:v>1.0482391298570892</c:v>
                </c:pt>
                <c:pt idx="6799">
                  <c:v>1.048116087828836</c:v>
                </c:pt>
                <c:pt idx="6800">
                  <c:v>1.0480978817236457</c:v>
                </c:pt>
                <c:pt idx="6801">
                  <c:v>1.048050451455562</c:v>
                </c:pt>
                <c:pt idx="6802">
                  <c:v>1.0478243218196404</c:v>
                </c:pt>
                <c:pt idx="6803">
                  <c:v>1.0477883136275734</c:v>
                </c:pt>
                <c:pt idx="6804">
                  <c:v>1.047562179815138</c:v>
                </c:pt>
                <c:pt idx="6805">
                  <c:v>1.0474832636627112</c:v>
                </c:pt>
                <c:pt idx="6806">
                  <c:v>1.0469659244419032</c:v>
                </c:pt>
                <c:pt idx="6807">
                  <c:v>1.0466489034470674</c:v>
                </c:pt>
                <c:pt idx="6808">
                  <c:v>1.046597850331858</c:v>
                </c:pt>
                <c:pt idx="6809">
                  <c:v>1.0464948356173813</c:v>
                </c:pt>
                <c:pt idx="6810">
                  <c:v>1.0459597094035513</c:v>
                </c:pt>
                <c:pt idx="6811">
                  <c:v>1.0458737105714044</c:v>
                </c:pt>
                <c:pt idx="6812">
                  <c:v>1.0458694816811709</c:v>
                </c:pt>
                <c:pt idx="6813">
                  <c:v>1.0457720930868286</c:v>
                </c:pt>
                <c:pt idx="6814">
                  <c:v>1.0456471671400529</c:v>
                </c:pt>
                <c:pt idx="6815">
                  <c:v>1.0451748236531353</c:v>
                </c:pt>
                <c:pt idx="6816">
                  <c:v>1.0451588143031665</c:v>
                </c:pt>
                <c:pt idx="6817">
                  <c:v>1.0446563520260903</c:v>
                </c:pt>
                <c:pt idx="6818">
                  <c:v>1.0444750811861601</c:v>
                </c:pt>
                <c:pt idx="6819">
                  <c:v>1.0443778259451733</c:v>
                </c:pt>
                <c:pt idx="6820">
                  <c:v>1.044294686087232</c:v>
                </c:pt>
                <c:pt idx="6821">
                  <c:v>1.0442360949365692</c:v>
                </c:pt>
                <c:pt idx="6822">
                  <c:v>1.0441468008731094</c:v>
                </c:pt>
                <c:pt idx="6823">
                  <c:v>1.0440753507998159</c:v>
                </c:pt>
                <c:pt idx="6824">
                  <c:v>1.0435453911073402</c:v>
                </c:pt>
                <c:pt idx="6825">
                  <c:v>1.0434648217942306</c:v>
                </c:pt>
                <c:pt idx="6826">
                  <c:v>1.0432590953285439</c:v>
                </c:pt>
                <c:pt idx="6827">
                  <c:v>1.0431213121692704</c:v>
                </c:pt>
                <c:pt idx="6828">
                  <c:v>1.0429326295086545</c:v>
                </c:pt>
                <c:pt idx="6829">
                  <c:v>1.0429170412350266</c:v>
                </c:pt>
                <c:pt idx="6830">
                  <c:v>1.0428316280487522</c:v>
                </c:pt>
                <c:pt idx="6831">
                  <c:v>1.042667471706205</c:v>
                </c:pt>
                <c:pt idx="6832">
                  <c:v>1.0426588377842123</c:v>
                </c:pt>
                <c:pt idx="6833">
                  <c:v>1.042658801909021</c:v>
                </c:pt>
                <c:pt idx="6834">
                  <c:v>1.0425678518016326</c:v>
                </c:pt>
                <c:pt idx="6835">
                  <c:v>1.0415427657269765</c:v>
                </c:pt>
                <c:pt idx="6836">
                  <c:v>1.0409428818783524</c:v>
                </c:pt>
                <c:pt idx="6837">
                  <c:v>1.0408270027150355</c:v>
                </c:pt>
                <c:pt idx="6838">
                  <c:v>1.040706963198464</c:v>
                </c:pt>
                <c:pt idx="6839">
                  <c:v>1.0403857702235082</c:v>
                </c:pt>
                <c:pt idx="6840">
                  <c:v>1.0403496207931358</c:v>
                </c:pt>
                <c:pt idx="6841">
                  <c:v>1.0402653065599419</c:v>
                </c:pt>
                <c:pt idx="6842">
                  <c:v>1.0402244070657709</c:v>
                </c:pt>
                <c:pt idx="6843">
                  <c:v>1.040165278911753</c:v>
                </c:pt>
                <c:pt idx="6844">
                  <c:v>1.0399165592703665</c:v>
                </c:pt>
                <c:pt idx="6845">
                  <c:v>1.0398769326165174</c:v>
                </c:pt>
                <c:pt idx="6846">
                  <c:v>1.039820872490627</c:v>
                </c:pt>
                <c:pt idx="6847">
                  <c:v>1.0392210417389858</c:v>
                </c:pt>
                <c:pt idx="6848">
                  <c:v>1.0390226942244309</c:v>
                </c:pt>
                <c:pt idx="6849">
                  <c:v>1.0390221011393088</c:v>
                </c:pt>
                <c:pt idx="6850">
                  <c:v>1.0389322170075188</c:v>
                </c:pt>
                <c:pt idx="6851">
                  <c:v>1.0375765133110995</c:v>
                </c:pt>
                <c:pt idx="6852">
                  <c:v>1.0375288248585932</c:v>
                </c:pt>
                <c:pt idx="6853">
                  <c:v>1.0374056568507068</c:v>
                </c:pt>
                <c:pt idx="6854">
                  <c:v>1.0373725084380638</c:v>
                </c:pt>
                <c:pt idx="6855">
                  <c:v>1.0370255343228647</c:v>
                </c:pt>
                <c:pt idx="6856">
                  <c:v>1.0368131875199966</c:v>
                </c:pt>
                <c:pt idx="6857">
                  <c:v>1.0366215288935119</c:v>
                </c:pt>
                <c:pt idx="6858">
                  <c:v>1.0365203382231469</c:v>
                </c:pt>
                <c:pt idx="6859">
                  <c:v>1.0365196451424854</c:v>
                </c:pt>
                <c:pt idx="6860">
                  <c:v>1.0364674056291283</c:v>
                </c:pt>
                <c:pt idx="6861">
                  <c:v>1.0360525048385743</c:v>
                </c:pt>
                <c:pt idx="6862">
                  <c:v>1.0355501943644685</c:v>
                </c:pt>
                <c:pt idx="6863">
                  <c:v>1.0349512888617325</c:v>
                </c:pt>
                <c:pt idx="6864">
                  <c:v>1.0348984792323939</c:v>
                </c:pt>
                <c:pt idx="6865">
                  <c:v>1.0348244361663481</c:v>
                </c:pt>
                <c:pt idx="6866">
                  <c:v>1.034811036785388</c:v>
                </c:pt>
                <c:pt idx="6867">
                  <c:v>1.0346937327757229</c:v>
                </c:pt>
                <c:pt idx="6868">
                  <c:v>1.0342805488591948</c:v>
                </c:pt>
                <c:pt idx="6869">
                  <c:v>1.0340577640011845</c:v>
                </c:pt>
                <c:pt idx="6870">
                  <c:v>1.0338834872084612</c:v>
                </c:pt>
                <c:pt idx="6871">
                  <c:v>1.0338526594165913</c:v>
                </c:pt>
                <c:pt idx="6872">
                  <c:v>1.0337044072125099</c:v>
                </c:pt>
                <c:pt idx="6873">
                  <c:v>1.0335989899879343</c:v>
                </c:pt>
                <c:pt idx="6874">
                  <c:v>1.0329076920072107</c:v>
                </c:pt>
                <c:pt idx="6875">
                  <c:v>1.0327244018611672</c:v>
                </c:pt>
                <c:pt idx="6876">
                  <c:v>1.0326124552567899</c:v>
                </c:pt>
                <c:pt idx="6877">
                  <c:v>1.0325459417697227</c:v>
                </c:pt>
                <c:pt idx="6878">
                  <c:v>1.0325422413832182</c:v>
                </c:pt>
                <c:pt idx="6879">
                  <c:v>1.0325285130725337</c:v>
                </c:pt>
                <c:pt idx="6880">
                  <c:v>1.0325025759133124</c:v>
                </c:pt>
                <c:pt idx="6881">
                  <c:v>1.0322442039370201</c:v>
                </c:pt>
                <c:pt idx="6882">
                  <c:v>1.0316955125206955</c:v>
                </c:pt>
                <c:pt idx="6883">
                  <c:v>1.0315912000581753</c:v>
                </c:pt>
                <c:pt idx="6884">
                  <c:v>1.0315413924545707</c:v>
                </c:pt>
                <c:pt idx="6885">
                  <c:v>1.0314192195576044</c:v>
                </c:pt>
                <c:pt idx="6886">
                  <c:v>1.0313591051406874</c:v>
                </c:pt>
                <c:pt idx="6887">
                  <c:v>1.0312874775005223</c:v>
                </c:pt>
                <c:pt idx="6888">
                  <c:v>1.0312061501009633</c:v>
                </c:pt>
                <c:pt idx="6889">
                  <c:v>1.0311705070852137</c:v>
                </c:pt>
                <c:pt idx="6890">
                  <c:v>1.0310477065957486</c:v>
                </c:pt>
                <c:pt idx="6891">
                  <c:v>1.0309093484720249</c:v>
                </c:pt>
                <c:pt idx="6892">
                  <c:v>1.0307954618440471</c:v>
                </c:pt>
                <c:pt idx="6893">
                  <c:v>1.030772585193654</c:v>
                </c:pt>
                <c:pt idx="6894">
                  <c:v>1.0306769150267923</c:v>
                </c:pt>
                <c:pt idx="6895">
                  <c:v>1.0306287491122854</c:v>
                </c:pt>
                <c:pt idx="6896">
                  <c:v>1.0305185733865869</c:v>
                </c:pt>
                <c:pt idx="6897">
                  <c:v>1.0304538788003974</c:v>
                </c:pt>
                <c:pt idx="6898">
                  <c:v>1.0301941297025512</c:v>
                </c:pt>
                <c:pt idx="6899">
                  <c:v>1.0301089790674047</c:v>
                </c:pt>
                <c:pt idx="6900">
                  <c:v>1.0294524307034445</c:v>
                </c:pt>
                <c:pt idx="6901">
                  <c:v>1.0290625104974229</c:v>
                </c:pt>
                <c:pt idx="6902">
                  <c:v>1.0288784310680292</c:v>
                </c:pt>
                <c:pt idx="6903">
                  <c:v>1.0287813649132287</c:v>
                </c:pt>
                <c:pt idx="6904">
                  <c:v>1.0287018541533053</c:v>
                </c:pt>
                <c:pt idx="6905">
                  <c:v>1.0287014657580857</c:v>
                </c:pt>
                <c:pt idx="6906">
                  <c:v>1.0286084643392612</c:v>
                </c:pt>
                <c:pt idx="6907">
                  <c:v>1.0283008519924188</c:v>
                </c:pt>
                <c:pt idx="6908">
                  <c:v>1.0282480377412304</c:v>
                </c:pt>
                <c:pt idx="6909">
                  <c:v>1.0282466196428641</c:v>
                </c:pt>
                <c:pt idx="6910">
                  <c:v>1.0282129814712233</c:v>
                </c:pt>
                <c:pt idx="6911">
                  <c:v>1.0281898509568241</c:v>
                </c:pt>
                <c:pt idx="6912">
                  <c:v>1.0280639803607425</c:v>
                </c:pt>
                <c:pt idx="6913">
                  <c:v>1.0274049862613963</c:v>
                </c:pt>
                <c:pt idx="6914">
                  <c:v>1.0270087462447179</c:v>
                </c:pt>
                <c:pt idx="6915">
                  <c:v>1.0269226318253375</c:v>
                </c:pt>
                <c:pt idx="6916">
                  <c:v>1.0268809127389014</c:v>
                </c:pt>
                <c:pt idx="6917">
                  <c:v>1.0266793658697266</c:v>
                </c:pt>
                <c:pt idx="6918">
                  <c:v>1.0265197915974558</c:v>
                </c:pt>
                <c:pt idx="6919">
                  <c:v>1.0262691758841993</c:v>
                </c:pt>
                <c:pt idx="6920">
                  <c:v>1.026118320145688</c:v>
                </c:pt>
                <c:pt idx="6921">
                  <c:v>1.0260030209479769</c:v>
                </c:pt>
                <c:pt idx="6922">
                  <c:v>1.0258381937974916</c:v>
                </c:pt>
                <c:pt idx="6923">
                  <c:v>1.0256292941468095</c:v>
                </c:pt>
                <c:pt idx="6924">
                  <c:v>1.0255436504337101</c:v>
                </c:pt>
                <c:pt idx="6925">
                  <c:v>1.0250810150384639</c:v>
                </c:pt>
                <c:pt idx="6926">
                  <c:v>1.0250773018760597</c:v>
                </c:pt>
                <c:pt idx="6927">
                  <c:v>1.0249982995270805</c:v>
                </c:pt>
                <c:pt idx="6928">
                  <c:v>1.0249159502934577</c:v>
                </c:pt>
                <c:pt idx="6929">
                  <c:v>1.0248032419545028</c:v>
                </c:pt>
                <c:pt idx="6930">
                  <c:v>1.0247490093759628</c:v>
                </c:pt>
                <c:pt idx="6931">
                  <c:v>1.0244444113862494</c:v>
                </c:pt>
                <c:pt idx="6932">
                  <c:v>1.0243402854692949</c:v>
                </c:pt>
                <c:pt idx="6933">
                  <c:v>1.0239594341636578</c:v>
                </c:pt>
                <c:pt idx="6934">
                  <c:v>1.0237492249947706</c:v>
                </c:pt>
                <c:pt idx="6935">
                  <c:v>1.0237423038536233</c:v>
                </c:pt>
                <c:pt idx="6936">
                  <c:v>1.0233316774006591</c:v>
                </c:pt>
                <c:pt idx="6937">
                  <c:v>1.0229518844245498</c:v>
                </c:pt>
                <c:pt idx="6938">
                  <c:v>1.0227312779758422</c:v>
                </c:pt>
                <c:pt idx="6939">
                  <c:v>1.0223495370367173</c:v>
                </c:pt>
                <c:pt idx="6940">
                  <c:v>1.0222272020079786</c:v>
                </c:pt>
                <c:pt idx="6941">
                  <c:v>1.0221038642147882</c:v>
                </c:pt>
                <c:pt idx="6942">
                  <c:v>1.0220970240900504</c:v>
                </c:pt>
                <c:pt idx="6943">
                  <c:v>1.0219667549674598</c:v>
                </c:pt>
                <c:pt idx="6944">
                  <c:v>1.0218460491933192</c:v>
                </c:pt>
                <c:pt idx="6945">
                  <c:v>1.0218361448348097</c:v>
                </c:pt>
                <c:pt idx="6946">
                  <c:v>1.0217846374174289</c:v>
                </c:pt>
                <c:pt idx="6947">
                  <c:v>1.0217517851285844</c:v>
                </c:pt>
                <c:pt idx="6948">
                  <c:v>1.0216271036329159</c:v>
                </c:pt>
                <c:pt idx="6949">
                  <c:v>1.0213645234053712</c:v>
                </c:pt>
                <c:pt idx="6950">
                  <c:v>1.0213028373968103</c:v>
                </c:pt>
                <c:pt idx="6951">
                  <c:v>1.0207814025742592</c:v>
                </c:pt>
                <c:pt idx="6952">
                  <c:v>1.020741935351577</c:v>
                </c:pt>
                <c:pt idx="6953">
                  <c:v>1.0200918789507079</c:v>
                </c:pt>
                <c:pt idx="6954">
                  <c:v>1.0196385655292939</c:v>
                </c:pt>
                <c:pt idx="6955">
                  <c:v>1.0193630098382054</c:v>
                </c:pt>
                <c:pt idx="6956">
                  <c:v>1.0190343940967261</c:v>
                </c:pt>
                <c:pt idx="6957">
                  <c:v>1.018669754042584</c:v>
                </c:pt>
                <c:pt idx="6958">
                  <c:v>1.0186249590288337</c:v>
                </c:pt>
                <c:pt idx="6959">
                  <c:v>1.0185514920656848</c:v>
                </c:pt>
                <c:pt idx="6960">
                  <c:v>1.0184874808213022</c:v>
                </c:pt>
                <c:pt idx="6961">
                  <c:v>1.0183802252070442</c:v>
                </c:pt>
                <c:pt idx="6962">
                  <c:v>1.0181260573215154</c:v>
                </c:pt>
                <c:pt idx="6963">
                  <c:v>1.0177691872928505</c:v>
                </c:pt>
                <c:pt idx="6964">
                  <c:v>1.017529468640781</c:v>
                </c:pt>
                <c:pt idx="6965">
                  <c:v>1.0173656683006043</c:v>
                </c:pt>
                <c:pt idx="6966">
                  <c:v>1.017179382814682</c:v>
                </c:pt>
                <c:pt idx="6967">
                  <c:v>1.016663548963487</c:v>
                </c:pt>
                <c:pt idx="6968">
                  <c:v>1.0160665818068721</c:v>
                </c:pt>
                <c:pt idx="6969">
                  <c:v>1.0157019089549513</c:v>
                </c:pt>
                <c:pt idx="6970">
                  <c:v>1.0156518921895046</c:v>
                </c:pt>
                <c:pt idx="6971">
                  <c:v>1.0155831650363183</c:v>
                </c:pt>
                <c:pt idx="6972">
                  <c:v>1.0152556517871087</c:v>
                </c:pt>
                <c:pt idx="6973">
                  <c:v>1.0150542229452779</c:v>
                </c:pt>
                <c:pt idx="6974">
                  <c:v>1.0149046928429371</c:v>
                </c:pt>
                <c:pt idx="6975">
                  <c:v>1.0145594489335317</c:v>
                </c:pt>
                <c:pt idx="6976">
                  <c:v>1.0145506840241985</c:v>
                </c:pt>
                <c:pt idx="6977">
                  <c:v>1.0143208906911423</c:v>
                </c:pt>
                <c:pt idx="6978">
                  <c:v>1.0134626838942693</c:v>
                </c:pt>
                <c:pt idx="6979">
                  <c:v>1.0131660288382047</c:v>
                </c:pt>
                <c:pt idx="6980">
                  <c:v>1.0129188484265506</c:v>
                </c:pt>
                <c:pt idx="6981">
                  <c:v>1.0128376745401557</c:v>
                </c:pt>
                <c:pt idx="6982">
                  <c:v>1.0127222606586019</c:v>
                </c:pt>
                <c:pt idx="6983">
                  <c:v>1.0115826622333721</c:v>
                </c:pt>
                <c:pt idx="6984">
                  <c:v>1.0114964920247451</c:v>
                </c:pt>
                <c:pt idx="6985">
                  <c:v>1.0112769085919893</c:v>
                </c:pt>
                <c:pt idx="6986">
                  <c:v>1.0111585947763324</c:v>
                </c:pt>
                <c:pt idx="6987">
                  <c:v>1.0110664168849823</c:v>
                </c:pt>
                <c:pt idx="6988">
                  <c:v>1.0107990078206195</c:v>
                </c:pt>
                <c:pt idx="6989">
                  <c:v>1.010755612634253</c:v>
                </c:pt>
                <c:pt idx="6990">
                  <c:v>1.0106928723756308</c:v>
                </c:pt>
                <c:pt idx="6991">
                  <c:v>1.0106733076275918</c:v>
                </c:pt>
                <c:pt idx="6992">
                  <c:v>1.0103238066710314</c:v>
                </c:pt>
                <c:pt idx="6993">
                  <c:v>1.0098269248390603</c:v>
                </c:pt>
                <c:pt idx="6994">
                  <c:v>1.0095735577038909</c:v>
                </c:pt>
                <c:pt idx="6995">
                  <c:v>1.0092700503016299</c:v>
                </c:pt>
                <c:pt idx="6996">
                  <c:v>1.0090588968097571</c:v>
                </c:pt>
                <c:pt idx="6997">
                  <c:v>1.0090288877870572</c:v>
                </c:pt>
                <c:pt idx="6998">
                  <c:v>1.0088851914048902</c:v>
                </c:pt>
                <c:pt idx="6999">
                  <c:v>1.008753451700805</c:v>
                </c:pt>
                <c:pt idx="7000">
                  <c:v>1.0083701727130296</c:v>
                </c:pt>
                <c:pt idx="7001">
                  <c:v>1.0083231811239319</c:v>
                </c:pt>
                <c:pt idx="7002">
                  <c:v>1.0081484734958939</c:v>
                </c:pt>
                <c:pt idx="7003">
                  <c:v>1.0081375165113786</c:v>
                </c:pt>
                <c:pt idx="7004">
                  <c:v>1.0074540527338098</c:v>
                </c:pt>
                <c:pt idx="7005">
                  <c:v>1.0073480677624096</c:v>
                </c:pt>
                <c:pt idx="7006">
                  <c:v>1.0069015348423132</c:v>
                </c:pt>
                <c:pt idx="7007">
                  <c:v>1.0068617323744935</c:v>
                </c:pt>
                <c:pt idx="7008">
                  <c:v>1.0068204945221166</c:v>
                </c:pt>
                <c:pt idx="7009">
                  <c:v>1.0066121226995823</c:v>
                </c:pt>
                <c:pt idx="7010">
                  <c:v>1.0066067674173398</c:v>
                </c:pt>
                <c:pt idx="7011">
                  <c:v>1.0065722319212365</c:v>
                </c:pt>
                <c:pt idx="7012">
                  <c:v>1.0062495931240449</c:v>
                </c:pt>
                <c:pt idx="7013">
                  <c:v>1.0061043111507679</c:v>
                </c:pt>
                <c:pt idx="7014">
                  <c:v>1.0060259056832206</c:v>
                </c:pt>
                <c:pt idx="7015">
                  <c:v>1.0058683034908049</c:v>
                </c:pt>
                <c:pt idx="7016">
                  <c:v>1.0051412298195579</c:v>
                </c:pt>
                <c:pt idx="7017">
                  <c:v>1.0050756688161204</c:v>
                </c:pt>
                <c:pt idx="7018">
                  <c:v>1.004782087363324</c:v>
                </c:pt>
                <c:pt idx="7019">
                  <c:v>1.0047350040838507</c:v>
                </c:pt>
                <c:pt idx="7020">
                  <c:v>1.0046930285813875</c:v>
                </c:pt>
                <c:pt idx="7021">
                  <c:v>1.0043622814720963</c:v>
                </c:pt>
                <c:pt idx="7022">
                  <c:v>1.0041141347524285</c:v>
                </c:pt>
                <c:pt idx="7023">
                  <c:v>1.0032410136933605</c:v>
                </c:pt>
                <c:pt idx="7024">
                  <c:v>1.0031935393768756</c:v>
                </c:pt>
                <c:pt idx="7025">
                  <c:v>1.0028829804800126</c:v>
                </c:pt>
                <c:pt idx="7026">
                  <c:v>1.0027685275107496</c:v>
                </c:pt>
                <c:pt idx="7027">
                  <c:v>1.0024200537777175</c:v>
                </c:pt>
                <c:pt idx="7028">
                  <c:v>1.0015386071642625</c:v>
                </c:pt>
                <c:pt idx="7029">
                  <c:v>1.0015383690701272</c:v>
                </c:pt>
                <c:pt idx="7030">
                  <c:v>1.0015216840299788</c:v>
                </c:pt>
                <c:pt idx="7031">
                  <c:v>1.0015152842496842</c:v>
                </c:pt>
                <c:pt idx="7032">
                  <c:v>1.0012061232438383</c:v>
                </c:pt>
                <c:pt idx="7033">
                  <c:v>1.0010671819218728</c:v>
                </c:pt>
                <c:pt idx="7034">
                  <c:v>1.0007093736625634</c:v>
                </c:pt>
                <c:pt idx="7035">
                  <c:v>1.0006861069841626</c:v>
                </c:pt>
                <c:pt idx="7036">
                  <c:v>1.0006617015155943</c:v>
                </c:pt>
                <c:pt idx="7037">
                  <c:v>1.0005035820504966</c:v>
                </c:pt>
                <c:pt idx="7038">
                  <c:v>1.0004367834422667</c:v>
                </c:pt>
                <c:pt idx="7039">
                  <c:v>1.0002465908743641</c:v>
                </c:pt>
                <c:pt idx="7040">
                  <c:v>1.0000909714406148</c:v>
                </c:pt>
                <c:pt idx="7041">
                  <c:v>0.99991039550650085</c:v>
                </c:pt>
                <c:pt idx="7042">
                  <c:v>0.99975253646716422</c:v>
                </c:pt>
                <c:pt idx="7043">
                  <c:v>0.99883713914294914</c:v>
                </c:pt>
                <c:pt idx="7044">
                  <c:v>0.99860936029909064</c:v>
                </c:pt>
                <c:pt idx="7045">
                  <c:v>0.99785272966356753</c:v>
                </c:pt>
                <c:pt idx="7046">
                  <c:v>0.99774085732870155</c:v>
                </c:pt>
                <c:pt idx="7047">
                  <c:v>0.9977204906272471</c:v>
                </c:pt>
                <c:pt idx="7048">
                  <c:v>0.99717993133155269</c:v>
                </c:pt>
                <c:pt idx="7049">
                  <c:v>0.99678009111166621</c:v>
                </c:pt>
                <c:pt idx="7050">
                  <c:v>0.9965865110290304</c:v>
                </c:pt>
                <c:pt idx="7051">
                  <c:v>0.99598873658395659</c:v>
                </c:pt>
                <c:pt idx="7052">
                  <c:v>0.99595373278948096</c:v>
                </c:pt>
                <c:pt idx="7053">
                  <c:v>0.99593142221124242</c:v>
                </c:pt>
                <c:pt idx="7054">
                  <c:v>0.99568940514440807</c:v>
                </c:pt>
                <c:pt idx="7055">
                  <c:v>0.99550308813669863</c:v>
                </c:pt>
                <c:pt idx="7056">
                  <c:v>0.99542242586982066</c:v>
                </c:pt>
                <c:pt idx="7057">
                  <c:v>0.99536187604988036</c:v>
                </c:pt>
                <c:pt idx="7058">
                  <c:v>0.99527952628878502</c:v>
                </c:pt>
                <c:pt idx="7059">
                  <c:v>0.99472575391204776</c:v>
                </c:pt>
                <c:pt idx="7060">
                  <c:v>0.99471330960269</c:v>
                </c:pt>
                <c:pt idx="7061">
                  <c:v>0.99425142702072933</c:v>
                </c:pt>
                <c:pt idx="7062">
                  <c:v>0.99409227063022976</c:v>
                </c:pt>
                <c:pt idx="7063">
                  <c:v>0.99379050404169644</c:v>
                </c:pt>
                <c:pt idx="7064">
                  <c:v>0.99343317791445762</c:v>
                </c:pt>
                <c:pt idx="7065">
                  <c:v>0.99325285454652446</c:v>
                </c:pt>
                <c:pt idx="7066">
                  <c:v>0.99307862428651594</c:v>
                </c:pt>
                <c:pt idx="7067">
                  <c:v>0.99296978187865204</c:v>
                </c:pt>
                <c:pt idx="7068">
                  <c:v>0.99286173021803159</c:v>
                </c:pt>
                <c:pt idx="7069">
                  <c:v>0.99256797878102943</c:v>
                </c:pt>
                <c:pt idx="7070">
                  <c:v>0.99254073217144079</c:v>
                </c:pt>
                <c:pt idx="7071">
                  <c:v>0.9923145593768502</c:v>
                </c:pt>
                <c:pt idx="7072">
                  <c:v>0.99220019570839313</c:v>
                </c:pt>
                <c:pt idx="7073">
                  <c:v>0.99197038546600069</c:v>
                </c:pt>
                <c:pt idx="7074">
                  <c:v>0.99194037447173045</c:v>
                </c:pt>
                <c:pt idx="7075">
                  <c:v>0.99150407104758742</c:v>
                </c:pt>
                <c:pt idx="7076">
                  <c:v>0.99150093934545702</c:v>
                </c:pt>
                <c:pt idx="7077">
                  <c:v>0.99144320256347163</c:v>
                </c:pt>
                <c:pt idx="7078">
                  <c:v>0.99092608988352426</c:v>
                </c:pt>
                <c:pt idx="7079">
                  <c:v>0.99088242299963492</c:v>
                </c:pt>
                <c:pt idx="7080">
                  <c:v>0.99087545385991094</c:v>
                </c:pt>
                <c:pt idx="7081">
                  <c:v>0.99018037368013601</c:v>
                </c:pt>
                <c:pt idx="7082">
                  <c:v>0.98990353673093734</c:v>
                </c:pt>
                <c:pt idx="7083">
                  <c:v>0.9899023886939754</c:v>
                </c:pt>
                <c:pt idx="7084">
                  <c:v>0.98970098909760984</c:v>
                </c:pt>
                <c:pt idx="7085">
                  <c:v>0.98949812982861296</c:v>
                </c:pt>
                <c:pt idx="7086">
                  <c:v>0.98945844999155652</c:v>
                </c:pt>
                <c:pt idx="7087">
                  <c:v>0.98933704191156346</c:v>
                </c:pt>
                <c:pt idx="7088">
                  <c:v>0.9892387259969232</c:v>
                </c:pt>
                <c:pt idx="7089">
                  <c:v>0.98912799860736023</c:v>
                </c:pt>
                <c:pt idx="7090">
                  <c:v>0.98902061997655344</c:v>
                </c:pt>
                <c:pt idx="7091">
                  <c:v>0.98900387092803699</c:v>
                </c:pt>
                <c:pt idx="7092">
                  <c:v>0.98739598181795374</c:v>
                </c:pt>
                <c:pt idx="7093">
                  <c:v>0.98674181229391</c:v>
                </c:pt>
                <c:pt idx="7094">
                  <c:v>0.98655324555244028</c:v>
                </c:pt>
                <c:pt idx="7095">
                  <c:v>0.98593139355536163</c:v>
                </c:pt>
                <c:pt idx="7096">
                  <c:v>0.98577580134563303</c:v>
                </c:pt>
                <c:pt idx="7097">
                  <c:v>0.98568569244850124</c:v>
                </c:pt>
                <c:pt idx="7098">
                  <c:v>0.98538038305672804</c:v>
                </c:pt>
                <c:pt idx="7099">
                  <c:v>0.98486321660673914</c:v>
                </c:pt>
                <c:pt idx="7100">
                  <c:v>0.98484536725799665</c:v>
                </c:pt>
                <c:pt idx="7101">
                  <c:v>0.98460925178151182</c:v>
                </c:pt>
                <c:pt idx="7102">
                  <c:v>0.98436744120067654</c:v>
                </c:pt>
                <c:pt idx="7103">
                  <c:v>0.98365869491186686</c:v>
                </c:pt>
                <c:pt idx="7104">
                  <c:v>0.98361781111428914</c:v>
                </c:pt>
                <c:pt idx="7105">
                  <c:v>0.9830304965168456</c:v>
                </c:pt>
                <c:pt idx="7106">
                  <c:v>0.98298262847633555</c:v>
                </c:pt>
                <c:pt idx="7107">
                  <c:v>0.98296000070685563</c:v>
                </c:pt>
                <c:pt idx="7108">
                  <c:v>0.9828132637577438</c:v>
                </c:pt>
                <c:pt idx="7109">
                  <c:v>0.98259048971384633</c:v>
                </c:pt>
                <c:pt idx="7110">
                  <c:v>0.982553830970053</c:v>
                </c:pt>
                <c:pt idx="7111">
                  <c:v>0.98229005020484694</c:v>
                </c:pt>
                <c:pt idx="7112">
                  <c:v>0.98200865238583446</c:v>
                </c:pt>
                <c:pt idx="7113">
                  <c:v>0.98199245084479692</c:v>
                </c:pt>
                <c:pt idx="7114">
                  <c:v>0.98179110973610695</c:v>
                </c:pt>
                <c:pt idx="7115">
                  <c:v>0.98174943333583453</c:v>
                </c:pt>
                <c:pt idx="7116">
                  <c:v>0.98172793850954476</c:v>
                </c:pt>
                <c:pt idx="7117">
                  <c:v>0.98151661020043079</c:v>
                </c:pt>
                <c:pt idx="7118">
                  <c:v>0.98143599688898098</c:v>
                </c:pt>
                <c:pt idx="7119">
                  <c:v>0.98102981838975245</c:v>
                </c:pt>
                <c:pt idx="7120">
                  <c:v>0.98096797222304055</c:v>
                </c:pt>
                <c:pt idx="7121">
                  <c:v>0.98093244942004187</c:v>
                </c:pt>
                <c:pt idx="7122">
                  <c:v>0.98066556809096195</c:v>
                </c:pt>
                <c:pt idx="7123">
                  <c:v>0.98064767901426764</c:v>
                </c:pt>
                <c:pt idx="7124">
                  <c:v>0.98049653266123105</c:v>
                </c:pt>
                <c:pt idx="7125">
                  <c:v>0.98039834221135325</c:v>
                </c:pt>
                <c:pt idx="7126">
                  <c:v>0.98039006537797091</c:v>
                </c:pt>
                <c:pt idx="7127">
                  <c:v>0.98011211740475412</c:v>
                </c:pt>
                <c:pt idx="7128">
                  <c:v>0.98008254049181731</c:v>
                </c:pt>
                <c:pt idx="7129">
                  <c:v>0.97991596349547527</c:v>
                </c:pt>
                <c:pt idx="7130">
                  <c:v>0.97965088760727792</c:v>
                </c:pt>
                <c:pt idx="7131">
                  <c:v>0.97958672874463837</c:v>
                </c:pt>
                <c:pt idx="7132">
                  <c:v>0.97955343866662425</c:v>
                </c:pt>
                <c:pt idx="7133">
                  <c:v>0.97945650654435445</c:v>
                </c:pt>
                <c:pt idx="7134">
                  <c:v>0.97922225034716504</c:v>
                </c:pt>
                <c:pt idx="7135">
                  <c:v>0.97895019596436972</c:v>
                </c:pt>
                <c:pt idx="7136">
                  <c:v>0.9788232562907091</c:v>
                </c:pt>
                <c:pt idx="7137">
                  <c:v>0.97851803748787691</c:v>
                </c:pt>
                <c:pt idx="7138">
                  <c:v>0.97849019482219468</c:v>
                </c:pt>
                <c:pt idx="7139">
                  <c:v>0.97847298705709596</c:v>
                </c:pt>
                <c:pt idx="7140">
                  <c:v>0.97834929814759786</c:v>
                </c:pt>
                <c:pt idx="7141">
                  <c:v>0.9782008060645333</c:v>
                </c:pt>
                <c:pt idx="7142">
                  <c:v>0.97819282913171435</c:v>
                </c:pt>
                <c:pt idx="7143">
                  <c:v>0.97817373654268169</c:v>
                </c:pt>
                <c:pt idx="7144">
                  <c:v>0.97814460874646503</c:v>
                </c:pt>
                <c:pt idx="7145">
                  <c:v>0.97812860992324957</c:v>
                </c:pt>
                <c:pt idx="7146">
                  <c:v>0.97802696499175079</c:v>
                </c:pt>
                <c:pt idx="7147">
                  <c:v>0.97798834467365037</c:v>
                </c:pt>
                <c:pt idx="7148">
                  <c:v>0.97743147547184372</c:v>
                </c:pt>
                <c:pt idx="7149">
                  <c:v>0.97738150477607189</c:v>
                </c:pt>
                <c:pt idx="7150">
                  <c:v>0.9771919271406444</c:v>
                </c:pt>
                <c:pt idx="7151">
                  <c:v>0.97712532821175013</c:v>
                </c:pt>
                <c:pt idx="7152">
                  <c:v>0.97697707121350119</c:v>
                </c:pt>
                <c:pt idx="7153">
                  <c:v>0.97683333361809199</c:v>
                </c:pt>
                <c:pt idx="7154">
                  <c:v>0.97665210931684132</c:v>
                </c:pt>
                <c:pt idx="7155">
                  <c:v>0.97661397866973843</c:v>
                </c:pt>
                <c:pt idx="7156">
                  <c:v>0.9765305524343576</c:v>
                </c:pt>
                <c:pt idx="7157">
                  <c:v>0.9759625887446991</c:v>
                </c:pt>
                <c:pt idx="7158">
                  <c:v>0.97591569682045942</c:v>
                </c:pt>
                <c:pt idx="7159">
                  <c:v>0.97554807415892453</c:v>
                </c:pt>
                <c:pt idx="7160">
                  <c:v>0.97553313004033348</c:v>
                </c:pt>
                <c:pt idx="7161">
                  <c:v>0.97493147310043682</c:v>
                </c:pt>
                <c:pt idx="7162">
                  <c:v>0.97483879688898312</c:v>
                </c:pt>
                <c:pt idx="7163">
                  <c:v>0.97483865771771039</c:v>
                </c:pt>
                <c:pt idx="7164">
                  <c:v>0.97428894703508606</c:v>
                </c:pt>
                <c:pt idx="7165">
                  <c:v>0.97427947008944371</c:v>
                </c:pt>
                <c:pt idx="7166">
                  <c:v>0.97426590347400366</c:v>
                </c:pt>
                <c:pt idx="7167">
                  <c:v>0.97411756176969944</c:v>
                </c:pt>
                <c:pt idx="7168">
                  <c:v>0.97408766410234382</c:v>
                </c:pt>
                <c:pt idx="7169">
                  <c:v>0.97398039879980147</c:v>
                </c:pt>
                <c:pt idx="7170">
                  <c:v>0.97393554160588736</c:v>
                </c:pt>
                <c:pt idx="7171">
                  <c:v>0.97382184110880698</c:v>
                </c:pt>
                <c:pt idx="7172">
                  <c:v>0.97370569551915387</c:v>
                </c:pt>
                <c:pt idx="7173">
                  <c:v>0.97324239573523796</c:v>
                </c:pt>
                <c:pt idx="7174">
                  <c:v>0.97311753780850785</c:v>
                </c:pt>
                <c:pt idx="7175">
                  <c:v>0.97261022875480541</c:v>
                </c:pt>
                <c:pt idx="7176">
                  <c:v>0.97240968068792966</c:v>
                </c:pt>
                <c:pt idx="7177">
                  <c:v>0.97234278843264732</c:v>
                </c:pt>
                <c:pt idx="7178">
                  <c:v>0.97166945341679234</c:v>
                </c:pt>
                <c:pt idx="7179">
                  <c:v>0.97148275024188691</c:v>
                </c:pt>
                <c:pt idx="7180">
                  <c:v>0.97114289004199372</c:v>
                </c:pt>
                <c:pt idx="7181">
                  <c:v>0.97071908474219959</c:v>
                </c:pt>
                <c:pt idx="7182">
                  <c:v>0.97009977527253155</c:v>
                </c:pt>
                <c:pt idx="7183">
                  <c:v>0.96990906739547766</c:v>
                </c:pt>
                <c:pt idx="7184">
                  <c:v>0.96965629531984554</c:v>
                </c:pt>
                <c:pt idx="7185">
                  <c:v>0.96933926743392052</c:v>
                </c:pt>
                <c:pt idx="7186">
                  <c:v>0.96929900992107887</c:v>
                </c:pt>
                <c:pt idx="7187">
                  <c:v>0.96885562499581657</c:v>
                </c:pt>
                <c:pt idx="7188">
                  <c:v>0.96851141850505607</c:v>
                </c:pt>
                <c:pt idx="7189">
                  <c:v>0.96828076431197185</c:v>
                </c:pt>
                <c:pt idx="7190">
                  <c:v>0.96784749502841727</c:v>
                </c:pt>
                <c:pt idx="7191">
                  <c:v>0.96773193446062278</c:v>
                </c:pt>
                <c:pt idx="7192">
                  <c:v>0.96759662433115423</c:v>
                </c:pt>
                <c:pt idx="7193">
                  <c:v>0.9675361313541293</c:v>
                </c:pt>
                <c:pt idx="7194">
                  <c:v>0.96697890789632324</c:v>
                </c:pt>
                <c:pt idx="7195">
                  <c:v>0.96672131354783319</c:v>
                </c:pt>
                <c:pt idx="7196">
                  <c:v>0.96649851549124155</c:v>
                </c:pt>
                <c:pt idx="7197">
                  <c:v>0.96632410758982068</c:v>
                </c:pt>
                <c:pt idx="7198">
                  <c:v>0.96605976132730287</c:v>
                </c:pt>
                <c:pt idx="7199">
                  <c:v>0.96593591122360223</c:v>
                </c:pt>
                <c:pt idx="7200">
                  <c:v>0.96584309192572282</c:v>
                </c:pt>
                <c:pt idx="7201">
                  <c:v>0.96574028882932139</c:v>
                </c:pt>
                <c:pt idx="7202">
                  <c:v>0.96553445170658458</c:v>
                </c:pt>
                <c:pt idx="7203">
                  <c:v>0.9653315640432435</c:v>
                </c:pt>
                <c:pt idx="7204">
                  <c:v>0.96524225284431886</c:v>
                </c:pt>
                <c:pt idx="7205">
                  <c:v>0.96477536827060606</c:v>
                </c:pt>
                <c:pt idx="7206">
                  <c:v>0.96440373469371454</c:v>
                </c:pt>
                <c:pt idx="7207">
                  <c:v>0.96414306186761634</c:v>
                </c:pt>
                <c:pt idx="7208">
                  <c:v>0.96398588581547662</c:v>
                </c:pt>
                <c:pt idx="7209">
                  <c:v>0.96389386738251726</c:v>
                </c:pt>
                <c:pt idx="7210">
                  <c:v>0.9638801430437326</c:v>
                </c:pt>
                <c:pt idx="7211">
                  <c:v>0.96373411472498427</c:v>
                </c:pt>
                <c:pt idx="7212">
                  <c:v>0.96355893702539919</c:v>
                </c:pt>
                <c:pt idx="7213">
                  <c:v>0.96331852842098875</c:v>
                </c:pt>
                <c:pt idx="7214">
                  <c:v>0.96326938788888994</c:v>
                </c:pt>
                <c:pt idx="7215">
                  <c:v>0.96322978682433102</c:v>
                </c:pt>
                <c:pt idx="7216">
                  <c:v>0.9630891990556415</c:v>
                </c:pt>
                <c:pt idx="7217">
                  <c:v>0.96304583113995401</c:v>
                </c:pt>
                <c:pt idx="7218">
                  <c:v>0.96270849079265852</c:v>
                </c:pt>
                <c:pt idx="7219">
                  <c:v>0.96268763358272946</c:v>
                </c:pt>
                <c:pt idx="7220">
                  <c:v>0.96262024424788939</c:v>
                </c:pt>
                <c:pt idx="7221">
                  <c:v>0.96253507879898792</c:v>
                </c:pt>
                <c:pt idx="7222">
                  <c:v>0.96140824162464722</c:v>
                </c:pt>
                <c:pt idx="7223">
                  <c:v>0.96140349161509064</c:v>
                </c:pt>
                <c:pt idx="7224">
                  <c:v>0.96112312638582109</c:v>
                </c:pt>
                <c:pt idx="7225">
                  <c:v>0.96108188556056395</c:v>
                </c:pt>
                <c:pt idx="7226">
                  <c:v>0.96094166020799499</c:v>
                </c:pt>
                <c:pt idx="7227">
                  <c:v>0.96077905653839113</c:v>
                </c:pt>
                <c:pt idx="7228">
                  <c:v>0.96062326361510897</c:v>
                </c:pt>
                <c:pt idx="7229">
                  <c:v>0.96023595706271891</c:v>
                </c:pt>
                <c:pt idx="7230">
                  <c:v>0.96016009212861553</c:v>
                </c:pt>
                <c:pt idx="7231">
                  <c:v>0.96004114758015502</c:v>
                </c:pt>
                <c:pt idx="7232">
                  <c:v>0.95988277207696693</c:v>
                </c:pt>
                <c:pt idx="7233">
                  <c:v>0.95980330171585049</c:v>
                </c:pt>
                <c:pt idx="7234">
                  <c:v>0.9593669087556681</c:v>
                </c:pt>
                <c:pt idx="7235">
                  <c:v>0.95901174129443056</c:v>
                </c:pt>
                <c:pt idx="7236">
                  <c:v>0.95886487643541984</c:v>
                </c:pt>
                <c:pt idx="7237">
                  <c:v>0.9580075456924626</c:v>
                </c:pt>
                <c:pt idx="7238">
                  <c:v>0.95796292024874474</c:v>
                </c:pt>
                <c:pt idx="7239">
                  <c:v>0.95761869923130349</c:v>
                </c:pt>
                <c:pt idx="7240">
                  <c:v>0.95757775945373347</c:v>
                </c:pt>
                <c:pt idx="7241">
                  <c:v>0.95757441607196225</c:v>
                </c:pt>
                <c:pt idx="7242">
                  <c:v>0.9574835513146559</c:v>
                </c:pt>
                <c:pt idx="7243">
                  <c:v>0.95721726727999545</c:v>
                </c:pt>
                <c:pt idx="7244">
                  <c:v>0.95687121263658947</c:v>
                </c:pt>
                <c:pt idx="7245">
                  <c:v>0.95663435026074328</c:v>
                </c:pt>
                <c:pt idx="7246">
                  <c:v>0.95635621906702417</c:v>
                </c:pt>
                <c:pt idx="7247">
                  <c:v>0.95622570330629653</c:v>
                </c:pt>
                <c:pt idx="7248">
                  <c:v>0.95613894981972469</c:v>
                </c:pt>
                <c:pt idx="7249">
                  <c:v>0.95569179043370223</c:v>
                </c:pt>
                <c:pt idx="7250">
                  <c:v>0.95568611081126942</c:v>
                </c:pt>
                <c:pt idx="7251">
                  <c:v>0.9556549080300536</c:v>
                </c:pt>
                <c:pt idx="7252">
                  <c:v>0.9554414926377458</c:v>
                </c:pt>
                <c:pt idx="7253">
                  <c:v>0.95515155095243376</c:v>
                </c:pt>
                <c:pt idx="7254">
                  <c:v>0.95494482358208121</c:v>
                </c:pt>
                <c:pt idx="7255">
                  <c:v>0.95480627343347579</c:v>
                </c:pt>
                <c:pt idx="7256">
                  <c:v>0.9547379349765539</c:v>
                </c:pt>
                <c:pt idx="7257">
                  <c:v>0.95460570036968717</c:v>
                </c:pt>
                <c:pt idx="7258">
                  <c:v>0.95455593066285338</c:v>
                </c:pt>
                <c:pt idx="7259">
                  <c:v>0.95431465967422768</c:v>
                </c:pt>
                <c:pt idx="7260">
                  <c:v>0.95425084905323154</c:v>
                </c:pt>
                <c:pt idx="7261">
                  <c:v>0.95390601053553592</c:v>
                </c:pt>
                <c:pt idx="7262">
                  <c:v>0.95376237589410984</c:v>
                </c:pt>
                <c:pt idx="7263">
                  <c:v>0.95357206723605537</c:v>
                </c:pt>
                <c:pt idx="7264">
                  <c:v>0.95337720387644653</c:v>
                </c:pt>
                <c:pt idx="7265">
                  <c:v>0.95334513403222476</c:v>
                </c:pt>
                <c:pt idx="7266">
                  <c:v>0.953164287099036</c:v>
                </c:pt>
                <c:pt idx="7267">
                  <c:v>0.95293737800909672</c:v>
                </c:pt>
                <c:pt idx="7268">
                  <c:v>0.95287684817294149</c:v>
                </c:pt>
                <c:pt idx="7269">
                  <c:v>0.95284156138624021</c:v>
                </c:pt>
                <c:pt idx="7270">
                  <c:v>0.95271142946476972</c:v>
                </c:pt>
                <c:pt idx="7271">
                  <c:v>0.95261287288278651</c:v>
                </c:pt>
                <c:pt idx="7272">
                  <c:v>0.95260537887622732</c:v>
                </c:pt>
                <c:pt idx="7273">
                  <c:v>0.9523746360048988</c:v>
                </c:pt>
                <c:pt idx="7274">
                  <c:v>0.95222792165357228</c:v>
                </c:pt>
                <c:pt idx="7275">
                  <c:v>0.95220590235086378</c:v>
                </c:pt>
                <c:pt idx="7276">
                  <c:v>0.9520175887519069</c:v>
                </c:pt>
                <c:pt idx="7277">
                  <c:v>0.95154775757483012</c:v>
                </c:pt>
                <c:pt idx="7278">
                  <c:v>0.95149071273771191</c:v>
                </c:pt>
                <c:pt idx="7279">
                  <c:v>0.95125146627349588</c:v>
                </c:pt>
                <c:pt idx="7280">
                  <c:v>0.95121661961589365</c:v>
                </c:pt>
                <c:pt idx="7281">
                  <c:v>0.95121645601855376</c:v>
                </c:pt>
                <c:pt idx="7282">
                  <c:v>0.951014531984677</c:v>
                </c:pt>
                <c:pt idx="7283">
                  <c:v>0.95056453715669709</c:v>
                </c:pt>
                <c:pt idx="7284">
                  <c:v>0.94978026476201971</c:v>
                </c:pt>
                <c:pt idx="7285">
                  <c:v>0.94976946388623018</c:v>
                </c:pt>
                <c:pt idx="7286">
                  <c:v>0.94960009514363819</c:v>
                </c:pt>
                <c:pt idx="7287">
                  <c:v>0.94888921447183761</c:v>
                </c:pt>
                <c:pt idx="7288">
                  <c:v>0.94777170638477493</c:v>
                </c:pt>
                <c:pt idx="7289">
                  <c:v>0.94726558314680909</c:v>
                </c:pt>
                <c:pt idx="7290">
                  <c:v>0.94690563410813722</c:v>
                </c:pt>
                <c:pt idx="7291">
                  <c:v>0.94690431056817603</c:v>
                </c:pt>
                <c:pt idx="7292">
                  <c:v>0.94642625113247314</c:v>
                </c:pt>
                <c:pt idx="7293">
                  <c:v>0.94634723235694285</c:v>
                </c:pt>
                <c:pt idx="7294">
                  <c:v>0.94618903426271883</c:v>
                </c:pt>
                <c:pt idx="7295">
                  <c:v>0.94600791653303262</c:v>
                </c:pt>
                <c:pt idx="7296">
                  <c:v>0.94600246873035088</c:v>
                </c:pt>
                <c:pt idx="7297">
                  <c:v>0.94594154986844214</c:v>
                </c:pt>
                <c:pt idx="7298">
                  <c:v>0.94588862616671354</c:v>
                </c:pt>
                <c:pt idx="7299">
                  <c:v>0.94582836747694454</c:v>
                </c:pt>
                <c:pt idx="7300">
                  <c:v>0.94553617118036504</c:v>
                </c:pt>
                <c:pt idx="7301">
                  <c:v>0.94547047461228373</c:v>
                </c:pt>
                <c:pt idx="7302">
                  <c:v>0.94545233162264841</c:v>
                </c:pt>
                <c:pt idx="7303">
                  <c:v>0.94540167096546701</c:v>
                </c:pt>
                <c:pt idx="7304">
                  <c:v>0.94532626475966319</c:v>
                </c:pt>
                <c:pt idx="7305">
                  <c:v>0.94524953825199343</c:v>
                </c:pt>
                <c:pt idx="7306">
                  <c:v>0.9448351647974701</c:v>
                </c:pt>
                <c:pt idx="7307">
                  <c:v>0.94474581959804949</c:v>
                </c:pt>
                <c:pt idx="7308">
                  <c:v>0.94462316234215049</c:v>
                </c:pt>
                <c:pt idx="7309">
                  <c:v>0.94426483325131949</c:v>
                </c:pt>
                <c:pt idx="7310">
                  <c:v>0.94401915187150454</c:v>
                </c:pt>
                <c:pt idx="7311">
                  <c:v>0.94400873147240882</c:v>
                </c:pt>
                <c:pt idx="7312">
                  <c:v>0.94394887270655647</c:v>
                </c:pt>
                <c:pt idx="7313">
                  <c:v>0.94363418405037913</c:v>
                </c:pt>
                <c:pt idx="7314">
                  <c:v>0.94320000604378385</c:v>
                </c:pt>
                <c:pt idx="7315">
                  <c:v>0.94306126212675379</c:v>
                </c:pt>
                <c:pt idx="7316">
                  <c:v>0.94233537208419826</c:v>
                </c:pt>
                <c:pt idx="7317">
                  <c:v>0.94187412814239757</c:v>
                </c:pt>
                <c:pt idx="7318">
                  <c:v>0.94152692919486791</c:v>
                </c:pt>
                <c:pt idx="7319">
                  <c:v>0.94140931073452438</c:v>
                </c:pt>
                <c:pt idx="7320">
                  <c:v>0.94133996152225552</c:v>
                </c:pt>
                <c:pt idx="7321">
                  <c:v>0.94132726961038116</c:v>
                </c:pt>
                <c:pt idx="7322">
                  <c:v>0.9410412391302132</c:v>
                </c:pt>
                <c:pt idx="7323">
                  <c:v>0.94097301810250289</c:v>
                </c:pt>
                <c:pt idx="7324">
                  <c:v>0.94052510759975039</c:v>
                </c:pt>
                <c:pt idx="7325">
                  <c:v>0.94048865705363194</c:v>
                </c:pt>
                <c:pt idx="7326">
                  <c:v>0.94048622443420349</c:v>
                </c:pt>
                <c:pt idx="7327">
                  <c:v>0.94036270071325212</c:v>
                </c:pt>
                <c:pt idx="7328">
                  <c:v>0.94028561574232405</c:v>
                </c:pt>
                <c:pt idx="7329">
                  <c:v>0.94022913080267512</c:v>
                </c:pt>
                <c:pt idx="7330">
                  <c:v>0.93936140948292224</c:v>
                </c:pt>
                <c:pt idx="7331">
                  <c:v>0.93839144195456381</c:v>
                </c:pt>
                <c:pt idx="7332">
                  <c:v>0.93828589711138144</c:v>
                </c:pt>
                <c:pt idx="7333">
                  <c:v>0.93809182953392822</c:v>
                </c:pt>
                <c:pt idx="7334">
                  <c:v>0.93750503500263127</c:v>
                </c:pt>
                <c:pt idx="7335">
                  <c:v>0.93716089190494734</c:v>
                </c:pt>
                <c:pt idx="7336">
                  <c:v>0.93688976865279394</c:v>
                </c:pt>
                <c:pt idx="7337">
                  <c:v>0.93678697108319497</c:v>
                </c:pt>
                <c:pt idx="7338">
                  <c:v>0.93600277038459634</c:v>
                </c:pt>
                <c:pt idx="7339">
                  <c:v>0.93581409559887707</c:v>
                </c:pt>
                <c:pt idx="7340">
                  <c:v>0.93524135634906702</c:v>
                </c:pt>
                <c:pt idx="7341">
                  <c:v>0.9350312660386001</c:v>
                </c:pt>
                <c:pt idx="7342">
                  <c:v>0.9349817401861017</c:v>
                </c:pt>
                <c:pt idx="7343">
                  <c:v>0.93495534682768711</c:v>
                </c:pt>
                <c:pt idx="7344">
                  <c:v>0.93483466846569963</c:v>
                </c:pt>
                <c:pt idx="7345">
                  <c:v>0.93462725727922547</c:v>
                </c:pt>
                <c:pt idx="7346">
                  <c:v>0.93447257196465716</c:v>
                </c:pt>
                <c:pt idx="7347">
                  <c:v>0.93394119059047365</c:v>
                </c:pt>
                <c:pt idx="7348">
                  <c:v>0.93355090172106758</c:v>
                </c:pt>
                <c:pt idx="7349">
                  <c:v>0.93349514995467253</c:v>
                </c:pt>
                <c:pt idx="7350">
                  <c:v>0.9332762770219678</c:v>
                </c:pt>
                <c:pt idx="7351">
                  <c:v>0.93277375353768255</c:v>
                </c:pt>
                <c:pt idx="7352">
                  <c:v>0.9327579666189928</c:v>
                </c:pt>
                <c:pt idx="7353">
                  <c:v>0.93208271347778948</c:v>
                </c:pt>
                <c:pt idx="7354">
                  <c:v>0.93202698796276473</c:v>
                </c:pt>
                <c:pt idx="7355">
                  <c:v>0.93199854997865073</c:v>
                </c:pt>
                <c:pt idx="7356">
                  <c:v>0.93183338115472247</c:v>
                </c:pt>
                <c:pt idx="7357">
                  <c:v>0.93179188119256295</c:v>
                </c:pt>
                <c:pt idx="7358">
                  <c:v>0.93167945582240896</c:v>
                </c:pt>
                <c:pt idx="7359">
                  <c:v>0.93139850805073043</c:v>
                </c:pt>
                <c:pt idx="7360">
                  <c:v>0.93139624446037306</c:v>
                </c:pt>
                <c:pt idx="7361">
                  <c:v>0.93121510719435563</c:v>
                </c:pt>
                <c:pt idx="7362">
                  <c:v>0.93110714854809606</c:v>
                </c:pt>
                <c:pt idx="7363">
                  <c:v>0.9307129361830031</c:v>
                </c:pt>
                <c:pt idx="7364">
                  <c:v>0.93069497569798221</c:v>
                </c:pt>
                <c:pt idx="7365">
                  <c:v>0.93064827168629993</c:v>
                </c:pt>
                <c:pt idx="7366">
                  <c:v>0.93038470101059589</c:v>
                </c:pt>
                <c:pt idx="7367">
                  <c:v>0.92984387347461062</c:v>
                </c:pt>
                <c:pt idx="7368">
                  <c:v>0.92918915676137581</c:v>
                </c:pt>
                <c:pt idx="7369">
                  <c:v>0.92893590178413221</c:v>
                </c:pt>
                <c:pt idx="7370">
                  <c:v>0.92883481245221367</c:v>
                </c:pt>
                <c:pt idx="7371">
                  <c:v>0.92839691136157443</c:v>
                </c:pt>
                <c:pt idx="7372">
                  <c:v>0.92820201725944707</c:v>
                </c:pt>
                <c:pt idx="7373">
                  <c:v>0.92793373147281277</c:v>
                </c:pt>
                <c:pt idx="7374">
                  <c:v>0.92785529475905026</c:v>
                </c:pt>
                <c:pt idx="7375">
                  <c:v>0.9275203066686265</c:v>
                </c:pt>
                <c:pt idx="7376">
                  <c:v>0.9270786307575335</c:v>
                </c:pt>
                <c:pt idx="7377">
                  <c:v>0.92672933691305925</c:v>
                </c:pt>
                <c:pt idx="7378">
                  <c:v>0.92665236408491813</c:v>
                </c:pt>
                <c:pt idx="7379">
                  <c:v>0.92649727358681355</c:v>
                </c:pt>
                <c:pt idx="7380">
                  <c:v>0.92643812648665647</c:v>
                </c:pt>
                <c:pt idx="7381">
                  <c:v>0.92627093982089581</c:v>
                </c:pt>
                <c:pt idx="7382">
                  <c:v>0.92550566507348142</c:v>
                </c:pt>
                <c:pt idx="7383">
                  <c:v>0.92507763242502916</c:v>
                </c:pt>
                <c:pt idx="7384">
                  <c:v>0.92474209202929381</c:v>
                </c:pt>
                <c:pt idx="7385">
                  <c:v>0.92468143072230302</c:v>
                </c:pt>
                <c:pt idx="7386">
                  <c:v>0.9244329546734934</c:v>
                </c:pt>
                <c:pt idx="7387">
                  <c:v>0.92440003727869313</c:v>
                </c:pt>
                <c:pt idx="7388">
                  <c:v>0.92422678048518736</c:v>
                </c:pt>
                <c:pt idx="7389">
                  <c:v>0.92415825616373515</c:v>
                </c:pt>
                <c:pt idx="7390">
                  <c:v>0.92396476091586788</c:v>
                </c:pt>
                <c:pt idx="7391">
                  <c:v>0.92379300439044709</c:v>
                </c:pt>
                <c:pt idx="7392">
                  <c:v>0.92376409723860842</c:v>
                </c:pt>
                <c:pt idx="7393">
                  <c:v>0.92366593780413198</c:v>
                </c:pt>
                <c:pt idx="7394">
                  <c:v>0.92318239201301633</c:v>
                </c:pt>
                <c:pt idx="7395">
                  <c:v>0.92317650841319621</c:v>
                </c:pt>
                <c:pt idx="7396">
                  <c:v>0.92292921958174412</c:v>
                </c:pt>
                <c:pt idx="7397">
                  <c:v>0.92287397585968867</c:v>
                </c:pt>
                <c:pt idx="7398">
                  <c:v>0.92238463513864255</c:v>
                </c:pt>
                <c:pt idx="7399">
                  <c:v>0.92216311438552556</c:v>
                </c:pt>
                <c:pt idx="7400">
                  <c:v>0.92211083066696542</c:v>
                </c:pt>
                <c:pt idx="7401">
                  <c:v>0.92196656498314222</c:v>
                </c:pt>
                <c:pt idx="7402">
                  <c:v>0.92194495434168056</c:v>
                </c:pt>
                <c:pt idx="7403">
                  <c:v>0.92192647184223386</c:v>
                </c:pt>
                <c:pt idx="7404">
                  <c:v>0.92167974951136544</c:v>
                </c:pt>
                <c:pt idx="7405">
                  <c:v>0.92117247734298846</c:v>
                </c:pt>
                <c:pt idx="7406">
                  <c:v>0.92113036769172285</c:v>
                </c:pt>
                <c:pt idx="7407">
                  <c:v>0.92100211812711308</c:v>
                </c:pt>
                <c:pt idx="7408">
                  <c:v>0.92095223869700138</c:v>
                </c:pt>
                <c:pt idx="7409">
                  <c:v>0.92093684080329929</c:v>
                </c:pt>
                <c:pt idx="7410">
                  <c:v>0.92071593237921057</c:v>
                </c:pt>
                <c:pt idx="7411">
                  <c:v>0.92030824129458222</c:v>
                </c:pt>
                <c:pt idx="7412">
                  <c:v>0.92014108742111134</c:v>
                </c:pt>
                <c:pt idx="7413">
                  <c:v>0.9200925381326388</c:v>
                </c:pt>
                <c:pt idx="7414">
                  <c:v>0.91949408449943804</c:v>
                </c:pt>
                <c:pt idx="7415">
                  <c:v>0.91910948122916869</c:v>
                </c:pt>
                <c:pt idx="7416">
                  <c:v>0.9189861624307688</c:v>
                </c:pt>
                <c:pt idx="7417">
                  <c:v>0.91892140884397977</c:v>
                </c:pt>
                <c:pt idx="7418">
                  <c:v>0.91885545999043317</c:v>
                </c:pt>
                <c:pt idx="7419">
                  <c:v>0.91866177156891393</c:v>
                </c:pt>
                <c:pt idx="7420">
                  <c:v>0.91853930864528577</c:v>
                </c:pt>
                <c:pt idx="7421">
                  <c:v>0.91822877022840477</c:v>
                </c:pt>
                <c:pt idx="7422">
                  <c:v>0.91676574711606595</c:v>
                </c:pt>
                <c:pt idx="7423">
                  <c:v>0.91585050476978502</c:v>
                </c:pt>
                <c:pt idx="7424">
                  <c:v>0.91557220452270327</c:v>
                </c:pt>
                <c:pt idx="7425">
                  <c:v>0.91552926376542432</c:v>
                </c:pt>
                <c:pt idx="7426">
                  <c:v>0.91535957670033785</c:v>
                </c:pt>
                <c:pt idx="7427">
                  <c:v>0.91530079898233396</c:v>
                </c:pt>
                <c:pt idx="7428">
                  <c:v>0.91525183532484833</c:v>
                </c:pt>
                <c:pt idx="7429">
                  <c:v>0.91519652928224038</c:v>
                </c:pt>
                <c:pt idx="7430">
                  <c:v>0.91476902046169095</c:v>
                </c:pt>
                <c:pt idx="7431">
                  <c:v>0.9147405501865844</c:v>
                </c:pt>
                <c:pt idx="7432">
                  <c:v>0.91427238910322683</c:v>
                </c:pt>
                <c:pt idx="7433">
                  <c:v>0.91426957571403789</c:v>
                </c:pt>
                <c:pt idx="7434">
                  <c:v>0.91385860651134587</c:v>
                </c:pt>
                <c:pt idx="7435">
                  <c:v>0.91363641683054708</c:v>
                </c:pt>
                <c:pt idx="7436">
                  <c:v>0.91345281728252958</c:v>
                </c:pt>
                <c:pt idx="7437">
                  <c:v>0.91318723199344409</c:v>
                </c:pt>
                <c:pt idx="7438">
                  <c:v>0.91270996738777777</c:v>
                </c:pt>
                <c:pt idx="7439">
                  <c:v>0.91221698193974821</c:v>
                </c:pt>
                <c:pt idx="7440">
                  <c:v>0.91202941961401862</c:v>
                </c:pt>
                <c:pt idx="7441">
                  <c:v>0.91197664778355625</c:v>
                </c:pt>
                <c:pt idx="7442">
                  <c:v>0.91195530775818456</c:v>
                </c:pt>
                <c:pt idx="7443">
                  <c:v>0.91109292278584242</c:v>
                </c:pt>
                <c:pt idx="7444">
                  <c:v>0.91093474755699178</c:v>
                </c:pt>
                <c:pt idx="7445">
                  <c:v>0.91077709580229893</c:v>
                </c:pt>
                <c:pt idx="7446">
                  <c:v>0.91059130679095723</c:v>
                </c:pt>
                <c:pt idx="7447">
                  <c:v>0.91033140025445314</c:v>
                </c:pt>
                <c:pt idx="7448">
                  <c:v>0.91029687845795704</c:v>
                </c:pt>
                <c:pt idx="7449">
                  <c:v>0.91015687154966485</c:v>
                </c:pt>
                <c:pt idx="7450">
                  <c:v>0.9100547901457342</c:v>
                </c:pt>
                <c:pt idx="7451">
                  <c:v>0.90955541152345987</c:v>
                </c:pt>
                <c:pt idx="7452">
                  <c:v>0.90954233981512944</c:v>
                </c:pt>
                <c:pt idx="7453">
                  <c:v>0.90932128565168813</c:v>
                </c:pt>
                <c:pt idx="7454">
                  <c:v>0.90923109716990147</c:v>
                </c:pt>
                <c:pt idx="7455">
                  <c:v>0.90867385520063981</c:v>
                </c:pt>
                <c:pt idx="7456">
                  <c:v>0.90858963686658067</c:v>
                </c:pt>
                <c:pt idx="7457">
                  <c:v>0.90789957557578971</c:v>
                </c:pt>
                <c:pt idx="7458">
                  <c:v>0.90776449788503888</c:v>
                </c:pt>
                <c:pt idx="7459">
                  <c:v>0.9068643791580695</c:v>
                </c:pt>
                <c:pt idx="7460">
                  <c:v>0.90685503554126912</c:v>
                </c:pt>
                <c:pt idx="7461">
                  <c:v>0.90664311474088721</c:v>
                </c:pt>
                <c:pt idx="7462">
                  <c:v>0.90624743831688259</c:v>
                </c:pt>
                <c:pt idx="7463">
                  <c:v>0.90612761150553012</c:v>
                </c:pt>
                <c:pt idx="7464">
                  <c:v>0.90559902294087058</c:v>
                </c:pt>
                <c:pt idx="7465">
                  <c:v>0.90548752209140149</c:v>
                </c:pt>
                <c:pt idx="7466">
                  <c:v>0.90511863919532243</c:v>
                </c:pt>
                <c:pt idx="7467">
                  <c:v>0.90507080010103147</c:v>
                </c:pt>
                <c:pt idx="7468">
                  <c:v>0.90500349310054751</c:v>
                </c:pt>
                <c:pt idx="7469">
                  <c:v>0.90492565920734735</c:v>
                </c:pt>
                <c:pt idx="7470">
                  <c:v>0.90477206275598199</c:v>
                </c:pt>
                <c:pt idx="7471">
                  <c:v>0.90461639775055747</c:v>
                </c:pt>
                <c:pt idx="7472">
                  <c:v>0.90438384879826605</c:v>
                </c:pt>
                <c:pt idx="7473">
                  <c:v>0.90373275663320507</c:v>
                </c:pt>
                <c:pt idx="7474">
                  <c:v>0.90360188866134028</c:v>
                </c:pt>
                <c:pt idx="7475">
                  <c:v>0.90331082262920492</c:v>
                </c:pt>
                <c:pt idx="7476">
                  <c:v>0.9031580598882899</c:v>
                </c:pt>
                <c:pt idx="7477">
                  <c:v>0.90279055889925464</c:v>
                </c:pt>
                <c:pt idx="7478">
                  <c:v>0.90263071784001814</c:v>
                </c:pt>
                <c:pt idx="7479">
                  <c:v>0.90218967092548386</c:v>
                </c:pt>
                <c:pt idx="7480">
                  <c:v>0.90158095641320124</c:v>
                </c:pt>
                <c:pt idx="7481">
                  <c:v>0.90146762873438657</c:v>
                </c:pt>
                <c:pt idx="7482">
                  <c:v>0.90123916876380294</c:v>
                </c:pt>
                <c:pt idx="7483">
                  <c:v>0.90108579128208954</c:v>
                </c:pt>
                <c:pt idx="7484">
                  <c:v>0.90107782196609199</c:v>
                </c:pt>
                <c:pt idx="7485">
                  <c:v>0.90080042075231326</c:v>
                </c:pt>
                <c:pt idx="7486">
                  <c:v>0.90069555056807804</c:v>
                </c:pt>
                <c:pt idx="7487">
                  <c:v>0.90017335738051807</c:v>
                </c:pt>
                <c:pt idx="7488">
                  <c:v>0.89988001084812586</c:v>
                </c:pt>
                <c:pt idx="7489">
                  <c:v>0.8995518576901691</c:v>
                </c:pt>
                <c:pt idx="7490">
                  <c:v>0.89943967125407631</c:v>
                </c:pt>
                <c:pt idx="7491">
                  <c:v>0.89939913912349778</c:v>
                </c:pt>
                <c:pt idx="7492">
                  <c:v>0.89928944883492767</c:v>
                </c:pt>
                <c:pt idx="7493">
                  <c:v>0.89903305782828158</c:v>
                </c:pt>
                <c:pt idx="7494">
                  <c:v>0.89842866060260185</c:v>
                </c:pt>
                <c:pt idx="7495">
                  <c:v>0.89817869117131621</c:v>
                </c:pt>
                <c:pt idx="7496">
                  <c:v>0.89742745271355051</c:v>
                </c:pt>
                <c:pt idx="7497">
                  <c:v>0.89723293055843367</c:v>
                </c:pt>
                <c:pt idx="7498">
                  <c:v>0.89714341259561214</c:v>
                </c:pt>
                <c:pt idx="7499">
                  <c:v>0.89701742244675464</c:v>
                </c:pt>
                <c:pt idx="7500">
                  <c:v>0.89697718901738899</c:v>
                </c:pt>
                <c:pt idx="7501">
                  <c:v>0.89689565321177245</c:v>
                </c:pt>
                <c:pt idx="7502">
                  <c:v>0.89667053896069271</c:v>
                </c:pt>
                <c:pt idx="7503">
                  <c:v>0.89635876155927374</c:v>
                </c:pt>
                <c:pt idx="7504">
                  <c:v>0.89632561479605699</c:v>
                </c:pt>
                <c:pt idx="7505">
                  <c:v>0.89628331912266201</c:v>
                </c:pt>
                <c:pt idx="7506">
                  <c:v>0.89606912763802515</c:v>
                </c:pt>
                <c:pt idx="7507">
                  <c:v>0.89553903611977392</c:v>
                </c:pt>
                <c:pt idx="7508">
                  <c:v>0.8949212047182814</c:v>
                </c:pt>
                <c:pt idx="7509">
                  <c:v>0.8948781120054129</c:v>
                </c:pt>
                <c:pt idx="7510">
                  <c:v>0.89349222086691016</c:v>
                </c:pt>
                <c:pt idx="7511">
                  <c:v>0.89301445693708359</c:v>
                </c:pt>
                <c:pt idx="7512">
                  <c:v>0.89254608420997494</c:v>
                </c:pt>
                <c:pt idx="7513">
                  <c:v>0.89224604508859895</c:v>
                </c:pt>
                <c:pt idx="7514">
                  <c:v>0.8921294273167284</c:v>
                </c:pt>
                <c:pt idx="7515">
                  <c:v>0.89164328331901488</c:v>
                </c:pt>
                <c:pt idx="7516">
                  <c:v>0.89160600130593404</c:v>
                </c:pt>
                <c:pt idx="7517">
                  <c:v>0.89142008586847488</c:v>
                </c:pt>
                <c:pt idx="7518">
                  <c:v>0.89131087702645606</c:v>
                </c:pt>
                <c:pt idx="7519">
                  <c:v>0.89119031677956351</c:v>
                </c:pt>
                <c:pt idx="7520">
                  <c:v>0.89102620958325041</c:v>
                </c:pt>
                <c:pt idx="7521">
                  <c:v>0.89073214089886332</c:v>
                </c:pt>
                <c:pt idx="7522">
                  <c:v>0.89053417237346599</c:v>
                </c:pt>
                <c:pt idx="7523">
                  <c:v>0.89027221006434099</c:v>
                </c:pt>
                <c:pt idx="7524">
                  <c:v>0.8901684315368299</c:v>
                </c:pt>
                <c:pt idx="7525">
                  <c:v>0.89015796345726472</c:v>
                </c:pt>
                <c:pt idx="7526">
                  <c:v>0.89012132856452364</c:v>
                </c:pt>
                <c:pt idx="7527">
                  <c:v>0.88998293889102675</c:v>
                </c:pt>
                <c:pt idx="7528">
                  <c:v>0.88959575040882488</c:v>
                </c:pt>
                <c:pt idx="7529">
                  <c:v>0.88959352580467488</c:v>
                </c:pt>
                <c:pt idx="7530">
                  <c:v>0.8893471604686457</c:v>
                </c:pt>
                <c:pt idx="7531">
                  <c:v>0.88907714923324588</c:v>
                </c:pt>
                <c:pt idx="7532">
                  <c:v>0.88895250226521272</c:v>
                </c:pt>
                <c:pt idx="7533">
                  <c:v>0.88892243778632218</c:v>
                </c:pt>
                <c:pt idx="7534">
                  <c:v>0.88831785108995165</c:v>
                </c:pt>
                <c:pt idx="7535">
                  <c:v>0.88826328324974757</c:v>
                </c:pt>
                <c:pt idx="7536">
                  <c:v>0.88819016046123844</c:v>
                </c:pt>
                <c:pt idx="7537">
                  <c:v>0.88810767077502872</c:v>
                </c:pt>
                <c:pt idx="7538">
                  <c:v>0.88804288616910532</c:v>
                </c:pt>
                <c:pt idx="7539">
                  <c:v>0.8879547686911361</c:v>
                </c:pt>
                <c:pt idx="7540">
                  <c:v>0.88773916613875348</c:v>
                </c:pt>
                <c:pt idx="7541">
                  <c:v>0.88771031160235003</c:v>
                </c:pt>
                <c:pt idx="7542">
                  <c:v>0.8875923973148403</c:v>
                </c:pt>
                <c:pt idx="7543">
                  <c:v>0.88743813599002197</c:v>
                </c:pt>
                <c:pt idx="7544">
                  <c:v>0.88629213274935226</c:v>
                </c:pt>
                <c:pt idx="7545">
                  <c:v>0.88615857509883966</c:v>
                </c:pt>
                <c:pt idx="7546">
                  <c:v>0.88598971318140141</c:v>
                </c:pt>
                <c:pt idx="7547">
                  <c:v>0.8857339130544678</c:v>
                </c:pt>
                <c:pt idx="7548">
                  <c:v>0.88532752658937153</c:v>
                </c:pt>
                <c:pt idx="7549">
                  <c:v>0.88506939309697763</c:v>
                </c:pt>
                <c:pt idx="7550">
                  <c:v>0.88502948772478285</c:v>
                </c:pt>
                <c:pt idx="7551">
                  <c:v>0.88470359307400048</c:v>
                </c:pt>
                <c:pt idx="7552">
                  <c:v>0.88411599586098588</c:v>
                </c:pt>
                <c:pt idx="7553">
                  <c:v>0.8840499750306916</c:v>
                </c:pt>
                <c:pt idx="7554">
                  <c:v>0.8837789573120034</c:v>
                </c:pt>
                <c:pt idx="7555">
                  <c:v>0.88365992948510508</c:v>
                </c:pt>
                <c:pt idx="7556">
                  <c:v>0.88330975741554585</c:v>
                </c:pt>
                <c:pt idx="7557">
                  <c:v>0.88306358738605772</c:v>
                </c:pt>
                <c:pt idx="7558">
                  <c:v>0.88301372245407506</c:v>
                </c:pt>
                <c:pt idx="7559">
                  <c:v>0.88296104789357688</c:v>
                </c:pt>
                <c:pt idx="7560">
                  <c:v>0.88290062829349247</c:v>
                </c:pt>
                <c:pt idx="7561">
                  <c:v>0.88287241810225692</c:v>
                </c:pt>
                <c:pt idx="7562">
                  <c:v>0.88271150206274285</c:v>
                </c:pt>
                <c:pt idx="7563">
                  <c:v>0.88257249259782056</c:v>
                </c:pt>
                <c:pt idx="7564">
                  <c:v>0.88163789632370648</c:v>
                </c:pt>
                <c:pt idx="7565">
                  <c:v>0.88151806861259208</c:v>
                </c:pt>
                <c:pt idx="7566">
                  <c:v>0.88150155068898328</c:v>
                </c:pt>
                <c:pt idx="7567">
                  <c:v>0.88150078702993884</c:v>
                </c:pt>
                <c:pt idx="7568">
                  <c:v>0.88141493209910982</c:v>
                </c:pt>
                <c:pt idx="7569">
                  <c:v>0.8806642860764371</c:v>
                </c:pt>
                <c:pt idx="7570">
                  <c:v>0.88054568574903958</c:v>
                </c:pt>
                <c:pt idx="7571">
                  <c:v>0.88053273699072854</c:v>
                </c:pt>
                <c:pt idx="7572">
                  <c:v>0.87950079982057905</c:v>
                </c:pt>
                <c:pt idx="7573">
                  <c:v>0.87901915839764599</c:v>
                </c:pt>
                <c:pt idx="7574">
                  <c:v>0.87869188157643086</c:v>
                </c:pt>
                <c:pt idx="7575">
                  <c:v>0.8786805443530743</c:v>
                </c:pt>
                <c:pt idx="7576">
                  <c:v>0.87867326047789118</c:v>
                </c:pt>
                <c:pt idx="7577">
                  <c:v>0.87856879441841429</c:v>
                </c:pt>
                <c:pt idx="7578">
                  <c:v>0.87840192739190215</c:v>
                </c:pt>
                <c:pt idx="7579">
                  <c:v>0.87834847657318349</c:v>
                </c:pt>
                <c:pt idx="7580">
                  <c:v>0.87832461104515458</c:v>
                </c:pt>
                <c:pt idx="7581">
                  <c:v>0.87813049284109779</c:v>
                </c:pt>
                <c:pt idx="7582">
                  <c:v>0.87806528749048129</c:v>
                </c:pt>
                <c:pt idx="7583">
                  <c:v>0.87785849520358683</c:v>
                </c:pt>
                <c:pt idx="7584">
                  <c:v>0.87722513122506851</c:v>
                </c:pt>
                <c:pt idx="7585">
                  <c:v>0.87679605184007126</c:v>
                </c:pt>
                <c:pt idx="7586">
                  <c:v>0.87594025274020959</c:v>
                </c:pt>
                <c:pt idx="7587">
                  <c:v>0.87546628940136229</c:v>
                </c:pt>
                <c:pt idx="7588">
                  <c:v>0.87511503231026277</c:v>
                </c:pt>
                <c:pt idx="7589">
                  <c:v>0.87485950350300623</c:v>
                </c:pt>
                <c:pt idx="7590">
                  <c:v>0.87439825656945191</c:v>
                </c:pt>
                <c:pt idx="7591">
                  <c:v>0.87418103846931516</c:v>
                </c:pt>
                <c:pt idx="7592">
                  <c:v>0.87408951933802492</c:v>
                </c:pt>
                <c:pt idx="7593">
                  <c:v>0.87405178672432982</c:v>
                </c:pt>
                <c:pt idx="7594">
                  <c:v>0.87395513829070093</c:v>
                </c:pt>
                <c:pt idx="7595">
                  <c:v>0.87393885534464488</c:v>
                </c:pt>
                <c:pt idx="7596">
                  <c:v>0.87376635485579257</c:v>
                </c:pt>
                <c:pt idx="7597">
                  <c:v>0.87372907264472555</c:v>
                </c:pt>
                <c:pt idx="7598">
                  <c:v>0.87341590655361101</c:v>
                </c:pt>
                <c:pt idx="7599">
                  <c:v>0.87272980827693158</c:v>
                </c:pt>
                <c:pt idx="7600">
                  <c:v>0.87206953183128011</c:v>
                </c:pt>
                <c:pt idx="7601">
                  <c:v>0.87200526870169315</c:v>
                </c:pt>
                <c:pt idx="7602">
                  <c:v>0.87155589937013045</c:v>
                </c:pt>
                <c:pt idx="7603">
                  <c:v>0.87144068442615896</c:v>
                </c:pt>
                <c:pt idx="7604">
                  <c:v>0.87141279474613598</c:v>
                </c:pt>
                <c:pt idx="7605">
                  <c:v>0.87122357143462004</c:v>
                </c:pt>
                <c:pt idx="7606">
                  <c:v>0.87113096758164432</c:v>
                </c:pt>
                <c:pt idx="7607">
                  <c:v>0.87109652858890085</c:v>
                </c:pt>
                <c:pt idx="7608">
                  <c:v>0.8705865583707918</c:v>
                </c:pt>
                <c:pt idx="7609">
                  <c:v>0.87053231280047227</c:v>
                </c:pt>
                <c:pt idx="7610">
                  <c:v>0.87033280973038685</c:v>
                </c:pt>
                <c:pt idx="7611">
                  <c:v>0.86986043523751666</c:v>
                </c:pt>
                <c:pt idx="7612">
                  <c:v>0.86985880851574926</c:v>
                </c:pt>
                <c:pt idx="7613">
                  <c:v>0.86946105788285077</c:v>
                </c:pt>
                <c:pt idx="7614">
                  <c:v>0.86924162566282692</c:v>
                </c:pt>
                <c:pt idx="7615">
                  <c:v>0.86906172777869384</c:v>
                </c:pt>
                <c:pt idx="7616">
                  <c:v>0.86874968769060801</c:v>
                </c:pt>
                <c:pt idx="7617">
                  <c:v>0.86868979089805753</c:v>
                </c:pt>
                <c:pt idx="7618">
                  <c:v>0.86850424612883137</c:v>
                </c:pt>
                <c:pt idx="7619">
                  <c:v>0.86825534307659247</c:v>
                </c:pt>
                <c:pt idx="7620">
                  <c:v>0.86820319153599834</c:v>
                </c:pt>
                <c:pt idx="7621">
                  <c:v>0.86758899770016673</c:v>
                </c:pt>
                <c:pt idx="7622">
                  <c:v>0.86734545610145741</c:v>
                </c:pt>
                <c:pt idx="7623">
                  <c:v>0.86723282323536655</c:v>
                </c:pt>
                <c:pt idx="7624">
                  <c:v>0.86634594986348279</c:v>
                </c:pt>
                <c:pt idx="7625">
                  <c:v>0.86619719934152728</c:v>
                </c:pt>
                <c:pt idx="7626">
                  <c:v>0.86593406566176134</c:v>
                </c:pt>
                <c:pt idx="7627">
                  <c:v>0.86571844864766445</c:v>
                </c:pt>
                <c:pt idx="7628">
                  <c:v>0.86552997577551949</c:v>
                </c:pt>
                <c:pt idx="7629">
                  <c:v>0.86524810121993045</c:v>
                </c:pt>
                <c:pt idx="7630">
                  <c:v>0.86483928081646</c:v>
                </c:pt>
                <c:pt idx="7631">
                  <c:v>0.86480966260244851</c:v>
                </c:pt>
                <c:pt idx="7632">
                  <c:v>0.8643705978149232</c:v>
                </c:pt>
                <c:pt idx="7633">
                  <c:v>0.86433077793933633</c:v>
                </c:pt>
                <c:pt idx="7634">
                  <c:v>0.86430442066152313</c:v>
                </c:pt>
                <c:pt idx="7635">
                  <c:v>0.86428259114161443</c:v>
                </c:pt>
                <c:pt idx="7636">
                  <c:v>0.86374653541658575</c:v>
                </c:pt>
                <c:pt idx="7637">
                  <c:v>0.86317523437820176</c:v>
                </c:pt>
                <c:pt idx="7638">
                  <c:v>0.8626941883315582</c:v>
                </c:pt>
                <c:pt idx="7639">
                  <c:v>0.86254892687442697</c:v>
                </c:pt>
                <c:pt idx="7640">
                  <c:v>0.86242764719669429</c:v>
                </c:pt>
                <c:pt idx="7641">
                  <c:v>0.86240057530595104</c:v>
                </c:pt>
                <c:pt idx="7642">
                  <c:v>0.86224253763650727</c:v>
                </c:pt>
                <c:pt idx="7643">
                  <c:v>0.86216504199602351</c:v>
                </c:pt>
                <c:pt idx="7644">
                  <c:v>0.86189931814738341</c:v>
                </c:pt>
                <c:pt idx="7645">
                  <c:v>0.86174217772565054</c:v>
                </c:pt>
                <c:pt idx="7646">
                  <c:v>0.86150871038963284</c:v>
                </c:pt>
                <c:pt idx="7647">
                  <c:v>0.86121543330622585</c:v>
                </c:pt>
                <c:pt idx="7648">
                  <c:v>0.86070897405841051</c:v>
                </c:pt>
                <c:pt idx="7649">
                  <c:v>0.86055629781848297</c:v>
                </c:pt>
                <c:pt idx="7650">
                  <c:v>0.85997143343124349</c:v>
                </c:pt>
                <c:pt idx="7651">
                  <c:v>0.859509091895861</c:v>
                </c:pt>
                <c:pt idx="7652">
                  <c:v>0.85848633875069469</c:v>
                </c:pt>
                <c:pt idx="7653">
                  <c:v>0.8581347127303901</c:v>
                </c:pt>
                <c:pt idx="7654">
                  <c:v>0.85810028994273968</c:v>
                </c:pt>
                <c:pt idx="7655">
                  <c:v>0.85770742224077123</c:v>
                </c:pt>
                <c:pt idx="7656">
                  <c:v>0.85735510920986191</c:v>
                </c:pt>
                <c:pt idx="7657">
                  <c:v>0.85723574546253745</c:v>
                </c:pt>
                <c:pt idx="7658">
                  <c:v>0.85722272777160324</c:v>
                </c:pt>
                <c:pt idx="7659">
                  <c:v>0.85722139810318254</c:v>
                </c:pt>
                <c:pt idx="7660">
                  <c:v>0.85707674647145515</c:v>
                </c:pt>
                <c:pt idx="7661">
                  <c:v>0.85707239302235771</c:v>
                </c:pt>
                <c:pt idx="7662">
                  <c:v>0.85703535597061575</c:v>
                </c:pt>
                <c:pt idx="7663">
                  <c:v>0.85678611582054354</c:v>
                </c:pt>
                <c:pt idx="7664">
                  <c:v>0.85639813345721905</c:v>
                </c:pt>
                <c:pt idx="7665">
                  <c:v>0.85627560053121743</c:v>
                </c:pt>
                <c:pt idx="7666">
                  <c:v>0.85619376487235754</c:v>
                </c:pt>
                <c:pt idx="7667">
                  <c:v>0.85604943867387229</c:v>
                </c:pt>
                <c:pt idx="7668">
                  <c:v>0.85584998013800906</c:v>
                </c:pt>
                <c:pt idx="7669">
                  <c:v>0.85563362319633041</c:v>
                </c:pt>
                <c:pt idx="7670">
                  <c:v>0.85561744817360619</c:v>
                </c:pt>
                <c:pt idx="7671">
                  <c:v>0.85560092499604523</c:v>
                </c:pt>
                <c:pt idx="7672">
                  <c:v>0.85554770757940179</c:v>
                </c:pt>
                <c:pt idx="7673">
                  <c:v>0.85535247044669527</c:v>
                </c:pt>
                <c:pt idx="7674">
                  <c:v>0.85533133602817135</c:v>
                </c:pt>
                <c:pt idx="7675">
                  <c:v>0.85507491697966298</c:v>
                </c:pt>
                <c:pt idx="7676">
                  <c:v>0.85480056809595628</c:v>
                </c:pt>
                <c:pt idx="7677">
                  <c:v>0.8545165694817205</c:v>
                </c:pt>
                <c:pt idx="7678">
                  <c:v>0.85449194315344768</c:v>
                </c:pt>
                <c:pt idx="7679">
                  <c:v>0.85422234823237297</c:v>
                </c:pt>
                <c:pt idx="7680">
                  <c:v>0.85421823294280097</c:v>
                </c:pt>
                <c:pt idx="7681">
                  <c:v>0.85415248450885695</c:v>
                </c:pt>
                <c:pt idx="7682">
                  <c:v>0.85406112708445581</c:v>
                </c:pt>
                <c:pt idx="7683">
                  <c:v>0.85392508325662397</c:v>
                </c:pt>
                <c:pt idx="7684">
                  <c:v>0.85350422911992907</c:v>
                </c:pt>
                <c:pt idx="7685">
                  <c:v>0.85348812727722789</c:v>
                </c:pt>
                <c:pt idx="7686">
                  <c:v>0.85344577279266864</c:v>
                </c:pt>
                <c:pt idx="7687">
                  <c:v>0.85342632505556471</c:v>
                </c:pt>
                <c:pt idx="7688">
                  <c:v>0.85234690739492236</c:v>
                </c:pt>
                <c:pt idx="7689">
                  <c:v>0.85230061934963275</c:v>
                </c:pt>
                <c:pt idx="7690">
                  <c:v>0.85216794030766208</c:v>
                </c:pt>
                <c:pt idx="7691">
                  <c:v>0.85189921155065917</c:v>
                </c:pt>
                <c:pt idx="7692">
                  <c:v>0.85131104451428874</c:v>
                </c:pt>
                <c:pt idx="7693">
                  <c:v>0.85101156450459836</c:v>
                </c:pt>
                <c:pt idx="7694">
                  <c:v>0.85100082387029274</c:v>
                </c:pt>
                <c:pt idx="7695">
                  <c:v>0.85078635669559455</c:v>
                </c:pt>
                <c:pt idx="7696">
                  <c:v>0.85076545440380191</c:v>
                </c:pt>
                <c:pt idx="7697">
                  <c:v>0.8506585962727824</c:v>
                </c:pt>
                <c:pt idx="7698">
                  <c:v>0.85052234725142717</c:v>
                </c:pt>
                <c:pt idx="7699">
                  <c:v>0.84958246173389407</c:v>
                </c:pt>
                <c:pt idx="7700">
                  <c:v>0.84946312750777764</c:v>
                </c:pt>
                <c:pt idx="7701">
                  <c:v>0.84936790940784535</c:v>
                </c:pt>
                <c:pt idx="7702">
                  <c:v>0.84918605759724597</c:v>
                </c:pt>
                <c:pt idx="7703">
                  <c:v>0.84915797125450809</c:v>
                </c:pt>
                <c:pt idx="7704">
                  <c:v>0.84912246371734823</c:v>
                </c:pt>
                <c:pt idx="7705">
                  <c:v>0.84909881868783854</c:v>
                </c:pt>
                <c:pt idx="7706">
                  <c:v>0.84907861907986104</c:v>
                </c:pt>
                <c:pt idx="7707">
                  <c:v>0.84904601021915183</c:v>
                </c:pt>
                <c:pt idx="7708">
                  <c:v>0.84903390238707033</c:v>
                </c:pt>
                <c:pt idx="7709">
                  <c:v>0.84895192873903413</c:v>
                </c:pt>
                <c:pt idx="7710">
                  <c:v>0.84889416044088439</c:v>
                </c:pt>
                <c:pt idx="7711">
                  <c:v>0.84875601035937831</c:v>
                </c:pt>
                <c:pt idx="7712">
                  <c:v>0.84815290739951521</c:v>
                </c:pt>
                <c:pt idx="7713">
                  <c:v>0.84746642111303105</c:v>
                </c:pt>
                <c:pt idx="7714">
                  <c:v>0.84689052141809829</c:v>
                </c:pt>
                <c:pt idx="7715">
                  <c:v>0.84683088893467584</c:v>
                </c:pt>
                <c:pt idx="7716">
                  <c:v>0.84636068319481406</c:v>
                </c:pt>
                <c:pt idx="7717">
                  <c:v>0.84632695818592951</c:v>
                </c:pt>
                <c:pt idx="7718">
                  <c:v>0.84628115752295108</c:v>
                </c:pt>
                <c:pt idx="7719">
                  <c:v>0.84605603078884717</c:v>
                </c:pt>
                <c:pt idx="7720">
                  <c:v>0.84597921284975364</c:v>
                </c:pt>
                <c:pt idx="7721">
                  <c:v>0.84579213025173561</c:v>
                </c:pt>
                <c:pt idx="7722">
                  <c:v>0.84559102717105661</c:v>
                </c:pt>
                <c:pt idx="7723">
                  <c:v>0.84535628262689022</c:v>
                </c:pt>
                <c:pt idx="7724">
                  <c:v>0.84525358547321428</c:v>
                </c:pt>
                <c:pt idx="7725">
                  <c:v>0.84517357125544601</c:v>
                </c:pt>
                <c:pt idx="7726">
                  <c:v>0.8447491310735864</c:v>
                </c:pt>
                <c:pt idx="7727">
                  <c:v>0.84393710043017622</c:v>
                </c:pt>
                <c:pt idx="7728">
                  <c:v>0.84391869686719523</c:v>
                </c:pt>
                <c:pt idx="7729">
                  <c:v>0.84388538952925551</c:v>
                </c:pt>
                <c:pt idx="7730">
                  <c:v>0.84387647470585148</c:v>
                </c:pt>
                <c:pt idx="7731">
                  <c:v>0.84362117235334466</c:v>
                </c:pt>
                <c:pt idx="7732">
                  <c:v>0.84265923878324067</c:v>
                </c:pt>
                <c:pt idx="7733">
                  <c:v>0.84252248478649228</c:v>
                </c:pt>
                <c:pt idx="7734">
                  <c:v>0.84236219486510955</c:v>
                </c:pt>
                <c:pt idx="7735">
                  <c:v>0.84225710916736507</c:v>
                </c:pt>
                <c:pt idx="7736">
                  <c:v>0.84209647293475454</c:v>
                </c:pt>
                <c:pt idx="7737">
                  <c:v>0.84176915234829519</c:v>
                </c:pt>
                <c:pt idx="7738">
                  <c:v>0.84176278231427715</c:v>
                </c:pt>
                <c:pt idx="7739">
                  <c:v>0.84024808636112369</c:v>
                </c:pt>
                <c:pt idx="7740">
                  <c:v>0.84011259411878536</c:v>
                </c:pt>
                <c:pt idx="7741">
                  <c:v>0.8394132107718012</c:v>
                </c:pt>
                <c:pt idx="7742">
                  <c:v>0.8394097602798396</c:v>
                </c:pt>
                <c:pt idx="7743">
                  <c:v>0.83925149834234747</c:v>
                </c:pt>
                <c:pt idx="7744">
                  <c:v>0.83923466236739297</c:v>
                </c:pt>
                <c:pt idx="7745">
                  <c:v>0.83915876724577987</c:v>
                </c:pt>
                <c:pt idx="7746">
                  <c:v>0.83845908771554478</c:v>
                </c:pt>
                <c:pt idx="7747">
                  <c:v>0.83832046644343206</c:v>
                </c:pt>
                <c:pt idx="7748">
                  <c:v>0.838201920784306</c:v>
                </c:pt>
                <c:pt idx="7749">
                  <c:v>0.8381544543409184</c:v>
                </c:pt>
                <c:pt idx="7750">
                  <c:v>0.83808099565515293</c:v>
                </c:pt>
                <c:pt idx="7751">
                  <c:v>0.83804629016897314</c:v>
                </c:pt>
                <c:pt idx="7752">
                  <c:v>0.83793456118307341</c:v>
                </c:pt>
                <c:pt idx="7753">
                  <c:v>0.83744919473806689</c:v>
                </c:pt>
                <c:pt idx="7754">
                  <c:v>0.83738377780938056</c:v>
                </c:pt>
                <c:pt idx="7755">
                  <c:v>0.83702926670313182</c:v>
                </c:pt>
                <c:pt idx="7756">
                  <c:v>0.83674980304086566</c:v>
                </c:pt>
                <c:pt idx="7757">
                  <c:v>0.83673043707355244</c:v>
                </c:pt>
                <c:pt idx="7758">
                  <c:v>0.83665477784599418</c:v>
                </c:pt>
                <c:pt idx="7759">
                  <c:v>0.83648292484282927</c:v>
                </c:pt>
                <c:pt idx="7760">
                  <c:v>0.83644180198547979</c:v>
                </c:pt>
                <c:pt idx="7761">
                  <c:v>0.83627775291749207</c:v>
                </c:pt>
                <c:pt idx="7762">
                  <c:v>0.8356806817461101</c:v>
                </c:pt>
                <c:pt idx="7763">
                  <c:v>0.83561717401274105</c:v>
                </c:pt>
                <c:pt idx="7764">
                  <c:v>0.83550679882568668</c:v>
                </c:pt>
                <c:pt idx="7765">
                  <c:v>0.83549229126398017</c:v>
                </c:pt>
                <c:pt idx="7766">
                  <c:v>0.83506398081786848</c:v>
                </c:pt>
                <c:pt idx="7767">
                  <c:v>0.83426289883375826</c:v>
                </c:pt>
                <c:pt idx="7768">
                  <c:v>0.83407299700357718</c:v>
                </c:pt>
                <c:pt idx="7769">
                  <c:v>0.83402438390022937</c:v>
                </c:pt>
                <c:pt idx="7770">
                  <c:v>0.83399926148094883</c:v>
                </c:pt>
                <c:pt idx="7771">
                  <c:v>0.83389532256505572</c:v>
                </c:pt>
                <c:pt idx="7772">
                  <c:v>0.83384340199002427</c:v>
                </c:pt>
                <c:pt idx="7773">
                  <c:v>0.83366075120034488</c:v>
                </c:pt>
                <c:pt idx="7774">
                  <c:v>0.83360840972302908</c:v>
                </c:pt>
                <c:pt idx="7775">
                  <c:v>0.83323142983595422</c:v>
                </c:pt>
                <c:pt idx="7776">
                  <c:v>0.83315275511709885</c:v>
                </c:pt>
                <c:pt idx="7777">
                  <c:v>0.83312865568649397</c:v>
                </c:pt>
                <c:pt idx="7778">
                  <c:v>0.832915225684983</c:v>
                </c:pt>
                <c:pt idx="7779">
                  <c:v>0.83289051013187565</c:v>
                </c:pt>
                <c:pt idx="7780">
                  <c:v>0.83244485198843821</c:v>
                </c:pt>
                <c:pt idx="7781">
                  <c:v>0.8321994704989748</c:v>
                </c:pt>
                <c:pt idx="7782">
                  <c:v>0.83177398066380914</c:v>
                </c:pt>
                <c:pt idx="7783">
                  <c:v>0.83134586755450501</c:v>
                </c:pt>
                <c:pt idx="7784">
                  <c:v>0.83127604170270852</c:v>
                </c:pt>
                <c:pt idx="7785">
                  <c:v>0.83118459776062859</c:v>
                </c:pt>
                <c:pt idx="7786">
                  <c:v>0.83118259063877431</c:v>
                </c:pt>
                <c:pt idx="7787">
                  <c:v>0.83101858418889774</c:v>
                </c:pt>
                <c:pt idx="7788">
                  <c:v>0.830564475309993</c:v>
                </c:pt>
                <c:pt idx="7789">
                  <c:v>0.82960385301414752</c:v>
                </c:pt>
                <c:pt idx="7790">
                  <c:v>0.82914063831406937</c:v>
                </c:pt>
                <c:pt idx="7791">
                  <c:v>0.82907832561896511</c:v>
                </c:pt>
                <c:pt idx="7792">
                  <c:v>0.82906324206574955</c:v>
                </c:pt>
                <c:pt idx="7793">
                  <c:v>0.82897777957829588</c:v>
                </c:pt>
                <c:pt idx="7794">
                  <c:v>0.82882855542715594</c:v>
                </c:pt>
                <c:pt idx="7795">
                  <c:v>0.82858145326634869</c:v>
                </c:pt>
                <c:pt idx="7796">
                  <c:v>0.82839466206431189</c:v>
                </c:pt>
                <c:pt idx="7797">
                  <c:v>0.82813388530661891</c:v>
                </c:pt>
                <c:pt idx="7798">
                  <c:v>0.82750270659024128</c:v>
                </c:pt>
                <c:pt idx="7799">
                  <c:v>0.82727610352708392</c:v>
                </c:pt>
                <c:pt idx="7800">
                  <c:v>0.82673174777569003</c:v>
                </c:pt>
                <c:pt idx="7801">
                  <c:v>0.8266105172024143</c:v>
                </c:pt>
                <c:pt idx="7802">
                  <c:v>0.8265412173664477</c:v>
                </c:pt>
                <c:pt idx="7803">
                  <c:v>0.82644445125639998</c:v>
                </c:pt>
                <c:pt idx="7804">
                  <c:v>0.82607813122850104</c:v>
                </c:pt>
                <c:pt idx="7805">
                  <c:v>0.82594387014641957</c:v>
                </c:pt>
                <c:pt idx="7806">
                  <c:v>0.82537171011182231</c:v>
                </c:pt>
                <c:pt idx="7807">
                  <c:v>0.82497561291092636</c:v>
                </c:pt>
                <c:pt idx="7808">
                  <c:v>0.82453642453199927</c:v>
                </c:pt>
                <c:pt idx="7809">
                  <c:v>0.82439740550994345</c:v>
                </c:pt>
                <c:pt idx="7810">
                  <c:v>0.82404977744351526</c:v>
                </c:pt>
                <c:pt idx="7811">
                  <c:v>0.82366355302731054</c:v>
                </c:pt>
                <c:pt idx="7812">
                  <c:v>0.82328426915790176</c:v>
                </c:pt>
                <c:pt idx="7813">
                  <c:v>0.82324114615795507</c:v>
                </c:pt>
                <c:pt idx="7814">
                  <c:v>0.82286646765523874</c:v>
                </c:pt>
                <c:pt idx="7815">
                  <c:v>0.82224670577154879</c:v>
                </c:pt>
                <c:pt idx="7816">
                  <c:v>0.82221352824658678</c:v>
                </c:pt>
                <c:pt idx="7817">
                  <c:v>0.82199353811340048</c:v>
                </c:pt>
                <c:pt idx="7818">
                  <c:v>0.82111798472913022</c:v>
                </c:pt>
                <c:pt idx="7819">
                  <c:v>0.82049276212841715</c:v>
                </c:pt>
                <c:pt idx="7820">
                  <c:v>0.82012624586723715</c:v>
                </c:pt>
                <c:pt idx="7821">
                  <c:v>0.82008626511002558</c:v>
                </c:pt>
                <c:pt idx="7822">
                  <c:v>0.81955276744286554</c:v>
                </c:pt>
                <c:pt idx="7823">
                  <c:v>0.81860855845453784</c:v>
                </c:pt>
                <c:pt idx="7824">
                  <c:v>0.81853313736633759</c:v>
                </c:pt>
                <c:pt idx="7825">
                  <c:v>0.81768340472396139</c:v>
                </c:pt>
                <c:pt idx="7826">
                  <c:v>0.81722781727532723</c:v>
                </c:pt>
                <c:pt idx="7827">
                  <c:v>0.81692269925849204</c:v>
                </c:pt>
                <c:pt idx="7828">
                  <c:v>0.81680368776279721</c:v>
                </c:pt>
                <c:pt idx="7829">
                  <c:v>0.81676209463018046</c:v>
                </c:pt>
                <c:pt idx="7830">
                  <c:v>0.81667950481339269</c:v>
                </c:pt>
                <c:pt idx="7831">
                  <c:v>0.81627356979215226</c:v>
                </c:pt>
                <c:pt idx="7832">
                  <c:v>0.81623058875364618</c:v>
                </c:pt>
                <c:pt idx="7833">
                  <c:v>0.81594831032981718</c:v>
                </c:pt>
                <c:pt idx="7834">
                  <c:v>0.81589086909734332</c:v>
                </c:pt>
                <c:pt idx="7835">
                  <c:v>0.81550429210186892</c:v>
                </c:pt>
                <c:pt idx="7836">
                  <c:v>0.81549820178707666</c:v>
                </c:pt>
                <c:pt idx="7837">
                  <c:v>0.81549204365688133</c:v>
                </c:pt>
                <c:pt idx="7838">
                  <c:v>0.81485159275456498</c:v>
                </c:pt>
                <c:pt idx="7839">
                  <c:v>0.81484366995036395</c:v>
                </c:pt>
                <c:pt idx="7840">
                  <c:v>0.81462291930237329</c:v>
                </c:pt>
                <c:pt idx="7841">
                  <c:v>0.81456882506360018</c:v>
                </c:pt>
                <c:pt idx="7842">
                  <c:v>0.81449712116402473</c:v>
                </c:pt>
                <c:pt idx="7843">
                  <c:v>0.81446267063525024</c:v>
                </c:pt>
                <c:pt idx="7844">
                  <c:v>0.81397255944800762</c:v>
                </c:pt>
                <c:pt idx="7845">
                  <c:v>0.813713506417448</c:v>
                </c:pt>
                <c:pt idx="7846">
                  <c:v>0.81359700956617309</c:v>
                </c:pt>
                <c:pt idx="7847">
                  <c:v>0.81358948347629922</c:v>
                </c:pt>
                <c:pt idx="7848">
                  <c:v>0.81334664165538384</c:v>
                </c:pt>
                <c:pt idx="7849">
                  <c:v>0.81324304017997318</c:v>
                </c:pt>
                <c:pt idx="7850">
                  <c:v>0.81312562405283861</c:v>
                </c:pt>
                <c:pt idx="7851">
                  <c:v>0.81293591228570605</c:v>
                </c:pt>
                <c:pt idx="7852">
                  <c:v>0.81291201307527627</c:v>
                </c:pt>
                <c:pt idx="7853">
                  <c:v>0.81287794811448844</c:v>
                </c:pt>
                <c:pt idx="7854">
                  <c:v>0.81249503533202283</c:v>
                </c:pt>
                <c:pt idx="7855">
                  <c:v>0.81231047671167145</c:v>
                </c:pt>
                <c:pt idx="7856">
                  <c:v>0.81221291313154464</c:v>
                </c:pt>
                <c:pt idx="7857">
                  <c:v>0.81198894718446146</c:v>
                </c:pt>
                <c:pt idx="7858">
                  <c:v>0.81194338279536082</c:v>
                </c:pt>
                <c:pt idx="7859">
                  <c:v>0.81135903202912685</c:v>
                </c:pt>
                <c:pt idx="7860">
                  <c:v>0.81133256789742891</c:v>
                </c:pt>
                <c:pt idx="7861">
                  <c:v>0.81123530505492347</c:v>
                </c:pt>
                <c:pt idx="7862">
                  <c:v>0.81118953038470998</c:v>
                </c:pt>
                <c:pt idx="7863">
                  <c:v>0.81062456684750306</c:v>
                </c:pt>
                <c:pt idx="7864">
                  <c:v>0.81020778262719662</c:v>
                </c:pt>
                <c:pt idx="7865">
                  <c:v>0.80992433342077319</c:v>
                </c:pt>
                <c:pt idx="7866">
                  <c:v>0.8098232886012604</c:v>
                </c:pt>
                <c:pt idx="7867">
                  <c:v>0.80934392114613452</c:v>
                </c:pt>
                <c:pt idx="7868">
                  <c:v>0.80904205891758618</c:v>
                </c:pt>
                <c:pt idx="7869">
                  <c:v>0.80826462309305336</c:v>
                </c:pt>
                <c:pt idx="7870">
                  <c:v>0.8081846383571516</c:v>
                </c:pt>
                <c:pt idx="7871">
                  <c:v>0.80804328438629269</c:v>
                </c:pt>
                <c:pt idx="7872">
                  <c:v>0.80785499510589776</c:v>
                </c:pt>
                <c:pt idx="7873">
                  <c:v>0.80783467223125371</c:v>
                </c:pt>
                <c:pt idx="7874">
                  <c:v>0.80773634606036038</c:v>
                </c:pt>
                <c:pt idx="7875">
                  <c:v>0.80744285207479238</c:v>
                </c:pt>
                <c:pt idx="7876">
                  <c:v>0.80717694939921136</c:v>
                </c:pt>
                <c:pt idx="7877">
                  <c:v>0.80713141159270707</c:v>
                </c:pt>
                <c:pt idx="7878">
                  <c:v>0.80711881540950237</c:v>
                </c:pt>
                <c:pt idx="7879">
                  <c:v>0.80710179726086784</c:v>
                </c:pt>
                <c:pt idx="7880">
                  <c:v>0.80702663465658897</c:v>
                </c:pt>
                <c:pt idx="7881">
                  <c:v>0.80678552035475759</c:v>
                </c:pt>
                <c:pt idx="7882">
                  <c:v>0.80611668005012649</c:v>
                </c:pt>
                <c:pt idx="7883">
                  <c:v>0.80603244850654743</c:v>
                </c:pt>
                <c:pt idx="7884">
                  <c:v>0.80585344150527072</c:v>
                </c:pt>
                <c:pt idx="7885">
                  <c:v>0.80559432641515671</c:v>
                </c:pt>
                <c:pt idx="7886">
                  <c:v>0.8054022752764658</c:v>
                </c:pt>
                <c:pt idx="7887">
                  <c:v>0.80526731446694699</c:v>
                </c:pt>
                <c:pt idx="7888">
                  <c:v>0.80525970454962936</c:v>
                </c:pt>
                <c:pt idx="7889">
                  <c:v>0.80518599282114367</c:v>
                </c:pt>
                <c:pt idx="7890">
                  <c:v>0.80495688720090541</c:v>
                </c:pt>
                <c:pt idx="7891">
                  <c:v>0.80349593998983937</c:v>
                </c:pt>
                <c:pt idx="7892">
                  <c:v>0.80346160866318583</c:v>
                </c:pt>
                <c:pt idx="7893">
                  <c:v>0.80302983779642956</c:v>
                </c:pt>
                <c:pt idx="7894">
                  <c:v>0.80269804980328252</c:v>
                </c:pt>
                <c:pt idx="7895">
                  <c:v>0.80250148503691987</c:v>
                </c:pt>
                <c:pt idx="7896">
                  <c:v>0.8018584399675428</c:v>
                </c:pt>
                <c:pt idx="7897">
                  <c:v>0.80166576876198936</c:v>
                </c:pt>
                <c:pt idx="7898">
                  <c:v>0.80159811882342857</c:v>
                </c:pt>
                <c:pt idx="7899">
                  <c:v>0.80151323199463342</c:v>
                </c:pt>
                <c:pt idx="7900">
                  <c:v>0.80140202529550919</c:v>
                </c:pt>
                <c:pt idx="7901">
                  <c:v>0.80090004426234707</c:v>
                </c:pt>
                <c:pt idx="7902">
                  <c:v>0.80083288421932564</c:v>
                </c:pt>
                <c:pt idx="7903">
                  <c:v>0.80045807946305458</c:v>
                </c:pt>
                <c:pt idx="7904">
                  <c:v>0.79970608080593086</c:v>
                </c:pt>
                <c:pt idx="7905">
                  <c:v>0.79963526010928498</c:v>
                </c:pt>
                <c:pt idx="7906">
                  <c:v>0.799455847227315</c:v>
                </c:pt>
                <c:pt idx="7907">
                  <c:v>0.79914622117001899</c:v>
                </c:pt>
                <c:pt idx="7908">
                  <c:v>0.79889313204884826</c:v>
                </c:pt>
                <c:pt idx="7909">
                  <c:v>0.79794457339072911</c:v>
                </c:pt>
                <c:pt idx="7910">
                  <c:v>0.7976940029846229</c:v>
                </c:pt>
                <c:pt idx="7911">
                  <c:v>0.7976703789541395</c:v>
                </c:pt>
                <c:pt idx="7912">
                  <c:v>0.79744539698347205</c:v>
                </c:pt>
                <c:pt idx="7913">
                  <c:v>0.7970189419789222</c:v>
                </c:pt>
                <c:pt idx="7914">
                  <c:v>0.79671082772524715</c:v>
                </c:pt>
                <c:pt idx="7915">
                  <c:v>0.79661213951765708</c:v>
                </c:pt>
                <c:pt idx="7916">
                  <c:v>0.79661137753606626</c:v>
                </c:pt>
                <c:pt idx="7917">
                  <c:v>0.79646429667159513</c:v>
                </c:pt>
                <c:pt idx="7918">
                  <c:v>0.79629086064253707</c:v>
                </c:pt>
                <c:pt idx="7919">
                  <c:v>0.79622870704566173</c:v>
                </c:pt>
                <c:pt idx="7920">
                  <c:v>0.79605600389115827</c:v>
                </c:pt>
                <c:pt idx="7921">
                  <c:v>0.79598824671134527</c:v>
                </c:pt>
                <c:pt idx="7922">
                  <c:v>0.79596131028074379</c:v>
                </c:pt>
                <c:pt idx="7923">
                  <c:v>0.79570374270134481</c:v>
                </c:pt>
                <c:pt idx="7924">
                  <c:v>0.79529143555780479</c:v>
                </c:pt>
                <c:pt idx="7925">
                  <c:v>0.79445379137857541</c:v>
                </c:pt>
                <c:pt idx="7926">
                  <c:v>0.7944095584021168</c:v>
                </c:pt>
                <c:pt idx="7927">
                  <c:v>0.79426515134517561</c:v>
                </c:pt>
                <c:pt idx="7928">
                  <c:v>0.79422688701349065</c:v>
                </c:pt>
                <c:pt idx="7929">
                  <c:v>0.79418760011773715</c:v>
                </c:pt>
                <c:pt idx="7930">
                  <c:v>0.79394275361075661</c:v>
                </c:pt>
                <c:pt idx="7931">
                  <c:v>0.79388428000841182</c:v>
                </c:pt>
                <c:pt idx="7932">
                  <c:v>0.79320133664657055</c:v>
                </c:pt>
                <c:pt idx="7933">
                  <c:v>0.79279694211662399</c:v>
                </c:pt>
                <c:pt idx="7934">
                  <c:v>0.79275439367358225</c:v>
                </c:pt>
                <c:pt idx="7935">
                  <c:v>0.79246043562007473</c:v>
                </c:pt>
                <c:pt idx="7936">
                  <c:v>0.79207962758580619</c:v>
                </c:pt>
                <c:pt idx="7937">
                  <c:v>0.79167165933027461</c:v>
                </c:pt>
                <c:pt idx="7938">
                  <c:v>0.79165723406854871</c:v>
                </c:pt>
                <c:pt idx="7939">
                  <c:v>0.79157233139361349</c:v>
                </c:pt>
                <c:pt idx="7940">
                  <c:v>0.79131464696441478</c:v>
                </c:pt>
                <c:pt idx="7941">
                  <c:v>0.79122560095880723</c:v>
                </c:pt>
                <c:pt idx="7942">
                  <c:v>0.79112999781037929</c:v>
                </c:pt>
                <c:pt idx="7943">
                  <c:v>0.79074100929719437</c:v>
                </c:pt>
                <c:pt idx="7944">
                  <c:v>0.79039448189277772</c:v>
                </c:pt>
                <c:pt idx="7945">
                  <c:v>0.79019169039806469</c:v>
                </c:pt>
                <c:pt idx="7946">
                  <c:v>0.78945949002813087</c:v>
                </c:pt>
                <c:pt idx="7947">
                  <c:v>0.78944698034352456</c:v>
                </c:pt>
                <c:pt idx="7948">
                  <c:v>0.7890697332211225</c:v>
                </c:pt>
                <c:pt idx="7949">
                  <c:v>0.78889871051787996</c:v>
                </c:pt>
                <c:pt idx="7950">
                  <c:v>0.78881049163860706</c:v>
                </c:pt>
                <c:pt idx="7951">
                  <c:v>0.788616199466044</c:v>
                </c:pt>
                <c:pt idx="7952">
                  <c:v>0.78771181567079851</c:v>
                </c:pt>
                <c:pt idx="7953">
                  <c:v>0.78721215693464652</c:v>
                </c:pt>
                <c:pt idx="7954">
                  <c:v>0.78684380673585752</c:v>
                </c:pt>
                <c:pt idx="7955">
                  <c:v>0.78675655823172619</c:v>
                </c:pt>
                <c:pt idx="7956">
                  <c:v>0.78647091149265869</c:v>
                </c:pt>
                <c:pt idx="7957">
                  <c:v>0.78619354072798509</c:v>
                </c:pt>
                <c:pt idx="7958">
                  <c:v>0.78585975402595798</c:v>
                </c:pt>
                <c:pt idx="7959">
                  <c:v>0.78582048454179132</c:v>
                </c:pt>
                <c:pt idx="7960">
                  <c:v>0.78549361781014737</c:v>
                </c:pt>
                <c:pt idx="7961">
                  <c:v>0.78500086090141552</c:v>
                </c:pt>
                <c:pt idx="7962">
                  <c:v>0.78493629134519083</c:v>
                </c:pt>
                <c:pt idx="7963">
                  <c:v>0.7846652265488403</c:v>
                </c:pt>
                <c:pt idx="7964">
                  <c:v>0.78463981699926844</c:v>
                </c:pt>
                <c:pt idx="7965">
                  <c:v>0.7845561626070976</c:v>
                </c:pt>
                <c:pt idx="7966">
                  <c:v>0.7845444310452041</c:v>
                </c:pt>
                <c:pt idx="7967">
                  <c:v>0.78449068311886871</c:v>
                </c:pt>
                <c:pt idx="7968">
                  <c:v>0.78369807579710316</c:v>
                </c:pt>
                <c:pt idx="7969">
                  <c:v>0.78352861511152438</c:v>
                </c:pt>
                <c:pt idx="7970">
                  <c:v>0.78320761977106479</c:v>
                </c:pt>
                <c:pt idx="7971">
                  <c:v>0.78285462916674986</c:v>
                </c:pt>
                <c:pt idx="7972">
                  <c:v>0.78236179863009403</c:v>
                </c:pt>
                <c:pt idx="7973">
                  <c:v>0.7823080204135423</c:v>
                </c:pt>
                <c:pt idx="7974">
                  <c:v>0.78226800618578429</c:v>
                </c:pt>
                <c:pt idx="7975">
                  <c:v>0.78225867143499939</c:v>
                </c:pt>
                <c:pt idx="7976">
                  <c:v>0.78220922093210254</c:v>
                </c:pt>
                <c:pt idx="7977">
                  <c:v>0.78191554712187439</c:v>
                </c:pt>
                <c:pt idx="7978">
                  <c:v>0.78186754676502035</c:v>
                </c:pt>
                <c:pt idx="7979">
                  <c:v>0.78145913538781964</c:v>
                </c:pt>
                <c:pt idx="7980">
                  <c:v>0.78114736438273347</c:v>
                </c:pt>
                <c:pt idx="7981">
                  <c:v>0.78099846491237068</c:v>
                </c:pt>
                <c:pt idx="7982">
                  <c:v>0.78056328025411081</c:v>
                </c:pt>
                <c:pt idx="7983">
                  <c:v>0.7804289399914901</c:v>
                </c:pt>
                <c:pt idx="7984">
                  <c:v>0.78039868699415349</c:v>
                </c:pt>
                <c:pt idx="7985">
                  <c:v>0.78009264628037589</c:v>
                </c:pt>
                <c:pt idx="7986">
                  <c:v>0.7800020904922591</c:v>
                </c:pt>
                <c:pt idx="7987">
                  <c:v>0.77983826271261303</c:v>
                </c:pt>
                <c:pt idx="7988">
                  <c:v>0.77966024934409817</c:v>
                </c:pt>
                <c:pt idx="7989">
                  <c:v>0.77922121967060498</c:v>
                </c:pt>
                <c:pt idx="7990">
                  <c:v>0.77835607200734369</c:v>
                </c:pt>
                <c:pt idx="7991">
                  <c:v>0.77819401780156749</c:v>
                </c:pt>
                <c:pt idx="7992">
                  <c:v>0.77782546819072251</c:v>
                </c:pt>
                <c:pt idx="7993">
                  <c:v>0.77721929117869304</c:v>
                </c:pt>
                <c:pt idx="7994">
                  <c:v>0.7771576352583921</c:v>
                </c:pt>
                <c:pt idx="7995">
                  <c:v>0.77643548186847189</c:v>
                </c:pt>
                <c:pt idx="7996">
                  <c:v>0.77640002966115551</c:v>
                </c:pt>
                <c:pt idx="7997">
                  <c:v>0.77623784467334045</c:v>
                </c:pt>
                <c:pt idx="7998">
                  <c:v>0.77612514554701439</c:v>
                </c:pt>
                <c:pt idx="7999">
                  <c:v>0.77547839004488883</c:v>
                </c:pt>
                <c:pt idx="8000">
                  <c:v>0.77524495781661307</c:v>
                </c:pt>
                <c:pt idx="8001">
                  <c:v>0.77491809204423889</c:v>
                </c:pt>
                <c:pt idx="8002">
                  <c:v>0.77481626171371853</c:v>
                </c:pt>
                <c:pt idx="8003">
                  <c:v>0.7747105491831312</c:v>
                </c:pt>
                <c:pt idx="8004">
                  <c:v>0.77448725183224087</c:v>
                </c:pt>
                <c:pt idx="8005">
                  <c:v>0.77395907134646869</c:v>
                </c:pt>
                <c:pt idx="8006">
                  <c:v>0.77358686051883307</c:v>
                </c:pt>
                <c:pt idx="8007">
                  <c:v>0.77345235562620429</c:v>
                </c:pt>
                <c:pt idx="8008">
                  <c:v>0.77341034628596794</c:v>
                </c:pt>
                <c:pt idx="8009">
                  <c:v>0.77323594841252452</c:v>
                </c:pt>
                <c:pt idx="8010">
                  <c:v>0.7730743034215295</c:v>
                </c:pt>
                <c:pt idx="8011">
                  <c:v>0.77302329405755588</c:v>
                </c:pt>
                <c:pt idx="8012">
                  <c:v>0.77265976048271612</c:v>
                </c:pt>
                <c:pt idx="8013">
                  <c:v>0.77170897011336437</c:v>
                </c:pt>
                <c:pt idx="8014">
                  <c:v>0.77162755734638577</c:v>
                </c:pt>
                <c:pt idx="8015">
                  <c:v>0.77134946989886999</c:v>
                </c:pt>
                <c:pt idx="8016">
                  <c:v>0.77128965468121991</c:v>
                </c:pt>
                <c:pt idx="8017">
                  <c:v>0.77101032544107306</c:v>
                </c:pt>
                <c:pt idx="8018">
                  <c:v>0.7700270087729908</c:v>
                </c:pt>
                <c:pt idx="8019">
                  <c:v>0.7700124708648266</c:v>
                </c:pt>
                <c:pt idx="8020">
                  <c:v>0.76971139790044474</c:v>
                </c:pt>
                <c:pt idx="8021">
                  <c:v>0.76965755299089034</c:v>
                </c:pt>
                <c:pt idx="8022">
                  <c:v>0.76901204634146436</c:v>
                </c:pt>
                <c:pt idx="8023">
                  <c:v>0.76808853705569446</c:v>
                </c:pt>
                <c:pt idx="8024">
                  <c:v>0.76768541234140886</c:v>
                </c:pt>
                <c:pt idx="8025">
                  <c:v>0.76755333506889833</c:v>
                </c:pt>
                <c:pt idx="8026">
                  <c:v>0.76744357637995131</c:v>
                </c:pt>
                <c:pt idx="8027">
                  <c:v>0.76741945844002912</c:v>
                </c:pt>
                <c:pt idx="8028">
                  <c:v>0.7673678871486681</c:v>
                </c:pt>
                <c:pt idx="8029">
                  <c:v>0.76692193699334754</c:v>
                </c:pt>
                <c:pt idx="8030">
                  <c:v>0.76661117385879207</c:v>
                </c:pt>
                <c:pt idx="8031">
                  <c:v>0.76635548702135625</c:v>
                </c:pt>
                <c:pt idx="8032">
                  <c:v>0.76561727833670434</c:v>
                </c:pt>
                <c:pt idx="8033">
                  <c:v>0.76551073736600261</c:v>
                </c:pt>
                <c:pt idx="8034">
                  <c:v>0.76472459917822122</c:v>
                </c:pt>
                <c:pt idx="8035">
                  <c:v>0.76446602559920818</c:v>
                </c:pt>
                <c:pt idx="8036">
                  <c:v>0.76436416993690326</c:v>
                </c:pt>
                <c:pt idx="8037">
                  <c:v>0.76403683515440091</c:v>
                </c:pt>
                <c:pt idx="8038">
                  <c:v>0.76350712660697062</c:v>
                </c:pt>
                <c:pt idx="8039">
                  <c:v>0.76346780602549358</c:v>
                </c:pt>
                <c:pt idx="8040">
                  <c:v>0.76322866435484216</c:v>
                </c:pt>
                <c:pt idx="8041">
                  <c:v>0.76319378832015572</c:v>
                </c:pt>
                <c:pt idx="8042">
                  <c:v>0.76318867840518012</c:v>
                </c:pt>
                <c:pt idx="8043">
                  <c:v>0.76264077110466399</c:v>
                </c:pt>
                <c:pt idx="8044">
                  <c:v>0.76246877467846652</c:v>
                </c:pt>
                <c:pt idx="8045">
                  <c:v>0.76231213623405902</c:v>
                </c:pt>
                <c:pt idx="8046">
                  <c:v>0.76229618623034967</c:v>
                </c:pt>
                <c:pt idx="8047">
                  <c:v>0.76191943899419678</c:v>
                </c:pt>
                <c:pt idx="8048">
                  <c:v>0.76184499699372776</c:v>
                </c:pt>
                <c:pt idx="8049">
                  <c:v>0.76148791779608638</c:v>
                </c:pt>
                <c:pt idx="8050">
                  <c:v>0.76143000472763278</c:v>
                </c:pt>
                <c:pt idx="8051">
                  <c:v>0.76141580132837106</c:v>
                </c:pt>
                <c:pt idx="8052">
                  <c:v>0.76102713518140463</c:v>
                </c:pt>
                <c:pt idx="8053">
                  <c:v>0.76074329926746442</c:v>
                </c:pt>
                <c:pt idx="8054">
                  <c:v>0.7607375258555229</c:v>
                </c:pt>
                <c:pt idx="8055">
                  <c:v>0.76053522471126578</c:v>
                </c:pt>
                <c:pt idx="8056">
                  <c:v>0.76024295555040089</c:v>
                </c:pt>
                <c:pt idx="8057">
                  <c:v>0.76004857153124739</c:v>
                </c:pt>
                <c:pt idx="8058">
                  <c:v>0.75988283540464929</c:v>
                </c:pt>
                <c:pt idx="8059">
                  <c:v>0.75972679410212884</c:v>
                </c:pt>
                <c:pt idx="8060">
                  <c:v>0.75876567875979328</c:v>
                </c:pt>
                <c:pt idx="8061">
                  <c:v>0.75838708283458722</c:v>
                </c:pt>
                <c:pt idx="8062">
                  <c:v>0.7583743328953686</c:v>
                </c:pt>
                <c:pt idx="8063">
                  <c:v>0.75836044245874745</c:v>
                </c:pt>
                <c:pt idx="8064">
                  <c:v>0.75760563236462053</c:v>
                </c:pt>
                <c:pt idx="8065">
                  <c:v>0.75751723354186551</c:v>
                </c:pt>
                <c:pt idx="8066">
                  <c:v>0.7572167509673069</c:v>
                </c:pt>
                <c:pt idx="8067">
                  <c:v>0.75702901207560214</c:v>
                </c:pt>
                <c:pt idx="8068">
                  <c:v>0.7566385523671193</c:v>
                </c:pt>
                <c:pt idx="8069">
                  <c:v>0.75550478102692364</c:v>
                </c:pt>
                <c:pt idx="8070">
                  <c:v>0.75528874500742482</c:v>
                </c:pt>
                <c:pt idx="8071">
                  <c:v>0.75517282902296246</c:v>
                </c:pt>
                <c:pt idx="8072">
                  <c:v>0.75510769482908102</c:v>
                </c:pt>
                <c:pt idx="8073">
                  <c:v>0.75494780306822029</c:v>
                </c:pt>
                <c:pt idx="8074">
                  <c:v>0.75442225000485796</c:v>
                </c:pt>
                <c:pt idx="8075">
                  <c:v>0.75437578494244695</c:v>
                </c:pt>
                <c:pt idx="8076">
                  <c:v>0.75421314456572508</c:v>
                </c:pt>
                <c:pt idx="8077">
                  <c:v>0.75392784238966049</c:v>
                </c:pt>
                <c:pt idx="8078">
                  <c:v>0.75386341824542658</c:v>
                </c:pt>
                <c:pt idx="8079">
                  <c:v>0.75383357327767198</c:v>
                </c:pt>
                <c:pt idx="8080">
                  <c:v>0.75354435586630919</c:v>
                </c:pt>
                <c:pt idx="8081">
                  <c:v>0.75301176707807005</c:v>
                </c:pt>
                <c:pt idx="8082">
                  <c:v>0.75288519886149552</c:v>
                </c:pt>
                <c:pt idx="8083">
                  <c:v>0.75233817283335924</c:v>
                </c:pt>
                <c:pt idx="8084">
                  <c:v>0.75209599802522609</c:v>
                </c:pt>
                <c:pt idx="8085">
                  <c:v>0.75202852126817576</c:v>
                </c:pt>
                <c:pt idx="8086">
                  <c:v>0.75178215123921754</c:v>
                </c:pt>
                <c:pt idx="8087">
                  <c:v>0.75177565527942358</c:v>
                </c:pt>
                <c:pt idx="8088">
                  <c:v>0.75101287380088289</c:v>
                </c:pt>
                <c:pt idx="8089">
                  <c:v>0.74991713456808429</c:v>
                </c:pt>
                <c:pt idx="8090">
                  <c:v>0.74981691949593954</c:v>
                </c:pt>
                <c:pt idx="8091">
                  <c:v>0.74979592019851338</c:v>
                </c:pt>
                <c:pt idx="8092">
                  <c:v>0.74937835437361033</c:v>
                </c:pt>
                <c:pt idx="8093">
                  <c:v>0.74866249192318335</c:v>
                </c:pt>
                <c:pt idx="8094">
                  <c:v>0.74858597391539317</c:v>
                </c:pt>
                <c:pt idx="8095">
                  <c:v>0.74845365939616282</c:v>
                </c:pt>
                <c:pt idx="8096">
                  <c:v>0.74835733924476233</c:v>
                </c:pt>
                <c:pt idx="8097">
                  <c:v>0.74831847628141446</c:v>
                </c:pt>
                <c:pt idx="8098">
                  <c:v>0.74764862456937697</c:v>
                </c:pt>
                <c:pt idx="8099">
                  <c:v>0.74763623537374524</c:v>
                </c:pt>
                <c:pt idx="8100">
                  <c:v>0.74744590806809308</c:v>
                </c:pt>
                <c:pt idx="8101">
                  <c:v>0.74718812147439007</c:v>
                </c:pt>
                <c:pt idx="8102">
                  <c:v>0.74714531656539962</c:v>
                </c:pt>
                <c:pt idx="8103">
                  <c:v>0.74670582069299885</c:v>
                </c:pt>
                <c:pt idx="8104">
                  <c:v>0.746664387342443</c:v>
                </c:pt>
                <c:pt idx="8105">
                  <c:v>0.74636055988670846</c:v>
                </c:pt>
                <c:pt idx="8106">
                  <c:v>0.74619692900463097</c:v>
                </c:pt>
                <c:pt idx="8107">
                  <c:v>0.7459542587492336</c:v>
                </c:pt>
                <c:pt idx="8108">
                  <c:v>0.74590181369276287</c:v>
                </c:pt>
                <c:pt idx="8109">
                  <c:v>0.74514975386954729</c:v>
                </c:pt>
                <c:pt idx="8110">
                  <c:v>0.74442395361133751</c:v>
                </c:pt>
                <c:pt idx="8111">
                  <c:v>0.74440239636719052</c:v>
                </c:pt>
                <c:pt idx="8112">
                  <c:v>0.74383654169001201</c:v>
                </c:pt>
                <c:pt idx="8113">
                  <c:v>0.74377586623748237</c:v>
                </c:pt>
                <c:pt idx="8114">
                  <c:v>0.74372849324179113</c:v>
                </c:pt>
                <c:pt idx="8115">
                  <c:v>0.74259751171230093</c:v>
                </c:pt>
                <c:pt idx="8116">
                  <c:v>0.74223113451414124</c:v>
                </c:pt>
                <c:pt idx="8117">
                  <c:v>0.74152824814943974</c:v>
                </c:pt>
                <c:pt idx="8118">
                  <c:v>0.74135211448815685</c:v>
                </c:pt>
                <c:pt idx="8119">
                  <c:v>0.74116094570803281</c:v>
                </c:pt>
                <c:pt idx="8120">
                  <c:v>0.74105457632793892</c:v>
                </c:pt>
                <c:pt idx="8121">
                  <c:v>0.74073732223668187</c:v>
                </c:pt>
                <c:pt idx="8122">
                  <c:v>0.74044129361869493</c:v>
                </c:pt>
                <c:pt idx="8123">
                  <c:v>0.74042302851629938</c:v>
                </c:pt>
                <c:pt idx="8124">
                  <c:v>0.74007065320966381</c:v>
                </c:pt>
                <c:pt idx="8125">
                  <c:v>0.73998440596250337</c:v>
                </c:pt>
                <c:pt idx="8126">
                  <c:v>0.73987543571206316</c:v>
                </c:pt>
                <c:pt idx="8127">
                  <c:v>0.73932876185940266</c:v>
                </c:pt>
                <c:pt idx="8128">
                  <c:v>0.73889868431350936</c:v>
                </c:pt>
                <c:pt idx="8129">
                  <c:v>0.73887040414687266</c:v>
                </c:pt>
                <c:pt idx="8130">
                  <c:v>0.73839817976397681</c:v>
                </c:pt>
                <c:pt idx="8131">
                  <c:v>0.73821398194437016</c:v>
                </c:pt>
                <c:pt idx="8132">
                  <c:v>0.73797130978215753</c:v>
                </c:pt>
                <c:pt idx="8133">
                  <c:v>0.73777334943764405</c:v>
                </c:pt>
                <c:pt idx="8134">
                  <c:v>0.73770105131233499</c:v>
                </c:pt>
                <c:pt idx="8135">
                  <c:v>0.73748504444962015</c:v>
                </c:pt>
                <c:pt idx="8136">
                  <c:v>0.73682420724880682</c:v>
                </c:pt>
                <c:pt idx="8137">
                  <c:v>0.7359380874416076</c:v>
                </c:pt>
                <c:pt idx="8138">
                  <c:v>0.73575670694604489</c:v>
                </c:pt>
                <c:pt idx="8139">
                  <c:v>0.73571924193693905</c:v>
                </c:pt>
                <c:pt idx="8140">
                  <c:v>0.73556739415291916</c:v>
                </c:pt>
                <c:pt idx="8141">
                  <c:v>0.73538693563025181</c:v>
                </c:pt>
                <c:pt idx="8142">
                  <c:v>0.73518917390202143</c:v>
                </c:pt>
                <c:pt idx="8143">
                  <c:v>0.73492513196936737</c:v>
                </c:pt>
                <c:pt idx="8144">
                  <c:v>0.73483167244039527</c:v>
                </c:pt>
                <c:pt idx="8145">
                  <c:v>0.73464571912242382</c:v>
                </c:pt>
                <c:pt idx="8146">
                  <c:v>0.73455580229027184</c:v>
                </c:pt>
                <c:pt idx="8147">
                  <c:v>0.73450140759614746</c:v>
                </c:pt>
                <c:pt idx="8148">
                  <c:v>0.73408241668532526</c:v>
                </c:pt>
                <c:pt idx="8149">
                  <c:v>0.73388390652237911</c:v>
                </c:pt>
                <c:pt idx="8150">
                  <c:v>0.73323576809721824</c:v>
                </c:pt>
                <c:pt idx="8151">
                  <c:v>0.73300529735000797</c:v>
                </c:pt>
                <c:pt idx="8152">
                  <c:v>0.73278384247521355</c:v>
                </c:pt>
                <c:pt idx="8153">
                  <c:v>0.7324287232756137</c:v>
                </c:pt>
                <c:pt idx="8154">
                  <c:v>0.73221526034454643</c:v>
                </c:pt>
                <c:pt idx="8155">
                  <c:v>0.73172164409184681</c:v>
                </c:pt>
                <c:pt idx="8156">
                  <c:v>0.73162570712880726</c:v>
                </c:pt>
                <c:pt idx="8157">
                  <c:v>0.73142762603566314</c:v>
                </c:pt>
                <c:pt idx="8158">
                  <c:v>0.73120150764076097</c:v>
                </c:pt>
                <c:pt idx="8159">
                  <c:v>0.72990859383328477</c:v>
                </c:pt>
                <c:pt idx="8160">
                  <c:v>0.72970954270384392</c:v>
                </c:pt>
                <c:pt idx="8161">
                  <c:v>0.72911453276805904</c:v>
                </c:pt>
                <c:pt idx="8162">
                  <c:v>0.72877355182844805</c:v>
                </c:pt>
                <c:pt idx="8163">
                  <c:v>0.72861054563415606</c:v>
                </c:pt>
                <c:pt idx="8164">
                  <c:v>0.72851951154146521</c:v>
                </c:pt>
                <c:pt idx="8165">
                  <c:v>0.72824479067864933</c:v>
                </c:pt>
                <c:pt idx="8166">
                  <c:v>0.72810933378744269</c:v>
                </c:pt>
                <c:pt idx="8167">
                  <c:v>0.72781914431620509</c:v>
                </c:pt>
                <c:pt idx="8168">
                  <c:v>0.72768596239705918</c:v>
                </c:pt>
                <c:pt idx="8169">
                  <c:v>0.72732618234005775</c:v>
                </c:pt>
                <c:pt idx="8170">
                  <c:v>0.72728378233666513</c:v>
                </c:pt>
                <c:pt idx="8171">
                  <c:v>0.72702990030432935</c:v>
                </c:pt>
                <c:pt idx="8172">
                  <c:v>0.72690439815831009</c:v>
                </c:pt>
                <c:pt idx="8173">
                  <c:v>0.72547923659282676</c:v>
                </c:pt>
                <c:pt idx="8174">
                  <c:v>0.72547032085181695</c:v>
                </c:pt>
                <c:pt idx="8175">
                  <c:v>0.72545535426996355</c:v>
                </c:pt>
                <c:pt idx="8176">
                  <c:v>0.72510530387874605</c:v>
                </c:pt>
                <c:pt idx="8177">
                  <c:v>0.72504789138598702</c:v>
                </c:pt>
                <c:pt idx="8178">
                  <c:v>0.72478599825891787</c:v>
                </c:pt>
                <c:pt idx="8179">
                  <c:v>0.7246622746113861</c:v>
                </c:pt>
                <c:pt idx="8180">
                  <c:v>0.72457574225905075</c:v>
                </c:pt>
                <c:pt idx="8181">
                  <c:v>0.72451134103487935</c:v>
                </c:pt>
                <c:pt idx="8182">
                  <c:v>0.72403455197227484</c:v>
                </c:pt>
                <c:pt idx="8183">
                  <c:v>0.72360051826933658</c:v>
                </c:pt>
                <c:pt idx="8184">
                  <c:v>0.72314536491870263</c:v>
                </c:pt>
                <c:pt idx="8185">
                  <c:v>0.72262372645074924</c:v>
                </c:pt>
                <c:pt idx="8186">
                  <c:v>0.72209361277825668</c:v>
                </c:pt>
                <c:pt idx="8187">
                  <c:v>0.72136720330523862</c:v>
                </c:pt>
                <c:pt idx="8188">
                  <c:v>0.72131958262804563</c:v>
                </c:pt>
                <c:pt idx="8189">
                  <c:v>0.72128385737500111</c:v>
                </c:pt>
                <c:pt idx="8190">
                  <c:v>0.72089681569356612</c:v>
                </c:pt>
                <c:pt idx="8191">
                  <c:v>0.72053588053705087</c:v>
                </c:pt>
                <c:pt idx="8192">
                  <c:v>0.72035562598369973</c:v>
                </c:pt>
                <c:pt idx="8193">
                  <c:v>0.72017357216679956</c:v>
                </c:pt>
                <c:pt idx="8194">
                  <c:v>0.71923014021893561</c:v>
                </c:pt>
                <c:pt idx="8195">
                  <c:v>0.71910521930304028</c:v>
                </c:pt>
                <c:pt idx="8196">
                  <c:v>0.71871148551650388</c:v>
                </c:pt>
                <c:pt idx="8197">
                  <c:v>0.71847822381485282</c:v>
                </c:pt>
                <c:pt idx="8198">
                  <c:v>0.71838257985525122</c:v>
                </c:pt>
                <c:pt idx="8199">
                  <c:v>0.71824294174696224</c:v>
                </c:pt>
                <c:pt idx="8200">
                  <c:v>0.71720457359783896</c:v>
                </c:pt>
                <c:pt idx="8201">
                  <c:v>0.71699879951084911</c:v>
                </c:pt>
                <c:pt idx="8202">
                  <c:v>0.7166087268569582</c:v>
                </c:pt>
                <c:pt idx="8203">
                  <c:v>0.71657595718399325</c:v>
                </c:pt>
                <c:pt idx="8204">
                  <c:v>0.71644495988360957</c:v>
                </c:pt>
                <c:pt idx="8205">
                  <c:v>0.71640627615526065</c:v>
                </c:pt>
                <c:pt idx="8206">
                  <c:v>0.71600929717740891</c:v>
                </c:pt>
                <c:pt idx="8207">
                  <c:v>0.71533448638003316</c:v>
                </c:pt>
                <c:pt idx="8208">
                  <c:v>0.71478581780371364</c:v>
                </c:pt>
                <c:pt idx="8209">
                  <c:v>0.71386720440843587</c:v>
                </c:pt>
                <c:pt idx="8210">
                  <c:v>0.71370489029411521</c:v>
                </c:pt>
                <c:pt idx="8211">
                  <c:v>0.71369702424284498</c:v>
                </c:pt>
                <c:pt idx="8212">
                  <c:v>0.71343853194226226</c:v>
                </c:pt>
                <c:pt idx="8213">
                  <c:v>0.71319523772875582</c:v>
                </c:pt>
                <c:pt idx="8214">
                  <c:v>0.71249868334078181</c:v>
                </c:pt>
                <c:pt idx="8215">
                  <c:v>0.71234061384097791</c:v>
                </c:pt>
                <c:pt idx="8216">
                  <c:v>0.71199024168394376</c:v>
                </c:pt>
                <c:pt idx="8217">
                  <c:v>0.71139751902364001</c:v>
                </c:pt>
                <c:pt idx="8218">
                  <c:v>0.7109671694211197</c:v>
                </c:pt>
                <c:pt idx="8219">
                  <c:v>0.71096220923959275</c:v>
                </c:pt>
                <c:pt idx="8220">
                  <c:v>0.71093495794647976</c:v>
                </c:pt>
                <c:pt idx="8221">
                  <c:v>0.71034054317815354</c:v>
                </c:pt>
                <c:pt idx="8222">
                  <c:v>0.71007053081127913</c:v>
                </c:pt>
                <c:pt idx="8223">
                  <c:v>0.71004378468997298</c:v>
                </c:pt>
                <c:pt idx="8224">
                  <c:v>0.70983472423188199</c:v>
                </c:pt>
                <c:pt idx="8225">
                  <c:v>0.70959764686878257</c:v>
                </c:pt>
                <c:pt idx="8226">
                  <c:v>0.70894641815361759</c:v>
                </c:pt>
                <c:pt idx="8227">
                  <c:v>0.70884568301995787</c:v>
                </c:pt>
                <c:pt idx="8228">
                  <c:v>0.70872087259266725</c:v>
                </c:pt>
                <c:pt idx="8229">
                  <c:v>0.70860464080821339</c:v>
                </c:pt>
                <c:pt idx="8230">
                  <c:v>0.70811009887814513</c:v>
                </c:pt>
                <c:pt idx="8231">
                  <c:v>0.70798432245602927</c:v>
                </c:pt>
                <c:pt idx="8232">
                  <c:v>0.70788462041142675</c:v>
                </c:pt>
                <c:pt idx="8233">
                  <c:v>0.70786128132801684</c:v>
                </c:pt>
                <c:pt idx="8234">
                  <c:v>0.70744336524355722</c:v>
                </c:pt>
                <c:pt idx="8235">
                  <c:v>0.70725928817527195</c:v>
                </c:pt>
                <c:pt idx="8236">
                  <c:v>0.7072071724543324</c:v>
                </c:pt>
                <c:pt idx="8237">
                  <c:v>0.7071988341494736</c:v>
                </c:pt>
                <c:pt idx="8238">
                  <c:v>0.70630768130314769</c:v>
                </c:pt>
                <c:pt idx="8239">
                  <c:v>0.70562368137476195</c:v>
                </c:pt>
                <c:pt idx="8240">
                  <c:v>0.70554720368398771</c:v>
                </c:pt>
                <c:pt idx="8241">
                  <c:v>0.70550069480209965</c:v>
                </c:pt>
                <c:pt idx="8242">
                  <c:v>0.7050242293463308</c:v>
                </c:pt>
                <c:pt idx="8243">
                  <c:v>0.70439470832056483</c:v>
                </c:pt>
                <c:pt idx="8244">
                  <c:v>0.70382762842312774</c:v>
                </c:pt>
                <c:pt idx="8245">
                  <c:v>0.70378985801905158</c:v>
                </c:pt>
                <c:pt idx="8246">
                  <c:v>0.70348059922245731</c:v>
                </c:pt>
                <c:pt idx="8247">
                  <c:v>0.70329818724242432</c:v>
                </c:pt>
                <c:pt idx="8248">
                  <c:v>0.70294196549324961</c:v>
                </c:pt>
                <c:pt idx="8249">
                  <c:v>0.70218792340119696</c:v>
                </c:pt>
                <c:pt idx="8250">
                  <c:v>0.70208807879819213</c:v>
                </c:pt>
                <c:pt idx="8251">
                  <c:v>0.70124575613908213</c:v>
                </c:pt>
                <c:pt idx="8252">
                  <c:v>0.70064339944623588</c:v>
                </c:pt>
                <c:pt idx="8253">
                  <c:v>0.70024930381759676</c:v>
                </c:pt>
                <c:pt idx="8254">
                  <c:v>0.70012748314976947</c:v>
                </c:pt>
                <c:pt idx="8255">
                  <c:v>0.70005390748490914</c:v>
                </c:pt>
                <c:pt idx="8256">
                  <c:v>0.69975201474942861</c:v>
                </c:pt>
                <c:pt idx="8257">
                  <c:v>0.69958770650587199</c:v>
                </c:pt>
                <c:pt idx="8258">
                  <c:v>0.6994838108633652</c:v>
                </c:pt>
                <c:pt idx="8259">
                  <c:v>0.69920141506716882</c:v>
                </c:pt>
                <c:pt idx="8260">
                  <c:v>0.69842317432521728</c:v>
                </c:pt>
                <c:pt idx="8261">
                  <c:v>0.69751366903437229</c:v>
                </c:pt>
                <c:pt idx="8262">
                  <c:v>0.69731590555911915</c:v>
                </c:pt>
                <c:pt idx="8263">
                  <c:v>0.6972157979868383</c:v>
                </c:pt>
                <c:pt idx="8264">
                  <c:v>0.69706748521647643</c:v>
                </c:pt>
                <c:pt idx="8265">
                  <c:v>0.69704145246850235</c:v>
                </c:pt>
                <c:pt idx="8266">
                  <c:v>0.69687747984674442</c:v>
                </c:pt>
                <c:pt idx="8267">
                  <c:v>0.69654115537669659</c:v>
                </c:pt>
                <c:pt idx="8268">
                  <c:v>0.69582071686871116</c:v>
                </c:pt>
                <c:pt idx="8269">
                  <c:v>0.69564159249340496</c:v>
                </c:pt>
                <c:pt idx="8270">
                  <c:v>0.69513724007739097</c:v>
                </c:pt>
                <c:pt idx="8271">
                  <c:v>0.69434555864347147</c:v>
                </c:pt>
                <c:pt idx="8272">
                  <c:v>0.69392536661191684</c:v>
                </c:pt>
                <c:pt idx="8273">
                  <c:v>0.69380584115290644</c:v>
                </c:pt>
                <c:pt idx="8274">
                  <c:v>0.69380454866429508</c:v>
                </c:pt>
                <c:pt idx="8275">
                  <c:v>0.69351977944283905</c:v>
                </c:pt>
                <c:pt idx="8276">
                  <c:v>0.69313925056720171</c:v>
                </c:pt>
                <c:pt idx="8277">
                  <c:v>0.69297678422803655</c:v>
                </c:pt>
                <c:pt idx="8278">
                  <c:v>0.69284670544650928</c:v>
                </c:pt>
                <c:pt idx="8279">
                  <c:v>0.69248043129845105</c:v>
                </c:pt>
                <c:pt idx="8280">
                  <c:v>0.6921183757722934</c:v>
                </c:pt>
                <c:pt idx="8281">
                  <c:v>0.69192705175288005</c:v>
                </c:pt>
                <c:pt idx="8282">
                  <c:v>0.69180103354885258</c:v>
                </c:pt>
                <c:pt idx="8283">
                  <c:v>0.6916354678322173</c:v>
                </c:pt>
                <c:pt idx="8284">
                  <c:v>0.69138527702261732</c:v>
                </c:pt>
                <c:pt idx="8285">
                  <c:v>0.69093056532907293</c:v>
                </c:pt>
                <c:pt idx="8286">
                  <c:v>0.69056351915658887</c:v>
                </c:pt>
                <c:pt idx="8287">
                  <c:v>0.69022153534750896</c:v>
                </c:pt>
                <c:pt idx="8288">
                  <c:v>0.6898652509996499</c:v>
                </c:pt>
                <c:pt idx="8289">
                  <c:v>0.68918982213602253</c:v>
                </c:pt>
                <c:pt idx="8290">
                  <c:v>0.68914935012232781</c:v>
                </c:pt>
                <c:pt idx="8291">
                  <c:v>0.6891363966068017</c:v>
                </c:pt>
                <c:pt idx="8292">
                  <c:v>0.68907272706050982</c:v>
                </c:pt>
                <c:pt idx="8293">
                  <c:v>0.68846232480504177</c:v>
                </c:pt>
                <c:pt idx="8294">
                  <c:v>0.6882963799583558</c:v>
                </c:pt>
                <c:pt idx="8295">
                  <c:v>0.68800582368455199</c:v>
                </c:pt>
                <c:pt idx="8296">
                  <c:v>0.68796507536313845</c:v>
                </c:pt>
                <c:pt idx="8297">
                  <c:v>0.68768954840935514</c:v>
                </c:pt>
                <c:pt idx="8298">
                  <c:v>0.68705538821541834</c:v>
                </c:pt>
                <c:pt idx="8299">
                  <c:v>0.68694328145164085</c:v>
                </c:pt>
                <c:pt idx="8300">
                  <c:v>0.68674584695266705</c:v>
                </c:pt>
                <c:pt idx="8301">
                  <c:v>0.68655010489444435</c:v>
                </c:pt>
                <c:pt idx="8302">
                  <c:v>0.68584297554633034</c:v>
                </c:pt>
                <c:pt idx="8303">
                  <c:v>0.68570242255473213</c:v>
                </c:pt>
                <c:pt idx="8304">
                  <c:v>0.68560495298902013</c:v>
                </c:pt>
                <c:pt idx="8305">
                  <c:v>0.685515073805955</c:v>
                </c:pt>
                <c:pt idx="8306">
                  <c:v>0.68519393248050253</c:v>
                </c:pt>
                <c:pt idx="8307">
                  <c:v>0.68512216800733472</c:v>
                </c:pt>
                <c:pt idx="8308">
                  <c:v>0.68486645385465361</c:v>
                </c:pt>
                <c:pt idx="8309">
                  <c:v>0.68433787191655382</c:v>
                </c:pt>
                <c:pt idx="8310">
                  <c:v>0.68417602519664122</c:v>
                </c:pt>
                <c:pt idx="8311">
                  <c:v>0.68409742219542702</c:v>
                </c:pt>
                <c:pt idx="8312">
                  <c:v>0.68358802900188387</c:v>
                </c:pt>
                <c:pt idx="8313">
                  <c:v>0.68325811655421897</c:v>
                </c:pt>
                <c:pt idx="8314">
                  <c:v>0.68313972452734439</c:v>
                </c:pt>
                <c:pt idx="8315">
                  <c:v>0.68248427108295973</c:v>
                </c:pt>
                <c:pt idx="8316">
                  <c:v>0.68241058112271979</c:v>
                </c:pt>
                <c:pt idx="8317">
                  <c:v>0.68168700520149295</c:v>
                </c:pt>
                <c:pt idx="8318">
                  <c:v>0.68165223077451886</c:v>
                </c:pt>
                <c:pt idx="8319">
                  <c:v>0.68146197652381657</c:v>
                </c:pt>
                <c:pt idx="8320">
                  <c:v>0.6807458298074387</c:v>
                </c:pt>
                <c:pt idx="8321">
                  <c:v>0.68049639586112509</c:v>
                </c:pt>
                <c:pt idx="8322">
                  <c:v>0.68027323952107865</c:v>
                </c:pt>
                <c:pt idx="8323">
                  <c:v>0.67990189861981731</c:v>
                </c:pt>
                <c:pt idx="8324">
                  <c:v>0.67959269945382972</c:v>
                </c:pt>
                <c:pt idx="8325">
                  <c:v>0.67917287140370441</c:v>
                </c:pt>
                <c:pt idx="8326">
                  <c:v>0.6791388158474827</c:v>
                </c:pt>
                <c:pt idx="8327">
                  <c:v>0.67896377637554162</c:v>
                </c:pt>
                <c:pt idx="8328">
                  <c:v>0.67883277804659914</c:v>
                </c:pt>
                <c:pt idx="8329">
                  <c:v>0.67814103552294336</c:v>
                </c:pt>
                <c:pt idx="8330">
                  <c:v>0.67800235372870032</c:v>
                </c:pt>
                <c:pt idx="8331">
                  <c:v>0.6777998249051298</c:v>
                </c:pt>
                <c:pt idx="8332">
                  <c:v>0.67754827920593175</c:v>
                </c:pt>
                <c:pt idx="8333">
                  <c:v>0.67664643233332067</c:v>
                </c:pt>
                <c:pt idx="8334">
                  <c:v>0.67664401788345363</c:v>
                </c:pt>
                <c:pt idx="8335">
                  <c:v>0.67651472641829535</c:v>
                </c:pt>
                <c:pt idx="8336">
                  <c:v>0.67633986268474133</c:v>
                </c:pt>
                <c:pt idx="8337">
                  <c:v>0.67611907912137448</c:v>
                </c:pt>
                <c:pt idx="8338">
                  <c:v>0.67608946552149718</c:v>
                </c:pt>
                <c:pt idx="8339">
                  <c:v>0.67581279661284355</c:v>
                </c:pt>
                <c:pt idx="8340">
                  <c:v>0.67563615630112639</c:v>
                </c:pt>
                <c:pt idx="8341">
                  <c:v>0.67535989458074752</c:v>
                </c:pt>
                <c:pt idx="8342">
                  <c:v>0.67475996263623061</c:v>
                </c:pt>
                <c:pt idx="8343">
                  <c:v>0.67437966003209782</c:v>
                </c:pt>
                <c:pt idx="8344">
                  <c:v>0.67376404013647706</c:v>
                </c:pt>
                <c:pt idx="8345">
                  <c:v>0.67331842419921173</c:v>
                </c:pt>
                <c:pt idx="8346">
                  <c:v>0.67329345362290649</c:v>
                </c:pt>
                <c:pt idx="8347">
                  <c:v>0.67239122206689539</c:v>
                </c:pt>
                <c:pt idx="8348">
                  <c:v>0.67166676024738714</c:v>
                </c:pt>
                <c:pt idx="8349">
                  <c:v>0.67107523879914299</c:v>
                </c:pt>
                <c:pt idx="8350">
                  <c:v>0.67103917915556155</c:v>
                </c:pt>
                <c:pt idx="8351">
                  <c:v>0.67102956213955778</c:v>
                </c:pt>
                <c:pt idx="8352">
                  <c:v>0.67037092484871896</c:v>
                </c:pt>
                <c:pt idx="8353">
                  <c:v>0.67036242749230435</c:v>
                </c:pt>
                <c:pt idx="8354">
                  <c:v>0.67023977130077583</c:v>
                </c:pt>
                <c:pt idx="8355">
                  <c:v>0.66945179204521688</c:v>
                </c:pt>
                <c:pt idx="8356">
                  <c:v>0.66881837842122982</c:v>
                </c:pt>
                <c:pt idx="8357">
                  <c:v>0.66843865948752179</c:v>
                </c:pt>
                <c:pt idx="8358">
                  <c:v>0.66814157066891</c:v>
                </c:pt>
                <c:pt idx="8359">
                  <c:v>0.6678314362093819</c:v>
                </c:pt>
                <c:pt idx="8360">
                  <c:v>0.66690349641822522</c:v>
                </c:pt>
                <c:pt idx="8361">
                  <c:v>0.6668732239235674</c:v>
                </c:pt>
                <c:pt idx="8362">
                  <c:v>0.66659168498544752</c:v>
                </c:pt>
                <c:pt idx="8363">
                  <c:v>0.66650812866259934</c:v>
                </c:pt>
                <c:pt idx="8364">
                  <c:v>0.6663968860034184</c:v>
                </c:pt>
                <c:pt idx="8365">
                  <c:v>0.66604719810029367</c:v>
                </c:pt>
                <c:pt idx="8366">
                  <c:v>0.66604214416624508</c:v>
                </c:pt>
                <c:pt idx="8367">
                  <c:v>0.66547234278616851</c:v>
                </c:pt>
                <c:pt idx="8368">
                  <c:v>0.66527190279252046</c:v>
                </c:pt>
                <c:pt idx="8369">
                  <c:v>0.66525329174423309</c:v>
                </c:pt>
                <c:pt idx="8370">
                  <c:v>0.664945711277389</c:v>
                </c:pt>
                <c:pt idx="8371">
                  <c:v>0.66425205201294413</c:v>
                </c:pt>
                <c:pt idx="8372">
                  <c:v>0.66395691848320315</c:v>
                </c:pt>
                <c:pt idx="8373">
                  <c:v>0.66354201962357129</c:v>
                </c:pt>
                <c:pt idx="8374">
                  <c:v>0.66336587679755288</c:v>
                </c:pt>
                <c:pt idx="8375">
                  <c:v>0.66286393053611647</c:v>
                </c:pt>
                <c:pt idx="8376">
                  <c:v>0.66194536883193944</c:v>
                </c:pt>
                <c:pt idx="8377">
                  <c:v>0.66178194543754965</c:v>
                </c:pt>
                <c:pt idx="8378">
                  <c:v>0.6612819096333149</c:v>
                </c:pt>
                <c:pt idx="8379">
                  <c:v>0.66080481190104701</c:v>
                </c:pt>
                <c:pt idx="8380">
                  <c:v>0.66080262623911645</c:v>
                </c:pt>
                <c:pt idx="8381">
                  <c:v>0.66034082472610456</c:v>
                </c:pt>
                <c:pt idx="8382">
                  <c:v>0.66028787721103088</c:v>
                </c:pt>
                <c:pt idx="8383">
                  <c:v>0.66025452403478901</c:v>
                </c:pt>
                <c:pt idx="8384">
                  <c:v>0.66015428128279829</c:v>
                </c:pt>
                <c:pt idx="8385">
                  <c:v>0.65998791739560247</c:v>
                </c:pt>
                <c:pt idx="8386">
                  <c:v>0.65982709770607084</c:v>
                </c:pt>
                <c:pt idx="8387">
                  <c:v>0.65839648882904844</c:v>
                </c:pt>
                <c:pt idx="8388">
                  <c:v>0.6581830087996603</c:v>
                </c:pt>
                <c:pt idx="8389">
                  <c:v>0.65816207876032184</c:v>
                </c:pt>
                <c:pt idx="8390">
                  <c:v>0.65809798207611259</c:v>
                </c:pt>
                <c:pt idx="8391">
                  <c:v>0.6580421694861821</c:v>
                </c:pt>
                <c:pt idx="8392">
                  <c:v>0.65795683602336941</c:v>
                </c:pt>
                <c:pt idx="8393">
                  <c:v>0.65747528033155433</c:v>
                </c:pt>
                <c:pt idx="8394">
                  <c:v>0.65744467067745649</c:v>
                </c:pt>
                <c:pt idx="8395">
                  <c:v>0.65717075057487406</c:v>
                </c:pt>
                <c:pt idx="8396">
                  <c:v>0.65633083479687515</c:v>
                </c:pt>
                <c:pt idx="8397">
                  <c:v>0.6561535101403978</c:v>
                </c:pt>
                <c:pt idx="8398">
                  <c:v>0.65535245886042337</c:v>
                </c:pt>
                <c:pt idx="8399">
                  <c:v>0.65487388973621719</c:v>
                </c:pt>
                <c:pt idx="8400">
                  <c:v>0.65455704374757995</c:v>
                </c:pt>
                <c:pt idx="8401">
                  <c:v>0.65444291011444333</c:v>
                </c:pt>
                <c:pt idx="8402">
                  <c:v>0.65441404961973404</c:v>
                </c:pt>
                <c:pt idx="8403">
                  <c:v>0.65418428464687428</c:v>
                </c:pt>
                <c:pt idx="8404">
                  <c:v>0.65389923508852277</c:v>
                </c:pt>
                <c:pt idx="8405">
                  <c:v>0.65360389426491594</c:v>
                </c:pt>
                <c:pt idx="8406">
                  <c:v>0.65359965264539555</c:v>
                </c:pt>
                <c:pt idx="8407">
                  <c:v>0.65357868479089065</c:v>
                </c:pt>
                <c:pt idx="8408">
                  <c:v>0.65348874882633579</c:v>
                </c:pt>
                <c:pt idx="8409">
                  <c:v>0.65345980371280921</c:v>
                </c:pt>
                <c:pt idx="8410">
                  <c:v>0.65309909937331745</c:v>
                </c:pt>
                <c:pt idx="8411">
                  <c:v>0.65304747002690988</c:v>
                </c:pt>
                <c:pt idx="8412">
                  <c:v>0.65176911003159976</c:v>
                </c:pt>
                <c:pt idx="8413">
                  <c:v>0.65151756571442065</c:v>
                </c:pt>
                <c:pt idx="8414">
                  <c:v>0.65075038524741446</c:v>
                </c:pt>
                <c:pt idx="8415">
                  <c:v>0.65059713563990951</c:v>
                </c:pt>
                <c:pt idx="8416">
                  <c:v>0.65053000333405653</c:v>
                </c:pt>
                <c:pt idx="8417">
                  <c:v>0.65042331657157881</c:v>
                </c:pt>
                <c:pt idx="8418">
                  <c:v>0.64979456515626088</c:v>
                </c:pt>
                <c:pt idx="8419">
                  <c:v>0.64927311325238402</c:v>
                </c:pt>
                <c:pt idx="8420">
                  <c:v>0.64892624938705301</c:v>
                </c:pt>
                <c:pt idx="8421">
                  <c:v>0.64860447259359733</c:v>
                </c:pt>
                <c:pt idx="8422">
                  <c:v>0.64856511472638745</c:v>
                </c:pt>
                <c:pt idx="8423">
                  <c:v>0.6485124728835101</c:v>
                </c:pt>
                <c:pt idx="8424">
                  <c:v>0.64830232599196091</c:v>
                </c:pt>
                <c:pt idx="8425">
                  <c:v>0.64819017318355132</c:v>
                </c:pt>
                <c:pt idx="8426">
                  <c:v>0.6477416387218522</c:v>
                </c:pt>
                <c:pt idx="8427">
                  <c:v>0.64768548872393017</c:v>
                </c:pt>
                <c:pt idx="8428">
                  <c:v>0.64744492718423174</c:v>
                </c:pt>
                <c:pt idx="8429">
                  <c:v>0.64650501526836446</c:v>
                </c:pt>
                <c:pt idx="8430">
                  <c:v>0.64592772449258318</c:v>
                </c:pt>
                <c:pt idx="8431">
                  <c:v>0.64579705654726494</c:v>
                </c:pt>
                <c:pt idx="8432">
                  <c:v>0.64574095060893033</c:v>
                </c:pt>
                <c:pt idx="8433">
                  <c:v>0.64454199604580498</c:v>
                </c:pt>
                <c:pt idx="8434">
                  <c:v>0.64452911246963518</c:v>
                </c:pt>
                <c:pt idx="8435">
                  <c:v>0.64319509211524395</c:v>
                </c:pt>
                <c:pt idx="8436">
                  <c:v>0.64301507399849533</c:v>
                </c:pt>
                <c:pt idx="8437">
                  <c:v>0.64200762047039084</c:v>
                </c:pt>
                <c:pt idx="8438">
                  <c:v>0.64197876661721009</c:v>
                </c:pt>
                <c:pt idx="8439">
                  <c:v>0.64133673852927719</c:v>
                </c:pt>
                <c:pt idx="8440">
                  <c:v>0.64035571179077577</c:v>
                </c:pt>
                <c:pt idx="8441">
                  <c:v>0.63970944589955536</c:v>
                </c:pt>
                <c:pt idx="8442">
                  <c:v>0.63926755967743332</c:v>
                </c:pt>
                <c:pt idx="8443">
                  <c:v>0.63925255885060728</c:v>
                </c:pt>
                <c:pt idx="8444">
                  <c:v>0.63884759282700909</c:v>
                </c:pt>
                <c:pt idx="8445">
                  <c:v>0.6386410309138375</c:v>
                </c:pt>
                <c:pt idx="8446">
                  <c:v>0.63853243729629316</c:v>
                </c:pt>
                <c:pt idx="8447">
                  <c:v>0.63838975861174962</c:v>
                </c:pt>
                <c:pt idx="8448">
                  <c:v>0.6383810207008902</c:v>
                </c:pt>
                <c:pt idx="8449">
                  <c:v>0.6377819500003038</c:v>
                </c:pt>
                <c:pt idx="8450">
                  <c:v>0.6376384125757838</c:v>
                </c:pt>
                <c:pt idx="8451">
                  <c:v>0.63694984411859745</c:v>
                </c:pt>
                <c:pt idx="8452">
                  <c:v>0.63677316387977889</c:v>
                </c:pt>
                <c:pt idx="8453">
                  <c:v>0.63650533892034578</c:v>
                </c:pt>
                <c:pt idx="8454">
                  <c:v>0.63646185140006994</c:v>
                </c:pt>
                <c:pt idx="8455">
                  <c:v>0.63608607366777303</c:v>
                </c:pt>
                <c:pt idx="8456">
                  <c:v>0.63604592501540946</c:v>
                </c:pt>
                <c:pt idx="8457">
                  <c:v>0.63599106110559811</c:v>
                </c:pt>
                <c:pt idx="8458">
                  <c:v>0.63592797181968097</c:v>
                </c:pt>
                <c:pt idx="8459">
                  <c:v>0.63346654866085206</c:v>
                </c:pt>
                <c:pt idx="8460">
                  <c:v>0.63320090415583719</c:v>
                </c:pt>
                <c:pt idx="8461">
                  <c:v>0.6323618186105735</c:v>
                </c:pt>
                <c:pt idx="8462">
                  <c:v>0.63183872305139077</c:v>
                </c:pt>
                <c:pt idx="8463">
                  <c:v>0.63161064075559648</c:v>
                </c:pt>
                <c:pt idx="8464">
                  <c:v>0.63060750160725099</c:v>
                </c:pt>
                <c:pt idx="8465">
                  <c:v>0.63018343752452566</c:v>
                </c:pt>
                <c:pt idx="8466">
                  <c:v>0.62992808683545309</c:v>
                </c:pt>
                <c:pt idx="8467">
                  <c:v>0.62968331694471069</c:v>
                </c:pt>
                <c:pt idx="8468">
                  <c:v>0.62937811160933543</c:v>
                </c:pt>
                <c:pt idx="8469">
                  <c:v>0.62924722795482069</c:v>
                </c:pt>
                <c:pt idx="8470">
                  <c:v>0.62848167626860396</c:v>
                </c:pt>
                <c:pt idx="8471">
                  <c:v>0.62792247304713911</c:v>
                </c:pt>
                <c:pt idx="8472">
                  <c:v>0.62778817470360748</c:v>
                </c:pt>
                <c:pt idx="8473">
                  <c:v>0.62778155535522417</c:v>
                </c:pt>
                <c:pt idx="8474">
                  <c:v>0.62716195424834797</c:v>
                </c:pt>
                <c:pt idx="8475">
                  <c:v>0.62694985019757976</c:v>
                </c:pt>
                <c:pt idx="8476">
                  <c:v>0.62677964261540264</c:v>
                </c:pt>
                <c:pt idx="8477">
                  <c:v>0.62668626496683466</c:v>
                </c:pt>
                <c:pt idx="8478">
                  <c:v>0.62666225209031079</c:v>
                </c:pt>
                <c:pt idx="8479">
                  <c:v>0.62665570122098568</c:v>
                </c:pt>
                <c:pt idx="8480">
                  <c:v>0.62661043145859019</c:v>
                </c:pt>
                <c:pt idx="8481">
                  <c:v>0.62651807123499303</c:v>
                </c:pt>
                <c:pt idx="8482">
                  <c:v>0.62645136282432767</c:v>
                </c:pt>
                <c:pt idx="8483">
                  <c:v>0.62608820725200998</c:v>
                </c:pt>
                <c:pt idx="8484">
                  <c:v>0.62600566602116936</c:v>
                </c:pt>
                <c:pt idx="8485">
                  <c:v>0.62535209462943719</c:v>
                </c:pt>
                <c:pt idx="8486">
                  <c:v>0.6237105339081459</c:v>
                </c:pt>
                <c:pt idx="8487">
                  <c:v>0.6236561804162567</c:v>
                </c:pt>
                <c:pt idx="8488">
                  <c:v>0.62327918701104046</c:v>
                </c:pt>
                <c:pt idx="8489">
                  <c:v>0.62210198513843185</c:v>
                </c:pt>
                <c:pt idx="8490">
                  <c:v>0.62203638414427431</c:v>
                </c:pt>
                <c:pt idx="8491">
                  <c:v>0.62201035812084593</c:v>
                </c:pt>
                <c:pt idx="8492">
                  <c:v>0.62196777082323629</c:v>
                </c:pt>
                <c:pt idx="8493">
                  <c:v>0.6207471259295374</c:v>
                </c:pt>
                <c:pt idx="8494">
                  <c:v>0.62054762291892529</c:v>
                </c:pt>
                <c:pt idx="8495">
                  <c:v>0.62047835647860761</c:v>
                </c:pt>
                <c:pt idx="8496">
                  <c:v>0.62018912944944604</c:v>
                </c:pt>
                <c:pt idx="8497">
                  <c:v>0.61992206984670983</c:v>
                </c:pt>
                <c:pt idx="8498">
                  <c:v>0.61897321500538449</c:v>
                </c:pt>
                <c:pt idx="8499">
                  <c:v>0.61860495581552077</c:v>
                </c:pt>
                <c:pt idx="8500">
                  <c:v>0.61854051424183787</c:v>
                </c:pt>
                <c:pt idx="8501">
                  <c:v>0.61824413917364007</c:v>
                </c:pt>
                <c:pt idx="8502">
                  <c:v>0.61791391908026161</c:v>
                </c:pt>
                <c:pt idx="8503">
                  <c:v>0.61777660554417357</c:v>
                </c:pt>
                <c:pt idx="8504">
                  <c:v>0.61767505681807677</c:v>
                </c:pt>
                <c:pt idx="8505">
                  <c:v>0.61755298451658769</c:v>
                </c:pt>
                <c:pt idx="8506">
                  <c:v>0.61726418949519857</c:v>
                </c:pt>
                <c:pt idx="8507">
                  <c:v>0.61668062506801524</c:v>
                </c:pt>
                <c:pt idx="8508">
                  <c:v>0.61641285836866677</c:v>
                </c:pt>
                <c:pt idx="8509">
                  <c:v>0.61626230564093099</c:v>
                </c:pt>
                <c:pt idx="8510">
                  <c:v>0.61614899204535722</c:v>
                </c:pt>
                <c:pt idx="8511">
                  <c:v>0.61578977790644573</c:v>
                </c:pt>
                <c:pt idx="8512">
                  <c:v>0.61564633334391761</c:v>
                </c:pt>
                <c:pt idx="8513">
                  <c:v>0.61499811619974964</c:v>
                </c:pt>
                <c:pt idx="8514">
                  <c:v>0.61494708632434103</c:v>
                </c:pt>
                <c:pt idx="8515">
                  <c:v>0.61482741423347886</c:v>
                </c:pt>
                <c:pt idx="8516">
                  <c:v>0.61407453452176963</c:v>
                </c:pt>
                <c:pt idx="8517">
                  <c:v>0.61397699896857671</c:v>
                </c:pt>
                <c:pt idx="8518">
                  <c:v>0.61339278646696427</c:v>
                </c:pt>
                <c:pt idx="8519">
                  <c:v>0.61111220729639126</c:v>
                </c:pt>
                <c:pt idx="8520">
                  <c:v>0.61098061477272603</c:v>
                </c:pt>
                <c:pt idx="8521">
                  <c:v>0.61061409592512861</c:v>
                </c:pt>
                <c:pt idx="8522">
                  <c:v>0.610374975118959</c:v>
                </c:pt>
                <c:pt idx="8523">
                  <c:v>0.61009065306993338</c:v>
                </c:pt>
                <c:pt idx="8524">
                  <c:v>0.60981298788758875</c:v>
                </c:pt>
                <c:pt idx="8525">
                  <c:v>0.60974719105068997</c:v>
                </c:pt>
                <c:pt idx="8526">
                  <c:v>0.60938968181982445</c:v>
                </c:pt>
                <c:pt idx="8527">
                  <c:v>0.60899964434293441</c:v>
                </c:pt>
                <c:pt idx="8528">
                  <c:v>0.60897339408771711</c:v>
                </c:pt>
                <c:pt idx="8529">
                  <c:v>0.60873841271656326</c:v>
                </c:pt>
                <c:pt idx="8530">
                  <c:v>0.60818642539559864</c:v>
                </c:pt>
                <c:pt idx="8531">
                  <c:v>0.60788564804979739</c:v>
                </c:pt>
                <c:pt idx="8532">
                  <c:v>0.60778905272414208</c:v>
                </c:pt>
                <c:pt idx="8533">
                  <c:v>0.60635171785846809</c:v>
                </c:pt>
                <c:pt idx="8534">
                  <c:v>0.6059374190210387</c:v>
                </c:pt>
                <c:pt idx="8535">
                  <c:v>0.60565131136640538</c:v>
                </c:pt>
                <c:pt idx="8536">
                  <c:v>0.60550976206958707</c:v>
                </c:pt>
                <c:pt idx="8537">
                  <c:v>0.60513784675286342</c:v>
                </c:pt>
                <c:pt idx="8538">
                  <c:v>0.6047828922580698</c:v>
                </c:pt>
                <c:pt idx="8539">
                  <c:v>0.60478264793630376</c:v>
                </c:pt>
                <c:pt idx="8540">
                  <c:v>0.60440664056915772</c:v>
                </c:pt>
                <c:pt idx="8541">
                  <c:v>0.60407724122097806</c:v>
                </c:pt>
                <c:pt idx="8542">
                  <c:v>0.60396026148945869</c:v>
                </c:pt>
                <c:pt idx="8543">
                  <c:v>0.60344739319587193</c:v>
                </c:pt>
                <c:pt idx="8544">
                  <c:v>0.6032267828892669</c:v>
                </c:pt>
                <c:pt idx="8545">
                  <c:v>0.6023861023435807</c:v>
                </c:pt>
                <c:pt idx="8546">
                  <c:v>0.60219743945496795</c:v>
                </c:pt>
                <c:pt idx="8547">
                  <c:v>0.60211267568659743</c:v>
                </c:pt>
                <c:pt idx="8548">
                  <c:v>0.60198862464434566</c:v>
                </c:pt>
                <c:pt idx="8549">
                  <c:v>0.60164388373085342</c:v>
                </c:pt>
                <c:pt idx="8550">
                  <c:v>0.60133874943714072</c:v>
                </c:pt>
                <c:pt idx="8551">
                  <c:v>0.60116530249386591</c:v>
                </c:pt>
                <c:pt idx="8552">
                  <c:v>0.60052574878353204</c:v>
                </c:pt>
                <c:pt idx="8553">
                  <c:v>0.59998146009224684</c:v>
                </c:pt>
                <c:pt idx="8554">
                  <c:v>0.59981344898063016</c:v>
                </c:pt>
                <c:pt idx="8555">
                  <c:v>0.59958624890994261</c:v>
                </c:pt>
                <c:pt idx="8556">
                  <c:v>0.59861244067087516</c:v>
                </c:pt>
                <c:pt idx="8557">
                  <c:v>0.59795227947405893</c:v>
                </c:pt>
                <c:pt idx="8558">
                  <c:v>0.59759720396721916</c:v>
                </c:pt>
                <c:pt idx="8559">
                  <c:v>0.5973163069339672</c:v>
                </c:pt>
                <c:pt idx="8560">
                  <c:v>0.59598938254606693</c:v>
                </c:pt>
                <c:pt idx="8561">
                  <c:v>0.59569772841032631</c:v>
                </c:pt>
                <c:pt idx="8562">
                  <c:v>0.59436344075696301</c:v>
                </c:pt>
                <c:pt idx="8563">
                  <c:v>0.59377543073992367</c:v>
                </c:pt>
                <c:pt idx="8564">
                  <c:v>0.5934111943842415</c:v>
                </c:pt>
                <c:pt idx="8565">
                  <c:v>0.59295558497740108</c:v>
                </c:pt>
                <c:pt idx="8566">
                  <c:v>0.59250901600975403</c:v>
                </c:pt>
                <c:pt idx="8567">
                  <c:v>0.59249770455103457</c:v>
                </c:pt>
                <c:pt idx="8568">
                  <c:v>0.59248365007399717</c:v>
                </c:pt>
                <c:pt idx="8569">
                  <c:v>0.59244110773407599</c:v>
                </c:pt>
                <c:pt idx="8570">
                  <c:v>0.5922113378282956</c:v>
                </c:pt>
                <c:pt idx="8571">
                  <c:v>0.59208472196411177</c:v>
                </c:pt>
                <c:pt idx="8572">
                  <c:v>0.5915221004198048</c:v>
                </c:pt>
                <c:pt idx="8573">
                  <c:v>0.5907793139607519</c:v>
                </c:pt>
                <c:pt idx="8574">
                  <c:v>0.58976151103135233</c:v>
                </c:pt>
                <c:pt idx="8575">
                  <c:v>0.5897554776695576</c:v>
                </c:pt>
                <c:pt idx="8576">
                  <c:v>0.58972869218151125</c:v>
                </c:pt>
                <c:pt idx="8577">
                  <c:v>0.58970987996369628</c:v>
                </c:pt>
                <c:pt idx="8578">
                  <c:v>0.58932183788620851</c:v>
                </c:pt>
                <c:pt idx="8579">
                  <c:v>0.58926607359499483</c:v>
                </c:pt>
                <c:pt idx="8580">
                  <c:v>0.58925617339413139</c:v>
                </c:pt>
                <c:pt idx="8581">
                  <c:v>0.58922279579284254</c:v>
                </c:pt>
                <c:pt idx="8582">
                  <c:v>0.58868193862742013</c:v>
                </c:pt>
                <c:pt idx="8583">
                  <c:v>0.58804241159882498</c:v>
                </c:pt>
                <c:pt idx="8584">
                  <c:v>0.58744161460826005</c:v>
                </c:pt>
                <c:pt idx="8585">
                  <c:v>0.58718889829241461</c:v>
                </c:pt>
                <c:pt idx="8586">
                  <c:v>0.58718781082391014</c:v>
                </c:pt>
                <c:pt idx="8587">
                  <c:v>0.5871357549555869</c:v>
                </c:pt>
                <c:pt idx="8588">
                  <c:v>0.58708650861124689</c:v>
                </c:pt>
                <c:pt idx="8589">
                  <c:v>0.58683000295201926</c:v>
                </c:pt>
                <c:pt idx="8590">
                  <c:v>0.58667585621295193</c:v>
                </c:pt>
                <c:pt idx="8591">
                  <c:v>0.58664420950273699</c:v>
                </c:pt>
                <c:pt idx="8592">
                  <c:v>0.58664001800515819</c:v>
                </c:pt>
                <c:pt idx="8593">
                  <c:v>0.5850113459094699</c:v>
                </c:pt>
                <c:pt idx="8594">
                  <c:v>0.58498072708078519</c:v>
                </c:pt>
                <c:pt idx="8595">
                  <c:v>0.58469107441658996</c:v>
                </c:pt>
                <c:pt idx="8596">
                  <c:v>0.58465222160499042</c:v>
                </c:pt>
                <c:pt idx="8597">
                  <c:v>0.5846312278888931</c:v>
                </c:pt>
                <c:pt idx="8598">
                  <c:v>0.58393608971411615</c:v>
                </c:pt>
                <c:pt idx="8599">
                  <c:v>0.58358651495833025</c:v>
                </c:pt>
                <c:pt idx="8600">
                  <c:v>0.58345190000058078</c:v>
                </c:pt>
                <c:pt idx="8601">
                  <c:v>0.58311552889047191</c:v>
                </c:pt>
                <c:pt idx="8602">
                  <c:v>0.58196734820682217</c:v>
                </c:pt>
                <c:pt idx="8603">
                  <c:v>0.58190347106704776</c:v>
                </c:pt>
                <c:pt idx="8604">
                  <c:v>0.58084937517135693</c:v>
                </c:pt>
                <c:pt idx="8605">
                  <c:v>0.5806310872999636</c:v>
                </c:pt>
                <c:pt idx="8606">
                  <c:v>0.58056111874369998</c:v>
                </c:pt>
                <c:pt idx="8607">
                  <c:v>0.58047496513336272</c:v>
                </c:pt>
                <c:pt idx="8608">
                  <c:v>0.58035391204744391</c:v>
                </c:pt>
                <c:pt idx="8609">
                  <c:v>0.57958872599480515</c:v>
                </c:pt>
                <c:pt idx="8610">
                  <c:v>0.57917646424572633</c:v>
                </c:pt>
                <c:pt idx="8611">
                  <c:v>0.57806747551370474</c:v>
                </c:pt>
                <c:pt idx="8612">
                  <c:v>0.57786093758652501</c:v>
                </c:pt>
                <c:pt idx="8613">
                  <c:v>0.57785371116614881</c:v>
                </c:pt>
                <c:pt idx="8614">
                  <c:v>0.57782443306105236</c:v>
                </c:pt>
                <c:pt idx="8615">
                  <c:v>0.57712434273222391</c:v>
                </c:pt>
                <c:pt idx="8616">
                  <c:v>0.57683135482149006</c:v>
                </c:pt>
                <c:pt idx="8617">
                  <c:v>0.5766953029323969</c:v>
                </c:pt>
                <c:pt idx="8618">
                  <c:v>0.57653505665882754</c:v>
                </c:pt>
                <c:pt idx="8619">
                  <c:v>0.5764914510169673</c:v>
                </c:pt>
                <c:pt idx="8620">
                  <c:v>0.57639356229261907</c:v>
                </c:pt>
                <c:pt idx="8621">
                  <c:v>0.57603059393119616</c:v>
                </c:pt>
                <c:pt idx="8622">
                  <c:v>0.57452190334188269</c:v>
                </c:pt>
                <c:pt idx="8623">
                  <c:v>0.57430873307671071</c:v>
                </c:pt>
                <c:pt idx="8624">
                  <c:v>0.57415723849203681</c:v>
                </c:pt>
                <c:pt idx="8625">
                  <c:v>0.57409494303065678</c:v>
                </c:pt>
                <c:pt idx="8626">
                  <c:v>0.57400579796807605</c:v>
                </c:pt>
                <c:pt idx="8627">
                  <c:v>0.57312224477633955</c:v>
                </c:pt>
                <c:pt idx="8628">
                  <c:v>0.57278929999724737</c:v>
                </c:pt>
                <c:pt idx="8629">
                  <c:v>0.57263282439287999</c:v>
                </c:pt>
                <c:pt idx="8630">
                  <c:v>0.57254025065390135</c:v>
                </c:pt>
                <c:pt idx="8631">
                  <c:v>0.57235752230509451</c:v>
                </c:pt>
                <c:pt idx="8632">
                  <c:v>0.5723527104722298</c:v>
                </c:pt>
                <c:pt idx="8633">
                  <c:v>0.57210777259037271</c:v>
                </c:pt>
                <c:pt idx="8634">
                  <c:v>0.57186877636956701</c:v>
                </c:pt>
                <c:pt idx="8635">
                  <c:v>0.57181141753515408</c:v>
                </c:pt>
                <c:pt idx="8636">
                  <c:v>0.57074955464080812</c:v>
                </c:pt>
                <c:pt idx="8637">
                  <c:v>0.5705247489357913</c:v>
                </c:pt>
                <c:pt idx="8638">
                  <c:v>0.56997592833078026</c:v>
                </c:pt>
                <c:pt idx="8639">
                  <c:v>0.56990552167755915</c:v>
                </c:pt>
                <c:pt idx="8640">
                  <c:v>0.5696834747681524</c:v>
                </c:pt>
                <c:pt idx="8641">
                  <c:v>0.56967868253250953</c:v>
                </c:pt>
                <c:pt idx="8642">
                  <c:v>0.56936068116726124</c:v>
                </c:pt>
                <c:pt idx="8643">
                  <c:v>0.56908034631139792</c:v>
                </c:pt>
                <c:pt idx="8644">
                  <c:v>0.56864889084496428</c:v>
                </c:pt>
                <c:pt idx="8645">
                  <c:v>0.56863703945676314</c:v>
                </c:pt>
                <c:pt idx="8646">
                  <c:v>0.56851530009929085</c:v>
                </c:pt>
                <c:pt idx="8647">
                  <c:v>0.56758259315046966</c:v>
                </c:pt>
                <c:pt idx="8648">
                  <c:v>0.56679312191871734</c:v>
                </c:pt>
                <c:pt idx="8649">
                  <c:v>0.56650055514220932</c:v>
                </c:pt>
                <c:pt idx="8650">
                  <c:v>0.56565247028160426</c:v>
                </c:pt>
                <c:pt idx="8651">
                  <c:v>0.56495083276850089</c:v>
                </c:pt>
                <c:pt idx="8652">
                  <c:v>0.56483705945220886</c:v>
                </c:pt>
                <c:pt idx="8653">
                  <c:v>0.56352732838960728</c:v>
                </c:pt>
                <c:pt idx="8654">
                  <c:v>0.5633019610893405</c:v>
                </c:pt>
                <c:pt idx="8655">
                  <c:v>0.56319291859730447</c:v>
                </c:pt>
                <c:pt idx="8656">
                  <c:v>0.56308474098811012</c:v>
                </c:pt>
                <c:pt idx="8657">
                  <c:v>0.56300971216518325</c:v>
                </c:pt>
                <c:pt idx="8658">
                  <c:v>0.56281137148566229</c:v>
                </c:pt>
                <c:pt idx="8659">
                  <c:v>0.56265300758360326</c:v>
                </c:pt>
                <c:pt idx="8660">
                  <c:v>0.56107291304740226</c:v>
                </c:pt>
                <c:pt idx="8661">
                  <c:v>0.56091168423278615</c:v>
                </c:pt>
                <c:pt idx="8662">
                  <c:v>0.56036081510340696</c:v>
                </c:pt>
                <c:pt idx="8663">
                  <c:v>0.56021226805646329</c:v>
                </c:pt>
                <c:pt idx="8664">
                  <c:v>0.55940567126723661</c:v>
                </c:pt>
                <c:pt idx="8665">
                  <c:v>0.5592593097317593</c:v>
                </c:pt>
                <c:pt idx="8666">
                  <c:v>0.55860926589192261</c:v>
                </c:pt>
                <c:pt idx="8667">
                  <c:v>0.55786628159227347</c:v>
                </c:pt>
                <c:pt idx="8668">
                  <c:v>0.55775555844496261</c:v>
                </c:pt>
                <c:pt idx="8669">
                  <c:v>0.55750093531104195</c:v>
                </c:pt>
                <c:pt idx="8670">
                  <c:v>0.5574086506223036</c:v>
                </c:pt>
                <c:pt idx="8671">
                  <c:v>0.55734109090595729</c:v>
                </c:pt>
                <c:pt idx="8672">
                  <c:v>0.55677626943679881</c:v>
                </c:pt>
                <c:pt idx="8673">
                  <c:v>0.55653416504031417</c:v>
                </c:pt>
                <c:pt idx="8674">
                  <c:v>0.55626631358764123</c:v>
                </c:pt>
                <c:pt idx="8675">
                  <c:v>0.55621954303752763</c:v>
                </c:pt>
                <c:pt idx="8676">
                  <c:v>0.55607765829414879</c:v>
                </c:pt>
                <c:pt idx="8677">
                  <c:v>0.5558909465947609</c:v>
                </c:pt>
                <c:pt idx="8678">
                  <c:v>0.55523698861673998</c:v>
                </c:pt>
                <c:pt idx="8679">
                  <c:v>0.55505000889078904</c:v>
                </c:pt>
                <c:pt idx="8680">
                  <c:v>0.55470206604428274</c:v>
                </c:pt>
                <c:pt idx="8681">
                  <c:v>0.55451011348493984</c:v>
                </c:pt>
                <c:pt idx="8682">
                  <c:v>0.55398645417406789</c:v>
                </c:pt>
                <c:pt idx="8683">
                  <c:v>0.5539666976621076</c:v>
                </c:pt>
                <c:pt idx="8684">
                  <c:v>0.55384926464998074</c:v>
                </c:pt>
                <c:pt idx="8685">
                  <c:v>0.55366579642677372</c:v>
                </c:pt>
                <c:pt idx="8686">
                  <c:v>0.55279686664281336</c:v>
                </c:pt>
                <c:pt idx="8687">
                  <c:v>0.55277132287934638</c:v>
                </c:pt>
                <c:pt idx="8688">
                  <c:v>0.55245756865289775</c:v>
                </c:pt>
                <c:pt idx="8689">
                  <c:v>0.55230918104790871</c:v>
                </c:pt>
                <c:pt idx="8690">
                  <c:v>0.55223934756756166</c:v>
                </c:pt>
                <c:pt idx="8691">
                  <c:v>0.55210064234782941</c:v>
                </c:pt>
                <c:pt idx="8692">
                  <c:v>0.55110090578977589</c:v>
                </c:pt>
                <c:pt idx="8693">
                  <c:v>0.55044503682573187</c:v>
                </c:pt>
                <c:pt idx="8694">
                  <c:v>0.5504265841307624</c:v>
                </c:pt>
                <c:pt idx="8695">
                  <c:v>0.54922623449950048</c:v>
                </c:pt>
                <c:pt idx="8696">
                  <c:v>0.5487374347942503</c:v>
                </c:pt>
                <c:pt idx="8697">
                  <c:v>0.54865200362593136</c:v>
                </c:pt>
                <c:pt idx="8698">
                  <c:v>0.54825551493998514</c:v>
                </c:pt>
                <c:pt idx="8699">
                  <c:v>0.54791447595726506</c:v>
                </c:pt>
                <c:pt idx="8700">
                  <c:v>0.54769109284446793</c:v>
                </c:pt>
                <c:pt idx="8701">
                  <c:v>0.54744991640619811</c:v>
                </c:pt>
                <c:pt idx="8702">
                  <c:v>0.54733599843569802</c:v>
                </c:pt>
                <c:pt idx="8703">
                  <c:v>0.54716328733612396</c:v>
                </c:pt>
                <c:pt idx="8704">
                  <c:v>0.54694767043281312</c:v>
                </c:pt>
                <c:pt idx="8705">
                  <c:v>0.54631002054724598</c:v>
                </c:pt>
                <c:pt idx="8706">
                  <c:v>0.54618878353388045</c:v>
                </c:pt>
                <c:pt idx="8707">
                  <c:v>0.54590693539973956</c:v>
                </c:pt>
                <c:pt idx="8708">
                  <c:v>0.54589501501312021</c:v>
                </c:pt>
                <c:pt idx="8709">
                  <c:v>0.54574176757523729</c:v>
                </c:pt>
                <c:pt idx="8710">
                  <c:v>0.54535898708336317</c:v>
                </c:pt>
                <c:pt idx="8711">
                  <c:v>0.54523128870072168</c:v>
                </c:pt>
                <c:pt idx="8712">
                  <c:v>0.545222930540745</c:v>
                </c:pt>
                <c:pt idx="8713">
                  <c:v>0.54461277715273748</c:v>
                </c:pt>
                <c:pt idx="8714">
                  <c:v>0.54427384050742955</c:v>
                </c:pt>
                <c:pt idx="8715">
                  <c:v>0.54426820250460661</c:v>
                </c:pt>
                <c:pt idx="8716">
                  <c:v>0.54386705589736606</c:v>
                </c:pt>
                <c:pt idx="8717">
                  <c:v>0.54304000130198327</c:v>
                </c:pt>
                <c:pt idx="8718">
                  <c:v>0.54251497393926673</c:v>
                </c:pt>
                <c:pt idx="8719">
                  <c:v>0.5422072355526073</c:v>
                </c:pt>
                <c:pt idx="8720">
                  <c:v>0.54212188044696064</c:v>
                </c:pt>
                <c:pt idx="8721">
                  <c:v>0.54145170005565468</c:v>
                </c:pt>
                <c:pt idx="8722">
                  <c:v>0.54122414385488193</c:v>
                </c:pt>
                <c:pt idx="8723">
                  <c:v>0.54102200645608878</c:v>
                </c:pt>
                <c:pt idx="8724">
                  <c:v>0.5402070377044339</c:v>
                </c:pt>
                <c:pt idx="8725">
                  <c:v>0.5401513415201975</c:v>
                </c:pt>
                <c:pt idx="8726">
                  <c:v>0.53969483764632475</c:v>
                </c:pt>
                <c:pt idx="8727">
                  <c:v>0.53960782687449549</c:v>
                </c:pt>
                <c:pt idx="8728">
                  <c:v>0.53942434810278816</c:v>
                </c:pt>
                <c:pt idx="8729">
                  <c:v>0.53941960679108136</c:v>
                </c:pt>
                <c:pt idx="8730">
                  <c:v>0.53876206828113105</c:v>
                </c:pt>
                <c:pt idx="8731">
                  <c:v>0.53843737396865465</c:v>
                </c:pt>
                <c:pt idx="8732">
                  <c:v>0.53819451490693127</c:v>
                </c:pt>
                <c:pt idx="8733">
                  <c:v>0.53783807113150561</c:v>
                </c:pt>
                <c:pt idx="8734">
                  <c:v>0.53763054060769389</c:v>
                </c:pt>
                <c:pt idx="8735">
                  <c:v>0.53693460486936062</c:v>
                </c:pt>
                <c:pt idx="8736">
                  <c:v>0.53687642574937733</c:v>
                </c:pt>
                <c:pt idx="8737">
                  <c:v>0.53671355079152883</c:v>
                </c:pt>
                <c:pt idx="8738">
                  <c:v>0.53608344248995887</c:v>
                </c:pt>
                <c:pt idx="8739">
                  <c:v>0.53568013948169457</c:v>
                </c:pt>
                <c:pt idx="8740">
                  <c:v>0.53486069671933956</c:v>
                </c:pt>
                <c:pt idx="8741">
                  <c:v>0.5343002189064614</c:v>
                </c:pt>
                <c:pt idx="8742">
                  <c:v>0.53406325154013812</c:v>
                </c:pt>
                <c:pt idx="8743">
                  <c:v>0.5337563639516697</c:v>
                </c:pt>
                <c:pt idx="8744">
                  <c:v>0.5336464900031973</c:v>
                </c:pt>
                <c:pt idx="8745">
                  <c:v>0.5335306373609654</c:v>
                </c:pt>
                <c:pt idx="8746">
                  <c:v>0.53282800078829506</c:v>
                </c:pt>
                <c:pt idx="8747">
                  <c:v>0.53231973259816623</c:v>
                </c:pt>
                <c:pt idx="8748">
                  <c:v>0.53055394833217839</c:v>
                </c:pt>
                <c:pt idx="8749">
                  <c:v>0.53053827103682216</c:v>
                </c:pt>
                <c:pt idx="8750">
                  <c:v>0.53028632301974232</c:v>
                </c:pt>
                <c:pt idx="8751">
                  <c:v>0.53019853661176342</c:v>
                </c:pt>
                <c:pt idx="8752">
                  <c:v>0.52898231590772227</c:v>
                </c:pt>
                <c:pt idx="8753">
                  <c:v>0.5289783867525617</c:v>
                </c:pt>
                <c:pt idx="8754">
                  <c:v>0.52879556846445597</c:v>
                </c:pt>
                <c:pt idx="8755">
                  <c:v>0.52862695826754602</c:v>
                </c:pt>
                <c:pt idx="8756">
                  <c:v>0.52830904558195957</c:v>
                </c:pt>
                <c:pt idx="8757">
                  <c:v>0.52777991159818594</c:v>
                </c:pt>
                <c:pt idx="8758">
                  <c:v>0.52732670774479773</c:v>
                </c:pt>
                <c:pt idx="8759">
                  <c:v>0.52674851020660629</c:v>
                </c:pt>
                <c:pt idx="8760">
                  <c:v>0.526526941264429</c:v>
                </c:pt>
                <c:pt idx="8761">
                  <c:v>0.52636663628879687</c:v>
                </c:pt>
                <c:pt idx="8762">
                  <c:v>0.52635595560345161</c:v>
                </c:pt>
                <c:pt idx="8763">
                  <c:v>0.52596686702008222</c:v>
                </c:pt>
                <c:pt idx="8764">
                  <c:v>0.52592356501868998</c:v>
                </c:pt>
                <c:pt idx="8765">
                  <c:v>0.52552891369681298</c:v>
                </c:pt>
                <c:pt idx="8766">
                  <c:v>0.52536085499508545</c:v>
                </c:pt>
                <c:pt idx="8767">
                  <c:v>0.52491304480145906</c:v>
                </c:pt>
                <c:pt idx="8768">
                  <c:v>0.52416249357238565</c:v>
                </c:pt>
                <c:pt idx="8769">
                  <c:v>0.52374302770089776</c:v>
                </c:pt>
                <c:pt idx="8770">
                  <c:v>0.52367109752177587</c:v>
                </c:pt>
                <c:pt idx="8771">
                  <c:v>0.52365444930555272</c:v>
                </c:pt>
                <c:pt idx="8772">
                  <c:v>0.52288992333911333</c:v>
                </c:pt>
                <c:pt idx="8773">
                  <c:v>0.52285575203530943</c:v>
                </c:pt>
                <c:pt idx="8774">
                  <c:v>0.52222718572724847</c:v>
                </c:pt>
                <c:pt idx="8775">
                  <c:v>0.52217794070369505</c:v>
                </c:pt>
                <c:pt idx="8776">
                  <c:v>0.52210341709925212</c:v>
                </c:pt>
                <c:pt idx="8777">
                  <c:v>0.52189568951719456</c:v>
                </c:pt>
                <c:pt idx="8778">
                  <c:v>0.52174800577049951</c:v>
                </c:pt>
                <c:pt idx="8779">
                  <c:v>0.52160725407813124</c:v>
                </c:pt>
                <c:pt idx="8780">
                  <c:v>0.52149576604703729</c:v>
                </c:pt>
                <c:pt idx="8781">
                  <c:v>0.52112973996542833</c:v>
                </c:pt>
                <c:pt idx="8782">
                  <c:v>0.52103635452260966</c:v>
                </c:pt>
                <c:pt idx="8783">
                  <c:v>0.52073227124825627</c:v>
                </c:pt>
                <c:pt idx="8784">
                  <c:v>0.5207087414699767</c:v>
                </c:pt>
                <c:pt idx="8785">
                  <c:v>0.52056394832456643</c:v>
                </c:pt>
                <c:pt idx="8786">
                  <c:v>0.52009279573800948</c:v>
                </c:pt>
                <c:pt idx="8787">
                  <c:v>0.52000175865625242</c:v>
                </c:pt>
                <c:pt idx="8788">
                  <c:v>0.51962392972724669</c:v>
                </c:pt>
                <c:pt idx="8789">
                  <c:v>0.51959619284345859</c:v>
                </c:pt>
                <c:pt idx="8790">
                  <c:v>0.51903098136040371</c:v>
                </c:pt>
                <c:pt idx="8791">
                  <c:v>0.51795309852501581</c:v>
                </c:pt>
                <c:pt idx="8792">
                  <c:v>0.51769013876637227</c:v>
                </c:pt>
                <c:pt idx="8793">
                  <c:v>0.51622070664362874</c:v>
                </c:pt>
                <c:pt idx="8794">
                  <c:v>0.51615649300717581</c:v>
                </c:pt>
                <c:pt idx="8795">
                  <c:v>0.51605841307043454</c:v>
                </c:pt>
                <c:pt idx="8796">
                  <c:v>0.51604708132506494</c:v>
                </c:pt>
                <c:pt idx="8797">
                  <c:v>0.51579008785958036</c:v>
                </c:pt>
                <c:pt idx="8798">
                  <c:v>0.51558279775802096</c:v>
                </c:pt>
                <c:pt idx="8799">
                  <c:v>0.5150030681759068</c:v>
                </c:pt>
                <c:pt idx="8800">
                  <c:v>0.51468525354015215</c:v>
                </c:pt>
                <c:pt idx="8801">
                  <c:v>0.51431404793012614</c:v>
                </c:pt>
                <c:pt idx="8802">
                  <c:v>0.51324002948730907</c:v>
                </c:pt>
                <c:pt idx="8803">
                  <c:v>0.51314410567827273</c:v>
                </c:pt>
                <c:pt idx="8804">
                  <c:v>0.51296612013166532</c:v>
                </c:pt>
                <c:pt idx="8805">
                  <c:v>0.51285598728285631</c:v>
                </c:pt>
                <c:pt idx="8806">
                  <c:v>0.51283680776616669</c:v>
                </c:pt>
                <c:pt idx="8807">
                  <c:v>0.51265361216019878</c:v>
                </c:pt>
                <c:pt idx="8808">
                  <c:v>0.51259867332200115</c:v>
                </c:pt>
                <c:pt idx="8809">
                  <c:v>0.51233956556591942</c:v>
                </c:pt>
                <c:pt idx="8810">
                  <c:v>0.51161942532741622</c:v>
                </c:pt>
                <c:pt idx="8811">
                  <c:v>0.51160995933322562</c:v>
                </c:pt>
                <c:pt idx="8812">
                  <c:v>0.51156955914597768</c:v>
                </c:pt>
                <c:pt idx="8813">
                  <c:v>0.51124928449995022</c:v>
                </c:pt>
                <c:pt idx="8814">
                  <c:v>0.51123560188537742</c:v>
                </c:pt>
                <c:pt idx="8815">
                  <c:v>0.51081564498759646</c:v>
                </c:pt>
                <c:pt idx="8816">
                  <c:v>0.51050721431724677</c:v>
                </c:pt>
                <c:pt idx="8817">
                  <c:v>0.5102752529477913</c:v>
                </c:pt>
                <c:pt idx="8818">
                  <c:v>0.50999803219581896</c:v>
                </c:pt>
                <c:pt idx="8819">
                  <c:v>0.5098732899726599</c:v>
                </c:pt>
                <c:pt idx="8820">
                  <c:v>0.50986498881694531</c:v>
                </c:pt>
                <c:pt idx="8821">
                  <c:v>0.5091911176317615</c:v>
                </c:pt>
                <c:pt idx="8822">
                  <c:v>0.50855969657058198</c:v>
                </c:pt>
                <c:pt idx="8823">
                  <c:v>0.50805886418040547</c:v>
                </c:pt>
                <c:pt idx="8824">
                  <c:v>0.50769287549971032</c:v>
                </c:pt>
                <c:pt idx="8825">
                  <c:v>0.50757008029611583</c:v>
                </c:pt>
                <c:pt idx="8826">
                  <c:v>0.50744365223373167</c:v>
                </c:pt>
                <c:pt idx="8827">
                  <c:v>0.50742096137803172</c:v>
                </c:pt>
                <c:pt idx="8828">
                  <c:v>0.50699087489994865</c:v>
                </c:pt>
                <c:pt idx="8829">
                  <c:v>0.50649739020524309</c:v>
                </c:pt>
                <c:pt idx="8830">
                  <c:v>0.50643745164277787</c:v>
                </c:pt>
                <c:pt idx="8831">
                  <c:v>0.50606157219740355</c:v>
                </c:pt>
                <c:pt idx="8832">
                  <c:v>0.50575459724978689</c:v>
                </c:pt>
                <c:pt idx="8833">
                  <c:v>0.5045818574192219</c:v>
                </c:pt>
                <c:pt idx="8834">
                  <c:v>0.50439939013573265</c:v>
                </c:pt>
                <c:pt idx="8835">
                  <c:v>0.50399999059146405</c:v>
                </c:pt>
                <c:pt idx="8836">
                  <c:v>0.50348027557093633</c:v>
                </c:pt>
                <c:pt idx="8837">
                  <c:v>0.50310468915976325</c:v>
                </c:pt>
                <c:pt idx="8838">
                  <c:v>0.50292125266751286</c:v>
                </c:pt>
                <c:pt idx="8839">
                  <c:v>0.50288494612613088</c:v>
                </c:pt>
                <c:pt idx="8840">
                  <c:v>0.50263770532240615</c:v>
                </c:pt>
                <c:pt idx="8841">
                  <c:v>0.50255009661952277</c:v>
                </c:pt>
                <c:pt idx="8842">
                  <c:v>0.50240383348890172</c:v>
                </c:pt>
                <c:pt idx="8843">
                  <c:v>0.50236479443046056</c:v>
                </c:pt>
                <c:pt idx="8844">
                  <c:v>0.50186229978324881</c:v>
                </c:pt>
                <c:pt idx="8845">
                  <c:v>0.50181282953346884</c:v>
                </c:pt>
                <c:pt idx="8846">
                  <c:v>0.50145803097574837</c:v>
                </c:pt>
                <c:pt idx="8847">
                  <c:v>0.50122705889957142</c:v>
                </c:pt>
                <c:pt idx="8848">
                  <c:v>0.50087632908271595</c:v>
                </c:pt>
                <c:pt idx="8849">
                  <c:v>0.50072193224143646</c:v>
                </c:pt>
                <c:pt idx="8850">
                  <c:v>0.50064106371243189</c:v>
                </c:pt>
                <c:pt idx="8851">
                  <c:v>0.4998414120332208</c:v>
                </c:pt>
                <c:pt idx="8852">
                  <c:v>0.49857091270136122</c:v>
                </c:pt>
                <c:pt idx="8853">
                  <c:v>0.49855042333451316</c:v>
                </c:pt>
                <c:pt idx="8854">
                  <c:v>0.49689441394108919</c:v>
                </c:pt>
                <c:pt idx="8855">
                  <c:v>0.49653941677574698</c:v>
                </c:pt>
                <c:pt idx="8856">
                  <c:v>0.49530738800272234</c:v>
                </c:pt>
                <c:pt idx="8857">
                  <c:v>0.49510071734449013</c:v>
                </c:pt>
                <c:pt idx="8858">
                  <c:v>0.49467626158151939</c:v>
                </c:pt>
                <c:pt idx="8859">
                  <c:v>0.49460151239149563</c:v>
                </c:pt>
                <c:pt idx="8860">
                  <c:v>0.49404150222260013</c:v>
                </c:pt>
                <c:pt idx="8861">
                  <c:v>0.49394261849251919</c:v>
                </c:pt>
                <c:pt idx="8862">
                  <c:v>0.49312955335200376</c:v>
                </c:pt>
                <c:pt idx="8863">
                  <c:v>0.49239131681946779</c:v>
                </c:pt>
                <c:pt idx="8864">
                  <c:v>0.49227554173947613</c:v>
                </c:pt>
                <c:pt idx="8865">
                  <c:v>0.49210876387631652</c:v>
                </c:pt>
                <c:pt idx="8866">
                  <c:v>0.49197943136719741</c:v>
                </c:pt>
                <c:pt idx="8867">
                  <c:v>0.49089648231721356</c:v>
                </c:pt>
                <c:pt idx="8868">
                  <c:v>0.49086828636871083</c:v>
                </c:pt>
                <c:pt idx="8869">
                  <c:v>0.49016272035357428</c:v>
                </c:pt>
                <c:pt idx="8870">
                  <c:v>0.48942999847874979</c:v>
                </c:pt>
                <c:pt idx="8871">
                  <c:v>0.48867806485658088</c:v>
                </c:pt>
                <c:pt idx="8872">
                  <c:v>0.48826131516618931</c:v>
                </c:pt>
                <c:pt idx="8873">
                  <c:v>0.48825809273497578</c:v>
                </c:pt>
                <c:pt idx="8874">
                  <c:v>0.48796979123773376</c:v>
                </c:pt>
                <c:pt idx="8875">
                  <c:v>0.48737210047658541</c:v>
                </c:pt>
                <c:pt idx="8876">
                  <c:v>0.48655800289486223</c:v>
                </c:pt>
                <c:pt idx="8877">
                  <c:v>0.48523301585731565</c:v>
                </c:pt>
                <c:pt idx="8878">
                  <c:v>0.48505458417228003</c:v>
                </c:pt>
                <c:pt idx="8879">
                  <c:v>0.48492885060684293</c:v>
                </c:pt>
                <c:pt idx="8880">
                  <c:v>0.48429303658581274</c:v>
                </c:pt>
                <c:pt idx="8881">
                  <c:v>0.48417989647733989</c:v>
                </c:pt>
                <c:pt idx="8882">
                  <c:v>0.48409481828828244</c:v>
                </c:pt>
                <c:pt idx="8883">
                  <c:v>0.48406334991883493</c:v>
                </c:pt>
                <c:pt idx="8884">
                  <c:v>0.48285629126027435</c:v>
                </c:pt>
                <c:pt idx="8885">
                  <c:v>0.48228874649484782</c:v>
                </c:pt>
                <c:pt idx="8886">
                  <c:v>0.48198242250781437</c:v>
                </c:pt>
                <c:pt idx="8887">
                  <c:v>0.4818159748939071</c:v>
                </c:pt>
                <c:pt idx="8888">
                  <c:v>0.48163243352775831</c:v>
                </c:pt>
                <c:pt idx="8889">
                  <c:v>0.48068208021707615</c:v>
                </c:pt>
                <c:pt idx="8890">
                  <c:v>0.47972979950922418</c:v>
                </c:pt>
                <c:pt idx="8891">
                  <c:v>0.47951378857150889</c:v>
                </c:pt>
                <c:pt idx="8892">
                  <c:v>0.47947068389661385</c:v>
                </c:pt>
                <c:pt idx="8893">
                  <c:v>0.47894862617490302</c:v>
                </c:pt>
                <c:pt idx="8894">
                  <c:v>0.47754919672855156</c:v>
                </c:pt>
                <c:pt idx="8895">
                  <c:v>0.47738614191432188</c:v>
                </c:pt>
                <c:pt idx="8896">
                  <c:v>0.47709301949571181</c:v>
                </c:pt>
                <c:pt idx="8897">
                  <c:v>0.47698316663882057</c:v>
                </c:pt>
                <c:pt idx="8898">
                  <c:v>0.47611239586921128</c:v>
                </c:pt>
                <c:pt idx="8899">
                  <c:v>0.47581075047246107</c:v>
                </c:pt>
                <c:pt idx="8900">
                  <c:v>0.47560100889950446</c:v>
                </c:pt>
                <c:pt idx="8901">
                  <c:v>0.47545795451404116</c:v>
                </c:pt>
                <c:pt idx="8902">
                  <c:v>0.47490551834605993</c:v>
                </c:pt>
                <c:pt idx="8903">
                  <c:v>0.47487700183920106</c:v>
                </c:pt>
                <c:pt idx="8904">
                  <c:v>0.47484878845376599</c:v>
                </c:pt>
                <c:pt idx="8905">
                  <c:v>0.47462960577247298</c:v>
                </c:pt>
                <c:pt idx="8906">
                  <c:v>0.47406670294466735</c:v>
                </c:pt>
                <c:pt idx="8907">
                  <c:v>0.47403636745360389</c:v>
                </c:pt>
                <c:pt idx="8908">
                  <c:v>0.47389829846028864</c:v>
                </c:pt>
                <c:pt idx="8909">
                  <c:v>0.47328127887683702</c:v>
                </c:pt>
                <c:pt idx="8910">
                  <c:v>0.47321266862008066</c:v>
                </c:pt>
                <c:pt idx="8911">
                  <c:v>0.47297872634964017</c:v>
                </c:pt>
                <c:pt idx="8912">
                  <c:v>0.47277148350602233</c:v>
                </c:pt>
                <c:pt idx="8913">
                  <c:v>0.47225124097405563</c:v>
                </c:pt>
                <c:pt idx="8914">
                  <c:v>0.47203997679475829</c:v>
                </c:pt>
                <c:pt idx="8915">
                  <c:v>0.47177324197089826</c:v>
                </c:pt>
                <c:pt idx="8916">
                  <c:v>0.47161602425374133</c:v>
                </c:pt>
                <c:pt idx="8917">
                  <c:v>0.47152879208763315</c:v>
                </c:pt>
                <c:pt idx="8918">
                  <c:v>0.47134342642466304</c:v>
                </c:pt>
                <c:pt idx="8919">
                  <c:v>0.47133389843347684</c:v>
                </c:pt>
                <c:pt idx="8920">
                  <c:v>0.47130606828357458</c:v>
                </c:pt>
                <c:pt idx="8921">
                  <c:v>0.47127025501429709</c:v>
                </c:pt>
                <c:pt idx="8922">
                  <c:v>0.47096673224232977</c:v>
                </c:pt>
                <c:pt idx="8923">
                  <c:v>0.47084253246000651</c:v>
                </c:pt>
                <c:pt idx="8924">
                  <c:v>0.47071726137289971</c:v>
                </c:pt>
                <c:pt idx="8925">
                  <c:v>0.47028925792751675</c:v>
                </c:pt>
                <c:pt idx="8926">
                  <c:v>0.47005008269526433</c:v>
                </c:pt>
                <c:pt idx="8927">
                  <c:v>0.46980775664084029</c:v>
                </c:pt>
                <c:pt idx="8928">
                  <c:v>0.46939790163276546</c:v>
                </c:pt>
                <c:pt idx="8929">
                  <c:v>0.46921434940124679</c:v>
                </c:pt>
                <c:pt idx="8930">
                  <c:v>0.4690878571272169</c:v>
                </c:pt>
                <c:pt idx="8931">
                  <c:v>0.46867481913617176</c:v>
                </c:pt>
                <c:pt idx="8932">
                  <c:v>0.46837950294879321</c:v>
                </c:pt>
                <c:pt idx="8933">
                  <c:v>0.46755626115604326</c:v>
                </c:pt>
                <c:pt idx="8934">
                  <c:v>0.46733915736840237</c:v>
                </c:pt>
                <c:pt idx="8935">
                  <c:v>0.46622886235344513</c:v>
                </c:pt>
                <c:pt idx="8936">
                  <c:v>0.46580565758898479</c:v>
                </c:pt>
                <c:pt idx="8937">
                  <c:v>0.46545906124066827</c:v>
                </c:pt>
                <c:pt idx="8938">
                  <c:v>0.4652911561456613</c:v>
                </c:pt>
                <c:pt idx="8939">
                  <c:v>0.46528494557506478</c:v>
                </c:pt>
                <c:pt idx="8940">
                  <c:v>0.46495266387284051</c:v>
                </c:pt>
                <c:pt idx="8941">
                  <c:v>0.46491399312822052</c:v>
                </c:pt>
                <c:pt idx="8942">
                  <c:v>0.46293278807719485</c:v>
                </c:pt>
                <c:pt idx="8943">
                  <c:v>0.46241310141028696</c:v>
                </c:pt>
                <c:pt idx="8944">
                  <c:v>0.46226912841688955</c:v>
                </c:pt>
                <c:pt idx="8945">
                  <c:v>0.46221559187378158</c:v>
                </c:pt>
                <c:pt idx="8946">
                  <c:v>0.4616963083369211</c:v>
                </c:pt>
                <c:pt idx="8947">
                  <c:v>0.46138964413842187</c:v>
                </c:pt>
                <c:pt idx="8948">
                  <c:v>0.46120277722611719</c:v>
                </c:pt>
                <c:pt idx="8949">
                  <c:v>0.46104561176637371</c:v>
                </c:pt>
                <c:pt idx="8950">
                  <c:v>0.46074844567475659</c:v>
                </c:pt>
                <c:pt idx="8951">
                  <c:v>0.46051137603427883</c:v>
                </c:pt>
                <c:pt idx="8952">
                  <c:v>0.46023785861991706</c:v>
                </c:pt>
                <c:pt idx="8953">
                  <c:v>0.45973503873356997</c:v>
                </c:pt>
                <c:pt idx="8954">
                  <c:v>0.45955148228826609</c:v>
                </c:pt>
                <c:pt idx="8955">
                  <c:v>0.45924444717588708</c:v>
                </c:pt>
                <c:pt idx="8956">
                  <c:v>0.45920141818981597</c:v>
                </c:pt>
                <c:pt idx="8957">
                  <c:v>0.45862326392539593</c:v>
                </c:pt>
                <c:pt idx="8958">
                  <c:v>0.45840049583911491</c:v>
                </c:pt>
                <c:pt idx="8959">
                  <c:v>0.45804037587039625</c:v>
                </c:pt>
                <c:pt idx="8960">
                  <c:v>0.45800621078949644</c:v>
                </c:pt>
                <c:pt idx="8961">
                  <c:v>0.45792490079673787</c:v>
                </c:pt>
                <c:pt idx="8962">
                  <c:v>0.45753656355318739</c:v>
                </c:pt>
                <c:pt idx="8963">
                  <c:v>0.4572907440638268</c:v>
                </c:pt>
                <c:pt idx="8964">
                  <c:v>0.45669634432463158</c:v>
                </c:pt>
                <c:pt idx="8965">
                  <c:v>0.45567357716303525</c:v>
                </c:pt>
                <c:pt idx="8966">
                  <c:v>0.45561335983137469</c:v>
                </c:pt>
                <c:pt idx="8967">
                  <c:v>0.45464505157581842</c:v>
                </c:pt>
                <c:pt idx="8968">
                  <c:v>0.45440472086699857</c:v>
                </c:pt>
                <c:pt idx="8969">
                  <c:v>0.45355951038989289</c:v>
                </c:pt>
                <c:pt idx="8970">
                  <c:v>0.45299671606905573</c:v>
                </c:pt>
                <c:pt idx="8971">
                  <c:v>0.45295871353623496</c:v>
                </c:pt>
                <c:pt idx="8972">
                  <c:v>0.45271953736785558</c:v>
                </c:pt>
                <c:pt idx="8973">
                  <c:v>0.45227580150869073</c:v>
                </c:pt>
                <c:pt idx="8974">
                  <c:v>0.45206060478061255</c:v>
                </c:pt>
                <c:pt idx="8975">
                  <c:v>0.45162035370978876</c:v>
                </c:pt>
                <c:pt idx="8976">
                  <c:v>0.44993738507015285</c:v>
                </c:pt>
                <c:pt idx="8977">
                  <c:v>0.44973600762237359</c:v>
                </c:pt>
                <c:pt idx="8978">
                  <c:v>0.4497170036129281</c:v>
                </c:pt>
                <c:pt idx="8979">
                  <c:v>0.44941058415244206</c:v>
                </c:pt>
                <c:pt idx="8980">
                  <c:v>0.44896815458853356</c:v>
                </c:pt>
                <c:pt idx="8981">
                  <c:v>0.44886768535228094</c:v>
                </c:pt>
                <c:pt idx="8982">
                  <c:v>0.44870355877053403</c:v>
                </c:pt>
                <c:pt idx="8983">
                  <c:v>0.44864310932875728</c:v>
                </c:pt>
                <c:pt idx="8984">
                  <c:v>0.4475596936513821</c:v>
                </c:pt>
                <c:pt idx="8985">
                  <c:v>0.44755746844517508</c:v>
                </c:pt>
                <c:pt idx="8986">
                  <c:v>0.44694822531970574</c:v>
                </c:pt>
                <c:pt idx="8987">
                  <c:v>0.44657797119950099</c:v>
                </c:pt>
                <c:pt idx="8988">
                  <c:v>0.44612785772504204</c:v>
                </c:pt>
                <c:pt idx="8989">
                  <c:v>0.44426655871400511</c:v>
                </c:pt>
                <c:pt idx="8990">
                  <c:v>0.44406286973279152</c:v>
                </c:pt>
                <c:pt idx="8991">
                  <c:v>0.44292407773473996</c:v>
                </c:pt>
                <c:pt idx="8992">
                  <c:v>0.4429015320215709</c:v>
                </c:pt>
                <c:pt idx="8993">
                  <c:v>0.44166721802275771</c:v>
                </c:pt>
                <c:pt idx="8994">
                  <c:v>0.4415803651546516</c:v>
                </c:pt>
                <c:pt idx="8995">
                  <c:v>0.4409424672874051</c:v>
                </c:pt>
                <c:pt idx="8996">
                  <c:v>0.43968750868631484</c:v>
                </c:pt>
                <c:pt idx="8997">
                  <c:v>0.43867333523960456</c:v>
                </c:pt>
                <c:pt idx="8998">
                  <c:v>0.43791609351525718</c:v>
                </c:pt>
                <c:pt idx="8999">
                  <c:v>0.4373965733850213</c:v>
                </c:pt>
                <c:pt idx="9000">
                  <c:v>0.43738633209544786</c:v>
                </c:pt>
                <c:pt idx="9001">
                  <c:v>0.43694092233251342</c:v>
                </c:pt>
                <c:pt idx="9002">
                  <c:v>0.43688000768050939</c:v>
                </c:pt>
                <c:pt idx="9003">
                  <c:v>0.43673453206601276</c:v>
                </c:pt>
                <c:pt idx="9004">
                  <c:v>0.43671209987663101</c:v>
                </c:pt>
                <c:pt idx="9005">
                  <c:v>0.4366540239273955</c:v>
                </c:pt>
                <c:pt idx="9006">
                  <c:v>0.43621879667842711</c:v>
                </c:pt>
                <c:pt idx="9007">
                  <c:v>0.43614813549600329</c:v>
                </c:pt>
                <c:pt idx="9008">
                  <c:v>0.43606205109847412</c:v>
                </c:pt>
                <c:pt idx="9009">
                  <c:v>0.43529873904055155</c:v>
                </c:pt>
                <c:pt idx="9010">
                  <c:v>0.4351961726660652</c:v>
                </c:pt>
                <c:pt idx="9011">
                  <c:v>0.43484091612057058</c:v>
                </c:pt>
                <c:pt idx="9012">
                  <c:v>0.4346565525925572</c:v>
                </c:pt>
                <c:pt idx="9013">
                  <c:v>0.43431034408523284</c:v>
                </c:pt>
                <c:pt idx="9014">
                  <c:v>0.43387038328837624</c:v>
                </c:pt>
                <c:pt idx="9015">
                  <c:v>0.43386488450385013</c:v>
                </c:pt>
                <c:pt idx="9016">
                  <c:v>0.43357280832021267</c:v>
                </c:pt>
                <c:pt idx="9017">
                  <c:v>0.43346842353929343</c:v>
                </c:pt>
                <c:pt idx="9018">
                  <c:v>0.43340423541139728</c:v>
                </c:pt>
                <c:pt idx="9019">
                  <c:v>0.43325845689979148</c:v>
                </c:pt>
                <c:pt idx="9020">
                  <c:v>0.4332295850120968</c:v>
                </c:pt>
                <c:pt idx="9021">
                  <c:v>0.4326397597543965</c:v>
                </c:pt>
                <c:pt idx="9022">
                  <c:v>0.43230539986066874</c:v>
                </c:pt>
                <c:pt idx="9023">
                  <c:v>0.43197494445225043</c:v>
                </c:pt>
                <c:pt idx="9024">
                  <c:v>0.43183925756212826</c:v>
                </c:pt>
                <c:pt idx="9025">
                  <c:v>0.43167256804115184</c:v>
                </c:pt>
                <c:pt idx="9026">
                  <c:v>0.43160483543560058</c:v>
                </c:pt>
                <c:pt idx="9027">
                  <c:v>0.43138437789608153</c:v>
                </c:pt>
                <c:pt idx="9028">
                  <c:v>0.43128426486458954</c:v>
                </c:pt>
                <c:pt idx="9029">
                  <c:v>0.43113370208609741</c:v>
                </c:pt>
                <c:pt idx="9030">
                  <c:v>0.43080068842629443</c:v>
                </c:pt>
                <c:pt idx="9031">
                  <c:v>0.43026803253200746</c:v>
                </c:pt>
                <c:pt idx="9032">
                  <c:v>0.42989822557714452</c:v>
                </c:pt>
                <c:pt idx="9033">
                  <c:v>0.42963443399187218</c:v>
                </c:pt>
                <c:pt idx="9034">
                  <c:v>0.42862697876471351</c:v>
                </c:pt>
                <c:pt idx="9035">
                  <c:v>0.42843744835773451</c:v>
                </c:pt>
                <c:pt idx="9036">
                  <c:v>0.42811140961231947</c:v>
                </c:pt>
                <c:pt idx="9037">
                  <c:v>0.42793357885880479</c:v>
                </c:pt>
                <c:pt idx="9038">
                  <c:v>0.42734179881523732</c:v>
                </c:pt>
                <c:pt idx="9039">
                  <c:v>0.4271524643534495</c:v>
                </c:pt>
                <c:pt idx="9040">
                  <c:v>0.42699383578694827</c:v>
                </c:pt>
                <c:pt idx="9041">
                  <c:v>0.42674500025217305</c:v>
                </c:pt>
                <c:pt idx="9042">
                  <c:v>0.42636786689092943</c:v>
                </c:pt>
                <c:pt idx="9043">
                  <c:v>0.42624135181075251</c:v>
                </c:pt>
                <c:pt idx="9044">
                  <c:v>0.42562343220682897</c:v>
                </c:pt>
                <c:pt idx="9045">
                  <c:v>0.42556309058060815</c:v>
                </c:pt>
                <c:pt idx="9046">
                  <c:v>0.42551641315457045</c:v>
                </c:pt>
                <c:pt idx="9047">
                  <c:v>0.42530166524443541</c:v>
                </c:pt>
                <c:pt idx="9048">
                  <c:v>0.42501903798205926</c:v>
                </c:pt>
                <c:pt idx="9049">
                  <c:v>0.42463126974121246</c:v>
                </c:pt>
                <c:pt idx="9050">
                  <c:v>0.42433554210069135</c:v>
                </c:pt>
                <c:pt idx="9051">
                  <c:v>0.42429262009253371</c:v>
                </c:pt>
                <c:pt idx="9052">
                  <c:v>0.42408929551434604</c:v>
                </c:pt>
                <c:pt idx="9053">
                  <c:v>0.42371098645346117</c:v>
                </c:pt>
                <c:pt idx="9054">
                  <c:v>0.42357675174416787</c:v>
                </c:pt>
                <c:pt idx="9055">
                  <c:v>0.42318944678769249</c:v>
                </c:pt>
                <c:pt idx="9056">
                  <c:v>0.42318422298661607</c:v>
                </c:pt>
                <c:pt idx="9057">
                  <c:v>0.42312206987740864</c:v>
                </c:pt>
                <c:pt idx="9058">
                  <c:v>0.42278455322894687</c:v>
                </c:pt>
                <c:pt idx="9059">
                  <c:v>0.42248803469868451</c:v>
                </c:pt>
                <c:pt idx="9060">
                  <c:v>0.42225719194849876</c:v>
                </c:pt>
                <c:pt idx="9061">
                  <c:v>0.42192516494120286</c:v>
                </c:pt>
                <c:pt idx="9062">
                  <c:v>0.42190488065311876</c:v>
                </c:pt>
                <c:pt idx="9063">
                  <c:v>0.42172887187801572</c:v>
                </c:pt>
                <c:pt idx="9064">
                  <c:v>0.42164195995477144</c:v>
                </c:pt>
                <c:pt idx="9065">
                  <c:v>0.42160580197778807</c:v>
                </c:pt>
                <c:pt idx="9066">
                  <c:v>0.4213440319731504</c:v>
                </c:pt>
                <c:pt idx="9067">
                  <c:v>0.4210504789922167</c:v>
                </c:pt>
                <c:pt idx="9068">
                  <c:v>0.42026528630099536</c:v>
                </c:pt>
                <c:pt idx="9069">
                  <c:v>0.41981866848579402</c:v>
                </c:pt>
                <c:pt idx="9070">
                  <c:v>0.41979420696336256</c:v>
                </c:pt>
                <c:pt idx="9071">
                  <c:v>0.41929015557735372</c:v>
                </c:pt>
                <c:pt idx="9072">
                  <c:v>0.41820058074153799</c:v>
                </c:pt>
                <c:pt idx="9073">
                  <c:v>0.41797209196411694</c:v>
                </c:pt>
                <c:pt idx="9074">
                  <c:v>0.4175691752815256</c:v>
                </c:pt>
                <c:pt idx="9075">
                  <c:v>0.4174552465643791</c:v>
                </c:pt>
                <c:pt idx="9076">
                  <c:v>0.41717762856004098</c:v>
                </c:pt>
                <c:pt idx="9077">
                  <c:v>0.41681875111662542</c:v>
                </c:pt>
                <c:pt idx="9078">
                  <c:v>0.4166904135425849</c:v>
                </c:pt>
                <c:pt idx="9079">
                  <c:v>0.4162809984078496</c:v>
                </c:pt>
                <c:pt idx="9080">
                  <c:v>0.41573231485067391</c:v>
                </c:pt>
                <c:pt idx="9081">
                  <c:v>0.41512798623279989</c:v>
                </c:pt>
                <c:pt idx="9082">
                  <c:v>0.41486855549987622</c:v>
                </c:pt>
                <c:pt idx="9083">
                  <c:v>0.41410155335323062</c:v>
                </c:pt>
                <c:pt idx="9084">
                  <c:v>0.41348868990767645</c:v>
                </c:pt>
                <c:pt idx="9085">
                  <c:v>0.41319596335594266</c:v>
                </c:pt>
                <c:pt idx="9086">
                  <c:v>0.41274999443393751</c:v>
                </c:pt>
                <c:pt idx="9087">
                  <c:v>0.41265389842889183</c:v>
                </c:pt>
                <c:pt idx="9088">
                  <c:v>0.4123905880027961</c:v>
                </c:pt>
                <c:pt idx="9089">
                  <c:v>0.41224027289673226</c:v>
                </c:pt>
                <c:pt idx="9090">
                  <c:v>0.41180659234504674</c:v>
                </c:pt>
                <c:pt idx="9091">
                  <c:v>0.4112854702330539</c:v>
                </c:pt>
                <c:pt idx="9092">
                  <c:v>0.41115130661276128</c:v>
                </c:pt>
                <c:pt idx="9093">
                  <c:v>0.41086577775943972</c:v>
                </c:pt>
                <c:pt idx="9094">
                  <c:v>0.41083919166928706</c:v>
                </c:pt>
                <c:pt idx="9095">
                  <c:v>0.41073334301742742</c:v>
                </c:pt>
                <c:pt idx="9096">
                  <c:v>0.41041189781961551</c:v>
                </c:pt>
                <c:pt idx="9097">
                  <c:v>0.40958069184906282</c:v>
                </c:pt>
                <c:pt idx="9098">
                  <c:v>0.40899150163823905</c:v>
                </c:pt>
                <c:pt idx="9099">
                  <c:v>0.40795170530692709</c:v>
                </c:pt>
                <c:pt idx="9100">
                  <c:v>0.40794169314530371</c:v>
                </c:pt>
                <c:pt idx="9101">
                  <c:v>0.4070064733622103</c:v>
                </c:pt>
                <c:pt idx="9102">
                  <c:v>0.40670297295151281</c:v>
                </c:pt>
                <c:pt idx="9103">
                  <c:v>0.40640303636736558</c:v>
                </c:pt>
                <c:pt idx="9104">
                  <c:v>0.40635569356624179</c:v>
                </c:pt>
                <c:pt idx="9105">
                  <c:v>0.40597856602157451</c:v>
                </c:pt>
                <c:pt idx="9106">
                  <c:v>0.40574745259929307</c:v>
                </c:pt>
                <c:pt idx="9107">
                  <c:v>0.40573690630417009</c:v>
                </c:pt>
                <c:pt idx="9108">
                  <c:v>0.40566363469062777</c:v>
                </c:pt>
                <c:pt idx="9109">
                  <c:v>0.40562540519337625</c:v>
                </c:pt>
                <c:pt idx="9110">
                  <c:v>0.40531567254513617</c:v>
                </c:pt>
                <c:pt idx="9111">
                  <c:v>0.4051921149673014</c:v>
                </c:pt>
                <c:pt idx="9112">
                  <c:v>0.40402771348448718</c:v>
                </c:pt>
                <c:pt idx="9113">
                  <c:v>0.40314423307276381</c:v>
                </c:pt>
                <c:pt idx="9114">
                  <c:v>0.40301830992270021</c:v>
                </c:pt>
                <c:pt idx="9115">
                  <c:v>0.40279039675361011</c:v>
                </c:pt>
                <c:pt idx="9116">
                  <c:v>0.40260698308870818</c:v>
                </c:pt>
                <c:pt idx="9117">
                  <c:v>0.40239553148315454</c:v>
                </c:pt>
                <c:pt idx="9118">
                  <c:v>0.40062982929302532</c:v>
                </c:pt>
                <c:pt idx="9119">
                  <c:v>0.40035645717760404</c:v>
                </c:pt>
                <c:pt idx="9120">
                  <c:v>0.40029485361165418</c:v>
                </c:pt>
                <c:pt idx="9121">
                  <c:v>0.39918175319334309</c:v>
                </c:pt>
                <c:pt idx="9122">
                  <c:v>0.39877108839525388</c:v>
                </c:pt>
                <c:pt idx="9123">
                  <c:v>0.39853589794859723</c:v>
                </c:pt>
                <c:pt idx="9124">
                  <c:v>0.39822677017313945</c:v>
                </c:pt>
                <c:pt idx="9125">
                  <c:v>0.39816184134442623</c:v>
                </c:pt>
                <c:pt idx="9126">
                  <c:v>0.39718564668781026</c:v>
                </c:pt>
                <c:pt idx="9127">
                  <c:v>0.39681433840486396</c:v>
                </c:pt>
                <c:pt idx="9128">
                  <c:v>0.39675926618286844</c:v>
                </c:pt>
                <c:pt idx="9129">
                  <c:v>0.39602306011091154</c:v>
                </c:pt>
                <c:pt idx="9130">
                  <c:v>0.39269105214589567</c:v>
                </c:pt>
                <c:pt idx="9131">
                  <c:v>0.39215176259033446</c:v>
                </c:pt>
                <c:pt idx="9132">
                  <c:v>0.39188047969547779</c:v>
                </c:pt>
                <c:pt idx="9133">
                  <c:v>0.39186825586202934</c:v>
                </c:pt>
                <c:pt idx="9134">
                  <c:v>0.39159074512401904</c:v>
                </c:pt>
                <c:pt idx="9135">
                  <c:v>0.39158693668902311</c:v>
                </c:pt>
                <c:pt idx="9136">
                  <c:v>0.39065185843972</c:v>
                </c:pt>
                <c:pt idx="9137">
                  <c:v>0.39063866222231608</c:v>
                </c:pt>
                <c:pt idx="9138">
                  <c:v>0.39044292254398988</c:v>
                </c:pt>
                <c:pt idx="9139">
                  <c:v>0.39008420177877451</c:v>
                </c:pt>
                <c:pt idx="9140">
                  <c:v>0.38939677421973262</c:v>
                </c:pt>
                <c:pt idx="9141">
                  <c:v>0.38926007323675915</c:v>
                </c:pt>
                <c:pt idx="9142">
                  <c:v>0.3879196981761695</c:v>
                </c:pt>
                <c:pt idx="9143">
                  <c:v>0.38773381499777726</c:v>
                </c:pt>
                <c:pt idx="9144">
                  <c:v>0.38747504521252729</c:v>
                </c:pt>
                <c:pt idx="9145">
                  <c:v>0.38728331889495038</c:v>
                </c:pt>
                <c:pt idx="9146">
                  <c:v>0.38711926720477435</c:v>
                </c:pt>
                <c:pt idx="9147">
                  <c:v>0.38699979226226194</c:v>
                </c:pt>
                <c:pt idx="9148">
                  <c:v>0.38661654781814181</c:v>
                </c:pt>
                <c:pt idx="9149">
                  <c:v>0.38495786517202191</c:v>
                </c:pt>
                <c:pt idx="9150">
                  <c:v>0.38480946627800178</c:v>
                </c:pt>
                <c:pt idx="9151">
                  <c:v>0.38283149781801745</c:v>
                </c:pt>
                <c:pt idx="9152">
                  <c:v>0.38185707133808017</c:v>
                </c:pt>
                <c:pt idx="9153">
                  <c:v>0.3813464415304762</c:v>
                </c:pt>
                <c:pt idx="9154">
                  <c:v>0.38127210854965238</c:v>
                </c:pt>
                <c:pt idx="9155">
                  <c:v>0.38121806866523333</c:v>
                </c:pt>
                <c:pt idx="9156">
                  <c:v>0.38099602907522095</c:v>
                </c:pt>
                <c:pt idx="9157">
                  <c:v>0.38030240187743242</c:v>
                </c:pt>
                <c:pt idx="9158">
                  <c:v>0.37986453273911641</c:v>
                </c:pt>
                <c:pt idx="9159">
                  <c:v>0.37975486182139145</c:v>
                </c:pt>
                <c:pt idx="9160">
                  <c:v>0.37846570829684212</c:v>
                </c:pt>
                <c:pt idx="9161">
                  <c:v>0.3771773078008856</c:v>
                </c:pt>
                <c:pt idx="9162">
                  <c:v>0.37706530509952058</c:v>
                </c:pt>
                <c:pt idx="9163">
                  <c:v>0.37608232280319592</c:v>
                </c:pt>
                <c:pt idx="9164">
                  <c:v>0.37606776323451985</c:v>
                </c:pt>
                <c:pt idx="9165">
                  <c:v>0.3759105469209848</c:v>
                </c:pt>
                <c:pt idx="9166">
                  <c:v>0.37589650983715073</c:v>
                </c:pt>
                <c:pt idx="9167">
                  <c:v>0.37584456638200781</c:v>
                </c:pt>
                <c:pt idx="9168">
                  <c:v>0.37547316401801506</c:v>
                </c:pt>
                <c:pt idx="9169">
                  <c:v>0.3752840078395509</c:v>
                </c:pt>
                <c:pt idx="9170">
                  <c:v>0.37514913886350698</c:v>
                </c:pt>
                <c:pt idx="9171">
                  <c:v>0.37510741282270721</c:v>
                </c:pt>
                <c:pt idx="9172">
                  <c:v>0.37501493101554839</c:v>
                </c:pt>
                <c:pt idx="9173">
                  <c:v>0.37492974441004823</c:v>
                </c:pt>
                <c:pt idx="9174">
                  <c:v>0.37473348188887567</c:v>
                </c:pt>
                <c:pt idx="9175">
                  <c:v>0.3738215621288774</c:v>
                </c:pt>
                <c:pt idx="9176">
                  <c:v>0.37376131487885239</c:v>
                </c:pt>
                <c:pt idx="9177">
                  <c:v>0.37329207768383033</c:v>
                </c:pt>
                <c:pt idx="9178">
                  <c:v>0.37322514138597401</c:v>
                </c:pt>
                <c:pt idx="9179">
                  <c:v>0.37301119786134368</c:v>
                </c:pt>
                <c:pt idx="9180">
                  <c:v>0.37244497742835819</c:v>
                </c:pt>
                <c:pt idx="9181">
                  <c:v>0.37215378344639138</c:v>
                </c:pt>
                <c:pt idx="9182">
                  <c:v>0.37127148857386544</c:v>
                </c:pt>
                <c:pt idx="9183">
                  <c:v>0.37097701204672051</c:v>
                </c:pt>
                <c:pt idx="9184">
                  <c:v>0.3704435571096088</c:v>
                </c:pt>
                <c:pt idx="9185">
                  <c:v>0.37041378099973926</c:v>
                </c:pt>
                <c:pt idx="9186">
                  <c:v>0.36934861225307397</c:v>
                </c:pt>
                <c:pt idx="9187">
                  <c:v>0.36748862587381054</c:v>
                </c:pt>
                <c:pt idx="9188">
                  <c:v>0.36584287227247347</c:v>
                </c:pt>
                <c:pt idx="9189">
                  <c:v>0.36583925134074363</c:v>
                </c:pt>
                <c:pt idx="9190">
                  <c:v>0.36521118415760673</c:v>
                </c:pt>
                <c:pt idx="9191">
                  <c:v>0.36465236315964117</c:v>
                </c:pt>
                <c:pt idx="9192">
                  <c:v>0.36447240249135376</c:v>
                </c:pt>
                <c:pt idx="9193">
                  <c:v>0.36343123734044458</c:v>
                </c:pt>
                <c:pt idx="9194">
                  <c:v>0.36327731203333835</c:v>
                </c:pt>
                <c:pt idx="9195">
                  <c:v>0.36269879767988034</c:v>
                </c:pt>
                <c:pt idx="9196">
                  <c:v>0.36248903454854675</c:v>
                </c:pt>
                <c:pt idx="9197">
                  <c:v>0.36201251222305242</c:v>
                </c:pt>
                <c:pt idx="9198">
                  <c:v>0.36143023269132407</c:v>
                </c:pt>
                <c:pt idx="9199">
                  <c:v>0.36105432820026401</c:v>
                </c:pt>
                <c:pt idx="9200">
                  <c:v>0.36092034686711216</c:v>
                </c:pt>
                <c:pt idx="9201">
                  <c:v>0.36038669881253388</c:v>
                </c:pt>
                <c:pt idx="9202">
                  <c:v>0.35954787094317509</c:v>
                </c:pt>
                <c:pt idx="9203">
                  <c:v>0.3593904896150954</c:v>
                </c:pt>
                <c:pt idx="9204">
                  <c:v>0.35938428399126249</c:v>
                </c:pt>
                <c:pt idx="9205">
                  <c:v>0.35886611256435386</c:v>
                </c:pt>
                <c:pt idx="9206">
                  <c:v>0.35830091179528517</c:v>
                </c:pt>
                <c:pt idx="9207">
                  <c:v>0.3581357105036887</c:v>
                </c:pt>
                <c:pt idx="9208">
                  <c:v>0.35783560392044106</c:v>
                </c:pt>
                <c:pt idx="9209">
                  <c:v>0.35735476367860863</c:v>
                </c:pt>
                <c:pt idx="9210">
                  <c:v>0.35725613029305797</c:v>
                </c:pt>
                <c:pt idx="9211">
                  <c:v>0.35700706208617361</c:v>
                </c:pt>
                <c:pt idx="9212">
                  <c:v>0.35699520115251532</c:v>
                </c:pt>
                <c:pt idx="9213">
                  <c:v>0.35673025929476604</c:v>
                </c:pt>
                <c:pt idx="9214">
                  <c:v>0.35650793167134243</c:v>
                </c:pt>
                <c:pt idx="9215">
                  <c:v>0.35642457863364879</c:v>
                </c:pt>
                <c:pt idx="9216">
                  <c:v>0.3559968004565579</c:v>
                </c:pt>
                <c:pt idx="9217">
                  <c:v>0.3558802858260619</c:v>
                </c:pt>
                <c:pt idx="9218">
                  <c:v>0.35523611990721787</c:v>
                </c:pt>
                <c:pt idx="9219">
                  <c:v>0.35505543641256859</c:v>
                </c:pt>
                <c:pt idx="9220">
                  <c:v>0.35493787602724342</c:v>
                </c:pt>
                <c:pt idx="9221">
                  <c:v>0.35410023860582923</c:v>
                </c:pt>
                <c:pt idx="9222">
                  <c:v>0.35401675117660153</c:v>
                </c:pt>
                <c:pt idx="9223">
                  <c:v>0.35351032459269971</c:v>
                </c:pt>
                <c:pt idx="9224">
                  <c:v>0.35344556022358736</c:v>
                </c:pt>
                <c:pt idx="9225">
                  <c:v>0.35323303790954869</c:v>
                </c:pt>
                <c:pt idx="9226">
                  <c:v>0.35137873755428428</c:v>
                </c:pt>
                <c:pt idx="9227">
                  <c:v>0.35116202342778219</c:v>
                </c:pt>
                <c:pt idx="9228">
                  <c:v>0.35093810940761083</c:v>
                </c:pt>
                <c:pt idx="9229">
                  <c:v>0.35042002513941128</c:v>
                </c:pt>
                <c:pt idx="9230">
                  <c:v>0.35038115177081613</c:v>
                </c:pt>
                <c:pt idx="9231">
                  <c:v>0.35035279665627744</c:v>
                </c:pt>
                <c:pt idx="9232">
                  <c:v>0.34933468911579996</c:v>
                </c:pt>
                <c:pt idx="9233">
                  <c:v>0.3490057402847016</c:v>
                </c:pt>
                <c:pt idx="9234">
                  <c:v>0.34827332582291237</c:v>
                </c:pt>
                <c:pt idx="9235">
                  <c:v>0.34815204151953183</c:v>
                </c:pt>
                <c:pt idx="9236">
                  <c:v>0.34796851321554423</c:v>
                </c:pt>
                <c:pt idx="9237">
                  <c:v>0.34744165219835654</c:v>
                </c:pt>
                <c:pt idx="9238">
                  <c:v>0.34704189195295548</c:v>
                </c:pt>
                <c:pt idx="9239">
                  <c:v>0.34692190524453248</c:v>
                </c:pt>
                <c:pt idx="9240">
                  <c:v>0.34683861535574934</c:v>
                </c:pt>
                <c:pt idx="9241">
                  <c:v>0.34515091035760243</c:v>
                </c:pt>
                <c:pt idx="9242">
                  <c:v>0.34509412771298353</c:v>
                </c:pt>
                <c:pt idx="9243">
                  <c:v>0.34491638796842461</c:v>
                </c:pt>
                <c:pt idx="9244">
                  <c:v>0.34486702990699258</c:v>
                </c:pt>
                <c:pt idx="9245">
                  <c:v>0.3448373032695059</c:v>
                </c:pt>
                <c:pt idx="9246">
                  <c:v>0.34462735624353186</c:v>
                </c:pt>
                <c:pt idx="9247">
                  <c:v>0.34410964854504178</c:v>
                </c:pt>
                <c:pt idx="9248">
                  <c:v>0.34392716180961641</c:v>
                </c:pt>
                <c:pt idx="9249">
                  <c:v>0.34337379094510773</c:v>
                </c:pt>
                <c:pt idx="9250">
                  <c:v>0.3428850875134718</c:v>
                </c:pt>
                <c:pt idx="9251">
                  <c:v>0.34288414053426131</c:v>
                </c:pt>
                <c:pt idx="9252">
                  <c:v>0.34274698243569535</c:v>
                </c:pt>
                <c:pt idx="9253">
                  <c:v>0.34211109162375958</c:v>
                </c:pt>
                <c:pt idx="9254">
                  <c:v>0.34148336927360645</c:v>
                </c:pt>
                <c:pt idx="9255">
                  <c:v>0.34140536910862734</c:v>
                </c:pt>
                <c:pt idx="9256">
                  <c:v>0.34120686362715497</c:v>
                </c:pt>
                <c:pt idx="9257">
                  <c:v>0.34119587244306271</c:v>
                </c:pt>
                <c:pt idx="9258">
                  <c:v>0.34093316600115903</c:v>
                </c:pt>
                <c:pt idx="9259">
                  <c:v>0.34029895373752556</c:v>
                </c:pt>
                <c:pt idx="9260">
                  <c:v>0.33994299629488833</c:v>
                </c:pt>
                <c:pt idx="9261">
                  <c:v>0.33919004795190139</c:v>
                </c:pt>
                <c:pt idx="9262">
                  <c:v>0.33918740069609954</c:v>
                </c:pt>
                <c:pt idx="9263">
                  <c:v>0.33754873996819063</c:v>
                </c:pt>
                <c:pt idx="9264">
                  <c:v>0.33693922285348021</c:v>
                </c:pt>
                <c:pt idx="9265">
                  <c:v>0.3365089484093704</c:v>
                </c:pt>
                <c:pt idx="9266">
                  <c:v>0.3356723181094009</c:v>
                </c:pt>
                <c:pt idx="9267">
                  <c:v>0.33496679809279073</c:v>
                </c:pt>
                <c:pt idx="9268">
                  <c:v>0.33483538142775732</c:v>
                </c:pt>
                <c:pt idx="9269">
                  <c:v>0.33463687080833981</c:v>
                </c:pt>
                <c:pt idx="9270">
                  <c:v>0.33387771252385945</c:v>
                </c:pt>
                <c:pt idx="9271">
                  <c:v>0.3338729565918977</c:v>
                </c:pt>
                <c:pt idx="9272">
                  <c:v>0.33387249612377345</c:v>
                </c:pt>
                <c:pt idx="9273">
                  <c:v>0.33344908308089072</c:v>
                </c:pt>
                <c:pt idx="9274">
                  <c:v>0.33335346698574758</c:v>
                </c:pt>
                <c:pt idx="9275">
                  <c:v>0.33318822424563277</c:v>
                </c:pt>
                <c:pt idx="9276">
                  <c:v>0.33313265972147998</c:v>
                </c:pt>
                <c:pt idx="9277">
                  <c:v>0.33309226057669178</c:v>
                </c:pt>
                <c:pt idx="9278">
                  <c:v>0.33248810451274391</c:v>
                </c:pt>
                <c:pt idx="9279">
                  <c:v>0.33215765537150149</c:v>
                </c:pt>
                <c:pt idx="9280">
                  <c:v>0.33124107398560992</c:v>
                </c:pt>
                <c:pt idx="9281">
                  <c:v>0.33117670366387675</c:v>
                </c:pt>
                <c:pt idx="9282">
                  <c:v>0.33116090904653211</c:v>
                </c:pt>
                <c:pt idx="9283">
                  <c:v>0.33038233014744506</c:v>
                </c:pt>
                <c:pt idx="9284">
                  <c:v>0.32957891985415472</c:v>
                </c:pt>
                <c:pt idx="9285">
                  <c:v>0.32874096552816723</c:v>
                </c:pt>
                <c:pt idx="9286">
                  <c:v>0.32837583198040043</c:v>
                </c:pt>
                <c:pt idx="9287">
                  <c:v>0.3269977964782943</c:v>
                </c:pt>
                <c:pt idx="9288">
                  <c:v>0.32681951026299466</c:v>
                </c:pt>
                <c:pt idx="9289">
                  <c:v>0.3267564800039473</c:v>
                </c:pt>
                <c:pt idx="9290">
                  <c:v>0.32597049310271115</c:v>
                </c:pt>
                <c:pt idx="9291">
                  <c:v>0.32564762700176314</c:v>
                </c:pt>
                <c:pt idx="9292">
                  <c:v>0.32531597252763744</c:v>
                </c:pt>
                <c:pt idx="9293">
                  <c:v>0.32439162509861408</c:v>
                </c:pt>
                <c:pt idx="9294">
                  <c:v>0.32396916395473979</c:v>
                </c:pt>
                <c:pt idx="9295">
                  <c:v>0.32379064685269143</c:v>
                </c:pt>
                <c:pt idx="9296">
                  <c:v>0.32374702464232613</c:v>
                </c:pt>
                <c:pt idx="9297">
                  <c:v>0.32328680738140586</c:v>
                </c:pt>
                <c:pt idx="9298">
                  <c:v>0.32316808045127315</c:v>
                </c:pt>
                <c:pt idx="9299">
                  <c:v>0.32279162882177403</c:v>
                </c:pt>
                <c:pt idx="9300">
                  <c:v>0.32210559231856961</c:v>
                </c:pt>
                <c:pt idx="9301">
                  <c:v>0.32198558970058888</c:v>
                </c:pt>
                <c:pt idx="9302">
                  <c:v>0.32122041561032927</c:v>
                </c:pt>
                <c:pt idx="9303">
                  <c:v>0.32111604016025569</c:v>
                </c:pt>
                <c:pt idx="9304">
                  <c:v>0.32093734910680305</c:v>
                </c:pt>
                <c:pt idx="9305">
                  <c:v>0.31914934191132149</c:v>
                </c:pt>
                <c:pt idx="9306">
                  <c:v>0.31892408982316506</c:v>
                </c:pt>
                <c:pt idx="9307">
                  <c:v>0.31861894368575444</c:v>
                </c:pt>
                <c:pt idx="9308">
                  <c:v>0.31847423456211715</c:v>
                </c:pt>
                <c:pt idx="9309">
                  <c:v>0.31840706375911104</c:v>
                </c:pt>
                <c:pt idx="9310">
                  <c:v>0.31822139437480923</c:v>
                </c:pt>
                <c:pt idx="9311">
                  <c:v>0.31782916887631796</c:v>
                </c:pt>
                <c:pt idx="9312">
                  <c:v>0.31714779598059184</c:v>
                </c:pt>
                <c:pt idx="9313">
                  <c:v>0.31705221271551481</c:v>
                </c:pt>
                <c:pt idx="9314">
                  <c:v>0.31704624856082037</c:v>
                </c:pt>
                <c:pt idx="9315">
                  <c:v>0.31589406616501942</c:v>
                </c:pt>
                <c:pt idx="9316">
                  <c:v>0.31566517436467467</c:v>
                </c:pt>
                <c:pt idx="9317">
                  <c:v>0.31545602946182477</c:v>
                </c:pt>
                <c:pt idx="9318">
                  <c:v>0.31530470760520513</c:v>
                </c:pt>
                <c:pt idx="9319">
                  <c:v>0.31509990825774259</c:v>
                </c:pt>
                <c:pt idx="9320">
                  <c:v>0.31330939744111758</c:v>
                </c:pt>
                <c:pt idx="9321">
                  <c:v>0.31285235881047319</c:v>
                </c:pt>
                <c:pt idx="9322">
                  <c:v>0.3126685055961273</c:v>
                </c:pt>
                <c:pt idx="9323">
                  <c:v>0.31263661223128175</c:v>
                </c:pt>
                <c:pt idx="9324">
                  <c:v>0.31204999274698431</c:v>
                </c:pt>
                <c:pt idx="9325">
                  <c:v>0.31189689425429146</c:v>
                </c:pt>
                <c:pt idx="9326">
                  <c:v>0.31166922305918876</c:v>
                </c:pt>
                <c:pt idx="9327">
                  <c:v>0.3116390591992112</c:v>
                </c:pt>
                <c:pt idx="9328">
                  <c:v>0.31133326167928033</c:v>
                </c:pt>
                <c:pt idx="9329">
                  <c:v>0.3112287018545068</c:v>
                </c:pt>
                <c:pt idx="9330">
                  <c:v>0.30998745687862589</c:v>
                </c:pt>
                <c:pt idx="9331">
                  <c:v>0.30958451527573466</c:v>
                </c:pt>
                <c:pt idx="9332">
                  <c:v>0.30954206838827303</c:v>
                </c:pt>
                <c:pt idx="9333">
                  <c:v>0.30934190054141503</c:v>
                </c:pt>
                <c:pt idx="9334">
                  <c:v>0.30880902363384594</c:v>
                </c:pt>
                <c:pt idx="9335">
                  <c:v>0.30827154439196575</c:v>
                </c:pt>
                <c:pt idx="9336">
                  <c:v>0.30761940394381537</c:v>
                </c:pt>
                <c:pt idx="9337">
                  <c:v>0.30705656465971026</c:v>
                </c:pt>
                <c:pt idx="9338">
                  <c:v>0.30699027802109097</c:v>
                </c:pt>
                <c:pt idx="9339">
                  <c:v>0.30657282589863655</c:v>
                </c:pt>
                <c:pt idx="9340">
                  <c:v>0.30635297950032153</c:v>
                </c:pt>
                <c:pt idx="9341">
                  <c:v>0.30631551837247095</c:v>
                </c:pt>
                <c:pt idx="9342">
                  <c:v>0.30623993534875266</c:v>
                </c:pt>
                <c:pt idx="9343">
                  <c:v>0.30562325948025554</c:v>
                </c:pt>
                <c:pt idx="9344">
                  <c:v>0.30529678501276697</c:v>
                </c:pt>
                <c:pt idx="9345">
                  <c:v>0.30519568899530791</c:v>
                </c:pt>
                <c:pt idx="9346">
                  <c:v>0.30518621271904667</c:v>
                </c:pt>
                <c:pt idx="9347">
                  <c:v>0.30507624861416094</c:v>
                </c:pt>
                <c:pt idx="9348">
                  <c:v>0.30480046424615603</c:v>
                </c:pt>
                <c:pt idx="9349">
                  <c:v>0.30460956853119936</c:v>
                </c:pt>
                <c:pt idx="9350">
                  <c:v>0.30450267002291781</c:v>
                </c:pt>
                <c:pt idx="9351">
                  <c:v>0.30391003724457405</c:v>
                </c:pt>
                <c:pt idx="9352">
                  <c:v>0.30359002026325366</c:v>
                </c:pt>
                <c:pt idx="9353">
                  <c:v>0.30264809194640369</c:v>
                </c:pt>
                <c:pt idx="9354">
                  <c:v>0.30105885176677899</c:v>
                </c:pt>
                <c:pt idx="9355">
                  <c:v>0.30018142589778579</c:v>
                </c:pt>
                <c:pt idx="9356">
                  <c:v>0.3000401053681952</c:v>
                </c:pt>
                <c:pt idx="9357">
                  <c:v>0.29994799913852521</c:v>
                </c:pt>
                <c:pt idx="9358">
                  <c:v>0.29919193197669869</c:v>
                </c:pt>
                <c:pt idx="9359">
                  <c:v>0.29765225461602102</c:v>
                </c:pt>
                <c:pt idx="9360">
                  <c:v>0.29738993602922403</c:v>
                </c:pt>
                <c:pt idx="9361">
                  <c:v>0.2972023105377129</c:v>
                </c:pt>
                <c:pt idx="9362">
                  <c:v>0.29713283224351617</c:v>
                </c:pt>
                <c:pt idx="9363">
                  <c:v>0.2966370540600709</c:v>
                </c:pt>
                <c:pt idx="9364">
                  <c:v>0.29458337155191427</c:v>
                </c:pt>
                <c:pt idx="9365">
                  <c:v>0.29454890302650327</c:v>
                </c:pt>
                <c:pt idx="9366">
                  <c:v>0.29419120843834196</c:v>
                </c:pt>
                <c:pt idx="9367">
                  <c:v>0.29328507919442676</c:v>
                </c:pt>
                <c:pt idx="9368">
                  <c:v>0.2932717413688849</c:v>
                </c:pt>
                <c:pt idx="9369">
                  <c:v>0.29311161428446386</c:v>
                </c:pt>
                <c:pt idx="9370">
                  <c:v>0.29299680827528019</c:v>
                </c:pt>
                <c:pt idx="9371">
                  <c:v>0.29288314456928699</c:v>
                </c:pt>
                <c:pt idx="9372">
                  <c:v>0.29075417882105681</c:v>
                </c:pt>
                <c:pt idx="9373">
                  <c:v>0.29039073012968447</c:v>
                </c:pt>
                <c:pt idx="9374">
                  <c:v>0.29035862598394402</c:v>
                </c:pt>
                <c:pt idx="9375">
                  <c:v>0.29034521741706121</c:v>
                </c:pt>
                <c:pt idx="9376">
                  <c:v>0.29027059842720732</c:v>
                </c:pt>
                <c:pt idx="9377">
                  <c:v>0.29020157787765249</c:v>
                </c:pt>
                <c:pt idx="9378">
                  <c:v>0.2900538882166056</c:v>
                </c:pt>
                <c:pt idx="9379">
                  <c:v>0.28948238042773872</c:v>
                </c:pt>
                <c:pt idx="9380">
                  <c:v>0.28843573117225385</c:v>
                </c:pt>
                <c:pt idx="9381">
                  <c:v>0.28831044390057925</c:v>
                </c:pt>
                <c:pt idx="9382">
                  <c:v>0.28709502019295335</c:v>
                </c:pt>
                <c:pt idx="9383">
                  <c:v>0.28649246384046168</c:v>
                </c:pt>
                <c:pt idx="9384">
                  <c:v>0.2862409915542069</c:v>
                </c:pt>
                <c:pt idx="9385">
                  <c:v>0.28483530219704128</c:v>
                </c:pt>
                <c:pt idx="9386">
                  <c:v>0.28444586248902526</c:v>
                </c:pt>
                <c:pt idx="9387">
                  <c:v>0.28441498290591011</c:v>
                </c:pt>
                <c:pt idx="9388">
                  <c:v>0.28409490864928222</c:v>
                </c:pt>
                <c:pt idx="9389">
                  <c:v>0.28385962846904078</c:v>
                </c:pt>
                <c:pt idx="9390">
                  <c:v>0.28358502570260175</c:v>
                </c:pt>
                <c:pt idx="9391">
                  <c:v>0.28356064370747591</c:v>
                </c:pt>
                <c:pt idx="9392">
                  <c:v>0.28261225308652888</c:v>
                </c:pt>
                <c:pt idx="9393">
                  <c:v>0.28215773154473861</c:v>
                </c:pt>
                <c:pt idx="9394">
                  <c:v>0.28183024011823804</c:v>
                </c:pt>
                <c:pt idx="9395">
                  <c:v>0.28135154474557439</c:v>
                </c:pt>
                <c:pt idx="9396">
                  <c:v>0.28134116447051388</c:v>
                </c:pt>
                <c:pt idx="9397">
                  <c:v>0.28109957577396422</c:v>
                </c:pt>
                <c:pt idx="9398">
                  <c:v>0.28090788419803892</c:v>
                </c:pt>
                <c:pt idx="9399">
                  <c:v>0.28072017085403567</c:v>
                </c:pt>
                <c:pt idx="9400">
                  <c:v>0.2805898840459975</c:v>
                </c:pt>
                <c:pt idx="9401">
                  <c:v>0.28045607017102409</c:v>
                </c:pt>
                <c:pt idx="9402">
                  <c:v>0.27901591382151736</c:v>
                </c:pt>
                <c:pt idx="9403">
                  <c:v>0.2786194330419437</c:v>
                </c:pt>
                <c:pt idx="9404">
                  <c:v>0.27857894725519911</c:v>
                </c:pt>
                <c:pt idx="9405">
                  <c:v>0.27851766024069163</c:v>
                </c:pt>
                <c:pt idx="9406">
                  <c:v>0.27824097968400041</c:v>
                </c:pt>
                <c:pt idx="9407">
                  <c:v>0.27812092258696258</c:v>
                </c:pt>
                <c:pt idx="9408">
                  <c:v>0.27801715276779626</c:v>
                </c:pt>
                <c:pt idx="9409">
                  <c:v>0.27716445824141789</c:v>
                </c:pt>
                <c:pt idx="9410">
                  <c:v>0.27710431035747141</c:v>
                </c:pt>
                <c:pt idx="9411">
                  <c:v>0.2766868297664305</c:v>
                </c:pt>
                <c:pt idx="9412">
                  <c:v>0.2762140708695433</c:v>
                </c:pt>
                <c:pt idx="9413">
                  <c:v>0.27607112321547661</c:v>
                </c:pt>
                <c:pt idx="9414">
                  <c:v>0.27430092901358405</c:v>
                </c:pt>
                <c:pt idx="9415">
                  <c:v>0.27422979812958187</c:v>
                </c:pt>
                <c:pt idx="9416">
                  <c:v>0.27337504380377969</c:v>
                </c:pt>
                <c:pt idx="9417">
                  <c:v>0.27287165591841994</c:v>
                </c:pt>
                <c:pt idx="9418">
                  <c:v>0.27225800444696097</c:v>
                </c:pt>
                <c:pt idx="9419">
                  <c:v>0.2718826407129793</c:v>
                </c:pt>
                <c:pt idx="9420">
                  <c:v>0.27156450896287937</c:v>
                </c:pt>
                <c:pt idx="9421">
                  <c:v>0.27095977337625399</c:v>
                </c:pt>
                <c:pt idx="9422">
                  <c:v>0.27083420988139528</c:v>
                </c:pt>
                <c:pt idx="9423">
                  <c:v>0.27081801022262375</c:v>
                </c:pt>
                <c:pt idx="9424">
                  <c:v>0.27071144562648541</c:v>
                </c:pt>
                <c:pt idx="9425">
                  <c:v>0.27006570788608941</c:v>
                </c:pt>
                <c:pt idx="9426">
                  <c:v>0.26980066656960794</c:v>
                </c:pt>
                <c:pt idx="9427">
                  <c:v>0.26958012553626937</c:v>
                </c:pt>
                <c:pt idx="9428">
                  <c:v>0.26950533117429715</c:v>
                </c:pt>
                <c:pt idx="9429">
                  <c:v>0.26905806875674526</c:v>
                </c:pt>
                <c:pt idx="9430">
                  <c:v>0.26892916236452791</c:v>
                </c:pt>
                <c:pt idx="9431">
                  <c:v>0.26863716344788952</c:v>
                </c:pt>
                <c:pt idx="9432">
                  <c:v>0.26800934051191655</c:v>
                </c:pt>
                <c:pt idx="9433">
                  <c:v>0.26767317740280006</c:v>
                </c:pt>
                <c:pt idx="9434">
                  <c:v>0.2671862264719097</c:v>
                </c:pt>
                <c:pt idx="9435">
                  <c:v>0.2668166960763077</c:v>
                </c:pt>
                <c:pt idx="9436">
                  <c:v>0.26679470749877487</c:v>
                </c:pt>
                <c:pt idx="9437">
                  <c:v>0.26645255503797727</c:v>
                </c:pt>
                <c:pt idx="9438">
                  <c:v>0.26627884028744847</c:v>
                </c:pt>
                <c:pt idx="9439">
                  <c:v>0.26624442274681326</c:v>
                </c:pt>
                <c:pt idx="9440">
                  <c:v>0.26598292022259606</c:v>
                </c:pt>
                <c:pt idx="9441">
                  <c:v>0.26561831468166874</c:v>
                </c:pt>
                <c:pt idx="9442">
                  <c:v>0.26442063716833003</c:v>
                </c:pt>
                <c:pt idx="9443">
                  <c:v>0.26435801948195947</c:v>
                </c:pt>
                <c:pt idx="9444">
                  <c:v>0.2643149563410499</c:v>
                </c:pt>
                <c:pt idx="9445">
                  <c:v>0.26400432596480083</c:v>
                </c:pt>
                <c:pt idx="9446">
                  <c:v>0.26393467187660702</c:v>
                </c:pt>
                <c:pt idx="9447">
                  <c:v>0.26390825621429265</c:v>
                </c:pt>
                <c:pt idx="9448">
                  <c:v>0.26361712402962889</c:v>
                </c:pt>
                <c:pt idx="9449">
                  <c:v>0.26315681357495052</c:v>
                </c:pt>
                <c:pt idx="9450">
                  <c:v>0.26310578247633559</c:v>
                </c:pt>
                <c:pt idx="9451">
                  <c:v>0.26281833109005015</c:v>
                </c:pt>
                <c:pt idx="9452">
                  <c:v>0.26251742287884572</c:v>
                </c:pt>
                <c:pt idx="9453">
                  <c:v>0.26244576548764614</c:v>
                </c:pt>
                <c:pt idx="9454">
                  <c:v>0.26227266105136893</c:v>
                </c:pt>
                <c:pt idx="9455">
                  <c:v>0.26137782700976514</c:v>
                </c:pt>
                <c:pt idx="9456">
                  <c:v>0.26117795111092129</c:v>
                </c:pt>
                <c:pt idx="9457">
                  <c:v>0.2611559040927085</c:v>
                </c:pt>
                <c:pt idx="9458">
                  <c:v>0.26107373855570959</c:v>
                </c:pt>
                <c:pt idx="9459">
                  <c:v>0.26076006263514495</c:v>
                </c:pt>
                <c:pt idx="9460">
                  <c:v>0.26021869355080279</c:v>
                </c:pt>
                <c:pt idx="9461">
                  <c:v>0.25972542500333895</c:v>
                </c:pt>
                <c:pt idx="9462">
                  <c:v>0.25906984037101433</c:v>
                </c:pt>
                <c:pt idx="9463">
                  <c:v>0.25889857182790021</c:v>
                </c:pt>
                <c:pt idx="9464">
                  <c:v>0.25834079125832671</c:v>
                </c:pt>
                <c:pt idx="9465">
                  <c:v>0.25810630982786092</c:v>
                </c:pt>
                <c:pt idx="9466">
                  <c:v>0.25781946878617978</c:v>
                </c:pt>
                <c:pt idx="9467">
                  <c:v>0.25708153465862388</c:v>
                </c:pt>
                <c:pt idx="9468">
                  <c:v>0.25656459386782871</c:v>
                </c:pt>
                <c:pt idx="9469">
                  <c:v>0.25625620766906515</c:v>
                </c:pt>
                <c:pt idx="9470">
                  <c:v>0.25616464509998427</c:v>
                </c:pt>
                <c:pt idx="9471">
                  <c:v>0.25594642774158533</c:v>
                </c:pt>
                <c:pt idx="9472">
                  <c:v>0.25591712246175979</c:v>
                </c:pt>
                <c:pt idx="9473">
                  <c:v>0.25590495815940772</c:v>
                </c:pt>
                <c:pt idx="9474">
                  <c:v>0.25509462922537268</c:v>
                </c:pt>
                <c:pt idx="9475">
                  <c:v>0.25508644374727962</c:v>
                </c:pt>
                <c:pt idx="9476">
                  <c:v>0.25504187864826966</c:v>
                </c:pt>
                <c:pt idx="9477">
                  <c:v>0.2547969974258153</c:v>
                </c:pt>
                <c:pt idx="9478">
                  <c:v>0.25465174936516821</c:v>
                </c:pt>
                <c:pt idx="9479">
                  <c:v>0.25439245042305186</c:v>
                </c:pt>
                <c:pt idx="9480">
                  <c:v>0.25433370082572637</c:v>
                </c:pt>
                <c:pt idx="9481">
                  <c:v>0.25326321740012697</c:v>
                </c:pt>
                <c:pt idx="9482">
                  <c:v>0.25259952821318782</c:v>
                </c:pt>
                <c:pt idx="9483">
                  <c:v>0.25152732171986802</c:v>
                </c:pt>
                <c:pt idx="9484">
                  <c:v>0.25080648775703379</c:v>
                </c:pt>
                <c:pt idx="9485">
                  <c:v>0.25022028031074389</c:v>
                </c:pt>
                <c:pt idx="9486">
                  <c:v>0.24989971410064224</c:v>
                </c:pt>
                <c:pt idx="9487">
                  <c:v>0.24951541521395537</c:v>
                </c:pt>
                <c:pt idx="9488">
                  <c:v>0.24946914644482687</c:v>
                </c:pt>
                <c:pt idx="9489">
                  <c:v>0.24898483405234065</c:v>
                </c:pt>
                <c:pt idx="9490">
                  <c:v>0.24863754695033369</c:v>
                </c:pt>
                <c:pt idx="9491">
                  <c:v>0.2478158923587738</c:v>
                </c:pt>
                <c:pt idx="9492">
                  <c:v>0.24765845182288723</c:v>
                </c:pt>
                <c:pt idx="9493">
                  <c:v>0.24738944896974821</c:v>
                </c:pt>
                <c:pt idx="9494">
                  <c:v>0.24703561235246158</c:v>
                </c:pt>
                <c:pt idx="9495">
                  <c:v>0.24672402541692212</c:v>
                </c:pt>
                <c:pt idx="9496">
                  <c:v>0.24639524254870132</c:v>
                </c:pt>
                <c:pt idx="9497">
                  <c:v>0.24634714987532594</c:v>
                </c:pt>
                <c:pt idx="9498">
                  <c:v>0.24620738735425696</c:v>
                </c:pt>
                <c:pt idx="9499">
                  <c:v>0.2452769703294945</c:v>
                </c:pt>
                <c:pt idx="9500">
                  <c:v>0.24468312802639267</c:v>
                </c:pt>
                <c:pt idx="9501">
                  <c:v>0.24390984222028125</c:v>
                </c:pt>
                <c:pt idx="9502">
                  <c:v>0.24312317612942128</c:v>
                </c:pt>
                <c:pt idx="9503">
                  <c:v>0.24155120697017202</c:v>
                </c:pt>
                <c:pt idx="9504">
                  <c:v>0.24148884500300019</c:v>
                </c:pt>
                <c:pt idx="9505">
                  <c:v>0.24087742576035676</c:v>
                </c:pt>
                <c:pt idx="9506">
                  <c:v>0.24076061743684557</c:v>
                </c:pt>
                <c:pt idx="9507">
                  <c:v>0.23970637862773353</c:v>
                </c:pt>
                <c:pt idx="9508">
                  <c:v>0.23964219146455865</c:v>
                </c:pt>
                <c:pt idx="9509">
                  <c:v>0.23950423984634442</c:v>
                </c:pt>
                <c:pt idx="9510">
                  <c:v>0.23940965574918022</c:v>
                </c:pt>
                <c:pt idx="9511">
                  <c:v>0.23806850333694043</c:v>
                </c:pt>
                <c:pt idx="9512">
                  <c:v>0.23773652964804295</c:v>
                </c:pt>
                <c:pt idx="9513">
                  <c:v>0.23678812061793991</c:v>
                </c:pt>
                <c:pt idx="9514">
                  <c:v>0.23657375211772896</c:v>
                </c:pt>
                <c:pt idx="9515">
                  <c:v>0.23647610127221019</c:v>
                </c:pt>
                <c:pt idx="9516">
                  <c:v>0.2364054671311957</c:v>
                </c:pt>
                <c:pt idx="9517">
                  <c:v>0.23544974432710611</c:v>
                </c:pt>
                <c:pt idx="9518">
                  <c:v>0.23485551549690459</c:v>
                </c:pt>
                <c:pt idx="9519">
                  <c:v>0.23485211334393127</c:v>
                </c:pt>
                <c:pt idx="9520">
                  <c:v>0.23417928415680167</c:v>
                </c:pt>
                <c:pt idx="9521">
                  <c:v>0.2330653705284641</c:v>
                </c:pt>
                <c:pt idx="9522">
                  <c:v>0.23277575619363858</c:v>
                </c:pt>
                <c:pt idx="9523">
                  <c:v>0.23218363325574631</c:v>
                </c:pt>
                <c:pt idx="9524">
                  <c:v>0.23150401299376716</c:v>
                </c:pt>
                <c:pt idx="9525">
                  <c:v>0.23134446952900439</c:v>
                </c:pt>
                <c:pt idx="9526">
                  <c:v>0.23133565642394427</c:v>
                </c:pt>
                <c:pt idx="9527">
                  <c:v>0.23097975963733883</c:v>
                </c:pt>
                <c:pt idx="9528">
                  <c:v>0.23067901642467181</c:v>
                </c:pt>
                <c:pt idx="9529">
                  <c:v>0.22993073584510748</c:v>
                </c:pt>
                <c:pt idx="9530">
                  <c:v>0.22755608686904513</c:v>
                </c:pt>
                <c:pt idx="9531">
                  <c:v>0.22656834534241699</c:v>
                </c:pt>
                <c:pt idx="9532">
                  <c:v>0.22606299142575428</c:v>
                </c:pt>
                <c:pt idx="9533">
                  <c:v>0.22591831691690567</c:v>
                </c:pt>
                <c:pt idx="9534">
                  <c:v>0.22519529280637884</c:v>
                </c:pt>
                <c:pt idx="9535">
                  <c:v>0.22513758276030468</c:v>
                </c:pt>
                <c:pt idx="9536">
                  <c:v>0.2242760060397207</c:v>
                </c:pt>
                <c:pt idx="9537">
                  <c:v>0.22413305461615843</c:v>
                </c:pt>
                <c:pt idx="9538">
                  <c:v>0.22396764586901166</c:v>
                </c:pt>
                <c:pt idx="9539">
                  <c:v>0.22268096052001549</c:v>
                </c:pt>
                <c:pt idx="9540">
                  <c:v>0.22103527606727788</c:v>
                </c:pt>
                <c:pt idx="9541">
                  <c:v>0.22079496996163686</c:v>
                </c:pt>
                <c:pt idx="9542">
                  <c:v>0.21992765531817551</c:v>
                </c:pt>
                <c:pt idx="9543">
                  <c:v>0.21967207909648812</c:v>
                </c:pt>
                <c:pt idx="9544">
                  <c:v>0.2194659333371623</c:v>
                </c:pt>
                <c:pt idx="9545">
                  <c:v>0.21874613835834972</c:v>
                </c:pt>
                <c:pt idx="9546">
                  <c:v>0.21844908888137859</c:v>
                </c:pt>
                <c:pt idx="9547">
                  <c:v>0.2181799788404068</c:v>
                </c:pt>
                <c:pt idx="9548">
                  <c:v>0.21784747339146671</c:v>
                </c:pt>
                <c:pt idx="9549">
                  <c:v>0.21726587603246386</c:v>
                </c:pt>
                <c:pt idx="9550">
                  <c:v>0.2169398035815793</c:v>
                </c:pt>
                <c:pt idx="9551">
                  <c:v>0.21689602686077586</c:v>
                </c:pt>
                <c:pt idx="9552">
                  <c:v>0.21672427035066497</c:v>
                </c:pt>
                <c:pt idx="9553">
                  <c:v>0.21648320512260202</c:v>
                </c:pt>
                <c:pt idx="9554">
                  <c:v>0.21612509370435401</c:v>
                </c:pt>
                <c:pt idx="9555">
                  <c:v>0.21599039942676387</c:v>
                </c:pt>
                <c:pt idx="9556">
                  <c:v>0.21582774564898657</c:v>
                </c:pt>
                <c:pt idx="9557">
                  <c:v>0.21579685658122327</c:v>
                </c:pt>
                <c:pt idx="9558">
                  <c:v>0.21469125112184598</c:v>
                </c:pt>
                <c:pt idx="9559">
                  <c:v>0.2139932790645874</c:v>
                </c:pt>
                <c:pt idx="9560">
                  <c:v>0.21341162480309211</c:v>
                </c:pt>
                <c:pt idx="9561">
                  <c:v>0.21283673011439092</c:v>
                </c:pt>
                <c:pt idx="9562">
                  <c:v>0.21126528706473768</c:v>
                </c:pt>
                <c:pt idx="9563">
                  <c:v>0.21112072281088082</c:v>
                </c:pt>
                <c:pt idx="9564">
                  <c:v>0.21073564116288115</c:v>
                </c:pt>
                <c:pt idx="9565">
                  <c:v>0.20955886727748463</c:v>
                </c:pt>
                <c:pt idx="9566">
                  <c:v>0.20786316613085906</c:v>
                </c:pt>
                <c:pt idx="9567">
                  <c:v>0.20693174534589526</c:v>
                </c:pt>
                <c:pt idx="9568">
                  <c:v>0.20684298694787062</c:v>
                </c:pt>
                <c:pt idx="9569">
                  <c:v>0.20663928060442302</c:v>
                </c:pt>
                <c:pt idx="9570">
                  <c:v>0.20631248528370991</c:v>
                </c:pt>
                <c:pt idx="9571">
                  <c:v>0.20613846175536232</c:v>
                </c:pt>
                <c:pt idx="9572">
                  <c:v>0.2061020596283874</c:v>
                </c:pt>
                <c:pt idx="9573">
                  <c:v>0.20567563795727303</c:v>
                </c:pt>
                <c:pt idx="9574">
                  <c:v>0.20455450593297639</c:v>
                </c:pt>
                <c:pt idx="9575">
                  <c:v>0.20455299754261741</c:v>
                </c:pt>
                <c:pt idx="9576">
                  <c:v>0.20449120088295947</c:v>
                </c:pt>
                <c:pt idx="9577">
                  <c:v>0.2043090989090659</c:v>
                </c:pt>
                <c:pt idx="9578">
                  <c:v>0.20373224748570959</c:v>
                </c:pt>
                <c:pt idx="9579">
                  <c:v>0.20368238560137605</c:v>
                </c:pt>
                <c:pt idx="9580">
                  <c:v>0.20327900816945549</c:v>
                </c:pt>
                <c:pt idx="9581">
                  <c:v>0.2032190499123625</c:v>
                </c:pt>
                <c:pt idx="9582">
                  <c:v>0.20269308370214262</c:v>
                </c:pt>
                <c:pt idx="9583">
                  <c:v>0.20261901946793176</c:v>
                </c:pt>
                <c:pt idx="9584">
                  <c:v>0.20234159850554378</c:v>
                </c:pt>
                <c:pt idx="9585">
                  <c:v>0.2020282225416527</c:v>
                </c:pt>
                <c:pt idx="9586">
                  <c:v>0.20150408590410479</c:v>
                </c:pt>
                <c:pt idx="9587">
                  <c:v>0.2014659163813412</c:v>
                </c:pt>
                <c:pt idx="9588">
                  <c:v>0.20145051170721751</c:v>
                </c:pt>
                <c:pt idx="9589">
                  <c:v>0.20123660313992983</c:v>
                </c:pt>
                <c:pt idx="9590">
                  <c:v>0.20084053072286362</c:v>
                </c:pt>
                <c:pt idx="9591">
                  <c:v>0.20070574564214777</c:v>
                </c:pt>
                <c:pt idx="9592">
                  <c:v>0.19968849994965135</c:v>
                </c:pt>
                <c:pt idx="9593">
                  <c:v>0.1986669759175734</c:v>
                </c:pt>
                <c:pt idx="9594">
                  <c:v>0.19822912647241339</c:v>
                </c:pt>
                <c:pt idx="9595">
                  <c:v>0.19787427690687784</c:v>
                </c:pt>
                <c:pt idx="9596">
                  <c:v>0.19619381484628973</c:v>
                </c:pt>
                <c:pt idx="9597">
                  <c:v>0.19597574072235183</c:v>
                </c:pt>
                <c:pt idx="9598">
                  <c:v>0.19561617078400079</c:v>
                </c:pt>
                <c:pt idx="9599">
                  <c:v>0.19533980903939407</c:v>
                </c:pt>
                <c:pt idx="9600">
                  <c:v>0.19491538261071481</c:v>
                </c:pt>
                <c:pt idx="9601">
                  <c:v>0.19482206640697364</c:v>
                </c:pt>
                <c:pt idx="9602">
                  <c:v>0.19426118265835998</c:v>
                </c:pt>
                <c:pt idx="9603">
                  <c:v>0.19424834870169017</c:v>
                </c:pt>
                <c:pt idx="9604">
                  <c:v>0.19407256011812418</c:v>
                </c:pt>
                <c:pt idx="9605">
                  <c:v>0.19224268351166779</c:v>
                </c:pt>
                <c:pt idx="9606">
                  <c:v>0.19190894668288289</c:v>
                </c:pt>
                <c:pt idx="9607">
                  <c:v>0.19164304156342854</c:v>
                </c:pt>
                <c:pt idx="9608">
                  <c:v>0.19056285477297816</c:v>
                </c:pt>
                <c:pt idx="9609">
                  <c:v>0.19033375244939318</c:v>
                </c:pt>
                <c:pt idx="9610">
                  <c:v>0.18999727152809895</c:v>
                </c:pt>
                <c:pt idx="9611">
                  <c:v>0.18952991206852252</c:v>
                </c:pt>
                <c:pt idx="9612">
                  <c:v>0.18949872219021732</c:v>
                </c:pt>
                <c:pt idx="9613">
                  <c:v>0.18887469731402648</c:v>
                </c:pt>
                <c:pt idx="9614">
                  <c:v>0.18859338053026711</c:v>
                </c:pt>
                <c:pt idx="9615">
                  <c:v>0.18850764211037616</c:v>
                </c:pt>
                <c:pt idx="9616">
                  <c:v>0.18837519943240436</c:v>
                </c:pt>
                <c:pt idx="9617">
                  <c:v>0.18776656062895772</c:v>
                </c:pt>
                <c:pt idx="9618">
                  <c:v>0.18758240918297156</c:v>
                </c:pt>
                <c:pt idx="9619">
                  <c:v>0.18705095024269586</c:v>
                </c:pt>
                <c:pt idx="9620">
                  <c:v>0.18679610606415237</c:v>
                </c:pt>
                <c:pt idx="9621">
                  <c:v>0.18640044209774015</c:v>
                </c:pt>
                <c:pt idx="9622">
                  <c:v>0.18617934037468506</c:v>
                </c:pt>
                <c:pt idx="9623">
                  <c:v>0.18504320776879446</c:v>
                </c:pt>
                <c:pt idx="9624">
                  <c:v>0.18489459234433245</c:v>
                </c:pt>
                <c:pt idx="9625">
                  <c:v>0.18460319154172256</c:v>
                </c:pt>
                <c:pt idx="9626">
                  <c:v>0.18370720535804796</c:v>
                </c:pt>
                <c:pt idx="9627">
                  <c:v>0.18360115950441555</c:v>
                </c:pt>
                <c:pt idx="9628">
                  <c:v>0.18345539123327492</c:v>
                </c:pt>
                <c:pt idx="9629">
                  <c:v>0.1833791135248648</c:v>
                </c:pt>
                <c:pt idx="9630">
                  <c:v>0.18322848313065751</c:v>
                </c:pt>
                <c:pt idx="9631">
                  <c:v>0.18291997427075082</c:v>
                </c:pt>
                <c:pt idx="9632">
                  <c:v>0.18287669924242927</c:v>
                </c:pt>
                <c:pt idx="9633">
                  <c:v>0.18195299971663373</c:v>
                </c:pt>
                <c:pt idx="9634">
                  <c:v>0.18183468755283802</c:v>
                </c:pt>
                <c:pt idx="9635">
                  <c:v>0.18182197596592928</c:v>
                </c:pt>
                <c:pt idx="9636">
                  <c:v>0.1815141922194411</c:v>
                </c:pt>
                <c:pt idx="9637">
                  <c:v>0.17943485770641454</c:v>
                </c:pt>
                <c:pt idx="9638">
                  <c:v>0.17936376524021477</c:v>
                </c:pt>
                <c:pt idx="9639">
                  <c:v>0.1792183960765093</c:v>
                </c:pt>
                <c:pt idx="9640">
                  <c:v>0.17870086855610454</c:v>
                </c:pt>
                <c:pt idx="9641">
                  <c:v>0.17792705568544046</c:v>
                </c:pt>
                <c:pt idx="9642">
                  <c:v>0.17735559040338636</c:v>
                </c:pt>
                <c:pt idx="9643">
                  <c:v>0.17681488170492743</c:v>
                </c:pt>
                <c:pt idx="9644">
                  <c:v>0.17661388197502106</c:v>
                </c:pt>
                <c:pt idx="9645">
                  <c:v>0.17661130422551202</c:v>
                </c:pt>
                <c:pt idx="9646">
                  <c:v>0.17603145353914487</c:v>
                </c:pt>
                <c:pt idx="9647">
                  <c:v>0.17597193733185257</c:v>
                </c:pt>
                <c:pt idx="9648">
                  <c:v>0.17515732802308812</c:v>
                </c:pt>
                <c:pt idx="9649">
                  <c:v>0.17469914225226288</c:v>
                </c:pt>
                <c:pt idx="9650">
                  <c:v>0.17447577141180409</c:v>
                </c:pt>
                <c:pt idx="9651">
                  <c:v>0.17438289001794499</c:v>
                </c:pt>
                <c:pt idx="9652">
                  <c:v>0.17390737353855307</c:v>
                </c:pt>
                <c:pt idx="9653">
                  <c:v>0.17380873246767858</c:v>
                </c:pt>
                <c:pt idx="9654">
                  <c:v>0.17347366101387671</c:v>
                </c:pt>
                <c:pt idx="9655">
                  <c:v>0.17318162526942976</c:v>
                </c:pt>
                <c:pt idx="9656">
                  <c:v>0.17310772130745611</c:v>
                </c:pt>
                <c:pt idx="9657">
                  <c:v>0.17297823353248998</c:v>
                </c:pt>
                <c:pt idx="9658">
                  <c:v>0.17274173937123355</c:v>
                </c:pt>
                <c:pt idx="9659">
                  <c:v>0.17255894728912186</c:v>
                </c:pt>
                <c:pt idx="9660">
                  <c:v>0.17209523581105005</c:v>
                </c:pt>
                <c:pt idx="9661">
                  <c:v>0.17177236885838024</c:v>
                </c:pt>
                <c:pt idx="9662">
                  <c:v>0.17107655031091709</c:v>
                </c:pt>
                <c:pt idx="9663">
                  <c:v>0.17055761826223839</c:v>
                </c:pt>
                <c:pt idx="9664">
                  <c:v>0.17049542592453584</c:v>
                </c:pt>
                <c:pt idx="9665">
                  <c:v>0.16869857604595026</c:v>
                </c:pt>
                <c:pt idx="9666">
                  <c:v>0.16824828984213849</c:v>
                </c:pt>
                <c:pt idx="9667">
                  <c:v>0.16809954764355972</c:v>
                </c:pt>
                <c:pt idx="9668">
                  <c:v>0.16769865819010588</c:v>
                </c:pt>
                <c:pt idx="9669">
                  <c:v>0.16740050075803264</c:v>
                </c:pt>
                <c:pt idx="9670">
                  <c:v>0.16681159362377293</c:v>
                </c:pt>
                <c:pt idx="9671">
                  <c:v>0.16636110925548778</c:v>
                </c:pt>
                <c:pt idx="9672">
                  <c:v>0.16623619255112007</c:v>
                </c:pt>
                <c:pt idx="9673">
                  <c:v>0.16614081138529452</c:v>
                </c:pt>
                <c:pt idx="9674">
                  <c:v>0.1655706022326274</c:v>
                </c:pt>
                <c:pt idx="9675">
                  <c:v>0.16529545321731529</c:v>
                </c:pt>
                <c:pt idx="9676">
                  <c:v>0.16504743127641269</c:v>
                </c:pt>
                <c:pt idx="9677">
                  <c:v>0.16447841804983482</c:v>
                </c:pt>
                <c:pt idx="9678">
                  <c:v>0.16305308670979024</c:v>
                </c:pt>
                <c:pt idx="9679">
                  <c:v>0.16139567047658521</c:v>
                </c:pt>
                <c:pt idx="9680">
                  <c:v>0.16134293751565598</c:v>
                </c:pt>
                <c:pt idx="9681">
                  <c:v>0.16118440744058249</c:v>
                </c:pt>
                <c:pt idx="9682">
                  <c:v>0.16048135626086871</c:v>
                </c:pt>
                <c:pt idx="9683">
                  <c:v>0.16043452551519941</c:v>
                </c:pt>
                <c:pt idx="9684">
                  <c:v>0.16013744407480665</c:v>
                </c:pt>
                <c:pt idx="9685">
                  <c:v>0.16007056767246397</c:v>
                </c:pt>
                <c:pt idx="9686">
                  <c:v>0.15944596459729191</c:v>
                </c:pt>
                <c:pt idx="9687">
                  <c:v>0.15920444160071251</c:v>
                </c:pt>
                <c:pt idx="9688">
                  <c:v>0.15778837316779984</c:v>
                </c:pt>
                <c:pt idx="9689">
                  <c:v>0.15773690168787177</c:v>
                </c:pt>
                <c:pt idx="9690">
                  <c:v>0.15768309895875138</c:v>
                </c:pt>
                <c:pt idx="9691">
                  <c:v>0.1576444268058533</c:v>
                </c:pt>
                <c:pt idx="9692">
                  <c:v>0.1566080843558621</c:v>
                </c:pt>
                <c:pt idx="9693">
                  <c:v>0.15615720589939761</c:v>
                </c:pt>
                <c:pt idx="9694">
                  <c:v>0.15578231736025333</c:v>
                </c:pt>
                <c:pt idx="9695">
                  <c:v>0.15570929050499202</c:v>
                </c:pt>
                <c:pt idx="9696">
                  <c:v>0.15560863988072082</c:v>
                </c:pt>
                <c:pt idx="9697">
                  <c:v>0.15554301964093667</c:v>
                </c:pt>
                <c:pt idx="9698">
                  <c:v>0.15449369382351136</c:v>
                </c:pt>
                <c:pt idx="9699">
                  <c:v>0.15448288883305952</c:v>
                </c:pt>
                <c:pt idx="9700">
                  <c:v>0.15394200326644755</c:v>
                </c:pt>
                <c:pt idx="9701">
                  <c:v>0.15351829747424989</c:v>
                </c:pt>
                <c:pt idx="9702">
                  <c:v>0.15340925484568679</c:v>
                </c:pt>
                <c:pt idx="9703">
                  <c:v>0.15311807666927368</c:v>
                </c:pt>
                <c:pt idx="9704">
                  <c:v>0.15148737357150588</c:v>
                </c:pt>
                <c:pt idx="9705">
                  <c:v>0.15136951063789986</c:v>
                </c:pt>
                <c:pt idx="9706">
                  <c:v>0.15136834266992791</c:v>
                </c:pt>
                <c:pt idx="9707">
                  <c:v>0.15129088863937767</c:v>
                </c:pt>
                <c:pt idx="9708">
                  <c:v>0.15075323743401778</c:v>
                </c:pt>
                <c:pt idx="9709">
                  <c:v>0.15018071185727488</c:v>
                </c:pt>
                <c:pt idx="9710">
                  <c:v>0.15017995631636474</c:v>
                </c:pt>
                <c:pt idx="9711">
                  <c:v>0.14940725068727576</c:v>
                </c:pt>
                <c:pt idx="9712">
                  <c:v>0.14919572624071398</c:v>
                </c:pt>
                <c:pt idx="9713">
                  <c:v>0.148998177479198</c:v>
                </c:pt>
                <c:pt idx="9714">
                  <c:v>0.14895105528036984</c:v>
                </c:pt>
                <c:pt idx="9715">
                  <c:v>0.14769851150573171</c:v>
                </c:pt>
                <c:pt idx="9716">
                  <c:v>0.1475764972281674</c:v>
                </c:pt>
                <c:pt idx="9717">
                  <c:v>0.14742015120486843</c:v>
                </c:pt>
                <c:pt idx="9718">
                  <c:v>0.14568637811533078</c:v>
                </c:pt>
                <c:pt idx="9719">
                  <c:v>0.14448804955681677</c:v>
                </c:pt>
                <c:pt idx="9720">
                  <c:v>0.14447811586569217</c:v>
                </c:pt>
                <c:pt idx="9721">
                  <c:v>0.14420282983797522</c:v>
                </c:pt>
                <c:pt idx="9722">
                  <c:v>0.14415246761795844</c:v>
                </c:pt>
                <c:pt idx="9723">
                  <c:v>0.14404310163430067</c:v>
                </c:pt>
                <c:pt idx="9724">
                  <c:v>0.14395848468458672</c:v>
                </c:pt>
                <c:pt idx="9725">
                  <c:v>0.14390477774697394</c:v>
                </c:pt>
                <c:pt idx="9726">
                  <c:v>0.14311956936935258</c:v>
                </c:pt>
                <c:pt idx="9727">
                  <c:v>0.14273501974057226</c:v>
                </c:pt>
                <c:pt idx="9728">
                  <c:v>0.1419094362982756</c:v>
                </c:pt>
                <c:pt idx="9729">
                  <c:v>0.14117821257545191</c:v>
                </c:pt>
                <c:pt idx="9730">
                  <c:v>0.14093259372436492</c:v>
                </c:pt>
                <c:pt idx="9731">
                  <c:v>0.13997754226879319</c:v>
                </c:pt>
                <c:pt idx="9732">
                  <c:v>0.13865919594489609</c:v>
                </c:pt>
                <c:pt idx="9733">
                  <c:v>0.13825238784145211</c:v>
                </c:pt>
                <c:pt idx="9734">
                  <c:v>0.13715419641705826</c:v>
                </c:pt>
                <c:pt idx="9735">
                  <c:v>0.13660469702708031</c:v>
                </c:pt>
                <c:pt idx="9736">
                  <c:v>0.13529947185458369</c:v>
                </c:pt>
                <c:pt idx="9737">
                  <c:v>0.1350391399542146</c:v>
                </c:pt>
                <c:pt idx="9738">
                  <c:v>0.1349107038108622</c:v>
                </c:pt>
                <c:pt idx="9739">
                  <c:v>0.1348057234256276</c:v>
                </c:pt>
                <c:pt idx="9740">
                  <c:v>0.13436584499025628</c:v>
                </c:pt>
                <c:pt idx="9741">
                  <c:v>0.13429721444738832</c:v>
                </c:pt>
                <c:pt idx="9742">
                  <c:v>0.13400518906328093</c:v>
                </c:pt>
                <c:pt idx="9743">
                  <c:v>0.13319245441141409</c:v>
                </c:pt>
                <c:pt idx="9744">
                  <c:v>0.1327419080560846</c:v>
                </c:pt>
                <c:pt idx="9745">
                  <c:v>0.13246167769296868</c:v>
                </c:pt>
                <c:pt idx="9746">
                  <c:v>0.13137757554027435</c:v>
                </c:pt>
                <c:pt idx="9747">
                  <c:v>0.13107599459181421</c:v>
                </c:pt>
                <c:pt idx="9748">
                  <c:v>0.13095990299575141</c:v>
                </c:pt>
                <c:pt idx="9749">
                  <c:v>0.13060887498418292</c:v>
                </c:pt>
                <c:pt idx="9750">
                  <c:v>0.12923371877282575</c:v>
                </c:pt>
                <c:pt idx="9751">
                  <c:v>0.12887248004660531</c:v>
                </c:pt>
                <c:pt idx="9752">
                  <c:v>0.12806861060675206</c:v>
                </c:pt>
                <c:pt idx="9753">
                  <c:v>0.12805482066460327</c:v>
                </c:pt>
                <c:pt idx="9754">
                  <c:v>0.1277912794224258</c:v>
                </c:pt>
                <c:pt idx="9755">
                  <c:v>0.12747041144030455</c:v>
                </c:pt>
                <c:pt idx="9756">
                  <c:v>0.12745280165624923</c:v>
                </c:pt>
                <c:pt idx="9757">
                  <c:v>0.1271701831461724</c:v>
                </c:pt>
                <c:pt idx="9758">
                  <c:v>0.12636981042778</c:v>
                </c:pt>
                <c:pt idx="9759">
                  <c:v>0.12536890241757709</c:v>
                </c:pt>
                <c:pt idx="9760">
                  <c:v>0.12441354047985791</c:v>
                </c:pt>
                <c:pt idx="9761">
                  <c:v>0.12415232834914346</c:v>
                </c:pt>
                <c:pt idx="9762">
                  <c:v>0.12366251814986554</c:v>
                </c:pt>
                <c:pt idx="9763">
                  <c:v>0.12314443260304359</c:v>
                </c:pt>
                <c:pt idx="9764">
                  <c:v>0.12294123273080584</c:v>
                </c:pt>
                <c:pt idx="9765">
                  <c:v>0.12276958130398573</c:v>
                </c:pt>
                <c:pt idx="9766">
                  <c:v>0.12245599238907164</c:v>
                </c:pt>
                <c:pt idx="9767">
                  <c:v>0.12168415845672866</c:v>
                </c:pt>
                <c:pt idx="9768">
                  <c:v>0.12164258844960853</c:v>
                </c:pt>
                <c:pt idx="9769">
                  <c:v>0.12097989240037049</c:v>
                </c:pt>
                <c:pt idx="9770">
                  <c:v>0.12046095175371926</c:v>
                </c:pt>
                <c:pt idx="9771">
                  <c:v>0.119728685913451</c:v>
                </c:pt>
                <c:pt idx="9772">
                  <c:v>0.11959401766304321</c:v>
                </c:pt>
                <c:pt idx="9773">
                  <c:v>0.11931842193827764</c:v>
                </c:pt>
                <c:pt idx="9774">
                  <c:v>0.11889363983357187</c:v>
                </c:pt>
                <c:pt idx="9775">
                  <c:v>0.11878126606422733</c:v>
                </c:pt>
                <c:pt idx="9776">
                  <c:v>0.11877646309966357</c:v>
                </c:pt>
                <c:pt idx="9777">
                  <c:v>0.11767336653134942</c:v>
                </c:pt>
                <c:pt idx="9778">
                  <c:v>0.11729968019249919</c:v>
                </c:pt>
                <c:pt idx="9779">
                  <c:v>0.11710337142939174</c:v>
                </c:pt>
                <c:pt idx="9780">
                  <c:v>0.1168014486614449</c:v>
                </c:pt>
                <c:pt idx="9781">
                  <c:v>0.11572328129330778</c:v>
                </c:pt>
                <c:pt idx="9782">
                  <c:v>0.11564076067965506</c:v>
                </c:pt>
                <c:pt idx="9783">
                  <c:v>0.11494605210406489</c:v>
                </c:pt>
                <c:pt idx="9784">
                  <c:v>0.11454935821327521</c:v>
                </c:pt>
                <c:pt idx="9785">
                  <c:v>0.11366550067669316</c:v>
                </c:pt>
                <c:pt idx="9786">
                  <c:v>0.11333859731935055</c:v>
                </c:pt>
                <c:pt idx="9787">
                  <c:v>0.11333327138020521</c:v>
                </c:pt>
                <c:pt idx="9788">
                  <c:v>0.11233452978830016</c:v>
                </c:pt>
                <c:pt idx="9789">
                  <c:v>0.11173793096566376</c:v>
                </c:pt>
                <c:pt idx="9790">
                  <c:v>0.11116756404547717</c:v>
                </c:pt>
                <c:pt idx="9791">
                  <c:v>0.11047435422174243</c:v>
                </c:pt>
                <c:pt idx="9792">
                  <c:v>0.11046746192518984</c:v>
                </c:pt>
                <c:pt idx="9793">
                  <c:v>0.1102307968159625</c:v>
                </c:pt>
                <c:pt idx="9794">
                  <c:v>0.11021001526280322</c:v>
                </c:pt>
                <c:pt idx="9795">
                  <c:v>0.10998607265108486</c:v>
                </c:pt>
                <c:pt idx="9796">
                  <c:v>0.1097654791307574</c:v>
                </c:pt>
                <c:pt idx="9797">
                  <c:v>0.10879561393302804</c:v>
                </c:pt>
                <c:pt idx="9798">
                  <c:v>0.10742502410131027</c:v>
                </c:pt>
                <c:pt idx="9799">
                  <c:v>0.10710047811506268</c:v>
                </c:pt>
                <c:pt idx="9800">
                  <c:v>0.1064656215204801</c:v>
                </c:pt>
                <c:pt idx="9801">
                  <c:v>0.10638645503903534</c:v>
                </c:pt>
                <c:pt idx="9802">
                  <c:v>0.10614107273395951</c:v>
                </c:pt>
                <c:pt idx="9803">
                  <c:v>0.1060403800903387</c:v>
                </c:pt>
                <c:pt idx="9804">
                  <c:v>0.10550482527845462</c:v>
                </c:pt>
                <c:pt idx="9805">
                  <c:v>0.10496071830446524</c:v>
                </c:pt>
                <c:pt idx="9806">
                  <c:v>0.10492142316459901</c:v>
                </c:pt>
                <c:pt idx="9807">
                  <c:v>0.10391980356049779</c:v>
                </c:pt>
                <c:pt idx="9808">
                  <c:v>0.10227049201835646</c:v>
                </c:pt>
                <c:pt idx="9809">
                  <c:v>0.10004369581432095</c:v>
                </c:pt>
                <c:pt idx="9810">
                  <c:v>9.9773596895552485E-2</c:v>
                </c:pt>
                <c:pt idx="9811">
                  <c:v>9.8233306928094635E-2</c:v>
                </c:pt>
                <c:pt idx="9812">
                  <c:v>9.8084371596357842E-2</c:v>
                </c:pt>
                <c:pt idx="9813">
                  <c:v>9.7206112172221734E-2</c:v>
                </c:pt>
                <c:pt idx="9814">
                  <c:v>9.7163427373187727E-2</c:v>
                </c:pt>
                <c:pt idx="9815">
                  <c:v>9.6906284440345006E-2</c:v>
                </c:pt>
                <c:pt idx="9816">
                  <c:v>9.6440638804061077E-2</c:v>
                </c:pt>
                <c:pt idx="9817">
                  <c:v>9.6319147595121946E-2</c:v>
                </c:pt>
                <c:pt idx="9818">
                  <c:v>9.5964025503657402E-2</c:v>
                </c:pt>
                <c:pt idx="9819">
                  <c:v>9.5767450835518728E-2</c:v>
                </c:pt>
                <c:pt idx="9820">
                  <c:v>9.5711388695639041E-2</c:v>
                </c:pt>
                <c:pt idx="9821">
                  <c:v>9.5090016004053535E-2</c:v>
                </c:pt>
                <c:pt idx="9822">
                  <c:v>9.4772073615331992E-2</c:v>
                </c:pt>
                <c:pt idx="9823">
                  <c:v>9.4398533801700268E-2</c:v>
                </c:pt>
                <c:pt idx="9824">
                  <c:v>9.4248466637556774E-2</c:v>
                </c:pt>
                <c:pt idx="9825">
                  <c:v>9.2755461806561412E-2</c:v>
                </c:pt>
                <c:pt idx="9826">
                  <c:v>9.2740173383472929E-2</c:v>
                </c:pt>
                <c:pt idx="9827">
                  <c:v>9.2737547657931935E-2</c:v>
                </c:pt>
                <c:pt idx="9828">
                  <c:v>9.2242214048618307E-2</c:v>
                </c:pt>
                <c:pt idx="9829">
                  <c:v>9.2204253067085754E-2</c:v>
                </c:pt>
                <c:pt idx="9830">
                  <c:v>9.1957687692200932E-2</c:v>
                </c:pt>
                <c:pt idx="9831">
                  <c:v>9.1782451787785602E-2</c:v>
                </c:pt>
                <c:pt idx="9832">
                  <c:v>9.1478361013969486E-2</c:v>
                </c:pt>
                <c:pt idx="9833">
                  <c:v>9.0912942360024729E-2</c:v>
                </c:pt>
                <c:pt idx="9834">
                  <c:v>9.0242783333217585E-2</c:v>
                </c:pt>
                <c:pt idx="9835">
                  <c:v>9.0116372149400839E-2</c:v>
                </c:pt>
                <c:pt idx="9836">
                  <c:v>8.9919649771620425E-2</c:v>
                </c:pt>
                <c:pt idx="9837">
                  <c:v>8.9759835052548462E-2</c:v>
                </c:pt>
                <c:pt idx="9838">
                  <c:v>8.9018058970866884E-2</c:v>
                </c:pt>
                <c:pt idx="9839">
                  <c:v>8.8849452553742256E-2</c:v>
                </c:pt>
                <c:pt idx="9840">
                  <c:v>8.868983904435325E-2</c:v>
                </c:pt>
                <c:pt idx="9841">
                  <c:v>8.8535224697768408E-2</c:v>
                </c:pt>
                <c:pt idx="9842">
                  <c:v>8.8313292458223419E-2</c:v>
                </c:pt>
                <c:pt idx="9843">
                  <c:v>8.784809565590064E-2</c:v>
                </c:pt>
                <c:pt idx="9844">
                  <c:v>8.5905145278137515E-2</c:v>
                </c:pt>
                <c:pt idx="9845">
                  <c:v>8.5542080291925782E-2</c:v>
                </c:pt>
                <c:pt idx="9846">
                  <c:v>8.5425994536193386E-2</c:v>
                </c:pt>
                <c:pt idx="9847">
                  <c:v>8.5004234329987022E-2</c:v>
                </c:pt>
                <c:pt idx="9848">
                  <c:v>8.4896866227489709E-2</c:v>
                </c:pt>
                <c:pt idx="9849">
                  <c:v>8.3853742224248531E-2</c:v>
                </c:pt>
                <c:pt idx="9850">
                  <c:v>8.3477092612300699E-2</c:v>
                </c:pt>
                <c:pt idx="9851">
                  <c:v>8.2278898523316116E-2</c:v>
                </c:pt>
                <c:pt idx="9852">
                  <c:v>8.2232281724954892E-2</c:v>
                </c:pt>
                <c:pt idx="9853">
                  <c:v>8.2007469327352922E-2</c:v>
                </c:pt>
                <c:pt idx="9854">
                  <c:v>8.0697665027624002E-2</c:v>
                </c:pt>
                <c:pt idx="9855">
                  <c:v>7.9737792572865326E-2</c:v>
                </c:pt>
                <c:pt idx="9856">
                  <c:v>7.9536472376202746E-2</c:v>
                </c:pt>
                <c:pt idx="9857">
                  <c:v>7.919094391488149E-2</c:v>
                </c:pt>
                <c:pt idx="9858">
                  <c:v>7.9110687169461735E-2</c:v>
                </c:pt>
                <c:pt idx="9859">
                  <c:v>7.883467896480309E-2</c:v>
                </c:pt>
                <c:pt idx="9860">
                  <c:v>7.8405376454525055E-2</c:v>
                </c:pt>
                <c:pt idx="9861">
                  <c:v>7.7645382762530038E-2</c:v>
                </c:pt>
                <c:pt idx="9862">
                  <c:v>7.7614612126453847E-2</c:v>
                </c:pt>
                <c:pt idx="9863">
                  <c:v>7.7571997798822581E-2</c:v>
                </c:pt>
                <c:pt idx="9864">
                  <c:v>7.7283908878392302E-2</c:v>
                </c:pt>
                <c:pt idx="9865">
                  <c:v>7.6871257147772765E-2</c:v>
                </c:pt>
                <c:pt idx="9866">
                  <c:v>7.6625129320363222E-2</c:v>
                </c:pt>
                <c:pt idx="9867">
                  <c:v>7.6045235932848371E-2</c:v>
                </c:pt>
                <c:pt idx="9868">
                  <c:v>7.5701138583662148E-2</c:v>
                </c:pt>
                <c:pt idx="9869">
                  <c:v>7.5462281628915134E-2</c:v>
                </c:pt>
                <c:pt idx="9870">
                  <c:v>7.5367477309537037E-2</c:v>
                </c:pt>
                <c:pt idx="9871">
                  <c:v>7.5122143959981583E-2</c:v>
                </c:pt>
                <c:pt idx="9872">
                  <c:v>7.4464476209264066E-2</c:v>
                </c:pt>
                <c:pt idx="9873">
                  <c:v>7.3106407455236985E-2</c:v>
                </c:pt>
                <c:pt idx="9874">
                  <c:v>7.3051203044133262E-2</c:v>
                </c:pt>
                <c:pt idx="9875">
                  <c:v>7.185386594839728E-2</c:v>
                </c:pt>
                <c:pt idx="9876">
                  <c:v>7.1672852962943151E-2</c:v>
                </c:pt>
                <c:pt idx="9877">
                  <c:v>7.0916371477967768E-2</c:v>
                </c:pt>
                <c:pt idx="9878">
                  <c:v>7.0718493507588354E-2</c:v>
                </c:pt>
                <c:pt idx="9879">
                  <c:v>7.0046608160215851E-2</c:v>
                </c:pt>
                <c:pt idx="9880">
                  <c:v>6.9890432074751166E-2</c:v>
                </c:pt>
                <c:pt idx="9881">
                  <c:v>6.9769644092771074E-2</c:v>
                </c:pt>
                <c:pt idx="9882">
                  <c:v>6.9542423960819777E-2</c:v>
                </c:pt>
                <c:pt idx="9883">
                  <c:v>6.9422919409750025E-2</c:v>
                </c:pt>
                <c:pt idx="9884">
                  <c:v>6.8914111357647065E-2</c:v>
                </c:pt>
                <c:pt idx="9885">
                  <c:v>6.8608450763944243E-2</c:v>
                </c:pt>
                <c:pt idx="9886">
                  <c:v>6.845380562529306E-2</c:v>
                </c:pt>
                <c:pt idx="9887">
                  <c:v>6.8372670308164407E-2</c:v>
                </c:pt>
                <c:pt idx="9888">
                  <c:v>6.7881551959753969E-2</c:v>
                </c:pt>
                <c:pt idx="9889">
                  <c:v>6.7269858517045228E-2</c:v>
                </c:pt>
                <c:pt idx="9890">
                  <c:v>6.6582776772274754E-2</c:v>
                </c:pt>
                <c:pt idx="9891">
                  <c:v>6.6360475600177299E-2</c:v>
                </c:pt>
                <c:pt idx="9892">
                  <c:v>6.60307959016911E-2</c:v>
                </c:pt>
                <c:pt idx="9893">
                  <c:v>6.4861848476551881E-2</c:v>
                </c:pt>
                <c:pt idx="9894">
                  <c:v>6.2555650263840079E-2</c:v>
                </c:pt>
                <c:pt idx="9895">
                  <c:v>6.1091018560114251E-2</c:v>
                </c:pt>
                <c:pt idx="9896">
                  <c:v>6.0545793385986958E-2</c:v>
                </c:pt>
                <c:pt idx="9897">
                  <c:v>6.0435920056267314E-2</c:v>
                </c:pt>
                <c:pt idx="9898">
                  <c:v>6.0021079152254124E-2</c:v>
                </c:pt>
                <c:pt idx="9899">
                  <c:v>5.9762499235316478E-2</c:v>
                </c:pt>
                <c:pt idx="9900">
                  <c:v>5.9673335217561761E-2</c:v>
                </c:pt>
                <c:pt idx="9901">
                  <c:v>5.8926811111795131E-2</c:v>
                </c:pt>
                <c:pt idx="9902">
                  <c:v>5.885131653192744E-2</c:v>
                </c:pt>
                <c:pt idx="9903">
                  <c:v>5.8783499017652799E-2</c:v>
                </c:pt>
                <c:pt idx="9904">
                  <c:v>5.794435549375402E-2</c:v>
                </c:pt>
                <c:pt idx="9905">
                  <c:v>5.7798383725426471E-2</c:v>
                </c:pt>
                <c:pt idx="9906">
                  <c:v>5.7736337483482364E-2</c:v>
                </c:pt>
                <c:pt idx="9907">
                  <c:v>5.692639024224485E-2</c:v>
                </c:pt>
                <c:pt idx="9908">
                  <c:v>5.5637371889968902E-2</c:v>
                </c:pt>
                <c:pt idx="9909">
                  <c:v>5.5608940096833807E-2</c:v>
                </c:pt>
                <c:pt idx="9910">
                  <c:v>5.4932289619311375E-2</c:v>
                </c:pt>
                <c:pt idx="9911">
                  <c:v>5.4745888065227462E-2</c:v>
                </c:pt>
                <c:pt idx="9912">
                  <c:v>5.0518996024810234E-2</c:v>
                </c:pt>
                <c:pt idx="9913">
                  <c:v>5.043888358188521E-2</c:v>
                </c:pt>
                <c:pt idx="9914">
                  <c:v>5.0101722975955353E-2</c:v>
                </c:pt>
                <c:pt idx="9915">
                  <c:v>4.9617575578118203E-2</c:v>
                </c:pt>
                <c:pt idx="9916">
                  <c:v>4.8115568500765621E-2</c:v>
                </c:pt>
                <c:pt idx="9917">
                  <c:v>4.8093171804701233E-2</c:v>
                </c:pt>
                <c:pt idx="9918">
                  <c:v>4.7746557787271229E-2</c:v>
                </c:pt>
                <c:pt idx="9919">
                  <c:v>4.7586996374916396E-2</c:v>
                </c:pt>
                <c:pt idx="9920">
                  <c:v>4.6496443819957163E-2</c:v>
                </c:pt>
                <c:pt idx="9921">
                  <c:v>4.6362001193384114E-2</c:v>
                </c:pt>
                <c:pt idx="9922">
                  <c:v>4.6280915047565319E-2</c:v>
                </c:pt>
                <c:pt idx="9923">
                  <c:v>4.5355170030894051E-2</c:v>
                </c:pt>
                <c:pt idx="9924">
                  <c:v>4.5198876275737744E-2</c:v>
                </c:pt>
                <c:pt idx="9925">
                  <c:v>4.5144151110716346E-2</c:v>
                </c:pt>
                <c:pt idx="9926">
                  <c:v>4.4826989681277983E-2</c:v>
                </c:pt>
                <c:pt idx="9927">
                  <c:v>4.3498789337784942E-2</c:v>
                </c:pt>
                <c:pt idx="9928">
                  <c:v>4.3315317761657514E-2</c:v>
                </c:pt>
                <c:pt idx="9929">
                  <c:v>4.2944280108566796E-2</c:v>
                </c:pt>
                <c:pt idx="9930">
                  <c:v>4.2089200906437606E-2</c:v>
                </c:pt>
                <c:pt idx="9931">
                  <c:v>4.122989922197029E-2</c:v>
                </c:pt>
                <c:pt idx="9932">
                  <c:v>3.9630893788945597E-2</c:v>
                </c:pt>
                <c:pt idx="9933">
                  <c:v>3.9238060998621746E-2</c:v>
                </c:pt>
                <c:pt idx="9934">
                  <c:v>3.9047556000252982E-2</c:v>
                </c:pt>
                <c:pt idx="9935">
                  <c:v>3.8996100388082378E-2</c:v>
                </c:pt>
                <c:pt idx="9936">
                  <c:v>3.6359452963861796E-2</c:v>
                </c:pt>
                <c:pt idx="9937">
                  <c:v>3.5819324869144666E-2</c:v>
                </c:pt>
                <c:pt idx="9938">
                  <c:v>3.575991083537098E-2</c:v>
                </c:pt>
                <c:pt idx="9939">
                  <c:v>3.512007767464187E-2</c:v>
                </c:pt>
                <c:pt idx="9940">
                  <c:v>3.4958314071992874E-2</c:v>
                </c:pt>
                <c:pt idx="9941">
                  <c:v>3.4681280635710868E-2</c:v>
                </c:pt>
                <c:pt idx="9942">
                  <c:v>3.4475867662808024E-2</c:v>
                </c:pt>
                <c:pt idx="9943">
                  <c:v>3.4254822152922387E-2</c:v>
                </c:pt>
                <c:pt idx="9944">
                  <c:v>3.3763999871164359E-2</c:v>
                </c:pt>
                <c:pt idx="9945">
                  <c:v>3.3733063137626682E-2</c:v>
                </c:pt>
                <c:pt idx="9946">
                  <c:v>3.3334717869474791E-2</c:v>
                </c:pt>
                <c:pt idx="9947">
                  <c:v>3.3334331611366876E-2</c:v>
                </c:pt>
                <c:pt idx="9948">
                  <c:v>3.2798397137788676E-2</c:v>
                </c:pt>
                <c:pt idx="9949">
                  <c:v>3.0765926404218207E-2</c:v>
                </c:pt>
                <c:pt idx="9950">
                  <c:v>3.0695348465588274E-2</c:v>
                </c:pt>
                <c:pt idx="9951">
                  <c:v>3.0014107878009885E-2</c:v>
                </c:pt>
                <c:pt idx="9952">
                  <c:v>2.9717095311618195E-2</c:v>
                </c:pt>
                <c:pt idx="9953">
                  <c:v>2.9179471061105251E-2</c:v>
                </c:pt>
                <c:pt idx="9954">
                  <c:v>2.8468581786613791E-2</c:v>
                </c:pt>
                <c:pt idx="9955">
                  <c:v>2.6694973958745115E-2</c:v>
                </c:pt>
                <c:pt idx="9956">
                  <c:v>2.6225114982216104E-2</c:v>
                </c:pt>
                <c:pt idx="9957">
                  <c:v>2.600122667455888E-2</c:v>
                </c:pt>
                <c:pt idx="9958">
                  <c:v>2.3881962140973718E-2</c:v>
                </c:pt>
                <c:pt idx="9959">
                  <c:v>2.3832326892403666E-2</c:v>
                </c:pt>
                <c:pt idx="9960">
                  <c:v>2.1598585132181363E-2</c:v>
                </c:pt>
                <c:pt idx="9961">
                  <c:v>2.0815516377955555E-2</c:v>
                </c:pt>
                <c:pt idx="9962">
                  <c:v>2.0571722252187161E-2</c:v>
                </c:pt>
                <c:pt idx="9963">
                  <c:v>1.9941574716520759E-2</c:v>
                </c:pt>
                <c:pt idx="9964">
                  <c:v>1.9700566997535647E-2</c:v>
                </c:pt>
                <c:pt idx="9965">
                  <c:v>1.9162860263799465E-2</c:v>
                </c:pt>
                <c:pt idx="9966">
                  <c:v>1.9141157846588923E-2</c:v>
                </c:pt>
                <c:pt idx="9967">
                  <c:v>1.8681290765339035E-2</c:v>
                </c:pt>
                <c:pt idx="9968">
                  <c:v>1.8185688126553089E-2</c:v>
                </c:pt>
                <c:pt idx="9969">
                  <c:v>1.7914991190715931E-2</c:v>
                </c:pt>
                <c:pt idx="9970">
                  <c:v>1.7796069083466013E-2</c:v>
                </c:pt>
                <c:pt idx="9971">
                  <c:v>1.7081611033527379E-2</c:v>
                </c:pt>
                <c:pt idx="9972">
                  <c:v>1.532514087475843E-2</c:v>
                </c:pt>
                <c:pt idx="9973">
                  <c:v>1.5082470770028106E-2</c:v>
                </c:pt>
                <c:pt idx="9974">
                  <c:v>1.5064928456777116E-2</c:v>
                </c:pt>
                <c:pt idx="9975">
                  <c:v>1.447864416559673E-2</c:v>
                </c:pt>
                <c:pt idx="9976">
                  <c:v>1.4124736867052129E-2</c:v>
                </c:pt>
                <c:pt idx="9977">
                  <c:v>1.2985438161024777E-2</c:v>
                </c:pt>
                <c:pt idx="9978">
                  <c:v>1.2866779854334112E-2</c:v>
                </c:pt>
                <c:pt idx="9979">
                  <c:v>1.2294566444557583E-2</c:v>
                </c:pt>
                <c:pt idx="9980">
                  <c:v>1.1591239729192973E-2</c:v>
                </c:pt>
                <c:pt idx="9981">
                  <c:v>1.1412095218869139E-2</c:v>
                </c:pt>
                <c:pt idx="9982">
                  <c:v>1.0962621011211204E-2</c:v>
                </c:pt>
                <c:pt idx="9983">
                  <c:v>8.3107681517803553E-3</c:v>
                </c:pt>
                <c:pt idx="9984">
                  <c:v>7.6910661254946987E-3</c:v>
                </c:pt>
                <c:pt idx="9985">
                  <c:v>7.4294039610620158E-3</c:v>
                </c:pt>
                <c:pt idx="9986">
                  <c:v>6.8114643345941811E-3</c:v>
                </c:pt>
                <c:pt idx="9987">
                  <c:v>6.0773736817056664E-3</c:v>
                </c:pt>
                <c:pt idx="9988">
                  <c:v>5.6569270009905722E-3</c:v>
                </c:pt>
                <c:pt idx="9989">
                  <c:v>4.7742542818467581E-3</c:v>
                </c:pt>
                <c:pt idx="9990">
                  <c:v>4.1862419091561942E-3</c:v>
                </c:pt>
                <c:pt idx="9991">
                  <c:v>4.1546553405501247E-3</c:v>
                </c:pt>
                <c:pt idx="9992">
                  <c:v>3.4696000252528057E-3</c:v>
                </c:pt>
                <c:pt idx="9993">
                  <c:v>2.4592530083025659E-3</c:v>
                </c:pt>
                <c:pt idx="9994">
                  <c:v>2.0588307578406676E-3</c:v>
                </c:pt>
                <c:pt idx="9995">
                  <c:v>1.169944519248751E-3</c:v>
                </c:pt>
                <c:pt idx="9996">
                  <c:v>8.0038712199520664E-4</c:v>
                </c:pt>
                <c:pt idx="9997">
                  <c:v>2.8275022089773789E-4</c:v>
                </c:pt>
                <c:pt idx="9998">
                  <c:v>1.8119759972539138E-4</c:v>
                </c:pt>
                <c:pt idx="9999">
                  <c:v>1.4643248426516003E-4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49-422D-BD54-30631717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BETA PRIME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1.0292591109373401</c:v>
                </c:pt>
                <c:pt idx="1">
                  <c:v>1.0583204362646013</c:v>
                </c:pt>
                <c:pt idx="2">
                  <c:v>1.0624972528732539</c:v>
                </c:pt>
                <c:pt idx="3">
                  <c:v>1.0625337889753159</c:v>
                </c:pt>
                <c:pt idx="4">
                  <c:v>1.075887972375368</c:v>
                </c:pt>
                <c:pt idx="5">
                  <c:v>1.078422809576439</c:v>
                </c:pt>
                <c:pt idx="6">
                  <c:v>1.0802037016475579</c:v>
                </c:pt>
                <c:pt idx="7">
                  <c:v>1.0804790722859889</c:v>
                </c:pt>
                <c:pt idx="8">
                  <c:v>1.0923105791342691</c:v>
                </c:pt>
                <c:pt idx="9">
                  <c:v>1.0938275068354435</c:v>
                </c:pt>
                <c:pt idx="10">
                  <c:v>1.0958609577576388</c:v>
                </c:pt>
                <c:pt idx="11">
                  <c:v>1.098756253500103</c:v>
                </c:pt>
                <c:pt idx="12">
                  <c:v>1.1105156690103184</c:v>
                </c:pt>
                <c:pt idx="13">
                  <c:v>1.113621371064512</c:v>
                </c:pt>
                <c:pt idx="14">
                  <c:v>1.1139238060878931</c:v>
                </c:pt>
                <c:pt idx="15">
                  <c:v>1.1152809819176632</c:v>
                </c:pt>
                <c:pt idx="16">
                  <c:v>1.1240712619694044</c:v>
                </c:pt>
                <c:pt idx="17">
                  <c:v>1.1254828863948609</c:v>
                </c:pt>
                <c:pt idx="18">
                  <c:v>1.1292897429081632</c:v>
                </c:pt>
                <c:pt idx="19">
                  <c:v>1.1428785017805885</c:v>
                </c:pt>
                <c:pt idx="20">
                  <c:v>1.1460697153539414</c:v>
                </c:pt>
                <c:pt idx="21">
                  <c:v>1.1520223000635237</c:v>
                </c:pt>
                <c:pt idx="22">
                  <c:v>1.1590886367097319</c:v>
                </c:pt>
                <c:pt idx="23">
                  <c:v>1.1605919849191393</c:v>
                </c:pt>
                <c:pt idx="24">
                  <c:v>1.1608768253945509</c:v>
                </c:pt>
                <c:pt idx="25">
                  <c:v>1.1712399893026262</c:v>
                </c:pt>
                <c:pt idx="26">
                  <c:v>1.1713930436035593</c:v>
                </c:pt>
                <c:pt idx="27">
                  <c:v>1.1754885005276607</c:v>
                </c:pt>
                <c:pt idx="28">
                  <c:v>1.1765753532105669</c:v>
                </c:pt>
                <c:pt idx="29">
                  <c:v>1.1822152820688645</c:v>
                </c:pt>
                <c:pt idx="30">
                  <c:v>1.1832918416134504</c:v>
                </c:pt>
                <c:pt idx="31">
                  <c:v>1.1840134299808276</c:v>
                </c:pt>
                <c:pt idx="32">
                  <c:v>1.1868073571997759</c:v>
                </c:pt>
                <c:pt idx="33">
                  <c:v>1.188450026250663</c:v>
                </c:pt>
                <c:pt idx="34">
                  <c:v>1.1885405675176022</c:v>
                </c:pt>
                <c:pt idx="35">
                  <c:v>1.1887236686826816</c:v>
                </c:pt>
                <c:pt idx="36">
                  <c:v>1.1901188821160769</c:v>
                </c:pt>
                <c:pt idx="37">
                  <c:v>1.1902346993189457</c:v>
                </c:pt>
                <c:pt idx="38">
                  <c:v>1.1908427078875692</c:v>
                </c:pt>
                <c:pt idx="39">
                  <c:v>1.1913933665800014</c:v>
                </c:pt>
                <c:pt idx="40">
                  <c:v>1.1923357533664778</c:v>
                </c:pt>
                <c:pt idx="41">
                  <c:v>1.193548214312153</c:v>
                </c:pt>
                <c:pt idx="42">
                  <c:v>1.1947644041999586</c:v>
                </c:pt>
                <c:pt idx="43">
                  <c:v>1.1958065732019398</c:v>
                </c:pt>
                <c:pt idx="44">
                  <c:v>1.1959477577160083</c:v>
                </c:pt>
                <c:pt idx="45">
                  <c:v>1.1967544706113891</c:v>
                </c:pt>
                <c:pt idx="46">
                  <c:v>1.1979776053937072</c:v>
                </c:pt>
                <c:pt idx="47">
                  <c:v>1.2001433521904474</c:v>
                </c:pt>
                <c:pt idx="48">
                  <c:v>1.2007968076052817</c:v>
                </c:pt>
                <c:pt idx="49">
                  <c:v>1.2047421347626859</c:v>
                </c:pt>
                <c:pt idx="50">
                  <c:v>1.2081371590796621</c:v>
                </c:pt>
                <c:pt idx="51">
                  <c:v>1.2086493202610642</c:v>
                </c:pt>
                <c:pt idx="52">
                  <c:v>1.2110896388642716</c:v>
                </c:pt>
                <c:pt idx="53">
                  <c:v>1.2125083204497131</c:v>
                </c:pt>
                <c:pt idx="54">
                  <c:v>1.2128319607804305</c:v>
                </c:pt>
                <c:pt idx="55">
                  <c:v>1.2160077906973132</c:v>
                </c:pt>
                <c:pt idx="56">
                  <c:v>1.2168472749431267</c:v>
                </c:pt>
                <c:pt idx="57">
                  <c:v>1.2172890661166844</c:v>
                </c:pt>
                <c:pt idx="58">
                  <c:v>1.2183371440017055</c:v>
                </c:pt>
                <c:pt idx="59">
                  <c:v>1.2201845700211107</c:v>
                </c:pt>
                <c:pt idx="60">
                  <c:v>1.2202011496677494</c:v>
                </c:pt>
                <c:pt idx="61">
                  <c:v>1.2202684051003954</c:v>
                </c:pt>
                <c:pt idx="62">
                  <c:v>1.2216901440359462</c:v>
                </c:pt>
                <c:pt idx="63">
                  <c:v>1.2244634691887371</c:v>
                </c:pt>
                <c:pt idx="64">
                  <c:v>1.2278566536364355</c:v>
                </c:pt>
                <c:pt idx="65">
                  <c:v>1.2286146685810855</c:v>
                </c:pt>
                <c:pt idx="66">
                  <c:v>1.2291752111867464</c:v>
                </c:pt>
                <c:pt idx="67">
                  <c:v>1.2298346347947482</c:v>
                </c:pt>
                <c:pt idx="68">
                  <c:v>1.2301916967811102</c:v>
                </c:pt>
                <c:pt idx="69">
                  <c:v>1.230428242232368</c:v>
                </c:pt>
                <c:pt idx="70">
                  <c:v>1.2311601052499577</c:v>
                </c:pt>
                <c:pt idx="71">
                  <c:v>1.2313034931822244</c:v>
                </c:pt>
                <c:pt idx="72">
                  <c:v>1.2319925990998526</c:v>
                </c:pt>
                <c:pt idx="73">
                  <c:v>1.2332759436372005</c:v>
                </c:pt>
                <c:pt idx="74">
                  <c:v>1.2332908865244783</c:v>
                </c:pt>
                <c:pt idx="75">
                  <c:v>1.2365749058608848</c:v>
                </c:pt>
                <c:pt idx="76">
                  <c:v>1.2369587580154124</c:v>
                </c:pt>
                <c:pt idx="77">
                  <c:v>1.2378448647954365</c:v>
                </c:pt>
                <c:pt idx="78">
                  <c:v>1.2415795481261096</c:v>
                </c:pt>
                <c:pt idx="79">
                  <c:v>1.2417637948927565</c:v>
                </c:pt>
                <c:pt idx="80">
                  <c:v>1.2423764786247868</c:v>
                </c:pt>
                <c:pt idx="81">
                  <c:v>1.2441469345991547</c:v>
                </c:pt>
                <c:pt idx="82">
                  <c:v>1.2459213895493209</c:v>
                </c:pt>
                <c:pt idx="83">
                  <c:v>1.2465806932362762</c:v>
                </c:pt>
                <c:pt idx="84">
                  <c:v>1.2471925287244812</c:v>
                </c:pt>
                <c:pt idx="85">
                  <c:v>1.2501348039049338</c:v>
                </c:pt>
                <c:pt idx="86">
                  <c:v>1.2514722697744185</c:v>
                </c:pt>
                <c:pt idx="87">
                  <c:v>1.2516493416396324</c:v>
                </c:pt>
                <c:pt idx="88">
                  <c:v>1.2533138921691682</c:v>
                </c:pt>
                <c:pt idx="89">
                  <c:v>1.2536974797358305</c:v>
                </c:pt>
                <c:pt idx="90">
                  <c:v>1.2539140702709719</c:v>
                </c:pt>
                <c:pt idx="91">
                  <c:v>1.2546747865229608</c:v>
                </c:pt>
                <c:pt idx="92">
                  <c:v>1.2547603488027583</c:v>
                </c:pt>
                <c:pt idx="93">
                  <c:v>1.2559979929715464</c:v>
                </c:pt>
                <c:pt idx="94">
                  <c:v>1.2583715239894768</c:v>
                </c:pt>
                <c:pt idx="95">
                  <c:v>1.2598876634937382</c:v>
                </c:pt>
                <c:pt idx="96">
                  <c:v>1.2600810013509018</c:v>
                </c:pt>
                <c:pt idx="97">
                  <c:v>1.2602378213880412</c:v>
                </c:pt>
                <c:pt idx="98">
                  <c:v>1.2615126214290397</c:v>
                </c:pt>
                <c:pt idx="99">
                  <c:v>1.2623733971264459</c:v>
                </c:pt>
                <c:pt idx="100">
                  <c:v>1.2626883363494457</c:v>
                </c:pt>
                <c:pt idx="101">
                  <c:v>1.263224347509299</c:v>
                </c:pt>
                <c:pt idx="102">
                  <c:v>1.2643654082253439</c:v>
                </c:pt>
                <c:pt idx="103">
                  <c:v>1.2656297449787917</c:v>
                </c:pt>
                <c:pt idx="104">
                  <c:v>1.2657075490656855</c:v>
                </c:pt>
                <c:pt idx="105">
                  <c:v>1.2658339824302378</c:v>
                </c:pt>
                <c:pt idx="106">
                  <c:v>1.2659620186131346</c:v>
                </c:pt>
                <c:pt idx="107">
                  <c:v>1.2696577777781219</c:v>
                </c:pt>
                <c:pt idx="108">
                  <c:v>1.2696980275371199</c:v>
                </c:pt>
                <c:pt idx="109">
                  <c:v>1.2698459839023863</c:v>
                </c:pt>
                <c:pt idx="110">
                  <c:v>1.2702826151273834</c:v>
                </c:pt>
                <c:pt idx="111">
                  <c:v>1.2719924078894425</c:v>
                </c:pt>
                <c:pt idx="112">
                  <c:v>1.2721971557420979</c:v>
                </c:pt>
                <c:pt idx="113">
                  <c:v>1.2722503842132094</c:v>
                </c:pt>
                <c:pt idx="114">
                  <c:v>1.2727746446403989</c:v>
                </c:pt>
                <c:pt idx="115">
                  <c:v>1.273018406187874</c:v>
                </c:pt>
                <c:pt idx="116">
                  <c:v>1.2751884151253408</c:v>
                </c:pt>
                <c:pt idx="117">
                  <c:v>1.2754377352144033</c:v>
                </c:pt>
                <c:pt idx="118">
                  <c:v>1.2764779443620555</c:v>
                </c:pt>
                <c:pt idx="119">
                  <c:v>1.2769222452259072</c:v>
                </c:pt>
                <c:pt idx="120">
                  <c:v>1.2772679177341935</c:v>
                </c:pt>
                <c:pt idx="121">
                  <c:v>1.2778445515083943</c:v>
                </c:pt>
                <c:pt idx="122">
                  <c:v>1.2782824284280168</c:v>
                </c:pt>
                <c:pt idx="123">
                  <c:v>1.2784537215891008</c:v>
                </c:pt>
                <c:pt idx="124">
                  <c:v>1.2787548591022124</c:v>
                </c:pt>
                <c:pt idx="125">
                  <c:v>1.279113878562308</c:v>
                </c:pt>
                <c:pt idx="126">
                  <c:v>1.2799204683624441</c:v>
                </c:pt>
                <c:pt idx="127">
                  <c:v>1.2805895285928903</c:v>
                </c:pt>
                <c:pt idx="128">
                  <c:v>1.2821305822058895</c:v>
                </c:pt>
                <c:pt idx="129">
                  <c:v>1.2827662760099483</c:v>
                </c:pt>
                <c:pt idx="130">
                  <c:v>1.2830366126736021</c:v>
                </c:pt>
                <c:pt idx="131">
                  <c:v>1.2847596532002978</c:v>
                </c:pt>
                <c:pt idx="132">
                  <c:v>1.2853055231435579</c:v>
                </c:pt>
                <c:pt idx="133">
                  <c:v>1.2855942098514253</c:v>
                </c:pt>
                <c:pt idx="134">
                  <c:v>1.2863163884252755</c:v>
                </c:pt>
                <c:pt idx="135">
                  <c:v>1.287600064783994</c:v>
                </c:pt>
                <c:pt idx="136">
                  <c:v>1.2878371625296956</c:v>
                </c:pt>
                <c:pt idx="137">
                  <c:v>1.2883165934960663</c:v>
                </c:pt>
                <c:pt idx="138">
                  <c:v>1.2883588186917594</c:v>
                </c:pt>
                <c:pt idx="139">
                  <c:v>1.2885287904165028</c:v>
                </c:pt>
                <c:pt idx="140">
                  <c:v>1.2889507369437645</c:v>
                </c:pt>
                <c:pt idx="141">
                  <c:v>1.2899022593432068</c:v>
                </c:pt>
                <c:pt idx="142">
                  <c:v>1.2900007625728354</c:v>
                </c:pt>
                <c:pt idx="143">
                  <c:v>1.290029687046425</c:v>
                </c:pt>
                <c:pt idx="144">
                  <c:v>1.2908729115392961</c:v>
                </c:pt>
                <c:pt idx="145">
                  <c:v>1.2909121435488968</c:v>
                </c:pt>
                <c:pt idx="146">
                  <c:v>1.2915268843548278</c:v>
                </c:pt>
                <c:pt idx="147">
                  <c:v>1.2931425959221643</c:v>
                </c:pt>
                <c:pt idx="148">
                  <c:v>1.2936693924927241</c:v>
                </c:pt>
                <c:pt idx="149">
                  <c:v>1.2938892985722805</c:v>
                </c:pt>
                <c:pt idx="150">
                  <c:v>1.2945478565651432</c:v>
                </c:pt>
                <c:pt idx="151">
                  <c:v>1.2949422936982258</c:v>
                </c:pt>
                <c:pt idx="152">
                  <c:v>1.2950030615284682</c:v>
                </c:pt>
                <c:pt idx="153">
                  <c:v>1.2950291339060296</c:v>
                </c:pt>
                <c:pt idx="154">
                  <c:v>1.2954440771790217</c:v>
                </c:pt>
                <c:pt idx="155">
                  <c:v>1.2955216205388975</c:v>
                </c:pt>
                <c:pt idx="156">
                  <c:v>1.2965844539134999</c:v>
                </c:pt>
                <c:pt idx="157">
                  <c:v>1.2966025527756875</c:v>
                </c:pt>
                <c:pt idx="158">
                  <c:v>1.296680253168532</c:v>
                </c:pt>
                <c:pt idx="159">
                  <c:v>1.2969367055156351</c:v>
                </c:pt>
                <c:pt idx="160">
                  <c:v>1.2975468644524037</c:v>
                </c:pt>
                <c:pt idx="161">
                  <c:v>1.2975896356931156</c:v>
                </c:pt>
                <c:pt idx="162">
                  <c:v>1.2983694669023713</c:v>
                </c:pt>
                <c:pt idx="163">
                  <c:v>1.2985412211313461</c:v>
                </c:pt>
                <c:pt idx="164">
                  <c:v>1.3001366180595872</c:v>
                </c:pt>
                <c:pt idx="165">
                  <c:v>1.300266889450588</c:v>
                </c:pt>
                <c:pt idx="166">
                  <c:v>1.300296728111864</c:v>
                </c:pt>
                <c:pt idx="167">
                  <c:v>1.3005433190415139</c:v>
                </c:pt>
                <c:pt idx="168">
                  <c:v>1.3008919867270308</c:v>
                </c:pt>
                <c:pt idx="169">
                  <c:v>1.3012745208662813</c:v>
                </c:pt>
                <c:pt idx="170">
                  <c:v>1.3016928917471524</c:v>
                </c:pt>
                <c:pt idx="171">
                  <c:v>1.3026034671326188</c:v>
                </c:pt>
                <c:pt idx="172">
                  <c:v>1.3036948603013254</c:v>
                </c:pt>
                <c:pt idx="173">
                  <c:v>1.3037198103617398</c:v>
                </c:pt>
                <c:pt idx="174">
                  <c:v>1.3051241983668296</c:v>
                </c:pt>
                <c:pt idx="175">
                  <c:v>1.3060909280237041</c:v>
                </c:pt>
                <c:pt idx="176">
                  <c:v>1.3078170426824705</c:v>
                </c:pt>
                <c:pt idx="177">
                  <c:v>1.3082948567609149</c:v>
                </c:pt>
                <c:pt idx="178">
                  <c:v>1.3087437726547386</c:v>
                </c:pt>
                <c:pt idx="179">
                  <c:v>1.3093087663686993</c:v>
                </c:pt>
                <c:pt idx="180">
                  <c:v>1.3094702735981412</c:v>
                </c:pt>
                <c:pt idx="181">
                  <c:v>1.3100673899615931</c:v>
                </c:pt>
                <c:pt idx="182">
                  <c:v>1.3102455871327954</c:v>
                </c:pt>
                <c:pt idx="183">
                  <c:v>1.3108229465408199</c:v>
                </c:pt>
                <c:pt idx="184">
                  <c:v>1.3111944019906381</c:v>
                </c:pt>
                <c:pt idx="185">
                  <c:v>1.3118259431096468</c:v>
                </c:pt>
                <c:pt idx="186">
                  <c:v>1.3119656486470659</c:v>
                </c:pt>
                <c:pt idx="187">
                  <c:v>1.3131499198138359</c:v>
                </c:pt>
                <c:pt idx="188">
                  <c:v>1.3138809555007893</c:v>
                </c:pt>
                <c:pt idx="189">
                  <c:v>1.3145174366141095</c:v>
                </c:pt>
                <c:pt idx="190">
                  <c:v>1.3146556676425121</c:v>
                </c:pt>
                <c:pt idx="191">
                  <c:v>1.316265439506221</c:v>
                </c:pt>
                <c:pt idx="192">
                  <c:v>1.3165767245318669</c:v>
                </c:pt>
                <c:pt idx="193">
                  <c:v>1.3168230679959232</c:v>
                </c:pt>
                <c:pt idx="194">
                  <c:v>1.3170454302370458</c:v>
                </c:pt>
                <c:pt idx="195">
                  <c:v>1.3183125615592159</c:v>
                </c:pt>
                <c:pt idx="196">
                  <c:v>1.3189895654543959</c:v>
                </c:pt>
                <c:pt idx="197">
                  <c:v>1.3195951834552679</c:v>
                </c:pt>
                <c:pt idx="198">
                  <c:v>1.3202369272479109</c:v>
                </c:pt>
                <c:pt idx="199">
                  <c:v>1.3206234270950119</c:v>
                </c:pt>
                <c:pt idx="200">
                  <c:v>1.3207528326063698</c:v>
                </c:pt>
                <c:pt idx="201">
                  <c:v>1.3210362215342102</c:v>
                </c:pt>
                <c:pt idx="202">
                  <c:v>1.3216608710586784</c:v>
                </c:pt>
                <c:pt idx="203">
                  <c:v>1.3218432321542228</c:v>
                </c:pt>
                <c:pt idx="204">
                  <c:v>1.3219641583269084</c:v>
                </c:pt>
                <c:pt idx="205">
                  <c:v>1.3223977910586604</c:v>
                </c:pt>
                <c:pt idx="206">
                  <c:v>1.3225954085970313</c:v>
                </c:pt>
                <c:pt idx="207">
                  <c:v>1.3230571109774192</c:v>
                </c:pt>
                <c:pt idx="208">
                  <c:v>1.3233344180992905</c:v>
                </c:pt>
                <c:pt idx="209">
                  <c:v>1.3236419339987444</c:v>
                </c:pt>
                <c:pt idx="210">
                  <c:v>1.3236658187352799</c:v>
                </c:pt>
                <c:pt idx="211">
                  <c:v>1.323741519951783</c:v>
                </c:pt>
                <c:pt idx="212">
                  <c:v>1.3238220657759758</c:v>
                </c:pt>
                <c:pt idx="213">
                  <c:v>1.3246531698643009</c:v>
                </c:pt>
                <c:pt idx="214">
                  <c:v>1.3251331735481304</c:v>
                </c:pt>
                <c:pt idx="215">
                  <c:v>1.3252506415643568</c:v>
                </c:pt>
                <c:pt idx="216">
                  <c:v>1.3254422922557767</c:v>
                </c:pt>
                <c:pt idx="217">
                  <c:v>1.3255838666646798</c:v>
                </c:pt>
                <c:pt idx="218">
                  <c:v>1.3260106704473753</c:v>
                </c:pt>
                <c:pt idx="219">
                  <c:v>1.3260574799063645</c:v>
                </c:pt>
                <c:pt idx="220">
                  <c:v>1.3261047000472035</c:v>
                </c:pt>
                <c:pt idx="221">
                  <c:v>1.3267315759701881</c:v>
                </c:pt>
                <c:pt idx="222">
                  <c:v>1.3268918917569417</c:v>
                </c:pt>
                <c:pt idx="223">
                  <c:v>1.3271246671984875</c:v>
                </c:pt>
                <c:pt idx="224">
                  <c:v>1.3275329420957318</c:v>
                </c:pt>
                <c:pt idx="225">
                  <c:v>1.3279918646809825</c:v>
                </c:pt>
                <c:pt idx="226">
                  <c:v>1.330414824609947</c:v>
                </c:pt>
                <c:pt idx="227">
                  <c:v>1.3304900930674097</c:v>
                </c:pt>
                <c:pt idx="228">
                  <c:v>1.3316174294727379</c:v>
                </c:pt>
                <c:pt idx="229">
                  <c:v>1.3319146030349402</c:v>
                </c:pt>
                <c:pt idx="230">
                  <c:v>1.3321650964941001</c:v>
                </c:pt>
                <c:pt idx="231">
                  <c:v>1.3327281302942757</c:v>
                </c:pt>
                <c:pt idx="232">
                  <c:v>1.3331846045260367</c:v>
                </c:pt>
                <c:pt idx="233">
                  <c:v>1.3348186080537809</c:v>
                </c:pt>
                <c:pt idx="234">
                  <c:v>1.3351211171881368</c:v>
                </c:pt>
                <c:pt idx="235">
                  <c:v>1.3355201740315386</c:v>
                </c:pt>
                <c:pt idx="236">
                  <c:v>1.3356035601470024</c:v>
                </c:pt>
                <c:pt idx="237">
                  <c:v>1.3358320838020681</c:v>
                </c:pt>
                <c:pt idx="238">
                  <c:v>1.3368159908123918</c:v>
                </c:pt>
                <c:pt idx="239">
                  <c:v>1.3368796025133705</c:v>
                </c:pt>
                <c:pt idx="240">
                  <c:v>1.3376556409159153</c:v>
                </c:pt>
                <c:pt idx="241">
                  <c:v>1.3376768021069001</c:v>
                </c:pt>
                <c:pt idx="242">
                  <c:v>1.3383910284663365</c:v>
                </c:pt>
                <c:pt idx="243">
                  <c:v>1.3389400593151601</c:v>
                </c:pt>
                <c:pt idx="244">
                  <c:v>1.33953365068418</c:v>
                </c:pt>
                <c:pt idx="245">
                  <c:v>1.3405078769697041</c:v>
                </c:pt>
                <c:pt idx="246">
                  <c:v>1.3410271802369882</c:v>
                </c:pt>
                <c:pt idx="247">
                  <c:v>1.3411513484269713</c:v>
                </c:pt>
                <c:pt idx="248">
                  <c:v>1.3413909128191133</c:v>
                </c:pt>
                <c:pt idx="249">
                  <c:v>1.3417130001475048</c:v>
                </c:pt>
                <c:pt idx="250">
                  <c:v>1.3419692519319009</c:v>
                </c:pt>
                <c:pt idx="251">
                  <c:v>1.3429699115435765</c:v>
                </c:pt>
                <c:pt idx="252">
                  <c:v>1.3434328846818777</c:v>
                </c:pt>
                <c:pt idx="253">
                  <c:v>1.3439036238954682</c:v>
                </c:pt>
                <c:pt idx="254">
                  <c:v>1.3439374755486002</c:v>
                </c:pt>
                <c:pt idx="255">
                  <c:v>1.3443552096624007</c:v>
                </c:pt>
                <c:pt idx="256">
                  <c:v>1.3443680810828096</c:v>
                </c:pt>
                <c:pt idx="257">
                  <c:v>1.3445890990103906</c:v>
                </c:pt>
                <c:pt idx="258">
                  <c:v>1.3455521365055911</c:v>
                </c:pt>
                <c:pt idx="259">
                  <c:v>1.3457612452771477</c:v>
                </c:pt>
                <c:pt idx="260">
                  <c:v>1.3464565840505218</c:v>
                </c:pt>
                <c:pt idx="261">
                  <c:v>1.3464682689921736</c:v>
                </c:pt>
                <c:pt idx="262">
                  <c:v>1.3465893769278707</c:v>
                </c:pt>
                <c:pt idx="263">
                  <c:v>1.3470344731687403</c:v>
                </c:pt>
                <c:pt idx="264">
                  <c:v>1.3472782021296927</c:v>
                </c:pt>
                <c:pt idx="265">
                  <c:v>1.3478141858345065</c:v>
                </c:pt>
                <c:pt idx="266">
                  <c:v>1.3479983977809342</c:v>
                </c:pt>
                <c:pt idx="267">
                  <c:v>1.3486974649428556</c:v>
                </c:pt>
                <c:pt idx="268">
                  <c:v>1.3488131909369363</c:v>
                </c:pt>
                <c:pt idx="269">
                  <c:v>1.3488572825514487</c:v>
                </c:pt>
                <c:pt idx="270">
                  <c:v>1.3489926237412841</c:v>
                </c:pt>
                <c:pt idx="271">
                  <c:v>1.3491380597813465</c:v>
                </c:pt>
                <c:pt idx="272">
                  <c:v>1.3500951927029332</c:v>
                </c:pt>
                <c:pt idx="273">
                  <c:v>1.3512036785975647</c:v>
                </c:pt>
                <c:pt idx="274">
                  <c:v>1.351209217454618</c:v>
                </c:pt>
                <c:pt idx="275">
                  <c:v>1.352066530313403</c:v>
                </c:pt>
                <c:pt idx="276">
                  <c:v>1.3522770289482484</c:v>
                </c:pt>
                <c:pt idx="277">
                  <c:v>1.352312761203035</c:v>
                </c:pt>
                <c:pt idx="278">
                  <c:v>1.3523549478809869</c:v>
                </c:pt>
                <c:pt idx="279">
                  <c:v>1.3523557766464336</c:v>
                </c:pt>
                <c:pt idx="280">
                  <c:v>1.3523881892262739</c:v>
                </c:pt>
                <c:pt idx="281">
                  <c:v>1.3532086792681763</c:v>
                </c:pt>
                <c:pt idx="282">
                  <c:v>1.353222856616408</c:v>
                </c:pt>
                <c:pt idx="283">
                  <c:v>1.3537707931949865</c:v>
                </c:pt>
                <c:pt idx="284">
                  <c:v>1.3543193232279227</c:v>
                </c:pt>
                <c:pt idx="285">
                  <c:v>1.354390284571698</c:v>
                </c:pt>
                <c:pt idx="286">
                  <c:v>1.3548109827335562</c:v>
                </c:pt>
                <c:pt idx="287">
                  <c:v>1.3549738874678892</c:v>
                </c:pt>
                <c:pt idx="288">
                  <c:v>1.3550349190082382</c:v>
                </c:pt>
                <c:pt idx="289">
                  <c:v>1.3551827163283228</c:v>
                </c:pt>
                <c:pt idx="290">
                  <c:v>1.3556894100236481</c:v>
                </c:pt>
                <c:pt idx="291">
                  <c:v>1.3558079871785542</c:v>
                </c:pt>
                <c:pt idx="292">
                  <c:v>1.3562612902029383</c:v>
                </c:pt>
                <c:pt idx="293">
                  <c:v>1.3566954690664395</c:v>
                </c:pt>
                <c:pt idx="294">
                  <c:v>1.3570147246245114</c:v>
                </c:pt>
                <c:pt idx="295">
                  <c:v>1.3571581102222106</c:v>
                </c:pt>
                <c:pt idx="296">
                  <c:v>1.3577708345913546</c:v>
                </c:pt>
                <c:pt idx="297">
                  <c:v>1.3589006869933753</c:v>
                </c:pt>
                <c:pt idx="298">
                  <c:v>1.3590000101504929</c:v>
                </c:pt>
                <c:pt idx="299">
                  <c:v>1.3595077868504033</c:v>
                </c:pt>
                <c:pt idx="300">
                  <c:v>1.3599752843794521</c:v>
                </c:pt>
                <c:pt idx="301">
                  <c:v>1.3604004898573674</c:v>
                </c:pt>
                <c:pt idx="302">
                  <c:v>1.3608435287245786</c:v>
                </c:pt>
                <c:pt idx="303">
                  <c:v>1.3609926856611514</c:v>
                </c:pt>
                <c:pt idx="304">
                  <c:v>1.3612251675839677</c:v>
                </c:pt>
                <c:pt idx="305">
                  <c:v>1.3613419482943003</c:v>
                </c:pt>
                <c:pt idx="306">
                  <c:v>1.3615211104699585</c:v>
                </c:pt>
                <c:pt idx="307">
                  <c:v>1.3617214047831736</c:v>
                </c:pt>
                <c:pt idx="308">
                  <c:v>1.3631494893539957</c:v>
                </c:pt>
                <c:pt idx="309">
                  <c:v>1.3634135588090439</c:v>
                </c:pt>
                <c:pt idx="310">
                  <c:v>1.3641722715113878</c:v>
                </c:pt>
                <c:pt idx="311">
                  <c:v>1.3647592649996938</c:v>
                </c:pt>
                <c:pt idx="312">
                  <c:v>1.3649859620422533</c:v>
                </c:pt>
                <c:pt idx="313">
                  <c:v>1.3652391886778357</c:v>
                </c:pt>
                <c:pt idx="314">
                  <c:v>1.366113271420258</c:v>
                </c:pt>
                <c:pt idx="315">
                  <c:v>1.3662891271022766</c:v>
                </c:pt>
                <c:pt idx="316">
                  <c:v>1.3662973968916061</c:v>
                </c:pt>
                <c:pt idx="317">
                  <c:v>1.366359823485904</c:v>
                </c:pt>
                <c:pt idx="318">
                  <c:v>1.367155891284993</c:v>
                </c:pt>
                <c:pt idx="319">
                  <c:v>1.3672575621501253</c:v>
                </c:pt>
                <c:pt idx="320">
                  <c:v>1.3677465930844654</c:v>
                </c:pt>
                <c:pt idx="321">
                  <c:v>1.3680512843042654</c:v>
                </c:pt>
                <c:pt idx="322">
                  <c:v>1.3682271442775709</c:v>
                </c:pt>
                <c:pt idx="323">
                  <c:v>1.3683612248775854</c:v>
                </c:pt>
                <c:pt idx="324">
                  <c:v>1.368749571900544</c:v>
                </c:pt>
                <c:pt idx="325">
                  <c:v>1.3690731735710198</c:v>
                </c:pt>
                <c:pt idx="326">
                  <c:v>1.369211183330606</c:v>
                </c:pt>
                <c:pt idx="327">
                  <c:v>1.3693696154675385</c:v>
                </c:pt>
                <c:pt idx="328">
                  <c:v>1.3697042459825151</c:v>
                </c:pt>
                <c:pt idx="329">
                  <c:v>1.3702225906964205</c:v>
                </c:pt>
                <c:pt idx="330">
                  <c:v>1.3702914993341948</c:v>
                </c:pt>
                <c:pt idx="331">
                  <c:v>1.3710167828379942</c:v>
                </c:pt>
                <c:pt idx="332">
                  <c:v>1.3711777266536398</c:v>
                </c:pt>
                <c:pt idx="333">
                  <c:v>1.3713084894751599</c:v>
                </c:pt>
                <c:pt idx="334">
                  <c:v>1.3714577219732444</c:v>
                </c:pt>
                <c:pt idx="335">
                  <c:v>1.3716303414926918</c:v>
                </c:pt>
                <c:pt idx="336">
                  <c:v>1.3727690298043107</c:v>
                </c:pt>
                <c:pt idx="337">
                  <c:v>1.3728495074502265</c:v>
                </c:pt>
                <c:pt idx="338">
                  <c:v>1.3730527047005878</c:v>
                </c:pt>
                <c:pt idx="339">
                  <c:v>1.3733160144714445</c:v>
                </c:pt>
                <c:pt idx="340">
                  <c:v>1.3734013485779955</c:v>
                </c:pt>
                <c:pt idx="341">
                  <c:v>1.3738583283876795</c:v>
                </c:pt>
                <c:pt idx="342">
                  <c:v>1.3746790290650788</c:v>
                </c:pt>
                <c:pt idx="343">
                  <c:v>1.3748690093911868</c:v>
                </c:pt>
                <c:pt idx="344">
                  <c:v>1.3753752913162303</c:v>
                </c:pt>
                <c:pt idx="345">
                  <c:v>1.3756760907340382</c:v>
                </c:pt>
                <c:pt idx="346">
                  <c:v>1.3760995195109813</c:v>
                </c:pt>
                <c:pt idx="347">
                  <c:v>1.3769290043164999</c:v>
                </c:pt>
                <c:pt idx="348">
                  <c:v>1.3769327926361212</c:v>
                </c:pt>
                <c:pt idx="349">
                  <c:v>1.3773492291470104</c:v>
                </c:pt>
                <c:pt idx="350">
                  <c:v>1.3774073437822425</c:v>
                </c:pt>
                <c:pt idx="351">
                  <c:v>1.377660501513148</c:v>
                </c:pt>
                <c:pt idx="352">
                  <c:v>1.3778512222036283</c:v>
                </c:pt>
                <c:pt idx="353">
                  <c:v>1.3780647700885089</c:v>
                </c:pt>
                <c:pt idx="354">
                  <c:v>1.3781718449475293</c:v>
                </c:pt>
                <c:pt idx="355">
                  <c:v>1.3784664191088825</c:v>
                </c:pt>
                <c:pt idx="356">
                  <c:v>1.3789459585329265</c:v>
                </c:pt>
                <c:pt idx="357">
                  <c:v>1.3793487793217951</c:v>
                </c:pt>
                <c:pt idx="358">
                  <c:v>1.3797690546726324</c:v>
                </c:pt>
                <c:pt idx="359">
                  <c:v>1.3798106620047519</c:v>
                </c:pt>
                <c:pt idx="360">
                  <c:v>1.3799062527781338</c:v>
                </c:pt>
                <c:pt idx="361">
                  <c:v>1.3802236487198094</c:v>
                </c:pt>
                <c:pt idx="362">
                  <c:v>1.3804105298188087</c:v>
                </c:pt>
                <c:pt idx="363">
                  <c:v>1.3804815968742019</c:v>
                </c:pt>
                <c:pt idx="364">
                  <c:v>1.3807921912818248</c:v>
                </c:pt>
                <c:pt idx="365">
                  <c:v>1.3821335968873949</c:v>
                </c:pt>
                <c:pt idx="366">
                  <c:v>1.3822374123372672</c:v>
                </c:pt>
                <c:pt idx="367">
                  <c:v>1.3822910827224417</c:v>
                </c:pt>
                <c:pt idx="368">
                  <c:v>1.382602295643496</c:v>
                </c:pt>
                <c:pt idx="369">
                  <c:v>1.3831465102849942</c:v>
                </c:pt>
                <c:pt idx="370">
                  <c:v>1.3832714116955522</c:v>
                </c:pt>
                <c:pt idx="371">
                  <c:v>1.3833590009746051</c:v>
                </c:pt>
                <c:pt idx="372">
                  <c:v>1.3837894275051685</c:v>
                </c:pt>
                <c:pt idx="373">
                  <c:v>1.384064991401063</c:v>
                </c:pt>
                <c:pt idx="374">
                  <c:v>1.3843265149771458</c:v>
                </c:pt>
                <c:pt idx="375">
                  <c:v>1.3846422963995619</c:v>
                </c:pt>
                <c:pt idx="376">
                  <c:v>1.3849305394433282</c:v>
                </c:pt>
                <c:pt idx="377">
                  <c:v>1.385146463241588</c:v>
                </c:pt>
                <c:pt idx="378">
                  <c:v>1.3855902987011712</c:v>
                </c:pt>
                <c:pt idx="379">
                  <c:v>1.3856545847646504</c:v>
                </c:pt>
                <c:pt idx="380">
                  <c:v>1.3858390018623188</c:v>
                </c:pt>
                <c:pt idx="381">
                  <c:v>1.3859808812520429</c:v>
                </c:pt>
                <c:pt idx="382">
                  <c:v>1.3860186535521779</c:v>
                </c:pt>
                <c:pt idx="383">
                  <c:v>1.3861717172609418</c:v>
                </c:pt>
                <c:pt idx="384">
                  <c:v>1.3862109058479992</c:v>
                </c:pt>
                <c:pt idx="385">
                  <c:v>1.3866588155682882</c:v>
                </c:pt>
                <c:pt idx="386">
                  <c:v>1.3870340340660281</c:v>
                </c:pt>
                <c:pt idx="387">
                  <c:v>1.3871135958021126</c:v>
                </c:pt>
                <c:pt idx="388">
                  <c:v>1.3872004696499767</c:v>
                </c:pt>
                <c:pt idx="389">
                  <c:v>1.3874657320746022</c:v>
                </c:pt>
                <c:pt idx="390">
                  <c:v>1.3875423887280309</c:v>
                </c:pt>
                <c:pt idx="391">
                  <c:v>1.3876728597909946</c:v>
                </c:pt>
                <c:pt idx="392">
                  <c:v>1.3878807369157122</c:v>
                </c:pt>
                <c:pt idx="393">
                  <c:v>1.388631726197203</c:v>
                </c:pt>
                <c:pt idx="394">
                  <c:v>1.3891542067901952</c:v>
                </c:pt>
                <c:pt idx="395">
                  <c:v>1.3898929579977526</c:v>
                </c:pt>
                <c:pt idx="396">
                  <c:v>1.3903154232579795</c:v>
                </c:pt>
                <c:pt idx="397">
                  <c:v>1.3905708166583299</c:v>
                </c:pt>
                <c:pt idx="398">
                  <c:v>1.3909164893030443</c:v>
                </c:pt>
                <c:pt idx="399">
                  <c:v>1.3910172905287848</c:v>
                </c:pt>
                <c:pt idx="400">
                  <c:v>1.3914312195589977</c:v>
                </c:pt>
                <c:pt idx="401">
                  <c:v>1.3923555576428484</c:v>
                </c:pt>
                <c:pt idx="402">
                  <c:v>1.3928707296214979</c:v>
                </c:pt>
                <c:pt idx="403">
                  <c:v>1.3928911135504416</c:v>
                </c:pt>
                <c:pt idx="404">
                  <c:v>1.3932844706068577</c:v>
                </c:pt>
                <c:pt idx="405">
                  <c:v>1.3934514262352473</c:v>
                </c:pt>
                <c:pt idx="406">
                  <c:v>1.3937807172627594</c:v>
                </c:pt>
                <c:pt idx="407">
                  <c:v>1.3940326693447567</c:v>
                </c:pt>
                <c:pt idx="408">
                  <c:v>1.3947137338194784</c:v>
                </c:pt>
                <c:pt idx="409">
                  <c:v>1.3948427419533855</c:v>
                </c:pt>
                <c:pt idx="410">
                  <c:v>1.394894755617659</c:v>
                </c:pt>
                <c:pt idx="411">
                  <c:v>1.395076373035272</c:v>
                </c:pt>
                <c:pt idx="412">
                  <c:v>1.3952011698736937</c:v>
                </c:pt>
                <c:pt idx="413">
                  <c:v>1.3956622461366208</c:v>
                </c:pt>
                <c:pt idx="414">
                  <c:v>1.3956848403265953</c:v>
                </c:pt>
                <c:pt idx="415">
                  <c:v>1.3957614857726284</c:v>
                </c:pt>
                <c:pt idx="416">
                  <c:v>1.3958153981993413</c:v>
                </c:pt>
                <c:pt idx="417">
                  <c:v>1.3960118682134417</c:v>
                </c:pt>
                <c:pt idx="418">
                  <c:v>1.3963110151312377</c:v>
                </c:pt>
                <c:pt idx="419">
                  <c:v>1.396360195624859</c:v>
                </c:pt>
                <c:pt idx="420">
                  <c:v>1.39652534808522</c:v>
                </c:pt>
                <c:pt idx="421">
                  <c:v>1.3967801313508952</c:v>
                </c:pt>
                <c:pt idx="422">
                  <c:v>1.3967809877464055</c:v>
                </c:pt>
                <c:pt idx="423">
                  <c:v>1.3970384894949996</c:v>
                </c:pt>
                <c:pt idx="424">
                  <c:v>1.3972083468271344</c:v>
                </c:pt>
                <c:pt idx="425">
                  <c:v>1.3973761256533099</c:v>
                </c:pt>
                <c:pt idx="426">
                  <c:v>1.397435126514821</c:v>
                </c:pt>
                <c:pt idx="427">
                  <c:v>1.3978148797111722</c:v>
                </c:pt>
                <c:pt idx="428">
                  <c:v>1.3983694845930055</c:v>
                </c:pt>
                <c:pt idx="429">
                  <c:v>1.3986113540470637</c:v>
                </c:pt>
                <c:pt idx="430">
                  <c:v>1.3987357168663588</c:v>
                </c:pt>
                <c:pt idx="431">
                  <c:v>1.3993438806743794</c:v>
                </c:pt>
                <c:pt idx="432">
                  <c:v>1.3995668201196592</c:v>
                </c:pt>
                <c:pt idx="433">
                  <c:v>1.3997300957264824</c:v>
                </c:pt>
                <c:pt idx="434">
                  <c:v>1.3999228280715708</c:v>
                </c:pt>
                <c:pt idx="435">
                  <c:v>1.4001452005363355</c:v>
                </c:pt>
                <c:pt idx="436">
                  <c:v>1.4004127987933874</c:v>
                </c:pt>
                <c:pt idx="437">
                  <c:v>1.400624588834416</c:v>
                </c:pt>
                <c:pt idx="438">
                  <c:v>1.4007902665649787</c:v>
                </c:pt>
                <c:pt idx="439">
                  <c:v>1.4008467628227532</c:v>
                </c:pt>
                <c:pt idx="440">
                  <c:v>1.4008649216068292</c:v>
                </c:pt>
                <c:pt idx="441">
                  <c:v>1.4008657580321573</c:v>
                </c:pt>
                <c:pt idx="442">
                  <c:v>1.4011651764021382</c:v>
                </c:pt>
                <c:pt idx="443">
                  <c:v>1.4013557242042058</c:v>
                </c:pt>
                <c:pt idx="444">
                  <c:v>1.401596438069781</c:v>
                </c:pt>
                <c:pt idx="445">
                  <c:v>1.4018981337072625</c:v>
                </c:pt>
                <c:pt idx="446">
                  <c:v>1.4019359352517806</c:v>
                </c:pt>
                <c:pt idx="447">
                  <c:v>1.4027775877133262</c:v>
                </c:pt>
                <c:pt idx="448">
                  <c:v>1.4031429176976298</c:v>
                </c:pt>
                <c:pt idx="449">
                  <c:v>1.4032376364740005</c:v>
                </c:pt>
                <c:pt idx="450">
                  <c:v>1.4033162668145061</c:v>
                </c:pt>
                <c:pt idx="451">
                  <c:v>1.4034638823655485</c:v>
                </c:pt>
                <c:pt idx="452">
                  <c:v>1.4036065948474503</c:v>
                </c:pt>
                <c:pt idx="453">
                  <c:v>1.4036601990304931</c:v>
                </c:pt>
                <c:pt idx="454">
                  <c:v>1.4038423883516553</c:v>
                </c:pt>
                <c:pt idx="455">
                  <c:v>1.4039264342708653</c:v>
                </c:pt>
                <c:pt idx="456">
                  <c:v>1.4042828404393608</c:v>
                </c:pt>
                <c:pt idx="457">
                  <c:v>1.4043514157973462</c:v>
                </c:pt>
                <c:pt idx="458">
                  <c:v>1.4045145472210341</c:v>
                </c:pt>
                <c:pt idx="459">
                  <c:v>1.4045275988607913</c:v>
                </c:pt>
                <c:pt idx="460">
                  <c:v>1.4046499826403696</c:v>
                </c:pt>
                <c:pt idx="461">
                  <c:v>1.4051275635875122</c:v>
                </c:pt>
                <c:pt idx="462">
                  <c:v>1.4055221137771341</c:v>
                </c:pt>
                <c:pt idx="463">
                  <c:v>1.4063789073474291</c:v>
                </c:pt>
                <c:pt idx="464">
                  <c:v>1.4067821752979572</c:v>
                </c:pt>
                <c:pt idx="465">
                  <c:v>1.4070839118651315</c:v>
                </c:pt>
                <c:pt idx="466">
                  <c:v>1.4072064794623158</c:v>
                </c:pt>
                <c:pt idx="467">
                  <c:v>1.4075574137918412</c:v>
                </c:pt>
                <c:pt idx="468">
                  <c:v>1.4079958824358525</c:v>
                </c:pt>
                <c:pt idx="469">
                  <c:v>1.408357832317183</c:v>
                </c:pt>
                <c:pt idx="470">
                  <c:v>1.4084196185972779</c:v>
                </c:pt>
                <c:pt idx="471">
                  <c:v>1.4084890953626834</c:v>
                </c:pt>
                <c:pt idx="472">
                  <c:v>1.4084921667224359</c:v>
                </c:pt>
                <c:pt idx="473">
                  <c:v>1.4088159717424646</c:v>
                </c:pt>
                <c:pt idx="474">
                  <c:v>1.4089264898600011</c:v>
                </c:pt>
                <c:pt idx="475">
                  <c:v>1.4089502728651961</c:v>
                </c:pt>
                <c:pt idx="476">
                  <c:v>1.4095345159205206</c:v>
                </c:pt>
                <c:pt idx="477">
                  <c:v>1.4096355105095395</c:v>
                </c:pt>
                <c:pt idx="478">
                  <c:v>1.4096780199679908</c:v>
                </c:pt>
                <c:pt idx="479">
                  <c:v>1.4098328195496164</c:v>
                </c:pt>
                <c:pt idx="480">
                  <c:v>1.4099199366392678</c:v>
                </c:pt>
                <c:pt idx="481">
                  <c:v>1.4104004228703051</c:v>
                </c:pt>
                <c:pt idx="482">
                  <c:v>1.4105259814424504</c:v>
                </c:pt>
                <c:pt idx="483">
                  <c:v>1.4106693537858748</c:v>
                </c:pt>
                <c:pt idx="484">
                  <c:v>1.4114277621938762</c:v>
                </c:pt>
                <c:pt idx="485">
                  <c:v>1.4121666179171297</c:v>
                </c:pt>
                <c:pt idx="486">
                  <c:v>1.4121869611047955</c:v>
                </c:pt>
                <c:pt idx="487">
                  <c:v>1.4124083183588418</c:v>
                </c:pt>
                <c:pt idx="488">
                  <c:v>1.4127336033402362</c:v>
                </c:pt>
                <c:pt idx="489">
                  <c:v>1.4127462434112386</c:v>
                </c:pt>
                <c:pt idx="490">
                  <c:v>1.4129185704871634</c:v>
                </c:pt>
                <c:pt idx="491">
                  <c:v>1.4129432309314718</c:v>
                </c:pt>
                <c:pt idx="492">
                  <c:v>1.4132521085356347</c:v>
                </c:pt>
                <c:pt idx="493">
                  <c:v>1.4133131611671779</c:v>
                </c:pt>
                <c:pt idx="494">
                  <c:v>1.4137588742761806</c:v>
                </c:pt>
                <c:pt idx="495">
                  <c:v>1.4143383832527721</c:v>
                </c:pt>
                <c:pt idx="496">
                  <c:v>1.4143592813058525</c:v>
                </c:pt>
                <c:pt idx="497">
                  <c:v>1.4144040625659877</c:v>
                </c:pt>
                <c:pt idx="498">
                  <c:v>1.4144667612197235</c:v>
                </c:pt>
                <c:pt idx="499">
                  <c:v>1.4146656060943867</c:v>
                </c:pt>
                <c:pt idx="500">
                  <c:v>1.4147880356185327</c:v>
                </c:pt>
                <c:pt idx="501">
                  <c:v>1.4148270937160157</c:v>
                </c:pt>
                <c:pt idx="502">
                  <c:v>1.4149205367669266</c:v>
                </c:pt>
                <c:pt idx="503">
                  <c:v>1.4149925489643129</c:v>
                </c:pt>
                <c:pt idx="504">
                  <c:v>1.4153933529889804</c:v>
                </c:pt>
                <c:pt idx="505">
                  <c:v>1.4154577155805517</c:v>
                </c:pt>
                <c:pt idx="506">
                  <c:v>1.4155064226719087</c:v>
                </c:pt>
                <c:pt idx="507">
                  <c:v>1.4156925323334331</c:v>
                </c:pt>
                <c:pt idx="508">
                  <c:v>1.416092579891352</c:v>
                </c:pt>
                <c:pt idx="509">
                  <c:v>1.4161426033628248</c:v>
                </c:pt>
                <c:pt idx="510">
                  <c:v>1.4161523563649765</c:v>
                </c:pt>
                <c:pt idx="511">
                  <c:v>1.4162344857595268</c:v>
                </c:pt>
                <c:pt idx="512">
                  <c:v>1.4166761789659548</c:v>
                </c:pt>
                <c:pt idx="513">
                  <c:v>1.4167279324761248</c:v>
                </c:pt>
                <c:pt idx="514">
                  <c:v>1.4169391971047034</c:v>
                </c:pt>
                <c:pt idx="515">
                  <c:v>1.4170502761201842</c:v>
                </c:pt>
                <c:pt idx="516">
                  <c:v>1.4170739177099332</c:v>
                </c:pt>
                <c:pt idx="517">
                  <c:v>1.4176301301065337</c:v>
                </c:pt>
                <c:pt idx="518">
                  <c:v>1.4176998039364166</c:v>
                </c:pt>
                <c:pt idx="519">
                  <c:v>1.4177230734568649</c:v>
                </c:pt>
                <c:pt idx="520">
                  <c:v>1.4180132512300081</c:v>
                </c:pt>
                <c:pt idx="521">
                  <c:v>1.4180957033086867</c:v>
                </c:pt>
                <c:pt idx="522">
                  <c:v>1.4181863815970059</c:v>
                </c:pt>
                <c:pt idx="523">
                  <c:v>1.4182241088479299</c:v>
                </c:pt>
                <c:pt idx="524">
                  <c:v>1.4182839801648772</c:v>
                </c:pt>
                <c:pt idx="525">
                  <c:v>1.4185080866650182</c:v>
                </c:pt>
                <c:pt idx="526">
                  <c:v>1.4187376974239712</c:v>
                </c:pt>
                <c:pt idx="527">
                  <c:v>1.4187892464084897</c:v>
                </c:pt>
                <c:pt idx="528">
                  <c:v>1.418798748276926</c:v>
                </c:pt>
                <c:pt idx="529">
                  <c:v>1.4190180035057114</c:v>
                </c:pt>
                <c:pt idx="530">
                  <c:v>1.419109869361316</c:v>
                </c:pt>
                <c:pt idx="531">
                  <c:v>1.419163893623264</c:v>
                </c:pt>
                <c:pt idx="532">
                  <c:v>1.4194704177771964</c:v>
                </c:pt>
                <c:pt idx="533">
                  <c:v>1.4195128460603497</c:v>
                </c:pt>
                <c:pt idx="534">
                  <c:v>1.4196093342471603</c:v>
                </c:pt>
                <c:pt idx="535">
                  <c:v>1.4205260870224308</c:v>
                </c:pt>
                <c:pt idx="536">
                  <c:v>1.420781305783142</c:v>
                </c:pt>
                <c:pt idx="537">
                  <c:v>1.4211360511360587</c:v>
                </c:pt>
                <c:pt idx="538">
                  <c:v>1.4212046590321668</c:v>
                </c:pt>
                <c:pt idx="539">
                  <c:v>1.4212189713852221</c:v>
                </c:pt>
                <c:pt idx="540">
                  <c:v>1.4214024165145804</c:v>
                </c:pt>
                <c:pt idx="541">
                  <c:v>1.4215095579373209</c:v>
                </c:pt>
                <c:pt idx="542">
                  <c:v>1.4215145219241774</c:v>
                </c:pt>
                <c:pt idx="543">
                  <c:v>1.4216288157193575</c:v>
                </c:pt>
                <c:pt idx="544">
                  <c:v>1.4216640275214081</c:v>
                </c:pt>
                <c:pt idx="545">
                  <c:v>1.4216916291341559</c:v>
                </c:pt>
                <c:pt idx="546">
                  <c:v>1.4220813914404966</c:v>
                </c:pt>
                <c:pt idx="547">
                  <c:v>1.4221402594408501</c:v>
                </c:pt>
                <c:pt idx="548">
                  <c:v>1.4222076475118641</c:v>
                </c:pt>
                <c:pt idx="549">
                  <c:v>1.4225213681171791</c:v>
                </c:pt>
                <c:pt idx="550">
                  <c:v>1.4230703378084577</c:v>
                </c:pt>
                <c:pt idx="551">
                  <c:v>1.4234649757713354</c:v>
                </c:pt>
                <c:pt idx="552">
                  <c:v>1.4235445032161811</c:v>
                </c:pt>
                <c:pt idx="553">
                  <c:v>1.4235951599101497</c:v>
                </c:pt>
                <c:pt idx="554">
                  <c:v>1.4236901063796399</c:v>
                </c:pt>
                <c:pt idx="555">
                  <c:v>1.4240575828222859</c:v>
                </c:pt>
                <c:pt idx="556">
                  <c:v>1.4243373579056464</c:v>
                </c:pt>
                <c:pt idx="557">
                  <c:v>1.4244848302024957</c:v>
                </c:pt>
                <c:pt idx="558">
                  <c:v>1.4246459983663102</c:v>
                </c:pt>
                <c:pt idx="559">
                  <c:v>1.4247054136068693</c:v>
                </c:pt>
                <c:pt idx="560">
                  <c:v>1.424862115124564</c:v>
                </c:pt>
                <c:pt idx="561">
                  <c:v>1.4250077897539688</c:v>
                </c:pt>
                <c:pt idx="562">
                  <c:v>1.4250864118036102</c:v>
                </c:pt>
                <c:pt idx="563">
                  <c:v>1.4251154304072107</c:v>
                </c:pt>
                <c:pt idx="564">
                  <c:v>1.4251199193395552</c:v>
                </c:pt>
                <c:pt idx="565">
                  <c:v>1.4252248018050759</c:v>
                </c:pt>
                <c:pt idx="566">
                  <c:v>1.4254754447087556</c:v>
                </c:pt>
                <c:pt idx="567">
                  <c:v>1.4256902270931147</c:v>
                </c:pt>
                <c:pt idx="568">
                  <c:v>1.425730686393281</c:v>
                </c:pt>
                <c:pt idx="569">
                  <c:v>1.4257570038336675</c:v>
                </c:pt>
                <c:pt idx="570">
                  <c:v>1.4257647477685611</c:v>
                </c:pt>
                <c:pt idx="571">
                  <c:v>1.4257953598827255</c:v>
                </c:pt>
                <c:pt idx="572">
                  <c:v>1.4259735296953169</c:v>
                </c:pt>
                <c:pt idx="573">
                  <c:v>1.4260177180884925</c:v>
                </c:pt>
                <c:pt idx="574">
                  <c:v>1.426062563743226</c:v>
                </c:pt>
                <c:pt idx="575">
                  <c:v>1.4260628564179179</c:v>
                </c:pt>
                <c:pt idx="576">
                  <c:v>1.4261919831262939</c:v>
                </c:pt>
                <c:pt idx="577">
                  <c:v>1.4263325722545523</c:v>
                </c:pt>
                <c:pt idx="578">
                  <c:v>1.4263937546640399</c:v>
                </c:pt>
                <c:pt idx="579">
                  <c:v>1.4264262761376965</c:v>
                </c:pt>
                <c:pt idx="580">
                  <c:v>1.4268896812072738</c:v>
                </c:pt>
                <c:pt idx="581">
                  <c:v>1.4269991856228732</c:v>
                </c:pt>
                <c:pt idx="582">
                  <c:v>1.4270058924585209</c:v>
                </c:pt>
                <c:pt idx="583">
                  <c:v>1.427187991215044</c:v>
                </c:pt>
                <c:pt idx="584">
                  <c:v>1.4271925812164199</c:v>
                </c:pt>
                <c:pt idx="585">
                  <c:v>1.4272156829022604</c:v>
                </c:pt>
                <c:pt idx="586">
                  <c:v>1.4273024562921302</c:v>
                </c:pt>
                <c:pt idx="587">
                  <c:v>1.4274011503535127</c:v>
                </c:pt>
                <c:pt idx="588">
                  <c:v>1.4276342135222755</c:v>
                </c:pt>
                <c:pt idx="589">
                  <c:v>1.4279361444386276</c:v>
                </c:pt>
                <c:pt idx="590">
                  <c:v>1.4283412610372428</c:v>
                </c:pt>
                <c:pt idx="591">
                  <c:v>1.4284085567809941</c:v>
                </c:pt>
                <c:pt idx="592">
                  <c:v>1.428482062753009</c:v>
                </c:pt>
                <c:pt idx="593">
                  <c:v>1.4293265890553881</c:v>
                </c:pt>
                <c:pt idx="594">
                  <c:v>1.4293553628478828</c:v>
                </c:pt>
                <c:pt idx="595">
                  <c:v>1.4294839277552502</c:v>
                </c:pt>
                <c:pt idx="596">
                  <c:v>1.4295191771051299</c:v>
                </c:pt>
                <c:pt idx="597">
                  <c:v>1.4295981526237862</c:v>
                </c:pt>
                <c:pt idx="598">
                  <c:v>1.4296542119008884</c:v>
                </c:pt>
                <c:pt idx="599">
                  <c:v>1.429729203744003</c:v>
                </c:pt>
                <c:pt idx="600">
                  <c:v>1.4301271986300403</c:v>
                </c:pt>
                <c:pt idx="601">
                  <c:v>1.4302109982403075</c:v>
                </c:pt>
                <c:pt idx="602">
                  <c:v>1.4302188719590505</c:v>
                </c:pt>
                <c:pt idx="603">
                  <c:v>1.430340624186984</c:v>
                </c:pt>
                <c:pt idx="604">
                  <c:v>1.43073462109363</c:v>
                </c:pt>
                <c:pt idx="605">
                  <c:v>1.4308069734493689</c:v>
                </c:pt>
                <c:pt idx="606">
                  <c:v>1.4308255414340016</c:v>
                </c:pt>
                <c:pt idx="607">
                  <c:v>1.430960566675985</c:v>
                </c:pt>
                <c:pt idx="608">
                  <c:v>1.431451167652299</c:v>
                </c:pt>
                <c:pt idx="609">
                  <c:v>1.4315584204436256</c:v>
                </c:pt>
                <c:pt idx="610">
                  <c:v>1.4315853726382917</c:v>
                </c:pt>
                <c:pt idx="611">
                  <c:v>1.4316594816228871</c:v>
                </c:pt>
                <c:pt idx="612">
                  <c:v>1.4322537746157646</c:v>
                </c:pt>
                <c:pt idx="613">
                  <c:v>1.4324024021093089</c:v>
                </c:pt>
                <c:pt idx="614">
                  <c:v>1.4325661989056964</c:v>
                </c:pt>
                <c:pt idx="615">
                  <c:v>1.4326020030058397</c:v>
                </c:pt>
                <c:pt idx="616">
                  <c:v>1.4327804202323102</c:v>
                </c:pt>
                <c:pt idx="617">
                  <c:v>1.432807478154152</c:v>
                </c:pt>
                <c:pt idx="618">
                  <c:v>1.4330238950598431</c:v>
                </c:pt>
                <c:pt idx="619">
                  <c:v>1.4331589187341292</c:v>
                </c:pt>
                <c:pt idx="620">
                  <c:v>1.4332081766656162</c:v>
                </c:pt>
                <c:pt idx="621">
                  <c:v>1.4333194703310179</c:v>
                </c:pt>
                <c:pt idx="622">
                  <c:v>1.4333552512049881</c:v>
                </c:pt>
                <c:pt idx="623">
                  <c:v>1.433514787792364</c:v>
                </c:pt>
                <c:pt idx="624">
                  <c:v>1.4338884040963438</c:v>
                </c:pt>
                <c:pt idx="625">
                  <c:v>1.4342038889414628</c:v>
                </c:pt>
                <c:pt idx="626">
                  <c:v>1.4343387806546251</c:v>
                </c:pt>
                <c:pt idx="627">
                  <c:v>1.4343535920400219</c:v>
                </c:pt>
                <c:pt idx="628">
                  <c:v>1.4345704468758982</c:v>
                </c:pt>
                <c:pt idx="629">
                  <c:v>1.4348823655225376</c:v>
                </c:pt>
                <c:pt idx="630">
                  <c:v>1.4349894605737759</c:v>
                </c:pt>
                <c:pt idx="631">
                  <c:v>1.4353244797365181</c:v>
                </c:pt>
                <c:pt idx="632">
                  <c:v>1.4353393819736384</c:v>
                </c:pt>
                <c:pt idx="633">
                  <c:v>1.435378188523003</c:v>
                </c:pt>
                <c:pt idx="634">
                  <c:v>1.4353877770113357</c:v>
                </c:pt>
                <c:pt idx="635">
                  <c:v>1.4354795292923286</c:v>
                </c:pt>
                <c:pt idx="636">
                  <c:v>1.4355389894636055</c:v>
                </c:pt>
                <c:pt idx="637">
                  <c:v>1.435604091254318</c:v>
                </c:pt>
                <c:pt idx="638">
                  <c:v>1.4356431727560439</c:v>
                </c:pt>
                <c:pt idx="639">
                  <c:v>1.4359171460557274</c:v>
                </c:pt>
                <c:pt idx="640">
                  <c:v>1.4362240004269466</c:v>
                </c:pt>
                <c:pt idx="641">
                  <c:v>1.4363187741439005</c:v>
                </c:pt>
                <c:pt idx="642">
                  <c:v>1.4366044074734989</c:v>
                </c:pt>
                <c:pt idx="643">
                  <c:v>1.4366251540291692</c:v>
                </c:pt>
                <c:pt idx="644">
                  <c:v>1.4367057758337409</c:v>
                </c:pt>
                <c:pt idx="645">
                  <c:v>1.4367349963521567</c:v>
                </c:pt>
                <c:pt idx="646">
                  <c:v>1.4368688530855735</c:v>
                </c:pt>
                <c:pt idx="647">
                  <c:v>1.4372810871584922</c:v>
                </c:pt>
                <c:pt idx="648">
                  <c:v>1.4372996948703649</c:v>
                </c:pt>
                <c:pt idx="649">
                  <c:v>1.4373142817516087</c:v>
                </c:pt>
                <c:pt idx="650">
                  <c:v>1.4374120098431911</c:v>
                </c:pt>
                <c:pt idx="651">
                  <c:v>1.4374731270684187</c:v>
                </c:pt>
                <c:pt idx="652">
                  <c:v>1.4375960049068552</c:v>
                </c:pt>
                <c:pt idx="653">
                  <c:v>1.4377303424645751</c:v>
                </c:pt>
                <c:pt idx="654">
                  <c:v>1.4381021437142931</c:v>
                </c:pt>
                <c:pt idx="655">
                  <c:v>1.4382884617475344</c:v>
                </c:pt>
                <c:pt idx="656">
                  <c:v>1.4385518633406875</c:v>
                </c:pt>
                <c:pt idx="657">
                  <c:v>1.4390572535055035</c:v>
                </c:pt>
                <c:pt idx="658">
                  <c:v>1.4392373827507445</c:v>
                </c:pt>
                <c:pt idx="659">
                  <c:v>1.439335100718123</c:v>
                </c:pt>
                <c:pt idx="660">
                  <c:v>1.439380762787851</c:v>
                </c:pt>
                <c:pt idx="661">
                  <c:v>1.4395265774591117</c:v>
                </c:pt>
                <c:pt idx="662">
                  <c:v>1.4395788657067974</c:v>
                </c:pt>
                <c:pt idx="663">
                  <c:v>1.4395943178417725</c:v>
                </c:pt>
                <c:pt idx="664">
                  <c:v>1.4396368981157683</c:v>
                </c:pt>
                <c:pt idx="665">
                  <c:v>1.4396490778136652</c:v>
                </c:pt>
                <c:pt idx="666">
                  <c:v>1.4397054634661128</c:v>
                </c:pt>
                <c:pt idx="667">
                  <c:v>1.439929837463449</c:v>
                </c:pt>
                <c:pt idx="668">
                  <c:v>1.4399527719197083</c:v>
                </c:pt>
                <c:pt idx="669">
                  <c:v>1.4400141448446948</c:v>
                </c:pt>
                <c:pt idx="670">
                  <c:v>1.4402278234510584</c:v>
                </c:pt>
                <c:pt idx="671">
                  <c:v>1.4402755063025674</c:v>
                </c:pt>
                <c:pt idx="672">
                  <c:v>1.4404155478569483</c:v>
                </c:pt>
                <c:pt idx="673">
                  <c:v>1.4405072153572049</c:v>
                </c:pt>
                <c:pt idx="674">
                  <c:v>1.4407587436942548</c:v>
                </c:pt>
                <c:pt idx="675">
                  <c:v>1.4409087008541139</c:v>
                </c:pt>
                <c:pt idx="676">
                  <c:v>1.4409518700203925</c:v>
                </c:pt>
                <c:pt idx="677">
                  <c:v>1.4410834193963304</c:v>
                </c:pt>
                <c:pt idx="678">
                  <c:v>1.4412164976533051</c:v>
                </c:pt>
                <c:pt idx="679">
                  <c:v>1.4414802916016494</c:v>
                </c:pt>
                <c:pt idx="680">
                  <c:v>1.4416598849738891</c:v>
                </c:pt>
                <c:pt idx="681">
                  <c:v>1.4416757815419339</c:v>
                </c:pt>
                <c:pt idx="682">
                  <c:v>1.4420271321028377</c:v>
                </c:pt>
                <c:pt idx="683">
                  <c:v>1.4420959973462013</c:v>
                </c:pt>
                <c:pt idx="684">
                  <c:v>1.4421045044205256</c:v>
                </c:pt>
                <c:pt idx="685">
                  <c:v>1.4424072142426712</c:v>
                </c:pt>
                <c:pt idx="686">
                  <c:v>1.4424525139063729</c:v>
                </c:pt>
                <c:pt idx="687">
                  <c:v>1.442616654449616</c:v>
                </c:pt>
                <c:pt idx="688">
                  <c:v>1.4427890000032155</c:v>
                </c:pt>
                <c:pt idx="689">
                  <c:v>1.4430864425579755</c:v>
                </c:pt>
                <c:pt idx="690">
                  <c:v>1.4432006021428614</c:v>
                </c:pt>
                <c:pt idx="691">
                  <c:v>1.443233375555361</c:v>
                </c:pt>
                <c:pt idx="692">
                  <c:v>1.4434085582478158</c:v>
                </c:pt>
                <c:pt idx="693">
                  <c:v>1.443491173597732</c:v>
                </c:pt>
                <c:pt idx="694">
                  <c:v>1.4436926028946901</c:v>
                </c:pt>
                <c:pt idx="695">
                  <c:v>1.4437104881851746</c:v>
                </c:pt>
                <c:pt idx="696">
                  <c:v>1.4438381796672073</c:v>
                </c:pt>
                <c:pt idx="697">
                  <c:v>1.444001752778624</c:v>
                </c:pt>
                <c:pt idx="698">
                  <c:v>1.44404754134925</c:v>
                </c:pt>
                <c:pt idx="699">
                  <c:v>1.4441894020761432</c:v>
                </c:pt>
                <c:pt idx="700">
                  <c:v>1.4443646015752425</c:v>
                </c:pt>
                <c:pt idx="701">
                  <c:v>1.4451801950548819</c:v>
                </c:pt>
                <c:pt idx="702">
                  <c:v>1.4456672045033647</c:v>
                </c:pt>
                <c:pt idx="703">
                  <c:v>1.4457143215873685</c:v>
                </c:pt>
                <c:pt idx="704">
                  <c:v>1.4457985996624811</c:v>
                </c:pt>
                <c:pt idx="705">
                  <c:v>1.4458200981584073</c:v>
                </c:pt>
                <c:pt idx="706">
                  <c:v>1.4461243301138793</c:v>
                </c:pt>
                <c:pt idx="707">
                  <c:v>1.4461594036230139</c:v>
                </c:pt>
                <c:pt idx="708">
                  <c:v>1.446611714968842</c:v>
                </c:pt>
                <c:pt idx="709">
                  <c:v>1.4466690366006389</c:v>
                </c:pt>
                <c:pt idx="710">
                  <c:v>1.4466986078298441</c:v>
                </c:pt>
                <c:pt idx="711">
                  <c:v>1.4469333996042857</c:v>
                </c:pt>
                <c:pt idx="712">
                  <c:v>1.4470353331071084</c:v>
                </c:pt>
                <c:pt idx="713">
                  <c:v>1.4473264916544062</c:v>
                </c:pt>
                <c:pt idx="714">
                  <c:v>1.4474177495609655</c:v>
                </c:pt>
                <c:pt idx="715">
                  <c:v>1.4477310267745778</c:v>
                </c:pt>
                <c:pt idx="716">
                  <c:v>1.4477707056886477</c:v>
                </c:pt>
                <c:pt idx="717">
                  <c:v>1.447960418021055</c:v>
                </c:pt>
                <c:pt idx="718">
                  <c:v>1.4480227354036188</c:v>
                </c:pt>
                <c:pt idx="719">
                  <c:v>1.448041639716698</c:v>
                </c:pt>
                <c:pt idx="720">
                  <c:v>1.4481691365087952</c:v>
                </c:pt>
                <c:pt idx="721">
                  <c:v>1.4485400511361424</c:v>
                </c:pt>
                <c:pt idx="722">
                  <c:v>1.4485705037534449</c:v>
                </c:pt>
                <c:pt idx="723">
                  <c:v>1.448676311683494</c:v>
                </c:pt>
                <c:pt idx="724">
                  <c:v>1.4491486244419094</c:v>
                </c:pt>
                <c:pt idx="725">
                  <c:v>1.4491959398031362</c:v>
                </c:pt>
                <c:pt idx="726">
                  <c:v>1.4492664886856623</c:v>
                </c:pt>
                <c:pt idx="727">
                  <c:v>1.4494863842704862</c:v>
                </c:pt>
                <c:pt idx="728">
                  <c:v>1.4495955174098627</c:v>
                </c:pt>
                <c:pt idx="729">
                  <c:v>1.4500278549965273</c:v>
                </c:pt>
                <c:pt idx="730">
                  <c:v>1.4501316506522122</c:v>
                </c:pt>
                <c:pt idx="731">
                  <c:v>1.4508327172597499</c:v>
                </c:pt>
                <c:pt idx="732">
                  <c:v>1.451132564152537</c:v>
                </c:pt>
                <c:pt idx="733">
                  <c:v>1.4512164280174622</c:v>
                </c:pt>
                <c:pt idx="734">
                  <c:v>1.4512943215408671</c:v>
                </c:pt>
                <c:pt idx="735">
                  <c:v>1.4512944503658449</c:v>
                </c:pt>
                <c:pt idx="736">
                  <c:v>1.4514464043483721</c:v>
                </c:pt>
                <c:pt idx="737">
                  <c:v>1.4514962213452713</c:v>
                </c:pt>
                <c:pt idx="738">
                  <c:v>1.4516762347938239</c:v>
                </c:pt>
                <c:pt idx="739">
                  <c:v>1.4517233023373155</c:v>
                </c:pt>
                <c:pt idx="740">
                  <c:v>1.4518218992710179</c:v>
                </c:pt>
                <c:pt idx="741">
                  <c:v>1.4519890840928724</c:v>
                </c:pt>
                <c:pt idx="742">
                  <c:v>1.4520706869636328</c:v>
                </c:pt>
                <c:pt idx="743">
                  <c:v>1.4520745331740024</c:v>
                </c:pt>
                <c:pt idx="744">
                  <c:v>1.4521265402445038</c:v>
                </c:pt>
                <c:pt idx="745">
                  <c:v>1.4522326935752909</c:v>
                </c:pt>
                <c:pt idx="746">
                  <c:v>1.4522646716388052</c:v>
                </c:pt>
                <c:pt idx="747">
                  <c:v>1.4523413029909138</c:v>
                </c:pt>
                <c:pt idx="748">
                  <c:v>1.4523787950276867</c:v>
                </c:pt>
                <c:pt idx="749">
                  <c:v>1.4525611181114515</c:v>
                </c:pt>
                <c:pt idx="750">
                  <c:v>1.4530157252960729</c:v>
                </c:pt>
                <c:pt idx="751">
                  <c:v>1.4531694596891147</c:v>
                </c:pt>
                <c:pt idx="752">
                  <c:v>1.4534126164581567</c:v>
                </c:pt>
                <c:pt idx="753">
                  <c:v>1.4540911153953875</c:v>
                </c:pt>
                <c:pt idx="754">
                  <c:v>1.4545320107738555</c:v>
                </c:pt>
                <c:pt idx="755">
                  <c:v>1.4548153412170726</c:v>
                </c:pt>
                <c:pt idx="756">
                  <c:v>1.4549170974056902</c:v>
                </c:pt>
                <c:pt idx="757">
                  <c:v>1.4550407326975996</c:v>
                </c:pt>
                <c:pt idx="758">
                  <c:v>1.4550887856621544</c:v>
                </c:pt>
                <c:pt idx="759">
                  <c:v>1.4551746675510515</c:v>
                </c:pt>
                <c:pt idx="760">
                  <c:v>1.4552007018999749</c:v>
                </c:pt>
                <c:pt idx="761">
                  <c:v>1.4552233933489016</c:v>
                </c:pt>
                <c:pt idx="762">
                  <c:v>1.4553211484648967</c:v>
                </c:pt>
                <c:pt idx="763">
                  <c:v>1.4555408459678105</c:v>
                </c:pt>
                <c:pt idx="764">
                  <c:v>1.4560797111179054</c:v>
                </c:pt>
                <c:pt idx="765">
                  <c:v>1.4562062764643031</c:v>
                </c:pt>
                <c:pt idx="766">
                  <c:v>1.456807361403228</c:v>
                </c:pt>
                <c:pt idx="767">
                  <c:v>1.4568308088431279</c:v>
                </c:pt>
                <c:pt idx="768">
                  <c:v>1.4569767953639412</c:v>
                </c:pt>
                <c:pt idx="769">
                  <c:v>1.4573591544213955</c:v>
                </c:pt>
                <c:pt idx="770">
                  <c:v>1.4574543324421911</c:v>
                </c:pt>
                <c:pt idx="771">
                  <c:v>1.4576698323484436</c:v>
                </c:pt>
                <c:pt idx="772">
                  <c:v>1.4577958913997866</c:v>
                </c:pt>
                <c:pt idx="773">
                  <c:v>1.4579941057967525</c:v>
                </c:pt>
                <c:pt idx="774">
                  <c:v>1.4580422478208648</c:v>
                </c:pt>
                <c:pt idx="775">
                  <c:v>1.4580778580356166</c:v>
                </c:pt>
                <c:pt idx="776">
                  <c:v>1.4582523570244479</c:v>
                </c:pt>
                <c:pt idx="777">
                  <c:v>1.4584792810352756</c:v>
                </c:pt>
                <c:pt idx="778">
                  <c:v>1.4585389861996603</c:v>
                </c:pt>
                <c:pt idx="779">
                  <c:v>1.4586348517338712</c:v>
                </c:pt>
                <c:pt idx="780">
                  <c:v>1.4589729560345206</c:v>
                </c:pt>
                <c:pt idx="781">
                  <c:v>1.4591341082154945</c:v>
                </c:pt>
                <c:pt idx="782">
                  <c:v>1.4593329110696631</c:v>
                </c:pt>
                <c:pt idx="783">
                  <c:v>1.4594275718078069</c:v>
                </c:pt>
                <c:pt idx="784">
                  <c:v>1.4594677993287055</c:v>
                </c:pt>
                <c:pt idx="785">
                  <c:v>1.4596102409454361</c:v>
                </c:pt>
                <c:pt idx="786">
                  <c:v>1.4598121063822518</c:v>
                </c:pt>
                <c:pt idx="787">
                  <c:v>1.4598286600478563</c:v>
                </c:pt>
                <c:pt idx="788">
                  <c:v>1.4602798996439728</c:v>
                </c:pt>
                <c:pt idx="789">
                  <c:v>1.460510553290884</c:v>
                </c:pt>
                <c:pt idx="790">
                  <c:v>1.4608473072138248</c:v>
                </c:pt>
                <c:pt idx="791">
                  <c:v>1.4610054734230413</c:v>
                </c:pt>
                <c:pt idx="792">
                  <c:v>1.4610487690276557</c:v>
                </c:pt>
                <c:pt idx="793">
                  <c:v>1.4611102373076463</c:v>
                </c:pt>
                <c:pt idx="794">
                  <c:v>1.4613633437798617</c:v>
                </c:pt>
                <c:pt idx="795">
                  <c:v>1.4614526379991939</c:v>
                </c:pt>
                <c:pt idx="796">
                  <c:v>1.4616237187753189</c:v>
                </c:pt>
                <c:pt idx="797">
                  <c:v>1.46163769744649</c:v>
                </c:pt>
                <c:pt idx="798">
                  <c:v>1.4617981405657294</c:v>
                </c:pt>
                <c:pt idx="799">
                  <c:v>1.4618245910041126</c:v>
                </c:pt>
                <c:pt idx="800">
                  <c:v>1.4622686753158298</c:v>
                </c:pt>
                <c:pt idx="801">
                  <c:v>1.4623449210959414</c:v>
                </c:pt>
                <c:pt idx="802">
                  <c:v>1.4624349406788593</c:v>
                </c:pt>
                <c:pt idx="803">
                  <c:v>1.4624907431356962</c:v>
                </c:pt>
                <c:pt idx="804">
                  <c:v>1.4629029873748749</c:v>
                </c:pt>
                <c:pt idx="805">
                  <c:v>1.4631481276582916</c:v>
                </c:pt>
                <c:pt idx="806">
                  <c:v>1.4631688634415316</c:v>
                </c:pt>
                <c:pt idx="807">
                  <c:v>1.4634028175045091</c:v>
                </c:pt>
                <c:pt idx="808">
                  <c:v>1.4634424129416703</c:v>
                </c:pt>
                <c:pt idx="809">
                  <c:v>1.4634516180535011</c:v>
                </c:pt>
                <c:pt idx="810">
                  <c:v>1.4638671480050538</c:v>
                </c:pt>
                <c:pt idx="811">
                  <c:v>1.4639358508019533</c:v>
                </c:pt>
                <c:pt idx="812">
                  <c:v>1.4641500768926536</c:v>
                </c:pt>
                <c:pt idx="813">
                  <c:v>1.464525051660289</c:v>
                </c:pt>
                <c:pt idx="814">
                  <c:v>1.4645656801108771</c:v>
                </c:pt>
                <c:pt idx="815">
                  <c:v>1.4646832714131737</c:v>
                </c:pt>
                <c:pt idx="816">
                  <c:v>1.4650104830535007</c:v>
                </c:pt>
                <c:pt idx="817">
                  <c:v>1.4651851097410122</c:v>
                </c:pt>
                <c:pt idx="818">
                  <c:v>1.4652606934469834</c:v>
                </c:pt>
                <c:pt idx="819">
                  <c:v>1.4653330876588044</c:v>
                </c:pt>
                <c:pt idx="820">
                  <c:v>1.465563825157135</c:v>
                </c:pt>
                <c:pt idx="821">
                  <c:v>1.4656646448175699</c:v>
                </c:pt>
                <c:pt idx="822">
                  <c:v>1.4656926273573194</c:v>
                </c:pt>
                <c:pt idx="823">
                  <c:v>1.4657558398297388</c:v>
                </c:pt>
                <c:pt idx="824">
                  <c:v>1.465766438117186</c:v>
                </c:pt>
                <c:pt idx="825">
                  <c:v>1.4659566385122298</c:v>
                </c:pt>
                <c:pt idx="826">
                  <c:v>1.4659815229007895</c:v>
                </c:pt>
                <c:pt idx="827">
                  <c:v>1.4660466158210892</c:v>
                </c:pt>
                <c:pt idx="828">
                  <c:v>1.4662725727890147</c:v>
                </c:pt>
                <c:pt idx="829">
                  <c:v>1.4664465731446148</c:v>
                </c:pt>
                <c:pt idx="830">
                  <c:v>1.466495921697081</c:v>
                </c:pt>
                <c:pt idx="831">
                  <c:v>1.466703147478841</c:v>
                </c:pt>
                <c:pt idx="832">
                  <c:v>1.4673922089817208</c:v>
                </c:pt>
                <c:pt idx="833">
                  <c:v>1.4677484262874139</c:v>
                </c:pt>
                <c:pt idx="834">
                  <c:v>1.4677578477566422</c:v>
                </c:pt>
                <c:pt idx="835">
                  <c:v>1.4679574391849564</c:v>
                </c:pt>
                <c:pt idx="836">
                  <c:v>1.4680829345119619</c:v>
                </c:pt>
                <c:pt idx="837">
                  <c:v>1.4685330117476945</c:v>
                </c:pt>
                <c:pt idx="838">
                  <c:v>1.4687791902238299</c:v>
                </c:pt>
                <c:pt idx="839">
                  <c:v>1.468889424218242</c:v>
                </c:pt>
                <c:pt idx="840">
                  <c:v>1.4690471403857375</c:v>
                </c:pt>
                <c:pt idx="841">
                  <c:v>1.4691285387444823</c:v>
                </c:pt>
                <c:pt idx="842">
                  <c:v>1.4694117783438843</c:v>
                </c:pt>
                <c:pt idx="843">
                  <c:v>1.469516401752605</c:v>
                </c:pt>
                <c:pt idx="844">
                  <c:v>1.469801082541309</c:v>
                </c:pt>
                <c:pt idx="845">
                  <c:v>1.4699203065200963</c:v>
                </c:pt>
                <c:pt idx="846">
                  <c:v>1.4700317537676186</c:v>
                </c:pt>
                <c:pt idx="847">
                  <c:v>1.4701313054571459</c:v>
                </c:pt>
                <c:pt idx="848">
                  <c:v>1.4703056411074484</c:v>
                </c:pt>
                <c:pt idx="849">
                  <c:v>1.4705668124682314</c:v>
                </c:pt>
                <c:pt idx="850">
                  <c:v>1.4705879497647472</c:v>
                </c:pt>
                <c:pt idx="851">
                  <c:v>1.4709462164918006</c:v>
                </c:pt>
                <c:pt idx="852">
                  <c:v>1.4711805044402408</c:v>
                </c:pt>
                <c:pt idx="853">
                  <c:v>1.4713415448089102</c:v>
                </c:pt>
                <c:pt idx="854">
                  <c:v>1.4714183178544451</c:v>
                </c:pt>
                <c:pt idx="855">
                  <c:v>1.4714997060865689</c:v>
                </c:pt>
                <c:pt idx="856">
                  <c:v>1.4718517328817011</c:v>
                </c:pt>
                <c:pt idx="857">
                  <c:v>1.4719870914555764</c:v>
                </c:pt>
                <c:pt idx="858">
                  <c:v>1.4724389029578917</c:v>
                </c:pt>
                <c:pt idx="859">
                  <c:v>1.4724663372585136</c:v>
                </c:pt>
                <c:pt idx="860">
                  <c:v>1.472514416753032</c:v>
                </c:pt>
                <c:pt idx="861">
                  <c:v>1.4727901500464649</c:v>
                </c:pt>
                <c:pt idx="862">
                  <c:v>1.4728038057165771</c:v>
                </c:pt>
                <c:pt idx="863">
                  <c:v>1.4729216984175422</c:v>
                </c:pt>
                <c:pt idx="864">
                  <c:v>1.473049922264472</c:v>
                </c:pt>
                <c:pt idx="865">
                  <c:v>1.4730817543469064</c:v>
                </c:pt>
                <c:pt idx="866">
                  <c:v>1.4733614288454067</c:v>
                </c:pt>
                <c:pt idx="867">
                  <c:v>1.473438416458394</c:v>
                </c:pt>
                <c:pt idx="868">
                  <c:v>1.4736315632512806</c:v>
                </c:pt>
                <c:pt idx="869">
                  <c:v>1.4738083486807276</c:v>
                </c:pt>
                <c:pt idx="870">
                  <c:v>1.4738663564359034</c:v>
                </c:pt>
                <c:pt idx="871">
                  <c:v>1.4738795991241449</c:v>
                </c:pt>
                <c:pt idx="872">
                  <c:v>1.4739663348676939</c:v>
                </c:pt>
                <c:pt idx="873">
                  <c:v>1.4741488550354866</c:v>
                </c:pt>
                <c:pt idx="874">
                  <c:v>1.4744573154944807</c:v>
                </c:pt>
                <c:pt idx="875">
                  <c:v>1.4745999809811103</c:v>
                </c:pt>
                <c:pt idx="876">
                  <c:v>1.4748779603855964</c:v>
                </c:pt>
                <c:pt idx="877">
                  <c:v>1.4752777261175931</c:v>
                </c:pt>
                <c:pt idx="878">
                  <c:v>1.4753270033715218</c:v>
                </c:pt>
                <c:pt idx="879">
                  <c:v>1.4754172988350951</c:v>
                </c:pt>
                <c:pt idx="880">
                  <c:v>1.4754813146588956</c:v>
                </c:pt>
                <c:pt idx="881">
                  <c:v>1.4757308197383987</c:v>
                </c:pt>
                <c:pt idx="882">
                  <c:v>1.4760449038711023</c:v>
                </c:pt>
                <c:pt idx="883">
                  <c:v>1.4760745946964475</c:v>
                </c:pt>
                <c:pt idx="884">
                  <c:v>1.4760903732162198</c:v>
                </c:pt>
                <c:pt idx="885">
                  <c:v>1.4761422955061332</c:v>
                </c:pt>
                <c:pt idx="886">
                  <c:v>1.4762250043002692</c:v>
                </c:pt>
                <c:pt idx="887">
                  <c:v>1.4762911347966416</c:v>
                </c:pt>
                <c:pt idx="888">
                  <c:v>1.4763197083085768</c:v>
                </c:pt>
                <c:pt idx="889">
                  <c:v>1.4764838593287666</c:v>
                </c:pt>
                <c:pt idx="890">
                  <c:v>1.4765448958072853</c:v>
                </c:pt>
                <c:pt idx="891">
                  <c:v>1.4766892277967074</c:v>
                </c:pt>
                <c:pt idx="892">
                  <c:v>1.4767349059807451</c:v>
                </c:pt>
                <c:pt idx="893">
                  <c:v>1.4773089871889871</c:v>
                </c:pt>
                <c:pt idx="894">
                  <c:v>1.4773847341873836</c:v>
                </c:pt>
                <c:pt idx="895">
                  <c:v>1.4773943787871591</c:v>
                </c:pt>
                <c:pt idx="896">
                  <c:v>1.4775847194966798</c:v>
                </c:pt>
                <c:pt idx="897">
                  <c:v>1.4778057812717471</c:v>
                </c:pt>
                <c:pt idx="898">
                  <c:v>1.4778137753847373</c:v>
                </c:pt>
                <c:pt idx="899">
                  <c:v>1.477869974724638</c:v>
                </c:pt>
                <c:pt idx="900">
                  <c:v>1.4781603259490739</c:v>
                </c:pt>
                <c:pt idx="901">
                  <c:v>1.4782644229454827</c:v>
                </c:pt>
                <c:pt idx="902">
                  <c:v>1.4785218911695333</c:v>
                </c:pt>
                <c:pt idx="903">
                  <c:v>1.4786348858989335</c:v>
                </c:pt>
                <c:pt idx="904">
                  <c:v>1.4788236773366554</c:v>
                </c:pt>
                <c:pt idx="905">
                  <c:v>1.4788291162602345</c:v>
                </c:pt>
                <c:pt idx="906">
                  <c:v>1.4789645497762429</c:v>
                </c:pt>
                <c:pt idx="907">
                  <c:v>1.4790475333886604</c:v>
                </c:pt>
                <c:pt idx="908">
                  <c:v>1.4793159302661092</c:v>
                </c:pt>
                <c:pt idx="909">
                  <c:v>1.4793264081895741</c:v>
                </c:pt>
                <c:pt idx="910">
                  <c:v>1.4795064987379958</c:v>
                </c:pt>
                <c:pt idx="911">
                  <c:v>1.4798027721529334</c:v>
                </c:pt>
                <c:pt idx="912">
                  <c:v>1.4798653490087785</c:v>
                </c:pt>
                <c:pt idx="913">
                  <c:v>1.4798819601668805</c:v>
                </c:pt>
                <c:pt idx="914">
                  <c:v>1.4799203012904643</c:v>
                </c:pt>
                <c:pt idx="915">
                  <c:v>1.4800281226217715</c:v>
                </c:pt>
                <c:pt idx="916">
                  <c:v>1.4801228070036205</c:v>
                </c:pt>
                <c:pt idx="917">
                  <c:v>1.4809805352264469</c:v>
                </c:pt>
                <c:pt idx="918">
                  <c:v>1.4812904671127443</c:v>
                </c:pt>
                <c:pt idx="919">
                  <c:v>1.4816169334024798</c:v>
                </c:pt>
                <c:pt idx="920">
                  <c:v>1.4819041024438213</c:v>
                </c:pt>
                <c:pt idx="921">
                  <c:v>1.48195386091228</c:v>
                </c:pt>
                <c:pt idx="922">
                  <c:v>1.4820119883972069</c:v>
                </c:pt>
                <c:pt idx="923">
                  <c:v>1.4822297630584849</c:v>
                </c:pt>
                <c:pt idx="924">
                  <c:v>1.4823482994720618</c:v>
                </c:pt>
                <c:pt idx="925">
                  <c:v>1.4824693576163659</c:v>
                </c:pt>
                <c:pt idx="926">
                  <c:v>1.4826263923118634</c:v>
                </c:pt>
                <c:pt idx="927">
                  <c:v>1.4826410933633218</c:v>
                </c:pt>
                <c:pt idx="928">
                  <c:v>1.482700807989922</c:v>
                </c:pt>
                <c:pt idx="929">
                  <c:v>1.4827398527694873</c:v>
                </c:pt>
                <c:pt idx="930">
                  <c:v>1.4828695060138106</c:v>
                </c:pt>
                <c:pt idx="931">
                  <c:v>1.4829279147899386</c:v>
                </c:pt>
                <c:pt idx="932">
                  <c:v>1.4829656309456694</c:v>
                </c:pt>
                <c:pt idx="933">
                  <c:v>1.4829924527344445</c:v>
                </c:pt>
                <c:pt idx="934">
                  <c:v>1.4830468660110459</c:v>
                </c:pt>
                <c:pt idx="935">
                  <c:v>1.4833405109969964</c:v>
                </c:pt>
                <c:pt idx="936">
                  <c:v>1.483368453508416</c:v>
                </c:pt>
                <c:pt idx="937">
                  <c:v>1.4835126405191779</c:v>
                </c:pt>
                <c:pt idx="938">
                  <c:v>1.4836376906395377</c:v>
                </c:pt>
                <c:pt idx="939">
                  <c:v>1.4837128895057594</c:v>
                </c:pt>
                <c:pt idx="940">
                  <c:v>1.4837982997547403</c:v>
                </c:pt>
                <c:pt idx="941">
                  <c:v>1.4842581067568923</c:v>
                </c:pt>
                <c:pt idx="942">
                  <c:v>1.4842760784382198</c:v>
                </c:pt>
                <c:pt idx="943">
                  <c:v>1.4843815447399651</c:v>
                </c:pt>
                <c:pt idx="944">
                  <c:v>1.4844655824527984</c:v>
                </c:pt>
                <c:pt idx="945">
                  <c:v>1.4844826113924396</c:v>
                </c:pt>
                <c:pt idx="946">
                  <c:v>1.4844923827301826</c:v>
                </c:pt>
                <c:pt idx="947">
                  <c:v>1.4845884483096523</c:v>
                </c:pt>
                <c:pt idx="948">
                  <c:v>1.4848929850290484</c:v>
                </c:pt>
                <c:pt idx="949">
                  <c:v>1.4850532892851993</c:v>
                </c:pt>
                <c:pt idx="950">
                  <c:v>1.4851200396227648</c:v>
                </c:pt>
                <c:pt idx="951">
                  <c:v>1.4851662829355259</c:v>
                </c:pt>
                <c:pt idx="952">
                  <c:v>1.4852431321574155</c:v>
                </c:pt>
                <c:pt idx="953">
                  <c:v>1.4854352840629899</c:v>
                </c:pt>
                <c:pt idx="954">
                  <c:v>1.4855700370009968</c:v>
                </c:pt>
                <c:pt idx="955">
                  <c:v>1.4858566130117286</c:v>
                </c:pt>
                <c:pt idx="956">
                  <c:v>1.4859535905799026</c:v>
                </c:pt>
                <c:pt idx="957">
                  <c:v>1.4859883702152419</c:v>
                </c:pt>
                <c:pt idx="958">
                  <c:v>1.4860678679606727</c:v>
                </c:pt>
                <c:pt idx="959">
                  <c:v>1.486069420089559</c:v>
                </c:pt>
                <c:pt idx="960">
                  <c:v>1.4862431679200918</c:v>
                </c:pt>
                <c:pt idx="961">
                  <c:v>1.4866129274458098</c:v>
                </c:pt>
                <c:pt idx="962">
                  <c:v>1.4869521845523515</c:v>
                </c:pt>
                <c:pt idx="963">
                  <c:v>1.4871410202527697</c:v>
                </c:pt>
                <c:pt idx="964">
                  <c:v>1.4873372083513521</c:v>
                </c:pt>
                <c:pt idx="965">
                  <c:v>1.4874234001567712</c:v>
                </c:pt>
                <c:pt idx="966">
                  <c:v>1.4875543322494293</c:v>
                </c:pt>
                <c:pt idx="967">
                  <c:v>1.4876120404476441</c:v>
                </c:pt>
                <c:pt idx="968">
                  <c:v>1.4876479790393733</c:v>
                </c:pt>
                <c:pt idx="969">
                  <c:v>1.4879205198198078</c:v>
                </c:pt>
                <c:pt idx="970">
                  <c:v>1.4879744504535108</c:v>
                </c:pt>
                <c:pt idx="971">
                  <c:v>1.4880359429938865</c:v>
                </c:pt>
                <c:pt idx="972">
                  <c:v>1.4881732272353043</c:v>
                </c:pt>
                <c:pt idx="973">
                  <c:v>1.4882658787634673</c:v>
                </c:pt>
                <c:pt idx="974">
                  <c:v>1.4882660697133123</c:v>
                </c:pt>
                <c:pt idx="975">
                  <c:v>1.4884727328311029</c:v>
                </c:pt>
                <c:pt idx="976">
                  <c:v>1.4884764920932054</c:v>
                </c:pt>
                <c:pt idx="977">
                  <c:v>1.488544455634216</c:v>
                </c:pt>
                <c:pt idx="978">
                  <c:v>1.4888444689523965</c:v>
                </c:pt>
                <c:pt idx="979">
                  <c:v>1.4889282686098568</c:v>
                </c:pt>
                <c:pt idx="980">
                  <c:v>1.48896303838457</c:v>
                </c:pt>
                <c:pt idx="981">
                  <c:v>1.489012672210412</c:v>
                </c:pt>
                <c:pt idx="982">
                  <c:v>1.4893003433513365</c:v>
                </c:pt>
                <c:pt idx="983">
                  <c:v>1.4897270868353325</c:v>
                </c:pt>
                <c:pt idx="984">
                  <c:v>1.4897671772495331</c:v>
                </c:pt>
                <c:pt idx="985">
                  <c:v>1.4899337293158237</c:v>
                </c:pt>
                <c:pt idx="986">
                  <c:v>1.4899568502067957</c:v>
                </c:pt>
                <c:pt idx="987">
                  <c:v>1.4900639981722943</c:v>
                </c:pt>
                <c:pt idx="988">
                  <c:v>1.4901466501829077</c:v>
                </c:pt>
                <c:pt idx="989">
                  <c:v>1.4902598123877573</c:v>
                </c:pt>
                <c:pt idx="990">
                  <c:v>1.4906017154741373</c:v>
                </c:pt>
                <c:pt idx="991">
                  <c:v>1.4906214000240356</c:v>
                </c:pt>
                <c:pt idx="992">
                  <c:v>1.4906514576316721</c:v>
                </c:pt>
                <c:pt idx="993">
                  <c:v>1.4907435267123632</c:v>
                </c:pt>
                <c:pt idx="994">
                  <c:v>1.4909492952203516</c:v>
                </c:pt>
                <c:pt idx="995">
                  <c:v>1.4911409835128662</c:v>
                </c:pt>
                <c:pt idx="996">
                  <c:v>1.4912804107527398</c:v>
                </c:pt>
                <c:pt idx="997">
                  <c:v>1.4914679988988462</c:v>
                </c:pt>
                <c:pt idx="998">
                  <c:v>1.4920859109175875</c:v>
                </c:pt>
                <c:pt idx="999">
                  <c:v>1.4922715596586829</c:v>
                </c:pt>
                <c:pt idx="1000">
                  <c:v>1.4923428521793427</c:v>
                </c:pt>
                <c:pt idx="1001">
                  <c:v>1.4924332504357243</c:v>
                </c:pt>
                <c:pt idx="1002">
                  <c:v>1.4924744694266967</c:v>
                </c:pt>
                <c:pt idx="1003">
                  <c:v>1.4925690798654621</c:v>
                </c:pt>
                <c:pt idx="1004">
                  <c:v>1.4925742206399273</c:v>
                </c:pt>
                <c:pt idx="1005">
                  <c:v>1.4926203106013578</c:v>
                </c:pt>
                <c:pt idx="1006">
                  <c:v>1.4928829739614591</c:v>
                </c:pt>
                <c:pt idx="1007">
                  <c:v>1.49300936825478</c:v>
                </c:pt>
                <c:pt idx="1008">
                  <c:v>1.4930641533786158</c:v>
                </c:pt>
                <c:pt idx="1009">
                  <c:v>1.4931740567630478</c:v>
                </c:pt>
                <c:pt idx="1010">
                  <c:v>1.4932416203609193</c:v>
                </c:pt>
                <c:pt idx="1011">
                  <c:v>1.4933171373863094</c:v>
                </c:pt>
                <c:pt idx="1012">
                  <c:v>1.4933254802040903</c:v>
                </c:pt>
                <c:pt idx="1013">
                  <c:v>1.4933763103014823</c:v>
                </c:pt>
                <c:pt idx="1014">
                  <c:v>1.4934652189809605</c:v>
                </c:pt>
                <c:pt idx="1015">
                  <c:v>1.4935053183304072</c:v>
                </c:pt>
                <c:pt idx="1016">
                  <c:v>1.4938379382538585</c:v>
                </c:pt>
                <c:pt idx="1017">
                  <c:v>1.493935182185739</c:v>
                </c:pt>
                <c:pt idx="1018">
                  <c:v>1.4939529007965975</c:v>
                </c:pt>
                <c:pt idx="1019">
                  <c:v>1.4940869665836802</c:v>
                </c:pt>
                <c:pt idx="1020">
                  <c:v>1.4941410107492299</c:v>
                </c:pt>
                <c:pt idx="1021">
                  <c:v>1.4944468193195717</c:v>
                </c:pt>
                <c:pt idx="1022">
                  <c:v>1.4945066855977267</c:v>
                </c:pt>
                <c:pt idx="1023">
                  <c:v>1.4945296327154967</c:v>
                </c:pt>
                <c:pt idx="1024">
                  <c:v>1.4946602227754862</c:v>
                </c:pt>
                <c:pt idx="1025">
                  <c:v>1.4946947385717009</c:v>
                </c:pt>
                <c:pt idx="1026">
                  <c:v>1.4947899657803807</c:v>
                </c:pt>
                <c:pt idx="1027">
                  <c:v>1.4948226619415221</c:v>
                </c:pt>
                <c:pt idx="1028">
                  <c:v>1.4948809905390248</c:v>
                </c:pt>
                <c:pt idx="1029">
                  <c:v>1.4949745703339663</c:v>
                </c:pt>
                <c:pt idx="1030">
                  <c:v>1.4949827354657781</c:v>
                </c:pt>
                <c:pt idx="1031">
                  <c:v>1.4950926271831571</c:v>
                </c:pt>
                <c:pt idx="1032">
                  <c:v>1.4953518080062411</c:v>
                </c:pt>
                <c:pt idx="1033">
                  <c:v>1.4953920283804674</c:v>
                </c:pt>
                <c:pt idx="1034">
                  <c:v>1.4956761214725707</c:v>
                </c:pt>
                <c:pt idx="1035">
                  <c:v>1.4958280852937162</c:v>
                </c:pt>
                <c:pt idx="1036">
                  <c:v>1.4960312152675128</c:v>
                </c:pt>
                <c:pt idx="1037">
                  <c:v>1.4961068602434724</c:v>
                </c:pt>
                <c:pt idx="1038">
                  <c:v>1.4962370519933239</c:v>
                </c:pt>
                <c:pt idx="1039">
                  <c:v>1.4964170737907336</c:v>
                </c:pt>
                <c:pt idx="1040">
                  <c:v>1.496838077539633</c:v>
                </c:pt>
                <c:pt idx="1041">
                  <c:v>1.4969285958458431</c:v>
                </c:pt>
                <c:pt idx="1042">
                  <c:v>1.4969297582265617</c:v>
                </c:pt>
                <c:pt idx="1043">
                  <c:v>1.4969400171038201</c:v>
                </c:pt>
                <c:pt idx="1044">
                  <c:v>1.4969478203687507</c:v>
                </c:pt>
                <c:pt idx="1045">
                  <c:v>1.4972385016857985</c:v>
                </c:pt>
                <c:pt idx="1046">
                  <c:v>1.4972877932050694</c:v>
                </c:pt>
                <c:pt idx="1047">
                  <c:v>1.4974883343408421</c:v>
                </c:pt>
                <c:pt idx="1048">
                  <c:v>1.4976513398220741</c:v>
                </c:pt>
                <c:pt idx="1049">
                  <c:v>1.4977697656522981</c:v>
                </c:pt>
                <c:pt idx="1050">
                  <c:v>1.4978616426854374</c:v>
                </c:pt>
                <c:pt idx="1051">
                  <c:v>1.4979566503443416</c:v>
                </c:pt>
                <c:pt idx="1052">
                  <c:v>1.4980015400334208</c:v>
                </c:pt>
                <c:pt idx="1053">
                  <c:v>1.4980123642025465</c:v>
                </c:pt>
                <c:pt idx="1054">
                  <c:v>1.4983528445391001</c:v>
                </c:pt>
                <c:pt idx="1055">
                  <c:v>1.4983681849881918</c:v>
                </c:pt>
                <c:pt idx="1056">
                  <c:v>1.4984355961229616</c:v>
                </c:pt>
                <c:pt idx="1057">
                  <c:v>1.4984706974038333</c:v>
                </c:pt>
                <c:pt idx="1058">
                  <c:v>1.498684529619029</c:v>
                </c:pt>
                <c:pt idx="1059">
                  <c:v>1.4988920275177735</c:v>
                </c:pt>
                <c:pt idx="1060">
                  <c:v>1.4991283086921572</c:v>
                </c:pt>
                <c:pt idx="1061">
                  <c:v>1.4998114633389361</c:v>
                </c:pt>
                <c:pt idx="1062">
                  <c:v>1.4998570597865006</c:v>
                </c:pt>
                <c:pt idx="1063">
                  <c:v>1.4999417518429043</c:v>
                </c:pt>
                <c:pt idx="1064">
                  <c:v>1.5000234547519313</c:v>
                </c:pt>
                <c:pt idx="1065">
                  <c:v>1.5000868797899247</c:v>
                </c:pt>
                <c:pt idx="1066">
                  <c:v>1.500186090981424</c:v>
                </c:pt>
                <c:pt idx="1067">
                  <c:v>1.5002520562955612</c:v>
                </c:pt>
                <c:pt idx="1068">
                  <c:v>1.5004262304561451</c:v>
                </c:pt>
                <c:pt idx="1069">
                  <c:v>1.500555685574529</c:v>
                </c:pt>
                <c:pt idx="1070">
                  <c:v>1.5005788769273769</c:v>
                </c:pt>
                <c:pt idx="1071">
                  <c:v>1.5006171953475618</c:v>
                </c:pt>
                <c:pt idx="1072">
                  <c:v>1.5008069637680412</c:v>
                </c:pt>
                <c:pt idx="1073">
                  <c:v>1.500906306222201</c:v>
                </c:pt>
                <c:pt idx="1074">
                  <c:v>1.5009413115361585</c:v>
                </c:pt>
                <c:pt idx="1075">
                  <c:v>1.501007659707942</c:v>
                </c:pt>
                <c:pt idx="1076">
                  <c:v>1.5011801478555094</c:v>
                </c:pt>
                <c:pt idx="1077">
                  <c:v>1.5012172697684079</c:v>
                </c:pt>
                <c:pt idx="1078">
                  <c:v>1.5016225011269797</c:v>
                </c:pt>
                <c:pt idx="1079">
                  <c:v>1.5016645978416825</c:v>
                </c:pt>
                <c:pt idx="1080">
                  <c:v>1.5022776842276184</c:v>
                </c:pt>
                <c:pt idx="1081">
                  <c:v>1.5023322453266887</c:v>
                </c:pt>
                <c:pt idx="1082">
                  <c:v>1.5025162377265004</c:v>
                </c:pt>
                <c:pt idx="1083">
                  <c:v>1.5025473277298247</c:v>
                </c:pt>
                <c:pt idx="1084">
                  <c:v>1.5025819079300291</c:v>
                </c:pt>
                <c:pt idx="1085">
                  <c:v>1.5026456684246585</c:v>
                </c:pt>
                <c:pt idx="1086">
                  <c:v>1.5027506815779983</c:v>
                </c:pt>
                <c:pt idx="1087">
                  <c:v>1.5027737143417472</c:v>
                </c:pt>
                <c:pt idx="1088">
                  <c:v>1.5030522581675592</c:v>
                </c:pt>
                <c:pt idx="1089">
                  <c:v>1.5030816095911403</c:v>
                </c:pt>
                <c:pt idx="1090">
                  <c:v>1.5031166276698824</c:v>
                </c:pt>
                <c:pt idx="1091">
                  <c:v>1.5033183277859998</c:v>
                </c:pt>
                <c:pt idx="1092">
                  <c:v>1.5033741974696566</c:v>
                </c:pt>
                <c:pt idx="1093">
                  <c:v>1.5035195528321226</c:v>
                </c:pt>
                <c:pt idx="1094">
                  <c:v>1.5037980357305198</c:v>
                </c:pt>
                <c:pt idx="1095">
                  <c:v>1.5038066167799953</c:v>
                </c:pt>
                <c:pt idx="1096">
                  <c:v>1.5040810207838962</c:v>
                </c:pt>
                <c:pt idx="1097">
                  <c:v>1.5041920134525242</c:v>
                </c:pt>
                <c:pt idx="1098">
                  <c:v>1.5043213941578868</c:v>
                </c:pt>
                <c:pt idx="1099">
                  <c:v>1.5044044913550236</c:v>
                </c:pt>
                <c:pt idx="1100">
                  <c:v>1.5045668575556399</c:v>
                </c:pt>
                <c:pt idx="1101">
                  <c:v>1.5045855417574578</c:v>
                </c:pt>
                <c:pt idx="1102">
                  <c:v>1.5049845800595303</c:v>
                </c:pt>
                <c:pt idx="1103">
                  <c:v>1.5050415170356894</c:v>
                </c:pt>
                <c:pt idx="1104">
                  <c:v>1.5051999300993528</c:v>
                </c:pt>
                <c:pt idx="1105">
                  <c:v>1.5053357551300253</c:v>
                </c:pt>
                <c:pt idx="1106">
                  <c:v>1.5054934596455893</c:v>
                </c:pt>
                <c:pt idx="1107">
                  <c:v>1.5054993333767719</c:v>
                </c:pt>
                <c:pt idx="1108">
                  <c:v>1.5055212572421777</c:v>
                </c:pt>
                <c:pt idx="1109">
                  <c:v>1.5055388024779399</c:v>
                </c:pt>
                <c:pt idx="1110">
                  <c:v>1.5056624411613382</c:v>
                </c:pt>
                <c:pt idx="1111">
                  <c:v>1.5056846982248444</c:v>
                </c:pt>
                <c:pt idx="1112">
                  <c:v>1.5056932749800203</c:v>
                </c:pt>
                <c:pt idx="1113">
                  <c:v>1.5057504185660537</c:v>
                </c:pt>
                <c:pt idx="1114">
                  <c:v>1.5062135343815384</c:v>
                </c:pt>
                <c:pt idx="1115">
                  <c:v>1.5062246388135381</c:v>
                </c:pt>
                <c:pt idx="1116">
                  <c:v>1.5063066757054764</c:v>
                </c:pt>
                <c:pt idx="1117">
                  <c:v>1.5069902878882369</c:v>
                </c:pt>
                <c:pt idx="1118">
                  <c:v>1.5070818433889746</c:v>
                </c:pt>
                <c:pt idx="1119">
                  <c:v>1.5072360377081102</c:v>
                </c:pt>
                <c:pt idx="1120">
                  <c:v>1.5077693374994057</c:v>
                </c:pt>
                <c:pt idx="1121">
                  <c:v>1.5083897581917549</c:v>
                </c:pt>
                <c:pt idx="1122">
                  <c:v>1.5085065020259318</c:v>
                </c:pt>
                <c:pt idx="1123">
                  <c:v>1.5086040509894725</c:v>
                </c:pt>
                <c:pt idx="1124">
                  <c:v>1.5086162848372793</c:v>
                </c:pt>
                <c:pt idx="1125">
                  <c:v>1.5087245461145524</c:v>
                </c:pt>
                <c:pt idx="1126">
                  <c:v>1.508808195349477</c:v>
                </c:pt>
                <c:pt idx="1127">
                  <c:v>1.5089261453949168</c:v>
                </c:pt>
                <c:pt idx="1128">
                  <c:v>1.509193892884594</c:v>
                </c:pt>
                <c:pt idx="1129">
                  <c:v>1.5095666208375231</c:v>
                </c:pt>
                <c:pt idx="1130">
                  <c:v>1.5096302062609759</c:v>
                </c:pt>
                <c:pt idx="1131">
                  <c:v>1.5097248632279701</c:v>
                </c:pt>
                <c:pt idx="1132">
                  <c:v>1.5098013589830899</c:v>
                </c:pt>
                <c:pt idx="1133">
                  <c:v>1.5098845434069228</c:v>
                </c:pt>
                <c:pt idx="1134">
                  <c:v>1.5104201496093552</c:v>
                </c:pt>
                <c:pt idx="1135">
                  <c:v>1.5106266420049188</c:v>
                </c:pt>
                <c:pt idx="1136">
                  <c:v>1.511222420417295</c:v>
                </c:pt>
                <c:pt idx="1137">
                  <c:v>1.5112241364440164</c:v>
                </c:pt>
                <c:pt idx="1138">
                  <c:v>1.5117016462345669</c:v>
                </c:pt>
                <c:pt idx="1139">
                  <c:v>1.5120962519132342</c:v>
                </c:pt>
                <c:pt idx="1140">
                  <c:v>1.5123361963297564</c:v>
                </c:pt>
                <c:pt idx="1141">
                  <c:v>1.5124935843432052</c:v>
                </c:pt>
                <c:pt idx="1142">
                  <c:v>1.5125359845938606</c:v>
                </c:pt>
                <c:pt idx="1143">
                  <c:v>1.5126254426614087</c:v>
                </c:pt>
                <c:pt idx="1144">
                  <c:v>1.5129541696238757</c:v>
                </c:pt>
                <c:pt idx="1145">
                  <c:v>1.5129665111338109</c:v>
                </c:pt>
                <c:pt idx="1146">
                  <c:v>1.5131889544016521</c:v>
                </c:pt>
                <c:pt idx="1147">
                  <c:v>1.5132134128948549</c:v>
                </c:pt>
                <c:pt idx="1148">
                  <c:v>1.5132338021930802</c:v>
                </c:pt>
                <c:pt idx="1149">
                  <c:v>1.5133717607847443</c:v>
                </c:pt>
                <c:pt idx="1150">
                  <c:v>1.5135895392745424</c:v>
                </c:pt>
                <c:pt idx="1151">
                  <c:v>1.5136084136305241</c:v>
                </c:pt>
                <c:pt idx="1152">
                  <c:v>1.513654119217495</c:v>
                </c:pt>
                <c:pt idx="1153">
                  <c:v>1.5139561670775077</c:v>
                </c:pt>
                <c:pt idx="1154">
                  <c:v>1.5140565897826384</c:v>
                </c:pt>
                <c:pt idx="1155">
                  <c:v>1.5141255800730851</c:v>
                </c:pt>
                <c:pt idx="1156">
                  <c:v>1.5143681910222797</c:v>
                </c:pt>
                <c:pt idx="1157">
                  <c:v>1.514373524451083</c:v>
                </c:pt>
                <c:pt idx="1158">
                  <c:v>1.5143762700281347</c:v>
                </c:pt>
                <c:pt idx="1159">
                  <c:v>1.5144870868023166</c:v>
                </c:pt>
                <c:pt idx="1160">
                  <c:v>1.5146710548229445</c:v>
                </c:pt>
                <c:pt idx="1161">
                  <c:v>1.5147579982501098</c:v>
                </c:pt>
                <c:pt idx="1162">
                  <c:v>1.5148148610690391</c:v>
                </c:pt>
                <c:pt idx="1163">
                  <c:v>1.5148515526689856</c:v>
                </c:pt>
                <c:pt idx="1164">
                  <c:v>1.5149668625160053</c:v>
                </c:pt>
                <c:pt idx="1165">
                  <c:v>1.5150583974527165</c:v>
                </c:pt>
                <c:pt idx="1166">
                  <c:v>1.5150622650966747</c:v>
                </c:pt>
                <c:pt idx="1167">
                  <c:v>1.5157175538488961</c:v>
                </c:pt>
                <c:pt idx="1168">
                  <c:v>1.5160114427398153</c:v>
                </c:pt>
                <c:pt idx="1169">
                  <c:v>1.5160780943101733</c:v>
                </c:pt>
                <c:pt idx="1170">
                  <c:v>1.516149482680583</c:v>
                </c:pt>
                <c:pt idx="1171">
                  <c:v>1.5162367723653198</c:v>
                </c:pt>
                <c:pt idx="1172">
                  <c:v>1.5163816329525006</c:v>
                </c:pt>
                <c:pt idx="1173">
                  <c:v>1.5164529200064347</c:v>
                </c:pt>
                <c:pt idx="1174">
                  <c:v>1.5165640184223852</c:v>
                </c:pt>
                <c:pt idx="1175">
                  <c:v>1.5169527734092232</c:v>
                </c:pt>
                <c:pt idx="1176">
                  <c:v>1.517028253838465</c:v>
                </c:pt>
                <c:pt idx="1177">
                  <c:v>1.5172943453703522</c:v>
                </c:pt>
                <c:pt idx="1178">
                  <c:v>1.5178141256864821</c:v>
                </c:pt>
                <c:pt idx="1179">
                  <c:v>1.5178565080814277</c:v>
                </c:pt>
                <c:pt idx="1180">
                  <c:v>1.5181682718694787</c:v>
                </c:pt>
                <c:pt idx="1181">
                  <c:v>1.5184820201227913</c:v>
                </c:pt>
                <c:pt idx="1182">
                  <c:v>1.5185745292833364</c:v>
                </c:pt>
                <c:pt idx="1183">
                  <c:v>1.5186995484603172</c:v>
                </c:pt>
                <c:pt idx="1184">
                  <c:v>1.5187236442220644</c:v>
                </c:pt>
                <c:pt idx="1185">
                  <c:v>1.5187379584881304</c:v>
                </c:pt>
                <c:pt idx="1186">
                  <c:v>1.5189070079634981</c:v>
                </c:pt>
                <c:pt idx="1187">
                  <c:v>1.5189937615785638</c:v>
                </c:pt>
                <c:pt idx="1188">
                  <c:v>1.5190571131148694</c:v>
                </c:pt>
                <c:pt idx="1189">
                  <c:v>1.5191376471187936</c:v>
                </c:pt>
                <c:pt idx="1190">
                  <c:v>1.5191502849285217</c:v>
                </c:pt>
                <c:pt idx="1191">
                  <c:v>1.5191657254464208</c:v>
                </c:pt>
                <c:pt idx="1192">
                  <c:v>1.5192164070195413</c:v>
                </c:pt>
                <c:pt idx="1193">
                  <c:v>1.5192728418152039</c:v>
                </c:pt>
                <c:pt idx="1194">
                  <c:v>1.5193036853472266</c:v>
                </c:pt>
                <c:pt idx="1195">
                  <c:v>1.5193686155356221</c:v>
                </c:pt>
                <c:pt idx="1196">
                  <c:v>1.5194491742918754</c:v>
                </c:pt>
                <c:pt idx="1197">
                  <c:v>1.5194793247250105</c:v>
                </c:pt>
                <c:pt idx="1198">
                  <c:v>1.5195211634709234</c:v>
                </c:pt>
                <c:pt idx="1199">
                  <c:v>1.5199613440008866</c:v>
                </c:pt>
                <c:pt idx="1200">
                  <c:v>1.519967618157624</c:v>
                </c:pt>
                <c:pt idx="1201">
                  <c:v>1.5201011168355323</c:v>
                </c:pt>
                <c:pt idx="1202">
                  <c:v>1.5205342041794112</c:v>
                </c:pt>
                <c:pt idx="1203">
                  <c:v>1.5206473472647113</c:v>
                </c:pt>
                <c:pt idx="1204">
                  <c:v>1.5208945245704635</c:v>
                </c:pt>
                <c:pt idx="1205">
                  <c:v>1.5211422333049047</c:v>
                </c:pt>
                <c:pt idx="1206">
                  <c:v>1.5212465030765425</c:v>
                </c:pt>
                <c:pt idx="1207">
                  <c:v>1.521338712800643</c:v>
                </c:pt>
                <c:pt idx="1208">
                  <c:v>1.5213946511969993</c:v>
                </c:pt>
                <c:pt idx="1209">
                  <c:v>1.5216809965097116</c:v>
                </c:pt>
                <c:pt idx="1210">
                  <c:v>1.5216918864453699</c:v>
                </c:pt>
                <c:pt idx="1211">
                  <c:v>1.5217812786944829</c:v>
                </c:pt>
                <c:pt idx="1212">
                  <c:v>1.5217864293629484</c:v>
                </c:pt>
                <c:pt idx="1213">
                  <c:v>1.5218831172505398</c:v>
                </c:pt>
                <c:pt idx="1214">
                  <c:v>1.5220355777079095</c:v>
                </c:pt>
                <c:pt idx="1215">
                  <c:v>1.5220522767102647</c:v>
                </c:pt>
                <c:pt idx="1216">
                  <c:v>1.5221278261813389</c:v>
                </c:pt>
                <c:pt idx="1217">
                  <c:v>1.5221319087445446</c:v>
                </c:pt>
                <c:pt idx="1218">
                  <c:v>1.5223033755456241</c:v>
                </c:pt>
                <c:pt idx="1219">
                  <c:v>1.5223551536838309</c:v>
                </c:pt>
                <c:pt idx="1220">
                  <c:v>1.5226618377737602</c:v>
                </c:pt>
                <c:pt idx="1221">
                  <c:v>1.522891625160296</c:v>
                </c:pt>
                <c:pt idx="1222">
                  <c:v>1.5231007890644503</c:v>
                </c:pt>
                <c:pt idx="1223">
                  <c:v>1.5231130010020568</c:v>
                </c:pt>
                <c:pt idx="1224">
                  <c:v>1.5235552935594254</c:v>
                </c:pt>
                <c:pt idx="1225">
                  <c:v>1.5236080039847357</c:v>
                </c:pt>
                <c:pt idx="1226">
                  <c:v>1.5238394526117716</c:v>
                </c:pt>
                <c:pt idx="1227">
                  <c:v>1.5241525288243025</c:v>
                </c:pt>
                <c:pt idx="1228">
                  <c:v>1.5242584021157075</c:v>
                </c:pt>
                <c:pt idx="1229">
                  <c:v>1.5248044680830182</c:v>
                </c:pt>
                <c:pt idx="1230">
                  <c:v>1.5251950265817034</c:v>
                </c:pt>
                <c:pt idx="1231">
                  <c:v>1.5253388250596738</c:v>
                </c:pt>
                <c:pt idx="1232">
                  <c:v>1.5253751560368634</c:v>
                </c:pt>
                <c:pt idx="1233">
                  <c:v>1.5254027371693961</c:v>
                </c:pt>
                <c:pt idx="1234">
                  <c:v>1.5254220291144291</c:v>
                </c:pt>
                <c:pt idx="1235">
                  <c:v>1.5255796232512522</c:v>
                </c:pt>
                <c:pt idx="1236">
                  <c:v>1.525857152254388</c:v>
                </c:pt>
                <c:pt idx="1237">
                  <c:v>1.5259205458412599</c:v>
                </c:pt>
                <c:pt idx="1238">
                  <c:v>1.5261156441335406</c:v>
                </c:pt>
                <c:pt idx="1239">
                  <c:v>1.526422149516881</c:v>
                </c:pt>
                <c:pt idx="1240">
                  <c:v>1.5266309799067852</c:v>
                </c:pt>
                <c:pt idx="1241">
                  <c:v>1.5268526109945624</c:v>
                </c:pt>
                <c:pt idx="1242">
                  <c:v>1.5269374869610264</c:v>
                </c:pt>
                <c:pt idx="1243">
                  <c:v>1.5271050674878393</c:v>
                </c:pt>
                <c:pt idx="1244">
                  <c:v>1.5272356707728307</c:v>
                </c:pt>
                <c:pt idx="1245">
                  <c:v>1.5273649808819461</c:v>
                </c:pt>
                <c:pt idx="1246">
                  <c:v>1.5274211179981456</c:v>
                </c:pt>
                <c:pt idx="1247">
                  <c:v>1.52751363207142</c:v>
                </c:pt>
                <c:pt idx="1248">
                  <c:v>1.5277744184704651</c:v>
                </c:pt>
                <c:pt idx="1249">
                  <c:v>1.5279338955712132</c:v>
                </c:pt>
                <c:pt idx="1250">
                  <c:v>1.5279738672996801</c:v>
                </c:pt>
                <c:pt idx="1251">
                  <c:v>1.5281684113969169</c:v>
                </c:pt>
                <c:pt idx="1252">
                  <c:v>1.5282659575089916</c:v>
                </c:pt>
                <c:pt idx="1253">
                  <c:v>1.5283728547586362</c:v>
                </c:pt>
                <c:pt idx="1254">
                  <c:v>1.5284223541602913</c:v>
                </c:pt>
                <c:pt idx="1255">
                  <c:v>1.5284289669827955</c:v>
                </c:pt>
                <c:pt idx="1256">
                  <c:v>1.5285901267568001</c:v>
                </c:pt>
                <c:pt idx="1257">
                  <c:v>1.5287518499641914</c:v>
                </c:pt>
                <c:pt idx="1258">
                  <c:v>1.5290651771155905</c:v>
                </c:pt>
                <c:pt idx="1259">
                  <c:v>1.5292544047533245</c:v>
                </c:pt>
                <c:pt idx="1260">
                  <c:v>1.5292848138383326</c:v>
                </c:pt>
                <c:pt idx="1261">
                  <c:v>1.5292951165883566</c:v>
                </c:pt>
                <c:pt idx="1262">
                  <c:v>1.5293486042332924</c:v>
                </c:pt>
                <c:pt idx="1263">
                  <c:v>1.5298931238321591</c:v>
                </c:pt>
                <c:pt idx="1264">
                  <c:v>1.53000240304904</c:v>
                </c:pt>
                <c:pt idx="1265">
                  <c:v>1.5300974065529012</c:v>
                </c:pt>
                <c:pt idx="1266">
                  <c:v>1.5302045110431328</c:v>
                </c:pt>
                <c:pt idx="1267">
                  <c:v>1.5303235625971676</c:v>
                </c:pt>
                <c:pt idx="1268">
                  <c:v>1.530517213415594</c:v>
                </c:pt>
                <c:pt idx="1269">
                  <c:v>1.5305275566845602</c:v>
                </c:pt>
                <c:pt idx="1270">
                  <c:v>1.5305466907519811</c:v>
                </c:pt>
                <c:pt idx="1271">
                  <c:v>1.5306490224735823</c:v>
                </c:pt>
                <c:pt idx="1272">
                  <c:v>1.5308620005823312</c:v>
                </c:pt>
                <c:pt idx="1273">
                  <c:v>1.5309431468276056</c:v>
                </c:pt>
                <c:pt idx="1274">
                  <c:v>1.5311190361503517</c:v>
                </c:pt>
                <c:pt idx="1275">
                  <c:v>1.5311616613046353</c:v>
                </c:pt>
                <c:pt idx="1276">
                  <c:v>1.5314805258692075</c:v>
                </c:pt>
                <c:pt idx="1277">
                  <c:v>1.5315584832832745</c:v>
                </c:pt>
                <c:pt idx="1278">
                  <c:v>1.5316509190747467</c:v>
                </c:pt>
                <c:pt idx="1279">
                  <c:v>1.5317852074354232</c:v>
                </c:pt>
                <c:pt idx="1280">
                  <c:v>1.5320021254151115</c:v>
                </c:pt>
                <c:pt idx="1281">
                  <c:v>1.5320523174347604</c:v>
                </c:pt>
                <c:pt idx="1282">
                  <c:v>1.5320882193607317</c:v>
                </c:pt>
                <c:pt idx="1283">
                  <c:v>1.532190752145199</c:v>
                </c:pt>
                <c:pt idx="1284">
                  <c:v>1.5324159982268737</c:v>
                </c:pt>
                <c:pt idx="1285">
                  <c:v>1.5325314449540697</c:v>
                </c:pt>
                <c:pt idx="1286">
                  <c:v>1.5325863104200832</c:v>
                </c:pt>
                <c:pt idx="1287">
                  <c:v>1.5325918279848243</c:v>
                </c:pt>
                <c:pt idx="1288">
                  <c:v>1.5326633848227447</c:v>
                </c:pt>
                <c:pt idx="1289">
                  <c:v>1.5326739333688419</c:v>
                </c:pt>
                <c:pt idx="1290">
                  <c:v>1.5328618068950082</c:v>
                </c:pt>
                <c:pt idx="1291">
                  <c:v>1.5328898199897043</c:v>
                </c:pt>
                <c:pt idx="1292">
                  <c:v>1.5329281734332965</c:v>
                </c:pt>
                <c:pt idx="1293">
                  <c:v>1.5331487620103248</c:v>
                </c:pt>
                <c:pt idx="1294">
                  <c:v>1.5331804245126144</c:v>
                </c:pt>
                <c:pt idx="1295">
                  <c:v>1.5332183167888875</c:v>
                </c:pt>
                <c:pt idx="1296">
                  <c:v>1.5332821440846649</c:v>
                </c:pt>
                <c:pt idx="1297">
                  <c:v>1.5336800626822669</c:v>
                </c:pt>
                <c:pt idx="1298">
                  <c:v>1.5338004848045812</c:v>
                </c:pt>
                <c:pt idx="1299">
                  <c:v>1.5338462081745847</c:v>
                </c:pt>
                <c:pt idx="1300">
                  <c:v>1.5339467197176324</c:v>
                </c:pt>
                <c:pt idx="1301">
                  <c:v>1.5340214028703827</c:v>
                </c:pt>
                <c:pt idx="1302">
                  <c:v>1.5342222865612087</c:v>
                </c:pt>
                <c:pt idx="1303">
                  <c:v>1.5343969135938644</c:v>
                </c:pt>
                <c:pt idx="1304">
                  <c:v>1.5344752476641359</c:v>
                </c:pt>
                <c:pt idx="1305">
                  <c:v>1.5346907655464508</c:v>
                </c:pt>
                <c:pt idx="1306">
                  <c:v>1.534746366494393</c:v>
                </c:pt>
                <c:pt idx="1307">
                  <c:v>1.5348361001887247</c:v>
                </c:pt>
                <c:pt idx="1308">
                  <c:v>1.5348588061127628</c:v>
                </c:pt>
                <c:pt idx="1309">
                  <c:v>1.5350581595327017</c:v>
                </c:pt>
                <c:pt idx="1310">
                  <c:v>1.5350628644891864</c:v>
                </c:pt>
                <c:pt idx="1311">
                  <c:v>1.5351940991882254</c:v>
                </c:pt>
                <c:pt idx="1312">
                  <c:v>1.5355224048067773</c:v>
                </c:pt>
                <c:pt idx="1313">
                  <c:v>1.5355569383017034</c:v>
                </c:pt>
                <c:pt idx="1314">
                  <c:v>1.5357891204830967</c:v>
                </c:pt>
                <c:pt idx="1315">
                  <c:v>1.5358020738078118</c:v>
                </c:pt>
                <c:pt idx="1316">
                  <c:v>1.5361600160687028</c:v>
                </c:pt>
                <c:pt idx="1317">
                  <c:v>1.5366064823606105</c:v>
                </c:pt>
                <c:pt idx="1318">
                  <c:v>1.536607050277893</c:v>
                </c:pt>
                <c:pt idx="1319">
                  <c:v>1.5367162254188482</c:v>
                </c:pt>
                <c:pt idx="1320">
                  <c:v>1.5368415462888716</c:v>
                </c:pt>
                <c:pt idx="1321">
                  <c:v>1.5369625446498769</c:v>
                </c:pt>
                <c:pt idx="1322">
                  <c:v>1.5370022601981663</c:v>
                </c:pt>
                <c:pt idx="1323">
                  <c:v>1.5371628240660349</c:v>
                </c:pt>
                <c:pt idx="1324">
                  <c:v>1.5372090268550676</c:v>
                </c:pt>
                <c:pt idx="1325">
                  <c:v>1.5373156444307217</c:v>
                </c:pt>
                <c:pt idx="1326">
                  <c:v>1.5374039748292962</c:v>
                </c:pt>
                <c:pt idx="1327">
                  <c:v>1.5374062432434954</c:v>
                </c:pt>
                <c:pt idx="1328">
                  <c:v>1.5374096142332994</c:v>
                </c:pt>
                <c:pt idx="1329">
                  <c:v>1.5374663714029748</c:v>
                </c:pt>
                <c:pt idx="1330">
                  <c:v>1.5374863361325632</c:v>
                </c:pt>
                <c:pt idx="1331">
                  <c:v>1.5375908817432902</c:v>
                </c:pt>
                <c:pt idx="1332">
                  <c:v>1.5376477102125496</c:v>
                </c:pt>
                <c:pt idx="1333">
                  <c:v>1.5379204161836224</c:v>
                </c:pt>
                <c:pt idx="1334">
                  <c:v>1.5381116245238675</c:v>
                </c:pt>
                <c:pt idx="1335">
                  <c:v>1.5382144222624794</c:v>
                </c:pt>
                <c:pt idx="1336">
                  <c:v>1.5382328624164252</c:v>
                </c:pt>
                <c:pt idx="1337">
                  <c:v>1.5382413087745883</c:v>
                </c:pt>
                <c:pt idx="1338">
                  <c:v>1.5382605212463933</c:v>
                </c:pt>
                <c:pt idx="1339">
                  <c:v>1.5383011763591747</c:v>
                </c:pt>
                <c:pt idx="1340">
                  <c:v>1.5383449551648745</c:v>
                </c:pt>
                <c:pt idx="1341">
                  <c:v>1.5385810007477385</c:v>
                </c:pt>
                <c:pt idx="1342">
                  <c:v>1.5385894341949082</c:v>
                </c:pt>
                <c:pt idx="1343">
                  <c:v>1.5386030451734212</c:v>
                </c:pt>
                <c:pt idx="1344">
                  <c:v>1.5387375621385966</c:v>
                </c:pt>
                <c:pt idx="1345">
                  <c:v>1.5389971846532937</c:v>
                </c:pt>
                <c:pt idx="1346">
                  <c:v>1.5390372090445732</c:v>
                </c:pt>
                <c:pt idx="1347">
                  <c:v>1.5393312982183036</c:v>
                </c:pt>
                <c:pt idx="1348">
                  <c:v>1.5393683498022215</c:v>
                </c:pt>
                <c:pt idx="1349">
                  <c:v>1.5394751474290025</c:v>
                </c:pt>
                <c:pt idx="1350">
                  <c:v>1.5395117790001727</c:v>
                </c:pt>
                <c:pt idx="1351">
                  <c:v>1.5395328280112863</c:v>
                </c:pt>
                <c:pt idx="1352">
                  <c:v>1.539573679396711</c:v>
                </c:pt>
                <c:pt idx="1353">
                  <c:v>1.5396324217865529</c:v>
                </c:pt>
                <c:pt idx="1354">
                  <c:v>1.5397646211804465</c:v>
                </c:pt>
                <c:pt idx="1355">
                  <c:v>1.5400581378476439</c:v>
                </c:pt>
                <c:pt idx="1356">
                  <c:v>1.5401984700899796</c:v>
                </c:pt>
                <c:pt idx="1357">
                  <c:v>1.5402754234779625</c:v>
                </c:pt>
                <c:pt idx="1358">
                  <c:v>1.5405430539967324</c:v>
                </c:pt>
                <c:pt idx="1359">
                  <c:v>1.5406608718796555</c:v>
                </c:pt>
                <c:pt idx="1360">
                  <c:v>1.5407502976876377</c:v>
                </c:pt>
                <c:pt idx="1361">
                  <c:v>1.5407857939534166</c:v>
                </c:pt>
                <c:pt idx="1362">
                  <c:v>1.5409242218776029</c:v>
                </c:pt>
                <c:pt idx="1363">
                  <c:v>1.5410455702558861</c:v>
                </c:pt>
                <c:pt idx="1364">
                  <c:v>1.5412319414271753</c:v>
                </c:pt>
                <c:pt idx="1365">
                  <c:v>1.5412567052622683</c:v>
                </c:pt>
                <c:pt idx="1366">
                  <c:v>1.5413673768828322</c:v>
                </c:pt>
                <c:pt idx="1367">
                  <c:v>1.5414974997461339</c:v>
                </c:pt>
                <c:pt idx="1368">
                  <c:v>1.5416565058831675</c:v>
                </c:pt>
                <c:pt idx="1369">
                  <c:v>1.5418154737960814</c:v>
                </c:pt>
                <c:pt idx="1370">
                  <c:v>1.5418228096991087</c:v>
                </c:pt>
                <c:pt idx="1371">
                  <c:v>1.5418747336286907</c:v>
                </c:pt>
                <c:pt idx="1372">
                  <c:v>1.5420233087889585</c:v>
                </c:pt>
                <c:pt idx="1373">
                  <c:v>1.5420634132362583</c:v>
                </c:pt>
                <c:pt idx="1374">
                  <c:v>1.5422475675393434</c:v>
                </c:pt>
                <c:pt idx="1375">
                  <c:v>1.5422975751727228</c:v>
                </c:pt>
                <c:pt idx="1376">
                  <c:v>1.5423154619905226</c:v>
                </c:pt>
                <c:pt idx="1377">
                  <c:v>1.5423154931403085</c:v>
                </c:pt>
                <c:pt idx="1378">
                  <c:v>1.5424661320632014</c:v>
                </c:pt>
                <c:pt idx="1379">
                  <c:v>1.5424784537418128</c:v>
                </c:pt>
                <c:pt idx="1380">
                  <c:v>1.5428501780416892</c:v>
                </c:pt>
                <c:pt idx="1381">
                  <c:v>1.5428518677904395</c:v>
                </c:pt>
                <c:pt idx="1382">
                  <c:v>1.5430553667236884</c:v>
                </c:pt>
                <c:pt idx="1383">
                  <c:v>1.5431809825101153</c:v>
                </c:pt>
                <c:pt idx="1384">
                  <c:v>1.5435601355014339</c:v>
                </c:pt>
                <c:pt idx="1385">
                  <c:v>1.5436313710733744</c:v>
                </c:pt>
                <c:pt idx="1386">
                  <c:v>1.5437764140370565</c:v>
                </c:pt>
                <c:pt idx="1387">
                  <c:v>1.5440081286030476</c:v>
                </c:pt>
                <c:pt idx="1388">
                  <c:v>1.5440780187587038</c:v>
                </c:pt>
                <c:pt idx="1389">
                  <c:v>1.5440811120339564</c:v>
                </c:pt>
                <c:pt idx="1390">
                  <c:v>1.5442201159384614</c:v>
                </c:pt>
                <c:pt idx="1391">
                  <c:v>1.5442878259107182</c:v>
                </c:pt>
                <c:pt idx="1392">
                  <c:v>1.5443613465689399</c:v>
                </c:pt>
                <c:pt idx="1393">
                  <c:v>1.5444010765752019</c:v>
                </c:pt>
                <c:pt idx="1394">
                  <c:v>1.5445374700611527</c:v>
                </c:pt>
                <c:pt idx="1395">
                  <c:v>1.5446494079324871</c:v>
                </c:pt>
                <c:pt idx="1396">
                  <c:v>1.5448141228380632</c:v>
                </c:pt>
                <c:pt idx="1397">
                  <c:v>1.5449318220335233</c:v>
                </c:pt>
                <c:pt idx="1398">
                  <c:v>1.5453924765389477</c:v>
                </c:pt>
                <c:pt idx="1399">
                  <c:v>1.5453931870111628</c:v>
                </c:pt>
                <c:pt idx="1400">
                  <c:v>1.5456699402441108</c:v>
                </c:pt>
                <c:pt idx="1401">
                  <c:v>1.545701114901427</c:v>
                </c:pt>
                <c:pt idx="1402">
                  <c:v>1.5458802576058206</c:v>
                </c:pt>
                <c:pt idx="1403">
                  <c:v>1.5460513650977243</c:v>
                </c:pt>
                <c:pt idx="1404">
                  <c:v>1.5464807798439733</c:v>
                </c:pt>
                <c:pt idx="1405">
                  <c:v>1.5466330010882212</c:v>
                </c:pt>
                <c:pt idx="1406">
                  <c:v>1.546633318927243</c:v>
                </c:pt>
                <c:pt idx="1407">
                  <c:v>1.5466439232266402</c:v>
                </c:pt>
                <c:pt idx="1408">
                  <c:v>1.546657968014971</c:v>
                </c:pt>
                <c:pt idx="1409">
                  <c:v>1.5467258703092999</c:v>
                </c:pt>
                <c:pt idx="1410">
                  <c:v>1.5468793288242559</c:v>
                </c:pt>
                <c:pt idx="1411">
                  <c:v>1.5470793293212985</c:v>
                </c:pt>
                <c:pt idx="1412">
                  <c:v>1.5471687411711288</c:v>
                </c:pt>
                <c:pt idx="1413">
                  <c:v>1.5473297287851338</c:v>
                </c:pt>
                <c:pt idx="1414">
                  <c:v>1.547388666345181</c:v>
                </c:pt>
                <c:pt idx="1415">
                  <c:v>1.5474552281259439</c:v>
                </c:pt>
                <c:pt idx="1416">
                  <c:v>1.5474606458696225</c:v>
                </c:pt>
                <c:pt idx="1417">
                  <c:v>1.5474870615497061</c:v>
                </c:pt>
                <c:pt idx="1418">
                  <c:v>1.547667084537343</c:v>
                </c:pt>
                <c:pt idx="1419">
                  <c:v>1.547710603486945</c:v>
                </c:pt>
                <c:pt idx="1420">
                  <c:v>1.5477380183039107</c:v>
                </c:pt>
                <c:pt idx="1421">
                  <c:v>1.5478085580780723</c:v>
                </c:pt>
                <c:pt idx="1422">
                  <c:v>1.5478824414067944</c:v>
                </c:pt>
                <c:pt idx="1423">
                  <c:v>1.5479491005555388</c:v>
                </c:pt>
                <c:pt idx="1424">
                  <c:v>1.5479925635519651</c:v>
                </c:pt>
                <c:pt idx="1425">
                  <c:v>1.548062570921082</c:v>
                </c:pt>
                <c:pt idx="1426">
                  <c:v>1.5481510024901259</c:v>
                </c:pt>
                <c:pt idx="1427">
                  <c:v>1.5481886561942229</c:v>
                </c:pt>
                <c:pt idx="1428">
                  <c:v>1.5481942156499378</c:v>
                </c:pt>
                <c:pt idx="1429">
                  <c:v>1.5483116496858715</c:v>
                </c:pt>
                <c:pt idx="1430">
                  <c:v>1.5484493736775393</c:v>
                </c:pt>
                <c:pt idx="1431">
                  <c:v>1.5484510618756351</c:v>
                </c:pt>
                <c:pt idx="1432">
                  <c:v>1.5484765051267197</c:v>
                </c:pt>
                <c:pt idx="1433">
                  <c:v>1.5484817605775636</c:v>
                </c:pt>
                <c:pt idx="1434">
                  <c:v>1.5486616449773811</c:v>
                </c:pt>
                <c:pt idx="1435">
                  <c:v>1.5487095288157207</c:v>
                </c:pt>
                <c:pt idx="1436">
                  <c:v>1.5488773000206781</c:v>
                </c:pt>
                <c:pt idx="1437">
                  <c:v>1.5490596618296943</c:v>
                </c:pt>
                <c:pt idx="1438">
                  <c:v>1.549064660123892</c:v>
                </c:pt>
                <c:pt idx="1439">
                  <c:v>1.5491796599888179</c:v>
                </c:pt>
                <c:pt idx="1440">
                  <c:v>1.5491963389208447</c:v>
                </c:pt>
                <c:pt idx="1441">
                  <c:v>1.5493128530323985</c:v>
                </c:pt>
                <c:pt idx="1442">
                  <c:v>1.549361702710246</c:v>
                </c:pt>
                <c:pt idx="1443">
                  <c:v>1.5493797550546453</c:v>
                </c:pt>
                <c:pt idx="1444">
                  <c:v>1.5495556837006217</c:v>
                </c:pt>
                <c:pt idx="1445">
                  <c:v>1.5496101698099447</c:v>
                </c:pt>
                <c:pt idx="1446">
                  <c:v>1.5496182272371717</c:v>
                </c:pt>
                <c:pt idx="1447">
                  <c:v>1.5497970575219575</c:v>
                </c:pt>
                <c:pt idx="1448">
                  <c:v>1.5498158366193495</c:v>
                </c:pt>
                <c:pt idx="1449">
                  <c:v>1.5498427581517664</c:v>
                </c:pt>
                <c:pt idx="1450">
                  <c:v>1.5499217609094134</c:v>
                </c:pt>
                <c:pt idx="1451">
                  <c:v>1.5502017565353259</c:v>
                </c:pt>
                <c:pt idx="1452">
                  <c:v>1.5502186248261072</c:v>
                </c:pt>
                <c:pt idx="1453">
                  <c:v>1.5502867833814766</c:v>
                </c:pt>
                <c:pt idx="1454">
                  <c:v>1.5503609605900217</c:v>
                </c:pt>
                <c:pt idx="1455">
                  <c:v>1.55050056445953</c:v>
                </c:pt>
                <c:pt idx="1456">
                  <c:v>1.5505046216890637</c:v>
                </c:pt>
                <c:pt idx="1457">
                  <c:v>1.5505839513368846</c:v>
                </c:pt>
                <c:pt idx="1458">
                  <c:v>1.5507566506344088</c:v>
                </c:pt>
                <c:pt idx="1459">
                  <c:v>1.5508711044482544</c:v>
                </c:pt>
                <c:pt idx="1460">
                  <c:v>1.5509094947627011</c:v>
                </c:pt>
                <c:pt idx="1461">
                  <c:v>1.551125500413739</c:v>
                </c:pt>
                <c:pt idx="1462">
                  <c:v>1.5512611325348398</c:v>
                </c:pt>
                <c:pt idx="1463">
                  <c:v>1.5514453865084106</c:v>
                </c:pt>
                <c:pt idx="1464">
                  <c:v>1.5514496542080418</c:v>
                </c:pt>
                <c:pt idx="1465">
                  <c:v>1.5517767856712394</c:v>
                </c:pt>
                <c:pt idx="1466">
                  <c:v>1.5517893925792927</c:v>
                </c:pt>
                <c:pt idx="1467">
                  <c:v>1.5520267768253173</c:v>
                </c:pt>
                <c:pt idx="1468">
                  <c:v>1.5524315095883139</c:v>
                </c:pt>
                <c:pt idx="1469">
                  <c:v>1.5524831293880468</c:v>
                </c:pt>
                <c:pt idx="1470">
                  <c:v>1.5525114609120696</c:v>
                </c:pt>
                <c:pt idx="1471">
                  <c:v>1.5525772363421089</c:v>
                </c:pt>
                <c:pt idx="1472">
                  <c:v>1.5525971720453675</c:v>
                </c:pt>
                <c:pt idx="1473">
                  <c:v>1.5526142127219189</c:v>
                </c:pt>
                <c:pt idx="1474">
                  <c:v>1.5527257978776159</c:v>
                </c:pt>
                <c:pt idx="1475">
                  <c:v>1.5527692716968298</c:v>
                </c:pt>
                <c:pt idx="1476">
                  <c:v>1.5527888775783132</c:v>
                </c:pt>
                <c:pt idx="1477">
                  <c:v>1.5528226297246148</c:v>
                </c:pt>
                <c:pt idx="1478">
                  <c:v>1.5529479427317499</c:v>
                </c:pt>
                <c:pt idx="1479">
                  <c:v>1.5530123230683595</c:v>
                </c:pt>
                <c:pt idx="1480">
                  <c:v>1.5534885831991798</c:v>
                </c:pt>
                <c:pt idx="1481">
                  <c:v>1.5535451777414104</c:v>
                </c:pt>
                <c:pt idx="1482">
                  <c:v>1.553560810934363</c:v>
                </c:pt>
                <c:pt idx="1483">
                  <c:v>1.5538023762622013</c:v>
                </c:pt>
                <c:pt idx="1484">
                  <c:v>1.5539931783739895</c:v>
                </c:pt>
                <c:pt idx="1485">
                  <c:v>1.554028592533748</c:v>
                </c:pt>
                <c:pt idx="1486">
                  <c:v>1.5541527986475565</c:v>
                </c:pt>
                <c:pt idx="1487">
                  <c:v>1.554234758487667</c:v>
                </c:pt>
                <c:pt idx="1488">
                  <c:v>1.5542479691833209</c:v>
                </c:pt>
                <c:pt idx="1489">
                  <c:v>1.5542564194198871</c:v>
                </c:pt>
                <c:pt idx="1490">
                  <c:v>1.5542670086597361</c:v>
                </c:pt>
                <c:pt idx="1491">
                  <c:v>1.5546669598776819</c:v>
                </c:pt>
                <c:pt idx="1492">
                  <c:v>1.5548249668486451</c:v>
                </c:pt>
                <c:pt idx="1493">
                  <c:v>1.5548473700412724</c:v>
                </c:pt>
                <c:pt idx="1494">
                  <c:v>1.5549592333605937</c:v>
                </c:pt>
                <c:pt idx="1495">
                  <c:v>1.5549829556810906</c:v>
                </c:pt>
                <c:pt idx="1496">
                  <c:v>1.5550266302452662</c:v>
                </c:pt>
                <c:pt idx="1497">
                  <c:v>1.5554834930111812</c:v>
                </c:pt>
                <c:pt idx="1498">
                  <c:v>1.555511997585896</c:v>
                </c:pt>
                <c:pt idx="1499">
                  <c:v>1.5556828761753974</c:v>
                </c:pt>
                <c:pt idx="1500">
                  <c:v>1.5557583586548376</c:v>
                </c:pt>
                <c:pt idx="1501">
                  <c:v>1.5557621164533959</c:v>
                </c:pt>
                <c:pt idx="1502">
                  <c:v>1.5558666428541914</c:v>
                </c:pt>
                <c:pt idx="1503">
                  <c:v>1.5559462501562193</c:v>
                </c:pt>
                <c:pt idx="1504">
                  <c:v>1.5559601444959232</c:v>
                </c:pt>
                <c:pt idx="1505">
                  <c:v>1.5560264323542463</c:v>
                </c:pt>
                <c:pt idx="1506">
                  <c:v>1.556169043576058</c:v>
                </c:pt>
                <c:pt idx="1507">
                  <c:v>1.5562106429095612</c:v>
                </c:pt>
                <c:pt idx="1508">
                  <c:v>1.5565111132853435</c:v>
                </c:pt>
                <c:pt idx="1509">
                  <c:v>1.5566004715119366</c:v>
                </c:pt>
                <c:pt idx="1510">
                  <c:v>1.5567748500503646</c:v>
                </c:pt>
                <c:pt idx="1511">
                  <c:v>1.5567950780556186</c:v>
                </c:pt>
                <c:pt idx="1512">
                  <c:v>1.5570310389634758</c:v>
                </c:pt>
                <c:pt idx="1513">
                  <c:v>1.5570992163898121</c:v>
                </c:pt>
                <c:pt idx="1514">
                  <c:v>1.5574444435859343</c:v>
                </c:pt>
                <c:pt idx="1515">
                  <c:v>1.5576553873323595</c:v>
                </c:pt>
                <c:pt idx="1516">
                  <c:v>1.5577802392260358</c:v>
                </c:pt>
                <c:pt idx="1517">
                  <c:v>1.5579043234878103</c:v>
                </c:pt>
                <c:pt idx="1518">
                  <c:v>1.557912116856911</c:v>
                </c:pt>
                <c:pt idx="1519">
                  <c:v>1.5579239367609512</c:v>
                </c:pt>
                <c:pt idx="1520">
                  <c:v>1.5579311372055338</c:v>
                </c:pt>
                <c:pt idx="1521">
                  <c:v>1.5579599237086237</c:v>
                </c:pt>
                <c:pt idx="1522">
                  <c:v>1.5580887692547718</c:v>
                </c:pt>
                <c:pt idx="1523">
                  <c:v>1.5581626717844177</c:v>
                </c:pt>
                <c:pt idx="1524">
                  <c:v>1.5582623733189447</c:v>
                </c:pt>
                <c:pt idx="1525">
                  <c:v>1.5584130675375734</c:v>
                </c:pt>
                <c:pt idx="1526">
                  <c:v>1.5585827356753195</c:v>
                </c:pt>
                <c:pt idx="1527">
                  <c:v>1.5586488055623267</c:v>
                </c:pt>
                <c:pt idx="1528">
                  <c:v>1.5587881962777426</c:v>
                </c:pt>
                <c:pt idx="1529">
                  <c:v>1.5588559212992212</c:v>
                </c:pt>
                <c:pt idx="1530">
                  <c:v>1.5589325628331816</c:v>
                </c:pt>
                <c:pt idx="1531">
                  <c:v>1.5590661152645935</c:v>
                </c:pt>
                <c:pt idx="1532">
                  <c:v>1.5590996511142847</c:v>
                </c:pt>
                <c:pt idx="1533">
                  <c:v>1.5593650584760999</c:v>
                </c:pt>
                <c:pt idx="1534">
                  <c:v>1.5595291247440011</c:v>
                </c:pt>
                <c:pt idx="1535">
                  <c:v>1.5595390010536716</c:v>
                </c:pt>
                <c:pt idx="1536">
                  <c:v>1.5596979070242989</c:v>
                </c:pt>
                <c:pt idx="1537">
                  <c:v>1.5598217133564602</c:v>
                </c:pt>
                <c:pt idx="1538">
                  <c:v>1.5599712489720479</c:v>
                </c:pt>
                <c:pt idx="1539">
                  <c:v>1.5599977929785172</c:v>
                </c:pt>
                <c:pt idx="1540">
                  <c:v>1.560261561562891</c:v>
                </c:pt>
                <c:pt idx="1541">
                  <c:v>1.5605022847771679</c:v>
                </c:pt>
                <c:pt idx="1542">
                  <c:v>1.560510435041504</c:v>
                </c:pt>
                <c:pt idx="1543">
                  <c:v>1.5609821406263094</c:v>
                </c:pt>
                <c:pt idx="1544">
                  <c:v>1.5609900513288162</c:v>
                </c:pt>
                <c:pt idx="1545">
                  <c:v>1.561071452619025</c:v>
                </c:pt>
                <c:pt idx="1546">
                  <c:v>1.5611009515552454</c:v>
                </c:pt>
                <c:pt idx="1547">
                  <c:v>1.5611504424653921</c:v>
                </c:pt>
                <c:pt idx="1548">
                  <c:v>1.5611667379718352</c:v>
                </c:pt>
                <c:pt idx="1549">
                  <c:v>1.5611967832824667</c:v>
                </c:pt>
                <c:pt idx="1550">
                  <c:v>1.5614366838564986</c:v>
                </c:pt>
                <c:pt idx="1551">
                  <c:v>1.5614448006786477</c:v>
                </c:pt>
                <c:pt idx="1552">
                  <c:v>1.5614528159122836</c:v>
                </c:pt>
                <c:pt idx="1553">
                  <c:v>1.5615167048777303</c:v>
                </c:pt>
                <c:pt idx="1554">
                  <c:v>1.5616228946403528</c:v>
                </c:pt>
                <c:pt idx="1555">
                  <c:v>1.5617570440704074</c:v>
                </c:pt>
                <c:pt idx="1556">
                  <c:v>1.5617695121739996</c:v>
                </c:pt>
                <c:pt idx="1557">
                  <c:v>1.5618937583407464</c:v>
                </c:pt>
                <c:pt idx="1558">
                  <c:v>1.5619579470065716</c:v>
                </c:pt>
                <c:pt idx="1559">
                  <c:v>1.5619590386664819</c:v>
                </c:pt>
                <c:pt idx="1560">
                  <c:v>1.5619850759283609</c:v>
                </c:pt>
                <c:pt idx="1561">
                  <c:v>1.5623213264407532</c:v>
                </c:pt>
                <c:pt idx="1562">
                  <c:v>1.5623729692172612</c:v>
                </c:pt>
                <c:pt idx="1563">
                  <c:v>1.5625116103131744</c:v>
                </c:pt>
                <c:pt idx="1564">
                  <c:v>1.5625535736739029</c:v>
                </c:pt>
                <c:pt idx="1565">
                  <c:v>1.5625589188750042</c:v>
                </c:pt>
                <c:pt idx="1566">
                  <c:v>1.5626775524687153</c:v>
                </c:pt>
                <c:pt idx="1567">
                  <c:v>1.5627704248073342</c:v>
                </c:pt>
                <c:pt idx="1568">
                  <c:v>1.5630045630531171</c:v>
                </c:pt>
                <c:pt idx="1569">
                  <c:v>1.5631822359049004</c:v>
                </c:pt>
                <c:pt idx="1570">
                  <c:v>1.5631977259535497</c:v>
                </c:pt>
                <c:pt idx="1571">
                  <c:v>1.5634589609901326</c:v>
                </c:pt>
                <c:pt idx="1572">
                  <c:v>1.5636902669624788</c:v>
                </c:pt>
                <c:pt idx="1573">
                  <c:v>1.5639747449201999</c:v>
                </c:pt>
                <c:pt idx="1574">
                  <c:v>1.5641178435426508</c:v>
                </c:pt>
                <c:pt idx="1575">
                  <c:v>1.5641486521371872</c:v>
                </c:pt>
                <c:pt idx="1576">
                  <c:v>1.5642042956748137</c:v>
                </c:pt>
                <c:pt idx="1577">
                  <c:v>1.5642187066232991</c:v>
                </c:pt>
                <c:pt idx="1578">
                  <c:v>1.5642990246385284</c:v>
                </c:pt>
                <c:pt idx="1579">
                  <c:v>1.5643434857310317</c:v>
                </c:pt>
                <c:pt idx="1580">
                  <c:v>1.5643832368165049</c:v>
                </c:pt>
                <c:pt idx="1581">
                  <c:v>1.5646174506324355</c:v>
                </c:pt>
                <c:pt idx="1582">
                  <c:v>1.5646287325203811</c:v>
                </c:pt>
                <c:pt idx="1583">
                  <c:v>1.5647797261798371</c:v>
                </c:pt>
                <c:pt idx="1584">
                  <c:v>1.5648181017795484</c:v>
                </c:pt>
                <c:pt idx="1585">
                  <c:v>1.5648297644326981</c:v>
                </c:pt>
                <c:pt idx="1586">
                  <c:v>1.5649873840784887</c:v>
                </c:pt>
                <c:pt idx="1587">
                  <c:v>1.5652098858928265</c:v>
                </c:pt>
                <c:pt idx="1588">
                  <c:v>1.5652854214824317</c:v>
                </c:pt>
                <c:pt idx="1589">
                  <c:v>1.5653255045234709</c:v>
                </c:pt>
                <c:pt idx="1590">
                  <c:v>1.5654268956269115</c:v>
                </c:pt>
                <c:pt idx="1591">
                  <c:v>1.5654700590912127</c:v>
                </c:pt>
                <c:pt idx="1592">
                  <c:v>1.5658262875366573</c:v>
                </c:pt>
                <c:pt idx="1593">
                  <c:v>1.5658941236461248</c:v>
                </c:pt>
                <c:pt idx="1594">
                  <c:v>1.5659382116866356</c:v>
                </c:pt>
                <c:pt idx="1595">
                  <c:v>1.5659531718466744</c:v>
                </c:pt>
                <c:pt idx="1596">
                  <c:v>1.5660127818075953</c:v>
                </c:pt>
                <c:pt idx="1597">
                  <c:v>1.5661880558191665</c:v>
                </c:pt>
                <c:pt idx="1598">
                  <c:v>1.566190485535996</c:v>
                </c:pt>
                <c:pt idx="1599">
                  <c:v>1.5662544919114199</c:v>
                </c:pt>
                <c:pt idx="1600">
                  <c:v>1.5662551440698131</c:v>
                </c:pt>
                <c:pt idx="1601">
                  <c:v>1.5663194420915323</c:v>
                </c:pt>
                <c:pt idx="1602">
                  <c:v>1.5667210045075457</c:v>
                </c:pt>
                <c:pt idx="1603">
                  <c:v>1.5667550143562023</c:v>
                </c:pt>
                <c:pt idx="1604">
                  <c:v>1.5667671648060622</c:v>
                </c:pt>
                <c:pt idx="1605">
                  <c:v>1.566817474965295</c:v>
                </c:pt>
                <c:pt idx="1606">
                  <c:v>1.5670776069473997</c:v>
                </c:pt>
                <c:pt idx="1607">
                  <c:v>1.5670829698494824</c:v>
                </c:pt>
                <c:pt idx="1608">
                  <c:v>1.5671807848460293</c:v>
                </c:pt>
                <c:pt idx="1609">
                  <c:v>1.5672469573575174</c:v>
                </c:pt>
                <c:pt idx="1610">
                  <c:v>1.5673286574763607</c:v>
                </c:pt>
                <c:pt idx="1611">
                  <c:v>1.5673799805494237</c:v>
                </c:pt>
                <c:pt idx="1612">
                  <c:v>1.567434791803221</c:v>
                </c:pt>
                <c:pt idx="1613">
                  <c:v>1.5676311928481685</c:v>
                </c:pt>
                <c:pt idx="1614">
                  <c:v>1.5676435112476907</c:v>
                </c:pt>
                <c:pt idx="1615">
                  <c:v>1.5676939921992581</c:v>
                </c:pt>
                <c:pt idx="1616">
                  <c:v>1.5678229342985317</c:v>
                </c:pt>
                <c:pt idx="1617">
                  <c:v>1.5679167079207421</c:v>
                </c:pt>
                <c:pt idx="1618">
                  <c:v>1.5679392709872553</c:v>
                </c:pt>
                <c:pt idx="1619">
                  <c:v>1.5679613164212902</c:v>
                </c:pt>
                <c:pt idx="1620">
                  <c:v>1.568057251588207</c:v>
                </c:pt>
                <c:pt idx="1621">
                  <c:v>1.5680830151747571</c:v>
                </c:pt>
                <c:pt idx="1622">
                  <c:v>1.568100276419758</c:v>
                </c:pt>
                <c:pt idx="1623">
                  <c:v>1.5682288989632271</c:v>
                </c:pt>
                <c:pt idx="1624">
                  <c:v>1.5682381016252591</c:v>
                </c:pt>
                <c:pt idx="1625">
                  <c:v>1.5683480213935193</c:v>
                </c:pt>
                <c:pt idx="1626">
                  <c:v>1.5683556974963513</c:v>
                </c:pt>
                <c:pt idx="1627">
                  <c:v>1.5686088606184421</c:v>
                </c:pt>
                <c:pt idx="1628">
                  <c:v>1.56880202504014</c:v>
                </c:pt>
                <c:pt idx="1629">
                  <c:v>1.5688741639598769</c:v>
                </c:pt>
                <c:pt idx="1630">
                  <c:v>1.5692927816835962</c:v>
                </c:pt>
                <c:pt idx="1631">
                  <c:v>1.5693240201394505</c:v>
                </c:pt>
                <c:pt idx="1632">
                  <c:v>1.5693444458480623</c:v>
                </c:pt>
                <c:pt idx="1633">
                  <c:v>1.5696320491632452</c:v>
                </c:pt>
                <c:pt idx="1634">
                  <c:v>1.5698528547034933</c:v>
                </c:pt>
                <c:pt idx="1635">
                  <c:v>1.5699678869079443</c:v>
                </c:pt>
                <c:pt idx="1636">
                  <c:v>1.5701240345909848</c:v>
                </c:pt>
                <c:pt idx="1637">
                  <c:v>1.5702782292043171</c:v>
                </c:pt>
                <c:pt idx="1638">
                  <c:v>1.5705326730276721</c:v>
                </c:pt>
                <c:pt idx="1639">
                  <c:v>1.5705501149615027</c:v>
                </c:pt>
                <c:pt idx="1640">
                  <c:v>1.5705741444940049</c:v>
                </c:pt>
                <c:pt idx="1641">
                  <c:v>1.5711867047970609</c:v>
                </c:pt>
                <c:pt idx="1642">
                  <c:v>1.5713133166460511</c:v>
                </c:pt>
                <c:pt idx="1643">
                  <c:v>1.5713482668639496</c:v>
                </c:pt>
                <c:pt idx="1644">
                  <c:v>1.5714058349907578</c:v>
                </c:pt>
                <c:pt idx="1645">
                  <c:v>1.5716446935737904</c:v>
                </c:pt>
                <c:pt idx="1646">
                  <c:v>1.5718007425033516</c:v>
                </c:pt>
                <c:pt idx="1647">
                  <c:v>1.5724005366921279</c:v>
                </c:pt>
                <c:pt idx="1648">
                  <c:v>1.5724367419830116</c:v>
                </c:pt>
                <c:pt idx="1649">
                  <c:v>1.5727113948402409</c:v>
                </c:pt>
                <c:pt idx="1650">
                  <c:v>1.5727163896575855</c:v>
                </c:pt>
                <c:pt idx="1651">
                  <c:v>1.5727202989166189</c:v>
                </c:pt>
                <c:pt idx="1652">
                  <c:v>1.5727389361692992</c:v>
                </c:pt>
                <c:pt idx="1653">
                  <c:v>1.5727607914680291</c:v>
                </c:pt>
                <c:pt idx="1654">
                  <c:v>1.5728629228551538</c:v>
                </c:pt>
                <c:pt idx="1655">
                  <c:v>1.5729081543147478</c:v>
                </c:pt>
                <c:pt idx="1656">
                  <c:v>1.5729969769660737</c:v>
                </c:pt>
                <c:pt idx="1657">
                  <c:v>1.5730111650978749</c:v>
                </c:pt>
                <c:pt idx="1658">
                  <c:v>1.5730628377766613</c:v>
                </c:pt>
                <c:pt idx="1659">
                  <c:v>1.573129394359259</c:v>
                </c:pt>
                <c:pt idx="1660">
                  <c:v>1.5732913443207592</c:v>
                </c:pt>
                <c:pt idx="1661">
                  <c:v>1.5733979899558019</c:v>
                </c:pt>
                <c:pt idx="1662">
                  <c:v>1.5734682210058211</c:v>
                </c:pt>
                <c:pt idx="1663">
                  <c:v>1.5736315716054117</c:v>
                </c:pt>
                <c:pt idx="1664">
                  <c:v>1.573654146987888</c:v>
                </c:pt>
                <c:pt idx="1665">
                  <c:v>1.5736701700116158</c:v>
                </c:pt>
                <c:pt idx="1666">
                  <c:v>1.5737256074176167</c:v>
                </c:pt>
                <c:pt idx="1667">
                  <c:v>1.5738572873397776</c:v>
                </c:pt>
                <c:pt idx="1668">
                  <c:v>1.5739748092875911</c:v>
                </c:pt>
                <c:pt idx="1669">
                  <c:v>1.5739949209791413</c:v>
                </c:pt>
                <c:pt idx="1670">
                  <c:v>1.5740033288113642</c:v>
                </c:pt>
                <c:pt idx="1671">
                  <c:v>1.5740111935178183</c:v>
                </c:pt>
                <c:pt idx="1672">
                  <c:v>1.5741083730943317</c:v>
                </c:pt>
                <c:pt idx="1673">
                  <c:v>1.5745331925671087</c:v>
                </c:pt>
                <c:pt idx="1674">
                  <c:v>1.5745343476780755</c:v>
                </c:pt>
                <c:pt idx="1675">
                  <c:v>1.5747273651697629</c:v>
                </c:pt>
                <c:pt idx="1676">
                  <c:v>1.5749118418714505</c:v>
                </c:pt>
                <c:pt idx="1677">
                  <c:v>1.5750411942382774</c:v>
                </c:pt>
                <c:pt idx="1678">
                  <c:v>1.5751488674884917</c:v>
                </c:pt>
                <c:pt idx="1679">
                  <c:v>1.5752930371392466</c:v>
                </c:pt>
                <c:pt idx="1680">
                  <c:v>1.575749748079617</c:v>
                </c:pt>
                <c:pt idx="1681">
                  <c:v>1.5758911628395837</c:v>
                </c:pt>
                <c:pt idx="1682">
                  <c:v>1.5759139894658021</c:v>
                </c:pt>
                <c:pt idx="1683">
                  <c:v>1.5761504196673117</c:v>
                </c:pt>
                <c:pt idx="1684">
                  <c:v>1.576282789473711</c:v>
                </c:pt>
                <c:pt idx="1685">
                  <c:v>1.5763133225327068</c:v>
                </c:pt>
                <c:pt idx="1686">
                  <c:v>1.5763916421072621</c:v>
                </c:pt>
                <c:pt idx="1687">
                  <c:v>1.5764148059991481</c:v>
                </c:pt>
                <c:pt idx="1688">
                  <c:v>1.5764447407240689</c:v>
                </c:pt>
                <c:pt idx="1689">
                  <c:v>1.5766360482783588</c:v>
                </c:pt>
                <c:pt idx="1690">
                  <c:v>1.5769325693747946</c:v>
                </c:pt>
                <c:pt idx="1691">
                  <c:v>1.577087489000043</c:v>
                </c:pt>
                <c:pt idx="1692">
                  <c:v>1.5771013235333144</c:v>
                </c:pt>
                <c:pt idx="1693">
                  <c:v>1.5772618293982079</c:v>
                </c:pt>
                <c:pt idx="1694">
                  <c:v>1.5773601252764469</c:v>
                </c:pt>
                <c:pt idx="1695">
                  <c:v>1.5773647007881724</c:v>
                </c:pt>
                <c:pt idx="1696">
                  <c:v>1.5775270830795614</c:v>
                </c:pt>
                <c:pt idx="1697">
                  <c:v>1.5779275868298714</c:v>
                </c:pt>
                <c:pt idx="1698">
                  <c:v>1.5779498355808612</c:v>
                </c:pt>
                <c:pt idx="1699">
                  <c:v>1.578136031564811</c:v>
                </c:pt>
                <c:pt idx="1700">
                  <c:v>1.5781654465559136</c:v>
                </c:pt>
                <c:pt idx="1701">
                  <c:v>1.5783232542261103</c:v>
                </c:pt>
                <c:pt idx="1702">
                  <c:v>1.5784826131037124</c:v>
                </c:pt>
                <c:pt idx="1703">
                  <c:v>1.5785164853564879</c:v>
                </c:pt>
                <c:pt idx="1704">
                  <c:v>1.5786037998585412</c:v>
                </c:pt>
                <c:pt idx="1705">
                  <c:v>1.5786109260554384</c:v>
                </c:pt>
                <c:pt idx="1706">
                  <c:v>1.578657997217324</c:v>
                </c:pt>
                <c:pt idx="1707">
                  <c:v>1.57878388063432</c:v>
                </c:pt>
                <c:pt idx="1708">
                  <c:v>1.5788195655364277</c:v>
                </c:pt>
                <c:pt idx="1709">
                  <c:v>1.5788224856393052</c:v>
                </c:pt>
                <c:pt idx="1710">
                  <c:v>1.5789166558143928</c:v>
                </c:pt>
                <c:pt idx="1711">
                  <c:v>1.5789333760327389</c:v>
                </c:pt>
                <c:pt idx="1712">
                  <c:v>1.5789620916626996</c:v>
                </c:pt>
                <c:pt idx="1713">
                  <c:v>1.5789656730621908</c:v>
                </c:pt>
                <c:pt idx="1714">
                  <c:v>1.5789963332466868</c:v>
                </c:pt>
                <c:pt idx="1715">
                  <c:v>1.5791932477789481</c:v>
                </c:pt>
                <c:pt idx="1716">
                  <c:v>1.5794521323151778</c:v>
                </c:pt>
                <c:pt idx="1717">
                  <c:v>1.5795847713379165</c:v>
                </c:pt>
                <c:pt idx="1718">
                  <c:v>1.5797501530983897</c:v>
                </c:pt>
                <c:pt idx="1719">
                  <c:v>1.5797676955194819</c:v>
                </c:pt>
                <c:pt idx="1720">
                  <c:v>1.5798535080415135</c:v>
                </c:pt>
                <c:pt idx="1721">
                  <c:v>1.5799659832733108</c:v>
                </c:pt>
                <c:pt idx="1722">
                  <c:v>1.5800851912106926</c:v>
                </c:pt>
                <c:pt idx="1723">
                  <c:v>1.5801712504076681</c:v>
                </c:pt>
                <c:pt idx="1724">
                  <c:v>1.5801876523327534</c:v>
                </c:pt>
                <c:pt idx="1725">
                  <c:v>1.5801893625395389</c:v>
                </c:pt>
                <c:pt idx="1726">
                  <c:v>1.5804738918689931</c:v>
                </c:pt>
                <c:pt idx="1727">
                  <c:v>1.5806258042455059</c:v>
                </c:pt>
                <c:pt idx="1728">
                  <c:v>1.5806377775178748</c:v>
                </c:pt>
                <c:pt idx="1729">
                  <c:v>1.5806583852835596</c:v>
                </c:pt>
                <c:pt idx="1730">
                  <c:v>1.5806920119951724</c:v>
                </c:pt>
                <c:pt idx="1731">
                  <c:v>1.5808506245607108</c:v>
                </c:pt>
                <c:pt idx="1732">
                  <c:v>1.5808571532725588</c:v>
                </c:pt>
                <c:pt idx="1733">
                  <c:v>1.5808947889056255</c:v>
                </c:pt>
                <c:pt idx="1734">
                  <c:v>1.5809357326719484</c:v>
                </c:pt>
                <c:pt idx="1735">
                  <c:v>1.5811223185933743</c:v>
                </c:pt>
                <c:pt idx="1736">
                  <c:v>1.5811587566732186</c:v>
                </c:pt>
                <c:pt idx="1737">
                  <c:v>1.5812109124116391</c:v>
                </c:pt>
                <c:pt idx="1738">
                  <c:v>1.5814107740938039</c:v>
                </c:pt>
                <c:pt idx="1739">
                  <c:v>1.5814113483207937</c:v>
                </c:pt>
                <c:pt idx="1740">
                  <c:v>1.5817950794868707</c:v>
                </c:pt>
                <c:pt idx="1741">
                  <c:v>1.5818284343599616</c:v>
                </c:pt>
                <c:pt idx="1742">
                  <c:v>1.5818436428014506</c:v>
                </c:pt>
                <c:pt idx="1743">
                  <c:v>1.5818721009214536</c:v>
                </c:pt>
                <c:pt idx="1744">
                  <c:v>1.5819122655936111</c:v>
                </c:pt>
                <c:pt idx="1745">
                  <c:v>1.5819400939777928</c:v>
                </c:pt>
                <c:pt idx="1746">
                  <c:v>1.5825320257822515</c:v>
                </c:pt>
                <c:pt idx="1747">
                  <c:v>1.5825510456110554</c:v>
                </c:pt>
                <c:pt idx="1748">
                  <c:v>1.5827273827701149</c:v>
                </c:pt>
                <c:pt idx="1749">
                  <c:v>1.5829994752027603</c:v>
                </c:pt>
                <c:pt idx="1750">
                  <c:v>1.5830601072045809</c:v>
                </c:pt>
                <c:pt idx="1751">
                  <c:v>1.5831139550534459</c:v>
                </c:pt>
                <c:pt idx="1752">
                  <c:v>1.5831617589050566</c:v>
                </c:pt>
                <c:pt idx="1753">
                  <c:v>1.5834943601975391</c:v>
                </c:pt>
                <c:pt idx="1754">
                  <c:v>1.5837291847632147</c:v>
                </c:pt>
                <c:pt idx="1755">
                  <c:v>1.5837938084111578</c:v>
                </c:pt>
                <c:pt idx="1756">
                  <c:v>1.5840025553593267</c:v>
                </c:pt>
                <c:pt idx="1757">
                  <c:v>1.5843425718044566</c:v>
                </c:pt>
                <c:pt idx="1758">
                  <c:v>1.5844545085127688</c:v>
                </c:pt>
                <c:pt idx="1759">
                  <c:v>1.5844595191699442</c:v>
                </c:pt>
                <c:pt idx="1760">
                  <c:v>1.5849278747976234</c:v>
                </c:pt>
                <c:pt idx="1761">
                  <c:v>1.5849383635135526</c:v>
                </c:pt>
                <c:pt idx="1762">
                  <c:v>1.5852018295651122</c:v>
                </c:pt>
                <c:pt idx="1763">
                  <c:v>1.5852806820197294</c:v>
                </c:pt>
                <c:pt idx="1764">
                  <c:v>1.5854538781660505</c:v>
                </c:pt>
                <c:pt idx="1765">
                  <c:v>1.5855062622809601</c:v>
                </c:pt>
                <c:pt idx="1766">
                  <c:v>1.5855955780866064</c:v>
                </c:pt>
                <c:pt idx="1767">
                  <c:v>1.5857692859617933</c:v>
                </c:pt>
                <c:pt idx="1768">
                  <c:v>1.5858944748974129</c:v>
                </c:pt>
                <c:pt idx="1769">
                  <c:v>1.5861138304787252</c:v>
                </c:pt>
                <c:pt idx="1770">
                  <c:v>1.5862953006088469</c:v>
                </c:pt>
                <c:pt idx="1771">
                  <c:v>1.5863556607935427</c:v>
                </c:pt>
                <c:pt idx="1772">
                  <c:v>1.5863752642104645</c:v>
                </c:pt>
                <c:pt idx="1773">
                  <c:v>1.5864409717379846</c:v>
                </c:pt>
                <c:pt idx="1774">
                  <c:v>1.5865586803505678</c:v>
                </c:pt>
                <c:pt idx="1775">
                  <c:v>1.5865815151588145</c:v>
                </c:pt>
                <c:pt idx="1776">
                  <c:v>1.5866376015607815</c:v>
                </c:pt>
                <c:pt idx="1777">
                  <c:v>1.5866534469827052</c:v>
                </c:pt>
                <c:pt idx="1778">
                  <c:v>1.5868168174185582</c:v>
                </c:pt>
                <c:pt idx="1779">
                  <c:v>1.5869001928592326</c:v>
                </c:pt>
                <c:pt idx="1780">
                  <c:v>1.5869359396814118</c:v>
                </c:pt>
                <c:pt idx="1781">
                  <c:v>1.5870542092847564</c:v>
                </c:pt>
                <c:pt idx="1782">
                  <c:v>1.5871544756362637</c:v>
                </c:pt>
                <c:pt idx="1783">
                  <c:v>1.587244135904728</c:v>
                </c:pt>
                <c:pt idx="1784">
                  <c:v>1.5872984373741017</c:v>
                </c:pt>
                <c:pt idx="1785">
                  <c:v>1.5875326951474571</c:v>
                </c:pt>
                <c:pt idx="1786">
                  <c:v>1.5877012502463146</c:v>
                </c:pt>
                <c:pt idx="1787">
                  <c:v>1.5878762999876759</c:v>
                </c:pt>
                <c:pt idx="1788">
                  <c:v>1.5879904788897246</c:v>
                </c:pt>
                <c:pt idx="1789">
                  <c:v>1.5882019832854324</c:v>
                </c:pt>
                <c:pt idx="1790">
                  <c:v>1.5882721227682353</c:v>
                </c:pt>
                <c:pt idx="1791">
                  <c:v>1.5882739816948999</c:v>
                </c:pt>
                <c:pt idx="1792">
                  <c:v>1.5883693724542369</c:v>
                </c:pt>
                <c:pt idx="1793">
                  <c:v>1.5884374112576813</c:v>
                </c:pt>
                <c:pt idx="1794">
                  <c:v>1.5885986685870852</c:v>
                </c:pt>
                <c:pt idx="1795">
                  <c:v>1.588640517945592</c:v>
                </c:pt>
                <c:pt idx="1796">
                  <c:v>1.5887409981406186</c:v>
                </c:pt>
                <c:pt idx="1797">
                  <c:v>1.5889327614270699</c:v>
                </c:pt>
                <c:pt idx="1798">
                  <c:v>1.5890831013147639</c:v>
                </c:pt>
                <c:pt idx="1799">
                  <c:v>1.5892167233893302</c:v>
                </c:pt>
                <c:pt idx="1800">
                  <c:v>1.5892850467612698</c:v>
                </c:pt>
                <c:pt idx="1801">
                  <c:v>1.5892988795933225</c:v>
                </c:pt>
                <c:pt idx="1802">
                  <c:v>1.5893804809287386</c:v>
                </c:pt>
                <c:pt idx="1803">
                  <c:v>1.5893842864053793</c:v>
                </c:pt>
                <c:pt idx="1804">
                  <c:v>1.5893965362242848</c:v>
                </c:pt>
                <c:pt idx="1805">
                  <c:v>1.5895489703927668</c:v>
                </c:pt>
                <c:pt idx="1806">
                  <c:v>1.5895607206200277</c:v>
                </c:pt>
                <c:pt idx="1807">
                  <c:v>1.5895811974138783</c:v>
                </c:pt>
                <c:pt idx="1808">
                  <c:v>1.5895942164653749</c:v>
                </c:pt>
                <c:pt idx="1809">
                  <c:v>1.589916280535917</c:v>
                </c:pt>
                <c:pt idx="1810">
                  <c:v>1.5899347164264548</c:v>
                </c:pt>
                <c:pt idx="1811">
                  <c:v>1.5899400149322158</c:v>
                </c:pt>
                <c:pt idx="1812">
                  <c:v>1.589957056311772</c:v>
                </c:pt>
                <c:pt idx="1813">
                  <c:v>1.5899843012643169</c:v>
                </c:pt>
                <c:pt idx="1814">
                  <c:v>1.5899906242706545</c:v>
                </c:pt>
                <c:pt idx="1815">
                  <c:v>1.5899994687362276</c:v>
                </c:pt>
                <c:pt idx="1816">
                  <c:v>1.5900539122933435</c:v>
                </c:pt>
                <c:pt idx="1817">
                  <c:v>1.5900709923092198</c:v>
                </c:pt>
                <c:pt idx="1818">
                  <c:v>1.5900815455302864</c:v>
                </c:pt>
                <c:pt idx="1819">
                  <c:v>1.5902148360800736</c:v>
                </c:pt>
                <c:pt idx="1820">
                  <c:v>1.5902271197120723</c:v>
                </c:pt>
                <c:pt idx="1821">
                  <c:v>1.5904812665114056</c:v>
                </c:pt>
                <c:pt idx="1822">
                  <c:v>1.5906821427947679</c:v>
                </c:pt>
                <c:pt idx="1823">
                  <c:v>1.5913123696207594</c:v>
                </c:pt>
                <c:pt idx="1824">
                  <c:v>1.5914387638960035</c:v>
                </c:pt>
                <c:pt idx="1825">
                  <c:v>1.5915390562542466</c:v>
                </c:pt>
                <c:pt idx="1826">
                  <c:v>1.5916253885445999</c:v>
                </c:pt>
                <c:pt idx="1827">
                  <c:v>1.5917797429290759</c:v>
                </c:pt>
                <c:pt idx="1828">
                  <c:v>1.5919262654170838</c:v>
                </c:pt>
                <c:pt idx="1829">
                  <c:v>1.5920281793132776</c:v>
                </c:pt>
                <c:pt idx="1830">
                  <c:v>1.5920316269120478</c:v>
                </c:pt>
                <c:pt idx="1831">
                  <c:v>1.5920814990621035</c:v>
                </c:pt>
                <c:pt idx="1832">
                  <c:v>1.5922713074693602</c:v>
                </c:pt>
                <c:pt idx="1833">
                  <c:v>1.5922717507149224</c:v>
                </c:pt>
                <c:pt idx="1834">
                  <c:v>1.5924618985240278</c:v>
                </c:pt>
                <c:pt idx="1835">
                  <c:v>1.5924962247779153</c:v>
                </c:pt>
                <c:pt idx="1836">
                  <c:v>1.5926784094444559</c:v>
                </c:pt>
                <c:pt idx="1837">
                  <c:v>1.5928082731749083</c:v>
                </c:pt>
                <c:pt idx="1838">
                  <c:v>1.5929786217802833</c:v>
                </c:pt>
                <c:pt idx="1839">
                  <c:v>1.5930167355095917</c:v>
                </c:pt>
                <c:pt idx="1840">
                  <c:v>1.5930569815655318</c:v>
                </c:pt>
                <c:pt idx="1841">
                  <c:v>1.5930997782952878</c:v>
                </c:pt>
                <c:pt idx="1842">
                  <c:v>1.5932375189793955</c:v>
                </c:pt>
                <c:pt idx="1843">
                  <c:v>1.5933843468563318</c:v>
                </c:pt>
                <c:pt idx="1844">
                  <c:v>1.5934109336525739</c:v>
                </c:pt>
                <c:pt idx="1845">
                  <c:v>1.5935900237154792</c:v>
                </c:pt>
                <c:pt idx="1846">
                  <c:v>1.5936150365183031</c:v>
                </c:pt>
                <c:pt idx="1847">
                  <c:v>1.5936434655048355</c:v>
                </c:pt>
                <c:pt idx="1848">
                  <c:v>1.5936512430089298</c:v>
                </c:pt>
                <c:pt idx="1849">
                  <c:v>1.5936743422960316</c:v>
                </c:pt>
                <c:pt idx="1850">
                  <c:v>1.5937266558137453</c:v>
                </c:pt>
                <c:pt idx="1851">
                  <c:v>1.5938582224893216</c:v>
                </c:pt>
                <c:pt idx="1852">
                  <c:v>1.5939857680922622</c:v>
                </c:pt>
                <c:pt idx="1853">
                  <c:v>1.5939988283446642</c:v>
                </c:pt>
                <c:pt idx="1854">
                  <c:v>1.5940626409467467</c:v>
                </c:pt>
                <c:pt idx="1855">
                  <c:v>1.594385677870106</c:v>
                </c:pt>
                <c:pt idx="1856">
                  <c:v>1.5944198787522508</c:v>
                </c:pt>
                <c:pt idx="1857">
                  <c:v>1.5944818250240049</c:v>
                </c:pt>
                <c:pt idx="1858">
                  <c:v>1.5945579708469479</c:v>
                </c:pt>
                <c:pt idx="1859">
                  <c:v>1.5945958481815483</c:v>
                </c:pt>
                <c:pt idx="1860">
                  <c:v>1.5946292621656986</c:v>
                </c:pt>
                <c:pt idx="1861">
                  <c:v>1.5947043255827682</c:v>
                </c:pt>
                <c:pt idx="1862">
                  <c:v>1.5947252569825021</c:v>
                </c:pt>
                <c:pt idx="1863">
                  <c:v>1.5948042574045511</c:v>
                </c:pt>
                <c:pt idx="1864">
                  <c:v>1.5948716064721513</c:v>
                </c:pt>
                <c:pt idx="1865">
                  <c:v>1.5948772278873771</c:v>
                </c:pt>
                <c:pt idx="1866">
                  <c:v>1.5949495813250716</c:v>
                </c:pt>
                <c:pt idx="1867">
                  <c:v>1.5950282017651316</c:v>
                </c:pt>
                <c:pt idx="1868">
                  <c:v>1.5950396734726671</c:v>
                </c:pt>
                <c:pt idx="1869">
                  <c:v>1.5950535880306869</c:v>
                </c:pt>
                <c:pt idx="1870">
                  <c:v>1.5951983896067838</c:v>
                </c:pt>
                <c:pt idx="1871">
                  <c:v>1.5952907685931259</c:v>
                </c:pt>
                <c:pt idx="1872">
                  <c:v>1.5953837102364197</c:v>
                </c:pt>
                <c:pt idx="1873">
                  <c:v>1.5955620744849783</c:v>
                </c:pt>
                <c:pt idx="1874">
                  <c:v>1.5955905924373823</c:v>
                </c:pt>
                <c:pt idx="1875">
                  <c:v>1.5956564052579814</c:v>
                </c:pt>
                <c:pt idx="1876">
                  <c:v>1.5956656155415321</c:v>
                </c:pt>
                <c:pt idx="1877">
                  <c:v>1.5956757413448956</c:v>
                </c:pt>
                <c:pt idx="1878">
                  <c:v>1.595733340999522</c:v>
                </c:pt>
                <c:pt idx="1879">
                  <c:v>1.5958147112636607</c:v>
                </c:pt>
                <c:pt idx="1880">
                  <c:v>1.5958509986117211</c:v>
                </c:pt>
                <c:pt idx="1881">
                  <c:v>1.5958793509617604</c:v>
                </c:pt>
                <c:pt idx="1882">
                  <c:v>1.5959572170918892</c:v>
                </c:pt>
                <c:pt idx="1883">
                  <c:v>1.5960232624571513</c:v>
                </c:pt>
                <c:pt idx="1884">
                  <c:v>1.5961428142738388</c:v>
                </c:pt>
                <c:pt idx="1885">
                  <c:v>1.5962522238180403</c:v>
                </c:pt>
                <c:pt idx="1886">
                  <c:v>1.5963077925439719</c:v>
                </c:pt>
                <c:pt idx="1887">
                  <c:v>1.5964824592064777</c:v>
                </c:pt>
                <c:pt idx="1888">
                  <c:v>1.5967855696989361</c:v>
                </c:pt>
                <c:pt idx="1889">
                  <c:v>1.5968852367714019</c:v>
                </c:pt>
                <c:pt idx="1890">
                  <c:v>1.5969205666291943</c:v>
                </c:pt>
                <c:pt idx="1891">
                  <c:v>1.5969323621828828</c:v>
                </c:pt>
                <c:pt idx="1892">
                  <c:v>1.5972106671412343</c:v>
                </c:pt>
                <c:pt idx="1893">
                  <c:v>1.5974193558423766</c:v>
                </c:pt>
                <c:pt idx="1894">
                  <c:v>1.5975799244421116</c:v>
                </c:pt>
                <c:pt idx="1895">
                  <c:v>1.597827710808023</c:v>
                </c:pt>
                <c:pt idx="1896">
                  <c:v>1.5979019549457021</c:v>
                </c:pt>
                <c:pt idx="1897">
                  <c:v>1.5979721241637199</c:v>
                </c:pt>
                <c:pt idx="1898">
                  <c:v>1.598199631052307</c:v>
                </c:pt>
                <c:pt idx="1899">
                  <c:v>1.5982676150674118</c:v>
                </c:pt>
                <c:pt idx="1900">
                  <c:v>1.5983381946077764</c:v>
                </c:pt>
                <c:pt idx="1901">
                  <c:v>1.5983714059213787</c:v>
                </c:pt>
                <c:pt idx="1902">
                  <c:v>1.5986598833342753</c:v>
                </c:pt>
                <c:pt idx="1903">
                  <c:v>1.5988521242279141</c:v>
                </c:pt>
                <c:pt idx="1904">
                  <c:v>1.5988718474984913</c:v>
                </c:pt>
                <c:pt idx="1905">
                  <c:v>1.5989549483108934</c:v>
                </c:pt>
                <c:pt idx="1906">
                  <c:v>1.5989781035063324</c:v>
                </c:pt>
                <c:pt idx="1907">
                  <c:v>1.5990388520687644</c:v>
                </c:pt>
                <c:pt idx="1908">
                  <c:v>1.5991395874878189</c:v>
                </c:pt>
                <c:pt idx="1909">
                  <c:v>1.5995118509021016</c:v>
                </c:pt>
                <c:pt idx="1910">
                  <c:v>1.5995760370584875</c:v>
                </c:pt>
                <c:pt idx="1911">
                  <c:v>1.5998439707926857</c:v>
                </c:pt>
                <c:pt idx="1912">
                  <c:v>1.5999080604119253</c:v>
                </c:pt>
                <c:pt idx="1913">
                  <c:v>1.5999676286360653</c:v>
                </c:pt>
                <c:pt idx="1914">
                  <c:v>1.5999768306862494</c:v>
                </c:pt>
                <c:pt idx="1915">
                  <c:v>1.6001150907202013</c:v>
                </c:pt>
                <c:pt idx="1916">
                  <c:v>1.6001201751099852</c:v>
                </c:pt>
                <c:pt idx="1917">
                  <c:v>1.6002308067092361</c:v>
                </c:pt>
                <c:pt idx="1918">
                  <c:v>1.60034792895194</c:v>
                </c:pt>
                <c:pt idx="1919">
                  <c:v>1.6006126196539261</c:v>
                </c:pt>
                <c:pt idx="1920">
                  <c:v>1.6007587543823494</c:v>
                </c:pt>
                <c:pt idx="1921">
                  <c:v>1.600883721802062</c:v>
                </c:pt>
                <c:pt idx="1922">
                  <c:v>1.6009102869545844</c:v>
                </c:pt>
                <c:pt idx="1923">
                  <c:v>1.6009652092306383</c:v>
                </c:pt>
                <c:pt idx="1924">
                  <c:v>1.6010529765754449</c:v>
                </c:pt>
                <c:pt idx="1925">
                  <c:v>1.6010809386012823</c:v>
                </c:pt>
                <c:pt idx="1926">
                  <c:v>1.6011127380240036</c:v>
                </c:pt>
                <c:pt idx="1927">
                  <c:v>1.6011221840781742</c:v>
                </c:pt>
                <c:pt idx="1928">
                  <c:v>1.6013068657116074</c:v>
                </c:pt>
                <c:pt idx="1929">
                  <c:v>1.6013438618107849</c:v>
                </c:pt>
                <c:pt idx="1930">
                  <c:v>1.6015316070494765</c:v>
                </c:pt>
                <c:pt idx="1931">
                  <c:v>1.6016364238248051</c:v>
                </c:pt>
                <c:pt idx="1932">
                  <c:v>1.6017263284538268</c:v>
                </c:pt>
                <c:pt idx="1933">
                  <c:v>1.60185880389796</c:v>
                </c:pt>
                <c:pt idx="1934">
                  <c:v>1.6018818301182725</c:v>
                </c:pt>
                <c:pt idx="1935">
                  <c:v>1.6019686763451848</c:v>
                </c:pt>
                <c:pt idx="1936">
                  <c:v>1.602118163297737</c:v>
                </c:pt>
                <c:pt idx="1937">
                  <c:v>1.6021638629701749</c:v>
                </c:pt>
                <c:pt idx="1938">
                  <c:v>1.6024782223036662</c:v>
                </c:pt>
                <c:pt idx="1939">
                  <c:v>1.6025617055169339</c:v>
                </c:pt>
                <c:pt idx="1940">
                  <c:v>1.6026325218382032</c:v>
                </c:pt>
                <c:pt idx="1941">
                  <c:v>1.6026603699990194</c:v>
                </c:pt>
                <c:pt idx="1942">
                  <c:v>1.6029563477024205</c:v>
                </c:pt>
                <c:pt idx="1943">
                  <c:v>1.6030157649021037</c:v>
                </c:pt>
                <c:pt idx="1944">
                  <c:v>1.6031025710679212</c:v>
                </c:pt>
                <c:pt idx="1945">
                  <c:v>1.6032285408233744</c:v>
                </c:pt>
                <c:pt idx="1946">
                  <c:v>1.603419384454422</c:v>
                </c:pt>
                <c:pt idx="1947">
                  <c:v>1.603475596218328</c:v>
                </c:pt>
                <c:pt idx="1948">
                  <c:v>1.6036113927718025</c:v>
                </c:pt>
                <c:pt idx="1949">
                  <c:v>1.6036958710358147</c:v>
                </c:pt>
                <c:pt idx="1950">
                  <c:v>1.6037958736705804</c:v>
                </c:pt>
                <c:pt idx="1951">
                  <c:v>1.6041845242082233</c:v>
                </c:pt>
                <c:pt idx="1952">
                  <c:v>1.6042702781050984</c:v>
                </c:pt>
                <c:pt idx="1953">
                  <c:v>1.6043851247934109</c:v>
                </c:pt>
                <c:pt idx="1954">
                  <c:v>1.6044015391632229</c:v>
                </c:pt>
                <c:pt idx="1955">
                  <c:v>1.6045134413089115</c:v>
                </c:pt>
                <c:pt idx="1956">
                  <c:v>1.6045158951841121</c:v>
                </c:pt>
                <c:pt idx="1957">
                  <c:v>1.6045816891994218</c:v>
                </c:pt>
                <c:pt idx="1958">
                  <c:v>1.6046279731452067</c:v>
                </c:pt>
                <c:pt idx="1959">
                  <c:v>1.6047609885639103</c:v>
                </c:pt>
                <c:pt idx="1960">
                  <c:v>1.6051114064995884</c:v>
                </c:pt>
                <c:pt idx="1961">
                  <c:v>1.6051492055006558</c:v>
                </c:pt>
                <c:pt idx="1962">
                  <c:v>1.6052174641641539</c:v>
                </c:pt>
                <c:pt idx="1963">
                  <c:v>1.605249527681107</c:v>
                </c:pt>
                <c:pt idx="1964">
                  <c:v>1.6053632885043194</c:v>
                </c:pt>
                <c:pt idx="1965">
                  <c:v>1.6055078508856759</c:v>
                </c:pt>
                <c:pt idx="1966">
                  <c:v>1.6055081332370413</c:v>
                </c:pt>
                <c:pt idx="1967">
                  <c:v>1.6057645406564589</c:v>
                </c:pt>
                <c:pt idx="1968">
                  <c:v>1.6058199173214029</c:v>
                </c:pt>
                <c:pt idx="1969">
                  <c:v>1.6062027736237721</c:v>
                </c:pt>
                <c:pt idx="1970">
                  <c:v>1.6062210779979988</c:v>
                </c:pt>
                <c:pt idx="1971">
                  <c:v>1.6063886998862569</c:v>
                </c:pt>
                <c:pt idx="1972">
                  <c:v>1.606389227365522</c:v>
                </c:pt>
                <c:pt idx="1973">
                  <c:v>1.6064299175997045</c:v>
                </c:pt>
                <c:pt idx="1974">
                  <c:v>1.6068531369256012</c:v>
                </c:pt>
                <c:pt idx="1975">
                  <c:v>1.6068952199641806</c:v>
                </c:pt>
                <c:pt idx="1976">
                  <c:v>1.6069128804356474</c:v>
                </c:pt>
                <c:pt idx="1977">
                  <c:v>1.6069660251712379</c:v>
                </c:pt>
                <c:pt idx="1978">
                  <c:v>1.6070652224452244</c:v>
                </c:pt>
                <c:pt idx="1979">
                  <c:v>1.6070837907587712</c:v>
                </c:pt>
                <c:pt idx="1980">
                  <c:v>1.6070914160702943</c:v>
                </c:pt>
                <c:pt idx="1981">
                  <c:v>1.607234809255196</c:v>
                </c:pt>
                <c:pt idx="1982">
                  <c:v>1.6075529619406921</c:v>
                </c:pt>
                <c:pt idx="1983">
                  <c:v>1.6075734750964743</c:v>
                </c:pt>
                <c:pt idx="1984">
                  <c:v>1.6076422251094034</c:v>
                </c:pt>
                <c:pt idx="1985">
                  <c:v>1.607708884049188</c:v>
                </c:pt>
                <c:pt idx="1986">
                  <c:v>1.6078744723760259</c:v>
                </c:pt>
                <c:pt idx="1987">
                  <c:v>1.6079292153804792</c:v>
                </c:pt>
                <c:pt idx="1988">
                  <c:v>1.6079431971132032</c:v>
                </c:pt>
                <c:pt idx="1989">
                  <c:v>1.6079690157830613</c:v>
                </c:pt>
                <c:pt idx="1990">
                  <c:v>1.607975473440264</c:v>
                </c:pt>
                <c:pt idx="1991">
                  <c:v>1.6079936487015509</c:v>
                </c:pt>
                <c:pt idx="1992">
                  <c:v>1.6080132019646394</c:v>
                </c:pt>
                <c:pt idx="1993">
                  <c:v>1.6080298250581206</c:v>
                </c:pt>
                <c:pt idx="1994">
                  <c:v>1.6081103954902303</c:v>
                </c:pt>
                <c:pt idx="1995">
                  <c:v>1.608249066381622</c:v>
                </c:pt>
                <c:pt idx="1996">
                  <c:v>1.6084577297963043</c:v>
                </c:pt>
                <c:pt idx="1997">
                  <c:v>1.6085538463326132</c:v>
                </c:pt>
                <c:pt idx="1998">
                  <c:v>1.6085865683789244</c:v>
                </c:pt>
                <c:pt idx="1999">
                  <c:v>1.6087158689646595</c:v>
                </c:pt>
                <c:pt idx="2000">
                  <c:v>1.6088070223023403</c:v>
                </c:pt>
                <c:pt idx="2001">
                  <c:v>1.608966927101382</c:v>
                </c:pt>
                <c:pt idx="2002">
                  <c:v>1.6090115688088908</c:v>
                </c:pt>
                <c:pt idx="2003">
                  <c:v>1.6092170190203359</c:v>
                </c:pt>
                <c:pt idx="2004">
                  <c:v>1.6092500871208328</c:v>
                </c:pt>
                <c:pt idx="2005">
                  <c:v>1.6093076613053114</c:v>
                </c:pt>
                <c:pt idx="2006">
                  <c:v>1.6094001067468673</c:v>
                </c:pt>
                <c:pt idx="2007">
                  <c:v>1.6094335503982797</c:v>
                </c:pt>
                <c:pt idx="2008">
                  <c:v>1.609462371073531</c:v>
                </c:pt>
                <c:pt idx="2009">
                  <c:v>1.6095031099596482</c:v>
                </c:pt>
                <c:pt idx="2010">
                  <c:v>1.6095074151915605</c:v>
                </c:pt>
                <c:pt idx="2011">
                  <c:v>1.6097058769175285</c:v>
                </c:pt>
                <c:pt idx="2012">
                  <c:v>1.6097636011513454</c:v>
                </c:pt>
                <c:pt idx="2013">
                  <c:v>1.6097752211729484</c:v>
                </c:pt>
                <c:pt idx="2014">
                  <c:v>1.609987093100244</c:v>
                </c:pt>
                <c:pt idx="2015">
                  <c:v>1.6100089226931895</c:v>
                </c:pt>
                <c:pt idx="2016">
                  <c:v>1.6100146828737578</c:v>
                </c:pt>
                <c:pt idx="2017">
                  <c:v>1.6100157768551695</c:v>
                </c:pt>
                <c:pt idx="2018">
                  <c:v>1.6100747786733087</c:v>
                </c:pt>
                <c:pt idx="2019">
                  <c:v>1.6102975022144732</c:v>
                </c:pt>
                <c:pt idx="2020">
                  <c:v>1.610417520018552</c:v>
                </c:pt>
                <c:pt idx="2021">
                  <c:v>1.6105877840170442</c:v>
                </c:pt>
                <c:pt idx="2022">
                  <c:v>1.6107891784385073</c:v>
                </c:pt>
                <c:pt idx="2023">
                  <c:v>1.6109032401628651</c:v>
                </c:pt>
                <c:pt idx="2024">
                  <c:v>1.6109095319910329</c:v>
                </c:pt>
                <c:pt idx="2025">
                  <c:v>1.6109123199467497</c:v>
                </c:pt>
                <c:pt idx="2026">
                  <c:v>1.6109772300720349</c:v>
                </c:pt>
                <c:pt idx="2027">
                  <c:v>1.6110023985407194</c:v>
                </c:pt>
                <c:pt idx="2028">
                  <c:v>1.6110760950030849</c:v>
                </c:pt>
                <c:pt idx="2029">
                  <c:v>1.6112167786712244</c:v>
                </c:pt>
                <c:pt idx="2030">
                  <c:v>1.6113383532693328</c:v>
                </c:pt>
                <c:pt idx="2031">
                  <c:v>1.6115515618574989</c:v>
                </c:pt>
                <c:pt idx="2032">
                  <c:v>1.6115929268415985</c:v>
                </c:pt>
                <c:pt idx="2033">
                  <c:v>1.6119126639463686</c:v>
                </c:pt>
                <c:pt idx="2034">
                  <c:v>1.611987212509322</c:v>
                </c:pt>
                <c:pt idx="2035">
                  <c:v>1.612025416980027</c:v>
                </c:pt>
                <c:pt idx="2036">
                  <c:v>1.6122915757195833</c:v>
                </c:pt>
                <c:pt idx="2037">
                  <c:v>1.6123110352151031</c:v>
                </c:pt>
                <c:pt idx="2038">
                  <c:v>1.6123313734919829</c:v>
                </c:pt>
                <c:pt idx="2039">
                  <c:v>1.6123825598108474</c:v>
                </c:pt>
                <c:pt idx="2040">
                  <c:v>1.6124387733989287</c:v>
                </c:pt>
                <c:pt idx="2041">
                  <c:v>1.6129934311958205</c:v>
                </c:pt>
                <c:pt idx="2042">
                  <c:v>1.6130709692386611</c:v>
                </c:pt>
                <c:pt idx="2043">
                  <c:v>1.6131400259990667</c:v>
                </c:pt>
                <c:pt idx="2044">
                  <c:v>1.6131750453157838</c:v>
                </c:pt>
                <c:pt idx="2045">
                  <c:v>1.6132110149257948</c:v>
                </c:pt>
                <c:pt idx="2046">
                  <c:v>1.6132417059281696</c:v>
                </c:pt>
                <c:pt idx="2047">
                  <c:v>1.6133718800382417</c:v>
                </c:pt>
                <c:pt idx="2048">
                  <c:v>1.6135290469163612</c:v>
                </c:pt>
                <c:pt idx="2049">
                  <c:v>1.6135643092493019</c:v>
                </c:pt>
                <c:pt idx="2050">
                  <c:v>1.6135684772933112</c:v>
                </c:pt>
                <c:pt idx="2051">
                  <c:v>1.6137892697217355</c:v>
                </c:pt>
                <c:pt idx="2052">
                  <c:v>1.6139077846848995</c:v>
                </c:pt>
                <c:pt idx="2053">
                  <c:v>1.6140733798416445</c:v>
                </c:pt>
                <c:pt idx="2054">
                  <c:v>1.6140827512483022</c:v>
                </c:pt>
                <c:pt idx="2055">
                  <c:v>1.6141805598678942</c:v>
                </c:pt>
                <c:pt idx="2056">
                  <c:v>1.6142409157119406</c:v>
                </c:pt>
                <c:pt idx="2057">
                  <c:v>1.614336575231843</c:v>
                </c:pt>
                <c:pt idx="2058">
                  <c:v>1.6143397789624498</c:v>
                </c:pt>
                <c:pt idx="2059">
                  <c:v>1.6144317972914597</c:v>
                </c:pt>
                <c:pt idx="2060">
                  <c:v>1.6145317044414988</c:v>
                </c:pt>
                <c:pt idx="2061">
                  <c:v>1.6145635628370991</c:v>
                </c:pt>
                <c:pt idx="2062">
                  <c:v>1.6146504894911555</c:v>
                </c:pt>
                <c:pt idx="2063">
                  <c:v>1.6148188556456711</c:v>
                </c:pt>
                <c:pt idx="2064">
                  <c:v>1.6148805147891458</c:v>
                </c:pt>
                <c:pt idx="2065">
                  <c:v>1.61492475865277</c:v>
                </c:pt>
                <c:pt idx="2066">
                  <c:v>1.6150301960797468</c:v>
                </c:pt>
                <c:pt idx="2067">
                  <c:v>1.6150694664211425</c:v>
                </c:pt>
                <c:pt idx="2068">
                  <c:v>1.6151187654616792</c:v>
                </c:pt>
                <c:pt idx="2069">
                  <c:v>1.6151640198683261</c:v>
                </c:pt>
                <c:pt idx="2070">
                  <c:v>1.6152424715877096</c:v>
                </c:pt>
                <c:pt idx="2071">
                  <c:v>1.6152718686601863</c:v>
                </c:pt>
                <c:pt idx="2072">
                  <c:v>1.6153113079750741</c:v>
                </c:pt>
                <c:pt idx="2073">
                  <c:v>1.6153469593236536</c:v>
                </c:pt>
                <c:pt idx="2074">
                  <c:v>1.6153498711924286</c:v>
                </c:pt>
                <c:pt idx="2075">
                  <c:v>1.6158112200462351</c:v>
                </c:pt>
                <c:pt idx="2076">
                  <c:v>1.6158257081362886</c:v>
                </c:pt>
                <c:pt idx="2077">
                  <c:v>1.6162555163756904</c:v>
                </c:pt>
                <c:pt idx="2078">
                  <c:v>1.6162942076449749</c:v>
                </c:pt>
                <c:pt idx="2079">
                  <c:v>1.6165145718039311</c:v>
                </c:pt>
                <c:pt idx="2080">
                  <c:v>1.6165400381089658</c:v>
                </c:pt>
                <c:pt idx="2081">
                  <c:v>1.616693777125513</c:v>
                </c:pt>
                <c:pt idx="2082">
                  <c:v>1.6167057585483864</c:v>
                </c:pt>
                <c:pt idx="2083">
                  <c:v>1.6167495211876668</c:v>
                </c:pt>
                <c:pt idx="2084">
                  <c:v>1.6167637053649651</c:v>
                </c:pt>
                <c:pt idx="2085">
                  <c:v>1.6172696138076774</c:v>
                </c:pt>
                <c:pt idx="2086">
                  <c:v>1.6172878748792108</c:v>
                </c:pt>
                <c:pt idx="2087">
                  <c:v>1.6172950569985052</c:v>
                </c:pt>
                <c:pt idx="2088">
                  <c:v>1.6173754427100053</c:v>
                </c:pt>
                <c:pt idx="2089">
                  <c:v>1.6174230911070631</c:v>
                </c:pt>
                <c:pt idx="2090">
                  <c:v>1.617808103286164</c:v>
                </c:pt>
                <c:pt idx="2091">
                  <c:v>1.6178334298573178</c:v>
                </c:pt>
                <c:pt idx="2092">
                  <c:v>1.6180302720578712</c:v>
                </c:pt>
                <c:pt idx="2093">
                  <c:v>1.6181709263731556</c:v>
                </c:pt>
                <c:pt idx="2094">
                  <c:v>1.6182152792349518</c:v>
                </c:pt>
                <c:pt idx="2095">
                  <c:v>1.6182317683210252</c:v>
                </c:pt>
                <c:pt idx="2096">
                  <c:v>1.6183498655662625</c:v>
                </c:pt>
                <c:pt idx="2097">
                  <c:v>1.6186698687605607</c:v>
                </c:pt>
                <c:pt idx="2098">
                  <c:v>1.6189049307706092</c:v>
                </c:pt>
                <c:pt idx="2099">
                  <c:v>1.6190281381750917</c:v>
                </c:pt>
                <c:pt idx="2100">
                  <c:v>1.6190689263255238</c:v>
                </c:pt>
                <c:pt idx="2101">
                  <c:v>1.6191746321139686</c:v>
                </c:pt>
                <c:pt idx="2102">
                  <c:v>1.619197611717381</c:v>
                </c:pt>
                <c:pt idx="2103">
                  <c:v>1.6193262546114577</c:v>
                </c:pt>
                <c:pt idx="2104">
                  <c:v>1.6193728259808375</c:v>
                </c:pt>
                <c:pt idx="2105">
                  <c:v>1.6194452429052495</c:v>
                </c:pt>
                <c:pt idx="2106">
                  <c:v>1.6194785968639482</c:v>
                </c:pt>
                <c:pt idx="2107">
                  <c:v>1.619788780194432</c:v>
                </c:pt>
                <c:pt idx="2108">
                  <c:v>1.6198614034408036</c:v>
                </c:pt>
                <c:pt idx="2109">
                  <c:v>1.6198814728268822</c:v>
                </c:pt>
                <c:pt idx="2110">
                  <c:v>1.6198998989616309</c:v>
                </c:pt>
                <c:pt idx="2111">
                  <c:v>1.620021228578715</c:v>
                </c:pt>
                <c:pt idx="2112">
                  <c:v>1.6200815951966543</c:v>
                </c:pt>
                <c:pt idx="2113">
                  <c:v>1.6200919371494438</c:v>
                </c:pt>
                <c:pt idx="2114">
                  <c:v>1.6201028391023811</c:v>
                </c:pt>
                <c:pt idx="2115">
                  <c:v>1.6201894680090958</c:v>
                </c:pt>
                <c:pt idx="2116">
                  <c:v>1.6202144397655465</c:v>
                </c:pt>
                <c:pt idx="2117">
                  <c:v>1.6202523678926</c:v>
                </c:pt>
                <c:pt idx="2118">
                  <c:v>1.6204748313734194</c:v>
                </c:pt>
                <c:pt idx="2119">
                  <c:v>1.620670222391446</c:v>
                </c:pt>
                <c:pt idx="2120">
                  <c:v>1.6207798123557815</c:v>
                </c:pt>
                <c:pt idx="2121">
                  <c:v>1.6208032640172423</c:v>
                </c:pt>
                <c:pt idx="2122">
                  <c:v>1.6209989327329237</c:v>
                </c:pt>
                <c:pt idx="2123">
                  <c:v>1.6210518768616231</c:v>
                </c:pt>
                <c:pt idx="2124">
                  <c:v>1.6211057303173357</c:v>
                </c:pt>
                <c:pt idx="2125">
                  <c:v>1.6211386694604686</c:v>
                </c:pt>
                <c:pt idx="2126">
                  <c:v>1.6212261709329918</c:v>
                </c:pt>
                <c:pt idx="2127">
                  <c:v>1.621371102310631</c:v>
                </c:pt>
                <c:pt idx="2128">
                  <c:v>1.6217987633269417</c:v>
                </c:pt>
                <c:pt idx="2129">
                  <c:v>1.6218650472497589</c:v>
                </c:pt>
                <c:pt idx="2130">
                  <c:v>1.6220497620125118</c:v>
                </c:pt>
                <c:pt idx="2131">
                  <c:v>1.6226727989462946</c:v>
                </c:pt>
                <c:pt idx="2132">
                  <c:v>1.6227053547022874</c:v>
                </c:pt>
                <c:pt idx="2133">
                  <c:v>1.6227444387131265</c:v>
                </c:pt>
                <c:pt idx="2134">
                  <c:v>1.6229226948243385</c:v>
                </c:pt>
                <c:pt idx="2135">
                  <c:v>1.6229533743648716</c:v>
                </c:pt>
                <c:pt idx="2136">
                  <c:v>1.6229546916513917</c:v>
                </c:pt>
                <c:pt idx="2137">
                  <c:v>1.6229761409506598</c:v>
                </c:pt>
                <c:pt idx="2138">
                  <c:v>1.6230967283001969</c:v>
                </c:pt>
                <c:pt idx="2139">
                  <c:v>1.6232175590539522</c:v>
                </c:pt>
                <c:pt idx="2140">
                  <c:v>1.623243765669504</c:v>
                </c:pt>
                <c:pt idx="2141">
                  <c:v>1.6235125820509044</c:v>
                </c:pt>
                <c:pt idx="2142">
                  <c:v>1.623529936576714</c:v>
                </c:pt>
                <c:pt idx="2143">
                  <c:v>1.6235329780133247</c:v>
                </c:pt>
                <c:pt idx="2144">
                  <c:v>1.6235807775848765</c:v>
                </c:pt>
                <c:pt idx="2145">
                  <c:v>1.6237491405321871</c:v>
                </c:pt>
                <c:pt idx="2146">
                  <c:v>1.6238143368227038</c:v>
                </c:pt>
                <c:pt idx="2147">
                  <c:v>1.6238611413252995</c:v>
                </c:pt>
                <c:pt idx="2148">
                  <c:v>1.6242415230742882</c:v>
                </c:pt>
                <c:pt idx="2149">
                  <c:v>1.6243580697845434</c:v>
                </c:pt>
                <c:pt idx="2150">
                  <c:v>1.6244403422137761</c:v>
                </c:pt>
                <c:pt idx="2151">
                  <c:v>1.6247585861721177</c:v>
                </c:pt>
                <c:pt idx="2152">
                  <c:v>1.6247703258124468</c:v>
                </c:pt>
                <c:pt idx="2153">
                  <c:v>1.6248113566158764</c:v>
                </c:pt>
                <c:pt idx="2154">
                  <c:v>1.6248543326370271</c:v>
                </c:pt>
                <c:pt idx="2155">
                  <c:v>1.6250746928229833</c:v>
                </c:pt>
                <c:pt idx="2156">
                  <c:v>1.6251580355778965</c:v>
                </c:pt>
                <c:pt idx="2157">
                  <c:v>1.6253035888628289</c:v>
                </c:pt>
                <c:pt idx="2158">
                  <c:v>1.6253056900348439</c:v>
                </c:pt>
                <c:pt idx="2159">
                  <c:v>1.625382504861776</c:v>
                </c:pt>
                <c:pt idx="2160">
                  <c:v>1.6254716936660425</c:v>
                </c:pt>
                <c:pt idx="2161">
                  <c:v>1.6258002822125694</c:v>
                </c:pt>
                <c:pt idx="2162">
                  <c:v>1.6261179617270636</c:v>
                </c:pt>
                <c:pt idx="2163">
                  <c:v>1.6263113771107929</c:v>
                </c:pt>
                <c:pt idx="2164">
                  <c:v>1.6263844249804233</c:v>
                </c:pt>
                <c:pt idx="2165">
                  <c:v>1.6266613708142088</c:v>
                </c:pt>
                <c:pt idx="2166">
                  <c:v>1.626787173272672</c:v>
                </c:pt>
                <c:pt idx="2167">
                  <c:v>1.6269313844121969</c:v>
                </c:pt>
                <c:pt idx="2168">
                  <c:v>1.6270472326358967</c:v>
                </c:pt>
                <c:pt idx="2169">
                  <c:v>1.6272149042265254</c:v>
                </c:pt>
                <c:pt idx="2170">
                  <c:v>1.6273416918403056</c:v>
                </c:pt>
                <c:pt idx="2171">
                  <c:v>1.6273669181081949</c:v>
                </c:pt>
                <c:pt idx="2172">
                  <c:v>1.6275755955135527</c:v>
                </c:pt>
                <c:pt idx="2173">
                  <c:v>1.6276508913353016</c:v>
                </c:pt>
                <c:pt idx="2174">
                  <c:v>1.6277061630432419</c:v>
                </c:pt>
                <c:pt idx="2175">
                  <c:v>1.627741415317232</c:v>
                </c:pt>
                <c:pt idx="2176">
                  <c:v>1.6277534009853853</c:v>
                </c:pt>
                <c:pt idx="2177">
                  <c:v>1.6277673344928854</c:v>
                </c:pt>
                <c:pt idx="2178">
                  <c:v>1.6279461349706559</c:v>
                </c:pt>
                <c:pt idx="2179">
                  <c:v>1.6281066822310455</c:v>
                </c:pt>
                <c:pt idx="2180">
                  <c:v>1.6281869154748889</c:v>
                </c:pt>
                <c:pt idx="2181">
                  <c:v>1.6282211826108239</c:v>
                </c:pt>
                <c:pt idx="2182">
                  <c:v>1.6284242125272244</c:v>
                </c:pt>
                <c:pt idx="2183">
                  <c:v>1.6284250442798274</c:v>
                </c:pt>
                <c:pt idx="2184">
                  <c:v>1.6284790726468299</c:v>
                </c:pt>
                <c:pt idx="2185">
                  <c:v>1.6285248026946502</c:v>
                </c:pt>
                <c:pt idx="2186">
                  <c:v>1.6285417855338238</c:v>
                </c:pt>
                <c:pt idx="2187">
                  <c:v>1.6286189167042673</c:v>
                </c:pt>
                <c:pt idx="2188">
                  <c:v>1.628628823608921</c:v>
                </c:pt>
                <c:pt idx="2189">
                  <c:v>1.6286295456261521</c:v>
                </c:pt>
                <c:pt idx="2190">
                  <c:v>1.6286702142293021</c:v>
                </c:pt>
                <c:pt idx="2191">
                  <c:v>1.6287558423992454</c:v>
                </c:pt>
                <c:pt idx="2192">
                  <c:v>1.6288295614329906</c:v>
                </c:pt>
                <c:pt idx="2193">
                  <c:v>1.628904419951799</c:v>
                </c:pt>
                <c:pt idx="2194">
                  <c:v>1.6289234090222389</c:v>
                </c:pt>
                <c:pt idx="2195">
                  <c:v>1.6289937750762078</c:v>
                </c:pt>
                <c:pt idx="2196">
                  <c:v>1.629044044752368</c:v>
                </c:pt>
                <c:pt idx="2197">
                  <c:v>1.6290702829698118</c:v>
                </c:pt>
                <c:pt idx="2198">
                  <c:v>1.6291382039414382</c:v>
                </c:pt>
                <c:pt idx="2199">
                  <c:v>1.6291470279111659</c:v>
                </c:pt>
                <c:pt idx="2200">
                  <c:v>1.6291827038962385</c:v>
                </c:pt>
                <c:pt idx="2201">
                  <c:v>1.6291841739785331</c:v>
                </c:pt>
                <c:pt idx="2202">
                  <c:v>1.629219381995556</c:v>
                </c:pt>
                <c:pt idx="2203">
                  <c:v>1.629373916966774</c:v>
                </c:pt>
                <c:pt idx="2204">
                  <c:v>1.629381590435012</c:v>
                </c:pt>
                <c:pt idx="2205">
                  <c:v>1.6293816816613695</c:v>
                </c:pt>
                <c:pt idx="2206">
                  <c:v>1.6294874960838694</c:v>
                </c:pt>
                <c:pt idx="2207">
                  <c:v>1.6295420475415108</c:v>
                </c:pt>
                <c:pt idx="2208">
                  <c:v>1.629766981000218</c:v>
                </c:pt>
                <c:pt idx="2209">
                  <c:v>1.6299375952120092</c:v>
                </c:pt>
                <c:pt idx="2210">
                  <c:v>1.6301027474986043</c:v>
                </c:pt>
                <c:pt idx="2211">
                  <c:v>1.6302165033524219</c:v>
                </c:pt>
                <c:pt idx="2212">
                  <c:v>1.6302772030216284</c:v>
                </c:pt>
                <c:pt idx="2213">
                  <c:v>1.6302904092182582</c:v>
                </c:pt>
                <c:pt idx="2214">
                  <c:v>1.6305658729523016</c:v>
                </c:pt>
                <c:pt idx="2215">
                  <c:v>1.6307097837589726</c:v>
                </c:pt>
                <c:pt idx="2216">
                  <c:v>1.6308688427080578</c:v>
                </c:pt>
                <c:pt idx="2217">
                  <c:v>1.630908804209201</c:v>
                </c:pt>
                <c:pt idx="2218">
                  <c:v>1.631316445854109</c:v>
                </c:pt>
                <c:pt idx="2219">
                  <c:v>1.6313210111252896</c:v>
                </c:pt>
                <c:pt idx="2220">
                  <c:v>1.631412339121125</c:v>
                </c:pt>
                <c:pt idx="2221">
                  <c:v>1.6314777699577567</c:v>
                </c:pt>
                <c:pt idx="2222">
                  <c:v>1.6315958777924724</c:v>
                </c:pt>
                <c:pt idx="2223">
                  <c:v>1.6317102864873338</c:v>
                </c:pt>
                <c:pt idx="2224">
                  <c:v>1.6317585785522688</c:v>
                </c:pt>
                <c:pt idx="2225">
                  <c:v>1.6318530929633266</c:v>
                </c:pt>
                <c:pt idx="2226">
                  <c:v>1.631865654774642</c:v>
                </c:pt>
                <c:pt idx="2227">
                  <c:v>1.6320392039202807</c:v>
                </c:pt>
                <c:pt idx="2228">
                  <c:v>1.6320621880526993</c:v>
                </c:pt>
                <c:pt idx="2229">
                  <c:v>1.6322417772734361</c:v>
                </c:pt>
                <c:pt idx="2230">
                  <c:v>1.6323092625021738</c:v>
                </c:pt>
                <c:pt idx="2231">
                  <c:v>1.6323388711423239</c:v>
                </c:pt>
                <c:pt idx="2232">
                  <c:v>1.6323393160330721</c:v>
                </c:pt>
                <c:pt idx="2233">
                  <c:v>1.6323709983727617</c:v>
                </c:pt>
                <c:pt idx="2234">
                  <c:v>1.6325420785193687</c:v>
                </c:pt>
                <c:pt idx="2235">
                  <c:v>1.6325903355570572</c:v>
                </c:pt>
                <c:pt idx="2236">
                  <c:v>1.6328514703582313</c:v>
                </c:pt>
                <c:pt idx="2237">
                  <c:v>1.6330734038851944</c:v>
                </c:pt>
                <c:pt idx="2238">
                  <c:v>1.6330803467265584</c:v>
                </c:pt>
                <c:pt idx="2239">
                  <c:v>1.6332001002703818</c:v>
                </c:pt>
                <c:pt idx="2240">
                  <c:v>1.6332154584716028</c:v>
                </c:pt>
                <c:pt idx="2241">
                  <c:v>1.6332203793862727</c:v>
                </c:pt>
                <c:pt idx="2242">
                  <c:v>1.6334690696968595</c:v>
                </c:pt>
                <c:pt idx="2243">
                  <c:v>1.6335452067047309</c:v>
                </c:pt>
                <c:pt idx="2244">
                  <c:v>1.6336372775374004</c:v>
                </c:pt>
                <c:pt idx="2245">
                  <c:v>1.63364791443638</c:v>
                </c:pt>
                <c:pt idx="2246">
                  <c:v>1.633695139771161</c:v>
                </c:pt>
                <c:pt idx="2247">
                  <c:v>1.6337475782434692</c:v>
                </c:pt>
                <c:pt idx="2248">
                  <c:v>1.6337602143988597</c:v>
                </c:pt>
                <c:pt idx="2249">
                  <c:v>1.6337869942776677</c:v>
                </c:pt>
                <c:pt idx="2250">
                  <c:v>1.6339104296771829</c:v>
                </c:pt>
                <c:pt idx="2251">
                  <c:v>1.6340282773388963</c:v>
                </c:pt>
                <c:pt idx="2252">
                  <c:v>1.6341373353962187</c:v>
                </c:pt>
                <c:pt idx="2253">
                  <c:v>1.634214819874686</c:v>
                </c:pt>
                <c:pt idx="2254">
                  <c:v>1.6342597326474642</c:v>
                </c:pt>
                <c:pt idx="2255">
                  <c:v>1.6343132557710005</c:v>
                </c:pt>
                <c:pt idx="2256">
                  <c:v>1.6343851362672033</c:v>
                </c:pt>
                <c:pt idx="2257">
                  <c:v>1.6345182579434367</c:v>
                </c:pt>
                <c:pt idx="2258">
                  <c:v>1.6345659784668727</c:v>
                </c:pt>
                <c:pt idx="2259">
                  <c:v>1.6346068767027235</c:v>
                </c:pt>
                <c:pt idx="2260">
                  <c:v>1.6346306907460515</c:v>
                </c:pt>
                <c:pt idx="2261">
                  <c:v>1.634810360481499</c:v>
                </c:pt>
                <c:pt idx="2262">
                  <c:v>1.6348595328592221</c:v>
                </c:pt>
                <c:pt idx="2263">
                  <c:v>1.6348955729115109</c:v>
                </c:pt>
                <c:pt idx="2264">
                  <c:v>1.6350139821183738</c:v>
                </c:pt>
                <c:pt idx="2265">
                  <c:v>1.6350695393604604</c:v>
                </c:pt>
                <c:pt idx="2266">
                  <c:v>1.6350833910571181</c:v>
                </c:pt>
                <c:pt idx="2267">
                  <c:v>1.6351579551594724</c:v>
                </c:pt>
                <c:pt idx="2268">
                  <c:v>1.6352015200822287</c:v>
                </c:pt>
                <c:pt idx="2269">
                  <c:v>1.6352044867661111</c:v>
                </c:pt>
                <c:pt idx="2270">
                  <c:v>1.6354127454562835</c:v>
                </c:pt>
                <c:pt idx="2271">
                  <c:v>1.6357584848246856</c:v>
                </c:pt>
                <c:pt idx="2272">
                  <c:v>1.6357788797308528</c:v>
                </c:pt>
                <c:pt idx="2273">
                  <c:v>1.6358106294012726</c:v>
                </c:pt>
                <c:pt idx="2274">
                  <c:v>1.6358485542393781</c:v>
                </c:pt>
                <c:pt idx="2275">
                  <c:v>1.6359507494970922</c:v>
                </c:pt>
                <c:pt idx="2276">
                  <c:v>1.6359715554761141</c:v>
                </c:pt>
                <c:pt idx="2277">
                  <c:v>1.6362057682394964</c:v>
                </c:pt>
                <c:pt idx="2278">
                  <c:v>1.6362236743555814</c:v>
                </c:pt>
                <c:pt idx="2279">
                  <c:v>1.6363535518625074</c:v>
                </c:pt>
                <c:pt idx="2280">
                  <c:v>1.6364572425213206</c:v>
                </c:pt>
                <c:pt idx="2281">
                  <c:v>1.6366303189512399</c:v>
                </c:pt>
                <c:pt idx="2282">
                  <c:v>1.6366406466213979</c:v>
                </c:pt>
                <c:pt idx="2283">
                  <c:v>1.6366591866118099</c:v>
                </c:pt>
                <c:pt idx="2284">
                  <c:v>1.6367163981749837</c:v>
                </c:pt>
                <c:pt idx="2285">
                  <c:v>1.6367191219002364</c:v>
                </c:pt>
                <c:pt idx="2286">
                  <c:v>1.6367339699011154</c:v>
                </c:pt>
                <c:pt idx="2287">
                  <c:v>1.6368853557311025</c:v>
                </c:pt>
                <c:pt idx="2288">
                  <c:v>1.6368855253625063</c:v>
                </c:pt>
                <c:pt idx="2289">
                  <c:v>1.6369197065327186</c:v>
                </c:pt>
                <c:pt idx="2290">
                  <c:v>1.6369313358508464</c:v>
                </c:pt>
                <c:pt idx="2291">
                  <c:v>1.6369406812877443</c:v>
                </c:pt>
                <c:pt idx="2292">
                  <c:v>1.6371545392648297</c:v>
                </c:pt>
                <c:pt idx="2293">
                  <c:v>1.6371664589234787</c:v>
                </c:pt>
                <c:pt idx="2294">
                  <c:v>1.6373413239865544</c:v>
                </c:pt>
                <c:pt idx="2295">
                  <c:v>1.6373729948271361</c:v>
                </c:pt>
                <c:pt idx="2296">
                  <c:v>1.6374918715514171</c:v>
                </c:pt>
                <c:pt idx="2297">
                  <c:v>1.6375695657903511</c:v>
                </c:pt>
                <c:pt idx="2298">
                  <c:v>1.6376074290252174</c:v>
                </c:pt>
                <c:pt idx="2299">
                  <c:v>1.6376386061806534</c:v>
                </c:pt>
                <c:pt idx="2300">
                  <c:v>1.6376750293395304</c:v>
                </c:pt>
                <c:pt idx="2301">
                  <c:v>1.6378315800662697</c:v>
                </c:pt>
                <c:pt idx="2302">
                  <c:v>1.6379893220627255</c:v>
                </c:pt>
                <c:pt idx="2303">
                  <c:v>1.6380934940912706</c:v>
                </c:pt>
                <c:pt idx="2304">
                  <c:v>1.6381764624963602</c:v>
                </c:pt>
                <c:pt idx="2305">
                  <c:v>1.6383003938471001</c:v>
                </c:pt>
                <c:pt idx="2306">
                  <c:v>1.6385576226580361</c:v>
                </c:pt>
                <c:pt idx="2307">
                  <c:v>1.6386609132050118</c:v>
                </c:pt>
                <c:pt idx="2308">
                  <c:v>1.6386728941254349</c:v>
                </c:pt>
                <c:pt idx="2309">
                  <c:v>1.6387022923373236</c:v>
                </c:pt>
                <c:pt idx="2310">
                  <c:v>1.6387775353976906</c:v>
                </c:pt>
                <c:pt idx="2311">
                  <c:v>1.6388053094356188</c:v>
                </c:pt>
                <c:pt idx="2312">
                  <c:v>1.6388053838180368</c:v>
                </c:pt>
                <c:pt idx="2313">
                  <c:v>1.6388070614754968</c:v>
                </c:pt>
                <c:pt idx="2314">
                  <c:v>1.638810485082137</c:v>
                </c:pt>
                <c:pt idx="2315">
                  <c:v>1.6390327353446075</c:v>
                </c:pt>
                <c:pt idx="2316">
                  <c:v>1.639197139120774</c:v>
                </c:pt>
                <c:pt idx="2317">
                  <c:v>1.6392046644109435</c:v>
                </c:pt>
                <c:pt idx="2318">
                  <c:v>1.6392878664740795</c:v>
                </c:pt>
                <c:pt idx="2319">
                  <c:v>1.6394463014818654</c:v>
                </c:pt>
                <c:pt idx="2320">
                  <c:v>1.6394550149179361</c:v>
                </c:pt>
                <c:pt idx="2321">
                  <c:v>1.6394679830545431</c:v>
                </c:pt>
                <c:pt idx="2322">
                  <c:v>1.6395470839094202</c:v>
                </c:pt>
                <c:pt idx="2323">
                  <c:v>1.6395643648602718</c:v>
                </c:pt>
                <c:pt idx="2324">
                  <c:v>1.6396012287947557</c:v>
                </c:pt>
                <c:pt idx="2325">
                  <c:v>1.6400412782812155</c:v>
                </c:pt>
                <c:pt idx="2326">
                  <c:v>1.6406314357824161</c:v>
                </c:pt>
                <c:pt idx="2327">
                  <c:v>1.640662601811242</c:v>
                </c:pt>
                <c:pt idx="2328">
                  <c:v>1.6407479961840628</c:v>
                </c:pt>
                <c:pt idx="2329">
                  <c:v>1.6411266177414088</c:v>
                </c:pt>
                <c:pt idx="2330">
                  <c:v>1.6412601506777098</c:v>
                </c:pt>
                <c:pt idx="2331">
                  <c:v>1.6413189487288566</c:v>
                </c:pt>
                <c:pt idx="2332">
                  <c:v>1.641513220582874</c:v>
                </c:pt>
                <c:pt idx="2333">
                  <c:v>1.6415325737207773</c:v>
                </c:pt>
                <c:pt idx="2334">
                  <c:v>1.641549923925915</c:v>
                </c:pt>
                <c:pt idx="2335">
                  <c:v>1.6416197918606457</c:v>
                </c:pt>
                <c:pt idx="2336">
                  <c:v>1.6417695947013624</c:v>
                </c:pt>
                <c:pt idx="2337">
                  <c:v>1.6417788492176222</c:v>
                </c:pt>
                <c:pt idx="2338">
                  <c:v>1.6417814871000489</c:v>
                </c:pt>
                <c:pt idx="2339">
                  <c:v>1.6418034043587644</c:v>
                </c:pt>
                <c:pt idx="2340">
                  <c:v>1.6419073774840984</c:v>
                </c:pt>
                <c:pt idx="2341">
                  <c:v>1.6419352742421238</c:v>
                </c:pt>
                <c:pt idx="2342">
                  <c:v>1.642224200590698</c:v>
                </c:pt>
                <c:pt idx="2343">
                  <c:v>1.6422426032142272</c:v>
                </c:pt>
                <c:pt idx="2344">
                  <c:v>1.6422786185637845</c:v>
                </c:pt>
                <c:pt idx="2345">
                  <c:v>1.6424099125840292</c:v>
                </c:pt>
                <c:pt idx="2346">
                  <c:v>1.6425305643001085</c:v>
                </c:pt>
                <c:pt idx="2347">
                  <c:v>1.6425433830990686</c:v>
                </c:pt>
                <c:pt idx="2348">
                  <c:v>1.6427351265583245</c:v>
                </c:pt>
                <c:pt idx="2349">
                  <c:v>1.6429373181224387</c:v>
                </c:pt>
                <c:pt idx="2350">
                  <c:v>1.6431033846437992</c:v>
                </c:pt>
                <c:pt idx="2351">
                  <c:v>1.6431393369436531</c:v>
                </c:pt>
                <c:pt idx="2352">
                  <c:v>1.6432608474232813</c:v>
                </c:pt>
                <c:pt idx="2353">
                  <c:v>1.6433351931442346</c:v>
                </c:pt>
                <c:pt idx="2354">
                  <c:v>1.6433693366218198</c:v>
                </c:pt>
                <c:pt idx="2355">
                  <c:v>1.6433830867440171</c:v>
                </c:pt>
                <c:pt idx="2356">
                  <c:v>1.643566163960724</c:v>
                </c:pt>
                <c:pt idx="2357">
                  <c:v>1.6436106488510391</c:v>
                </c:pt>
                <c:pt idx="2358">
                  <c:v>1.6436674704317582</c:v>
                </c:pt>
                <c:pt idx="2359">
                  <c:v>1.6437599114368435</c:v>
                </c:pt>
                <c:pt idx="2360">
                  <c:v>1.6439801534034064</c:v>
                </c:pt>
                <c:pt idx="2361">
                  <c:v>1.6441654732912718</c:v>
                </c:pt>
                <c:pt idx="2362">
                  <c:v>1.6441661749186016</c:v>
                </c:pt>
                <c:pt idx="2363">
                  <c:v>1.6443035492239857</c:v>
                </c:pt>
                <c:pt idx="2364">
                  <c:v>1.6444251523422913</c:v>
                </c:pt>
                <c:pt idx="2365">
                  <c:v>1.6445590412761977</c:v>
                </c:pt>
                <c:pt idx="2366">
                  <c:v>1.6446279947259577</c:v>
                </c:pt>
                <c:pt idx="2367">
                  <c:v>1.6447278683031374</c:v>
                </c:pt>
                <c:pt idx="2368">
                  <c:v>1.6447965446864063</c:v>
                </c:pt>
                <c:pt idx="2369">
                  <c:v>1.6448399209294569</c:v>
                </c:pt>
                <c:pt idx="2370">
                  <c:v>1.6449237331718491</c:v>
                </c:pt>
                <c:pt idx="2371">
                  <c:v>1.645054705892236</c:v>
                </c:pt>
                <c:pt idx="2372">
                  <c:v>1.6452324010659178</c:v>
                </c:pt>
                <c:pt idx="2373">
                  <c:v>1.6453531606346148</c:v>
                </c:pt>
                <c:pt idx="2374">
                  <c:v>1.6453965016353573</c:v>
                </c:pt>
                <c:pt idx="2375">
                  <c:v>1.6455264266028065</c:v>
                </c:pt>
                <c:pt idx="2376">
                  <c:v>1.6455859993607336</c:v>
                </c:pt>
                <c:pt idx="2377">
                  <c:v>1.6457732825185849</c:v>
                </c:pt>
                <c:pt idx="2378">
                  <c:v>1.6458518721537314</c:v>
                </c:pt>
                <c:pt idx="2379">
                  <c:v>1.6462191925616663</c:v>
                </c:pt>
                <c:pt idx="2380">
                  <c:v>1.6463517930409415</c:v>
                </c:pt>
                <c:pt idx="2381">
                  <c:v>1.6464825218707313</c:v>
                </c:pt>
                <c:pt idx="2382">
                  <c:v>1.6464838499159811</c:v>
                </c:pt>
                <c:pt idx="2383">
                  <c:v>1.6464959270008883</c:v>
                </c:pt>
                <c:pt idx="2384">
                  <c:v>1.6464966710347499</c:v>
                </c:pt>
                <c:pt idx="2385">
                  <c:v>1.6466689749030474</c:v>
                </c:pt>
                <c:pt idx="2386">
                  <c:v>1.6466773923619065</c:v>
                </c:pt>
                <c:pt idx="2387">
                  <c:v>1.6467167986146145</c:v>
                </c:pt>
                <c:pt idx="2388">
                  <c:v>1.6467373435853403</c:v>
                </c:pt>
                <c:pt idx="2389">
                  <c:v>1.6469002638650339</c:v>
                </c:pt>
                <c:pt idx="2390">
                  <c:v>1.6469865571587718</c:v>
                </c:pt>
                <c:pt idx="2391">
                  <c:v>1.6471360276991007</c:v>
                </c:pt>
                <c:pt idx="2392">
                  <c:v>1.6471761411440922</c:v>
                </c:pt>
                <c:pt idx="2393">
                  <c:v>1.6472535748912978</c:v>
                </c:pt>
                <c:pt idx="2394">
                  <c:v>1.6473558791628353</c:v>
                </c:pt>
                <c:pt idx="2395">
                  <c:v>1.6475596157223797</c:v>
                </c:pt>
                <c:pt idx="2396">
                  <c:v>1.6475848836264957</c:v>
                </c:pt>
                <c:pt idx="2397">
                  <c:v>1.6476407387746443</c:v>
                </c:pt>
                <c:pt idx="2398">
                  <c:v>1.647644611670644</c:v>
                </c:pt>
                <c:pt idx="2399">
                  <c:v>1.6476991538986703</c:v>
                </c:pt>
                <c:pt idx="2400">
                  <c:v>1.6477578873665213</c:v>
                </c:pt>
                <c:pt idx="2401">
                  <c:v>1.6478830213849278</c:v>
                </c:pt>
                <c:pt idx="2402">
                  <c:v>1.6479679587918794</c:v>
                </c:pt>
                <c:pt idx="2403">
                  <c:v>1.648250451867155</c:v>
                </c:pt>
                <c:pt idx="2404">
                  <c:v>1.6482855065343198</c:v>
                </c:pt>
                <c:pt idx="2405">
                  <c:v>1.6483792824337822</c:v>
                </c:pt>
                <c:pt idx="2406">
                  <c:v>1.6484310882039823</c:v>
                </c:pt>
                <c:pt idx="2407">
                  <c:v>1.6484984206087403</c:v>
                </c:pt>
                <c:pt idx="2408">
                  <c:v>1.6486213200995876</c:v>
                </c:pt>
                <c:pt idx="2409">
                  <c:v>1.6486490138370349</c:v>
                </c:pt>
                <c:pt idx="2410">
                  <c:v>1.6487073649185542</c:v>
                </c:pt>
                <c:pt idx="2411">
                  <c:v>1.6487076301894488</c:v>
                </c:pt>
                <c:pt idx="2412">
                  <c:v>1.6488402295948361</c:v>
                </c:pt>
                <c:pt idx="2413">
                  <c:v>1.6489092020388592</c:v>
                </c:pt>
                <c:pt idx="2414">
                  <c:v>1.649005390433695</c:v>
                </c:pt>
                <c:pt idx="2415">
                  <c:v>1.6491327811161474</c:v>
                </c:pt>
                <c:pt idx="2416">
                  <c:v>1.6492770521866531</c:v>
                </c:pt>
                <c:pt idx="2417">
                  <c:v>1.6493203033102846</c:v>
                </c:pt>
                <c:pt idx="2418">
                  <c:v>1.6494085176675972</c:v>
                </c:pt>
                <c:pt idx="2419">
                  <c:v>1.6496316335821692</c:v>
                </c:pt>
                <c:pt idx="2420">
                  <c:v>1.6496859964919044</c:v>
                </c:pt>
                <c:pt idx="2421">
                  <c:v>1.6497143541271937</c:v>
                </c:pt>
                <c:pt idx="2422">
                  <c:v>1.6498733632114877</c:v>
                </c:pt>
                <c:pt idx="2423">
                  <c:v>1.6499721921670187</c:v>
                </c:pt>
                <c:pt idx="2424">
                  <c:v>1.649992340439836</c:v>
                </c:pt>
                <c:pt idx="2425">
                  <c:v>1.6501627368107705</c:v>
                </c:pt>
                <c:pt idx="2426">
                  <c:v>1.6501793478257736</c:v>
                </c:pt>
                <c:pt idx="2427">
                  <c:v>1.6503541603466498</c:v>
                </c:pt>
                <c:pt idx="2428">
                  <c:v>1.6503861782840172</c:v>
                </c:pt>
                <c:pt idx="2429">
                  <c:v>1.6504466306757295</c:v>
                </c:pt>
                <c:pt idx="2430">
                  <c:v>1.6504479026639487</c:v>
                </c:pt>
                <c:pt idx="2431">
                  <c:v>1.6504784617306001</c:v>
                </c:pt>
                <c:pt idx="2432">
                  <c:v>1.6506210601709288</c:v>
                </c:pt>
                <c:pt idx="2433">
                  <c:v>1.6506594295548884</c:v>
                </c:pt>
                <c:pt idx="2434">
                  <c:v>1.6506739305820934</c:v>
                </c:pt>
                <c:pt idx="2435">
                  <c:v>1.6507005686442191</c:v>
                </c:pt>
                <c:pt idx="2436">
                  <c:v>1.6507583456622961</c:v>
                </c:pt>
                <c:pt idx="2437">
                  <c:v>1.6508317668893129</c:v>
                </c:pt>
                <c:pt idx="2438">
                  <c:v>1.650859946412877</c:v>
                </c:pt>
                <c:pt idx="2439">
                  <c:v>1.6511338545725107</c:v>
                </c:pt>
                <c:pt idx="2440">
                  <c:v>1.6511655329911765</c:v>
                </c:pt>
                <c:pt idx="2441">
                  <c:v>1.6512428212469592</c:v>
                </c:pt>
                <c:pt idx="2442">
                  <c:v>1.6512877682367495</c:v>
                </c:pt>
                <c:pt idx="2443">
                  <c:v>1.6513564373951037</c:v>
                </c:pt>
                <c:pt idx="2444">
                  <c:v>1.6514129730949727</c:v>
                </c:pt>
                <c:pt idx="2445">
                  <c:v>1.6516358044225727</c:v>
                </c:pt>
                <c:pt idx="2446">
                  <c:v>1.6517630811661244</c:v>
                </c:pt>
                <c:pt idx="2447">
                  <c:v>1.6518816370442668</c:v>
                </c:pt>
                <c:pt idx="2448">
                  <c:v>1.651894154122763</c:v>
                </c:pt>
                <c:pt idx="2449">
                  <c:v>1.6522545351252398</c:v>
                </c:pt>
                <c:pt idx="2450">
                  <c:v>1.6523781010639929</c:v>
                </c:pt>
                <c:pt idx="2451">
                  <c:v>1.6524108655780967</c:v>
                </c:pt>
                <c:pt idx="2452">
                  <c:v>1.652425804608133</c:v>
                </c:pt>
                <c:pt idx="2453">
                  <c:v>1.6524596098788595</c:v>
                </c:pt>
                <c:pt idx="2454">
                  <c:v>1.6527858910270448</c:v>
                </c:pt>
                <c:pt idx="2455">
                  <c:v>1.6528050290864533</c:v>
                </c:pt>
                <c:pt idx="2456">
                  <c:v>1.6531342566364216</c:v>
                </c:pt>
                <c:pt idx="2457">
                  <c:v>1.6531723537358181</c:v>
                </c:pt>
                <c:pt idx="2458">
                  <c:v>1.6531781005529387</c:v>
                </c:pt>
                <c:pt idx="2459">
                  <c:v>1.6534402645531794</c:v>
                </c:pt>
                <c:pt idx="2460">
                  <c:v>1.6534419496174488</c:v>
                </c:pt>
                <c:pt idx="2461">
                  <c:v>1.6534938464905145</c:v>
                </c:pt>
                <c:pt idx="2462">
                  <c:v>1.6535029709780413</c:v>
                </c:pt>
                <c:pt idx="2463">
                  <c:v>1.6535345236035492</c:v>
                </c:pt>
                <c:pt idx="2464">
                  <c:v>1.6539694868600949</c:v>
                </c:pt>
                <c:pt idx="2465">
                  <c:v>1.6540487284638785</c:v>
                </c:pt>
                <c:pt idx="2466">
                  <c:v>1.6542040754542666</c:v>
                </c:pt>
                <c:pt idx="2467">
                  <c:v>1.6543998746224911</c:v>
                </c:pt>
                <c:pt idx="2468">
                  <c:v>1.6547744936327804</c:v>
                </c:pt>
                <c:pt idx="2469">
                  <c:v>1.6548354653002053</c:v>
                </c:pt>
                <c:pt idx="2470">
                  <c:v>1.6548384211453127</c:v>
                </c:pt>
                <c:pt idx="2471">
                  <c:v>1.6548416349369657</c:v>
                </c:pt>
                <c:pt idx="2472">
                  <c:v>1.6548628706711508</c:v>
                </c:pt>
                <c:pt idx="2473">
                  <c:v>1.6550226594844233</c:v>
                </c:pt>
                <c:pt idx="2474">
                  <c:v>1.6550507496480924</c:v>
                </c:pt>
                <c:pt idx="2475">
                  <c:v>1.6550560844591771</c:v>
                </c:pt>
                <c:pt idx="2476">
                  <c:v>1.6550780042103239</c:v>
                </c:pt>
                <c:pt idx="2477">
                  <c:v>1.6550926085119742</c:v>
                </c:pt>
                <c:pt idx="2478">
                  <c:v>1.6551411489631287</c:v>
                </c:pt>
                <c:pt idx="2479">
                  <c:v>1.6551577623969993</c:v>
                </c:pt>
                <c:pt idx="2480">
                  <c:v>1.6552258550207315</c:v>
                </c:pt>
                <c:pt idx="2481">
                  <c:v>1.655307414690425</c:v>
                </c:pt>
                <c:pt idx="2482">
                  <c:v>1.6554130358524097</c:v>
                </c:pt>
                <c:pt idx="2483">
                  <c:v>1.6555080920072203</c:v>
                </c:pt>
                <c:pt idx="2484">
                  <c:v>1.6556341882519285</c:v>
                </c:pt>
                <c:pt idx="2485">
                  <c:v>1.6556945020355107</c:v>
                </c:pt>
                <c:pt idx="2486">
                  <c:v>1.6557590659605474</c:v>
                </c:pt>
                <c:pt idx="2487">
                  <c:v>1.6558769562060245</c:v>
                </c:pt>
                <c:pt idx="2488">
                  <c:v>1.6560163485290551</c:v>
                </c:pt>
                <c:pt idx="2489">
                  <c:v>1.656045594522934</c:v>
                </c:pt>
                <c:pt idx="2490">
                  <c:v>1.6560994875846924</c:v>
                </c:pt>
                <c:pt idx="2491">
                  <c:v>1.6561013005496017</c:v>
                </c:pt>
                <c:pt idx="2492">
                  <c:v>1.6561320692362993</c:v>
                </c:pt>
                <c:pt idx="2493">
                  <c:v>1.6562033574477986</c:v>
                </c:pt>
                <c:pt idx="2494">
                  <c:v>1.656298823934494</c:v>
                </c:pt>
                <c:pt idx="2495">
                  <c:v>1.6563645335664694</c:v>
                </c:pt>
                <c:pt idx="2496">
                  <c:v>1.6563931256575508</c:v>
                </c:pt>
                <c:pt idx="2497">
                  <c:v>1.6564752016231516</c:v>
                </c:pt>
                <c:pt idx="2498">
                  <c:v>1.6566884657484451</c:v>
                </c:pt>
                <c:pt idx="2499">
                  <c:v>1.6570074147562066</c:v>
                </c:pt>
                <c:pt idx="2500">
                  <c:v>1.6570580274807878</c:v>
                </c:pt>
                <c:pt idx="2501">
                  <c:v>1.6572589061087155</c:v>
                </c:pt>
                <c:pt idx="2502">
                  <c:v>1.6573074539218124</c:v>
                </c:pt>
                <c:pt idx="2503">
                  <c:v>1.657366313484212</c:v>
                </c:pt>
                <c:pt idx="2504">
                  <c:v>1.6573798598124092</c:v>
                </c:pt>
                <c:pt idx="2505">
                  <c:v>1.6574380742689465</c:v>
                </c:pt>
                <c:pt idx="2506">
                  <c:v>1.657530803941345</c:v>
                </c:pt>
                <c:pt idx="2507">
                  <c:v>1.6575555273847589</c:v>
                </c:pt>
                <c:pt idx="2508">
                  <c:v>1.6577076685706997</c:v>
                </c:pt>
                <c:pt idx="2509">
                  <c:v>1.657954737076804</c:v>
                </c:pt>
                <c:pt idx="2510">
                  <c:v>1.658050086651371</c:v>
                </c:pt>
                <c:pt idx="2511">
                  <c:v>1.6580980663500058</c:v>
                </c:pt>
                <c:pt idx="2512">
                  <c:v>1.6582354270001078</c:v>
                </c:pt>
                <c:pt idx="2513">
                  <c:v>1.6584479048277221</c:v>
                </c:pt>
                <c:pt idx="2514">
                  <c:v>1.6584821636932816</c:v>
                </c:pt>
                <c:pt idx="2515">
                  <c:v>1.6585348856422408</c:v>
                </c:pt>
                <c:pt idx="2516">
                  <c:v>1.6585778288387218</c:v>
                </c:pt>
                <c:pt idx="2517">
                  <c:v>1.6586132055821692</c:v>
                </c:pt>
                <c:pt idx="2518">
                  <c:v>1.6587260359942695</c:v>
                </c:pt>
                <c:pt idx="2519">
                  <c:v>1.6587403790007678</c:v>
                </c:pt>
                <c:pt idx="2520">
                  <c:v>1.6587845052718162</c:v>
                </c:pt>
                <c:pt idx="2521">
                  <c:v>1.6588381986042908</c:v>
                </c:pt>
                <c:pt idx="2522">
                  <c:v>1.6588783616461005</c:v>
                </c:pt>
                <c:pt idx="2523">
                  <c:v>1.6588986465201809</c:v>
                </c:pt>
                <c:pt idx="2524">
                  <c:v>1.6590322970904685</c:v>
                </c:pt>
                <c:pt idx="2525">
                  <c:v>1.659038524986292</c:v>
                </c:pt>
                <c:pt idx="2526">
                  <c:v>1.6590625992257673</c:v>
                </c:pt>
                <c:pt idx="2527">
                  <c:v>1.6590772814774335</c:v>
                </c:pt>
                <c:pt idx="2528">
                  <c:v>1.6595195344813956</c:v>
                </c:pt>
                <c:pt idx="2529">
                  <c:v>1.6596412183921669</c:v>
                </c:pt>
                <c:pt idx="2530">
                  <c:v>1.6596958428139941</c:v>
                </c:pt>
                <c:pt idx="2531">
                  <c:v>1.6598509752549779</c:v>
                </c:pt>
                <c:pt idx="2532">
                  <c:v>1.6599079777360408</c:v>
                </c:pt>
                <c:pt idx="2533">
                  <c:v>1.6600370408511624</c:v>
                </c:pt>
                <c:pt idx="2534">
                  <c:v>1.6600807439261343</c:v>
                </c:pt>
                <c:pt idx="2535">
                  <c:v>1.6600828143200517</c:v>
                </c:pt>
                <c:pt idx="2536">
                  <c:v>1.6601359944960616</c:v>
                </c:pt>
                <c:pt idx="2537">
                  <c:v>1.6601762104473772</c:v>
                </c:pt>
                <c:pt idx="2538">
                  <c:v>1.6602367708227432</c:v>
                </c:pt>
                <c:pt idx="2539">
                  <c:v>1.660354751144189</c:v>
                </c:pt>
                <c:pt idx="2540">
                  <c:v>1.6604982433283486</c:v>
                </c:pt>
                <c:pt idx="2541">
                  <c:v>1.6605262711488429</c:v>
                </c:pt>
                <c:pt idx="2542">
                  <c:v>1.6606077305846847</c:v>
                </c:pt>
                <c:pt idx="2543">
                  <c:v>1.6606618848592705</c:v>
                </c:pt>
                <c:pt idx="2544">
                  <c:v>1.6607854091381016</c:v>
                </c:pt>
                <c:pt idx="2545">
                  <c:v>1.6608836501791702</c:v>
                </c:pt>
                <c:pt idx="2546">
                  <c:v>1.6609432093608862</c:v>
                </c:pt>
                <c:pt idx="2547">
                  <c:v>1.6612736602488265</c:v>
                </c:pt>
                <c:pt idx="2548">
                  <c:v>1.6612921701397207</c:v>
                </c:pt>
                <c:pt idx="2549">
                  <c:v>1.6613384812491261</c:v>
                </c:pt>
                <c:pt idx="2550">
                  <c:v>1.6613485315034895</c:v>
                </c:pt>
                <c:pt idx="2551">
                  <c:v>1.6614098250488054</c:v>
                </c:pt>
                <c:pt idx="2552">
                  <c:v>1.6614429311605989</c:v>
                </c:pt>
                <c:pt idx="2553">
                  <c:v>1.6615153614465508</c:v>
                </c:pt>
                <c:pt idx="2554">
                  <c:v>1.6617694464968427</c:v>
                </c:pt>
                <c:pt idx="2555">
                  <c:v>1.6618662898599659</c:v>
                </c:pt>
                <c:pt idx="2556">
                  <c:v>1.6619890168800253</c:v>
                </c:pt>
                <c:pt idx="2557">
                  <c:v>1.6620185227659383</c:v>
                </c:pt>
                <c:pt idx="2558">
                  <c:v>1.6621859580307061</c:v>
                </c:pt>
                <c:pt idx="2559">
                  <c:v>1.662210567491232</c:v>
                </c:pt>
                <c:pt idx="2560">
                  <c:v>1.662258991815714</c:v>
                </c:pt>
                <c:pt idx="2561">
                  <c:v>1.6622640919176752</c:v>
                </c:pt>
                <c:pt idx="2562">
                  <c:v>1.6623402102920737</c:v>
                </c:pt>
                <c:pt idx="2563">
                  <c:v>1.6623410894164203</c:v>
                </c:pt>
                <c:pt idx="2564">
                  <c:v>1.6624856907074126</c:v>
                </c:pt>
                <c:pt idx="2565">
                  <c:v>1.662535314239141</c:v>
                </c:pt>
                <c:pt idx="2566">
                  <c:v>1.66259639146654</c:v>
                </c:pt>
                <c:pt idx="2567">
                  <c:v>1.6626482311045028</c:v>
                </c:pt>
                <c:pt idx="2568">
                  <c:v>1.6629045442779062</c:v>
                </c:pt>
                <c:pt idx="2569">
                  <c:v>1.66294385110322</c:v>
                </c:pt>
                <c:pt idx="2570">
                  <c:v>1.6630453612373646</c:v>
                </c:pt>
                <c:pt idx="2571">
                  <c:v>1.6630512220326736</c:v>
                </c:pt>
                <c:pt idx="2572">
                  <c:v>1.6630664707256011</c:v>
                </c:pt>
                <c:pt idx="2573">
                  <c:v>1.6631016643889249</c:v>
                </c:pt>
                <c:pt idx="2574">
                  <c:v>1.6631799010178925</c:v>
                </c:pt>
                <c:pt idx="2575">
                  <c:v>1.6633365929953436</c:v>
                </c:pt>
                <c:pt idx="2576">
                  <c:v>1.6633462075972221</c:v>
                </c:pt>
                <c:pt idx="2577">
                  <c:v>1.6636214983305444</c:v>
                </c:pt>
                <c:pt idx="2578">
                  <c:v>1.6637117819616269</c:v>
                </c:pt>
                <c:pt idx="2579">
                  <c:v>1.6637726550896872</c:v>
                </c:pt>
                <c:pt idx="2580">
                  <c:v>1.6638030624933178</c:v>
                </c:pt>
                <c:pt idx="2581">
                  <c:v>1.6639235462035113</c:v>
                </c:pt>
                <c:pt idx="2582">
                  <c:v>1.6640817599250981</c:v>
                </c:pt>
                <c:pt idx="2583">
                  <c:v>1.6641329596315479</c:v>
                </c:pt>
                <c:pt idx="2584">
                  <c:v>1.6641555779496848</c:v>
                </c:pt>
                <c:pt idx="2585">
                  <c:v>1.6642927967718832</c:v>
                </c:pt>
                <c:pt idx="2586">
                  <c:v>1.6643158119239962</c:v>
                </c:pt>
                <c:pt idx="2587">
                  <c:v>1.6644119550132972</c:v>
                </c:pt>
                <c:pt idx="2588">
                  <c:v>1.6645331536667114</c:v>
                </c:pt>
                <c:pt idx="2589">
                  <c:v>1.6648845421601952</c:v>
                </c:pt>
                <c:pt idx="2590">
                  <c:v>1.6649958446306479</c:v>
                </c:pt>
                <c:pt idx="2591">
                  <c:v>1.6652288080957214</c:v>
                </c:pt>
                <c:pt idx="2592">
                  <c:v>1.665237081205436</c:v>
                </c:pt>
                <c:pt idx="2593">
                  <c:v>1.6652745774498405</c:v>
                </c:pt>
                <c:pt idx="2594">
                  <c:v>1.6652925536843322</c:v>
                </c:pt>
                <c:pt idx="2595">
                  <c:v>1.6653003414154641</c:v>
                </c:pt>
                <c:pt idx="2596">
                  <c:v>1.6653397861670178</c:v>
                </c:pt>
                <c:pt idx="2597">
                  <c:v>1.6654230460293824</c:v>
                </c:pt>
                <c:pt idx="2598">
                  <c:v>1.6654302928680351</c:v>
                </c:pt>
                <c:pt idx="2599">
                  <c:v>1.6655337613150487</c:v>
                </c:pt>
                <c:pt idx="2600">
                  <c:v>1.6655371476802718</c:v>
                </c:pt>
                <c:pt idx="2601">
                  <c:v>1.665709914058257</c:v>
                </c:pt>
                <c:pt idx="2602">
                  <c:v>1.6658425543032276</c:v>
                </c:pt>
                <c:pt idx="2603">
                  <c:v>1.6658567799950184</c:v>
                </c:pt>
                <c:pt idx="2604">
                  <c:v>1.6660912895250417</c:v>
                </c:pt>
                <c:pt idx="2605">
                  <c:v>1.6661673587091841</c:v>
                </c:pt>
                <c:pt idx="2606">
                  <c:v>1.6663421205176183</c:v>
                </c:pt>
                <c:pt idx="2607">
                  <c:v>1.6663481938441631</c:v>
                </c:pt>
                <c:pt idx="2608">
                  <c:v>1.6665123679943168</c:v>
                </c:pt>
                <c:pt idx="2609">
                  <c:v>1.6666532902680351</c:v>
                </c:pt>
                <c:pt idx="2610">
                  <c:v>1.66665492904326</c:v>
                </c:pt>
                <c:pt idx="2611">
                  <c:v>1.666655137444196</c:v>
                </c:pt>
                <c:pt idx="2612">
                  <c:v>1.6667137516306929</c:v>
                </c:pt>
                <c:pt idx="2613">
                  <c:v>1.6667620100719538</c:v>
                </c:pt>
                <c:pt idx="2614">
                  <c:v>1.6668419509497407</c:v>
                </c:pt>
                <c:pt idx="2615">
                  <c:v>1.6670428573163032</c:v>
                </c:pt>
                <c:pt idx="2616">
                  <c:v>1.6671872343820382</c:v>
                </c:pt>
                <c:pt idx="2617">
                  <c:v>1.6672754904943277</c:v>
                </c:pt>
                <c:pt idx="2618">
                  <c:v>1.6673598312951181</c:v>
                </c:pt>
                <c:pt idx="2619">
                  <c:v>1.6679867289453045</c:v>
                </c:pt>
                <c:pt idx="2620">
                  <c:v>1.6680986884307729</c:v>
                </c:pt>
                <c:pt idx="2621">
                  <c:v>1.6681746369686188</c:v>
                </c:pt>
                <c:pt idx="2622">
                  <c:v>1.6681802746052614</c:v>
                </c:pt>
                <c:pt idx="2623">
                  <c:v>1.6683996527084151</c:v>
                </c:pt>
                <c:pt idx="2624">
                  <c:v>1.6684414428714522</c:v>
                </c:pt>
                <c:pt idx="2625">
                  <c:v>1.6685832773852016</c:v>
                </c:pt>
                <c:pt idx="2626">
                  <c:v>1.6686037814132908</c:v>
                </c:pt>
                <c:pt idx="2627">
                  <c:v>1.6687522475862488</c:v>
                </c:pt>
                <c:pt idx="2628">
                  <c:v>1.6689164736103073</c:v>
                </c:pt>
                <c:pt idx="2629">
                  <c:v>1.6690412241542671</c:v>
                </c:pt>
                <c:pt idx="2630">
                  <c:v>1.6691289687962367</c:v>
                </c:pt>
                <c:pt idx="2631">
                  <c:v>1.669260816903879</c:v>
                </c:pt>
                <c:pt idx="2632">
                  <c:v>1.6692952478393153</c:v>
                </c:pt>
                <c:pt idx="2633">
                  <c:v>1.6693877849359375</c:v>
                </c:pt>
                <c:pt idx="2634">
                  <c:v>1.6693886666894833</c:v>
                </c:pt>
                <c:pt idx="2635">
                  <c:v>1.6694135408220414</c:v>
                </c:pt>
                <c:pt idx="2636">
                  <c:v>1.6695414634884043</c:v>
                </c:pt>
                <c:pt idx="2637">
                  <c:v>1.6695661535310715</c:v>
                </c:pt>
                <c:pt idx="2638">
                  <c:v>1.6695681525556219</c:v>
                </c:pt>
                <c:pt idx="2639">
                  <c:v>1.669581192693252</c:v>
                </c:pt>
                <c:pt idx="2640">
                  <c:v>1.6695958526616184</c:v>
                </c:pt>
                <c:pt idx="2641">
                  <c:v>1.6697750396071982</c:v>
                </c:pt>
                <c:pt idx="2642">
                  <c:v>1.6698311902172793</c:v>
                </c:pt>
                <c:pt idx="2643">
                  <c:v>1.6698339892095597</c:v>
                </c:pt>
                <c:pt idx="2644">
                  <c:v>1.6698682445060533</c:v>
                </c:pt>
                <c:pt idx="2645">
                  <c:v>1.6699817094820655</c:v>
                </c:pt>
                <c:pt idx="2646">
                  <c:v>1.670017939354336</c:v>
                </c:pt>
                <c:pt idx="2647">
                  <c:v>1.6700703285212126</c:v>
                </c:pt>
                <c:pt idx="2648">
                  <c:v>1.6700747399896965</c:v>
                </c:pt>
                <c:pt idx="2649">
                  <c:v>1.6700866862565424</c:v>
                </c:pt>
                <c:pt idx="2650">
                  <c:v>1.6701394476981983</c:v>
                </c:pt>
                <c:pt idx="2651">
                  <c:v>1.6702147727910974</c:v>
                </c:pt>
                <c:pt idx="2652">
                  <c:v>1.6702920398681511</c:v>
                </c:pt>
                <c:pt idx="2653">
                  <c:v>1.6703246964800689</c:v>
                </c:pt>
                <c:pt idx="2654">
                  <c:v>1.6703654521841358</c:v>
                </c:pt>
                <c:pt idx="2655">
                  <c:v>1.6704248052023545</c:v>
                </c:pt>
                <c:pt idx="2656">
                  <c:v>1.6705116115520824</c:v>
                </c:pt>
                <c:pt idx="2657">
                  <c:v>1.6705347166225493</c:v>
                </c:pt>
                <c:pt idx="2658">
                  <c:v>1.6709065151682712</c:v>
                </c:pt>
                <c:pt idx="2659">
                  <c:v>1.6710702788552161</c:v>
                </c:pt>
                <c:pt idx="2660">
                  <c:v>1.6710867071498701</c:v>
                </c:pt>
                <c:pt idx="2661">
                  <c:v>1.6712483380960419</c:v>
                </c:pt>
                <c:pt idx="2662">
                  <c:v>1.6712630127383514</c:v>
                </c:pt>
                <c:pt idx="2663">
                  <c:v>1.6712984485347802</c:v>
                </c:pt>
                <c:pt idx="2664">
                  <c:v>1.6713398639292727</c:v>
                </c:pt>
                <c:pt idx="2665">
                  <c:v>1.6714414403483768</c:v>
                </c:pt>
                <c:pt idx="2666">
                  <c:v>1.6716164130905868</c:v>
                </c:pt>
                <c:pt idx="2667">
                  <c:v>1.6716385797639457</c:v>
                </c:pt>
                <c:pt idx="2668">
                  <c:v>1.6716568263724361</c:v>
                </c:pt>
                <c:pt idx="2669">
                  <c:v>1.6717044059265547</c:v>
                </c:pt>
                <c:pt idx="2670">
                  <c:v>1.6717769225860706</c:v>
                </c:pt>
                <c:pt idx="2671">
                  <c:v>1.6719057585757151</c:v>
                </c:pt>
                <c:pt idx="2672">
                  <c:v>1.6720696359715768</c:v>
                </c:pt>
                <c:pt idx="2673">
                  <c:v>1.6723899310356043</c:v>
                </c:pt>
                <c:pt idx="2674">
                  <c:v>1.6724109906260367</c:v>
                </c:pt>
                <c:pt idx="2675">
                  <c:v>1.6724669498906835</c:v>
                </c:pt>
                <c:pt idx="2676">
                  <c:v>1.6725099485081403</c:v>
                </c:pt>
                <c:pt idx="2677">
                  <c:v>1.6725267105918507</c:v>
                </c:pt>
                <c:pt idx="2678">
                  <c:v>1.6725747883237996</c:v>
                </c:pt>
                <c:pt idx="2679">
                  <c:v>1.6726448495291508</c:v>
                </c:pt>
                <c:pt idx="2680">
                  <c:v>1.6726740786445193</c:v>
                </c:pt>
                <c:pt idx="2681">
                  <c:v>1.6728419887464325</c:v>
                </c:pt>
                <c:pt idx="2682">
                  <c:v>1.6729439377703035</c:v>
                </c:pt>
                <c:pt idx="2683">
                  <c:v>1.6731266217483851</c:v>
                </c:pt>
                <c:pt idx="2684">
                  <c:v>1.6734219787948639</c:v>
                </c:pt>
                <c:pt idx="2685">
                  <c:v>1.6735354170449588</c:v>
                </c:pt>
                <c:pt idx="2686">
                  <c:v>1.6736141374558415</c:v>
                </c:pt>
                <c:pt idx="2687">
                  <c:v>1.6740607821846065</c:v>
                </c:pt>
                <c:pt idx="2688">
                  <c:v>1.6741238271225738</c:v>
                </c:pt>
                <c:pt idx="2689">
                  <c:v>1.6741485352863201</c:v>
                </c:pt>
                <c:pt idx="2690">
                  <c:v>1.6742941285954183</c:v>
                </c:pt>
                <c:pt idx="2691">
                  <c:v>1.6743671646124001</c:v>
                </c:pt>
                <c:pt idx="2692">
                  <c:v>1.6744679885084783</c:v>
                </c:pt>
                <c:pt idx="2693">
                  <c:v>1.6745361872598248</c:v>
                </c:pt>
                <c:pt idx="2694">
                  <c:v>1.674551821525921</c:v>
                </c:pt>
                <c:pt idx="2695">
                  <c:v>1.6746188272941815</c:v>
                </c:pt>
                <c:pt idx="2696">
                  <c:v>1.6746772308717333</c:v>
                </c:pt>
                <c:pt idx="2697">
                  <c:v>1.6747193603525024</c:v>
                </c:pt>
                <c:pt idx="2698">
                  <c:v>1.6748834425000214</c:v>
                </c:pt>
                <c:pt idx="2699">
                  <c:v>1.6750463692888917</c:v>
                </c:pt>
                <c:pt idx="2700">
                  <c:v>1.6750905783168011</c:v>
                </c:pt>
                <c:pt idx="2701">
                  <c:v>1.675201775325706</c:v>
                </c:pt>
                <c:pt idx="2702">
                  <c:v>1.6752588889949143</c:v>
                </c:pt>
                <c:pt idx="2703">
                  <c:v>1.6754543195133484</c:v>
                </c:pt>
                <c:pt idx="2704">
                  <c:v>1.6754940375890603</c:v>
                </c:pt>
                <c:pt idx="2705">
                  <c:v>1.6755248335596442</c:v>
                </c:pt>
                <c:pt idx="2706">
                  <c:v>1.6755693641172686</c:v>
                </c:pt>
                <c:pt idx="2707">
                  <c:v>1.6756863157921726</c:v>
                </c:pt>
                <c:pt idx="2708">
                  <c:v>1.6757290497643555</c:v>
                </c:pt>
                <c:pt idx="2709">
                  <c:v>1.6759192961892813</c:v>
                </c:pt>
                <c:pt idx="2710">
                  <c:v>1.6759436702904542</c:v>
                </c:pt>
                <c:pt idx="2711">
                  <c:v>1.6759943285004391</c:v>
                </c:pt>
                <c:pt idx="2712">
                  <c:v>1.6759995692737348</c:v>
                </c:pt>
                <c:pt idx="2713">
                  <c:v>1.676057706339892</c:v>
                </c:pt>
                <c:pt idx="2714">
                  <c:v>1.6762490164847201</c:v>
                </c:pt>
                <c:pt idx="2715">
                  <c:v>1.676256556907862</c:v>
                </c:pt>
                <c:pt idx="2716">
                  <c:v>1.6763914645895797</c:v>
                </c:pt>
                <c:pt idx="2717">
                  <c:v>1.6763944557586232</c:v>
                </c:pt>
                <c:pt idx="2718">
                  <c:v>1.6764458070293009</c:v>
                </c:pt>
                <c:pt idx="2719">
                  <c:v>1.6765383413294908</c:v>
                </c:pt>
                <c:pt idx="2720">
                  <c:v>1.6766302714998935</c:v>
                </c:pt>
                <c:pt idx="2721">
                  <c:v>1.67671227855379</c:v>
                </c:pt>
                <c:pt idx="2722">
                  <c:v>1.6768452684481781</c:v>
                </c:pt>
                <c:pt idx="2723">
                  <c:v>1.6768466633217307</c:v>
                </c:pt>
                <c:pt idx="2724">
                  <c:v>1.6769042542676764</c:v>
                </c:pt>
                <c:pt idx="2725">
                  <c:v>1.6769632773751506</c:v>
                </c:pt>
                <c:pt idx="2726">
                  <c:v>1.6769726684603004</c:v>
                </c:pt>
                <c:pt idx="2727">
                  <c:v>1.6770159361595904</c:v>
                </c:pt>
                <c:pt idx="2728">
                  <c:v>1.6772125341835913</c:v>
                </c:pt>
                <c:pt idx="2729">
                  <c:v>1.6772193963129842</c:v>
                </c:pt>
                <c:pt idx="2730">
                  <c:v>1.677407231040948</c:v>
                </c:pt>
                <c:pt idx="2731">
                  <c:v>1.6774559732744299</c:v>
                </c:pt>
                <c:pt idx="2732">
                  <c:v>1.6775680014331891</c:v>
                </c:pt>
                <c:pt idx="2733">
                  <c:v>1.6775962634705213</c:v>
                </c:pt>
                <c:pt idx="2734">
                  <c:v>1.6777511537295415</c:v>
                </c:pt>
                <c:pt idx="2735">
                  <c:v>1.6777519025712371</c:v>
                </c:pt>
                <c:pt idx="2736">
                  <c:v>1.6778144793677059</c:v>
                </c:pt>
                <c:pt idx="2737">
                  <c:v>1.6779644186676721</c:v>
                </c:pt>
                <c:pt idx="2738">
                  <c:v>1.6780751738148141</c:v>
                </c:pt>
                <c:pt idx="2739">
                  <c:v>1.6780979519895767</c:v>
                </c:pt>
                <c:pt idx="2740">
                  <c:v>1.6781519477734348</c:v>
                </c:pt>
                <c:pt idx="2741">
                  <c:v>1.678229443182069</c:v>
                </c:pt>
                <c:pt idx="2742">
                  <c:v>1.6782676740825642</c:v>
                </c:pt>
                <c:pt idx="2743">
                  <c:v>1.6782898454356563</c:v>
                </c:pt>
                <c:pt idx="2744">
                  <c:v>1.6783299782770791</c:v>
                </c:pt>
                <c:pt idx="2745">
                  <c:v>1.6784487445504606</c:v>
                </c:pt>
                <c:pt idx="2746">
                  <c:v>1.6785965957137903</c:v>
                </c:pt>
                <c:pt idx="2747">
                  <c:v>1.6788413423504005</c:v>
                </c:pt>
                <c:pt idx="2748">
                  <c:v>1.6788533763602815</c:v>
                </c:pt>
                <c:pt idx="2749">
                  <c:v>1.6789102148189987</c:v>
                </c:pt>
                <c:pt idx="2750">
                  <c:v>1.6789476237465422</c:v>
                </c:pt>
                <c:pt idx="2751">
                  <c:v>1.679079149469392</c:v>
                </c:pt>
                <c:pt idx="2752">
                  <c:v>1.6791061318904066</c:v>
                </c:pt>
                <c:pt idx="2753">
                  <c:v>1.6791759312065364</c:v>
                </c:pt>
                <c:pt idx="2754">
                  <c:v>1.6792376577453512</c:v>
                </c:pt>
                <c:pt idx="2755">
                  <c:v>1.6792435438492359</c:v>
                </c:pt>
                <c:pt idx="2756">
                  <c:v>1.6792608875326134</c:v>
                </c:pt>
                <c:pt idx="2757">
                  <c:v>1.6793104796380531</c:v>
                </c:pt>
                <c:pt idx="2758">
                  <c:v>1.6795012680283061</c:v>
                </c:pt>
                <c:pt idx="2759">
                  <c:v>1.6795609200028778</c:v>
                </c:pt>
                <c:pt idx="2760">
                  <c:v>1.6795920495362455</c:v>
                </c:pt>
                <c:pt idx="2761">
                  <c:v>1.6796599157243397</c:v>
                </c:pt>
                <c:pt idx="2762">
                  <c:v>1.6796637180053804</c:v>
                </c:pt>
                <c:pt idx="2763">
                  <c:v>1.6797918713809528</c:v>
                </c:pt>
                <c:pt idx="2764">
                  <c:v>1.6799647396653841</c:v>
                </c:pt>
                <c:pt idx="2765">
                  <c:v>1.6800455387598163</c:v>
                </c:pt>
                <c:pt idx="2766">
                  <c:v>1.6800577314258687</c:v>
                </c:pt>
                <c:pt idx="2767">
                  <c:v>1.6802013203319057</c:v>
                </c:pt>
                <c:pt idx="2768">
                  <c:v>1.6802506521797882</c:v>
                </c:pt>
                <c:pt idx="2769">
                  <c:v>1.6802861033394378</c:v>
                </c:pt>
                <c:pt idx="2770">
                  <c:v>1.6802969878028544</c:v>
                </c:pt>
                <c:pt idx="2771">
                  <c:v>1.680397837449954</c:v>
                </c:pt>
                <c:pt idx="2772">
                  <c:v>1.680425402523676</c:v>
                </c:pt>
                <c:pt idx="2773">
                  <c:v>1.6804604683349136</c:v>
                </c:pt>
                <c:pt idx="2774">
                  <c:v>1.6805454121705543</c:v>
                </c:pt>
                <c:pt idx="2775">
                  <c:v>1.6807664802222215</c:v>
                </c:pt>
                <c:pt idx="2776">
                  <c:v>1.6808136233649225</c:v>
                </c:pt>
                <c:pt idx="2777">
                  <c:v>1.681044920522456</c:v>
                </c:pt>
                <c:pt idx="2778">
                  <c:v>1.6810615910208524</c:v>
                </c:pt>
                <c:pt idx="2779">
                  <c:v>1.6810969811514918</c:v>
                </c:pt>
                <c:pt idx="2780">
                  <c:v>1.6811180873889884</c:v>
                </c:pt>
                <c:pt idx="2781">
                  <c:v>1.6811576888068958</c:v>
                </c:pt>
                <c:pt idx="2782">
                  <c:v>1.6812198270055385</c:v>
                </c:pt>
                <c:pt idx="2783">
                  <c:v>1.6813170322831101</c:v>
                </c:pt>
                <c:pt idx="2784">
                  <c:v>1.681336389391727</c:v>
                </c:pt>
                <c:pt idx="2785">
                  <c:v>1.6814282668136735</c:v>
                </c:pt>
                <c:pt idx="2786">
                  <c:v>1.6815000919265466</c:v>
                </c:pt>
                <c:pt idx="2787">
                  <c:v>1.6815803886888177</c:v>
                </c:pt>
                <c:pt idx="2788">
                  <c:v>1.6816202712592379</c:v>
                </c:pt>
                <c:pt idx="2789">
                  <c:v>1.6817191009733938</c:v>
                </c:pt>
                <c:pt idx="2790">
                  <c:v>1.681833441453757</c:v>
                </c:pt>
                <c:pt idx="2791">
                  <c:v>1.6818446322225191</c:v>
                </c:pt>
                <c:pt idx="2792">
                  <c:v>1.6818468450069115</c:v>
                </c:pt>
                <c:pt idx="2793">
                  <c:v>1.6820569491081985</c:v>
                </c:pt>
                <c:pt idx="2794">
                  <c:v>1.6821974310785344</c:v>
                </c:pt>
                <c:pt idx="2795">
                  <c:v>1.6823790532938674</c:v>
                </c:pt>
                <c:pt idx="2796">
                  <c:v>1.6825310769219088</c:v>
                </c:pt>
                <c:pt idx="2797">
                  <c:v>1.6827036845300332</c:v>
                </c:pt>
                <c:pt idx="2798">
                  <c:v>1.6827088365374034</c:v>
                </c:pt>
                <c:pt idx="2799">
                  <c:v>1.6827450335008356</c:v>
                </c:pt>
                <c:pt idx="2800">
                  <c:v>1.6829307142156567</c:v>
                </c:pt>
                <c:pt idx="2801">
                  <c:v>1.6830658801189664</c:v>
                </c:pt>
                <c:pt idx="2802">
                  <c:v>1.6830816745387003</c:v>
                </c:pt>
                <c:pt idx="2803">
                  <c:v>1.6833765743578211</c:v>
                </c:pt>
                <c:pt idx="2804">
                  <c:v>1.683391181642963</c:v>
                </c:pt>
                <c:pt idx="2805">
                  <c:v>1.6834006949739382</c:v>
                </c:pt>
                <c:pt idx="2806">
                  <c:v>1.683516199482447</c:v>
                </c:pt>
                <c:pt idx="2807">
                  <c:v>1.6837418740448009</c:v>
                </c:pt>
                <c:pt idx="2808">
                  <c:v>1.6839890616088427</c:v>
                </c:pt>
                <c:pt idx="2809">
                  <c:v>1.6840104129922235</c:v>
                </c:pt>
                <c:pt idx="2810">
                  <c:v>1.6842176946386849</c:v>
                </c:pt>
                <c:pt idx="2811">
                  <c:v>1.6844949799745741</c:v>
                </c:pt>
                <c:pt idx="2812">
                  <c:v>1.6847111716125702</c:v>
                </c:pt>
                <c:pt idx="2813">
                  <c:v>1.6847449629615878</c:v>
                </c:pt>
                <c:pt idx="2814">
                  <c:v>1.6847546644329112</c:v>
                </c:pt>
                <c:pt idx="2815">
                  <c:v>1.6847694375578062</c:v>
                </c:pt>
                <c:pt idx="2816">
                  <c:v>1.6849578499300688</c:v>
                </c:pt>
                <c:pt idx="2817">
                  <c:v>1.6851448710772403</c:v>
                </c:pt>
                <c:pt idx="2818">
                  <c:v>1.6852970891606409</c:v>
                </c:pt>
                <c:pt idx="2819">
                  <c:v>1.6856882514880318</c:v>
                </c:pt>
                <c:pt idx="2820">
                  <c:v>1.6857407674910523</c:v>
                </c:pt>
                <c:pt idx="2821">
                  <c:v>1.6858093891911625</c:v>
                </c:pt>
                <c:pt idx="2822">
                  <c:v>1.6858959084115432</c:v>
                </c:pt>
                <c:pt idx="2823">
                  <c:v>1.6859778612322431</c:v>
                </c:pt>
                <c:pt idx="2824">
                  <c:v>1.6859853482025677</c:v>
                </c:pt>
                <c:pt idx="2825">
                  <c:v>1.6859984250552691</c:v>
                </c:pt>
                <c:pt idx="2826">
                  <c:v>1.6860261208810032</c:v>
                </c:pt>
                <c:pt idx="2827">
                  <c:v>1.6862658050863926</c:v>
                </c:pt>
                <c:pt idx="2828">
                  <c:v>1.6862765301810336</c:v>
                </c:pt>
                <c:pt idx="2829">
                  <c:v>1.6863279989341577</c:v>
                </c:pt>
                <c:pt idx="2830">
                  <c:v>1.6864401936257543</c:v>
                </c:pt>
                <c:pt idx="2831">
                  <c:v>1.6865527249282959</c:v>
                </c:pt>
                <c:pt idx="2832">
                  <c:v>1.6865606227216867</c:v>
                </c:pt>
                <c:pt idx="2833">
                  <c:v>1.6865886609955998</c:v>
                </c:pt>
                <c:pt idx="2834">
                  <c:v>1.6865924280951266</c:v>
                </c:pt>
                <c:pt idx="2835">
                  <c:v>1.6866850202143286</c:v>
                </c:pt>
                <c:pt idx="2836">
                  <c:v>1.6867702485492195</c:v>
                </c:pt>
                <c:pt idx="2837">
                  <c:v>1.6868030188459291</c:v>
                </c:pt>
                <c:pt idx="2838">
                  <c:v>1.6868403733879074</c:v>
                </c:pt>
                <c:pt idx="2839">
                  <c:v>1.6868809260935973</c:v>
                </c:pt>
                <c:pt idx="2840">
                  <c:v>1.6869747284017242</c:v>
                </c:pt>
                <c:pt idx="2841">
                  <c:v>1.6870776551623639</c:v>
                </c:pt>
                <c:pt idx="2842">
                  <c:v>1.6872577101388122</c:v>
                </c:pt>
                <c:pt idx="2843">
                  <c:v>1.6875066545422968</c:v>
                </c:pt>
                <c:pt idx="2844">
                  <c:v>1.6876430286078066</c:v>
                </c:pt>
                <c:pt idx="2845">
                  <c:v>1.6877027259679738</c:v>
                </c:pt>
                <c:pt idx="2846">
                  <c:v>1.6877371981280813</c:v>
                </c:pt>
                <c:pt idx="2847">
                  <c:v>1.6877601525798311</c:v>
                </c:pt>
                <c:pt idx="2848">
                  <c:v>1.6877664350006332</c:v>
                </c:pt>
                <c:pt idx="2849">
                  <c:v>1.6878637299850943</c:v>
                </c:pt>
                <c:pt idx="2850">
                  <c:v>1.6879054129255819</c:v>
                </c:pt>
                <c:pt idx="2851">
                  <c:v>1.6879929337071387</c:v>
                </c:pt>
                <c:pt idx="2852">
                  <c:v>1.688150024051172</c:v>
                </c:pt>
                <c:pt idx="2853">
                  <c:v>1.688307325391712</c:v>
                </c:pt>
                <c:pt idx="2854">
                  <c:v>1.6883234466566193</c:v>
                </c:pt>
                <c:pt idx="2855">
                  <c:v>1.6883593017688021</c:v>
                </c:pt>
                <c:pt idx="2856">
                  <c:v>1.6884509060026409</c:v>
                </c:pt>
                <c:pt idx="2857">
                  <c:v>1.6884819819612131</c:v>
                </c:pt>
                <c:pt idx="2858">
                  <c:v>1.6885313107975228</c:v>
                </c:pt>
                <c:pt idx="2859">
                  <c:v>1.6885841996217597</c:v>
                </c:pt>
                <c:pt idx="2860">
                  <c:v>1.6886476716918775</c:v>
                </c:pt>
                <c:pt idx="2861">
                  <c:v>1.6886794448149078</c:v>
                </c:pt>
                <c:pt idx="2862">
                  <c:v>1.6887808434733624</c:v>
                </c:pt>
                <c:pt idx="2863">
                  <c:v>1.6888333353220293</c:v>
                </c:pt>
                <c:pt idx="2864">
                  <c:v>1.6889221261367915</c:v>
                </c:pt>
                <c:pt idx="2865">
                  <c:v>1.6890233163373638</c:v>
                </c:pt>
                <c:pt idx="2866">
                  <c:v>1.6891786311457824</c:v>
                </c:pt>
                <c:pt idx="2867">
                  <c:v>1.689266033023253</c:v>
                </c:pt>
                <c:pt idx="2868">
                  <c:v>1.6892783738350674</c:v>
                </c:pt>
                <c:pt idx="2869">
                  <c:v>1.6892961216611708</c:v>
                </c:pt>
                <c:pt idx="2870">
                  <c:v>1.6895076665215496</c:v>
                </c:pt>
                <c:pt idx="2871">
                  <c:v>1.689515725873227</c:v>
                </c:pt>
                <c:pt idx="2872">
                  <c:v>1.6897445579360713</c:v>
                </c:pt>
                <c:pt idx="2873">
                  <c:v>1.6897656584290222</c:v>
                </c:pt>
                <c:pt idx="2874">
                  <c:v>1.6897734289498014</c:v>
                </c:pt>
                <c:pt idx="2875">
                  <c:v>1.6897802469153491</c:v>
                </c:pt>
                <c:pt idx="2876">
                  <c:v>1.6897885807473585</c:v>
                </c:pt>
                <c:pt idx="2877">
                  <c:v>1.6898535683689055</c:v>
                </c:pt>
                <c:pt idx="2878">
                  <c:v>1.6898681637433159</c:v>
                </c:pt>
                <c:pt idx="2879">
                  <c:v>1.6899234411478554</c:v>
                </c:pt>
                <c:pt idx="2880">
                  <c:v>1.6899535009720594</c:v>
                </c:pt>
                <c:pt idx="2881">
                  <c:v>1.68999042532167</c:v>
                </c:pt>
                <c:pt idx="2882">
                  <c:v>1.6900563457835684</c:v>
                </c:pt>
                <c:pt idx="2883">
                  <c:v>1.6901932177722405</c:v>
                </c:pt>
                <c:pt idx="2884">
                  <c:v>1.6903023532990762</c:v>
                </c:pt>
                <c:pt idx="2885">
                  <c:v>1.6903622439817507</c:v>
                </c:pt>
                <c:pt idx="2886">
                  <c:v>1.6903811361790275</c:v>
                </c:pt>
                <c:pt idx="2887">
                  <c:v>1.6905768724229064</c:v>
                </c:pt>
                <c:pt idx="2888">
                  <c:v>1.6907647046387113</c:v>
                </c:pt>
                <c:pt idx="2889">
                  <c:v>1.6907760456120593</c:v>
                </c:pt>
                <c:pt idx="2890">
                  <c:v>1.6908549167018438</c:v>
                </c:pt>
                <c:pt idx="2891">
                  <c:v>1.6908607579363186</c:v>
                </c:pt>
                <c:pt idx="2892">
                  <c:v>1.690869994993436</c:v>
                </c:pt>
                <c:pt idx="2893">
                  <c:v>1.6909983568909344</c:v>
                </c:pt>
                <c:pt idx="2894">
                  <c:v>1.6910719965332979</c:v>
                </c:pt>
                <c:pt idx="2895">
                  <c:v>1.6911053034773402</c:v>
                </c:pt>
                <c:pt idx="2896">
                  <c:v>1.6911093779523176</c:v>
                </c:pt>
                <c:pt idx="2897">
                  <c:v>1.6912445218699426</c:v>
                </c:pt>
                <c:pt idx="2898">
                  <c:v>1.6913000563427165</c:v>
                </c:pt>
                <c:pt idx="2899">
                  <c:v>1.6913357315381816</c:v>
                </c:pt>
                <c:pt idx="2900">
                  <c:v>1.6913674439111643</c:v>
                </c:pt>
                <c:pt idx="2901">
                  <c:v>1.6914215764510123</c:v>
                </c:pt>
                <c:pt idx="2902">
                  <c:v>1.6914223652108049</c:v>
                </c:pt>
                <c:pt idx="2903">
                  <c:v>1.6914551625026386</c:v>
                </c:pt>
                <c:pt idx="2904">
                  <c:v>1.6915445408248586</c:v>
                </c:pt>
                <c:pt idx="2905">
                  <c:v>1.6915608340986268</c:v>
                </c:pt>
                <c:pt idx="2906">
                  <c:v>1.6916659851265077</c:v>
                </c:pt>
                <c:pt idx="2907">
                  <c:v>1.6917468325477329</c:v>
                </c:pt>
                <c:pt idx="2908">
                  <c:v>1.6918469672332774</c:v>
                </c:pt>
                <c:pt idx="2909">
                  <c:v>1.6919515550747177</c:v>
                </c:pt>
                <c:pt idx="2910">
                  <c:v>1.692113659528548</c:v>
                </c:pt>
                <c:pt idx="2911">
                  <c:v>1.6921202355930842</c:v>
                </c:pt>
                <c:pt idx="2912">
                  <c:v>1.6921264355024115</c:v>
                </c:pt>
                <c:pt idx="2913">
                  <c:v>1.6924704527624594</c:v>
                </c:pt>
                <c:pt idx="2914">
                  <c:v>1.6924788845168308</c:v>
                </c:pt>
                <c:pt idx="2915">
                  <c:v>1.6926289850096345</c:v>
                </c:pt>
                <c:pt idx="2916">
                  <c:v>1.6926294666358503</c:v>
                </c:pt>
                <c:pt idx="2917">
                  <c:v>1.6927740647752061</c:v>
                </c:pt>
                <c:pt idx="2918">
                  <c:v>1.6928402657179842</c:v>
                </c:pt>
                <c:pt idx="2919">
                  <c:v>1.6928921079177517</c:v>
                </c:pt>
                <c:pt idx="2920">
                  <c:v>1.6932249884914159</c:v>
                </c:pt>
                <c:pt idx="2921">
                  <c:v>1.6933736692817691</c:v>
                </c:pt>
                <c:pt idx="2922">
                  <c:v>1.6933875705381283</c:v>
                </c:pt>
                <c:pt idx="2923">
                  <c:v>1.6934495878168598</c:v>
                </c:pt>
                <c:pt idx="2924">
                  <c:v>1.6935039114732666</c:v>
                </c:pt>
                <c:pt idx="2925">
                  <c:v>1.6935486941112774</c:v>
                </c:pt>
                <c:pt idx="2926">
                  <c:v>1.693562838242624</c:v>
                </c:pt>
                <c:pt idx="2927">
                  <c:v>1.6935659339581979</c:v>
                </c:pt>
                <c:pt idx="2928">
                  <c:v>1.6935908460819273</c:v>
                </c:pt>
                <c:pt idx="2929">
                  <c:v>1.6938216107709385</c:v>
                </c:pt>
                <c:pt idx="2930">
                  <c:v>1.6938244957083626</c:v>
                </c:pt>
                <c:pt idx="2931">
                  <c:v>1.6938403644099436</c:v>
                </c:pt>
                <c:pt idx="2932">
                  <c:v>1.6941049372412071</c:v>
                </c:pt>
                <c:pt idx="2933">
                  <c:v>1.6941766946256458</c:v>
                </c:pt>
                <c:pt idx="2934">
                  <c:v>1.694354194948994</c:v>
                </c:pt>
                <c:pt idx="2935">
                  <c:v>1.694403979333321</c:v>
                </c:pt>
                <c:pt idx="2936">
                  <c:v>1.6945443062003143</c:v>
                </c:pt>
                <c:pt idx="2937">
                  <c:v>1.6948101638677646</c:v>
                </c:pt>
                <c:pt idx="2938">
                  <c:v>1.694831786332375</c:v>
                </c:pt>
                <c:pt idx="2939">
                  <c:v>1.694840247286612</c:v>
                </c:pt>
                <c:pt idx="2940">
                  <c:v>1.6949248837213853</c:v>
                </c:pt>
                <c:pt idx="2941">
                  <c:v>1.6950015811013601</c:v>
                </c:pt>
                <c:pt idx="2942">
                  <c:v>1.6951700738407638</c:v>
                </c:pt>
                <c:pt idx="2943">
                  <c:v>1.6951887734704121</c:v>
                </c:pt>
                <c:pt idx="2944">
                  <c:v>1.6951909180206282</c:v>
                </c:pt>
                <c:pt idx="2945">
                  <c:v>1.6951948866067821</c:v>
                </c:pt>
                <c:pt idx="2946">
                  <c:v>1.6952089407128377</c:v>
                </c:pt>
                <c:pt idx="2947">
                  <c:v>1.6952317035039421</c:v>
                </c:pt>
                <c:pt idx="2948">
                  <c:v>1.69525279039683</c:v>
                </c:pt>
                <c:pt idx="2949">
                  <c:v>1.6953112580801475</c:v>
                </c:pt>
                <c:pt idx="2950">
                  <c:v>1.6954811951731994</c:v>
                </c:pt>
                <c:pt idx="2951">
                  <c:v>1.6954951809554824</c:v>
                </c:pt>
                <c:pt idx="2952">
                  <c:v>1.6956517610351833</c:v>
                </c:pt>
                <c:pt idx="2953">
                  <c:v>1.6957110589664064</c:v>
                </c:pt>
                <c:pt idx="2954">
                  <c:v>1.695881974766738</c:v>
                </c:pt>
                <c:pt idx="2955">
                  <c:v>1.6958932172864762</c:v>
                </c:pt>
                <c:pt idx="2956">
                  <c:v>1.6959244528237865</c:v>
                </c:pt>
                <c:pt idx="2957">
                  <c:v>1.6959270816433338</c:v>
                </c:pt>
                <c:pt idx="2958">
                  <c:v>1.6959800303221193</c:v>
                </c:pt>
                <c:pt idx="2959">
                  <c:v>1.696012339261191</c:v>
                </c:pt>
                <c:pt idx="2960">
                  <c:v>1.6961246130029277</c:v>
                </c:pt>
                <c:pt idx="2961">
                  <c:v>1.6961434744721196</c:v>
                </c:pt>
                <c:pt idx="2962">
                  <c:v>1.6961558683721218</c:v>
                </c:pt>
                <c:pt idx="2963">
                  <c:v>1.696201442587735</c:v>
                </c:pt>
                <c:pt idx="2964">
                  <c:v>1.6962177786529973</c:v>
                </c:pt>
                <c:pt idx="2965">
                  <c:v>1.6962226498627675</c:v>
                </c:pt>
                <c:pt idx="2966">
                  <c:v>1.6962325046977458</c:v>
                </c:pt>
                <c:pt idx="2967">
                  <c:v>1.6962336038801882</c:v>
                </c:pt>
                <c:pt idx="2968">
                  <c:v>1.6963903064055257</c:v>
                </c:pt>
                <c:pt idx="2969">
                  <c:v>1.6963988957358269</c:v>
                </c:pt>
                <c:pt idx="2970">
                  <c:v>1.6965271381275109</c:v>
                </c:pt>
                <c:pt idx="2971">
                  <c:v>1.6966219560477076</c:v>
                </c:pt>
                <c:pt idx="2972">
                  <c:v>1.696632841660193</c:v>
                </c:pt>
                <c:pt idx="2973">
                  <c:v>1.6967322796029534</c:v>
                </c:pt>
                <c:pt idx="2974">
                  <c:v>1.6967386034864598</c:v>
                </c:pt>
                <c:pt idx="2975">
                  <c:v>1.6967653362653947</c:v>
                </c:pt>
                <c:pt idx="2976">
                  <c:v>1.6968298003337412</c:v>
                </c:pt>
                <c:pt idx="2977">
                  <c:v>1.6969042149976434</c:v>
                </c:pt>
                <c:pt idx="2978">
                  <c:v>1.6970071290852786</c:v>
                </c:pt>
                <c:pt idx="2979">
                  <c:v>1.6970155276854928</c:v>
                </c:pt>
                <c:pt idx="2980">
                  <c:v>1.697077254820315</c:v>
                </c:pt>
                <c:pt idx="2981">
                  <c:v>1.6972414710829833</c:v>
                </c:pt>
                <c:pt idx="2982">
                  <c:v>1.697419323487944</c:v>
                </c:pt>
                <c:pt idx="2983">
                  <c:v>1.697435278961672</c:v>
                </c:pt>
                <c:pt idx="2984">
                  <c:v>1.6974751453516195</c:v>
                </c:pt>
                <c:pt idx="2985">
                  <c:v>1.6974913101033562</c:v>
                </c:pt>
                <c:pt idx="2986">
                  <c:v>1.6975797375786204</c:v>
                </c:pt>
                <c:pt idx="2987">
                  <c:v>1.6975967024178258</c:v>
                </c:pt>
                <c:pt idx="2988">
                  <c:v>1.697675712514189</c:v>
                </c:pt>
                <c:pt idx="2989">
                  <c:v>1.6977201043539036</c:v>
                </c:pt>
                <c:pt idx="2990">
                  <c:v>1.6977435099691136</c:v>
                </c:pt>
                <c:pt idx="2991">
                  <c:v>1.6980013646427141</c:v>
                </c:pt>
                <c:pt idx="2992">
                  <c:v>1.6980383753698487</c:v>
                </c:pt>
                <c:pt idx="2993">
                  <c:v>1.698090491225714</c:v>
                </c:pt>
                <c:pt idx="2994">
                  <c:v>1.6981403276512983</c:v>
                </c:pt>
                <c:pt idx="2995">
                  <c:v>1.6983148424304075</c:v>
                </c:pt>
                <c:pt idx="2996">
                  <c:v>1.6983274882524102</c:v>
                </c:pt>
                <c:pt idx="2997">
                  <c:v>1.6983597466111982</c:v>
                </c:pt>
                <c:pt idx="2998">
                  <c:v>1.6984217910997363</c:v>
                </c:pt>
                <c:pt idx="2999">
                  <c:v>1.6984918261414219</c:v>
                </c:pt>
                <c:pt idx="3000">
                  <c:v>1.6985523255760739</c:v>
                </c:pt>
                <c:pt idx="3001">
                  <c:v>1.6985547567937491</c:v>
                </c:pt>
                <c:pt idx="3002">
                  <c:v>1.6985667371308133</c:v>
                </c:pt>
                <c:pt idx="3003">
                  <c:v>1.698624807477213</c:v>
                </c:pt>
                <c:pt idx="3004">
                  <c:v>1.6986459655272566</c:v>
                </c:pt>
                <c:pt idx="3005">
                  <c:v>1.6987391549639046</c:v>
                </c:pt>
                <c:pt idx="3006">
                  <c:v>1.6987718297245196</c:v>
                </c:pt>
                <c:pt idx="3007">
                  <c:v>1.6987726859967089</c:v>
                </c:pt>
                <c:pt idx="3008">
                  <c:v>1.6988607123267441</c:v>
                </c:pt>
                <c:pt idx="3009">
                  <c:v>1.6990392948823334</c:v>
                </c:pt>
                <c:pt idx="3010">
                  <c:v>1.6990989301186583</c:v>
                </c:pt>
                <c:pt idx="3011">
                  <c:v>1.6991711174309123</c:v>
                </c:pt>
                <c:pt idx="3012">
                  <c:v>1.6992212535106981</c:v>
                </c:pt>
                <c:pt idx="3013">
                  <c:v>1.699240463309635</c:v>
                </c:pt>
                <c:pt idx="3014">
                  <c:v>1.6992626998287519</c:v>
                </c:pt>
                <c:pt idx="3015">
                  <c:v>1.6992958365207</c:v>
                </c:pt>
                <c:pt idx="3016">
                  <c:v>1.6993438149501936</c:v>
                </c:pt>
                <c:pt idx="3017">
                  <c:v>1.6994415483182508</c:v>
                </c:pt>
                <c:pt idx="3018">
                  <c:v>1.6994697871840654</c:v>
                </c:pt>
                <c:pt idx="3019">
                  <c:v>1.6996170969371978</c:v>
                </c:pt>
                <c:pt idx="3020">
                  <c:v>1.6996787523593728</c:v>
                </c:pt>
                <c:pt idx="3021">
                  <c:v>1.699700346689428</c:v>
                </c:pt>
                <c:pt idx="3022">
                  <c:v>1.6997577045611587</c:v>
                </c:pt>
                <c:pt idx="3023">
                  <c:v>1.699814186121168</c:v>
                </c:pt>
                <c:pt idx="3024">
                  <c:v>1.6999689989466069</c:v>
                </c:pt>
                <c:pt idx="3025">
                  <c:v>1.6999781996883068</c:v>
                </c:pt>
                <c:pt idx="3026">
                  <c:v>1.699995243013797</c:v>
                </c:pt>
                <c:pt idx="3027">
                  <c:v>1.7000961264007655</c:v>
                </c:pt>
                <c:pt idx="3028">
                  <c:v>1.7001294720874791</c:v>
                </c:pt>
                <c:pt idx="3029">
                  <c:v>1.7001310439431752</c:v>
                </c:pt>
                <c:pt idx="3030">
                  <c:v>1.7003000489709541</c:v>
                </c:pt>
                <c:pt idx="3031">
                  <c:v>1.7003520977945501</c:v>
                </c:pt>
                <c:pt idx="3032">
                  <c:v>1.70045198092224</c:v>
                </c:pt>
                <c:pt idx="3033">
                  <c:v>1.7004667620415552</c:v>
                </c:pt>
                <c:pt idx="3034">
                  <c:v>1.7006079783975003</c:v>
                </c:pt>
                <c:pt idx="3035">
                  <c:v>1.700670569745683</c:v>
                </c:pt>
                <c:pt idx="3036">
                  <c:v>1.7007204990363174</c:v>
                </c:pt>
                <c:pt idx="3037">
                  <c:v>1.7007535233126359</c:v>
                </c:pt>
                <c:pt idx="3038">
                  <c:v>1.7008128044839093</c:v>
                </c:pt>
                <c:pt idx="3039">
                  <c:v>1.7008143824077733</c:v>
                </c:pt>
                <c:pt idx="3040">
                  <c:v>1.7010617023075272</c:v>
                </c:pt>
                <c:pt idx="3041">
                  <c:v>1.7011488406624167</c:v>
                </c:pt>
                <c:pt idx="3042">
                  <c:v>1.7012787997015801</c:v>
                </c:pt>
                <c:pt idx="3043">
                  <c:v>1.7014110836184477</c:v>
                </c:pt>
                <c:pt idx="3044">
                  <c:v>1.701463204837441</c:v>
                </c:pt>
                <c:pt idx="3045">
                  <c:v>1.7015177454277042</c:v>
                </c:pt>
                <c:pt idx="3046">
                  <c:v>1.701529022293341</c:v>
                </c:pt>
                <c:pt idx="3047">
                  <c:v>1.7016111528269577</c:v>
                </c:pt>
                <c:pt idx="3048">
                  <c:v>1.7016277192410434</c:v>
                </c:pt>
                <c:pt idx="3049">
                  <c:v>1.7016414392206387</c:v>
                </c:pt>
                <c:pt idx="3050">
                  <c:v>1.7018580621182287</c:v>
                </c:pt>
                <c:pt idx="3051">
                  <c:v>1.7020204707703528</c:v>
                </c:pt>
                <c:pt idx="3052">
                  <c:v>1.702052108638618</c:v>
                </c:pt>
                <c:pt idx="3053">
                  <c:v>1.7021106976142781</c:v>
                </c:pt>
                <c:pt idx="3054">
                  <c:v>1.7021257104010838</c:v>
                </c:pt>
                <c:pt idx="3055">
                  <c:v>1.7021578352309412</c:v>
                </c:pt>
                <c:pt idx="3056">
                  <c:v>1.7022042280211427</c:v>
                </c:pt>
                <c:pt idx="3057">
                  <c:v>1.7022503083473843</c:v>
                </c:pt>
                <c:pt idx="3058">
                  <c:v>1.7023042730131819</c:v>
                </c:pt>
                <c:pt idx="3059">
                  <c:v>1.7023643553161794</c:v>
                </c:pt>
                <c:pt idx="3060">
                  <c:v>1.7024716177894668</c:v>
                </c:pt>
                <c:pt idx="3061">
                  <c:v>1.7024753667788459</c:v>
                </c:pt>
                <c:pt idx="3062">
                  <c:v>1.7025160315502077</c:v>
                </c:pt>
                <c:pt idx="3063">
                  <c:v>1.7026854356218171</c:v>
                </c:pt>
                <c:pt idx="3064">
                  <c:v>1.7027490304471828</c:v>
                </c:pt>
                <c:pt idx="3065">
                  <c:v>1.7028011882314456</c:v>
                </c:pt>
                <c:pt idx="3066">
                  <c:v>1.7028095575321616</c:v>
                </c:pt>
                <c:pt idx="3067">
                  <c:v>1.7028197778200662</c:v>
                </c:pt>
                <c:pt idx="3068">
                  <c:v>1.7030648268925317</c:v>
                </c:pt>
                <c:pt idx="3069">
                  <c:v>1.7032507808625985</c:v>
                </c:pt>
                <c:pt idx="3070">
                  <c:v>1.7032926686551579</c:v>
                </c:pt>
                <c:pt idx="3071">
                  <c:v>1.7035851551388184</c:v>
                </c:pt>
                <c:pt idx="3072">
                  <c:v>1.703643444282795</c:v>
                </c:pt>
                <c:pt idx="3073">
                  <c:v>1.7037442272242287</c:v>
                </c:pt>
                <c:pt idx="3074">
                  <c:v>1.703870940680227</c:v>
                </c:pt>
                <c:pt idx="3075">
                  <c:v>1.7039004306133332</c:v>
                </c:pt>
                <c:pt idx="3076">
                  <c:v>1.7039478615063073</c:v>
                </c:pt>
                <c:pt idx="3077">
                  <c:v>1.7041057042764853</c:v>
                </c:pt>
                <c:pt idx="3078">
                  <c:v>1.7041100434101157</c:v>
                </c:pt>
                <c:pt idx="3079">
                  <c:v>1.7041566950993881</c:v>
                </c:pt>
                <c:pt idx="3080">
                  <c:v>1.7042108155397977</c:v>
                </c:pt>
                <c:pt idx="3081">
                  <c:v>1.7044093949600672</c:v>
                </c:pt>
                <c:pt idx="3082">
                  <c:v>1.7044619750358672</c:v>
                </c:pt>
                <c:pt idx="3083">
                  <c:v>1.7045233572944067</c:v>
                </c:pt>
                <c:pt idx="3084">
                  <c:v>1.7045508009428842</c:v>
                </c:pt>
                <c:pt idx="3085">
                  <c:v>1.7045920469916236</c:v>
                </c:pt>
                <c:pt idx="3086">
                  <c:v>1.7047966229188114</c:v>
                </c:pt>
                <c:pt idx="3087">
                  <c:v>1.7048651334195535</c:v>
                </c:pt>
                <c:pt idx="3088">
                  <c:v>1.7048907849603796</c:v>
                </c:pt>
                <c:pt idx="3089">
                  <c:v>1.7049560127556789</c:v>
                </c:pt>
                <c:pt idx="3090">
                  <c:v>1.705196289109226</c:v>
                </c:pt>
                <c:pt idx="3091">
                  <c:v>1.7053557506527783</c:v>
                </c:pt>
                <c:pt idx="3092">
                  <c:v>1.7054176513065455</c:v>
                </c:pt>
                <c:pt idx="3093">
                  <c:v>1.7054295888270234</c:v>
                </c:pt>
                <c:pt idx="3094">
                  <c:v>1.7054592160524664</c:v>
                </c:pt>
                <c:pt idx="3095">
                  <c:v>1.7055168999182559</c:v>
                </c:pt>
                <c:pt idx="3096">
                  <c:v>1.7055411176940178</c:v>
                </c:pt>
                <c:pt idx="3097">
                  <c:v>1.7056815455430512</c:v>
                </c:pt>
                <c:pt idx="3098">
                  <c:v>1.7056850274722961</c:v>
                </c:pt>
                <c:pt idx="3099">
                  <c:v>1.7057486971609124</c:v>
                </c:pt>
                <c:pt idx="3100">
                  <c:v>1.7058625679402299</c:v>
                </c:pt>
                <c:pt idx="3101">
                  <c:v>1.7059443595021058</c:v>
                </c:pt>
                <c:pt idx="3102">
                  <c:v>1.7061734559020822</c:v>
                </c:pt>
                <c:pt idx="3103">
                  <c:v>1.7065408881303226</c:v>
                </c:pt>
                <c:pt idx="3104">
                  <c:v>1.7066493429643232</c:v>
                </c:pt>
                <c:pt idx="3105">
                  <c:v>1.7066642589374963</c:v>
                </c:pt>
                <c:pt idx="3106">
                  <c:v>1.7067841472835794</c:v>
                </c:pt>
                <c:pt idx="3107">
                  <c:v>1.7068084661808434</c:v>
                </c:pt>
                <c:pt idx="3108">
                  <c:v>1.7068359836368128</c:v>
                </c:pt>
                <c:pt idx="3109">
                  <c:v>1.7068677218898789</c:v>
                </c:pt>
                <c:pt idx="3110">
                  <c:v>1.7068680185323868</c:v>
                </c:pt>
                <c:pt idx="3111">
                  <c:v>1.7068861397825414</c:v>
                </c:pt>
                <c:pt idx="3112">
                  <c:v>1.7069303796055344</c:v>
                </c:pt>
                <c:pt idx="3113">
                  <c:v>1.7069893091168242</c:v>
                </c:pt>
                <c:pt idx="3114">
                  <c:v>1.7070648716223644</c:v>
                </c:pt>
                <c:pt idx="3115">
                  <c:v>1.7071014263130331</c:v>
                </c:pt>
                <c:pt idx="3116">
                  <c:v>1.7072606267591202</c:v>
                </c:pt>
                <c:pt idx="3117">
                  <c:v>1.7073812929121162</c:v>
                </c:pt>
                <c:pt idx="3118">
                  <c:v>1.7074075665326485</c:v>
                </c:pt>
                <c:pt idx="3119">
                  <c:v>1.7074728521384555</c:v>
                </c:pt>
                <c:pt idx="3120">
                  <c:v>1.7075510609184479</c:v>
                </c:pt>
                <c:pt idx="3121">
                  <c:v>1.7076934355380351</c:v>
                </c:pt>
                <c:pt idx="3122">
                  <c:v>1.7077085936811656</c:v>
                </c:pt>
                <c:pt idx="3123">
                  <c:v>1.7077160966682594</c:v>
                </c:pt>
                <c:pt idx="3124">
                  <c:v>1.7077682292267435</c:v>
                </c:pt>
                <c:pt idx="3125">
                  <c:v>1.7078126095866837</c:v>
                </c:pt>
                <c:pt idx="3126">
                  <c:v>1.7078442769185407</c:v>
                </c:pt>
                <c:pt idx="3127">
                  <c:v>1.7078690505373626</c:v>
                </c:pt>
                <c:pt idx="3128">
                  <c:v>1.7080180519383683</c:v>
                </c:pt>
                <c:pt idx="3129">
                  <c:v>1.7080540244712137</c:v>
                </c:pt>
                <c:pt idx="3130">
                  <c:v>1.7082575630783821</c:v>
                </c:pt>
                <c:pt idx="3131">
                  <c:v>1.7083020428884326</c:v>
                </c:pt>
                <c:pt idx="3132">
                  <c:v>1.7083247166949485</c:v>
                </c:pt>
                <c:pt idx="3133">
                  <c:v>1.7084058165029967</c:v>
                </c:pt>
                <c:pt idx="3134">
                  <c:v>1.7084731407696432</c:v>
                </c:pt>
                <c:pt idx="3135">
                  <c:v>1.7085153282479848</c:v>
                </c:pt>
                <c:pt idx="3136">
                  <c:v>1.7085886766328329</c:v>
                </c:pt>
                <c:pt idx="3137">
                  <c:v>1.7086281950601616</c:v>
                </c:pt>
                <c:pt idx="3138">
                  <c:v>1.7087139721020146</c:v>
                </c:pt>
                <c:pt idx="3139">
                  <c:v>1.7087477487737148</c:v>
                </c:pt>
                <c:pt idx="3140">
                  <c:v>1.7087787829383663</c:v>
                </c:pt>
                <c:pt idx="3141">
                  <c:v>1.7088117621701628</c:v>
                </c:pt>
                <c:pt idx="3142">
                  <c:v>1.7089021827026096</c:v>
                </c:pt>
                <c:pt idx="3143">
                  <c:v>1.7089161797081629</c:v>
                </c:pt>
                <c:pt idx="3144">
                  <c:v>1.7089402452764824</c:v>
                </c:pt>
                <c:pt idx="3145">
                  <c:v>1.7090537923828881</c:v>
                </c:pt>
                <c:pt idx="3146">
                  <c:v>1.7092135192309756</c:v>
                </c:pt>
                <c:pt idx="3147">
                  <c:v>1.7092936313435785</c:v>
                </c:pt>
                <c:pt idx="3148">
                  <c:v>1.7093935763507797</c:v>
                </c:pt>
                <c:pt idx="3149">
                  <c:v>1.709443470537984</c:v>
                </c:pt>
                <c:pt idx="3150">
                  <c:v>1.7095734399262166</c:v>
                </c:pt>
                <c:pt idx="3151">
                  <c:v>1.7096638549568979</c:v>
                </c:pt>
                <c:pt idx="3152">
                  <c:v>1.7099011920170686</c:v>
                </c:pt>
                <c:pt idx="3153">
                  <c:v>1.7100964036755677</c:v>
                </c:pt>
                <c:pt idx="3154">
                  <c:v>1.7101682832778766</c:v>
                </c:pt>
                <c:pt idx="3155">
                  <c:v>1.7102539255766205</c:v>
                </c:pt>
                <c:pt idx="3156">
                  <c:v>1.710354475068264</c:v>
                </c:pt>
                <c:pt idx="3157">
                  <c:v>1.7104517922691718</c:v>
                </c:pt>
                <c:pt idx="3158">
                  <c:v>1.7105552938948614</c:v>
                </c:pt>
                <c:pt idx="3159">
                  <c:v>1.7107198333276934</c:v>
                </c:pt>
                <c:pt idx="3160">
                  <c:v>1.7108939417904618</c:v>
                </c:pt>
                <c:pt idx="3161">
                  <c:v>1.7109469716246235</c:v>
                </c:pt>
                <c:pt idx="3162">
                  <c:v>1.7109979977764405</c:v>
                </c:pt>
                <c:pt idx="3163">
                  <c:v>1.7110934557537432</c:v>
                </c:pt>
                <c:pt idx="3164">
                  <c:v>1.7113813156580124</c:v>
                </c:pt>
                <c:pt idx="3165">
                  <c:v>1.7113864141292008</c:v>
                </c:pt>
                <c:pt idx="3166">
                  <c:v>1.7114824498519128</c:v>
                </c:pt>
                <c:pt idx="3167">
                  <c:v>1.7115097183913524</c:v>
                </c:pt>
                <c:pt idx="3168">
                  <c:v>1.7115909464506398</c:v>
                </c:pt>
                <c:pt idx="3169">
                  <c:v>1.711720818001276</c:v>
                </c:pt>
                <c:pt idx="3170">
                  <c:v>1.7117866394162833</c:v>
                </c:pt>
                <c:pt idx="3171">
                  <c:v>1.7118592806570545</c:v>
                </c:pt>
                <c:pt idx="3172">
                  <c:v>1.7119019337576111</c:v>
                </c:pt>
                <c:pt idx="3173">
                  <c:v>1.7119650586201354</c:v>
                </c:pt>
                <c:pt idx="3174">
                  <c:v>1.7120268323899792</c:v>
                </c:pt>
                <c:pt idx="3175">
                  <c:v>1.7121008672298379</c:v>
                </c:pt>
                <c:pt idx="3176">
                  <c:v>1.7121841603302019</c:v>
                </c:pt>
                <c:pt idx="3177">
                  <c:v>1.7122066976753589</c:v>
                </c:pt>
                <c:pt idx="3178">
                  <c:v>1.7122157715565129</c:v>
                </c:pt>
                <c:pt idx="3179">
                  <c:v>1.712272677125305</c:v>
                </c:pt>
                <c:pt idx="3180">
                  <c:v>1.7124669234939964</c:v>
                </c:pt>
                <c:pt idx="3181">
                  <c:v>1.712689920179306</c:v>
                </c:pt>
                <c:pt idx="3182">
                  <c:v>1.7127123047781996</c:v>
                </c:pt>
                <c:pt idx="3183">
                  <c:v>1.712780933081449</c:v>
                </c:pt>
                <c:pt idx="3184">
                  <c:v>1.7130417214646008</c:v>
                </c:pt>
                <c:pt idx="3185">
                  <c:v>1.7133406330489014</c:v>
                </c:pt>
                <c:pt idx="3186">
                  <c:v>1.7134519951305143</c:v>
                </c:pt>
                <c:pt idx="3187">
                  <c:v>1.7134673836326542</c:v>
                </c:pt>
                <c:pt idx="3188">
                  <c:v>1.7134716365031042</c:v>
                </c:pt>
                <c:pt idx="3189">
                  <c:v>1.7134963687746305</c:v>
                </c:pt>
                <c:pt idx="3190">
                  <c:v>1.7135762713138176</c:v>
                </c:pt>
                <c:pt idx="3191">
                  <c:v>1.7136256924733773</c:v>
                </c:pt>
                <c:pt idx="3192">
                  <c:v>1.7136740588573864</c:v>
                </c:pt>
                <c:pt idx="3193">
                  <c:v>1.7137627667243527</c:v>
                </c:pt>
                <c:pt idx="3194">
                  <c:v>1.7140135430168559</c:v>
                </c:pt>
                <c:pt idx="3195">
                  <c:v>1.7141032010637349</c:v>
                </c:pt>
                <c:pt idx="3196">
                  <c:v>1.714129623891127</c:v>
                </c:pt>
                <c:pt idx="3197">
                  <c:v>1.7141615550677389</c:v>
                </c:pt>
                <c:pt idx="3198">
                  <c:v>1.7141797095421336</c:v>
                </c:pt>
                <c:pt idx="3199">
                  <c:v>1.7142070433370691</c:v>
                </c:pt>
                <c:pt idx="3200">
                  <c:v>1.7143662145308773</c:v>
                </c:pt>
                <c:pt idx="3201">
                  <c:v>1.7145559639338275</c:v>
                </c:pt>
                <c:pt idx="3202">
                  <c:v>1.7145824667957181</c:v>
                </c:pt>
                <c:pt idx="3203">
                  <c:v>1.7147096214040272</c:v>
                </c:pt>
                <c:pt idx="3204">
                  <c:v>1.7147908875954232</c:v>
                </c:pt>
                <c:pt idx="3205">
                  <c:v>1.714798536938632</c:v>
                </c:pt>
                <c:pt idx="3206">
                  <c:v>1.7148737154395057</c:v>
                </c:pt>
                <c:pt idx="3207">
                  <c:v>1.7151085840496219</c:v>
                </c:pt>
                <c:pt idx="3208">
                  <c:v>1.7154236872386603</c:v>
                </c:pt>
                <c:pt idx="3209">
                  <c:v>1.71556801027859</c:v>
                </c:pt>
                <c:pt idx="3210">
                  <c:v>1.7155768687759436</c:v>
                </c:pt>
                <c:pt idx="3211">
                  <c:v>1.7156277637182931</c:v>
                </c:pt>
                <c:pt idx="3212">
                  <c:v>1.7157597696007143</c:v>
                </c:pt>
                <c:pt idx="3213">
                  <c:v>1.7158546702331914</c:v>
                </c:pt>
                <c:pt idx="3214">
                  <c:v>1.7159506408620231</c:v>
                </c:pt>
                <c:pt idx="3215">
                  <c:v>1.7159829013118091</c:v>
                </c:pt>
                <c:pt idx="3216">
                  <c:v>1.7161773862072891</c:v>
                </c:pt>
                <c:pt idx="3217">
                  <c:v>1.7163093188933904</c:v>
                </c:pt>
                <c:pt idx="3218">
                  <c:v>1.7163757292673403</c:v>
                </c:pt>
                <c:pt idx="3219">
                  <c:v>1.7165160035995943</c:v>
                </c:pt>
                <c:pt idx="3220">
                  <c:v>1.7165177876706874</c:v>
                </c:pt>
                <c:pt idx="3221">
                  <c:v>1.7166899842973276</c:v>
                </c:pt>
                <c:pt idx="3222">
                  <c:v>1.7167874283292974</c:v>
                </c:pt>
                <c:pt idx="3223">
                  <c:v>1.7168087138788106</c:v>
                </c:pt>
                <c:pt idx="3224">
                  <c:v>1.7168627792353264</c:v>
                </c:pt>
                <c:pt idx="3225">
                  <c:v>1.7168697618497331</c:v>
                </c:pt>
                <c:pt idx="3226">
                  <c:v>1.7169311160500085</c:v>
                </c:pt>
                <c:pt idx="3227">
                  <c:v>1.7169540184263017</c:v>
                </c:pt>
                <c:pt idx="3228">
                  <c:v>1.7169651159872545</c:v>
                </c:pt>
                <c:pt idx="3229">
                  <c:v>1.71703828362892</c:v>
                </c:pt>
                <c:pt idx="3230">
                  <c:v>1.7171065779987282</c:v>
                </c:pt>
                <c:pt idx="3231">
                  <c:v>1.7171172195339448</c:v>
                </c:pt>
                <c:pt idx="3232">
                  <c:v>1.7171337194103373</c:v>
                </c:pt>
                <c:pt idx="3233">
                  <c:v>1.7171719307955302</c:v>
                </c:pt>
                <c:pt idx="3234">
                  <c:v>1.7172966816562576</c:v>
                </c:pt>
                <c:pt idx="3235">
                  <c:v>1.7173134241594661</c:v>
                </c:pt>
                <c:pt idx="3236">
                  <c:v>1.7173933343245316</c:v>
                </c:pt>
                <c:pt idx="3237">
                  <c:v>1.717437498660779</c:v>
                </c:pt>
                <c:pt idx="3238">
                  <c:v>1.7175149443694835</c:v>
                </c:pt>
                <c:pt idx="3239">
                  <c:v>1.7175174605225714</c:v>
                </c:pt>
                <c:pt idx="3240">
                  <c:v>1.717550964989994</c:v>
                </c:pt>
                <c:pt idx="3241">
                  <c:v>1.7175916759483849</c:v>
                </c:pt>
                <c:pt idx="3242">
                  <c:v>1.7175977795202568</c:v>
                </c:pt>
                <c:pt idx="3243">
                  <c:v>1.7176396541538153</c:v>
                </c:pt>
                <c:pt idx="3244">
                  <c:v>1.7177012997983561</c:v>
                </c:pt>
                <c:pt idx="3245">
                  <c:v>1.7177808636042551</c:v>
                </c:pt>
                <c:pt idx="3246">
                  <c:v>1.7178383484298543</c:v>
                </c:pt>
                <c:pt idx="3247">
                  <c:v>1.7178543777410957</c:v>
                </c:pt>
                <c:pt idx="3248">
                  <c:v>1.7179496784615833</c:v>
                </c:pt>
                <c:pt idx="3249">
                  <c:v>1.7180343588210538</c:v>
                </c:pt>
                <c:pt idx="3250">
                  <c:v>1.7181183108034046</c:v>
                </c:pt>
                <c:pt idx="3251">
                  <c:v>1.7181448253356684</c:v>
                </c:pt>
                <c:pt idx="3252">
                  <c:v>1.7182229165328116</c:v>
                </c:pt>
                <c:pt idx="3253">
                  <c:v>1.7182900756018273</c:v>
                </c:pt>
                <c:pt idx="3254">
                  <c:v>1.7183934766474041</c:v>
                </c:pt>
                <c:pt idx="3255">
                  <c:v>1.7184988006108346</c:v>
                </c:pt>
                <c:pt idx="3256">
                  <c:v>1.7186003497310574</c:v>
                </c:pt>
                <c:pt idx="3257">
                  <c:v>1.7187143571661609</c:v>
                </c:pt>
                <c:pt idx="3258">
                  <c:v>1.7191208291925515</c:v>
                </c:pt>
                <c:pt idx="3259">
                  <c:v>1.7193696631546833</c:v>
                </c:pt>
                <c:pt idx="3260">
                  <c:v>1.7194616122035178</c:v>
                </c:pt>
                <c:pt idx="3261">
                  <c:v>1.7195985070357003</c:v>
                </c:pt>
                <c:pt idx="3262">
                  <c:v>1.7197388359844361</c:v>
                </c:pt>
                <c:pt idx="3263">
                  <c:v>1.7197712597715593</c:v>
                </c:pt>
                <c:pt idx="3264">
                  <c:v>1.7197714494286471</c:v>
                </c:pt>
                <c:pt idx="3265">
                  <c:v>1.7199589883302493</c:v>
                </c:pt>
                <c:pt idx="3266">
                  <c:v>1.7200265608226577</c:v>
                </c:pt>
                <c:pt idx="3267">
                  <c:v>1.7200353264637436</c:v>
                </c:pt>
                <c:pt idx="3268">
                  <c:v>1.7200759001178803</c:v>
                </c:pt>
                <c:pt idx="3269">
                  <c:v>1.7203202086839906</c:v>
                </c:pt>
                <c:pt idx="3270">
                  <c:v>1.7204939531758161</c:v>
                </c:pt>
                <c:pt idx="3271">
                  <c:v>1.7206431243008091</c:v>
                </c:pt>
                <c:pt idx="3272">
                  <c:v>1.7206639582064382</c:v>
                </c:pt>
                <c:pt idx="3273">
                  <c:v>1.7206980562557339</c:v>
                </c:pt>
                <c:pt idx="3274">
                  <c:v>1.7207411162913375</c:v>
                </c:pt>
                <c:pt idx="3275">
                  <c:v>1.7208140686082363</c:v>
                </c:pt>
                <c:pt idx="3276">
                  <c:v>1.7208576473150359</c:v>
                </c:pt>
                <c:pt idx="3277">
                  <c:v>1.7209139541035321</c:v>
                </c:pt>
                <c:pt idx="3278">
                  <c:v>1.7210510313446996</c:v>
                </c:pt>
                <c:pt idx="3279">
                  <c:v>1.7210761460527004</c:v>
                </c:pt>
                <c:pt idx="3280">
                  <c:v>1.7211360934869702</c:v>
                </c:pt>
                <c:pt idx="3281">
                  <c:v>1.7211363735416156</c:v>
                </c:pt>
                <c:pt idx="3282">
                  <c:v>1.7211639112773167</c:v>
                </c:pt>
                <c:pt idx="3283">
                  <c:v>1.721184208899984</c:v>
                </c:pt>
                <c:pt idx="3284">
                  <c:v>1.7212255937590741</c:v>
                </c:pt>
                <c:pt idx="3285">
                  <c:v>1.7212687108041751</c:v>
                </c:pt>
                <c:pt idx="3286">
                  <c:v>1.7212908180518833</c:v>
                </c:pt>
                <c:pt idx="3287">
                  <c:v>1.7213530203003067</c:v>
                </c:pt>
                <c:pt idx="3288">
                  <c:v>1.7214776430992249</c:v>
                </c:pt>
                <c:pt idx="3289">
                  <c:v>1.7215369902825803</c:v>
                </c:pt>
                <c:pt idx="3290">
                  <c:v>1.7216037352311151</c:v>
                </c:pt>
                <c:pt idx="3291">
                  <c:v>1.7216484874812992</c:v>
                </c:pt>
                <c:pt idx="3292">
                  <c:v>1.7220600849728538</c:v>
                </c:pt>
                <c:pt idx="3293">
                  <c:v>1.7221134836607188</c:v>
                </c:pt>
                <c:pt idx="3294">
                  <c:v>1.7224197133384571</c:v>
                </c:pt>
                <c:pt idx="3295">
                  <c:v>1.7224671958132913</c:v>
                </c:pt>
                <c:pt idx="3296">
                  <c:v>1.7225252523525443</c:v>
                </c:pt>
                <c:pt idx="3297">
                  <c:v>1.7226659531237822</c:v>
                </c:pt>
                <c:pt idx="3298">
                  <c:v>1.7226996525342764</c:v>
                </c:pt>
                <c:pt idx="3299">
                  <c:v>1.7227784369032704</c:v>
                </c:pt>
                <c:pt idx="3300">
                  <c:v>1.7228591230029047</c:v>
                </c:pt>
                <c:pt idx="3301">
                  <c:v>1.7229756177390418</c:v>
                </c:pt>
                <c:pt idx="3302">
                  <c:v>1.7230094362731079</c:v>
                </c:pt>
                <c:pt idx="3303">
                  <c:v>1.7230254508310638</c:v>
                </c:pt>
                <c:pt idx="3304">
                  <c:v>1.7230694689078752</c:v>
                </c:pt>
                <c:pt idx="3305">
                  <c:v>1.7232904534959859</c:v>
                </c:pt>
                <c:pt idx="3306">
                  <c:v>1.7233280321822306</c:v>
                </c:pt>
                <c:pt idx="3307">
                  <c:v>1.7234293412442938</c:v>
                </c:pt>
                <c:pt idx="3308">
                  <c:v>1.7235231573854823</c:v>
                </c:pt>
                <c:pt idx="3309">
                  <c:v>1.7235324654854027</c:v>
                </c:pt>
                <c:pt idx="3310">
                  <c:v>1.7235853294205141</c:v>
                </c:pt>
                <c:pt idx="3311">
                  <c:v>1.7236158556387493</c:v>
                </c:pt>
                <c:pt idx="3312">
                  <c:v>1.7236738879273754</c:v>
                </c:pt>
                <c:pt idx="3313">
                  <c:v>1.7237864872848365</c:v>
                </c:pt>
                <c:pt idx="3314">
                  <c:v>1.7238190746977917</c:v>
                </c:pt>
                <c:pt idx="3315">
                  <c:v>1.7239641165432109</c:v>
                </c:pt>
                <c:pt idx="3316">
                  <c:v>1.7240753894848324</c:v>
                </c:pt>
                <c:pt idx="3317">
                  <c:v>1.7241363626529853</c:v>
                </c:pt>
                <c:pt idx="3318">
                  <c:v>1.724340054458827</c:v>
                </c:pt>
                <c:pt idx="3319">
                  <c:v>1.7243795610097488</c:v>
                </c:pt>
                <c:pt idx="3320">
                  <c:v>1.7244467626209308</c:v>
                </c:pt>
                <c:pt idx="3321">
                  <c:v>1.7244478704335722</c:v>
                </c:pt>
                <c:pt idx="3322">
                  <c:v>1.7245765181855859</c:v>
                </c:pt>
                <c:pt idx="3323">
                  <c:v>1.7245852330640892</c:v>
                </c:pt>
                <c:pt idx="3324">
                  <c:v>1.7246757642168673</c:v>
                </c:pt>
                <c:pt idx="3325">
                  <c:v>1.7248503240232169</c:v>
                </c:pt>
                <c:pt idx="3326">
                  <c:v>1.725016516904853</c:v>
                </c:pt>
                <c:pt idx="3327">
                  <c:v>1.7251021471990324</c:v>
                </c:pt>
                <c:pt idx="3328">
                  <c:v>1.7251627556108435</c:v>
                </c:pt>
                <c:pt idx="3329">
                  <c:v>1.7253232103078298</c:v>
                </c:pt>
                <c:pt idx="3330">
                  <c:v>1.7255391821401147</c:v>
                </c:pt>
                <c:pt idx="3331">
                  <c:v>1.7255911991536024</c:v>
                </c:pt>
                <c:pt idx="3332">
                  <c:v>1.7255912311163302</c:v>
                </c:pt>
                <c:pt idx="3333">
                  <c:v>1.7257039084789869</c:v>
                </c:pt>
                <c:pt idx="3334">
                  <c:v>1.7257863220634988</c:v>
                </c:pt>
                <c:pt idx="3335">
                  <c:v>1.7258161066688196</c:v>
                </c:pt>
                <c:pt idx="3336">
                  <c:v>1.7261092870930701</c:v>
                </c:pt>
                <c:pt idx="3337">
                  <c:v>1.7262484764282817</c:v>
                </c:pt>
                <c:pt idx="3338">
                  <c:v>1.726314023162135</c:v>
                </c:pt>
                <c:pt idx="3339">
                  <c:v>1.7264094977707451</c:v>
                </c:pt>
                <c:pt idx="3340">
                  <c:v>1.7266381691329682</c:v>
                </c:pt>
                <c:pt idx="3341">
                  <c:v>1.7267273477433096</c:v>
                </c:pt>
                <c:pt idx="3342">
                  <c:v>1.7268157309548022</c:v>
                </c:pt>
                <c:pt idx="3343">
                  <c:v>1.726836772871055</c:v>
                </c:pt>
                <c:pt idx="3344">
                  <c:v>1.7269124661299611</c:v>
                </c:pt>
                <c:pt idx="3345">
                  <c:v>1.7269422139074069</c:v>
                </c:pt>
                <c:pt idx="3346">
                  <c:v>1.7269548409092155</c:v>
                </c:pt>
                <c:pt idx="3347">
                  <c:v>1.7270275052969344</c:v>
                </c:pt>
                <c:pt idx="3348">
                  <c:v>1.727042211083099</c:v>
                </c:pt>
                <c:pt idx="3349">
                  <c:v>1.7271008656694327</c:v>
                </c:pt>
                <c:pt idx="3350">
                  <c:v>1.7271177754306855</c:v>
                </c:pt>
                <c:pt idx="3351">
                  <c:v>1.7271389961755217</c:v>
                </c:pt>
                <c:pt idx="3352">
                  <c:v>1.7272909998508579</c:v>
                </c:pt>
                <c:pt idx="3353">
                  <c:v>1.7275194814549126</c:v>
                </c:pt>
                <c:pt idx="3354">
                  <c:v>1.7275492359212659</c:v>
                </c:pt>
                <c:pt idx="3355">
                  <c:v>1.7276580583333723</c:v>
                </c:pt>
                <c:pt idx="3356">
                  <c:v>1.727915709703119</c:v>
                </c:pt>
                <c:pt idx="3357">
                  <c:v>1.7279243323175746</c:v>
                </c:pt>
                <c:pt idx="3358">
                  <c:v>1.7281498860675557</c:v>
                </c:pt>
                <c:pt idx="3359">
                  <c:v>1.7282058083295793</c:v>
                </c:pt>
                <c:pt idx="3360">
                  <c:v>1.7284003624364253</c:v>
                </c:pt>
                <c:pt idx="3361">
                  <c:v>1.7286755401495608</c:v>
                </c:pt>
                <c:pt idx="3362">
                  <c:v>1.7286853525409547</c:v>
                </c:pt>
                <c:pt idx="3363">
                  <c:v>1.7287738949403355</c:v>
                </c:pt>
                <c:pt idx="3364">
                  <c:v>1.7288150431392808</c:v>
                </c:pt>
                <c:pt idx="3365">
                  <c:v>1.7288759733574861</c:v>
                </c:pt>
                <c:pt idx="3366">
                  <c:v>1.7288906962370152</c:v>
                </c:pt>
                <c:pt idx="3367">
                  <c:v>1.7290574540211492</c:v>
                </c:pt>
                <c:pt idx="3368">
                  <c:v>1.7292130576036893</c:v>
                </c:pt>
                <c:pt idx="3369">
                  <c:v>1.7294435791007861</c:v>
                </c:pt>
                <c:pt idx="3370">
                  <c:v>1.7295233308114561</c:v>
                </c:pt>
                <c:pt idx="3371">
                  <c:v>1.729646079202833</c:v>
                </c:pt>
                <c:pt idx="3372">
                  <c:v>1.7297141103501359</c:v>
                </c:pt>
                <c:pt idx="3373">
                  <c:v>1.7297198984538535</c:v>
                </c:pt>
                <c:pt idx="3374">
                  <c:v>1.7297367433141948</c:v>
                </c:pt>
                <c:pt idx="3375">
                  <c:v>1.7297934489296096</c:v>
                </c:pt>
                <c:pt idx="3376">
                  <c:v>1.7299829284854167</c:v>
                </c:pt>
                <c:pt idx="3377">
                  <c:v>1.7300510570186978</c:v>
                </c:pt>
                <c:pt idx="3378">
                  <c:v>1.7301535533072805</c:v>
                </c:pt>
                <c:pt idx="3379">
                  <c:v>1.7302778716688885</c:v>
                </c:pt>
                <c:pt idx="3380">
                  <c:v>1.7304016481501989</c:v>
                </c:pt>
                <c:pt idx="3381">
                  <c:v>1.7304438690026709</c:v>
                </c:pt>
                <c:pt idx="3382">
                  <c:v>1.7305016779385847</c:v>
                </c:pt>
                <c:pt idx="3383">
                  <c:v>1.7305419973251457</c:v>
                </c:pt>
                <c:pt idx="3384">
                  <c:v>1.7307074945453862</c:v>
                </c:pt>
                <c:pt idx="3385">
                  <c:v>1.7307372367535294</c:v>
                </c:pt>
                <c:pt idx="3386">
                  <c:v>1.730799400266581</c:v>
                </c:pt>
                <c:pt idx="3387">
                  <c:v>1.7308739052150652</c:v>
                </c:pt>
                <c:pt idx="3388">
                  <c:v>1.7309051347880307</c:v>
                </c:pt>
                <c:pt idx="3389">
                  <c:v>1.7309787460283206</c:v>
                </c:pt>
                <c:pt idx="3390">
                  <c:v>1.731028945066492</c:v>
                </c:pt>
                <c:pt idx="3391">
                  <c:v>1.7310970933699283</c:v>
                </c:pt>
                <c:pt idx="3392">
                  <c:v>1.7311814896096678</c:v>
                </c:pt>
                <c:pt idx="3393">
                  <c:v>1.7314724489476967</c:v>
                </c:pt>
                <c:pt idx="3394">
                  <c:v>1.7317674144552917</c:v>
                </c:pt>
                <c:pt idx="3395">
                  <c:v>1.7317873537880817</c:v>
                </c:pt>
                <c:pt idx="3396">
                  <c:v>1.7322117980975293</c:v>
                </c:pt>
                <c:pt idx="3397">
                  <c:v>1.7322979791182131</c:v>
                </c:pt>
                <c:pt idx="3398">
                  <c:v>1.7323713825690246</c:v>
                </c:pt>
                <c:pt idx="3399">
                  <c:v>1.7323733639211296</c:v>
                </c:pt>
                <c:pt idx="3400">
                  <c:v>1.7325412917740144</c:v>
                </c:pt>
                <c:pt idx="3401">
                  <c:v>1.7327547034765802</c:v>
                </c:pt>
                <c:pt idx="3402">
                  <c:v>1.7327826354805445</c:v>
                </c:pt>
                <c:pt idx="3403">
                  <c:v>1.7328807186196216</c:v>
                </c:pt>
                <c:pt idx="3404">
                  <c:v>1.7329059560949795</c:v>
                </c:pt>
                <c:pt idx="3405">
                  <c:v>1.7329526780791151</c:v>
                </c:pt>
                <c:pt idx="3406">
                  <c:v>1.7329576317101543</c:v>
                </c:pt>
                <c:pt idx="3407">
                  <c:v>1.732997114769808</c:v>
                </c:pt>
                <c:pt idx="3408">
                  <c:v>1.7330887447203454</c:v>
                </c:pt>
                <c:pt idx="3409">
                  <c:v>1.7331742830207599</c:v>
                </c:pt>
                <c:pt idx="3410">
                  <c:v>1.7331915338655781</c:v>
                </c:pt>
                <c:pt idx="3411">
                  <c:v>1.7332139542596643</c:v>
                </c:pt>
                <c:pt idx="3412">
                  <c:v>1.7332332069290279</c:v>
                </c:pt>
                <c:pt idx="3413">
                  <c:v>1.7332799023159176</c:v>
                </c:pt>
                <c:pt idx="3414">
                  <c:v>1.7332862258634634</c:v>
                </c:pt>
                <c:pt idx="3415">
                  <c:v>1.7333787073772868</c:v>
                </c:pt>
                <c:pt idx="3416">
                  <c:v>1.7334092274830284</c:v>
                </c:pt>
                <c:pt idx="3417">
                  <c:v>1.7337397448888232</c:v>
                </c:pt>
                <c:pt idx="3418">
                  <c:v>1.7337539756722431</c:v>
                </c:pt>
                <c:pt idx="3419">
                  <c:v>1.7337543345402344</c:v>
                </c:pt>
                <c:pt idx="3420">
                  <c:v>1.7338031579867652</c:v>
                </c:pt>
                <c:pt idx="3421">
                  <c:v>1.7338533173652888</c:v>
                </c:pt>
                <c:pt idx="3422">
                  <c:v>1.7338566381405691</c:v>
                </c:pt>
                <c:pt idx="3423">
                  <c:v>1.7339370100949643</c:v>
                </c:pt>
                <c:pt idx="3424">
                  <c:v>1.7339643723843043</c:v>
                </c:pt>
                <c:pt idx="3425">
                  <c:v>1.7341904972399702</c:v>
                </c:pt>
                <c:pt idx="3426">
                  <c:v>1.7343954240809332</c:v>
                </c:pt>
                <c:pt idx="3427">
                  <c:v>1.7344039241727651</c:v>
                </c:pt>
                <c:pt idx="3428">
                  <c:v>1.7344238766493916</c:v>
                </c:pt>
                <c:pt idx="3429">
                  <c:v>1.7344596737927334</c:v>
                </c:pt>
                <c:pt idx="3430">
                  <c:v>1.7344793138571357</c:v>
                </c:pt>
                <c:pt idx="3431">
                  <c:v>1.7346423306025787</c:v>
                </c:pt>
                <c:pt idx="3432">
                  <c:v>1.7347268504561313</c:v>
                </c:pt>
                <c:pt idx="3433">
                  <c:v>1.7347609010404219</c:v>
                </c:pt>
                <c:pt idx="3434">
                  <c:v>1.7348339420517502</c:v>
                </c:pt>
                <c:pt idx="3435">
                  <c:v>1.7348937863430625</c:v>
                </c:pt>
                <c:pt idx="3436">
                  <c:v>1.7350276519913548</c:v>
                </c:pt>
                <c:pt idx="3437">
                  <c:v>1.7350376283901519</c:v>
                </c:pt>
                <c:pt idx="3438">
                  <c:v>1.7351912582633602</c:v>
                </c:pt>
                <c:pt idx="3439">
                  <c:v>1.7353055308555991</c:v>
                </c:pt>
                <c:pt idx="3440">
                  <c:v>1.7353990787468803</c:v>
                </c:pt>
                <c:pt idx="3441">
                  <c:v>1.7357441020244067</c:v>
                </c:pt>
                <c:pt idx="3442">
                  <c:v>1.7357899971342108</c:v>
                </c:pt>
                <c:pt idx="3443">
                  <c:v>1.7359490263386657</c:v>
                </c:pt>
                <c:pt idx="3444">
                  <c:v>1.7359548875913822</c:v>
                </c:pt>
                <c:pt idx="3445">
                  <c:v>1.7362204379654305</c:v>
                </c:pt>
                <c:pt idx="3446">
                  <c:v>1.7362693252296817</c:v>
                </c:pt>
                <c:pt idx="3447">
                  <c:v>1.7363489547698829</c:v>
                </c:pt>
                <c:pt idx="3448">
                  <c:v>1.7364062636427415</c:v>
                </c:pt>
                <c:pt idx="3449">
                  <c:v>1.7365888635558204</c:v>
                </c:pt>
                <c:pt idx="3450">
                  <c:v>1.7365951662334318</c:v>
                </c:pt>
                <c:pt idx="3451">
                  <c:v>1.7366525727225461</c:v>
                </c:pt>
                <c:pt idx="3452">
                  <c:v>1.7366649494598512</c:v>
                </c:pt>
                <c:pt idx="3453">
                  <c:v>1.7367450744341468</c:v>
                </c:pt>
                <c:pt idx="3454">
                  <c:v>1.7367831562858602</c:v>
                </c:pt>
                <c:pt idx="3455">
                  <c:v>1.7369443437000585</c:v>
                </c:pt>
                <c:pt idx="3456">
                  <c:v>1.7370412241670248</c:v>
                </c:pt>
                <c:pt idx="3457">
                  <c:v>1.7371294094970238</c:v>
                </c:pt>
                <c:pt idx="3458">
                  <c:v>1.7374810366466429</c:v>
                </c:pt>
                <c:pt idx="3459">
                  <c:v>1.7375074029630666</c:v>
                </c:pt>
                <c:pt idx="3460">
                  <c:v>1.7377682431428729</c:v>
                </c:pt>
                <c:pt idx="3461">
                  <c:v>1.7378700542350753</c:v>
                </c:pt>
                <c:pt idx="3462">
                  <c:v>1.7378801043305201</c:v>
                </c:pt>
                <c:pt idx="3463">
                  <c:v>1.7379920211798909</c:v>
                </c:pt>
                <c:pt idx="3464">
                  <c:v>1.7381129966251767</c:v>
                </c:pt>
                <c:pt idx="3465">
                  <c:v>1.7381670849729873</c:v>
                </c:pt>
                <c:pt idx="3466">
                  <c:v>1.7383975936371594</c:v>
                </c:pt>
                <c:pt idx="3467">
                  <c:v>1.7384334823896992</c:v>
                </c:pt>
                <c:pt idx="3468">
                  <c:v>1.7384434217737315</c:v>
                </c:pt>
                <c:pt idx="3469">
                  <c:v>1.738500372971344</c:v>
                </c:pt>
                <c:pt idx="3470">
                  <c:v>1.7385081735009664</c:v>
                </c:pt>
                <c:pt idx="3471">
                  <c:v>1.7385621804497808</c:v>
                </c:pt>
                <c:pt idx="3472">
                  <c:v>1.7386239955397491</c:v>
                </c:pt>
                <c:pt idx="3473">
                  <c:v>1.7387449997874878</c:v>
                </c:pt>
                <c:pt idx="3474">
                  <c:v>1.738840288996873</c:v>
                </c:pt>
                <c:pt idx="3475">
                  <c:v>1.7388611754070127</c:v>
                </c:pt>
                <c:pt idx="3476">
                  <c:v>1.7388640554196493</c:v>
                </c:pt>
                <c:pt idx="3477">
                  <c:v>1.7391273194141044</c:v>
                </c:pt>
                <c:pt idx="3478">
                  <c:v>1.7391543530824323</c:v>
                </c:pt>
                <c:pt idx="3479">
                  <c:v>1.7392888687876837</c:v>
                </c:pt>
                <c:pt idx="3480">
                  <c:v>1.7393771575024808</c:v>
                </c:pt>
                <c:pt idx="3481">
                  <c:v>1.7393962593064773</c:v>
                </c:pt>
                <c:pt idx="3482">
                  <c:v>1.7395192711652794</c:v>
                </c:pt>
                <c:pt idx="3483">
                  <c:v>1.7395232773012135</c:v>
                </c:pt>
                <c:pt idx="3484">
                  <c:v>1.7396577103871771</c:v>
                </c:pt>
                <c:pt idx="3485">
                  <c:v>1.739666618110401</c:v>
                </c:pt>
                <c:pt idx="3486">
                  <c:v>1.7398023860549174</c:v>
                </c:pt>
                <c:pt idx="3487">
                  <c:v>1.7398562863613378</c:v>
                </c:pt>
                <c:pt idx="3488">
                  <c:v>1.7398873955578686</c:v>
                </c:pt>
                <c:pt idx="3489">
                  <c:v>1.7398886366952875</c:v>
                </c:pt>
                <c:pt idx="3490">
                  <c:v>1.7400115466646875</c:v>
                </c:pt>
                <c:pt idx="3491">
                  <c:v>1.7401176851352234</c:v>
                </c:pt>
                <c:pt idx="3492">
                  <c:v>1.74022248917867</c:v>
                </c:pt>
                <c:pt idx="3493">
                  <c:v>1.7402424815660689</c:v>
                </c:pt>
                <c:pt idx="3494">
                  <c:v>1.74032469834732</c:v>
                </c:pt>
                <c:pt idx="3495">
                  <c:v>1.7404661852875769</c:v>
                </c:pt>
                <c:pt idx="3496">
                  <c:v>1.7406550238104204</c:v>
                </c:pt>
                <c:pt idx="3497">
                  <c:v>1.7406966579692336</c:v>
                </c:pt>
                <c:pt idx="3498">
                  <c:v>1.7406975739030515</c:v>
                </c:pt>
                <c:pt idx="3499">
                  <c:v>1.7407272199799346</c:v>
                </c:pt>
                <c:pt idx="3500">
                  <c:v>1.7407435196795102</c:v>
                </c:pt>
                <c:pt idx="3501">
                  <c:v>1.7407725884439864</c:v>
                </c:pt>
                <c:pt idx="3502">
                  <c:v>1.7408678831344389</c:v>
                </c:pt>
                <c:pt idx="3503">
                  <c:v>1.7408723269616011</c:v>
                </c:pt>
                <c:pt idx="3504">
                  <c:v>1.7409747447286521</c:v>
                </c:pt>
                <c:pt idx="3505">
                  <c:v>1.7410407864265967</c:v>
                </c:pt>
                <c:pt idx="3506">
                  <c:v>1.7413387701056746</c:v>
                </c:pt>
                <c:pt idx="3507">
                  <c:v>1.7413617213203987</c:v>
                </c:pt>
                <c:pt idx="3508">
                  <c:v>1.7413982668015267</c:v>
                </c:pt>
                <c:pt idx="3509">
                  <c:v>1.7415272537759998</c:v>
                </c:pt>
                <c:pt idx="3510">
                  <c:v>1.7415734216050849</c:v>
                </c:pt>
                <c:pt idx="3511">
                  <c:v>1.7419795760964578</c:v>
                </c:pt>
                <c:pt idx="3512">
                  <c:v>1.7420706685455341</c:v>
                </c:pt>
                <c:pt idx="3513">
                  <c:v>1.7421505834297049</c:v>
                </c:pt>
                <c:pt idx="3514">
                  <c:v>1.7421554267326882</c:v>
                </c:pt>
                <c:pt idx="3515">
                  <c:v>1.7422423530044264</c:v>
                </c:pt>
                <c:pt idx="3516">
                  <c:v>1.7423451549788029</c:v>
                </c:pt>
                <c:pt idx="3517">
                  <c:v>1.742767471112223</c:v>
                </c:pt>
                <c:pt idx="3518">
                  <c:v>1.7428967757310214</c:v>
                </c:pt>
                <c:pt idx="3519">
                  <c:v>1.7429892246448784</c:v>
                </c:pt>
                <c:pt idx="3520">
                  <c:v>1.7430142580072869</c:v>
                </c:pt>
                <c:pt idx="3521">
                  <c:v>1.743195251379148</c:v>
                </c:pt>
                <c:pt idx="3522">
                  <c:v>1.74325538327306</c:v>
                </c:pt>
                <c:pt idx="3523">
                  <c:v>1.7434456322254188</c:v>
                </c:pt>
                <c:pt idx="3524">
                  <c:v>1.7434910085142705</c:v>
                </c:pt>
                <c:pt idx="3525">
                  <c:v>1.7434991854908291</c:v>
                </c:pt>
                <c:pt idx="3526">
                  <c:v>1.7436494166164744</c:v>
                </c:pt>
                <c:pt idx="3527">
                  <c:v>1.7437160010952337</c:v>
                </c:pt>
                <c:pt idx="3528">
                  <c:v>1.7437209089444847</c:v>
                </c:pt>
                <c:pt idx="3529">
                  <c:v>1.743946843940207</c:v>
                </c:pt>
                <c:pt idx="3530">
                  <c:v>1.7440082755130784</c:v>
                </c:pt>
                <c:pt idx="3531">
                  <c:v>1.7441572574539259</c:v>
                </c:pt>
                <c:pt idx="3532">
                  <c:v>1.7442335530100832</c:v>
                </c:pt>
                <c:pt idx="3533">
                  <c:v>1.7442367664928016</c:v>
                </c:pt>
                <c:pt idx="3534">
                  <c:v>1.7442428130492</c:v>
                </c:pt>
                <c:pt idx="3535">
                  <c:v>1.7442472520308747</c:v>
                </c:pt>
                <c:pt idx="3536">
                  <c:v>1.7442966680688516</c:v>
                </c:pt>
                <c:pt idx="3537">
                  <c:v>1.7443103699523819</c:v>
                </c:pt>
                <c:pt idx="3538">
                  <c:v>1.7443525990136191</c:v>
                </c:pt>
                <c:pt idx="3539">
                  <c:v>1.7444706687050897</c:v>
                </c:pt>
                <c:pt idx="3540">
                  <c:v>1.7445798382486999</c:v>
                </c:pt>
                <c:pt idx="3541">
                  <c:v>1.7446563842956941</c:v>
                </c:pt>
                <c:pt idx="3542">
                  <c:v>1.7447353436071344</c:v>
                </c:pt>
                <c:pt idx="3543">
                  <c:v>1.7447407997164288</c:v>
                </c:pt>
                <c:pt idx="3544">
                  <c:v>1.7447802757041091</c:v>
                </c:pt>
                <c:pt idx="3545">
                  <c:v>1.7449817249623876</c:v>
                </c:pt>
                <c:pt idx="3546">
                  <c:v>1.7450340508923354</c:v>
                </c:pt>
                <c:pt idx="3547">
                  <c:v>1.7451010576941037</c:v>
                </c:pt>
                <c:pt idx="3548">
                  <c:v>1.7451191495914098</c:v>
                </c:pt>
                <c:pt idx="3549">
                  <c:v>1.7451412697824022</c:v>
                </c:pt>
                <c:pt idx="3550">
                  <c:v>1.7451554430807144</c:v>
                </c:pt>
                <c:pt idx="3551">
                  <c:v>1.7452625017080454</c:v>
                </c:pt>
                <c:pt idx="3552">
                  <c:v>1.7453711747569407</c:v>
                </c:pt>
                <c:pt idx="3553">
                  <c:v>1.7454808648675015</c:v>
                </c:pt>
                <c:pt idx="3554">
                  <c:v>1.7455696792232753</c:v>
                </c:pt>
                <c:pt idx="3555">
                  <c:v>1.745762458728437</c:v>
                </c:pt>
                <c:pt idx="3556">
                  <c:v>1.7457862421804968</c:v>
                </c:pt>
                <c:pt idx="3557">
                  <c:v>1.7458927624266272</c:v>
                </c:pt>
                <c:pt idx="3558">
                  <c:v>1.745925233654301</c:v>
                </c:pt>
                <c:pt idx="3559">
                  <c:v>1.7459992716780599</c:v>
                </c:pt>
                <c:pt idx="3560">
                  <c:v>1.746034154562224</c:v>
                </c:pt>
                <c:pt idx="3561">
                  <c:v>1.7461435486664048</c:v>
                </c:pt>
                <c:pt idx="3562">
                  <c:v>1.7461663679872594</c:v>
                </c:pt>
                <c:pt idx="3563">
                  <c:v>1.7462617329672268</c:v>
                </c:pt>
                <c:pt idx="3564">
                  <c:v>1.7463250673836768</c:v>
                </c:pt>
                <c:pt idx="3565">
                  <c:v>1.7463611032187043</c:v>
                </c:pt>
                <c:pt idx="3566">
                  <c:v>1.7464079478917183</c:v>
                </c:pt>
                <c:pt idx="3567">
                  <c:v>1.7464233007852075</c:v>
                </c:pt>
                <c:pt idx="3568">
                  <c:v>1.7465213422097703</c:v>
                </c:pt>
                <c:pt idx="3569">
                  <c:v>1.7465713426124105</c:v>
                </c:pt>
                <c:pt idx="3570">
                  <c:v>1.7465906691309827</c:v>
                </c:pt>
                <c:pt idx="3571">
                  <c:v>1.7467134328412275</c:v>
                </c:pt>
                <c:pt idx="3572">
                  <c:v>1.7467988624711515</c:v>
                </c:pt>
                <c:pt idx="3573">
                  <c:v>1.7468176966448978</c:v>
                </c:pt>
                <c:pt idx="3574">
                  <c:v>1.7468407324966615</c:v>
                </c:pt>
                <c:pt idx="3575">
                  <c:v>1.7469053661804352</c:v>
                </c:pt>
                <c:pt idx="3576">
                  <c:v>1.7469970777025283</c:v>
                </c:pt>
                <c:pt idx="3577">
                  <c:v>1.7470527087699466</c:v>
                </c:pt>
                <c:pt idx="3578">
                  <c:v>1.7471177545312722</c:v>
                </c:pt>
                <c:pt idx="3579">
                  <c:v>1.7472258250634241</c:v>
                </c:pt>
                <c:pt idx="3580">
                  <c:v>1.7473719730967825</c:v>
                </c:pt>
                <c:pt idx="3581">
                  <c:v>1.747376701437608</c:v>
                </c:pt>
                <c:pt idx="3582">
                  <c:v>1.7474520588271716</c:v>
                </c:pt>
                <c:pt idx="3583">
                  <c:v>1.7474748247997036</c:v>
                </c:pt>
                <c:pt idx="3584">
                  <c:v>1.7476062470265337</c:v>
                </c:pt>
                <c:pt idx="3585">
                  <c:v>1.7476732761103755</c:v>
                </c:pt>
                <c:pt idx="3586">
                  <c:v>1.7478968882977504</c:v>
                </c:pt>
                <c:pt idx="3587">
                  <c:v>1.7479262432760618</c:v>
                </c:pt>
                <c:pt idx="3588">
                  <c:v>1.7479904122698822</c:v>
                </c:pt>
                <c:pt idx="3589">
                  <c:v>1.7481171932633366</c:v>
                </c:pt>
                <c:pt idx="3590">
                  <c:v>1.7484119790691368</c:v>
                </c:pt>
                <c:pt idx="3591">
                  <c:v>1.748488098461598</c:v>
                </c:pt>
                <c:pt idx="3592">
                  <c:v>1.7486148957001206</c:v>
                </c:pt>
                <c:pt idx="3593">
                  <c:v>1.7487556891730207</c:v>
                </c:pt>
                <c:pt idx="3594">
                  <c:v>1.7488208737828346</c:v>
                </c:pt>
                <c:pt idx="3595">
                  <c:v>1.7488409464068371</c:v>
                </c:pt>
                <c:pt idx="3596">
                  <c:v>1.7488862909842964</c:v>
                </c:pt>
                <c:pt idx="3597">
                  <c:v>1.7489272499009296</c:v>
                </c:pt>
                <c:pt idx="3598">
                  <c:v>1.7490431414058998</c:v>
                </c:pt>
                <c:pt idx="3599">
                  <c:v>1.7491178350122651</c:v>
                </c:pt>
                <c:pt idx="3600">
                  <c:v>1.7491443315528064</c:v>
                </c:pt>
                <c:pt idx="3601">
                  <c:v>1.7491500844320447</c:v>
                </c:pt>
                <c:pt idx="3602">
                  <c:v>1.7492268575587449</c:v>
                </c:pt>
                <c:pt idx="3603">
                  <c:v>1.7492575259958334</c:v>
                </c:pt>
                <c:pt idx="3604">
                  <c:v>1.7492812999392136</c:v>
                </c:pt>
                <c:pt idx="3605">
                  <c:v>1.7493185197402763</c:v>
                </c:pt>
                <c:pt idx="3606">
                  <c:v>1.7493487182922944</c:v>
                </c:pt>
                <c:pt idx="3607">
                  <c:v>1.7493646854760792</c:v>
                </c:pt>
                <c:pt idx="3608">
                  <c:v>1.7494154265026065</c:v>
                </c:pt>
                <c:pt idx="3609">
                  <c:v>1.7494194121627131</c:v>
                </c:pt>
                <c:pt idx="3610">
                  <c:v>1.7494283943015596</c:v>
                </c:pt>
                <c:pt idx="3611">
                  <c:v>1.7495221666521827</c:v>
                </c:pt>
                <c:pt idx="3612">
                  <c:v>1.7495392907289702</c:v>
                </c:pt>
                <c:pt idx="3613">
                  <c:v>1.7496837334493425</c:v>
                </c:pt>
                <c:pt idx="3614">
                  <c:v>1.7497067313893928</c:v>
                </c:pt>
                <c:pt idx="3615">
                  <c:v>1.749748210145641</c:v>
                </c:pt>
                <c:pt idx="3616">
                  <c:v>1.7497599228132976</c:v>
                </c:pt>
                <c:pt idx="3617">
                  <c:v>1.749767928730352</c:v>
                </c:pt>
                <c:pt idx="3618">
                  <c:v>1.7497846112152793</c:v>
                </c:pt>
                <c:pt idx="3619">
                  <c:v>1.7497921657306157</c:v>
                </c:pt>
                <c:pt idx="3620">
                  <c:v>1.7498269128310413</c:v>
                </c:pt>
                <c:pt idx="3621">
                  <c:v>1.7499690367597811</c:v>
                </c:pt>
                <c:pt idx="3622">
                  <c:v>1.7500079736676484</c:v>
                </c:pt>
                <c:pt idx="3623">
                  <c:v>1.7501041824486157</c:v>
                </c:pt>
                <c:pt idx="3624">
                  <c:v>1.7502219020734018</c:v>
                </c:pt>
                <c:pt idx="3625">
                  <c:v>1.7502363847038609</c:v>
                </c:pt>
                <c:pt idx="3626">
                  <c:v>1.7503836539612276</c:v>
                </c:pt>
                <c:pt idx="3627">
                  <c:v>1.7504115765279793</c:v>
                </c:pt>
                <c:pt idx="3628">
                  <c:v>1.7504345883479953</c:v>
                </c:pt>
                <c:pt idx="3629">
                  <c:v>1.7504369509058186</c:v>
                </c:pt>
                <c:pt idx="3630">
                  <c:v>1.7504524963118515</c:v>
                </c:pt>
                <c:pt idx="3631">
                  <c:v>1.7504670490985159</c:v>
                </c:pt>
                <c:pt idx="3632">
                  <c:v>1.7507236975726646</c:v>
                </c:pt>
                <c:pt idx="3633">
                  <c:v>1.7508685448626549</c:v>
                </c:pt>
                <c:pt idx="3634">
                  <c:v>1.7508798978625353</c:v>
                </c:pt>
                <c:pt idx="3635">
                  <c:v>1.7509022340679345</c:v>
                </c:pt>
                <c:pt idx="3636">
                  <c:v>1.7512063975874335</c:v>
                </c:pt>
                <c:pt idx="3637">
                  <c:v>1.7512129324205188</c:v>
                </c:pt>
                <c:pt idx="3638">
                  <c:v>1.7513045501109588</c:v>
                </c:pt>
                <c:pt idx="3639">
                  <c:v>1.7513495810848905</c:v>
                </c:pt>
                <c:pt idx="3640">
                  <c:v>1.7513767056951737</c:v>
                </c:pt>
                <c:pt idx="3641">
                  <c:v>1.7513959750504322</c:v>
                </c:pt>
                <c:pt idx="3642">
                  <c:v>1.7515454085947599</c:v>
                </c:pt>
                <c:pt idx="3643">
                  <c:v>1.7515952601940155</c:v>
                </c:pt>
                <c:pt idx="3644">
                  <c:v>1.7516332946745443</c:v>
                </c:pt>
                <c:pt idx="3645">
                  <c:v>1.7517186789170638</c:v>
                </c:pt>
                <c:pt idx="3646">
                  <c:v>1.7518170779830928</c:v>
                </c:pt>
                <c:pt idx="3647">
                  <c:v>1.7518230066800069</c:v>
                </c:pt>
                <c:pt idx="3648">
                  <c:v>1.7518920885320766</c:v>
                </c:pt>
                <c:pt idx="3649">
                  <c:v>1.7519815353964543</c:v>
                </c:pt>
                <c:pt idx="3650">
                  <c:v>1.7520266558078974</c:v>
                </c:pt>
                <c:pt idx="3651">
                  <c:v>1.7523342970731806</c:v>
                </c:pt>
                <c:pt idx="3652">
                  <c:v>1.7524067887559303</c:v>
                </c:pt>
                <c:pt idx="3653">
                  <c:v>1.7525614229439084</c:v>
                </c:pt>
                <c:pt idx="3654">
                  <c:v>1.7526415082988807</c:v>
                </c:pt>
                <c:pt idx="3655">
                  <c:v>1.7526869684727506</c:v>
                </c:pt>
                <c:pt idx="3656">
                  <c:v>1.7527159880786225</c:v>
                </c:pt>
                <c:pt idx="3657">
                  <c:v>1.7528205537157702</c:v>
                </c:pt>
                <c:pt idx="3658">
                  <c:v>1.7528404162805726</c:v>
                </c:pt>
                <c:pt idx="3659">
                  <c:v>1.7528857110441254</c:v>
                </c:pt>
                <c:pt idx="3660">
                  <c:v>1.7529442694225175</c:v>
                </c:pt>
                <c:pt idx="3661">
                  <c:v>1.7531084989154038</c:v>
                </c:pt>
                <c:pt idx="3662">
                  <c:v>1.7533578148534337</c:v>
                </c:pt>
                <c:pt idx="3663">
                  <c:v>1.7534498673088275</c:v>
                </c:pt>
                <c:pt idx="3664">
                  <c:v>1.7534542046448032</c:v>
                </c:pt>
                <c:pt idx="3665">
                  <c:v>1.7534581988467275</c:v>
                </c:pt>
                <c:pt idx="3666">
                  <c:v>1.7534836175266701</c:v>
                </c:pt>
                <c:pt idx="3667">
                  <c:v>1.7535823492576907</c:v>
                </c:pt>
                <c:pt idx="3668">
                  <c:v>1.75382517474889</c:v>
                </c:pt>
                <c:pt idx="3669">
                  <c:v>1.753926005262245</c:v>
                </c:pt>
                <c:pt idx="3670">
                  <c:v>1.7540743102886254</c:v>
                </c:pt>
                <c:pt idx="3671">
                  <c:v>1.7541269610839985</c:v>
                </c:pt>
                <c:pt idx="3672">
                  <c:v>1.7542829773740041</c:v>
                </c:pt>
                <c:pt idx="3673">
                  <c:v>1.7543339352721778</c:v>
                </c:pt>
                <c:pt idx="3674">
                  <c:v>1.7543874743914909</c:v>
                </c:pt>
                <c:pt idx="3675">
                  <c:v>1.7544238436549635</c:v>
                </c:pt>
                <c:pt idx="3676">
                  <c:v>1.7545805973242239</c:v>
                </c:pt>
                <c:pt idx="3677">
                  <c:v>1.7547236352126911</c:v>
                </c:pt>
                <c:pt idx="3678">
                  <c:v>1.7547279742191446</c:v>
                </c:pt>
                <c:pt idx="3679">
                  <c:v>1.7547570150164873</c:v>
                </c:pt>
                <c:pt idx="3680">
                  <c:v>1.754787798911873</c:v>
                </c:pt>
                <c:pt idx="3681">
                  <c:v>1.7548163209117109</c:v>
                </c:pt>
                <c:pt idx="3682">
                  <c:v>1.7548446524045023</c:v>
                </c:pt>
                <c:pt idx="3683">
                  <c:v>1.7551321792488279</c:v>
                </c:pt>
                <c:pt idx="3684">
                  <c:v>1.7552618877237167</c:v>
                </c:pt>
                <c:pt idx="3685">
                  <c:v>1.7553220665966367</c:v>
                </c:pt>
                <c:pt idx="3686">
                  <c:v>1.755348093062149</c:v>
                </c:pt>
                <c:pt idx="3687">
                  <c:v>1.7554680535369445</c:v>
                </c:pt>
                <c:pt idx="3688">
                  <c:v>1.7556907931058832</c:v>
                </c:pt>
                <c:pt idx="3689">
                  <c:v>1.7558358234482907</c:v>
                </c:pt>
                <c:pt idx="3690">
                  <c:v>1.7559308814960324</c:v>
                </c:pt>
                <c:pt idx="3691">
                  <c:v>1.7559630562455542</c:v>
                </c:pt>
                <c:pt idx="3692">
                  <c:v>1.7562649244672366</c:v>
                </c:pt>
                <c:pt idx="3693">
                  <c:v>1.7562737791342844</c:v>
                </c:pt>
                <c:pt idx="3694">
                  <c:v>1.7562891844859541</c:v>
                </c:pt>
                <c:pt idx="3695">
                  <c:v>1.756322480201248</c:v>
                </c:pt>
                <c:pt idx="3696">
                  <c:v>1.7563414024969257</c:v>
                </c:pt>
                <c:pt idx="3697">
                  <c:v>1.7563847693530148</c:v>
                </c:pt>
                <c:pt idx="3698">
                  <c:v>1.7564167438302707</c:v>
                </c:pt>
                <c:pt idx="3699">
                  <c:v>1.7564390776691179</c:v>
                </c:pt>
                <c:pt idx="3700">
                  <c:v>1.7565366061837704</c:v>
                </c:pt>
                <c:pt idx="3701">
                  <c:v>1.7565982240852169</c:v>
                </c:pt>
                <c:pt idx="3702">
                  <c:v>1.7566082219929435</c:v>
                </c:pt>
                <c:pt idx="3703">
                  <c:v>1.756659582004358</c:v>
                </c:pt>
                <c:pt idx="3704">
                  <c:v>1.7567245698859422</c:v>
                </c:pt>
                <c:pt idx="3705">
                  <c:v>1.7568250026862287</c:v>
                </c:pt>
                <c:pt idx="3706">
                  <c:v>1.7568825975084226</c:v>
                </c:pt>
                <c:pt idx="3707">
                  <c:v>1.7570336950119181</c:v>
                </c:pt>
                <c:pt idx="3708">
                  <c:v>1.7572422984351659</c:v>
                </c:pt>
                <c:pt idx="3709">
                  <c:v>1.7573152413543949</c:v>
                </c:pt>
                <c:pt idx="3710">
                  <c:v>1.7573726947485411</c:v>
                </c:pt>
                <c:pt idx="3711">
                  <c:v>1.7574259407119963</c:v>
                </c:pt>
                <c:pt idx="3712">
                  <c:v>1.7575376139419645</c:v>
                </c:pt>
                <c:pt idx="3713">
                  <c:v>1.7575387785562679</c:v>
                </c:pt>
                <c:pt idx="3714">
                  <c:v>1.7578591470748837</c:v>
                </c:pt>
                <c:pt idx="3715">
                  <c:v>1.7579039947967128</c:v>
                </c:pt>
                <c:pt idx="3716">
                  <c:v>1.7579463862014442</c:v>
                </c:pt>
                <c:pt idx="3717">
                  <c:v>1.7580139653773541</c:v>
                </c:pt>
                <c:pt idx="3718">
                  <c:v>1.758075275575065</c:v>
                </c:pt>
                <c:pt idx="3719">
                  <c:v>1.7580816163518842</c:v>
                </c:pt>
                <c:pt idx="3720">
                  <c:v>1.7582884582385037</c:v>
                </c:pt>
                <c:pt idx="3721">
                  <c:v>1.7583420979099535</c:v>
                </c:pt>
                <c:pt idx="3722">
                  <c:v>1.7584504804380046</c:v>
                </c:pt>
                <c:pt idx="3723">
                  <c:v>1.7585304081622601</c:v>
                </c:pt>
                <c:pt idx="3724">
                  <c:v>1.7585459839690782</c:v>
                </c:pt>
                <c:pt idx="3725">
                  <c:v>1.7586607419406473</c:v>
                </c:pt>
                <c:pt idx="3726">
                  <c:v>1.7586980582917351</c:v>
                </c:pt>
                <c:pt idx="3727">
                  <c:v>1.7587475923099185</c:v>
                </c:pt>
                <c:pt idx="3728">
                  <c:v>1.7588902180631649</c:v>
                </c:pt>
                <c:pt idx="3729">
                  <c:v>1.7590109410581114</c:v>
                </c:pt>
                <c:pt idx="3730">
                  <c:v>1.7590367398114102</c:v>
                </c:pt>
                <c:pt idx="3731">
                  <c:v>1.7590755119548214</c:v>
                </c:pt>
                <c:pt idx="3732">
                  <c:v>1.7591193561952521</c:v>
                </c:pt>
                <c:pt idx="3733">
                  <c:v>1.7591609182331613</c:v>
                </c:pt>
                <c:pt idx="3734">
                  <c:v>1.7592951882388139</c:v>
                </c:pt>
                <c:pt idx="3735">
                  <c:v>1.7593888639970383</c:v>
                </c:pt>
                <c:pt idx="3736">
                  <c:v>1.7595009239386838</c:v>
                </c:pt>
                <c:pt idx="3737">
                  <c:v>1.7595086162764044</c:v>
                </c:pt>
                <c:pt idx="3738">
                  <c:v>1.7595265461972729</c:v>
                </c:pt>
                <c:pt idx="3739">
                  <c:v>1.7595486169220389</c:v>
                </c:pt>
                <c:pt idx="3740">
                  <c:v>1.759566212975904</c:v>
                </c:pt>
                <c:pt idx="3741">
                  <c:v>1.7595926216195206</c:v>
                </c:pt>
                <c:pt idx="3742">
                  <c:v>1.7597523121422072</c:v>
                </c:pt>
                <c:pt idx="3743">
                  <c:v>1.7597743952736951</c:v>
                </c:pt>
                <c:pt idx="3744">
                  <c:v>1.7597753624168431</c:v>
                </c:pt>
                <c:pt idx="3745">
                  <c:v>1.7599201332117622</c:v>
                </c:pt>
                <c:pt idx="3746">
                  <c:v>1.7599974177319082</c:v>
                </c:pt>
                <c:pt idx="3747">
                  <c:v>1.7601014949572378</c:v>
                </c:pt>
                <c:pt idx="3748">
                  <c:v>1.7602236175481898</c:v>
                </c:pt>
                <c:pt idx="3749">
                  <c:v>1.7603158031731334</c:v>
                </c:pt>
                <c:pt idx="3750">
                  <c:v>1.7604676632144241</c:v>
                </c:pt>
                <c:pt idx="3751">
                  <c:v>1.760552556836116</c:v>
                </c:pt>
                <c:pt idx="3752">
                  <c:v>1.7606310556690858</c:v>
                </c:pt>
                <c:pt idx="3753">
                  <c:v>1.7606505057325359</c:v>
                </c:pt>
                <c:pt idx="3754">
                  <c:v>1.7608373478365358</c:v>
                </c:pt>
                <c:pt idx="3755">
                  <c:v>1.7609130336284882</c:v>
                </c:pt>
                <c:pt idx="3756">
                  <c:v>1.7610295254480814</c:v>
                </c:pt>
                <c:pt idx="3757">
                  <c:v>1.7610602441963488</c:v>
                </c:pt>
                <c:pt idx="3758">
                  <c:v>1.7610643061067928</c:v>
                </c:pt>
                <c:pt idx="3759">
                  <c:v>1.7610837737161729</c:v>
                </c:pt>
                <c:pt idx="3760">
                  <c:v>1.7613836661773641</c:v>
                </c:pt>
                <c:pt idx="3761">
                  <c:v>1.7613847279987298</c:v>
                </c:pt>
                <c:pt idx="3762">
                  <c:v>1.7614693042071303</c:v>
                </c:pt>
                <c:pt idx="3763">
                  <c:v>1.7615227680828169</c:v>
                </c:pt>
                <c:pt idx="3764">
                  <c:v>1.7615626340961235</c:v>
                </c:pt>
                <c:pt idx="3765">
                  <c:v>1.7615837220616557</c:v>
                </c:pt>
                <c:pt idx="3766">
                  <c:v>1.7616639761967865</c:v>
                </c:pt>
                <c:pt idx="3767">
                  <c:v>1.7616924994229906</c:v>
                </c:pt>
                <c:pt idx="3768">
                  <c:v>1.7617571051317691</c:v>
                </c:pt>
                <c:pt idx="3769">
                  <c:v>1.7617650857699787</c:v>
                </c:pt>
                <c:pt idx="3770">
                  <c:v>1.7618383308141241</c:v>
                </c:pt>
                <c:pt idx="3771">
                  <c:v>1.7618506589093805</c:v>
                </c:pt>
                <c:pt idx="3772">
                  <c:v>1.7618907131416588</c:v>
                </c:pt>
                <c:pt idx="3773">
                  <c:v>1.7619463440332448</c:v>
                </c:pt>
                <c:pt idx="3774">
                  <c:v>1.7619963268700731</c:v>
                </c:pt>
                <c:pt idx="3775">
                  <c:v>1.76210038955673</c:v>
                </c:pt>
                <c:pt idx="3776">
                  <c:v>1.7621706781210387</c:v>
                </c:pt>
                <c:pt idx="3777">
                  <c:v>1.7622459747694348</c:v>
                </c:pt>
                <c:pt idx="3778">
                  <c:v>1.7622802171135954</c:v>
                </c:pt>
                <c:pt idx="3779">
                  <c:v>1.7623643351972305</c:v>
                </c:pt>
                <c:pt idx="3780">
                  <c:v>1.7623732351101395</c:v>
                </c:pt>
                <c:pt idx="3781">
                  <c:v>1.7624549103098412</c:v>
                </c:pt>
                <c:pt idx="3782">
                  <c:v>1.7624812605190678</c:v>
                </c:pt>
                <c:pt idx="3783">
                  <c:v>1.7625189118299016</c:v>
                </c:pt>
                <c:pt idx="3784">
                  <c:v>1.7625421149619247</c:v>
                </c:pt>
                <c:pt idx="3785">
                  <c:v>1.7626034576354279</c:v>
                </c:pt>
                <c:pt idx="3786">
                  <c:v>1.7626205817120988</c:v>
                </c:pt>
                <c:pt idx="3787">
                  <c:v>1.762653669180271</c:v>
                </c:pt>
                <c:pt idx="3788">
                  <c:v>1.7627795880351087</c:v>
                </c:pt>
                <c:pt idx="3789">
                  <c:v>1.7628148885971555</c:v>
                </c:pt>
                <c:pt idx="3790">
                  <c:v>1.7628154049258371</c:v>
                </c:pt>
                <c:pt idx="3791">
                  <c:v>1.7629666955203436</c:v>
                </c:pt>
                <c:pt idx="3792">
                  <c:v>1.7629793965238745</c:v>
                </c:pt>
                <c:pt idx="3793">
                  <c:v>1.7631279852201935</c:v>
                </c:pt>
                <c:pt idx="3794">
                  <c:v>1.763141989437871</c:v>
                </c:pt>
                <c:pt idx="3795">
                  <c:v>1.7631669920174333</c:v>
                </c:pt>
                <c:pt idx="3796">
                  <c:v>1.7632845906504888</c:v>
                </c:pt>
                <c:pt idx="3797">
                  <c:v>1.7633495882985586</c:v>
                </c:pt>
                <c:pt idx="3798">
                  <c:v>1.7634770681656209</c:v>
                </c:pt>
                <c:pt idx="3799">
                  <c:v>1.763480292840532</c:v>
                </c:pt>
                <c:pt idx="3800">
                  <c:v>1.7636631028209702</c:v>
                </c:pt>
                <c:pt idx="3801">
                  <c:v>1.7637248365251481</c:v>
                </c:pt>
                <c:pt idx="3802">
                  <c:v>1.7640968358482736</c:v>
                </c:pt>
                <c:pt idx="3803">
                  <c:v>1.7641327493081005</c:v>
                </c:pt>
                <c:pt idx="3804">
                  <c:v>1.7641578983020691</c:v>
                </c:pt>
                <c:pt idx="3805">
                  <c:v>1.7643926860232639</c:v>
                </c:pt>
                <c:pt idx="3806">
                  <c:v>1.7644516720912253</c:v>
                </c:pt>
                <c:pt idx="3807">
                  <c:v>1.7644989135768472</c:v>
                </c:pt>
                <c:pt idx="3808">
                  <c:v>1.7645300893193567</c:v>
                </c:pt>
                <c:pt idx="3809">
                  <c:v>1.7645351210565088</c:v>
                </c:pt>
                <c:pt idx="3810">
                  <c:v>1.7647065797764452</c:v>
                </c:pt>
                <c:pt idx="3811">
                  <c:v>1.7648293304777436</c:v>
                </c:pt>
                <c:pt idx="3812">
                  <c:v>1.764853527577261</c:v>
                </c:pt>
                <c:pt idx="3813">
                  <c:v>1.7648756708315203</c:v>
                </c:pt>
                <c:pt idx="3814">
                  <c:v>1.7651044193410501</c:v>
                </c:pt>
                <c:pt idx="3815">
                  <c:v>1.7651604316911345</c:v>
                </c:pt>
                <c:pt idx="3816">
                  <c:v>1.7651875945852287</c:v>
                </c:pt>
                <c:pt idx="3817">
                  <c:v>1.7651977660048623</c:v>
                </c:pt>
                <c:pt idx="3818">
                  <c:v>1.7654307354521517</c:v>
                </c:pt>
                <c:pt idx="3819">
                  <c:v>1.7655832047391435</c:v>
                </c:pt>
                <c:pt idx="3820">
                  <c:v>1.7656202855068857</c:v>
                </c:pt>
                <c:pt idx="3821">
                  <c:v>1.7657203674649271</c:v>
                </c:pt>
                <c:pt idx="3822">
                  <c:v>1.7657891803204644</c:v>
                </c:pt>
                <c:pt idx="3823">
                  <c:v>1.7658778803688051</c:v>
                </c:pt>
                <c:pt idx="3824">
                  <c:v>1.7660796962750496</c:v>
                </c:pt>
                <c:pt idx="3825">
                  <c:v>1.7662244153633022</c:v>
                </c:pt>
                <c:pt idx="3826">
                  <c:v>1.7663593345634565</c:v>
                </c:pt>
                <c:pt idx="3827">
                  <c:v>1.7665702517628314</c:v>
                </c:pt>
                <c:pt idx="3828">
                  <c:v>1.7665785287949571</c:v>
                </c:pt>
                <c:pt idx="3829">
                  <c:v>1.7666127384743817</c:v>
                </c:pt>
                <c:pt idx="3830">
                  <c:v>1.7666176453250038</c:v>
                </c:pt>
                <c:pt idx="3831">
                  <c:v>1.7668359152991302</c:v>
                </c:pt>
                <c:pt idx="3832">
                  <c:v>1.766848538874163</c:v>
                </c:pt>
                <c:pt idx="3833">
                  <c:v>1.7669917327593605</c:v>
                </c:pt>
                <c:pt idx="3834">
                  <c:v>1.7670712345909625</c:v>
                </c:pt>
                <c:pt idx="3835">
                  <c:v>1.7670844825900098</c:v>
                </c:pt>
                <c:pt idx="3836">
                  <c:v>1.7671351086025684</c:v>
                </c:pt>
                <c:pt idx="3837">
                  <c:v>1.7674655732093245</c:v>
                </c:pt>
                <c:pt idx="3838">
                  <c:v>1.7675202577971372</c:v>
                </c:pt>
                <c:pt idx="3839">
                  <c:v>1.7676183890493864</c:v>
                </c:pt>
                <c:pt idx="3840">
                  <c:v>1.7677200428679409</c:v>
                </c:pt>
                <c:pt idx="3841">
                  <c:v>1.7677786441135452</c:v>
                </c:pt>
                <c:pt idx="3842">
                  <c:v>1.7678289022650922</c:v>
                </c:pt>
                <c:pt idx="3843">
                  <c:v>1.7680393608226246</c:v>
                </c:pt>
                <c:pt idx="3844">
                  <c:v>1.768070320440013</c:v>
                </c:pt>
                <c:pt idx="3845">
                  <c:v>1.7680705565500241</c:v>
                </c:pt>
                <c:pt idx="3846">
                  <c:v>1.7680996476021693</c:v>
                </c:pt>
                <c:pt idx="3847">
                  <c:v>1.7681261944865321</c:v>
                </c:pt>
                <c:pt idx="3848">
                  <c:v>1.7683642314499979</c:v>
                </c:pt>
                <c:pt idx="3849">
                  <c:v>1.7683645300912954</c:v>
                </c:pt>
                <c:pt idx="3850">
                  <c:v>1.7685110105889554</c:v>
                </c:pt>
                <c:pt idx="3851">
                  <c:v>1.768607322664383</c:v>
                </c:pt>
                <c:pt idx="3852">
                  <c:v>1.7686345337596994</c:v>
                </c:pt>
                <c:pt idx="3853">
                  <c:v>1.7686581019436598</c:v>
                </c:pt>
                <c:pt idx="3854">
                  <c:v>1.7687481234681515</c:v>
                </c:pt>
                <c:pt idx="3855">
                  <c:v>1.7687788650431358</c:v>
                </c:pt>
                <c:pt idx="3856">
                  <c:v>1.7688012437245784</c:v>
                </c:pt>
                <c:pt idx="3857">
                  <c:v>1.768853971927749</c:v>
                </c:pt>
                <c:pt idx="3858">
                  <c:v>1.7690230742202326</c:v>
                </c:pt>
                <c:pt idx="3859">
                  <c:v>1.7692546170215142</c:v>
                </c:pt>
                <c:pt idx="3860">
                  <c:v>1.7692671145871004</c:v>
                </c:pt>
                <c:pt idx="3861">
                  <c:v>1.7693158522863137</c:v>
                </c:pt>
                <c:pt idx="3862">
                  <c:v>1.7695774011150165</c:v>
                </c:pt>
                <c:pt idx="3863">
                  <c:v>1.7695976726351634</c:v>
                </c:pt>
                <c:pt idx="3864">
                  <c:v>1.7696546580394608</c:v>
                </c:pt>
                <c:pt idx="3865">
                  <c:v>1.7696670406979194</c:v>
                </c:pt>
                <c:pt idx="3866">
                  <c:v>1.7696694666223789</c:v>
                </c:pt>
                <c:pt idx="3867">
                  <c:v>1.7697153691529457</c:v>
                </c:pt>
                <c:pt idx="3868">
                  <c:v>1.7697612217906529</c:v>
                </c:pt>
                <c:pt idx="3869">
                  <c:v>1.7698098465950769</c:v>
                </c:pt>
                <c:pt idx="3870">
                  <c:v>1.7698281502425446</c:v>
                </c:pt>
                <c:pt idx="3871">
                  <c:v>1.769908789001579</c:v>
                </c:pt>
                <c:pt idx="3872">
                  <c:v>1.7700239412495353</c:v>
                </c:pt>
                <c:pt idx="3873">
                  <c:v>1.7700599732273472</c:v>
                </c:pt>
                <c:pt idx="3874">
                  <c:v>1.770155866860035</c:v>
                </c:pt>
                <c:pt idx="3875">
                  <c:v>1.7703415007186911</c:v>
                </c:pt>
                <c:pt idx="3876">
                  <c:v>1.7703549424725469</c:v>
                </c:pt>
                <c:pt idx="3877">
                  <c:v>1.7704447318722967</c:v>
                </c:pt>
                <c:pt idx="3878">
                  <c:v>1.7705307420360752</c:v>
                </c:pt>
                <c:pt idx="3879">
                  <c:v>1.7708655031689335</c:v>
                </c:pt>
                <c:pt idx="3880">
                  <c:v>1.7709010595524297</c:v>
                </c:pt>
                <c:pt idx="3881">
                  <c:v>1.7709444002681096</c:v>
                </c:pt>
                <c:pt idx="3882">
                  <c:v>1.7709979647859633</c:v>
                </c:pt>
                <c:pt idx="3883">
                  <c:v>1.771004878866224</c:v>
                </c:pt>
                <c:pt idx="3884">
                  <c:v>1.7710064025002719</c:v>
                </c:pt>
                <c:pt idx="3885">
                  <c:v>1.7710116358139474</c:v>
                </c:pt>
                <c:pt idx="3886">
                  <c:v>1.7710952009590388</c:v>
                </c:pt>
                <c:pt idx="3887">
                  <c:v>1.7711247667013987</c:v>
                </c:pt>
                <c:pt idx="3888">
                  <c:v>1.7711476722469386</c:v>
                </c:pt>
                <c:pt idx="3889">
                  <c:v>1.7711612666638952</c:v>
                </c:pt>
                <c:pt idx="3890">
                  <c:v>1.7713004401727568</c:v>
                </c:pt>
                <c:pt idx="3891">
                  <c:v>1.7713743383183145</c:v>
                </c:pt>
                <c:pt idx="3892">
                  <c:v>1.7715498347839012</c:v>
                </c:pt>
                <c:pt idx="3893">
                  <c:v>1.7715546285772212</c:v>
                </c:pt>
                <c:pt idx="3894">
                  <c:v>1.7718965610082216</c:v>
                </c:pt>
                <c:pt idx="3895">
                  <c:v>1.7719032352802897</c:v>
                </c:pt>
                <c:pt idx="3896">
                  <c:v>1.7721128209948129</c:v>
                </c:pt>
                <c:pt idx="3897">
                  <c:v>1.7722527021122887</c:v>
                </c:pt>
                <c:pt idx="3898">
                  <c:v>1.7724687609775105</c:v>
                </c:pt>
                <c:pt idx="3899">
                  <c:v>1.7725681921012542</c:v>
                </c:pt>
                <c:pt idx="3900">
                  <c:v>1.7726443361476836</c:v>
                </c:pt>
                <c:pt idx="3901">
                  <c:v>1.7728276287035991</c:v>
                </c:pt>
                <c:pt idx="3902">
                  <c:v>1.7728400215662652</c:v>
                </c:pt>
                <c:pt idx="3903">
                  <c:v>1.7728526800187108</c:v>
                </c:pt>
                <c:pt idx="3904">
                  <c:v>1.772882704519771</c:v>
                </c:pt>
                <c:pt idx="3905">
                  <c:v>1.772896448518736</c:v>
                </c:pt>
                <c:pt idx="3906">
                  <c:v>1.77293941018389</c:v>
                </c:pt>
                <c:pt idx="3907">
                  <c:v>1.7730015152841456</c:v>
                </c:pt>
                <c:pt idx="3908">
                  <c:v>1.7730306428699358</c:v>
                </c:pt>
                <c:pt idx="3909">
                  <c:v>1.7730418744667278</c:v>
                </c:pt>
                <c:pt idx="3910">
                  <c:v>1.7731782396519931</c:v>
                </c:pt>
                <c:pt idx="3911">
                  <c:v>1.7732221768828456</c:v>
                </c:pt>
                <c:pt idx="3912">
                  <c:v>1.7732815659126167</c:v>
                </c:pt>
                <c:pt idx="3913">
                  <c:v>1.7734930496226899</c:v>
                </c:pt>
                <c:pt idx="3914">
                  <c:v>1.7736336150583691</c:v>
                </c:pt>
                <c:pt idx="3915">
                  <c:v>1.7736548922776627</c:v>
                </c:pt>
                <c:pt idx="3916">
                  <c:v>1.7737112382822038</c:v>
                </c:pt>
                <c:pt idx="3917">
                  <c:v>1.7738893687843622</c:v>
                </c:pt>
                <c:pt idx="3918">
                  <c:v>1.7740955650750116</c:v>
                </c:pt>
                <c:pt idx="3919">
                  <c:v>1.7742944394547162</c:v>
                </c:pt>
                <c:pt idx="3920">
                  <c:v>1.7743771912319528</c:v>
                </c:pt>
                <c:pt idx="3921">
                  <c:v>1.7743865499083951</c:v>
                </c:pt>
                <c:pt idx="3922">
                  <c:v>1.7744085071536075</c:v>
                </c:pt>
                <c:pt idx="3923">
                  <c:v>1.7744824469131784</c:v>
                </c:pt>
                <c:pt idx="3924">
                  <c:v>1.7745038677310092</c:v>
                </c:pt>
                <c:pt idx="3925">
                  <c:v>1.7745105020308134</c:v>
                </c:pt>
                <c:pt idx="3926">
                  <c:v>1.7745314960172196</c:v>
                </c:pt>
                <c:pt idx="3927">
                  <c:v>1.7745544918723162</c:v>
                </c:pt>
                <c:pt idx="3928">
                  <c:v>1.7745772018196722</c:v>
                </c:pt>
                <c:pt idx="3929">
                  <c:v>1.7747024111311354</c:v>
                </c:pt>
                <c:pt idx="3930">
                  <c:v>1.7747643123957775</c:v>
                </c:pt>
                <c:pt idx="3931">
                  <c:v>1.7748514590550857</c:v>
                </c:pt>
                <c:pt idx="3932">
                  <c:v>1.7748548399989337</c:v>
                </c:pt>
                <c:pt idx="3933">
                  <c:v>1.7749214841026923</c:v>
                </c:pt>
                <c:pt idx="3934">
                  <c:v>1.774960749940806</c:v>
                </c:pt>
                <c:pt idx="3935">
                  <c:v>1.7749615379988031</c:v>
                </c:pt>
                <c:pt idx="3936">
                  <c:v>1.7750050238946458</c:v>
                </c:pt>
                <c:pt idx="3937">
                  <c:v>1.7751063512519674</c:v>
                </c:pt>
                <c:pt idx="3938">
                  <c:v>1.7751193388036581</c:v>
                </c:pt>
                <c:pt idx="3939">
                  <c:v>1.7751513991005972</c:v>
                </c:pt>
                <c:pt idx="3940">
                  <c:v>1.775188666432246</c:v>
                </c:pt>
                <c:pt idx="3941">
                  <c:v>1.7752758595977183</c:v>
                </c:pt>
                <c:pt idx="3942">
                  <c:v>1.7753433708162059</c:v>
                </c:pt>
                <c:pt idx="3943">
                  <c:v>1.7754087771719831</c:v>
                </c:pt>
                <c:pt idx="3944">
                  <c:v>1.7755940375673822</c:v>
                </c:pt>
                <c:pt idx="3945">
                  <c:v>1.7756060962147071</c:v>
                </c:pt>
                <c:pt idx="3946">
                  <c:v>1.7756359213035733</c:v>
                </c:pt>
                <c:pt idx="3947">
                  <c:v>1.7756888247337659</c:v>
                </c:pt>
                <c:pt idx="3948">
                  <c:v>1.7757465201375133</c:v>
                </c:pt>
                <c:pt idx="3949">
                  <c:v>1.7757977148070241</c:v>
                </c:pt>
                <c:pt idx="3950">
                  <c:v>1.7759855430856046</c:v>
                </c:pt>
                <c:pt idx="3951">
                  <c:v>1.7760804296666377</c:v>
                </c:pt>
                <c:pt idx="3952">
                  <c:v>1.7760901119143924</c:v>
                </c:pt>
                <c:pt idx="3953">
                  <c:v>1.7761355603160565</c:v>
                </c:pt>
                <c:pt idx="3954">
                  <c:v>1.7764125051698536</c:v>
                </c:pt>
                <c:pt idx="3955">
                  <c:v>1.7765599012617412</c:v>
                </c:pt>
                <c:pt idx="3956">
                  <c:v>1.7767054588203888</c:v>
                </c:pt>
                <c:pt idx="3957">
                  <c:v>1.7767235692726238</c:v>
                </c:pt>
                <c:pt idx="3958">
                  <c:v>1.7769434707543279</c:v>
                </c:pt>
                <c:pt idx="3959">
                  <c:v>1.7769515336773281</c:v>
                </c:pt>
                <c:pt idx="3960">
                  <c:v>1.7770264903265773</c:v>
                </c:pt>
                <c:pt idx="3961">
                  <c:v>1.7773304474191483</c:v>
                </c:pt>
                <c:pt idx="3962">
                  <c:v>1.7774017711295909</c:v>
                </c:pt>
                <c:pt idx="3963">
                  <c:v>1.7775625547655967</c:v>
                </c:pt>
                <c:pt idx="3964">
                  <c:v>1.7775829610822538</c:v>
                </c:pt>
                <c:pt idx="3965">
                  <c:v>1.7776335353080603</c:v>
                </c:pt>
                <c:pt idx="3966">
                  <c:v>1.7777299780028453</c:v>
                </c:pt>
                <c:pt idx="3967">
                  <c:v>1.7777895854981474</c:v>
                </c:pt>
                <c:pt idx="3968">
                  <c:v>1.7778220303658987</c:v>
                </c:pt>
                <c:pt idx="3969">
                  <c:v>1.7778398714057637</c:v>
                </c:pt>
                <c:pt idx="3970">
                  <c:v>1.7778598677109185</c:v>
                </c:pt>
                <c:pt idx="3971">
                  <c:v>1.7778701378856041</c:v>
                </c:pt>
                <c:pt idx="3972">
                  <c:v>1.7779931936176601</c:v>
                </c:pt>
                <c:pt idx="3973">
                  <c:v>1.7782971707124495</c:v>
                </c:pt>
                <c:pt idx="3974">
                  <c:v>1.7783548165454879</c:v>
                </c:pt>
                <c:pt idx="3975">
                  <c:v>1.7783548539113716</c:v>
                </c:pt>
                <c:pt idx="3976">
                  <c:v>1.7785977538652773</c:v>
                </c:pt>
                <c:pt idx="3977">
                  <c:v>1.7786283696410121</c:v>
                </c:pt>
                <c:pt idx="3978">
                  <c:v>1.7789700703476794</c:v>
                </c:pt>
                <c:pt idx="3979">
                  <c:v>1.7790184830923734</c:v>
                </c:pt>
                <c:pt idx="3980">
                  <c:v>1.779036944855438</c:v>
                </c:pt>
                <c:pt idx="3981">
                  <c:v>1.7790796487943175</c:v>
                </c:pt>
                <c:pt idx="3982">
                  <c:v>1.7792212347243923</c:v>
                </c:pt>
                <c:pt idx="3983">
                  <c:v>1.7795278682775655</c:v>
                </c:pt>
                <c:pt idx="3984">
                  <c:v>1.7795740626348211</c:v>
                </c:pt>
                <c:pt idx="3985">
                  <c:v>1.7796788008939994</c:v>
                </c:pt>
                <c:pt idx="3986">
                  <c:v>1.7796841030585537</c:v>
                </c:pt>
                <c:pt idx="3987">
                  <c:v>1.779739180739093</c:v>
                </c:pt>
                <c:pt idx="3988">
                  <c:v>1.7798334939913842</c:v>
                </c:pt>
                <c:pt idx="3989">
                  <c:v>1.7798557510821404</c:v>
                </c:pt>
                <c:pt idx="3990">
                  <c:v>1.7799530662693646</c:v>
                </c:pt>
                <c:pt idx="3991">
                  <c:v>1.7800629861350099</c:v>
                </c:pt>
                <c:pt idx="3992">
                  <c:v>1.780144238133476</c:v>
                </c:pt>
                <c:pt idx="3993">
                  <c:v>1.7801559923006307</c:v>
                </c:pt>
                <c:pt idx="3994">
                  <c:v>1.7802898086792325</c:v>
                </c:pt>
                <c:pt idx="3995">
                  <c:v>1.7803442534279832</c:v>
                </c:pt>
                <c:pt idx="3996">
                  <c:v>1.7803752105082855</c:v>
                </c:pt>
                <c:pt idx="3997">
                  <c:v>1.7803861031650468</c:v>
                </c:pt>
                <c:pt idx="3998">
                  <c:v>1.7804704514015257</c:v>
                </c:pt>
                <c:pt idx="3999">
                  <c:v>1.7805658722488698</c:v>
                </c:pt>
                <c:pt idx="4000">
                  <c:v>1.7805762557453009</c:v>
                </c:pt>
                <c:pt idx="4001">
                  <c:v>1.7807057012892196</c:v>
                </c:pt>
                <c:pt idx="4002">
                  <c:v>1.780811765987858</c:v>
                </c:pt>
                <c:pt idx="4003">
                  <c:v>1.780838259939026</c:v>
                </c:pt>
                <c:pt idx="4004">
                  <c:v>1.7808771619213235</c:v>
                </c:pt>
                <c:pt idx="4005">
                  <c:v>1.7809462591729366</c:v>
                </c:pt>
                <c:pt idx="4006">
                  <c:v>1.7809770086060202</c:v>
                </c:pt>
                <c:pt idx="4007">
                  <c:v>1.7811194232303573</c:v>
                </c:pt>
                <c:pt idx="4008">
                  <c:v>1.7812061097737537</c:v>
                </c:pt>
                <c:pt idx="4009">
                  <c:v>1.781267361416103</c:v>
                </c:pt>
                <c:pt idx="4010">
                  <c:v>1.7813621268605777</c:v>
                </c:pt>
                <c:pt idx="4011">
                  <c:v>1.7815209817377773</c:v>
                </c:pt>
                <c:pt idx="4012">
                  <c:v>1.7815938069864727</c:v>
                </c:pt>
                <c:pt idx="4013">
                  <c:v>1.7817046613639174</c:v>
                </c:pt>
                <c:pt idx="4014">
                  <c:v>1.7817229446655782</c:v>
                </c:pt>
                <c:pt idx="4015">
                  <c:v>1.7817361441458519</c:v>
                </c:pt>
                <c:pt idx="4016">
                  <c:v>1.7817942979838086</c:v>
                </c:pt>
                <c:pt idx="4017">
                  <c:v>1.7818527020706403</c:v>
                </c:pt>
                <c:pt idx="4018">
                  <c:v>1.7819329295917015</c:v>
                </c:pt>
                <c:pt idx="4019">
                  <c:v>1.7820612822227202</c:v>
                </c:pt>
                <c:pt idx="4020">
                  <c:v>1.7823550631873588</c:v>
                </c:pt>
                <c:pt idx="4021">
                  <c:v>1.7823961668214352</c:v>
                </c:pt>
                <c:pt idx="4022">
                  <c:v>1.7825660768971461</c:v>
                </c:pt>
                <c:pt idx="4023">
                  <c:v>1.7826516488396473</c:v>
                </c:pt>
                <c:pt idx="4024">
                  <c:v>1.7827331847807855</c:v>
                </c:pt>
                <c:pt idx="4025">
                  <c:v>1.7827550075784035</c:v>
                </c:pt>
                <c:pt idx="4026">
                  <c:v>1.7828119798560373</c:v>
                </c:pt>
                <c:pt idx="4027">
                  <c:v>1.7828749073308932</c:v>
                </c:pt>
                <c:pt idx="4028">
                  <c:v>1.7829563127733208</c:v>
                </c:pt>
                <c:pt idx="4029">
                  <c:v>1.7830796302649061</c:v>
                </c:pt>
                <c:pt idx="4030">
                  <c:v>1.7831445363072658</c:v>
                </c:pt>
                <c:pt idx="4031">
                  <c:v>1.783208370555412</c:v>
                </c:pt>
                <c:pt idx="4032">
                  <c:v>1.7832186570940545</c:v>
                </c:pt>
                <c:pt idx="4033">
                  <c:v>1.7833616868885585</c:v>
                </c:pt>
                <c:pt idx="4034">
                  <c:v>1.783423270382255</c:v>
                </c:pt>
                <c:pt idx="4035">
                  <c:v>1.7834490990578566</c:v>
                </c:pt>
                <c:pt idx="4036">
                  <c:v>1.783685021822446</c:v>
                </c:pt>
                <c:pt idx="4037">
                  <c:v>1.7837746808759261</c:v>
                </c:pt>
                <c:pt idx="4038">
                  <c:v>1.7838703045827724</c:v>
                </c:pt>
                <c:pt idx="4039">
                  <c:v>1.7839173236793424</c:v>
                </c:pt>
                <c:pt idx="4040">
                  <c:v>1.7839191703691508</c:v>
                </c:pt>
                <c:pt idx="4041">
                  <c:v>1.783939502412663</c:v>
                </c:pt>
                <c:pt idx="4042">
                  <c:v>1.7842063124716396</c:v>
                </c:pt>
                <c:pt idx="4043">
                  <c:v>1.7843747257329463</c:v>
                </c:pt>
                <c:pt idx="4044">
                  <c:v>1.7844840458866491</c:v>
                </c:pt>
                <c:pt idx="4045">
                  <c:v>1.7845774700356809</c:v>
                </c:pt>
                <c:pt idx="4046">
                  <c:v>1.7846202998498197</c:v>
                </c:pt>
                <c:pt idx="4047">
                  <c:v>1.7847263464214953</c:v>
                </c:pt>
                <c:pt idx="4048">
                  <c:v>1.7847532857555188</c:v>
                </c:pt>
                <c:pt idx="4049">
                  <c:v>1.7848265330363384</c:v>
                </c:pt>
                <c:pt idx="4050">
                  <c:v>1.7848577174755951</c:v>
                </c:pt>
                <c:pt idx="4051">
                  <c:v>1.7849205718921894</c:v>
                </c:pt>
                <c:pt idx="4052">
                  <c:v>1.7849629915899765</c:v>
                </c:pt>
                <c:pt idx="4053">
                  <c:v>1.7849731210547077</c:v>
                </c:pt>
                <c:pt idx="4054">
                  <c:v>1.7849905708336822</c:v>
                </c:pt>
                <c:pt idx="4055">
                  <c:v>1.7850554511712529</c:v>
                </c:pt>
                <c:pt idx="4056">
                  <c:v>1.7851025761501482</c:v>
                </c:pt>
                <c:pt idx="4057">
                  <c:v>1.7851143616754543</c:v>
                </c:pt>
                <c:pt idx="4058">
                  <c:v>1.7855905438545734</c:v>
                </c:pt>
                <c:pt idx="4059">
                  <c:v>1.7856130867442774</c:v>
                </c:pt>
                <c:pt idx="4060">
                  <c:v>1.7856231721996201</c:v>
                </c:pt>
                <c:pt idx="4061">
                  <c:v>1.7856533694903067</c:v>
                </c:pt>
                <c:pt idx="4062">
                  <c:v>1.7857823175366097</c:v>
                </c:pt>
                <c:pt idx="4063">
                  <c:v>1.7858532126569946</c:v>
                </c:pt>
                <c:pt idx="4064">
                  <c:v>1.7859305777622347</c:v>
                </c:pt>
                <c:pt idx="4065">
                  <c:v>1.7866569304586324</c:v>
                </c:pt>
                <c:pt idx="4066">
                  <c:v>1.7867105180066909</c:v>
                </c:pt>
                <c:pt idx="4067">
                  <c:v>1.786717760997081</c:v>
                </c:pt>
                <c:pt idx="4068">
                  <c:v>1.7867284951482689</c:v>
                </c:pt>
                <c:pt idx="4069">
                  <c:v>1.7867755335890627</c:v>
                </c:pt>
                <c:pt idx="4070">
                  <c:v>1.7868651914938807</c:v>
                </c:pt>
                <c:pt idx="4071">
                  <c:v>1.7868987665864335</c:v>
                </c:pt>
                <c:pt idx="4072">
                  <c:v>1.7869752549107982</c:v>
                </c:pt>
                <c:pt idx="4073">
                  <c:v>1.786979932213786</c:v>
                </c:pt>
                <c:pt idx="4074">
                  <c:v>1.7871037713192106</c:v>
                </c:pt>
                <c:pt idx="4075">
                  <c:v>1.7871634539866865</c:v>
                </c:pt>
                <c:pt idx="4076">
                  <c:v>1.7871715450773822</c:v>
                </c:pt>
                <c:pt idx="4077">
                  <c:v>1.7873674958955688</c:v>
                </c:pt>
                <c:pt idx="4078">
                  <c:v>1.7875594814292624</c:v>
                </c:pt>
                <c:pt idx="4079">
                  <c:v>1.7876440286952386</c:v>
                </c:pt>
                <c:pt idx="4080">
                  <c:v>1.7876801623539866</c:v>
                </c:pt>
                <c:pt idx="4081">
                  <c:v>1.787687871674678</c:v>
                </c:pt>
                <c:pt idx="4082">
                  <c:v>1.7877115986072034</c:v>
                </c:pt>
                <c:pt idx="4083">
                  <c:v>1.7878774266503221</c:v>
                </c:pt>
                <c:pt idx="4084">
                  <c:v>1.7880275289173309</c:v>
                </c:pt>
                <c:pt idx="4085">
                  <c:v>1.7880957076973329</c:v>
                </c:pt>
                <c:pt idx="4086">
                  <c:v>1.788099426422326</c:v>
                </c:pt>
                <c:pt idx="4087">
                  <c:v>1.7883199864690069</c:v>
                </c:pt>
                <c:pt idx="4088">
                  <c:v>1.7883316450758118</c:v>
                </c:pt>
                <c:pt idx="4089">
                  <c:v>1.7883432506305492</c:v>
                </c:pt>
                <c:pt idx="4090">
                  <c:v>1.7883784978923778</c:v>
                </c:pt>
                <c:pt idx="4091">
                  <c:v>1.7884181440813334</c:v>
                </c:pt>
                <c:pt idx="4092">
                  <c:v>1.7884201497808294</c:v>
                </c:pt>
                <c:pt idx="4093">
                  <c:v>1.7884213868842904</c:v>
                </c:pt>
                <c:pt idx="4094">
                  <c:v>1.7884957930195766</c:v>
                </c:pt>
                <c:pt idx="4095">
                  <c:v>1.7884971435413552</c:v>
                </c:pt>
                <c:pt idx="4096">
                  <c:v>1.7885018880961099</c:v>
                </c:pt>
                <c:pt idx="4097">
                  <c:v>1.7885961455639552</c:v>
                </c:pt>
                <c:pt idx="4098">
                  <c:v>1.7889541093783099</c:v>
                </c:pt>
                <c:pt idx="4099">
                  <c:v>1.7890865631344055</c:v>
                </c:pt>
                <c:pt idx="4100">
                  <c:v>1.7891355272354335</c:v>
                </c:pt>
                <c:pt idx="4101">
                  <c:v>1.7892920110666293</c:v>
                </c:pt>
                <c:pt idx="4102">
                  <c:v>1.7893633867297765</c:v>
                </c:pt>
                <c:pt idx="4103">
                  <c:v>1.7894108234826958</c:v>
                </c:pt>
                <c:pt idx="4104">
                  <c:v>1.7897141982487348</c:v>
                </c:pt>
                <c:pt idx="4105">
                  <c:v>1.7900676086702769</c:v>
                </c:pt>
                <c:pt idx="4106">
                  <c:v>1.7900811095463087</c:v>
                </c:pt>
                <c:pt idx="4107">
                  <c:v>1.7902665227774892</c:v>
                </c:pt>
                <c:pt idx="4108">
                  <c:v>1.7902896971655227</c:v>
                </c:pt>
                <c:pt idx="4109">
                  <c:v>1.7905178375553563</c:v>
                </c:pt>
                <c:pt idx="4110">
                  <c:v>1.7905212850343857</c:v>
                </c:pt>
                <c:pt idx="4111">
                  <c:v>1.7905484786985588</c:v>
                </c:pt>
                <c:pt idx="4112">
                  <c:v>1.7906816459768691</c:v>
                </c:pt>
                <c:pt idx="4113">
                  <c:v>1.7907518398392139</c:v>
                </c:pt>
                <c:pt idx="4114">
                  <c:v>1.7908671622762804</c:v>
                </c:pt>
                <c:pt idx="4115">
                  <c:v>1.7909525663314354</c:v>
                </c:pt>
                <c:pt idx="4116">
                  <c:v>1.7910095388911891</c:v>
                </c:pt>
                <c:pt idx="4117">
                  <c:v>1.7911115424226081</c:v>
                </c:pt>
                <c:pt idx="4118">
                  <c:v>1.7911913463437543</c:v>
                </c:pt>
                <c:pt idx="4119">
                  <c:v>1.7912900393249322</c:v>
                </c:pt>
                <c:pt idx="4120">
                  <c:v>1.791506041068738</c:v>
                </c:pt>
                <c:pt idx="4121">
                  <c:v>1.7915130765748439</c:v>
                </c:pt>
                <c:pt idx="4122">
                  <c:v>1.7915202694936976</c:v>
                </c:pt>
                <c:pt idx="4123">
                  <c:v>1.7917520795500133</c:v>
                </c:pt>
                <c:pt idx="4124">
                  <c:v>1.7918377482987433</c:v>
                </c:pt>
                <c:pt idx="4125">
                  <c:v>1.7918785976019485</c:v>
                </c:pt>
                <c:pt idx="4126">
                  <c:v>1.7918926182249122</c:v>
                </c:pt>
                <c:pt idx="4127">
                  <c:v>1.7920288231723109</c:v>
                </c:pt>
                <c:pt idx="4128">
                  <c:v>1.7920902166024517</c:v>
                </c:pt>
                <c:pt idx="4129">
                  <c:v>1.7921295050071697</c:v>
                </c:pt>
                <c:pt idx="4130">
                  <c:v>1.792148183466804</c:v>
                </c:pt>
                <c:pt idx="4131">
                  <c:v>1.7922921179631948</c:v>
                </c:pt>
                <c:pt idx="4132">
                  <c:v>1.7924056722482877</c:v>
                </c:pt>
                <c:pt idx="4133">
                  <c:v>1.7924126582521547</c:v>
                </c:pt>
                <c:pt idx="4134">
                  <c:v>1.7925945960317038</c:v>
                </c:pt>
                <c:pt idx="4135">
                  <c:v>1.7926028680692323</c:v>
                </c:pt>
                <c:pt idx="4136">
                  <c:v>1.7926228852474957</c:v>
                </c:pt>
                <c:pt idx="4137">
                  <c:v>1.7926677457994269</c:v>
                </c:pt>
                <c:pt idx="4138">
                  <c:v>1.7927472298147438</c:v>
                </c:pt>
                <c:pt idx="4139">
                  <c:v>1.7927774816668864</c:v>
                </c:pt>
                <c:pt idx="4140">
                  <c:v>1.79287084964486</c:v>
                </c:pt>
                <c:pt idx="4141">
                  <c:v>1.7928748722999004</c:v>
                </c:pt>
                <c:pt idx="4142">
                  <c:v>1.792920881303786</c:v>
                </c:pt>
                <c:pt idx="4143">
                  <c:v>1.792941113969881</c:v>
                </c:pt>
                <c:pt idx="4144">
                  <c:v>1.7929459342148031</c:v>
                </c:pt>
                <c:pt idx="4145">
                  <c:v>1.7929847415253624</c:v>
                </c:pt>
                <c:pt idx="4146">
                  <c:v>1.7930537628724632</c:v>
                </c:pt>
                <c:pt idx="4147">
                  <c:v>1.7931661714027611</c:v>
                </c:pt>
                <c:pt idx="4148">
                  <c:v>1.7935170029432075</c:v>
                </c:pt>
                <c:pt idx="4149">
                  <c:v>1.793639506254793</c:v>
                </c:pt>
                <c:pt idx="4150">
                  <c:v>1.793653239034557</c:v>
                </c:pt>
                <c:pt idx="4151">
                  <c:v>1.793695580953973</c:v>
                </c:pt>
                <c:pt idx="4152">
                  <c:v>1.7937447566875961</c:v>
                </c:pt>
                <c:pt idx="4153">
                  <c:v>1.793831158153874</c:v>
                </c:pt>
                <c:pt idx="4154">
                  <c:v>1.7938612637940796</c:v>
                </c:pt>
                <c:pt idx="4155">
                  <c:v>1.7939955690635352</c:v>
                </c:pt>
                <c:pt idx="4156">
                  <c:v>1.79420373978234</c:v>
                </c:pt>
                <c:pt idx="4157">
                  <c:v>1.794492752767801</c:v>
                </c:pt>
                <c:pt idx="4158">
                  <c:v>1.7947300743160637</c:v>
                </c:pt>
                <c:pt idx="4159">
                  <c:v>1.7947303351801669</c:v>
                </c:pt>
                <c:pt idx="4160">
                  <c:v>1.7947311380065465</c:v>
                </c:pt>
                <c:pt idx="4161">
                  <c:v>1.7947615256749039</c:v>
                </c:pt>
                <c:pt idx="4162">
                  <c:v>1.7948405636317062</c:v>
                </c:pt>
                <c:pt idx="4163">
                  <c:v>1.7949073905065689</c:v>
                </c:pt>
                <c:pt idx="4164">
                  <c:v>1.7950362818689138</c:v>
                </c:pt>
                <c:pt idx="4165">
                  <c:v>1.7950441899301419</c:v>
                </c:pt>
                <c:pt idx="4166">
                  <c:v>1.7952421222823887</c:v>
                </c:pt>
                <c:pt idx="4167">
                  <c:v>1.7952467089855983</c:v>
                </c:pt>
                <c:pt idx="4168">
                  <c:v>1.7952757311831378</c:v>
                </c:pt>
                <c:pt idx="4169">
                  <c:v>1.7953643604792966</c:v>
                </c:pt>
                <c:pt idx="4170">
                  <c:v>1.7954645135575951</c:v>
                </c:pt>
                <c:pt idx="4171">
                  <c:v>1.7955462136563962</c:v>
                </c:pt>
                <c:pt idx="4172">
                  <c:v>1.7955887453332717</c:v>
                </c:pt>
                <c:pt idx="4173">
                  <c:v>1.7956444025245839</c:v>
                </c:pt>
                <c:pt idx="4174">
                  <c:v>1.7957524164738641</c:v>
                </c:pt>
                <c:pt idx="4175">
                  <c:v>1.7957693453398189</c:v>
                </c:pt>
                <c:pt idx="4176">
                  <c:v>1.7958815149878973</c:v>
                </c:pt>
                <c:pt idx="4177">
                  <c:v>1.7959444268506708</c:v>
                </c:pt>
                <c:pt idx="4178">
                  <c:v>1.7959522367961931</c:v>
                </c:pt>
                <c:pt idx="4179">
                  <c:v>1.7959850148065657</c:v>
                </c:pt>
                <c:pt idx="4180">
                  <c:v>1.7960803565637009</c:v>
                </c:pt>
                <c:pt idx="4181">
                  <c:v>1.7963026041414121</c:v>
                </c:pt>
                <c:pt idx="4182">
                  <c:v>1.7963734615995817</c:v>
                </c:pt>
                <c:pt idx="4183">
                  <c:v>1.7964233112663694</c:v>
                </c:pt>
                <c:pt idx="4184">
                  <c:v>1.7964794250831333</c:v>
                </c:pt>
                <c:pt idx="4185">
                  <c:v>1.7965777281853537</c:v>
                </c:pt>
                <c:pt idx="4186">
                  <c:v>1.796615468161852</c:v>
                </c:pt>
                <c:pt idx="4187">
                  <c:v>1.7966496474673701</c:v>
                </c:pt>
                <c:pt idx="4188">
                  <c:v>1.7966614271822132</c:v>
                </c:pt>
                <c:pt idx="4189">
                  <c:v>1.7967200329223629</c:v>
                </c:pt>
                <c:pt idx="4190">
                  <c:v>1.7967775207541048</c:v>
                </c:pt>
                <c:pt idx="4191">
                  <c:v>1.7968299155037797</c:v>
                </c:pt>
                <c:pt idx="4192">
                  <c:v>1.7968431614881339</c:v>
                </c:pt>
                <c:pt idx="4193">
                  <c:v>1.7968614649470778</c:v>
                </c:pt>
                <c:pt idx="4194">
                  <c:v>1.7968684216907216</c:v>
                </c:pt>
                <c:pt idx="4195">
                  <c:v>1.7969090285213187</c:v>
                </c:pt>
                <c:pt idx="4196">
                  <c:v>1.797095418737817</c:v>
                </c:pt>
                <c:pt idx="4197">
                  <c:v>1.7970981812322329</c:v>
                </c:pt>
                <c:pt idx="4198">
                  <c:v>1.7971030325974295</c:v>
                </c:pt>
                <c:pt idx="4199">
                  <c:v>1.797118324601044</c:v>
                </c:pt>
                <c:pt idx="4200">
                  <c:v>1.7974231872705164</c:v>
                </c:pt>
                <c:pt idx="4201">
                  <c:v>1.7974810778218739</c:v>
                </c:pt>
                <c:pt idx="4202">
                  <c:v>1.7975775874154727</c:v>
                </c:pt>
                <c:pt idx="4203">
                  <c:v>1.7976316424945091</c:v>
                </c:pt>
                <c:pt idx="4204">
                  <c:v>1.7978727179851717</c:v>
                </c:pt>
                <c:pt idx="4205">
                  <c:v>1.7979064458088967</c:v>
                </c:pt>
                <c:pt idx="4206">
                  <c:v>1.797989421107586</c:v>
                </c:pt>
                <c:pt idx="4207">
                  <c:v>1.7981374762603879</c:v>
                </c:pt>
                <c:pt idx="4208">
                  <c:v>1.7981788221242152</c:v>
                </c:pt>
                <c:pt idx="4209">
                  <c:v>1.7983626041766905</c:v>
                </c:pt>
                <c:pt idx="4210">
                  <c:v>1.7984231202326986</c:v>
                </c:pt>
                <c:pt idx="4211">
                  <c:v>1.79853960803003</c:v>
                </c:pt>
                <c:pt idx="4212">
                  <c:v>1.7985497918764797</c:v>
                </c:pt>
                <c:pt idx="4213">
                  <c:v>1.7987696651551117</c:v>
                </c:pt>
                <c:pt idx="4214">
                  <c:v>1.7989703576861287</c:v>
                </c:pt>
                <c:pt idx="4215">
                  <c:v>1.7989882343861832</c:v>
                </c:pt>
                <c:pt idx="4216">
                  <c:v>1.799019571522277</c:v>
                </c:pt>
                <c:pt idx="4217">
                  <c:v>1.7990674982122721</c:v>
                </c:pt>
                <c:pt idx="4218">
                  <c:v>1.7992314773093157</c:v>
                </c:pt>
                <c:pt idx="4219">
                  <c:v>1.7994234734348957</c:v>
                </c:pt>
                <c:pt idx="4220">
                  <c:v>1.7995415758809987</c:v>
                </c:pt>
                <c:pt idx="4221">
                  <c:v>1.7995438482366282</c:v>
                </c:pt>
                <c:pt idx="4222">
                  <c:v>1.7997409393408998</c:v>
                </c:pt>
                <c:pt idx="4223">
                  <c:v>1.7997566505154978</c:v>
                </c:pt>
                <c:pt idx="4224">
                  <c:v>1.7999453802507621</c:v>
                </c:pt>
                <c:pt idx="4225">
                  <c:v>1.7999575808045074</c:v>
                </c:pt>
                <c:pt idx="4226">
                  <c:v>1.8000243664808109</c:v>
                </c:pt>
                <c:pt idx="4227">
                  <c:v>1.8001321430891206</c:v>
                </c:pt>
                <c:pt idx="4228">
                  <c:v>1.8002048440560054</c:v>
                </c:pt>
                <c:pt idx="4229">
                  <c:v>1.800215750431194</c:v>
                </c:pt>
                <c:pt idx="4230">
                  <c:v>1.8003039362915243</c:v>
                </c:pt>
                <c:pt idx="4231">
                  <c:v>1.8003299420179644</c:v>
                </c:pt>
                <c:pt idx="4232">
                  <c:v>1.8003348600113449</c:v>
                </c:pt>
                <c:pt idx="4233">
                  <c:v>1.8004291559318419</c:v>
                </c:pt>
                <c:pt idx="4234">
                  <c:v>1.8005900745738375</c:v>
                </c:pt>
                <c:pt idx="4235">
                  <c:v>1.8006348958317633</c:v>
                </c:pt>
                <c:pt idx="4236">
                  <c:v>1.8007418617229225</c:v>
                </c:pt>
                <c:pt idx="4237">
                  <c:v>1.8007441906565322</c:v>
                </c:pt>
                <c:pt idx="4238">
                  <c:v>1.8007992766535807</c:v>
                </c:pt>
                <c:pt idx="4239">
                  <c:v>1.8008124370705405</c:v>
                </c:pt>
                <c:pt idx="4240">
                  <c:v>1.8008344090978725</c:v>
                </c:pt>
                <c:pt idx="4241">
                  <c:v>1.8008696368478061</c:v>
                </c:pt>
                <c:pt idx="4242">
                  <c:v>1.8008730318728672</c:v>
                </c:pt>
                <c:pt idx="4243">
                  <c:v>1.8009071734389237</c:v>
                </c:pt>
                <c:pt idx="4244">
                  <c:v>1.8009906186262292</c:v>
                </c:pt>
                <c:pt idx="4245">
                  <c:v>1.8010014810017871</c:v>
                </c:pt>
                <c:pt idx="4246">
                  <c:v>1.801063670857447</c:v>
                </c:pt>
                <c:pt idx="4247">
                  <c:v>1.8010870207110219</c:v>
                </c:pt>
                <c:pt idx="4248">
                  <c:v>1.801102825956264</c:v>
                </c:pt>
                <c:pt idx="4249">
                  <c:v>1.8011442557482862</c:v>
                </c:pt>
                <c:pt idx="4250">
                  <c:v>1.8011728740666746</c:v>
                </c:pt>
                <c:pt idx="4251">
                  <c:v>1.8012826358371157</c:v>
                </c:pt>
                <c:pt idx="4252">
                  <c:v>1.8013537748814472</c:v>
                </c:pt>
                <c:pt idx="4253">
                  <c:v>1.8013839453760732</c:v>
                </c:pt>
                <c:pt idx="4254">
                  <c:v>1.801615162483464</c:v>
                </c:pt>
                <c:pt idx="4255">
                  <c:v>1.8016237184769797</c:v>
                </c:pt>
                <c:pt idx="4256">
                  <c:v>1.8017953915774265</c:v>
                </c:pt>
                <c:pt idx="4257">
                  <c:v>1.8018016650381157</c:v>
                </c:pt>
                <c:pt idx="4258">
                  <c:v>1.8018138239830443</c:v>
                </c:pt>
                <c:pt idx="4259">
                  <c:v>1.8019560122617355</c:v>
                </c:pt>
                <c:pt idx="4260">
                  <c:v>1.8019956955373855</c:v>
                </c:pt>
                <c:pt idx="4261">
                  <c:v>1.8020498581701998</c:v>
                </c:pt>
                <c:pt idx="4262">
                  <c:v>1.8020746255411302</c:v>
                </c:pt>
                <c:pt idx="4263">
                  <c:v>1.8021553220102422</c:v>
                </c:pt>
                <c:pt idx="4264">
                  <c:v>1.8021639200599229</c:v>
                </c:pt>
                <c:pt idx="4265">
                  <c:v>1.8022279735846178</c:v>
                </c:pt>
                <c:pt idx="4266">
                  <c:v>1.8022447761554781</c:v>
                </c:pt>
                <c:pt idx="4267">
                  <c:v>1.802260334110535</c:v>
                </c:pt>
                <c:pt idx="4268">
                  <c:v>1.8022698536877124</c:v>
                </c:pt>
                <c:pt idx="4269">
                  <c:v>1.8023510696582317</c:v>
                </c:pt>
                <c:pt idx="4270">
                  <c:v>1.8024881452939059</c:v>
                </c:pt>
                <c:pt idx="4271">
                  <c:v>1.8025130239681066</c:v>
                </c:pt>
                <c:pt idx="4272">
                  <c:v>1.8025138726928462</c:v>
                </c:pt>
                <c:pt idx="4273">
                  <c:v>1.8025140234685317</c:v>
                </c:pt>
                <c:pt idx="4274">
                  <c:v>1.8025164395141546</c:v>
                </c:pt>
                <c:pt idx="4275">
                  <c:v>1.8026631794524377</c:v>
                </c:pt>
                <c:pt idx="4276">
                  <c:v>1.8028776847499011</c:v>
                </c:pt>
                <c:pt idx="4277">
                  <c:v>1.8028796577956032</c:v>
                </c:pt>
                <c:pt idx="4278">
                  <c:v>1.8029168453525006</c:v>
                </c:pt>
                <c:pt idx="4279">
                  <c:v>1.8029307854744414</c:v>
                </c:pt>
                <c:pt idx="4280">
                  <c:v>1.8029879510540268</c:v>
                </c:pt>
                <c:pt idx="4281">
                  <c:v>1.8031163521739266</c:v>
                </c:pt>
                <c:pt idx="4282">
                  <c:v>1.8031179256664509</c:v>
                </c:pt>
                <c:pt idx="4283">
                  <c:v>1.8031307193030213</c:v>
                </c:pt>
                <c:pt idx="4284">
                  <c:v>1.8032777928197334</c:v>
                </c:pt>
                <c:pt idx="4285">
                  <c:v>1.8033673852502896</c:v>
                </c:pt>
                <c:pt idx="4286">
                  <c:v>1.8033719255218927</c:v>
                </c:pt>
                <c:pt idx="4287">
                  <c:v>1.8035486546116797</c:v>
                </c:pt>
                <c:pt idx="4288">
                  <c:v>1.803563342484978</c:v>
                </c:pt>
                <c:pt idx="4289">
                  <c:v>1.8035780592255166</c:v>
                </c:pt>
                <c:pt idx="4290">
                  <c:v>1.8037063662460133</c:v>
                </c:pt>
                <c:pt idx="4291">
                  <c:v>1.8037410376755361</c:v>
                </c:pt>
                <c:pt idx="4292">
                  <c:v>1.803871881033366</c:v>
                </c:pt>
                <c:pt idx="4293">
                  <c:v>1.8038963555405878</c:v>
                </c:pt>
                <c:pt idx="4294">
                  <c:v>1.80416118160425</c:v>
                </c:pt>
                <c:pt idx="4295">
                  <c:v>1.8041795163233338</c:v>
                </c:pt>
                <c:pt idx="4296">
                  <c:v>1.8042230424052688</c:v>
                </c:pt>
                <c:pt idx="4297">
                  <c:v>1.8042953278318312</c:v>
                </c:pt>
                <c:pt idx="4298">
                  <c:v>1.8043988099771651</c:v>
                </c:pt>
                <c:pt idx="4299">
                  <c:v>1.8045724999221773</c:v>
                </c:pt>
                <c:pt idx="4300">
                  <c:v>1.8047017131375198</c:v>
                </c:pt>
                <c:pt idx="4301">
                  <c:v>1.8047411668594822</c:v>
                </c:pt>
                <c:pt idx="4302">
                  <c:v>1.8048107037725445</c:v>
                </c:pt>
                <c:pt idx="4303">
                  <c:v>1.8049902009232066</c:v>
                </c:pt>
                <c:pt idx="4304">
                  <c:v>1.8050310614404712</c:v>
                </c:pt>
                <c:pt idx="4305">
                  <c:v>1.8050768837111637</c:v>
                </c:pt>
                <c:pt idx="4306">
                  <c:v>1.8050855040333371</c:v>
                </c:pt>
                <c:pt idx="4307">
                  <c:v>1.8051847978551769</c:v>
                </c:pt>
                <c:pt idx="4308">
                  <c:v>1.805257767916558</c:v>
                </c:pt>
                <c:pt idx="4309">
                  <c:v>1.8052691474552143</c:v>
                </c:pt>
                <c:pt idx="4310">
                  <c:v>1.8053298109830873</c:v>
                </c:pt>
                <c:pt idx="4311">
                  <c:v>1.8053920954141094</c:v>
                </c:pt>
                <c:pt idx="4312">
                  <c:v>1.8055170463491148</c:v>
                </c:pt>
                <c:pt idx="4313">
                  <c:v>1.805537266465038</c:v>
                </c:pt>
                <c:pt idx="4314">
                  <c:v>1.8056312178138101</c:v>
                </c:pt>
                <c:pt idx="4315">
                  <c:v>1.8057441015296809</c:v>
                </c:pt>
                <c:pt idx="4316">
                  <c:v>1.8057505840148784</c:v>
                </c:pt>
                <c:pt idx="4317">
                  <c:v>1.805857317877932</c:v>
                </c:pt>
                <c:pt idx="4318">
                  <c:v>1.8058932786538533</c:v>
                </c:pt>
                <c:pt idx="4319">
                  <c:v>1.8058999111890655</c:v>
                </c:pt>
                <c:pt idx="4320">
                  <c:v>1.8059076078944107</c:v>
                </c:pt>
                <c:pt idx="4321">
                  <c:v>1.8059742041507088</c:v>
                </c:pt>
                <c:pt idx="4322">
                  <c:v>1.8060142493498925</c:v>
                </c:pt>
                <c:pt idx="4323">
                  <c:v>1.8060591209787751</c:v>
                </c:pt>
                <c:pt idx="4324">
                  <c:v>1.8061655387271995</c:v>
                </c:pt>
                <c:pt idx="4325">
                  <c:v>1.8063601001346457</c:v>
                </c:pt>
                <c:pt idx="4326">
                  <c:v>1.8064365879106896</c:v>
                </c:pt>
                <c:pt idx="4327">
                  <c:v>1.8064584812312516</c:v>
                </c:pt>
                <c:pt idx="4328">
                  <c:v>1.8065177121869138</c:v>
                </c:pt>
                <c:pt idx="4329">
                  <c:v>1.8065532085907354</c:v>
                </c:pt>
                <c:pt idx="4330">
                  <c:v>1.8066092698099825</c:v>
                </c:pt>
                <c:pt idx="4331">
                  <c:v>1.8066213560856923</c:v>
                </c:pt>
                <c:pt idx="4332">
                  <c:v>1.8066327327222105</c:v>
                </c:pt>
                <c:pt idx="4333">
                  <c:v>1.8066680836907871</c:v>
                </c:pt>
                <c:pt idx="4334">
                  <c:v>1.8070764510915227</c:v>
                </c:pt>
                <c:pt idx="4335">
                  <c:v>1.8070976703306991</c:v>
                </c:pt>
                <c:pt idx="4336">
                  <c:v>1.8070993702326361</c:v>
                </c:pt>
                <c:pt idx="4337">
                  <c:v>1.8073284871867374</c:v>
                </c:pt>
                <c:pt idx="4338">
                  <c:v>1.8073299281884045</c:v>
                </c:pt>
                <c:pt idx="4339">
                  <c:v>1.8073385515045597</c:v>
                </c:pt>
                <c:pt idx="4340">
                  <c:v>1.8074224214377002</c:v>
                </c:pt>
                <c:pt idx="4341">
                  <c:v>1.8074588298474077</c:v>
                </c:pt>
                <c:pt idx="4342">
                  <c:v>1.8074978436667331</c:v>
                </c:pt>
                <c:pt idx="4343">
                  <c:v>1.8075941219212073</c:v>
                </c:pt>
                <c:pt idx="4344">
                  <c:v>1.8075950750013694</c:v>
                </c:pt>
                <c:pt idx="4345">
                  <c:v>1.8077936348989345</c:v>
                </c:pt>
                <c:pt idx="4346">
                  <c:v>1.8078284822757156</c:v>
                </c:pt>
                <c:pt idx="4347">
                  <c:v>1.8079754943587381</c:v>
                </c:pt>
                <c:pt idx="4348">
                  <c:v>1.8079776935945224</c:v>
                </c:pt>
                <c:pt idx="4349">
                  <c:v>1.8080385514476804</c:v>
                </c:pt>
                <c:pt idx="4350">
                  <c:v>1.8081295339173886</c:v>
                </c:pt>
                <c:pt idx="4351">
                  <c:v>1.8082236032006958</c:v>
                </c:pt>
                <c:pt idx="4352">
                  <c:v>1.8082893207453794</c:v>
                </c:pt>
                <c:pt idx="4353">
                  <c:v>1.8083643237751015</c:v>
                </c:pt>
                <c:pt idx="4354">
                  <c:v>1.8083834688804523</c:v>
                </c:pt>
                <c:pt idx="4355">
                  <c:v>1.8083911315688881</c:v>
                </c:pt>
                <c:pt idx="4356">
                  <c:v>1.8084092450694216</c:v>
                </c:pt>
                <c:pt idx="4357">
                  <c:v>1.8085178662207289</c:v>
                </c:pt>
                <c:pt idx="4358">
                  <c:v>1.8086949727043831</c:v>
                </c:pt>
                <c:pt idx="4359">
                  <c:v>1.8087404603186876</c:v>
                </c:pt>
                <c:pt idx="4360">
                  <c:v>1.8088063992998251</c:v>
                </c:pt>
                <c:pt idx="4361">
                  <c:v>1.8088209966343658</c:v>
                </c:pt>
                <c:pt idx="4362">
                  <c:v>1.8089444656394214</c:v>
                </c:pt>
                <c:pt idx="4363">
                  <c:v>1.8090707650222302</c:v>
                </c:pt>
                <c:pt idx="4364">
                  <c:v>1.8091012965235418</c:v>
                </c:pt>
                <c:pt idx="4365">
                  <c:v>1.8091913129485577</c:v>
                </c:pt>
                <c:pt idx="4366">
                  <c:v>1.8093234822305606</c:v>
                </c:pt>
                <c:pt idx="4367">
                  <c:v>1.80940785914783</c:v>
                </c:pt>
                <c:pt idx="4368">
                  <c:v>1.8094455464179731</c:v>
                </c:pt>
                <c:pt idx="4369">
                  <c:v>1.8096278293260069</c:v>
                </c:pt>
                <c:pt idx="4370">
                  <c:v>1.8096459301012802</c:v>
                </c:pt>
                <c:pt idx="4371">
                  <c:v>1.8097066843683471</c:v>
                </c:pt>
                <c:pt idx="4372">
                  <c:v>1.8097279323791409</c:v>
                </c:pt>
                <c:pt idx="4373">
                  <c:v>1.8098467534707186</c:v>
                </c:pt>
                <c:pt idx="4374">
                  <c:v>1.8099415548419224</c:v>
                </c:pt>
                <c:pt idx="4375">
                  <c:v>1.8099738910650567</c:v>
                </c:pt>
                <c:pt idx="4376">
                  <c:v>1.8099982587449577</c:v>
                </c:pt>
                <c:pt idx="4377">
                  <c:v>1.8100741430507721</c:v>
                </c:pt>
                <c:pt idx="4378">
                  <c:v>1.8100817904390269</c:v>
                </c:pt>
                <c:pt idx="4379">
                  <c:v>1.8101005402495771</c:v>
                </c:pt>
                <c:pt idx="4380">
                  <c:v>1.8101604559616085</c:v>
                </c:pt>
                <c:pt idx="4381">
                  <c:v>1.8101736755194151</c:v>
                </c:pt>
                <c:pt idx="4382">
                  <c:v>1.8102223739163719</c:v>
                </c:pt>
                <c:pt idx="4383">
                  <c:v>1.8102893447924169</c:v>
                </c:pt>
                <c:pt idx="4384">
                  <c:v>1.8103582753013248</c:v>
                </c:pt>
                <c:pt idx="4385">
                  <c:v>1.8103623434928959</c:v>
                </c:pt>
                <c:pt idx="4386">
                  <c:v>1.810393722904672</c:v>
                </c:pt>
                <c:pt idx="4387">
                  <c:v>1.8104148617379305</c:v>
                </c:pt>
                <c:pt idx="4388">
                  <c:v>1.8105684905681831</c:v>
                </c:pt>
                <c:pt idx="4389">
                  <c:v>1.8105912598511167</c:v>
                </c:pt>
                <c:pt idx="4390">
                  <c:v>1.8107791025070736</c:v>
                </c:pt>
                <c:pt idx="4391">
                  <c:v>1.8107922968669157</c:v>
                </c:pt>
                <c:pt idx="4392">
                  <c:v>1.8110275759440195</c:v>
                </c:pt>
                <c:pt idx="4393">
                  <c:v>1.8111877431650318</c:v>
                </c:pt>
                <c:pt idx="4394">
                  <c:v>1.8111877726006222</c:v>
                </c:pt>
                <c:pt idx="4395">
                  <c:v>1.8114281958970284</c:v>
                </c:pt>
                <c:pt idx="4396">
                  <c:v>1.8114554008861028</c:v>
                </c:pt>
                <c:pt idx="4397">
                  <c:v>1.8115808333270782</c:v>
                </c:pt>
                <c:pt idx="4398">
                  <c:v>1.8116251841740607</c:v>
                </c:pt>
                <c:pt idx="4399">
                  <c:v>1.8116637408297165</c:v>
                </c:pt>
                <c:pt idx="4400">
                  <c:v>1.81166964519091</c:v>
                </c:pt>
                <c:pt idx="4401">
                  <c:v>1.8117185658405457</c:v>
                </c:pt>
                <c:pt idx="4402">
                  <c:v>1.8117190718878622</c:v>
                </c:pt>
                <c:pt idx="4403">
                  <c:v>1.8118551870582711</c:v>
                </c:pt>
                <c:pt idx="4404">
                  <c:v>1.8118990720488177</c:v>
                </c:pt>
                <c:pt idx="4405">
                  <c:v>1.8119153401669383</c:v>
                </c:pt>
                <c:pt idx="4406">
                  <c:v>1.8119169190768172</c:v>
                </c:pt>
                <c:pt idx="4407">
                  <c:v>1.8119463154895945</c:v>
                </c:pt>
                <c:pt idx="4408">
                  <c:v>1.8119635244284598</c:v>
                </c:pt>
                <c:pt idx="4409">
                  <c:v>1.8119722987254687</c:v>
                </c:pt>
                <c:pt idx="4410">
                  <c:v>1.811994124880479</c:v>
                </c:pt>
                <c:pt idx="4411">
                  <c:v>1.8121260081755142</c:v>
                </c:pt>
                <c:pt idx="4412">
                  <c:v>1.8122044915363624</c:v>
                </c:pt>
                <c:pt idx="4413">
                  <c:v>1.8122734126279438</c:v>
                </c:pt>
                <c:pt idx="4414">
                  <c:v>1.812343925339474</c:v>
                </c:pt>
                <c:pt idx="4415">
                  <c:v>1.8124814484830112</c:v>
                </c:pt>
                <c:pt idx="4416">
                  <c:v>1.8124963106943714</c:v>
                </c:pt>
                <c:pt idx="4417">
                  <c:v>1.8128268427585605</c:v>
                </c:pt>
                <c:pt idx="4418">
                  <c:v>1.8128425882294532</c:v>
                </c:pt>
                <c:pt idx="4419">
                  <c:v>1.8128745588844244</c:v>
                </c:pt>
                <c:pt idx="4420">
                  <c:v>1.8129097330657618</c:v>
                </c:pt>
                <c:pt idx="4421">
                  <c:v>1.812994484441923</c:v>
                </c:pt>
                <c:pt idx="4422">
                  <c:v>1.8130513211875883</c:v>
                </c:pt>
                <c:pt idx="4423">
                  <c:v>1.8130976354863559</c:v>
                </c:pt>
                <c:pt idx="4424">
                  <c:v>1.8131247317691492</c:v>
                </c:pt>
                <c:pt idx="4425">
                  <c:v>1.8132124248074224</c:v>
                </c:pt>
                <c:pt idx="4426">
                  <c:v>1.8133364965921073</c:v>
                </c:pt>
                <c:pt idx="4427">
                  <c:v>1.8133805981227853</c:v>
                </c:pt>
                <c:pt idx="4428">
                  <c:v>1.8133850287708406</c:v>
                </c:pt>
                <c:pt idx="4429">
                  <c:v>1.8134181908046967</c:v>
                </c:pt>
                <c:pt idx="4430">
                  <c:v>1.8134218193506682</c:v>
                </c:pt>
                <c:pt idx="4431">
                  <c:v>1.813527548779712</c:v>
                </c:pt>
                <c:pt idx="4432">
                  <c:v>1.8136481187887172</c:v>
                </c:pt>
                <c:pt idx="4433">
                  <c:v>1.8138255926118116</c:v>
                </c:pt>
                <c:pt idx="4434">
                  <c:v>1.8138906308433527</c:v>
                </c:pt>
                <c:pt idx="4435">
                  <c:v>1.8139005663803975</c:v>
                </c:pt>
                <c:pt idx="4436">
                  <c:v>1.8140335928980245</c:v>
                </c:pt>
                <c:pt idx="4437">
                  <c:v>1.814082961204885</c:v>
                </c:pt>
                <c:pt idx="4438">
                  <c:v>1.8141407399385685</c:v>
                </c:pt>
                <c:pt idx="4439">
                  <c:v>1.8141648266828192</c:v>
                </c:pt>
                <c:pt idx="4440">
                  <c:v>1.8141661331692338</c:v>
                </c:pt>
                <c:pt idx="4441">
                  <c:v>1.8142285559601521</c:v>
                </c:pt>
                <c:pt idx="4442">
                  <c:v>1.8143990188089811</c:v>
                </c:pt>
                <c:pt idx="4443">
                  <c:v>1.8144064066909533</c:v>
                </c:pt>
                <c:pt idx="4444">
                  <c:v>1.814446868130122</c:v>
                </c:pt>
                <c:pt idx="4445">
                  <c:v>1.8144543313772359</c:v>
                </c:pt>
                <c:pt idx="4446">
                  <c:v>1.8144543907525961</c:v>
                </c:pt>
                <c:pt idx="4447">
                  <c:v>1.8144680804540356</c:v>
                </c:pt>
                <c:pt idx="4448">
                  <c:v>1.8145375803919526</c:v>
                </c:pt>
                <c:pt idx="4449">
                  <c:v>1.8146794959844348</c:v>
                </c:pt>
                <c:pt idx="4450">
                  <c:v>1.8146937018590947</c:v>
                </c:pt>
                <c:pt idx="4451">
                  <c:v>1.8147294647052723</c:v>
                </c:pt>
                <c:pt idx="4452">
                  <c:v>1.8148506266156179</c:v>
                </c:pt>
                <c:pt idx="4453">
                  <c:v>1.8149198268139728</c:v>
                </c:pt>
                <c:pt idx="4454">
                  <c:v>1.8149215117499027</c:v>
                </c:pt>
                <c:pt idx="4455">
                  <c:v>1.8149311277274311</c:v>
                </c:pt>
                <c:pt idx="4456">
                  <c:v>1.8150850615105425</c:v>
                </c:pt>
                <c:pt idx="4457">
                  <c:v>1.815153350300647</c:v>
                </c:pt>
                <c:pt idx="4458">
                  <c:v>1.8152145193895746</c:v>
                </c:pt>
                <c:pt idx="4459">
                  <c:v>1.8152260529090989</c:v>
                </c:pt>
                <c:pt idx="4460">
                  <c:v>1.8153383404764998</c:v>
                </c:pt>
                <c:pt idx="4461">
                  <c:v>1.8155468251864342</c:v>
                </c:pt>
                <c:pt idx="4462">
                  <c:v>1.8158306060188243</c:v>
                </c:pt>
                <c:pt idx="4463">
                  <c:v>1.815838273685858</c:v>
                </c:pt>
                <c:pt idx="4464">
                  <c:v>1.8159723341290868</c:v>
                </c:pt>
                <c:pt idx="4465">
                  <c:v>1.8160388211794216</c:v>
                </c:pt>
                <c:pt idx="4466">
                  <c:v>1.8161270476878222</c:v>
                </c:pt>
                <c:pt idx="4467">
                  <c:v>1.8161801608672847</c:v>
                </c:pt>
                <c:pt idx="4468">
                  <c:v>1.8162077824393179</c:v>
                </c:pt>
                <c:pt idx="4469">
                  <c:v>1.8163036860899933</c:v>
                </c:pt>
                <c:pt idx="4470">
                  <c:v>1.8163162833348554</c:v>
                </c:pt>
                <c:pt idx="4471">
                  <c:v>1.8163790701021882</c:v>
                </c:pt>
                <c:pt idx="4472">
                  <c:v>1.8163794333805456</c:v>
                </c:pt>
                <c:pt idx="4473">
                  <c:v>1.8164913359569475</c:v>
                </c:pt>
                <c:pt idx="4474">
                  <c:v>1.8165238986012073</c:v>
                </c:pt>
                <c:pt idx="4475">
                  <c:v>1.8165973099286794</c:v>
                </c:pt>
                <c:pt idx="4476">
                  <c:v>1.8166860364362216</c:v>
                </c:pt>
                <c:pt idx="4477">
                  <c:v>1.8167269313828498</c:v>
                </c:pt>
                <c:pt idx="4478">
                  <c:v>1.8167576040699416</c:v>
                </c:pt>
                <c:pt idx="4479">
                  <c:v>1.8168668273154256</c:v>
                </c:pt>
                <c:pt idx="4480">
                  <c:v>1.8168756978207827</c:v>
                </c:pt>
                <c:pt idx="4481">
                  <c:v>1.8168788244978233</c:v>
                </c:pt>
                <c:pt idx="4482">
                  <c:v>1.8169955043909467</c:v>
                </c:pt>
                <c:pt idx="4483">
                  <c:v>1.8171965963638546</c:v>
                </c:pt>
                <c:pt idx="4484">
                  <c:v>1.8173116250257062</c:v>
                </c:pt>
                <c:pt idx="4485">
                  <c:v>1.8174090540086232</c:v>
                </c:pt>
                <c:pt idx="4486">
                  <c:v>1.8174092521608398</c:v>
                </c:pt>
                <c:pt idx="4487">
                  <c:v>1.8176026618540564</c:v>
                </c:pt>
                <c:pt idx="4488">
                  <c:v>1.817675228085573</c:v>
                </c:pt>
                <c:pt idx="4489">
                  <c:v>1.8177263961086148</c:v>
                </c:pt>
                <c:pt idx="4490">
                  <c:v>1.8178426442357438</c:v>
                </c:pt>
                <c:pt idx="4491">
                  <c:v>1.8179440115815406</c:v>
                </c:pt>
                <c:pt idx="4492">
                  <c:v>1.8179559466600681</c:v>
                </c:pt>
                <c:pt idx="4493">
                  <c:v>1.8180440343404862</c:v>
                </c:pt>
                <c:pt idx="4494">
                  <c:v>1.8180652721687949</c:v>
                </c:pt>
                <c:pt idx="4495">
                  <c:v>1.8181078309658008</c:v>
                </c:pt>
                <c:pt idx="4496">
                  <c:v>1.8181313134515706</c:v>
                </c:pt>
                <c:pt idx="4497">
                  <c:v>1.818131562584983</c:v>
                </c:pt>
                <c:pt idx="4498">
                  <c:v>1.8181720038680933</c:v>
                </c:pt>
                <c:pt idx="4499">
                  <c:v>1.8182683423089432</c:v>
                </c:pt>
                <c:pt idx="4500">
                  <c:v>1.8183355584151986</c:v>
                </c:pt>
                <c:pt idx="4501">
                  <c:v>1.8183721152181103</c:v>
                </c:pt>
                <c:pt idx="4502">
                  <c:v>1.8184151141249045</c:v>
                </c:pt>
                <c:pt idx="4503">
                  <c:v>1.8185295700688819</c:v>
                </c:pt>
                <c:pt idx="4504">
                  <c:v>1.8186046389088824</c:v>
                </c:pt>
                <c:pt idx="4505">
                  <c:v>1.8187486357770093</c:v>
                </c:pt>
                <c:pt idx="4506">
                  <c:v>1.8187758657516571</c:v>
                </c:pt>
                <c:pt idx="4507">
                  <c:v>1.8188112327464387</c:v>
                </c:pt>
                <c:pt idx="4508">
                  <c:v>1.8188519540429504</c:v>
                </c:pt>
                <c:pt idx="4509">
                  <c:v>1.818997429158473</c:v>
                </c:pt>
                <c:pt idx="4510">
                  <c:v>1.8190616913971489</c:v>
                </c:pt>
                <c:pt idx="4511">
                  <c:v>1.819256243287938</c:v>
                </c:pt>
                <c:pt idx="4512">
                  <c:v>1.8192675850515043</c:v>
                </c:pt>
                <c:pt idx="4513">
                  <c:v>1.8193234938067302</c:v>
                </c:pt>
                <c:pt idx="4514">
                  <c:v>1.819344745040554</c:v>
                </c:pt>
                <c:pt idx="4515">
                  <c:v>1.8194513732754076</c:v>
                </c:pt>
                <c:pt idx="4516">
                  <c:v>1.8194641593622007</c:v>
                </c:pt>
                <c:pt idx="4517">
                  <c:v>1.8194685635750476</c:v>
                </c:pt>
                <c:pt idx="4518">
                  <c:v>1.8195769664484835</c:v>
                </c:pt>
                <c:pt idx="4519">
                  <c:v>1.8196214835471853</c:v>
                </c:pt>
                <c:pt idx="4520">
                  <c:v>1.8196610164721574</c:v>
                </c:pt>
                <c:pt idx="4521">
                  <c:v>1.8197093050555448</c:v>
                </c:pt>
                <c:pt idx="4522">
                  <c:v>1.8197887009754192</c:v>
                </c:pt>
                <c:pt idx="4523">
                  <c:v>1.8198043400429169</c:v>
                </c:pt>
                <c:pt idx="4524">
                  <c:v>1.8199391955486981</c:v>
                </c:pt>
                <c:pt idx="4525">
                  <c:v>1.8199442474123391</c:v>
                </c:pt>
                <c:pt idx="4526">
                  <c:v>1.8199639379684496</c:v>
                </c:pt>
                <c:pt idx="4527">
                  <c:v>1.8199725870636736</c:v>
                </c:pt>
                <c:pt idx="4528">
                  <c:v>1.8200651119466769</c:v>
                </c:pt>
                <c:pt idx="4529">
                  <c:v>1.8200703707660362</c:v>
                </c:pt>
                <c:pt idx="4530">
                  <c:v>1.8201289087507047</c:v>
                </c:pt>
                <c:pt idx="4531">
                  <c:v>1.8201680535876981</c:v>
                </c:pt>
                <c:pt idx="4532">
                  <c:v>1.8201904530776172</c:v>
                </c:pt>
                <c:pt idx="4533">
                  <c:v>1.820294699630886</c:v>
                </c:pt>
                <c:pt idx="4534">
                  <c:v>1.820332785014064</c:v>
                </c:pt>
                <c:pt idx="4535">
                  <c:v>1.8203502109816527</c:v>
                </c:pt>
                <c:pt idx="4536">
                  <c:v>1.8203811149767262</c:v>
                </c:pt>
                <c:pt idx="4537">
                  <c:v>1.8204382381957021</c:v>
                </c:pt>
                <c:pt idx="4538">
                  <c:v>1.8206034496042769</c:v>
                </c:pt>
                <c:pt idx="4539">
                  <c:v>1.8206825404000144</c:v>
                </c:pt>
                <c:pt idx="4540">
                  <c:v>1.820702535692595</c:v>
                </c:pt>
                <c:pt idx="4541">
                  <c:v>1.8207119812698696</c:v>
                </c:pt>
                <c:pt idx="4542">
                  <c:v>1.8207147504688834</c:v>
                </c:pt>
                <c:pt idx="4543">
                  <c:v>1.8209564522370563</c:v>
                </c:pt>
                <c:pt idx="4544">
                  <c:v>1.820984450005372</c:v>
                </c:pt>
                <c:pt idx="4545">
                  <c:v>1.8210216023771775</c:v>
                </c:pt>
                <c:pt idx="4546">
                  <c:v>1.8211497127968359</c:v>
                </c:pt>
                <c:pt idx="4547">
                  <c:v>1.8211650903263361</c:v>
                </c:pt>
                <c:pt idx="4548">
                  <c:v>1.8212127086990395</c:v>
                </c:pt>
                <c:pt idx="4549">
                  <c:v>1.821262463662308</c:v>
                </c:pt>
                <c:pt idx="4550">
                  <c:v>1.8212934091088502</c:v>
                </c:pt>
                <c:pt idx="4551">
                  <c:v>1.8213282710985785</c:v>
                </c:pt>
                <c:pt idx="4552">
                  <c:v>1.8215268935459201</c:v>
                </c:pt>
                <c:pt idx="4553">
                  <c:v>1.8215508494524693</c:v>
                </c:pt>
                <c:pt idx="4554">
                  <c:v>1.8216251489347799</c:v>
                </c:pt>
                <c:pt idx="4555">
                  <c:v>1.8217686644258733</c:v>
                </c:pt>
                <c:pt idx="4556">
                  <c:v>1.821820163075484</c:v>
                </c:pt>
                <c:pt idx="4557">
                  <c:v>1.8219737328220675</c:v>
                </c:pt>
                <c:pt idx="4558">
                  <c:v>1.8220001350427237</c:v>
                </c:pt>
                <c:pt idx="4559">
                  <c:v>1.8221630244430422</c:v>
                </c:pt>
                <c:pt idx="4560">
                  <c:v>1.8221771927443886</c:v>
                </c:pt>
                <c:pt idx="4561">
                  <c:v>1.8221892657727663</c:v>
                </c:pt>
                <c:pt idx="4562">
                  <c:v>1.8224294745448995</c:v>
                </c:pt>
                <c:pt idx="4563">
                  <c:v>1.8224644622144375</c:v>
                </c:pt>
                <c:pt idx="4564">
                  <c:v>1.8225161743183875</c:v>
                </c:pt>
                <c:pt idx="4565">
                  <c:v>1.8225942285260062</c:v>
                </c:pt>
                <c:pt idx="4566">
                  <c:v>1.8227536639538771</c:v>
                </c:pt>
                <c:pt idx="4567">
                  <c:v>1.8227895401451544</c:v>
                </c:pt>
                <c:pt idx="4568">
                  <c:v>1.8228302165177368</c:v>
                </c:pt>
                <c:pt idx="4569">
                  <c:v>1.8228737316721313</c:v>
                </c:pt>
                <c:pt idx="4570">
                  <c:v>1.822949820449836</c:v>
                </c:pt>
                <c:pt idx="4571">
                  <c:v>1.8230172504367497</c:v>
                </c:pt>
                <c:pt idx="4572">
                  <c:v>1.8231084277322225</c:v>
                </c:pt>
                <c:pt idx="4573">
                  <c:v>1.8231783774859105</c:v>
                </c:pt>
                <c:pt idx="4574">
                  <c:v>1.823179966052453</c:v>
                </c:pt>
                <c:pt idx="4575">
                  <c:v>1.8232751433263048</c:v>
                </c:pt>
                <c:pt idx="4576">
                  <c:v>1.8234966383562505</c:v>
                </c:pt>
                <c:pt idx="4577">
                  <c:v>1.8234992351115087</c:v>
                </c:pt>
                <c:pt idx="4578">
                  <c:v>1.8235892970106475</c:v>
                </c:pt>
                <c:pt idx="4579">
                  <c:v>1.8236465410107678</c:v>
                </c:pt>
                <c:pt idx="4580">
                  <c:v>1.8236512734307675</c:v>
                </c:pt>
                <c:pt idx="4581">
                  <c:v>1.8236594243918702</c:v>
                </c:pt>
                <c:pt idx="4582">
                  <c:v>1.8237511316631274</c:v>
                </c:pt>
                <c:pt idx="4583">
                  <c:v>1.8238367786968999</c:v>
                </c:pt>
                <c:pt idx="4584">
                  <c:v>1.8238777203499388</c:v>
                </c:pt>
                <c:pt idx="4585">
                  <c:v>1.8239973389676392</c:v>
                </c:pt>
                <c:pt idx="4586">
                  <c:v>1.8239974457559378</c:v>
                </c:pt>
                <c:pt idx="4587">
                  <c:v>1.82406470092414</c:v>
                </c:pt>
                <c:pt idx="4588">
                  <c:v>1.8243570427649223</c:v>
                </c:pt>
                <c:pt idx="4589">
                  <c:v>1.8244185657566567</c:v>
                </c:pt>
                <c:pt idx="4590">
                  <c:v>1.8245817431966926</c:v>
                </c:pt>
                <c:pt idx="4591">
                  <c:v>1.8246462144037106</c:v>
                </c:pt>
                <c:pt idx="4592">
                  <c:v>1.8247083476611881</c:v>
                </c:pt>
                <c:pt idx="4593">
                  <c:v>1.824822565110557</c:v>
                </c:pt>
                <c:pt idx="4594">
                  <c:v>1.824871711705494</c:v>
                </c:pt>
                <c:pt idx="4595">
                  <c:v>1.8248780364912311</c:v>
                </c:pt>
                <c:pt idx="4596">
                  <c:v>1.8249501726330128</c:v>
                </c:pt>
                <c:pt idx="4597">
                  <c:v>1.8252804953896602</c:v>
                </c:pt>
                <c:pt idx="4598">
                  <c:v>1.8253797631056696</c:v>
                </c:pt>
                <c:pt idx="4599">
                  <c:v>1.8254606302067948</c:v>
                </c:pt>
                <c:pt idx="4600">
                  <c:v>1.8254737976714599</c:v>
                </c:pt>
                <c:pt idx="4601">
                  <c:v>1.8255802590179324</c:v>
                </c:pt>
                <c:pt idx="4602">
                  <c:v>1.8257121713677833</c:v>
                </c:pt>
                <c:pt idx="4603">
                  <c:v>1.8258492663050108</c:v>
                </c:pt>
                <c:pt idx="4604">
                  <c:v>1.8259630063390877</c:v>
                </c:pt>
                <c:pt idx="4605">
                  <c:v>1.8260333706684604</c:v>
                </c:pt>
                <c:pt idx="4606">
                  <c:v>1.8260543894425876</c:v>
                </c:pt>
                <c:pt idx="4607">
                  <c:v>1.8260890701681072</c:v>
                </c:pt>
                <c:pt idx="4608">
                  <c:v>1.8261042880412459</c:v>
                </c:pt>
                <c:pt idx="4609">
                  <c:v>1.8261877974477054</c:v>
                </c:pt>
                <c:pt idx="4610">
                  <c:v>1.826528636208786</c:v>
                </c:pt>
                <c:pt idx="4611">
                  <c:v>1.8265425501518728</c:v>
                </c:pt>
                <c:pt idx="4612">
                  <c:v>1.8265534006945567</c:v>
                </c:pt>
                <c:pt idx="4613">
                  <c:v>1.826558761767292</c:v>
                </c:pt>
                <c:pt idx="4614">
                  <c:v>1.8265675882780463</c:v>
                </c:pt>
                <c:pt idx="4615">
                  <c:v>1.8266563225715662</c:v>
                </c:pt>
                <c:pt idx="4616">
                  <c:v>1.8267683709890006</c:v>
                </c:pt>
                <c:pt idx="4617">
                  <c:v>1.8268076004451985</c:v>
                </c:pt>
                <c:pt idx="4618">
                  <c:v>1.8268396979614683</c:v>
                </c:pt>
                <c:pt idx="4619">
                  <c:v>1.8268972012906737</c:v>
                </c:pt>
                <c:pt idx="4620">
                  <c:v>1.8269569077442398</c:v>
                </c:pt>
                <c:pt idx="4621">
                  <c:v>1.8269632099894977</c:v>
                </c:pt>
                <c:pt idx="4622">
                  <c:v>1.8271557382054888</c:v>
                </c:pt>
                <c:pt idx="4623">
                  <c:v>1.8274844410616757</c:v>
                </c:pt>
                <c:pt idx="4624">
                  <c:v>1.8274900518012243</c:v>
                </c:pt>
                <c:pt idx="4625">
                  <c:v>1.8276238031952718</c:v>
                </c:pt>
                <c:pt idx="4626">
                  <c:v>1.8276590096002947</c:v>
                </c:pt>
                <c:pt idx="4627">
                  <c:v>1.8276626683126216</c:v>
                </c:pt>
                <c:pt idx="4628">
                  <c:v>1.8277086652729275</c:v>
                </c:pt>
                <c:pt idx="4629">
                  <c:v>1.8277119168731308</c:v>
                </c:pt>
                <c:pt idx="4630">
                  <c:v>1.827792530501956</c:v>
                </c:pt>
                <c:pt idx="4631">
                  <c:v>1.8278490799527305</c:v>
                </c:pt>
                <c:pt idx="4632">
                  <c:v>1.8279599118594085</c:v>
                </c:pt>
                <c:pt idx="4633">
                  <c:v>1.8279998291304758</c:v>
                </c:pt>
                <c:pt idx="4634">
                  <c:v>1.8280548178923111</c:v>
                </c:pt>
                <c:pt idx="4635">
                  <c:v>1.828123586176341</c:v>
                </c:pt>
                <c:pt idx="4636">
                  <c:v>1.828214452277608</c:v>
                </c:pt>
                <c:pt idx="4637">
                  <c:v>1.8282640514557766</c:v>
                </c:pt>
                <c:pt idx="4638">
                  <c:v>1.8283067587543791</c:v>
                </c:pt>
                <c:pt idx="4639">
                  <c:v>1.8283763602664564</c:v>
                </c:pt>
                <c:pt idx="4640">
                  <c:v>1.8283975935845815</c:v>
                </c:pt>
                <c:pt idx="4641">
                  <c:v>1.8284686801445289</c:v>
                </c:pt>
                <c:pt idx="4642">
                  <c:v>1.8286171461168965</c:v>
                </c:pt>
                <c:pt idx="4643">
                  <c:v>1.8287027255276636</c:v>
                </c:pt>
                <c:pt idx="4644">
                  <c:v>1.828741532596281</c:v>
                </c:pt>
                <c:pt idx="4645">
                  <c:v>1.8287451903662397</c:v>
                </c:pt>
                <c:pt idx="4646">
                  <c:v>1.8287519289423668</c:v>
                </c:pt>
                <c:pt idx="4647">
                  <c:v>1.828865289089799</c:v>
                </c:pt>
                <c:pt idx="4648">
                  <c:v>1.8288932479924134</c:v>
                </c:pt>
                <c:pt idx="4649">
                  <c:v>1.8289717469836138</c:v>
                </c:pt>
                <c:pt idx="4650">
                  <c:v>1.8291145989052073</c:v>
                </c:pt>
                <c:pt idx="4651">
                  <c:v>1.8292545676493928</c:v>
                </c:pt>
                <c:pt idx="4652">
                  <c:v>1.8293508843444284</c:v>
                </c:pt>
                <c:pt idx="4653">
                  <c:v>1.8293640734586121</c:v>
                </c:pt>
                <c:pt idx="4654">
                  <c:v>1.8293721145962469</c:v>
                </c:pt>
                <c:pt idx="4655">
                  <c:v>1.8293815969475626</c:v>
                </c:pt>
                <c:pt idx="4656">
                  <c:v>1.8293892723978349</c:v>
                </c:pt>
                <c:pt idx="4657">
                  <c:v>1.8294223346157739</c:v>
                </c:pt>
                <c:pt idx="4658">
                  <c:v>1.8294407665346328</c:v>
                </c:pt>
                <c:pt idx="4659">
                  <c:v>1.829552873774533</c:v>
                </c:pt>
                <c:pt idx="4660">
                  <c:v>1.8295933766528694</c:v>
                </c:pt>
                <c:pt idx="4661">
                  <c:v>1.8296724701115998</c:v>
                </c:pt>
                <c:pt idx="4662">
                  <c:v>1.8298585907506701</c:v>
                </c:pt>
                <c:pt idx="4663">
                  <c:v>1.8299617107145294</c:v>
                </c:pt>
                <c:pt idx="4664">
                  <c:v>1.8300925828338661</c:v>
                </c:pt>
                <c:pt idx="4665">
                  <c:v>1.8302117237801521</c:v>
                </c:pt>
                <c:pt idx="4666">
                  <c:v>1.8302260986580512</c:v>
                </c:pt>
                <c:pt idx="4667">
                  <c:v>1.8304560652782691</c:v>
                </c:pt>
                <c:pt idx="4668">
                  <c:v>1.8305065401202989</c:v>
                </c:pt>
                <c:pt idx="4669">
                  <c:v>1.8305200094494627</c:v>
                </c:pt>
                <c:pt idx="4670">
                  <c:v>1.830581534319615</c:v>
                </c:pt>
                <c:pt idx="4671">
                  <c:v>1.8306043052588203</c:v>
                </c:pt>
                <c:pt idx="4672">
                  <c:v>1.8306655637383069</c:v>
                </c:pt>
                <c:pt idx="4673">
                  <c:v>1.8307924983266741</c:v>
                </c:pt>
                <c:pt idx="4674">
                  <c:v>1.8308086344774399</c:v>
                </c:pt>
                <c:pt idx="4675">
                  <c:v>1.83094672886013</c:v>
                </c:pt>
                <c:pt idx="4676">
                  <c:v>1.8311432699228261</c:v>
                </c:pt>
                <c:pt idx="4677">
                  <c:v>1.8311711478432546</c:v>
                </c:pt>
                <c:pt idx="4678">
                  <c:v>1.8312697923963772</c:v>
                </c:pt>
                <c:pt idx="4679">
                  <c:v>1.8313485203934698</c:v>
                </c:pt>
                <c:pt idx="4680">
                  <c:v>1.8313788216053337</c:v>
                </c:pt>
                <c:pt idx="4681">
                  <c:v>1.8314796189630422</c:v>
                </c:pt>
                <c:pt idx="4682">
                  <c:v>1.8315392421216663</c:v>
                </c:pt>
                <c:pt idx="4683">
                  <c:v>1.8317739484083744</c:v>
                </c:pt>
                <c:pt idx="4684">
                  <c:v>1.8318372931139861</c:v>
                </c:pt>
                <c:pt idx="4685">
                  <c:v>1.8320504594294149</c:v>
                </c:pt>
                <c:pt idx="4686">
                  <c:v>1.8322057878881233</c:v>
                </c:pt>
                <c:pt idx="4687">
                  <c:v>1.8322846169554929</c:v>
                </c:pt>
                <c:pt idx="4688">
                  <c:v>1.8323031667671963</c:v>
                </c:pt>
                <c:pt idx="4689">
                  <c:v>1.8324053952748391</c:v>
                </c:pt>
                <c:pt idx="4690">
                  <c:v>1.832481000003956</c:v>
                </c:pt>
                <c:pt idx="4691">
                  <c:v>1.8325676589562188</c:v>
                </c:pt>
                <c:pt idx="4692">
                  <c:v>1.8327755233501986</c:v>
                </c:pt>
                <c:pt idx="4693">
                  <c:v>1.8328224609984618</c:v>
                </c:pt>
                <c:pt idx="4694">
                  <c:v>1.8329003197413298</c:v>
                </c:pt>
                <c:pt idx="4695">
                  <c:v>1.8330106945101314</c:v>
                </c:pt>
                <c:pt idx="4696">
                  <c:v>1.8330339186671463</c:v>
                </c:pt>
                <c:pt idx="4697">
                  <c:v>1.8333066473175439</c:v>
                </c:pt>
                <c:pt idx="4698">
                  <c:v>1.8333656986452684</c:v>
                </c:pt>
                <c:pt idx="4699">
                  <c:v>1.8336262451426208</c:v>
                </c:pt>
                <c:pt idx="4700">
                  <c:v>1.8337023163039685</c:v>
                </c:pt>
                <c:pt idx="4701">
                  <c:v>1.833730273649115</c:v>
                </c:pt>
                <c:pt idx="4702">
                  <c:v>1.833739093371977</c:v>
                </c:pt>
                <c:pt idx="4703">
                  <c:v>1.833977803131791</c:v>
                </c:pt>
                <c:pt idx="4704">
                  <c:v>1.8339993982965856</c:v>
                </c:pt>
                <c:pt idx="4705">
                  <c:v>1.8340655796602769</c:v>
                </c:pt>
                <c:pt idx="4706">
                  <c:v>1.8340976888783522</c:v>
                </c:pt>
                <c:pt idx="4707">
                  <c:v>1.8341689573460487</c:v>
                </c:pt>
                <c:pt idx="4708">
                  <c:v>1.8342071743492685</c:v>
                </c:pt>
                <c:pt idx="4709">
                  <c:v>1.8342185337483292</c:v>
                </c:pt>
                <c:pt idx="4710">
                  <c:v>1.8343043124475957</c:v>
                </c:pt>
                <c:pt idx="4711">
                  <c:v>1.8343944845722444</c:v>
                </c:pt>
                <c:pt idx="4712">
                  <c:v>1.8343953836618476</c:v>
                </c:pt>
                <c:pt idx="4713">
                  <c:v>1.8344289057671095</c:v>
                </c:pt>
                <c:pt idx="4714">
                  <c:v>1.834500237599918</c:v>
                </c:pt>
                <c:pt idx="4715">
                  <c:v>1.834502831667254</c:v>
                </c:pt>
                <c:pt idx="4716">
                  <c:v>1.834650079260524</c:v>
                </c:pt>
                <c:pt idx="4717">
                  <c:v>1.8347201665892159</c:v>
                </c:pt>
                <c:pt idx="4718">
                  <c:v>1.8348973120440213</c:v>
                </c:pt>
                <c:pt idx="4719">
                  <c:v>1.8349817719796164</c:v>
                </c:pt>
                <c:pt idx="4720">
                  <c:v>1.8350277752453175</c:v>
                </c:pt>
                <c:pt idx="4721">
                  <c:v>1.8350779567345492</c:v>
                </c:pt>
                <c:pt idx="4722">
                  <c:v>1.8352553473132183</c:v>
                </c:pt>
                <c:pt idx="4723">
                  <c:v>1.8353108011071839</c:v>
                </c:pt>
                <c:pt idx="4724">
                  <c:v>1.8354306710047203</c:v>
                </c:pt>
                <c:pt idx="4725">
                  <c:v>1.8354840656838269</c:v>
                </c:pt>
                <c:pt idx="4726">
                  <c:v>1.8355313797910227</c:v>
                </c:pt>
                <c:pt idx="4727">
                  <c:v>1.8355380685781644</c:v>
                </c:pt>
                <c:pt idx="4728">
                  <c:v>1.8355628084345323</c:v>
                </c:pt>
                <c:pt idx="4729">
                  <c:v>1.8356034708443947</c:v>
                </c:pt>
                <c:pt idx="4730">
                  <c:v>1.8357147456372076</c:v>
                </c:pt>
                <c:pt idx="4731">
                  <c:v>1.8359393001519817</c:v>
                </c:pt>
                <c:pt idx="4732">
                  <c:v>1.8359533805200237</c:v>
                </c:pt>
                <c:pt idx="4733">
                  <c:v>1.8359894337763996</c:v>
                </c:pt>
                <c:pt idx="4734">
                  <c:v>1.8360925054661048</c:v>
                </c:pt>
                <c:pt idx="4735">
                  <c:v>1.8361565813120024</c:v>
                </c:pt>
                <c:pt idx="4736">
                  <c:v>1.8361684240040816</c:v>
                </c:pt>
                <c:pt idx="4737">
                  <c:v>1.8361686331647489</c:v>
                </c:pt>
                <c:pt idx="4738">
                  <c:v>1.8361766210688453</c:v>
                </c:pt>
                <c:pt idx="4739">
                  <c:v>1.8361880250444658</c:v>
                </c:pt>
                <c:pt idx="4740">
                  <c:v>1.8362648988914418</c:v>
                </c:pt>
                <c:pt idx="4741">
                  <c:v>1.8365235848867896</c:v>
                </c:pt>
                <c:pt idx="4742">
                  <c:v>1.8365578333727963</c:v>
                </c:pt>
                <c:pt idx="4743">
                  <c:v>1.8366397834629156</c:v>
                </c:pt>
                <c:pt idx="4744">
                  <c:v>1.8367907393267542</c:v>
                </c:pt>
                <c:pt idx="4745">
                  <c:v>1.8369408924250454</c:v>
                </c:pt>
                <c:pt idx="4746">
                  <c:v>1.8371429134218304</c:v>
                </c:pt>
                <c:pt idx="4747">
                  <c:v>1.8371500560970271</c:v>
                </c:pt>
                <c:pt idx="4748">
                  <c:v>1.8371577992402739</c:v>
                </c:pt>
                <c:pt idx="4749">
                  <c:v>1.8371788663128998</c:v>
                </c:pt>
                <c:pt idx="4750">
                  <c:v>1.8371898368605573</c:v>
                </c:pt>
                <c:pt idx="4751">
                  <c:v>1.837259816024668</c:v>
                </c:pt>
                <c:pt idx="4752">
                  <c:v>1.8376434309767475</c:v>
                </c:pt>
                <c:pt idx="4753">
                  <c:v>1.8376974004492013</c:v>
                </c:pt>
                <c:pt idx="4754">
                  <c:v>1.8378025399715234</c:v>
                </c:pt>
                <c:pt idx="4755">
                  <c:v>1.8378276320246854</c:v>
                </c:pt>
                <c:pt idx="4756">
                  <c:v>1.8379207347824866</c:v>
                </c:pt>
                <c:pt idx="4757">
                  <c:v>1.8379691606431934</c:v>
                </c:pt>
                <c:pt idx="4758">
                  <c:v>1.8380136536904832</c:v>
                </c:pt>
                <c:pt idx="4759">
                  <c:v>1.8380197630635338</c:v>
                </c:pt>
                <c:pt idx="4760">
                  <c:v>1.8381223051467899</c:v>
                </c:pt>
                <c:pt idx="4761">
                  <c:v>1.8381627784184953</c:v>
                </c:pt>
                <c:pt idx="4762">
                  <c:v>1.8383114859587155</c:v>
                </c:pt>
                <c:pt idx="4763">
                  <c:v>1.8383385387617304</c:v>
                </c:pt>
                <c:pt idx="4764">
                  <c:v>1.83840360204649</c:v>
                </c:pt>
                <c:pt idx="4765">
                  <c:v>1.8384605726940513</c:v>
                </c:pt>
                <c:pt idx="4766">
                  <c:v>1.8385566152352133</c:v>
                </c:pt>
                <c:pt idx="4767">
                  <c:v>1.8386235501973682</c:v>
                </c:pt>
                <c:pt idx="4768">
                  <c:v>1.8387025360525486</c:v>
                </c:pt>
                <c:pt idx="4769">
                  <c:v>1.8387243222785115</c:v>
                </c:pt>
                <c:pt idx="4770">
                  <c:v>1.8389307007442193</c:v>
                </c:pt>
                <c:pt idx="4771">
                  <c:v>1.8389543486494488</c:v>
                </c:pt>
                <c:pt idx="4772">
                  <c:v>1.8390052341583474</c:v>
                </c:pt>
                <c:pt idx="4773">
                  <c:v>1.8392223238700851</c:v>
                </c:pt>
                <c:pt idx="4774">
                  <c:v>1.8392283190396197</c:v>
                </c:pt>
                <c:pt idx="4775">
                  <c:v>1.8392354597309444</c:v>
                </c:pt>
                <c:pt idx="4776">
                  <c:v>1.8392597439800331</c:v>
                </c:pt>
                <c:pt idx="4777">
                  <c:v>1.8393586178724854</c:v>
                </c:pt>
                <c:pt idx="4778">
                  <c:v>1.8393856660466859</c:v>
                </c:pt>
                <c:pt idx="4779">
                  <c:v>1.8395589243902772</c:v>
                </c:pt>
                <c:pt idx="4780">
                  <c:v>1.839693399884442</c:v>
                </c:pt>
                <c:pt idx="4781">
                  <c:v>1.8397222307591898</c:v>
                </c:pt>
                <c:pt idx="4782">
                  <c:v>1.8397663558159039</c:v>
                </c:pt>
                <c:pt idx="4783">
                  <c:v>1.839862495651283</c:v>
                </c:pt>
                <c:pt idx="4784">
                  <c:v>1.8399439187078066</c:v>
                </c:pt>
                <c:pt idx="4785">
                  <c:v>1.8400754385158544</c:v>
                </c:pt>
                <c:pt idx="4786">
                  <c:v>1.8400935034569756</c:v>
                </c:pt>
                <c:pt idx="4787">
                  <c:v>1.8401918825978063</c:v>
                </c:pt>
                <c:pt idx="4788">
                  <c:v>1.8402376855844869</c:v>
                </c:pt>
                <c:pt idx="4789">
                  <c:v>1.8404496736343197</c:v>
                </c:pt>
                <c:pt idx="4790">
                  <c:v>1.8404547974000092</c:v>
                </c:pt>
                <c:pt idx="4791">
                  <c:v>1.8404574423943212</c:v>
                </c:pt>
                <c:pt idx="4792">
                  <c:v>1.8405155788375134</c:v>
                </c:pt>
                <c:pt idx="4793">
                  <c:v>1.8405543480755062</c:v>
                </c:pt>
                <c:pt idx="4794">
                  <c:v>1.8407065750406848</c:v>
                </c:pt>
                <c:pt idx="4795">
                  <c:v>1.8407100236175686</c:v>
                </c:pt>
                <c:pt idx="4796">
                  <c:v>1.8408931797939898</c:v>
                </c:pt>
                <c:pt idx="4797">
                  <c:v>1.8410032663246545</c:v>
                </c:pt>
                <c:pt idx="4798">
                  <c:v>1.8416820841904353</c:v>
                </c:pt>
                <c:pt idx="4799">
                  <c:v>1.8418305521738474</c:v>
                </c:pt>
                <c:pt idx="4800">
                  <c:v>1.8418972822783832</c:v>
                </c:pt>
                <c:pt idx="4801">
                  <c:v>1.8419049158759426</c:v>
                </c:pt>
                <c:pt idx="4802">
                  <c:v>1.8419200273019727</c:v>
                </c:pt>
                <c:pt idx="4803">
                  <c:v>1.8420136614704843</c:v>
                </c:pt>
                <c:pt idx="4804">
                  <c:v>1.8420573336276935</c:v>
                </c:pt>
                <c:pt idx="4805">
                  <c:v>1.8421794758377839</c:v>
                </c:pt>
                <c:pt idx="4806">
                  <c:v>1.84224574117499</c:v>
                </c:pt>
                <c:pt idx="4807">
                  <c:v>1.8422724853632875</c:v>
                </c:pt>
                <c:pt idx="4808">
                  <c:v>1.8423152212005784</c:v>
                </c:pt>
                <c:pt idx="4809">
                  <c:v>1.8425609444467519</c:v>
                </c:pt>
                <c:pt idx="4810">
                  <c:v>1.8426785930224774</c:v>
                </c:pt>
                <c:pt idx="4811">
                  <c:v>1.8429207381492929</c:v>
                </c:pt>
                <c:pt idx="4812">
                  <c:v>1.843085456512928</c:v>
                </c:pt>
                <c:pt idx="4813">
                  <c:v>1.8431171977621703</c:v>
                </c:pt>
                <c:pt idx="4814">
                  <c:v>1.8432193902407108</c:v>
                </c:pt>
                <c:pt idx="4815">
                  <c:v>1.8433271811428875</c:v>
                </c:pt>
                <c:pt idx="4816">
                  <c:v>1.8433707559159718</c:v>
                </c:pt>
                <c:pt idx="4817">
                  <c:v>1.8434121440050788</c:v>
                </c:pt>
                <c:pt idx="4818">
                  <c:v>1.843432758222346</c:v>
                </c:pt>
                <c:pt idx="4819">
                  <c:v>1.8434404955090549</c:v>
                </c:pt>
                <c:pt idx="4820">
                  <c:v>1.8434790502328449</c:v>
                </c:pt>
                <c:pt idx="4821">
                  <c:v>1.8436122298346118</c:v>
                </c:pt>
                <c:pt idx="4822">
                  <c:v>1.8436703560318097</c:v>
                </c:pt>
                <c:pt idx="4823">
                  <c:v>1.8437361303995907</c:v>
                </c:pt>
                <c:pt idx="4824">
                  <c:v>1.8437491630857166</c:v>
                </c:pt>
                <c:pt idx="4825">
                  <c:v>1.8437897860629442</c:v>
                </c:pt>
                <c:pt idx="4826">
                  <c:v>1.8438147452201039</c:v>
                </c:pt>
                <c:pt idx="4827">
                  <c:v>1.8439109774246076</c:v>
                </c:pt>
                <c:pt idx="4828">
                  <c:v>1.8440007899804209</c:v>
                </c:pt>
                <c:pt idx="4829">
                  <c:v>1.8440499586009258</c:v>
                </c:pt>
                <c:pt idx="4830">
                  <c:v>1.8441019071438305</c:v>
                </c:pt>
                <c:pt idx="4831">
                  <c:v>1.8441976321241744</c:v>
                </c:pt>
                <c:pt idx="4832">
                  <c:v>1.8442746104530467</c:v>
                </c:pt>
                <c:pt idx="4833">
                  <c:v>1.8442983599212319</c:v>
                </c:pt>
                <c:pt idx="4834">
                  <c:v>1.8444682769577596</c:v>
                </c:pt>
                <c:pt idx="4835">
                  <c:v>1.8445303348797257</c:v>
                </c:pt>
                <c:pt idx="4836">
                  <c:v>1.84460178545172</c:v>
                </c:pt>
                <c:pt idx="4837">
                  <c:v>1.8447113986746628</c:v>
                </c:pt>
                <c:pt idx="4838">
                  <c:v>1.8447474720833039</c:v>
                </c:pt>
                <c:pt idx="4839">
                  <c:v>1.8447866148425318</c:v>
                </c:pt>
                <c:pt idx="4840">
                  <c:v>1.8448483802845028</c:v>
                </c:pt>
                <c:pt idx="4841">
                  <c:v>1.8448989161942075</c:v>
                </c:pt>
                <c:pt idx="4842">
                  <c:v>1.8449282373441711</c:v>
                </c:pt>
                <c:pt idx="4843">
                  <c:v>1.8452381126314568</c:v>
                </c:pt>
                <c:pt idx="4844">
                  <c:v>1.8453122175989132</c:v>
                </c:pt>
                <c:pt idx="4845">
                  <c:v>1.845594784154031</c:v>
                </c:pt>
                <c:pt idx="4846">
                  <c:v>1.8457244570774629</c:v>
                </c:pt>
                <c:pt idx="4847">
                  <c:v>1.8458261590242921</c:v>
                </c:pt>
                <c:pt idx="4848">
                  <c:v>1.8461405083870395</c:v>
                </c:pt>
                <c:pt idx="4849">
                  <c:v>1.8461596189518981</c:v>
                </c:pt>
                <c:pt idx="4850">
                  <c:v>1.8463097341557462</c:v>
                </c:pt>
                <c:pt idx="4851">
                  <c:v>1.8463334364494697</c:v>
                </c:pt>
                <c:pt idx="4852">
                  <c:v>1.8464961940701772</c:v>
                </c:pt>
                <c:pt idx="4853">
                  <c:v>1.8465847206157473</c:v>
                </c:pt>
                <c:pt idx="4854">
                  <c:v>1.8466009465911959</c:v>
                </c:pt>
                <c:pt idx="4855">
                  <c:v>1.8466630907536474</c:v>
                </c:pt>
                <c:pt idx="4856">
                  <c:v>1.8466757886410099</c:v>
                </c:pt>
                <c:pt idx="4857">
                  <c:v>1.8467020157727938</c:v>
                </c:pt>
                <c:pt idx="4858">
                  <c:v>1.8467668400523987</c:v>
                </c:pt>
                <c:pt idx="4859">
                  <c:v>1.84679257234809</c:v>
                </c:pt>
                <c:pt idx="4860">
                  <c:v>1.8469214274509145</c:v>
                </c:pt>
                <c:pt idx="4861">
                  <c:v>1.8470412300757399</c:v>
                </c:pt>
                <c:pt idx="4862">
                  <c:v>1.847109229261173</c:v>
                </c:pt>
                <c:pt idx="4863">
                  <c:v>1.847187679504654</c:v>
                </c:pt>
                <c:pt idx="4864">
                  <c:v>1.8471979810471</c:v>
                </c:pt>
                <c:pt idx="4865">
                  <c:v>1.8473061203246617</c:v>
                </c:pt>
                <c:pt idx="4866">
                  <c:v>1.8473808094514934</c:v>
                </c:pt>
                <c:pt idx="4867">
                  <c:v>1.8474457168450358</c:v>
                </c:pt>
                <c:pt idx="4868">
                  <c:v>1.8475812666198039</c:v>
                </c:pt>
                <c:pt idx="4869">
                  <c:v>1.8475949567024936</c:v>
                </c:pt>
                <c:pt idx="4870">
                  <c:v>1.8476980395431724</c:v>
                </c:pt>
                <c:pt idx="4871">
                  <c:v>1.8477389208007515</c:v>
                </c:pt>
                <c:pt idx="4872">
                  <c:v>1.8478093973988294</c:v>
                </c:pt>
                <c:pt idx="4873">
                  <c:v>1.847831843312679</c:v>
                </c:pt>
                <c:pt idx="4874">
                  <c:v>1.8479051183000443</c:v>
                </c:pt>
                <c:pt idx="4875">
                  <c:v>1.8480581345813627</c:v>
                </c:pt>
                <c:pt idx="4876">
                  <c:v>1.8480882928618207</c:v>
                </c:pt>
                <c:pt idx="4877">
                  <c:v>1.8482283800259476</c:v>
                </c:pt>
                <c:pt idx="4878">
                  <c:v>1.848352937410136</c:v>
                </c:pt>
                <c:pt idx="4879">
                  <c:v>1.8484076641283469</c:v>
                </c:pt>
                <c:pt idx="4880">
                  <c:v>1.8484291950127012</c:v>
                </c:pt>
                <c:pt idx="4881">
                  <c:v>1.8487267357140804</c:v>
                </c:pt>
                <c:pt idx="4882">
                  <c:v>1.8487575174439768</c:v>
                </c:pt>
                <c:pt idx="4883">
                  <c:v>1.8488383728758739</c:v>
                </c:pt>
                <c:pt idx="4884">
                  <c:v>1.8489257346945185</c:v>
                </c:pt>
                <c:pt idx="4885">
                  <c:v>1.8491150819767439</c:v>
                </c:pt>
                <c:pt idx="4886">
                  <c:v>1.8491209953118148</c:v>
                </c:pt>
                <c:pt idx="4887">
                  <c:v>1.8491835335940021</c:v>
                </c:pt>
                <c:pt idx="4888">
                  <c:v>1.8492197108187507</c:v>
                </c:pt>
                <c:pt idx="4889">
                  <c:v>1.849245353981912</c:v>
                </c:pt>
                <c:pt idx="4890">
                  <c:v>1.849248369365651</c:v>
                </c:pt>
                <c:pt idx="4891">
                  <c:v>1.8492570513027857</c:v>
                </c:pt>
                <c:pt idx="4892">
                  <c:v>1.8493756660924567</c:v>
                </c:pt>
                <c:pt idx="4893">
                  <c:v>1.8497414637680212</c:v>
                </c:pt>
                <c:pt idx="4894">
                  <c:v>1.8498731748403314</c:v>
                </c:pt>
                <c:pt idx="4895">
                  <c:v>1.8499520776098344</c:v>
                </c:pt>
                <c:pt idx="4896">
                  <c:v>1.8500186147619611</c:v>
                </c:pt>
                <c:pt idx="4897">
                  <c:v>1.8501992299530672</c:v>
                </c:pt>
                <c:pt idx="4898">
                  <c:v>1.8502038459340451</c:v>
                </c:pt>
                <c:pt idx="4899">
                  <c:v>1.8504863661489457</c:v>
                </c:pt>
                <c:pt idx="4900">
                  <c:v>1.8506305272196433</c:v>
                </c:pt>
                <c:pt idx="4901">
                  <c:v>1.8506836996064315</c:v>
                </c:pt>
                <c:pt idx="4902">
                  <c:v>1.8506997794596507</c:v>
                </c:pt>
                <c:pt idx="4903">
                  <c:v>1.8508211689113057</c:v>
                </c:pt>
                <c:pt idx="4904">
                  <c:v>1.8508343726786911</c:v>
                </c:pt>
                <c:pt idx="4905">
                  <c:v>1.8509570102534081</c:v>
                </c:pt>
                <c:pt idx="4906">
                  <c:v>1.8509774474878034</c:v>
                </c:pt>
                <c:pt idx="4907">
                  <c:v>1.8509949984898353</c:v>
                </c:pt>
                <c:pt idx="4908">
                  <c:v>1.8510391458017743</c:v>
                </c:pt>
                <c:pt idx="4909">
                  <c:v>1.8510552455718614</c:v>
                </c:pt>
                <c:pt idx="4910">
                  <c:v>1.8513522059355068</c:v>
                </c:pt>
                <c:pt idx="4911">
                  <c:v>1.8515481441069221</c:v>
                </c:pt>
                <c:pt idx="4912">
                  <c:v>1.8515959654399534</c:v>
                </c:pt>
                <c:pt idx="4913">
                  <c:v>1.8516903566198413</c:v>
                </c:pt>
                <c:pt idx="4914">
                  <c:v>1.8520342383594826</c:v>
                </c:pt>
                <c:pt idx="4915">
                  <c:v>1.8521090983724984</c:v>
                </c:pt>
                <c:pt idx="4916">
                  <c:v>1.852238985756379</c:v>
                </c:pt>
                <c:pt idx="4917">
                  <c:v>1.8523611737030801</c:v>
                </c:pt>
                <c:pt idx="4918">
                  <c:v>1.8523841754249082</c:v>
                </c:pt>
                <c:pt idx="4919">
                  <c:v>1.8523907432209417</c:v>
                </c:pt>
                <c:pt idx="4920">
                  <c:v>1.8524116330218126</c:v>
                </c:pt>
                <c:pt idx="4921">
                  <c:v>1.8524340134367396</c:v>
                </c:pt>
                <c:pt idx="4922">
                  <c:v>1.852501110408153</c:v>
                </c:pt>
                <c:pt idx="4923">
                  <c:v>1.8525616560442213</c:v>
                </c:pt>
                <c:pt idx="4924">
                  <c:v>1.8526487832052312</c:v>
                </c:pt>
                <c:pt idx="4925">
                  <c:v>1.8526636162592405</c:v>
                </c:pt>
                <c:pt idx="4926">
                  <c:v>1.8528485903629284</c:v>
                </c:pt>
                <c:pt idx="4927">
                  <c:v>1.8528748126192114</c:v>
                </c:pt>
                <c:pt idx="4928">
                  <c:v>1.8530446858909766</c:v>
                </c:pt>
                <c:pt idx="4929">
                  <c:v>1.8531802721131201</c:v>
                </c:pt>
                <c:pt idx="4930">
                  <c:v>1.8532736358094297</c:v>
                </c:pt>
                <c:pt idx="4931">
                  <c:v>1.8534890824241501</c:v>
                </c:pt>
                <c:pt idx="4932">
                  <c:v>1.8536261874457132</c:v>
                </c:pt>
                <c:pt idx="4933">
                  <c:v>1.8536848316621246</c:v>
                </c:pt>
                <c:pt idx="4934">
                  <c:v>1.8537680685110074</c:v>
                </c:pt>
                <c:pt idx="4935">
                  <c:v>1.8538466328376162</c:v>
                </c:pt>
                <c:pt idx="4936">
                  <c:v>1.8538893299948052</c:v>
                </c:pt>
                <c:pt idx="4937">
                  <c:v>1.8539050502266599</c:v>
                </c:pt>
                <c:pt idx="4938">
                  <c:v>1.8539438896402247</c:v>
                </c:pt>
                <c:pt idx="4939">
                  <c:v>1.8541532878571867</c:v>
                </c:pt>
                <c:pt idx="4940">
                  <c:v>1.8541565869810603</c:v>
                </c:pt>
                <c:pt idx="4941">
                  <c:v>1.8542794004910548</c:v>
                </c:pt>
                <c:pt idx="4942">
                  <c:v>1.8543412928623657</c:v>
                </c:pt>
                <c:pt idx="4943">
                  <c:v>1.8543499719406742</c:v>
                </c:pt>
                <c:pt idx="4944">
                  <c:v>1.8543728844390484</c:v>
                </c:pt>
                <c:pt idx="4945">
                  <c:v>1.8544114847429902</c:v>
                </c:pt>
                <c:pt idx="4946">
                  <c:v>1.8546241349943882</c:v>
                </c:pt>
                <c:pt idx="4947">
                  <c:v>1.8546444260522097</c:v>
                </c:pt>
                <c:pt idx="4948">
                  <c:v>1.8548540104507454</c:v>
                </c:pt>
                <c:pt idx="4949">
                  <c:v>1.8549029069679703</c:v>
                </c:pt>
                <c:pt idx="4950">
                  <c:v>1.8549632266993248</c:v>
                </c:pt>
                <c:pt idx="4951">
                  <c:v>1.8549877911246409</c:v>
                </c:pt>
                <c:pt idx="4952">
                  <c:v>1.8550049790639822</c:v>
                </c:pt>
                <c:pt idx="4953">
                  <c:v>1.8550166547625409</c:v>
                </c:pt>
                <c:pt idx="4954">
                  <c:v>1.8550279568988874</c:v>
                </c:pt>
                <c:pt idx="4955">
                  <c:v>1.8550830666386555</c:v>
                </c:pt>
                <c:pt idx="4956">
                  <c:v>1.8552330065895184</c:v>
                </c:pt>
                <c:pt idx="4957">
                  <c:v>1.855242959300889</c:v>
                </c:pt>
                <c:pt idx="4958">
                  <c:v>1.8555674740022479</c:v>
                </c:pt>
                <c:pt idx="4959">
                  <c:v>1.8555946752816992</c:v>
                </c:pt>
                <c:pt idx="4960">
                  <c:v>1.8557435414043213</c:v>
                </c:pt>
                <c:pt idx="4961">
                  <c:v>1.8558286483662505</c:v>
                </c:pt>
                <c:pt idx="4962">
                  <c:v>1.8558367455819631</c:v>
                </c:pt>
                <c:pt idx="4963">
                  <c:v>1.8558781034278518</c:v>
                </c:pt>
                <c:pt idx="4964">
                  <c:v>1.8559366409593743</c:v>
                </c:pt>
                <c:pt idx="4965">
                  <c:v>1.8559391502691402</c:v>
                </c:pt>
                <c:pt idx="4966">
                  <c:v>1.8559541266572022</c:v>
                </c:pt>
                <c:pt idx="4967">
                  <c:v>1.8560837135836714</c:v>
                </c:pt>
                <c:pt idx="4968">
                  <c:v>1.8562667331304339</c:v>
                </c:pt>
                <c:pt idx="4969">
                  <c:v>1.8563381526127147</c:v>
                </c:pt>
                <c:pt idx="4970">
                  <c:v>1.8563509094947017</c:v>
                </c:pt>
                <c:pt idx="4971">
                  <c:v>1.8564832399872557</c:v>
                </c:pt>
                <c:pt idx="4972">
                  <c:v>1.8569045146167242</c:v>
                </c:pt>
                <c:pt idx="4973">
                  <c:v>1.8569563223527243</c:v>
                </c:pt>
                <c:pt idx="4974">
                  <c:v>1.857064667295981</c:v>
                </c:pt>
                <c:pt idx="4975">
                  <c:v>1.8570824316939871</c:v>
                </c:pt>
                <c:pt idx="4976">
                  <c:v>1.8570928971395992</c:v>
                </c:pt>
                <c:pt idx="4977">
                  <c:v>1.8571895073181801</c:v>
                </c:pt>
                <c:pt idx="4978">
                  <c:v>1.857219233164523</c:v>
                </c:pt>
                <c:pt idx="4979">
                  <c:v>1.8572895091074713</c:v>
                </c:pt>
                <c:pt idx="4980">
                  <c:v>1.8573345143461224</c:v>
                </c:pt>
                <c:pt idx="4981">
                  <c:v>1.8573778740750684</c:v>
                </c:pt>
                <c:pt idx="4982">
                  <c:v>1.8574145141611984</c:v>
                </c:pt>
                <c:pt idx="4983">
                  <c:v>1.8574635740736041</c:v>
                </c:pt>
                <c:pt idx="4984">
                  <c:v>1.8574956189949539</c:v>
                </c:pt>
                <c:pt idx="4985">
                  <c:v>1.8576185264350078</c:v>
                </c:pt>
                <c:pt idx="4986">
                  <c:v>1.8576759983580275</c:v>
                </c:pt>
                <c:pt idx="4987">
                  <c:v>1.8576845891621407</c:v>
                </c:pt>
                <c:pt idx="4988">
                  <c:v>1.8577663632909169</c:v>
                </c:pt>
                <c:pt idx="4989">
                  <c:v>1.8577845700526716</c:v>
                </c:pt>
                <c:pt idx="4990">
                  <c:v>1.8579712844497818</c:v>
                </c:pt>
                <c:pt idx="4991">
                  <c:v>1.858044054093162</c:v>
                </c:pt>
                <c:pt idx="4992">
                  <c:v>1.8582756633075712</c:v>
                </c:pt>
                <c:pt idx="4993">
                  <c:v>1.8583614000369644</c:v>
                </c:pt>
                <c:pt idx="4994">
                  <c:v>1.8583719948695119</c:v>
                </c:pt>
                <c:pt idx="4995">
                  <c:v>1.8586267634089351</c:v>
                </c:pt>
                <c:pt idx="4996">
                  <c:v>1.8586644392786358</c:v>
                </c:pt>
                <c:pt idx="4997">
                  <c:v>1.8587181343543955</c:v>
                </c:pt>
                <c:pt idx="4998">
                  <c:v>1.8587945950569991</c:v>
                </c:pt>
                <c:pt idx="4999">
                  <c:v>1.8588084057433927</c:v>
                </c:pt>
                <c:pt idx="5000">
                  <c:v>1.8589337491700493</c:v>
                </c:pt>
                <c:pt idx="5001">
                  <c:v>1.8589740353655317</c:v>
                </c:pt>
                <c:pt idx="5002">
                  <c:v>1.8590253537893289</c:v>
                </c:pt>
                <c:pt idx="5003">
                  <c:v>1.8590338067447203</c:v>
                </c:pt>
                <c:pt idx="5004">
                  <c:v>1.859208660955632</c:v>
                </c:pt>
                <c:pt idx="5005">
                  <c:v>1.8592963007941055</c:v>
                </c:pt>
                <c:pt idx="5006">
                  <c:v>1.8593116632327928</c:v>
                </c:pt>
                <c:pt idx="5007">
                  <c:v>1.8593294913159046</c:v>
                </c:pt>
                <c:pt idx="5008">
                  <c:v>1.8594263336460024</c:v>
                </c:pt>
                <c:pt idx="5009">
                  <c:v>1.8594307054043091</c:v>
                </c:pt>
                <c:pt idx="5010">
                  <c:v>1.8594799568137741</c:v>
                </c:pt>
                <c:pt idx="5011">
                  <c:v>1.859681813483731</c:v>
                </c:pt>
                <c:pt idx="5012">
                  <c:v>1.859708343660067</c:v>
                </c:pt>
                <c:pt idx="5013">
                  <c:v>1.8597199698042122</c:v>
                </c:pt>
                <c:pt idx="5014">
                  <c:v>1.8597507967679501</c:v>
                </c:pt>
                <c:pt idx="5015">
                  <c:v>1.8598162804880782</c:v>
                </c:pt>
                <c:pt idx="5016">
                  <c:v>1.8598476889250888</c:v>
                </c:pt>
                <c:pt idx="5017">
                  <c:v>1.859895016398696</c:v>
                </c:pt>
                <c:pt idx="5018">
                  <c:v>1.8603631499936133</c:v>
                </c:pt>
                <c:pt idx="5019">
                  <c:v>1.8604383785484562</c:v>
                </c:pt>
                <c:pt idx="5020">
                  <c:v>1.8605151991263289</c:v>
                </c:pt>
                <c:pt idx="5021">
                  <c:v>1.8607795358524688</c:v>
                </c:pt>
                <c:pt idx="5022">
                  <c:v>1.8608911365375134</c:v>
                </c:pt>
                <c:pt idx="5023">
                  <c:v>1.8609261225459799</c:v>
                </c:pt>
                <c:pt idx="5024">
                  <c:v>1.8610996287713797</c:v>
                </c:pt>
                <c:pt idx="5025">
                  <c:v>1.8612683832540937</c:v>
                </c:pt>
                <c:pt idx="5026">
                  <c:v>1.8612975292765264</c:v>
                </c:pt>
                <c:pt idx="5027">
                  <c:v>1.8613257643601688</c:v>
                </c:pt>
                <c:pt idx="5028">
                  <c:v>1.8614597857819544</c:v>
                </c:pt>
                <c:pt idx="5029">
                  <c:v>1.8614897287623686</c:v>
                </c:pt>
                <c:pt idx="5030">
                  <c:v>1.8615794353302459</c:v>
                </c:pt>
                <c:pt idx="5031">
                  <c:v>1.8616017302793384</c:v>
                </c:pt>
                <c:pt idx="5032">
                  <c:v>1.86179830239802</c:v>
                </c:pt>
                <c:pt idx="5033">
                  <c:v>1.8618946202939779</c:v>
                </c:pt>
                <c:pt idx="5034">
                  <c:v>1.8619001527465682</c:v>
                </c:pt>
                <c:pt idx="5035">
                  <c:v>1.8619478604337978</c:v>
                </c:pt>
                <c:pt idx="5036">
                  <c:v>1.8619524922581692</c:v>
                </c:pt>
                <c:pt idx="5037">
                  <c:v>1.8620357400163055</c:v>
                </c:pt>
                <c:pt idx="5038">
                  <c:v>1.8620910365217007</c:v>
                </c:pt>
                <c:pt idx="5039">
                  <c:v>1.8621707935039733</c:v>
                </c:pt>
                <c:pt idx="5040">
                  <c:v>1.8622202194568698</c:v>
                </c:pt>
                <c:pt idx="5041">
                  <c:v>1.8622250231657547</c:v>
                </c:pt>
                <c:pt idx="5042">
                  <c:v>1.8623012493093194</c:v>
                </c:pt>
                <c:pt idx="5043">
                  <c:v>1.8624644690815235</c:v>
                </c:pt>
                <c:pt idx="5044">
                  <c:v>1.8625204513818525</c:v>
                </c:pt>
                <c:pt idx="5045">
                  <c:v>1.862539668438963</c:v>
                </c:pt>
                <c:pt idx="5046">
                  <c:v>1.8625482846608532</c:v>
                </c:pt>
                <c:pt idx="5047">
                  <c:v>1.8625632131605563</c:v>
                </c:pt>
                <c:pt idx="5048">
                  <c:v>1.862684253474153</c:v>
                </c:pt>
                <c:pt idx="5049">
                  <c:v>1.8626930561508159</c:v>
                </c:pt>
                <c:pt idx="5050">
                  <c:v>1.8627343654749837</c:v>
                </c:pt>
                <c:pt idx="5051">
                  <c:v>1.8629079713698864</c:v>
                </c:pt>
                <c:pt idx="5052">
                  <c:v>1.8629215289457006</c:v>
                </c:pt>
                <c:pt idx="5053">
                  <c:v>1.8629833824716338</c:v>
                </c:pt>
                <c:pt idx="5054">
                  <c:v>1.8630063116266451</c:v>
                </c:pt>
                <c:pt idx="5055">
                  <c:v>1.8630717477409822</c:v>
                </c:pt>
                <c:pt idx="5056">
                  <c:v>1.8630760926035634</c:v>
                </c:pt>
                <c:pt idx="5057">
                  <c:v>1.8631131939962871</c:v>
                </c:pt>
                <c:pt idx="5058">
                  <c:v>1.863134969276079</c:v>
                </c:pt>
                <c:pt idx="5059">
                  <c:v>1.8631524516666771</c:v>
                </c:pt>
                <c:pt idx="5060">
                  <c:v>1.8632219370223659</c:v>
                </c:pt>
                <c:pt idx="5061">
                  <c:v>1.863280607362412</c:v>
                </c:pt>
                <c:pt idx="5062">
                  <c:v>1.8634367066560493</c:v>
                </c:pt>
                <c:pt idx="5063">
                  <c:v>1.8634423800425799</c:v>
                </c:pt>
                <c:pt idx="5064">
                  <c:v>1.8636539472633751</c:v>
                </c:pt>
                <c:pt idx="5065">
                  <c:v>1.8637099972513465</c:v>
                </c:pt>
                <c:pt idx="5066">
                  <c:v>1.8637107346787054</c:v>
                </c:pt>
                <c:pt idx="5067">
                  <c:v>1.8637945275816341</c:v>
                </c:pt>
                <c:pt idx="5068">
                  <c:v>1.8638412145505094</c:v>
                </c:pt>
                <c:pt idx="5069">
                  <c:v>1.8638996791510301</c:v>
                </c:pt>
                <c:pt idx="5070">
                  <c:v>1.8639541459616369</c:v>
                </c:pt>
                <c:pt idx="5071">
                  <c:v>1.8640830828185779</c:v>
                </c:pt>
                <c:pt idx="5072">
                  <c:v>1.8640894353979938</c:v>
                </c:pt>
                <c:pt idx="5073">
                  <c:v>1.8641617058822237</c:v>
                </c:pt>
                <c:pt idx="5074">
                  <c:v>1.8642435833014288</c:v>
                </c:pt>
                <c:pt idx="5075">
                  <c:v>1.864312519805126</c:v>
                </c:pt>
                <c:pt idx="5076">
                  <c:v>1.8644972282375274</c:v>
                </c:pt>
                <c:pt idx="5077">
                  <c:v>1.8645301520975091</c:v>
                </c:pt>
                <c:pt idx="5078">
                  <c:v>1.8646941386927041</c:v>
                </c:pt>
                <c:pt idx="5079">
                  <c:v>1.8650014979142702</c:v>
                </c:pt>
                <c:pt idx="5080">
                  <c:v>1.8651130406688678</c:v>
                </c:pt>
                <c:pt idx="5081">
                  <c:v>1.8651633921149058</c:v>
                </c:pt>
                <c:pt idx="5082">
                  <c:v>1.8654176737577755</c:v>
                </c:pt>
                <c:pt idx="5083">
                  <c:v>1.865553638224037</c:v>
                </c:pt>
                <c:pt idx="5084">
                  <c:v>1.865563278506746</c:v>
                </c:pt>
                <c:pt idx="5085">
                  <c:v>1.8655873569389239</c:v>
                </c:pt>
                <c:pt idx="5086">
                  <c:v>1.865787319717243</c:v>
                </c:pt>
                <c:pt idx="5087">
                  <c:v>1.8658399186317598</c:v>
                </c:pt>
                <c:pt idx="5088">
                  <c:v>1.8658619227884534</c:v>
                </c:pt>
                <c:pt idx="5089">
                  <c:v>1.8658707581549303</c:v>
                </c:pt>
                <c:pt idx="5090">
                  <c:v>1.8659357521258522</c:v>
                </c:pt>
                <c:pt idx="5091">
                  <c:v>1.8660184954553007</c:v>
                </c:pt>
                <c:pt idx="5092">
                  <c:v>1.8660874836943204</c:v>
                </c:pt>
                <c:pt idx="5093">
                  <c:v>1.8661510619022708</c:v>
                </c:pt>
                <c:pt idx="5094">
                  <c:v>1.8661725146862569</c:v>
                </c:pt>
                <c:pt idx="5095">
                  <c:v>1.8662232897599915</c:v>
                </c:pt>
                <c:pt idx="5096">
                  <c:v>1.8663102181999813</c:v>
                </c:pt>
                <c:pt idx="5097">
                  <c:v>1.8664770631375551</c:v>
                </c:pt>
                <c:pt idx="5098">
                  <c:v>1.8665616097251532</c:v>
                </c:pt>
                <c:pt idx="5099">
                  <c:v>1.8667198784686931</c:v>
                </c:pt>
                <c:pt idx="5100">
                  <c:v>1.8667982332483024</c:v>
                </c:pt>
                <c:pt idx="5101">
                  <c:v>1.8668071145374954</c:v>
                </c:pt>
                <c:pt idx="5102">
                  <c:v>1.866824944429363</c:v>
                </c:pt>
                <c:pt idx="5103">
                  <c:v>1.8668462762426108</c:v>
                </c:pt>
                <c:pt idx="5104">
                  <c:v>1.8668522643765773</c:v>
                </c:pt>
                <c:pt idx="5105">
                  <c:v>1.8668622830982977</c:v>
                </c:pt>
                <c:pt idx="5106">
                  <c:v>1.866920854017134</c:v>
                </c:pt>
                <c:pt idx="5107">
                  <c:v>1.8670290063801505</c:v>
                </c:pt>
                <c:pt idx="5108">
                  <c:v>1.8670502913981613</c:v>
                </c:pt>
                <c:pt idx="5109">
                  <c:v>1.8671629517209629</c:v>
                </c:pt>
                <c:pt idx="5110">
                  <c:v>1.867288517699135</c:v>
                </c:pt>
                <c:pt idx="5111">
                  <c:v>1.8674869230667597</c:v>
                </c:pt>
                <c:pt idx="5112">
                  <c:v>1.8676322498331031</c:v>
                </c:pt>
                <c:pt idx="5113">
                  <c:v>1.8676595688152202</c:v>
                </c:pt>
                <c:pt idx="5114">
                  <c:v>1.8677702537159142</c:v>
                </c:pt>
                <c:pt idx="5115">
                  <c:v>1.8678233664014947</c:v>
                </c:pt>
                <c:pt idx="5116">
                  <c:v>1.8678743424527497</c:v>
                </c:pt>
                <c:pt idx="5117">
                  <c:v>1.8678811812313199</c:v>
                </c:pt>
                <c:pt idx="5118">
                  <c:v>1.867898375467095</c:v>
                </c:pt>
                <c:pt idx="5119">
                  <c:v>1.8679553139934615</c:v>
                </c:pt>
                <c:pt idx="5120">
                  <c:v>1.8680074543030505</c:v>
                </c:pt>
                <c:pt idx="5121">
                  <c:v>1.8680580697636742</c:v>
                </c:pt>
                <c:pt idx="5122">
                  <c:v>1.8680600384555062</c:v>
                </c:pt>
                <c:pt idx="5123">
                  <c:v>1.8680722914382146</c:v>
                </c:pt>
                <c:pt idx="5124">
                  <c:v>1.8680822561613906</c:v>
                </c:pt>
                <c:pt idx="5125">
                  <c:v>1.8682624412394937</c:v>
                </c:pt>
                <c:pt idx="5126">
                  <c:v>1.868263518883658</c:v>
                </c:pt>
                <c:pt idx="5127">
                  <c:v>1.8682910764576743</c:v>
                </c:pt>
                <c:pt idx="5128">
                  <c:v>1.8684237683855651</c:v>
                </c:pt>
                <c:pt idx="5129">
                  <c:v>1.8684475047212392</c:v>
                </c:pt>
                <c:pt idx="5130">
                  <c:v>1.8684608716138582</c:v>
                </c:pt>
                <c:pt idx="5131">
                  <c:v>1.8686263311672293</c:v>
                </c:pt>
                <c:pt idx="5132">
                  <c:v>1.8686284351751754</c:v>
                </c:pt>
                <c:pt idx="5133">
                  <c:v>1.8687073721025524</c:v>
                </c:pt>
                <c:pt idx="5134">
                  <c:v>1.8688210999381603</c:v>
                </c:pt>
                <c:pt idx="5135">
                  <c:v>1.8690504258546086</c:v>
                </c:pt>
                <c:pt idx="5136">
                  <c:v>1.869105473804588</c:v>
                </c:pt>
                <c:pt idx="5137">
                  <c:v>1.8691555687266623</c:v>
                </c:pt>
                <c:pt idx="5138">
                  <c:v>1.8692283644640042</c:v>
                </c:pt>
                <c:pt idx="5139">
                  <c:v>1.8693608647385933</c:v>
                </c:pt>
                <c:pt idx="5140">
                  <c:v>1.8694597707373191</c:v>
                </c:pt>
                <c:pt idx="5141">
                  <c:v>1.869479645523952</c:v>
                </c:pt>
                <c:pt idx="5142">
                  <c:v>1.8695307408506616</c:v>
                </c:pt>
                <c:pt idx="5143">
                  <c:v>1.8696886558450219</c:v>
                </c:pt>
                <c:pt idx="5144">
                  <c:v>1.869737760228054</c:v>
                </c:pt>
                <c:pt idx="5145">
                  <c:v>1.8699941300373915</c:v>
                </c:pt>
                <c:pt idx="5146">
                  <c:v>1.8701192692891102</c:v>
                </c:pt>
                <c:pt idx="5147">
                  <c:v>1.8701716495260932</c:v>
                </c:pt>
                <c:pt idx="5148">
                  <c:v>1.8703550611009048</c:v>
                </c:pt>
                <c:pt idx="5149">
                  <c:v>1.8706617481929613</c:v>
                </c:pt>
                <c:pt idx="5150">
                  <c:v>1.8707279990821855</c:v>
                </c:pt>
                <c:pt idx="5151">
                  <c:v>1.8707761649100378</c:v>
                </c:pt>
                <c:pt idx="5152">
                  <c:v>1.8708449487068299</c:v>
                </c:pt>
                <c:pt idx="5153">
                  <c:v>1.8709204272256164</c:v>
                </c:pt>
                <c:pt idx="5154">
                  <c:v>1.8709989816293793</c:v>
                </c:pt>
                <c:pt idx="5155">
                  <c:v>1.8711223046229093</c:v>
                </c:pt>
                <c:pt idx="5156">
                  <c:v>1.8712082253712854</c:v>
                </c:pt>
                <c:pt idx="5157">
                  <c:v>1.8712161326554462</c:v>
                </c:pt>
                <c:pt idx="5158">
                  <c:v>1.8713120211607825</c:v>
                </c:pt>
                <c:pt idx="5159">
                  <c:v>1.871482163235566</c:v>
                </c:pt>
                <c:pt idx="5160">
                  <c:v>1.8715235028459127</c:v>
                </c:pt>
                <c:pt idx="5161">
                  <c:v>1.8715779315643413</c:v>
                </c:pt>
                <c:pt idx="5162">
                  <c:v>1.8715927123064662</c:v>
                </c:pt>
                <c:pt idx="5163">
                  <c:v>1.8718291991435203</c:v>
                </c:pt>
                <c:pt idx="5164">
                  <c:v>1.871919120941665</c:v>
                </c:pt>
                <c:pt idx="5165">
                  <c:v>1.8719716298537894</c:v>
                </c:pt>
                <c:pt idx="5166">
                  <c:v>1.8720838011517793</c:v>
                </c:pt>
                <c:pt idx="5167">
                  <c:v>1.8720967154483243</c:v>
                </c:pt>
                <c:pt idx="5168">
                  <c:v>1.8723447080465478</c:v>
                </c:pt>
                <c:pt idx="5169">
                  <c:v>1.8723849826340255</c:v>
                </c:pt>
                <c:pt idx="5170">
                  <c:v>1.8723925045671588</c:v>
                </c:pt>
                <c:pt idx="5171">
                  <c:v>1.8724209814473511</c:v>
                </c:pt>
                <c:pt idx="5172">
                  <c:v>1.8725251643898631</c:v>
                </c:pt>
                <c:pt idx="5173">
                  <c:v>1.8725253797137678</c:v>
                </c:pt>
                <c:pt idx="5174">
                  <c:v>1.8725336540095625</c:v>
                </c:pt>
                <c:pt idx="5175">
                  <c:v>1.8726266765214057</c:v>
                </c:pt>
                <c:pt idx="5176">
                  <c:v>1.8726674601654612</c:v>
                </c:pt>
                <c:pt idx="5177">
                  <c:v>1.8727623838421474</c:v>
                </c:pt>
                <c:pt idx="5178">
                  <c:v>1.8728216266992765</c:v>
                </c:pt>
                <c:pt idx="5179">
                  <c:v>1.8728636129936982</c:v>
                </c:pt>
                <c:pt idx="5180">
                  <c:v>1.8728806698374643</c:v>
                </c:pt>
                <c:pt idx="5181">
                  <c:v>1.8729089538054746</c:v>
                </c:pt>
                <c:pt idx="5182">
                  <c:v>1.8729098767434478</c:v>
                </c:pt>
                <c:pt idx="5183">
                  <c:v>1.8730608740186199</c:v>
                </c:pt>
                <c:pt idx="5184">
                  <c:v>1.8732336890412693</c:v>
                </c:pt>
                <c:pt idx="5185">
                  <c:v>1.8733147970127582</c:v>
                </c:pt>
                <c:pt idx="5186">
                  <c:v>1.8733803046681332</c:v>
                </c:pt>
                <c:pt idx="5187">
                  <c:v>1.8733901620931703</c:v>
                </c:pt>
                <c:pt idx="5188">
                  <c:v>1.8734600719228156</c:v>
                </c:pt>
                <c:pt idx="5189">
                  <c:v>1.8734831834481123</c:v>
                </c:pt>
                <c:pt idx="5190">
                  <c:v>1.8736507691176363</c:v>
                </c:pt>
                <c:pt idx="5191">
                  <c:v>1.8738542424435634</c:v>
                </c:pt>
                <c:pt idx="5192">
                  <c:v>1.8739026784283881</c:v>
                </c:pt>
                <c:pt idx="5193">
                  <c:v>1.8739048808322984</c:v>
                </c:pt>
                <c:pt idx="5194">
                  <c:v>1.8739414173039581</c:v>
                </c:pt>
                <c:pt idx="5195">
                  <c:v>1.874051289424205</c:v>
                </c:pt>
                <c:pt idx="5196">
                  <c:v>1.8741449290299099</c:v>
                </c:pt>
                <c:pt idx="5197">
                  <c:v>1.8743142459813769</c:v>
                </c:pt>
                <c:pt idx="5198">
                  <c:v>1.8744978366755363</c:v>
                </c:pt>
                <c:pt idx="5199">
                  <c:v>1.8745004314366585</c:v>
                </c:pt>
                <c:pt idx="5200">
                  <c:v>1.8745225632034337</c:v>
                </c:pt>
                <c:pt idx="5201">
                  <c:v>1.8745732001358653</c:v>
                </c:pt>
                <c:pt idx="5202">
                  <c:v>1.8746657914497999</c:v>
                </c:pt>
                <c:pt idx="5203">
                  <c:v>1.8747145248543509</c:v>
                </c:pt>
                <c:pt idx="5204">
                  <c:v>1.87490756913631</c:v>
                </c:pt>
                <c:pt idx="5205">
                  <c:v>1.8749945989145398</c:v>
                </c:pt>
                <c:pt idx="5206">
                  <c:v>1.8750358781223879</c:v>
                </c:pt>
                <c:pt idx="5207">
                  <c:v>1.8752899411398805</c:v>
                </c:pt>
                <c:pt idx="5208">
                  <c:v>1.8753515497652797</c:v>
                </c:pt>
                <c:pt idx="5209">
                  <c:v>1.8754359999678141</c:v>
                </c:pt>
                <c:pt idx="5210">
                  <c:v>1.8754539487832145</c:v>
                </c:pt>
                <c:pt idx="5211">
                  <c:v>1.8754599245938657</c:v>
                </c:pt>
                <c:pt idx="5212">
                  <c:v>1.8755978573360574</c:v>
                </c:pt>
                <c:pt idx="5213">
                  <c:v>1.8757273865971407</c:v>
                </c:pt>
                <c:pt idx="5214">
                  <c:v>1.8757862653478112</c:v>
                </c:pt>
                <c:pt idx="5215">
                  <c:v>1.8761903932834736</c:v>
                </c:pt>
                <c:pt idx="5216">
                  <c:v>1.8762365219439237</c:v>
                </c:pt>
                <c:pt idx="5217">
                  <c:v>1.8762936516104607</c:v>
                </c:pt>
                <c:pt idx="5218">
                  <c:v>1.8763706788714416</c:v>
                </c:pt>
                <c:pt idx="5219">
                  <c:v>1.8763801915529839</c:v>
                </c:pt>
                <c:pt idx="5220">
                  <c:v>1.876421766150276</c:v>
                </c:pt>
                <c:pt idx="5221">
                  <c:v>1.876458175279194</c:v>
                </c:pt>
                <c:pt idx="5222">
                  <c:v>1.8765501184914311</c:v>
                </c:pt>
                <c:pt idx="5223">
                  <c:v>1.8765779065741772</c:v>
                </c:pt>
                <c:pt idx="5224">
                  <c:v>1.8767440771512098</c:v>
                </c:pt>
                <c:pt idx="5225">
                  <c:v>1.8768647464605113</c:v>
                </c:pt>
                <c:pt idx="5226">
                  <c:v>1.8770957508003048</c:v>
                </c:pt>
                <c:pt idx="5227">
                  <c:v>1.8772258186081225</c:v>
                </c:pt>
                <c:pt idx="5228">
                  <c:v>1.8772712522794823</c:v>
                </c:pt>
                <c:pt idx="5229">
                  <c:v>1.8772725078446795</c:v>
                </c:pt>
                <c:pt idx="5230">
                  <c:v>1.8773042503150441</c:v>
                </c:pt>
                <c:pt idx="5231">
                  <c:v>1.8773241281416699</c:v>
                </c:pt>
                <c:pt idx="5232">
                  <c:v>1.8773672650213808</c:v>
                </c:pt>
                <c:pt idx="5233">
                  <c:v>1.8773710348186661</c:v>
                </c:pt>
                <c:pt idx="5234">
                  <c:v>1.8774426475288704</c:v>
                </c:pt>
                <c:pt idx="5235">
                  <c:v>1.8774656538526824</c:v>
                </c:pt>
                <c:pt idx="5236">
                  <c:v>1.8774773271778051</c:v>
                </c:pt>
                <c:pt idx="5237">
                  <c:v>1.8775428296171079</c:v>
                </c:pt>
                <c:pt idx="5238">
                  <c:v>1.877580220336361</c:v>
                </c:pt>
                <c:pt idx="5239">
                  <c:v>1.8776015368415584</c:v>
                </c:pt>
                <c:pt idx="5240">
                  <c:v>1.8776446908934128</c:v>
                </c:pt>
                <c:pt idx="5241">
                  <c:v>1.8776618041280246</c:v>
                </c:pt>
                <c:pt idx="5242">
                  <c:v>1.877806302634687</c:v>
                </c:pt>
                <c:pt idx="5243">
                  <c:v>1.8779002623519454</c:v>
                </c:pt>
                <c:pt idx="5244">
                  <c:v>1.8779260800230531</c:v>
                </c:pt>
                <c:pt idx="5245">
                  <c:v>1.878193912763505</c:v>
                </c:pt>
                <c:pt idx="5246">
                  <c:v>1.878278122199871</c:v>
                </c:pt>
                <c:pt idx="5247">
                  <c:v>1.8783240859996742</c:v>
                </c:pt>
                <c:pt idx="5248">
                  <c:v>1.878357739775445</c:v>
                </c:pt>
                <c:pt idx="5249">
                  <c:v>1.8784383703454837</c:v>
                </c:pt>
                <c:pt idx="5250">
                  <c:v>1.8784528484621219</c:v>
                </c:pt>
                <c:pt idx="5251">
                  <c:v>1.8784996626809232</c:v>
                </c:pt>
                <c:pt idx="5252">
                  <c:v>1.8785224426101448</c:v>
                </c:pt>
                <c:pt idx="5253">
                  <c:v>1.8785322787167116</c:v>
                </c:pt>
                <c:pt idx="5254">
                  <c:v>1.8785513896363666</c:v>
                </c:pt>
                <c:pt idx="5255">
                  <c:v>1.8785626492193934</c:v>
                </c:pt>
                <c:pt idx="5256">
                  <c:v>1.8785740361254422</c:v>
                </c:pt>
                <c:pt idx="5257">
                  <c:v>1.8786139776320834</c:v>
                </c:pt>
                <c:pt idx="5258">
                  <c:v>1.8787581435011131</c:v>
                </c:pt>
                <c:pt idx="5259">
                  <c:v>1.8787817954318267</c:v>
                </c:pt>
                <c:pt idx="5260">
                  <c:v>1.878800587727653</c:v>
                </c:pt>
                <c:pt idx="5261">
                  <c:v>1.8790805566757256</c:v>
                </c:pt>
                <c:pt idx="5262">
                  <c:v>1.8791725696008001</c:v>
                </c:pt>
                <c:pt idx="5263">
                  <c:v>1.8791765000069214</c:v>
                </c:pt>
                <c:pt idx="5264">
                  <c:v>1.8792306542101904</c:v>
                </c:pt>
                <c:pt idx="5265">
                  <c:v>1.8792513799221773</c:v>
                </c:pt>
                <c:pt idx="5266">
                  <c:v>1.8792701564578482</c:v>
                </c:pt>
                <c:pt idx="5267">
                  <c:v>1.8792812721494601</c:v>
                </c:pt>
                <c:pt idx="5268">
                  <c:v>1.8792854477141676</c:v>
                </c:pt>
                <c:pt idx="5269">
                  <c:v>1.8793554112389805</c:v>
                </c:pt>
                <c:pt idx="5270">
                  <c:v>1.8794551972124434</c:v>
                </c:pt>
                <c:pt idx="5271">
                  <c:v>1.8794864459915479</c:v>
                </c:pt>
                <c:pt idx="5272">
                  <c:v>1.8795707234093075</c:v>
                </c:pt>
                <c:pt idx="5273">
                  <c:v>1.8795752168167685</c:v>
                </c:pt>
                <c:pt idx="5274">
                  <c:v>1.879577480838448</c:v>
                </c:pt>
                <c:pt idx="5275">
                  <c:v>1.8797801025684939</c:v>
                </c:pt>
                <c:pt idx="5276">
                  <c:v>1.8797843190490631</c:v>
                </c:pt>
                <c:pt idx="5277">
                  <c:v>1.8798639331033207</c:v>
                </c:pt>
                <c:pt idx="5278">
                  <c:v>1.8801896739643897</c:v>
                </c:pt>
                <c:pt idx="5279">
                  <c:v>1.8803169207870682</c:v>
                </c:pt>
                <c:pt idx="5280">
                  <c:v>1.8803688626264849</c:v>
                </c:pt>
                <c:pt idx="5281">
                  <c:v>1.8803894498649163</c:v>
                </c:pt>
                <c:pt idx="5282">
                  <c:v>1.8804224151465447</c:v>
                </c:pt>
                <c:pt idx="5283">
                  <c:v>1.8804397865914499</c:v>
                </c:pt>
                <c:pt idx="5284">
                  <c:v>1.8805210388567297</c:v>
                </c:pt>
                <c:pt idx="5285">
                  <c:v>1.8805652602039546</c:v>
                </c:pt>
                <c:pt idx="5286">
                  <c:v>1.8805695119436836</c:v>
                </c:pt>
                <c:pt idx="5287">
                  <c:v>1.8806335233726414</c:v>
                </c:pt>
                <c:pt idx="5288">
                  <c:v>1.8809480142726147</c:v>
                </c:pt>
                <c:pt idx="5289">
                  <c:v>1.8809651602916544</c:v>
                </c:pt>
                <c:pt idx="5290">
                  <c:v>1.881004139143063</c:v>
                </c:pt>
                <c:pt idx="5291">
                  <c:v>1.8810867867993821</c:v>
                </c:pt>
                <c:pt idx="5292">
                  <c:v>1.8810885793016165</c:v>
                </c:pt>
                <c:pt idx="5293">
                  <c:v>1.8811109517072393</c:v>
                </c:pt>
                <c:pt idx="5294">
                  <c:v>1.8811509589761728</c:v>
                </c:pt>
                <c:pt idx="5295">
                  <c:v>1.8812103507531936</c:v>
                </c:pt>
                <c:pt idx="5296">
                  <c:v>1.8812219667503407</c:v>
                </c:pt>
                <c:pt idx="5297">
                  <c:v>1.8812859087321867</c:v>
                </c:pt>
                <c:pt idx="5298">
                  <c:v>1.8813141620276648</c:v>
                </c:pt>
                <c:pt idx="5299">
                  <c:v>1.8815749551421692</c:v>
                </c:pt>
                <c:pt idx="5300">
                  <c:v>1.8821412620279463</c:v>
                </c:pt>
                <c:pt idx="5301">
                  <c:v>1.8821888894191783</c:v>
                </c:pt>
                <c:pt idx="5302">
                  <c:v>1.8822132167369259</c:v>
                </c:pt>
                <c:pt idx="5303">
                  <c:v>1.8823325085022453</c:v>
                </c:pt>
                <c:pt idx="5304">
                  <c:v>1.8823892906962487</c:v>
                </c:pt>
                <c:pt idx="5305">
                  <c:v>1.8824164368046079</c:v>
                </c:pt>
                <c:pt idx="5306">
                  <c:v>1.8824313035649596</c:v>
                </c:pt>
                <c:pt idx="5307">
                  <c:v>1.8824401678691594</c:v>
                </c:pt>
                <c:pt idx="5308">
                  <c:v>1.8825389178157566</c:v>
                </c:pt>
                <c:pt idx="5309">
                  <c:v>1.8826153222620416</c:v>
                </c:pt>
                <c:pt idx="5310">
                  <c:v>1.8826677276457138</c:v>
                </c:pt>
                <c:pt idx="5311">
                  <c:v>1.8828484183976641</c:v>
                </c:pt>
                <c:pt idx="5312">
                  <c:v>1.8828934090751175</c:v>
                </c:pt>
                <c:pt idx="5313">
                  <c:v>1.882912367834866</c:v>
                </c:pt>
                <c:pt idx="5314">
                  <c:v>1.8829553742835201</c:v>
                </c:pt>
                <c:pt idx="5315">
                  <c:v>1.882994777295552</c:v>
                </c:pt>
                <c:pt idx="5316">
                  <c:v>1.8830488031110402</c:v>
                </c:pt>
                <c:pt idx="5317">
                  <c:v>1.8830489848031957</c:v>
                </c:pt>
                <c:pt idx="5318">
                  <c:v>1.8830847750958539</c:v>
                </c:pt>
                <c:pt idx="5319">
                  <c:v>1.8830892094977398</c:v>
                </c:pt>
                <c:pt idx="5320">
                  <c:v>1.883143050304972</c:v>
                </c:pt>
                <c:pt idx="5321">
                  <c:v>1.8831592582355769</c:v>
                </c:pt>
                <c:pt idx="5322">
                  <c:v>1.8832786320357</c:v>
                </c:pt>
                <c:pt idx="5323">
                  <c:v>1.8835692983198753</c:v>
                </c:pt>
                <c:pt idx="5324">
                  <c:v>1.8838787088782714</c:v>
                </c:pt>
                <c:pt idx="5325">
                  <c:v>1.8839463350760302</c:v>
                </c:pt>
                <c:pt idx="5326">
                  <c:v>1.8841467668206819</c:v>
                </c:pt>
                <c:pt idx="5327">
                  <c:v>1.8843971645606243</c:v>
                </c:pt>
                <c:pt idx="5328">
                  <c:v>1.8844344274212503</c:v>
                </c:pt>
                <c:pt idx="5329">
                  <c:v>1.8844537050890782</c:v>
                </c:pt>
                <c:pt idx="5330">
                  <c:v>1.8845187316830534</c:v>
                </c:pt>
                <c:pt idx="5331">
                  <c:v>1.8845503259145091</c:v>
                </c:pt>
                <c:pt idx="5332">
                  <c:v>1.884635141339515</c:v>
                </c:pt>
                <c:pt idx="5333">
                  <c:v>1.8846509263603899</c:v>
                </c:pt>
                <c:pt idx="5334">
                  <c:v>1.8846692766932842</c:v>
                </c:pt>
                <c:pt idx="5335">
                  <c:v>1.8846948912580335</c:v>
                </c:pt>
                <c:pt idx="5336">
                  <c:v>1.8848650507856974</c:v>
                </c:pt>
                <c:pt idx="5337">
                  <c:v>1.8850374919442034</c:v>
                </c:pt>
                <c:pt idx="5338">
                  <c:v>1.8850532594717839</c:v>
                </c:pt>
                <c:pt idx="5339">
                  <c:v>1.8851063643839556</c:v>
                </c:pt>
                <c:pt idx="5340">
                  <c:v>1.8852523017720544</c:v>
                </c:pt>
                <c:pt idx="5341">
                  <c:v>1.8852807070047055</c:v>
                </c:pt>
                <c:pt idx="5342">
                  <c:v>1.8853104426538223</c:v>
                </c:pt>
                <c:pt idx="5343">
                  <c:v>1.8854808291495924</c:v>
                </c:pt>
                <c:pt idx="5344">
                  <c:v>1.8854856560631308</c:v>
                </c:pt>
                <c:pt idx="5345">
                  <c:v>1.8855725755376611</c:v>
                </c:pt>
                <c:pt idx="5346">
                  <c:v>1.8856470250872586</c:v>
                </c:pt>
                <c:pt idx="5347">
                  <c:v>1.8857052404059313</c:v>
                </c:pt>
                <c:pt idx="5348">
                  <c:v>1.8859386347402929</c:v>
                </c:pt>
                <c:pt idx="5349">
                  <c:v>1.885948247260314</c:v>
                </c:pt>
                <c:pt idx="5350">
                  <c:v>1.886033513585625</c:v>
                </c:pt>
                <c:pt idx="5351">
                  <c:v>1.8861239767185776</c:v>
                </c:pt>
                <c:pt idx="5352">
                  <c:v>1.8861872105786106</c:v>
                </c:pt>
                <c:pt idx="5353">
                  <c:v>1.8861996548975688</c:v>
                </c:pt>
                <c:pt idx="5354">
                  <c:v>1.8863403679272748</c:v>
                </c:pt>
                <c:pt idx="5355">
                  <c:v>1.886657825551517</c:v>
                </c:pt>
                <c:pt idx="5356">
                  <c:v>1.886733541287803</c:v>
                </c:pt>
                <c:pt idx="5357">
                  <c:v>1.8867890455904077</c:v>
                </c:pt>
                <c:pt idx="5358">
                  <c:v>1.8867932172146473</c:v>
                </c:pt>
                <c:pt idx="5359">
                  <c:v>1.8868171659358488</c:v>
                </c:pt>
                <c:pt idx="5360">
                  <c:v>1.8868683558139305</c:v>
                </c:pt>
                <c:pt idx="5361">
                  <c:v>1.8868828769134189</c:v>
                </c:pt>
                <c:pt idx="5362">
                  <c:v>1.8869152124711419</c:v>
                </c:pt>
                <c:pt idx="5363">
                  <c:v>1.88692392929132</c:v>
                </c:pt>
                <c:pt idx="5364">
                  <c:v>1.8869741065139192</c:v>
                </c:pt>
                <c:pt idx="5365">
                  <c:v>1.8869899025400587</c:v>
                </c:pt>
                <c:pt idx="5366">
                  <c:v>1.8870989638004398</c:v>
                </c:pt>
                <c:pt idx="5367">
                  <c:v>1.8871135571252948</c:v>
                </c:pt>
                <c:pt idx="5368">
                  <c:v>1.8871657867285396</c:v>
                </c:pt>
                <c:pt idx="5369">
                  <c:v>1.887203412916064</c:v>
                </c:pt>
                <c:pt idx="5370">
                  <c:v>1.8872545059877603</c:v>
                </c:pt>
                <c:pt idx="5371">
                  <c:v>1.887323271922827</c:v>
                </c:pt>
                <c:pt idx="5372">
                  <c:v>1.8875229657711929</c:v>
                </c:pt>
                <c:pt idx="5373">
                  <c:v>1.8875962148112926</c:v>
                </c:pt>
                <c:pt idx="5374">
                  <c:v>1.8876405238480511</c:v>
                </c:pt>
                <c:pt idx="5375">
                  <c:v>1.887723428945566</c:v>
                </c:pt>
                <c:pt idx="5376">
                  <c:v>1.8878865481543887</c:v>
                </c:pt>
                <c:pt idx="5377">
                  <c:v>1.8880184385768723</c:v>
                </c:pt>
                <c:pt idx="5378">
                  <c:v>1.8880807150653935</c:v>
                </c:pt>
                <c:pt idx="5379">
                  <c:v>1.8881055812285812</c:v>
                </c:pt>
                <c:pt idx="5380">
                  <c:v>1.888147054647755</c:v>
                </c:pt>
                <c:pt idx="5381">
                  <c:v>1.8883046336956943</c:v>
                </c:pt>
                <c:pt idx="5382">
                  <c:v>1.8885082238893267</c:v>
                </c:pt>
                <c:pt idx="5383">
                  <c:v>1.8885392957927314</c:v>
                </c:pt>
                <c:pt idx="5384">
                  <c:v>1.8885826512858703</c:v>
                </c:pt>
                <c:pt idx="5385">
                  <c:v>1.8886567458357537</c:v>
                </c:pt>
                <c:pt idx="5386">
                  <c:v>1.8886698165188365</c:v>
                </c:pt>
                <c:pt idx="5387">
                  <c:v>1.8887407323547041</c:v>
                </c:pt>
                <c:pt idx="5388">
                  <c:v>1.8888731159547738</c:v>
                </c:pt>
                <c:pt idx="5389">
                  <c:v>1.8888992487095655</c:v>
                </c:pt>
                <c:pt idx="5390">
                  <c:v>1.8890267264441529</c:v>
                </c:pt>
                <c:pt idx="5391">
                  <c:v>1.8891239019250545</c:v>
                </c:pt>
                <c:pt idx="5392">
                  <c:v>1.8892988534611441</c:v>
                </c:pt>
                <c:pt idx="5393">
                  <c:v>1.8893429276725613</c:v>
                </c:pt>
                <c:pt idx="5394">
                  <c:v>1.8894646115860696</c:v>
                </c:pt>
                <c:pt idx="5395">
                  <c:v>1.8895363332555521</c:v>
                </c:pt>
                <c:pt idx="5396">
                  <c:v>1.889573894762322</c:v>
                </c:pt>
                <c:pt idx="5397">
                  <c:v>1.8895885747808105</c:v>
                </c:pt>
                <c:pt idx="5398">
                  <c:v>1.8895894912879467</c:v>
                </c:pt>
                <c:pt idx="5399">
                  <c:v>1.8897245097321578</c:v>
                </c:pt>
                <c:pt idx="5400">
                  <c:v>1.8897897987472552</c:v>
                </c:pt>
                <c:pt idx="5401">
                  <c:v>1.8898353982774536</c:v>
                </c:pt>
                <c:pt idx="5402">
                  <c:v>1.890008758169033</c:v>
                </c:pt>
                <c:pt idx="5403">
                  <c:v>1.8902110230901887</c:v>
                </c:pt>
                <c:pt idx="5404">
                  <c:v>1.8902207319169373</c:v>
                </c:pt>
                <c:pt idx="5405">
                  <c:v>1.8902554442190318</c:v>
                </c:pt>
                <c:pt idx="5406">
                  <c:v>1.8903242772989053</c:v>
                </c:pt>
                <c:pt idx="5407">
                  <c:v>1.8903622724733999</c:v>
                </c:pt>
                <c:pt idx="5408">
                  <c:v>1.8904274451188594</c:v>
                </c:pt>
                <c:pt idx="5409">
                  <c:v>1.8904394039870966</c:v>
                </c:pt>
                <c:pt idx="5410">
                  <c:v>1.8904487324054298</c:v>
                </c:pt>
                <c:pt idx="5411">
                  <c:v>1.890504549567559</c:v>
                </c:pt>
                <c:pt idx="5412">
                  <c:v>1.8905348808824618</c:v>
                </c:pt>
                <c:pt idx="5413">
                  <c:v>1.8905451343776158</c:v>
                </c:pt>
                <c:pt idx="5414">
                  <c:v>1.8906004251606863</c:v>
                </c:pt>
                <c:pt idx="5415">
                  <c:v>1.8906525235026008</c:v>
                </c:pt>
                <c:pt idx="5416">
                  <c:v>1.8907225632892808</c:v>
                </c:pt>
                <c:pt idx="5417">
                  <c:v>1.8907972523346035</c:v>
                </c:pt>
                <c:pt idx="5418">
                  <c:v>1.8908013161436119</c:v>
                </c:pt>
                <c:pt idx="5419">
                  <c:v>1.8909213053426817</c:v>
                </c:pt>
                <c:pt idx="5420">
                  <c:v>1.8909882367330682</c:v>
                </c:pt>
                <c:pt idx="5421">
                  <c:v>1.8912694921444317</c:v>
                </c:pt>
                <c:pt idx="5422">
                  <c:v>1.891401913904323</c:v>
                </c:pt>
                <c:pt idx="5423">
                  <c:v>1.8914714622518864</c:v>
                </c:pt>
                <c:pt idx="5424">
                  <c:v>1.8917447080865737</c:v>
                </c:pt>
                <c:pt idx="5425">
                  <c:v>1.8917812268382379</c:v>
                </c:pt>
                <c:pt idx="5426">
                  <c:v>1.8917951578898724</c:v>
                </c:pt>
                <c:pt idx="5427">
                  <c:v>1.8918039181233526</c:v>
                </c:pt>
                <c:pt idx="5428">
                  <c:v>1.8919114665423751</c:v>
                </c:pt>
                <c:pt idx="5429">
                  <c:v>1.8921869768228583</c:v>
                </c:pt>
                <c:pt idx="5430">
                  <c:v>1.8922553460343654</c:v>
                </c:pt>
                <c:pt idx="5431">
                  <c:v>1.8922778311784283</c:v>
                </c:pt>
                <c:pt idx="5432">
                  <c:v>1.8922866428313414</c:v>
                </c:pt>
                <c:pt idx="5433">
                  <c:v>1.8923719310511871</c:v>
                </c:pt>
                <c:pt idx="5434">
                  <c:v>1.8926000717802218</c:v>
                </c:pt>
                <c:pt idx="5435">
                  <c:v>1.8926464526618183</c:v>
                </c:pt>
                <c:pt idx="5436">
                  <c:v>1.8926692581960811</c:v>
                </c:pt>
                <c:pt idx="5437">
                  <c:v>1.8927077034248121</c:v>
                </c:pt>
                <c:pt idx="5438">
                  <c:v>1.892786829829004</c:v>
                </c:pt>
                <c:pt idx="5439">
                  <c:v>1.8930591158860228</c:v>
                </c:pt>
                <c:pt idx="5440">
                  <c:v>1.8930894014732742</c:v>
                </c:pt>
                <c:pt idx="5441">
                  <c:v>1.8931550060261813</c:v>
                </c:pt>
                <c:pt idx="5442">
                  <c:v>1.8934034238719162</c:v>
                </c:pt>
                <c:pt idx="5443">
                  <c:v>1.8934256577427302</c:v>
                </c:pt>
                <c:pt idx="5444">
                  <c:v>1.8934843344110552</c:v>
                </c:pt>
                <c:pt idx="5445">
                  <c:v>1.8935065928639576</c:v>
                </c:pt>
                <c:pt idx="5446">
                  <c:v>1.8935386757722266</c:v>
                </c:pt>
                <c:pt idx="5447">
                  <c:v>1.8936668469646629</c:v>
                </c:pt>
                <c:pt idx="5448">
                  <c:v>1.89373331231715</c:v>
                </c:pt>
                <c:pt idx="5449">
                  <c:v>1.8937519560844636</c:v>
                </c:pt>
                <c:pt idx="5450">
                  <c:v>1.8939608289340903</c:v>
                </c:pt>
                <c:pt idx="5451">
                  <c:v>1.8940048139418462</c:v>
                </c:pt>
                <c:pt idx="5452">
                  <c:v>1.8940180950906162</c:v>
                </c:pt>
                <c:pt idx="5453">
                  <c:v>1.8940683948481278</c:v>
                </c:pt>
                <c:pt idx="5454">
                  <c:v>1.8941007519707578</c:v>
                </c:pt>
                <c:pt idx="5455">
                  <c:v>1.8942682116254028</c:v>
                </c:pt>
                <c:pt idx="5456">
                  <c:v>1.8942897230110016</c:v>
                </c:pt>
                <c:pt idx="5457">
                  <c:v>1.8944473315234491</c:v>
                </c:pt>
                <c:pt idx="5458">
                  <c:v>1.8944834682867717</c:v>
                </c:pt>
                <c:pt idx="5459">
                  <c:v>1.8944858562361511</c:v>
                </c:pt>
                <c:pt idx="5460">
                  <c:v>1.8945008049812793</c:v>
                </c:pt>
                <c:pt idx="5461">
                  <c:v>1.8946398933577797</c:v>
                </c:pt>
                <c:pt idx="5462">
                  <c:v>1.8946957483717255</c:v>
                </c:pt>
                <c:pt idx="5463">
                  <c:v>1.894749816258146</c:v>
                </c:pt>
                <c:pt idx="5464">
                  <c:v>1.89476485442971</c:v>
                </c:pt>
                <c:pt idx="5465">
                  <c:v>1.8949340632718203</c:v>
                </c:pt>
                <c:pt idx="5466">
                  <c:v>1.8949728670310515</c:v>
                </c:pt>
                <c:pt idx="5467">
                  <c:v>1.8949913466984376</c:v>
                </c:pt>
                <c:pt idx="5468">
                  <c:v>1.8950409558899464</c:v>
                </c:pt>
                <c:pt idx="5469">
                  <c:v>1.895190016327053</c:v>
                </c:pt>
                <c:pt idx="5470">
                  <c:v>1.8952028218868233</c:v>
                </c:pt>
                <c:pt idx="5471">
                  <c:v>1.8952433773660373</c:v>
                </c:pt>
                <c:pt idx="5472">
                  <c:v>1.895269409162196</c:v>
                </c:pt>
                <c:pt idx="5473">
                  <c:v>1.8953001467143318</c:v>
                </c:pt>
                <c:pt idx="5474">
                  <c:v>1.8953233002075336</c:v>
                </c:pt>
                <c:pt idx="5475">
                  <c:v>1.8955589083964308</c:v>
                </c:pt>
                <c:pt idx="5476">
                  <c:v>1.8957039812563066</c:v>
                </c:pt>
                <c:pt idx="5477">
                  <c:v>1.8958142200738823</c:v>
                </c:pt>
                <c:pt idx="5478">
                  <c:v>1.8960179428400954</c:v>
                </c:pt>
                <c:pt idx="5479">
                  <c:v>1.8960413815294919</c:v>
                </c:pt>
                <c:pt idx="5480">
                  <c:v>1.8961601524814395</c:v>
                </c:pt>
                <c:pt idx="5481">
                  <c:v>1.8962293188652173</c:v>
                </c:pt>
                <c:pt idx="5482">
                  <c:v>1.8962784531438563</c:v>
                </c:pt>
                <c:pt idx="5483">
                  <c:v>1.8965002505903799</c:v>
                </c:pt>
                <c:pt idx="5484">
                  <c:v>1.8965228770215876</c:v>
                </c:pt>
                <c:pt idx="5485">
                  <c:v>1.8965842941982776</c:v>
                </c:pt>
                <c:pt idx="5486">
                  <c:v>1.8966125869997941</c:v>
                </c:pt>
                <c:pt idx="5487">
                  <c:v>1.8966991269044078</c:v>
                </c:pt>
                <c:pt idx="5488">
                  <c:v>1.8967217547241837</c:v>
                </c:pt>
                <c:pt idx="5489">
                  <c:v>1.8967665874410065</c:v>
                </c:pt>
                <c:pt idx="5490">
                  <c:v>1.8968438403488945</c:v>
                </c:pt>
                <c:pt idx="5491">
                  <c:v>1.8969986579426648</c:v>
                </c:pt>
                <c:pt idx="5492">
                  <c:v>1.897037630326341</c:v>
                </c:pt>
                <c:pt idx="5493">
                  <c:v>1.8971121582688295</c:v>
                </c:pt>
                <c:pt idx="5494">
                  <c:v>1.8971163308702035</c:v>
                </c:pt>
                <c:pt idx="5495">
                  <c:v>1.897212526707539</c:v>
                </c:pt>
                <c:pt idx="5496">
                  <c:v>1.8972523690608103</c:v>
                </c:pt>
                <c:pt idx="5497">
                  <c:v>1.8973029007729796</c:v>
                </c:pt>
                <c:pt idx="5498">
                  <c:v>1.8973546589310262</c:v>
                </c:pt>
                <c:pt idx="5499">
                  <c:v>1.8973731064639434</c:v>
                </c:pt>
                <c:pt idx="5500">
                  <c:v>1.8973924791243455</c:v>
                </c:pt>
                <c:pt idx="5501">
                  <c:v>1.8975907113111077</c:v>
                </c:pt>
                <c:pt idx="5502">
                  <c:v>1.8976420630991939</c:v>
                </c:pt>
                <c:pt idx="5503">
                  <c:v>1.8976635674858713</c:v>
                </c:pt>
                <c:pt idx="5504">
                  <c:v>1.897781165034657</c:v>
                </c:pt>
                <c:pt idx="5505">
                  <c:v>1.8977824434121564</c:v>
                </c:pt>
                <c:pt idx="5506">
                  <c:v>1.8978316167607441</c:v>
                </c:pt>
                <c:pt idx="5507">
                  <c:v>1.8978630622224024</c:v>
                </c:pt>
                <c:pt idx="5508">
                  <c:v>1.8979604283060425</c:v>
                </c:pt>
                <c:pt idx="5509">
                  <c:v>1.8979784569177816</c:v>
                </c:pt>
                <c:pt idx="5510">
                  <c:v>1.8980677889893369</c:v>
                </c:pt>
                <c:pt idx="5511">
                  <c:v>1.8980792188195277</c:v>
                </c:pt>
                <c:pt idx="5512">
                  <c:v>1.8981104320669684</c:v>
                </c:pt>
                <c:pt idx="5513">
                  <c:v>1.8981321149667694</c:v>
                </c:pt>
                <c:pt idx="5514">
                  <c:v>1.8982209221878963</c:v>
                </c:pt>
                <c:pt idx="5515">
                  <c:v>1.8982392169729621</c:v>
                </c:pt>
                <c:pt idx="5516">
                  <c:v>1.8982670687534067</c:v>
                </c:pt>
                <c:pt idx="5517">
                  <c:v>1.8982835857431581</c:v>
                </c:pt>
                <c:pt idx="5518">
                  <c:v>1.8984988413738735</c:v>
                </c:pt>
                <c:pt idx="5519">
                  <c:v>1.898615064677651</c:v>
                </c:pt>
                <c:pt idx="5520">
                  <c:v>1.8986727549644584</c:v>
                </c:pt>
                <c:pt idx="5521">
                  <c:v>1.8987332379141315</c:v>
                </c:pt>
                <c:pt idx="5522">
                  <c:v>1.8987333801951087</c:v>
                </c:pt>
                <c:pt idx="5523">
                  <c:v>1.8988317141152735</c:v>
                </c:pt>
                <c:pt idx="5524">
                  <c:v>1.8988903619381203</c:v>
                </c:pt>
                <c:pt idx="5525">
                  <c:v>1.8989168632685982</c:v>
                </c:pt>
                <c:pt idx="5526">
                  <c:v>1.898937499672082</c:v>
                </c:pt>
                <c:pt idx="5527">
                  <c:v>1.8989835620439957</c:v>
                </c:pt>
                <c:pt idx="5528">
                  <c:v>1.8990413408823195</c:v>
                </c:pt>
                <c:pt idx="5529">
                  <c:v>1.8990711137258254</c:v>
                </c:pt>
                <c:pt idx="5530">
                  <c:v>1.8991949794133569</c:v>
                </c:pt>
                <c:pt idx="5531">
                  <c:v>1.8991996781788161</c:v>
                </c:pt>
                <c:pt idx="5532">
                  <c:v>1.8993314523973344</c:v>
                </c:pt>
                <c:pt idx="5533">
                  <c:v>1.8993369763363941</c:v>
                </c:pt>
                <c:pt idx="5534">
                  <c:v>1.8993508837327637</c:v>
                </c:pt>
                <c:pt idx="5535">
                  <c:v>1.899465394173395</c:v>
                </c:pt>
                <c:pt idx="5536">
                  <c:v>1.8995043507944054</c:v>
                </c:pt>
                <c:pt idx="5537">
                  <c:v>1.8995523564919981</c:v>
                </c:pt>
                <c:pt idx="5538">
                  <c:v>1.8996953504097231</c:v>
                </c:pt>
                <c:pt idx="5539">
                  <c:v>1.8997597937160551</c:v>
                </c:pt>
                <c:pt idx="5540">
                  <c:v>1.8997693523955612</c:v>
                </c:pt>
                <c:pt idx="5541">
                  <c:v>1.8998134665537558</c:v>
                </c:pt>
                <c:pt idx="5542">
                  <c:v>1.899938302402751</c:v>
                </c:pt>
                <c:pt idx="5543">
                  <c:v>1.900124602049919</c:v>
                </c:pt>
                <c:pt idx="5544">
                  <c:v>1.9001282581917598</c:v>
                </c:pt>
                <c:pt idx="5545">
                  <c:v>1.9001510158591728</c:v>
                </c:pt>
                <c:pt idx="5546">
                  <c:v>1.9003151340344926</c:v>
                </c:pt>
                <c:pt idx="5547">
                  <c:v>1.9003319261345448</c:v>
                </c:pt>
                <c:pt idx="5548">
                  <c:v>1.900528328275801</c:v>
                </c:pt>
                <c:pt idx="5549">
                  <c:v>1.9006509905523554</c:v>
                </c:pt>
                <c:pt idx="5550">
                  <c:v>1.9006613593315063</c:v>
                </c:pt>
                <c:pt idx="5551">
                  <c:v>1.9007015987390727</c:v>
                </c:pt>
                <c:pt idx="5552">
                  <c:v>1.9007239079326486</c:v>
                </c:pt>
                <c:pt idx="5553">
                  <c:v>1.9011297021768525</c:v>
                </c:pt>
                <c:pt idx="5554">
                  <c:v>1.9012073861164811</c:v>
                </c:pt>
                <c:pt idx="5555">
                  <c:v>1.9012322822267209</c:v>
                </c:pt>
                <c:pt idx="5556">
                  <c:v>1.9012384699724905</c:v>
                </c:pt>
                <c:pt idx="5557">
                  <c:v>1.9012424993827237</c:v>
                </c:pt>
                <c:pt idx="5558">
                  <c:v>1.9016120116106856</c:v>
                </c:pt>
                <c:pt idx="5559">
                  <c:v>1.9016349204041825</c:v>
                </c:pt>
                <c:pt idx="5560">
                  <c:v>1.9016923954572111</c:v>
                </c:pt>
                <c:pt idx="5561">
                  <c:v>1.901742769848594</c:v>
                </c:pt>
                <c:pt idx="5562">
                  <c:v>1.9019117161910368</c:v>
                </c:pt>
                <c:pt idx="5563">
                  <c:v>1.9019180028902622</c:v>
                </c:pt>
                <c:pt idx="5564">
                  <c:v>1.902007378109976</c:v>
                </c:pt>
                <c:pt idx="5565">
                  <c:v>1.9021236029409654</c:v>
                </c:pt>
                <c:pt idx="5566">
                  <c:v>1.9023028898572041</c:v>
                </c:pt>
                <c:pt idx="5567">
                  <c:v>1.9023621374686772</c:v>
                </c:pt>
                <c:pt idx="5568">
                  <c:v>1.9023929196224025</c:v>
                </c:pt>
                <c:pt idx="5569">
                  <c:v>1.9024810448174148</c:v>
                </c:pt>
                <c:pt idx="5570">
                  <c:v>1.9027981212955758</c:v>
                </c:pt>
                <c:pt idx="5571">
                  <c:v>1.902832013011537</c:v>
                </c:pt>
                <c:pt idx="5572">
                  <c:v>1.9029952045768863</c:v>
                </c:pt>
                <c:pt idx="5573">
                  <c:v>1.9030592837373472</c:v>
                </c:pt>
                <c:pt idx="5574">
                  <c:v>1.903071304671248</c:v>
                </c:pt>
                <c:pt idx="5575">
                  <c:v>1.9031724357692261</c:v>
                </c:pt>
                <c:pt idx="5576">
                  <c:v>1.9032981079745754</c:v>
                </c:pt>
                <c:pt idx="5577">
                  <c:v>1.9033115991219924</c:v>
                </c:pt>
                <c:pt idx="5578">
                  <c:v>1.903363885646838</c:v>
                </c:pt>
                <c:pt idx="5579">
                  <c:v>1.9033867394112396</c:v>
                </c:pt>
                <c:pt idx="5580">
                  <c:v>1.9034355199297703</c:v>
                </c:pt>
                <c:pt idx="5581">
                  <c:v>1.9034646703711815</c:v>
                </c:pt>
                <c:pt idx="5582">
                  <c:v>1.9036656700282881</c:v>
                </c:pt>
                <c:pt idx="5583">
                  <c:v>1.903762563454773</c:v>
                </c:pt>
                <c:pt idx="5584">
                  <c:v>1.9037962141514537</c:v>
                </c:pt>
                <c:pt idx="5585">
                  <c:v>1.9037981720028456</c:v>
                </c:pt>
                <c:pt idx="5586">
                  <c:v>1.9040107438249028</c:v>
                </c:pt>
                <c:pt idx="5587">
                  <c:v>1.904217128793964</c:v>
                </c:pt>
                <c:pt idx="5588">
                  <c:v>1.9043310786108778</c:v>
                </c:pt>
                <c:pt idx="5589">
                  <c:v>1.9044112511572353</c:v>
                </c:pt>
                <c:pt idx="5590">
                  <c:v>1.9044784382439179</c:v>
                </c:pt>
                <c:pt idx="5591">
                  <c:v>1.9045102371706097</c:v>
                </c:pt>
                <c:pt idx="5592">
                  <c:v>1.9045187008941156</c:v>
                </c:pt>
                <c:pt idx="5593">
                  <c:v>1.9045233478301173</c:v>
                </c:pt>
                <c:pt idx="5594">
                  <c:v>1.9046630226077388</c:v>
                </c:pt>
                <c:pt idx="5595">
                  <c:v>1.9046911999347682</c:v>
                </c:pt>
                <c:pt idx="5596">
                  <c:v>1.9047137302721284</c:v>
                </c:pt>
                <c:pt idx="5597">
                  <c:v>1.9048381123217057</c:v>
                </c:pt>
                <c:pt idx="5598">
                  <c:v>1.9048518075945151</c:v>
                </c:pt>
                <c:pt idx="5599">
                  <c:v>1.9048652506088319</c:v>
                </c:pt>
                <c:pt idx="5600">
                  <c:v>1.9048837127504368</c:v>
                </c:pt>
                <c:pt idx="5601">
                  <c:v>1.9049697801776833</c:v>
                </c:pt>
                <c:pt idx="5602">
                  <c:v>1.9050883528266089</c:v>
                </c:pt>
                <c:pt idx="5603">
                  <c:v>1.9051445430742322</c:v>
                </c:pt>
                <c:pt idx="5604">
                  <c:v>1.9054261133110519</c:v>
                </c:pt>
                <c:pt idx="5605">
                  <c:v>1.9054677005415848</c:v>
                </c:pt>
                <c:pt idx="5606">
                  <c:v>1.9055041337242224</c:v>
                </c:pt>
                <c:pt idx="5607">
                  <c:v>1.9055097806677161</c:v>
                </c:pt>
                <c:pt idx="5608">
                  <c:v>1.9057876014993718</c:v>
                </c:pt>
                <c:pt idx="5609">
                  <c:v>1.9058636781059373</c:v>
                </c:pt>
                <c:pt idx="5610">
                  <c:v>1.9058787341996846</c:v>
                </c:pt>
                <c:pt idx="5611">
                  <c:v>1.9058821916925481</c:v>
                </c:pt>
                <c:pt idx="5612">
                  <c:v>1.9060254106522929</c:v>
                </c:pt>
                <c:pt idx="5613">
                  <c:v>1.9061216669684531</c:v>
                </c:pt>
                <c:pt idx="5614">
                  <c:v>1.906389814827274</c:v>
                </c:pt>
                <c:pt idx="5615">
                  <c:v>1.9064473668615536</c:v>
                </c:pt>
                <c:pt idx="5616">
                  <c:v>1.9065840680526867</c:v>
                </c:pt>
                <c:pt idx="5617">
                  <c:v>1.9067345571557577</c:v>
                </c:pt>
                <c:pt idx="5618">
                  <c:v>1.9068850412290199</c:v>
                </c:pt>
                <c:pt idx="5619">
                  <c:v>1.9070386470904135</c:v>
                </c:pt>
                <c:pt idx="5620">
                  <c:v>1.907041308599416</c:v>
                </c:pt>
                <c:pt idx="5621">
                  <c:v>1.9071330488721496</c:v>
                </c:pt>
                <c:pt idx="5622">
                  <c:v>1.9072238242346951</c:v>
                </c:pt>
                <c:pt idx="5623">
                  <c:v>1.9072601287335276</c:v>
                </c:pt>
                <c:pt idx="5624">
                  <c:v>1.9074388083813523</c:v>
                </c:pt>
                <c:pt idx="5625">
                  <c:v>1.9075363901382076</c:v>
                </c:pt>
                <c:pt idx="5626">
                  <c:v>1.9076422137012046</c:v>
                </c:pt>
                <c:pt idx="5627">
                  <c:v>1.9078589735022327</c:v>
                </c:pt>
                <c:pt idx="5628">
                  <c:v>1.9080885151436724</c:v>
                </c:pt>
                <c:pt idx="5629">
                  <c:v>1.9081124301134784</c:v>
                </c:pt>
                <c:pt idx="5630">
                  <c:v>1.9081504191159053</c:v>
                </c:pt>
                <c:pt idx="5631">
                  <c:v>1.9082329223872507</c:v>
                </c:pt>
                <c:pt idx="5632">
                  <c:v>1.9082723764771323</c:v>
                </c:pt>
                <c:pt idx="5633">
                  <c:v>1.9082760968089343</c:v>
                </c:pt>
                <c:pt idx="5634">
                  <c:v>1.908283678567382</c:v>
                </c:pt>
                <c:pt idx="5635">
                  <c:v>1.9083687480430704</c:v>
                </c:pt>
                <c:pt idx="5636">
                  <c:v>1.908452073673053</c:v>
                </c:pt>
                <c:pt idx="5637">
                  <c:v>1.9085476982916441</c:v>
                </c:pt>
                <c:pt idx="5638">
                  <c:v>1.9085579437023164</c:v>
                </c:pt>
                <c:pt idx="5639">
                  <c:v>1.9087292300806395</c:v>
                </c:pt>
                <c:pt idx="5640">
                  <c:v>1.9087354151481311</c:v>
                </c:pt>
                <c:pt idx="5641">
                  <c:v>1.908806936650904</c:v>
                </c:pt>
                <c:pt idx="5642">
                  <c:v>1.9088216644748859</c:v>
                </c:pt>
                <c:pt idx="5643">
                  <c:v>1.9088715800817582</c:v>
                </c:pt>
                <c:pt idx="5644">
                  <c:v>1.9089886938388188</c:v>
                </c:pt>
                <c:pt idx="5645">
                  <c:v>1.9089929409558719</c:v>
                </c:pt>
                <c:pt idx="5646">
                  <c:v>1.9090900843626102</c:v>
                </c:pt>
                <c:pt idx="5647">
                  <c:v>1.9091917120049338</c:v>
                </c:pt>
                <c:pt idx="5648">
                  <c:v>1.9092897377230744</c:v>
                </c:pt>
                <c:pt idx="5649">
                  <c:v>1.9093359051162895</c:v>
                </c:pt>
                <c:pt idx="5650">
                  <c:v>1.9093747203700109</c:v>
                </c:pt>
                <c:pt idx="5651">
                  <c:v>1.9095162690635352</c:v>
                </c:pt>
                <c:pt idx="5652">
                  <c:v>1.90952789444365</c:v>
                </c:pt>
                <c:pt idx="5653">
                  <c:v>1.9095331544413525</c:v>
                </c:pt>
                <c:pt idx="5654">
                  <c:v>1.9096563900398369</c:v>
                </c:pt>
                <c:pt idx="5655">
                  <c:v>1.9096568035739523</c:v>
                </c:pt>
                <c:pt idx="5656">
                  <c:v>1.9099917757530496</c:v>
                </c:pt>
                <c:pt idx="5657">
                  <c:v>1.9100226145976251</c:v>
                </c:pt>
                <c:pt idx="5658">
                  <c:v>1.910034178418742</c:v>
                </c:pt>
                <c:pt idx="5659">
                  <c:v>1.9101434231437733</c:v>
                </c:pt>
                <c:pt idx="5660">
                  <c:v>1.9102418183590826</c:v>
                </c:pt>
                <c:pt idx="5661">
                  <c:v>1.9102564209535913</c:v>
                </c:pt>
                <c:pt idx="5662">
                  <c:v>1.9104689389950271</c:v>
                </c:pt>
                <c:pt idx="5663">
                  <c:v>1.9104906631051566</c:v>
                </c:pt>
                <c:pt idx="5664">
                  <c:v>1.9105005030906324</c:v>
                </c:pt>
                <c:pt idx="5665">
                  <c:v>1.9105973740432096</c:v>
                </c:pt>
                <c:pt idx="5666">
                  <c:v>1.9106525168305633</c:v>
                </c:pt>
                <c:pt idx="5667">
                  <c:v>1.9107996525027755</c:v>
                </c:pt>
                <c:pt idx="5668">
                  <c:v>1.9108541229351024</c:v>
                </c:pt>
                <c:pt idx="5669">
                  <c:v>1.910986778040014</c:v>
                </c:pt>
                <c:pt idx="5670">
                  <c:v>1.9109938165407852</c:v>
                </c:pt>
                <c:pt idx="5671">
                  <c:v>1.9110064358870615</c:v>
                </c:pt>
                <c:pt idx="5672">
                  <c:v>1.9110455814757614</c:v>
                </c:pt>
                <c:pt idx="5673">
                  <c:v>1.9110465533166467</c:v>
                </c:pt>
                <c:pt idx="5674">
                  <c:v>1.9110887670882939</c:v>
                </c:pt>
                <c:pt idx="5675">
                  <c:v>1.9111162215064443</c:v>
                </c:pt>
                <c:pt idx="5676">
                  <c:v>1.9112079999348239</c:v>
                </c:pt>
                <c:pt idx="5677">
                  <c:v>1.9112570446653938</c:v>
                </c:pt>
                <c:pt idx="5678">
                  <c:v>1.911358838024986</c:v>
                </c:pt>
                <c:pt idx="5679">
                  <c:v>1.9115356214150818</c:v>
                </c:pt>
                <c:pt idx="5680">
                  <c:v>1.9116434772642541</c:v>
                </c:pt>
                <c:pt idx="5681">
                  <c:v>1.9118999549495348</c:v>
                </c:pt>
                <c:pt idx="5682">
                  <c:v>1.9119163568549598</c:v>
                </c:pt>
                <c:pt idx="5683">
                  <c:v>1.9119191775148996</c:v>
                </c:pt>
                <c:pt idx="5684">
                  <c:v>1.9119560716115482</c:v>
                </c:pt>
                <c:pt idx="5685">
                  <c:v>1.912009194307164</c:v>
                </c:pt>
                <c:pt idx="5686">
                  <c:v>1.9120700117823441</c:v>
                </c:pt>
                <c:pt idx="5687">
                  <c:v>1.912137995767442</c:v>
                </c:pt>
                <c:pt idx="5688">
                  <c:v>1.9121755670466563</c:v>
                </c:pt>
                <c:pt idx="5689">
                  <c:v>1.912180814105616</c:v>
                </c:pt>
                <c:pt idx="5690">
                  <c:v>1.9122030853901206</c:v>
                </c:pt>
                <c:pt idx="5691">
                  <c:v>1.9126847713992039</c:v>
                </c:pt>
                <c:pt idx="5692">
                  <c:v>1.9127377672124739</c:v>
                </c:pt>
                <c:pt idx="5693">
                  <c:v>1.9129757304306285</c:v>
                </c:pt>
                <c:pt idx="5694">
                  <c:v>1.9129763160609841</c:v>
                </c:pt>
                <c:pt idx="5695">
                  <c:v>1.9131026858706395</c:v>
                </c:pt>
                <c:pt idx="5696">
                  <c:v>1.9132005732208817</c:v>
                </c:pt>
                <c:pt idx="5697">
                  <c:v>1.9132069774747669</c:v>
                </c:pt>
                <c:pt idx="5698">
                  <c:v>1.9132861316356957</c:v>
                </c:pt>
                <c:pt idx="5699">
                  <c:v>1.9132983405234845</c:v>
                </c:pt>
                <c:pt idx="5700">
                  <c:v>1.9133222299897947</c:v>
                </c:pt>
                <c:pt idx="5701">
                  <c:v>1.9133559050275772</c:v>
                </c:pt>
                <c:pt idx="5702">
                  <c:v>1.9133670187597844</c:v>
                </c:pt>
                <c:pt idx="5703">
                  <c:v>1.9134871745938866</c:v>
                </c:pt>
                <c:pt idx="5704">
                  <c:v>1.9135033817876035</c:v>
                </c:pt>
                <c:pt idx="5705">
                  <c:v>1.9135512641482031</c:v>
                </c:pt>
                <c:pt idx="5706">
                  <c:v>1.9137425887850841</c:v>
                </c:pt>
                <c:pt idx="5707">
                  <c:v>1.9137484008272969</c:v>
                </c:pt>
                <c:pt idx="5708">
                  <c:v>1.9137506542642098</c:v>
                </c:pt>
                <c:pt idx="5709">
                  <c:v>1.9138819583753648</c:v>
                </c:pt>
                <c:pt idx="5710">
                  <c:v>1.9139289629102831</c:v>
                </c:pt>
                <c:pt idx="5711">
                  <c:v>1.9139304201490688</c:v>
                </c:pt>
                <c:pt idx="5712">
                  <c:v>1.9139653011038018</c:v>
                </c:pt>
                <c:pt idx="5713">
                  <c:v>1.9140147607312454</c:v>
                </c:pt>
                <c:pt idx="5714">
                  <c:v>1.9140297593746869</c:v>
                </c:pt>
                <c:pt idx="5715">
                  <c:v>1.9141750735534577</c:v>
                </c:pt>
                <c:pt idx="5716">
                  <c:v>1.9142218377416773</c:v>
                </c:pt>
                <c:pt idx="5717">
                  <c:v>1.9142893528456826</c:v>
                </c:pt>
                <c:pt idx="5718">
                  <c:v>1.9143313398442792</c:v>
                </c:pt>
                <c:pt idx="5719">
                  <c:v>1.9143826227886145</c:v>
                </c:pt>
                <c:pt idx="5720">
                  <c:v>1.9144207916189433</c:v>
                </c:pt>
                <c:pt idx="5721">
                  <c:v>1.9145810293880585</c:v>
                </c:pt>
                <c:pt idx="5722">
                  <c:v>1.9146190899350282</c:v>
                </c:pt>
                <c:pt idx="5723">
                  <c:v>1.9146237990409238</c:v>
                </c:pt>
                <c:pt idx="5724">
                  <c:v>1.9147664198697352</c:v>
                </c:pt>
                <c:pt idx="5725">
                  <c:v>1.9149988570844154</c:v>
                </c:pt>
                <c:pt idx="5726">
                  <c:v>1.9153805864236562</c:v>
                </c:pt>
                <c:pt idx="5727">
                  <c:v>1.9154132572194691</c:v>
                </c:pt>
                <c:pt idx="5728">
                  <c:v>1.915437801974234</c:v>
                </c:pt>
                <c:pt idx="5729">
                  <c:v>1.9154434345616331</c:v>
                </c:pt>
                <c:pt idx="5730">
                  <c:v>1.9154437205699402</c:v>
                </c:pt>
                <c:pt idx="5731">
                  <c:v>1.915466758034049</c:v>
                </c:pt>
                <c:pt idx="5732">
                  <c:v>1.9155636037515487</c:v>
                </c:pt>
                <c:pt idx="5733">
                  <c:v>1.9155939365281653</c:v>
                </c:pt>
                <c:pt idx="5734">
                  <c:v>1.9156685339331807</c:v>
                </c:pt>
                <c:pt idx="5735">
                  <c:v>1.9157455530715501</c:v>
                </c:pt>
                <c:pt idx="5736">
                  <c:v>1.9159292735560054</c:v>
                </c:pt>
                <c:pt idx="5737">
                  <c:v>1.9159838292091758</c:v>
                </c:pt>
                <c:pt idx="5738">
                  <c:v>1.9160568674804135</c:v>
                </c:pt>
                <c:pt idx="5739">
                  <c:v>1.9160668287661018</c:v>
                </c:pt>
                <c:pt idx="5740">
                  <c:v>1.9160887893867105</c:v>
                </c:pt>
                <c:pt idx="5741">
                  <c:v>1.916141632443787</c:v>
                </c:pt>
                <c:pt idx="5742">
                  <c:v>1.9161531024437228</c:v>
                </c:pt>
                <c:pt idx="5743">
                  <c:v>1.9164717813259842</c:v>
                </c:pt>
                <c:pt idx="5744">
                  <c:v>1.9165284082238283</c:v>
                </c:pt>
                <c:pt idx="5745">
                  <c:v>1.9167659465537534</c:v>
                </c:pt>
                <c:pt idx="5746">
                  <c:v>1.9167786428853584</c:v>
                </c:pt>
                <c:pt idx="5747">
                  <c:v>1.9169504842314611</c:v>
                </c:pt>
                <c:pt idx="5748">
                  <c:v>1.9169785358347167</c:v>
                </c:pt>
                <c:pt idx="5749">
                  <c:v>1.9170238032935492</c:v>
                </c:pt>
                <c:pt idx="5750">
                  <c:v>1.9172384539457297</c:v>
                </c:pt>
                <c:pt idx="5751">
                  <c:v>1.9173000170893935</c:v>
                </c:pt>
                <c:pt idx="5752">
                  <c:v>1.9173286123185977</c:v>
                </c:pt>
                <c:pt idx="5753">
                  <c:v>1.9174644541302173</c:v>
                </c:pt>
                <c:pt idx="5754">
                  <c:v>1.9176180940873515</c:v>
                </c:pt>
                <c:pt idx="5755">
                  <c:v>1.9176303055457589</c:v>
                </c:pt>
                <c:pt idx="5756">
                  <c:v>1.9177244868981034</c:v>
                </c:pt>
                <c:pt idx="5757">
                  <c:v>1.9177852372595172</c:v>
                </c:pt>
                <c:pt idx="5758">
                  <c:v>1.9178568042043584</c:v>
                </c:pt>
                <c:pt idx="5759">
                  <c:v>1.918433260823136</c:v>
                </c:pt>
                <c:pt idx="5760">
                  <c:v>1.9185096818094916</c:v>
                </c:pt>
                <c:pt idx="5761">
                  <c:v>1.9185933779677347</c:v>
                </c:pt>
                <c:pt idx="5762">
                  <c:v>1.9186316588237109</c:v>
                </c:pt>
                <c:pt idx="5763">
                  <c:v>1.9186936837287263</c:v>
                </c:pt>
                <c:pt idx="5764">
                  <c:v>1.9187103424467211</c:v>
                </c:pt>
                <c:pt idx="5765">
                  <c:v>1.9187329985568737</c:v>
                </c:pt>
                <c:pt idx="5766">
                  <c:v>1.9188731204561036</c:v>
                </c:pt>
                <c:pt idx="5767">
                  <c:v>1.9188901612561458</c:v>
                </c:pt>
                <c:pt idx="5768">
                  <c:v>1.9189352244115614</c:v>
                </c:pt>
                <c:pt idx="5769">
                  <c:v>1.918984414377819</c:v>
                </c:pt>
                <c:pt idx="5770">
                  <c:v>1.9189882067574624</c:v>
                </c:pt>
                <c:pt idx="5771">
                  <c:v>1.9191101214504571</c:v>
                </c:pt>
                <c:pt idx="5772">
                  <c:v>1.9192432479228032</c:v>
                </c:pt>
                <c:pt idx="5773">
                  <c:v>1.9193888579167793</c:v>
                </c:pt>
                <c:pt idx="5774">
                  <c:v>1.9194580352371173</c:v>
                </c:pt>
                <c:pt idx="5775">
                  <c:v>1.9194722996433426</c:v>
                </c:pt>
                <c:pt idx="5776">
                  <c:v>1.9194774952059002</c:v>
                </c:pt>
                <c:pt idx="5777">
                  <c:v>1.9196118583472377</c:v>
                </c:pt>
                <c:pt idx="5778">
                  <c:v>1.9196177236451508</c:v>
                </c:pt>
                <c:pt idx="5779">
                  <c:v>1.9196645711800857</c:v>
                </c:pt>
                <c:pt idx="5780">
                  <c:v>1.9198929136263836</c:v>
                </c:pt>
                <c:pt idx="5781">
                  <c:v>1.9199858533739118</c:v>
                </c:pt>
                <c:pt idx="5782">
                  <c:v>1.9200225445999015</c:v>
                </c:pt>
                <c:pt idx="5783">
                  <c:v>1.9201348264657245</c:v>
                </c:pt>
                <c:pt idx="5784">
                  <c:v>1.9201626358248747</c:v>
                </c:pt>
                <c:pt idx="5785">
                  <c:v>1.920170660306753</c:v>
                </c:pt>
                <c:pt idx="5786">
                  <c:v>1.9201845026521143</c:v>
                </c:pt>
                <c:pt idx="5787">
                  <c:v>1.9202811337663168</c:v>
                </c:pt>
                <c:pt idx="5788">
                  <c:v>1.9202958593837915</c:v>
                </c:pt>
                <c:pt idx="5789">
                  <c:v>1.9205228162618322</c:v>
                </c:pt>
                <c:pt idx="5790">
                  <c:v>1.9208934409810654</c:v>
                </c:pt>
                <c:pt idx="5791">
                  <c:v>1.9209299869331935</c:v>
                </c:pt>
                <c:pt idx="5792">
                  <c:v>1.920955007625742</c:v>
                </c:pt>
                <c:pt idx="5793">
                  <c:v>1.921001571626326</c:v>
                </c:pt>
                <c:pt idx="5794">
                  <c:v>1.9211534915397146</c:v>
                </c:pt>
                <c:pt idx="5795">
                  <c:v>1.921278642300736</c:v>
                </c:pt>
                <c:pt idx="5796">
                  <c:v>1.9213417542807125</c:v>
                </c:pt>
                <c:pt idx="5797">
                  <c:v>1.9213670318104357</c:v>
                </c:pt>
                <c:pt idx="5798">
                  <c:v>1.9214684826360073</c:v>
                </c:pt>
                <c:pt idx="5799">
                  <c:v>1.9215079493759186</c:v>
                </c:pt>
                <c:pt idx="5800">
                  <c:v>1.9215508760693145</c:v>
                </c:pt>
                <c:pt idx="5801">
                  <c:v>1.9217424904641633</c:v>
                </c:pt>
                <c:pt idx="5802">
                  <c:v>1.9217676838445914</c:v>
                </c:pt>
                <c:pt idx="5803">
                  <c:v>1.9218968985685569</c:v>
                </c:pt>
                <c:pt idx="5804">
                  <c:v>1.9222387352715853</c:v>
                </c:pt>
                <c:pt idx="5805">
                  <c:v>1.9222839416058362</c:v>
                </c:pt>
                <c:pt idx="5806">
                  <c:v>1.9224168657404477</c:v>
                </c:pt>
                <c:pt idx="5807">
                  <c:v>1.9225406968837153</c:v>
                </c:pt>
                <c:pt idx="5808">
                  <c:v>1.9225875879814229</c:v>
                </c:pt>
                <c:pt idx="5809">
                  <c:v>1.9226006230673336</c:v>
                </c:pt>
                <c:pt idx="5810">
                  <c:v>1.9226263747245822</c:v>
                </c:pt>
                <c:pt idx="5811">
                  <c:v>1.9226387852889353</c:v>
                </c:pt>
                <c:pt idx="5812">
                  <c:v>1.9227583295123163</c:v>
                </c:pt>
                <c:pt idx="5813">
                  <c:v>1.9228463405606535</c:v>
                </c:pt>
                <c:pt idx="5814">
                  <c:v>1.9228496929291101</c:v>
                </c:pt>
                <c:pt idx="5815">
                  <c:v>1.9229508631142649</c:v>
                </c:pt>
                <c:pt idx="5816">
                  <c:v>1.9230634194868983</c:v>
                </c:pt>
                <c:pt idx="5817">
                  <c:v>1.9230957310131358</c:v>
                </c:pt>
                <c:pt idx="5818">
                  <c:v>1.9232182794799344</c:v>
                </c:pt>
                <c:pt idx="5819">
                  <c:v>1.9232628792368092</c:v>
                </c:pt>
                <c:pt idx="5820">
                  <c:v>1.9234302582469209</c:v>
                </c:pt>
                <c:pt idx="5821">
                  <c:v>1.9234549385714557</c:v>
                </c:pt>
                <c:pt idx="5822">
                  <c:v>1.9235209390612089</c:v>
                </c:pt>
                <c:pt idx="5823">
                  <c:v>1.9235401994388384</c:v>
                </c:pt>
                <c:pt idx="5824">
                  <c:v>1.9236068933648933</c:v>
                </c:pt>
                <c:pt idx="5825">
                  <c:v>1.9236605938625995</c:v>
                </c:pt>
                <c:pt idx="5826">
                  <c:v>1.9236884458867938</c:v>
                </c:pt>
                <c:pt idx="5827">
                  <c:v>1.9238288631698826</c:v>
                </c:pt>
                <c:pt idx="5828">
                  <c:v>1.923881741831208</c:v>
                </c:pt>
                <c:pt idx="5829">
                  <c:v>1.9239062333202019</c:v>
                </c:pt>
                <c:pt idx="5830">
                  <c:v>1.9241035513585139</c:v>
                </c:pt>
                <c:pt idx="5831">
                  <c:v>1.924231114444229</c:v>
                </c:pt>
                <c:pt idx="5832">
                  <c:v>1.9242429822536713</c:v>
                </c:pt>
                <c:pt idx="5833">
                  <c:v>1.924284426544222</c:v>
                </c:pt>
                <c:pt idx="5834">
                  <c:v>1.9243848646025365</c:v>
                </c:pt>
                <c:pt idx="5835">
                  <c:v>1.924393768978254</c:v>
                </c:pt>
                <c:pt idx="5836">
                  <c:v>1.9245499452246324</c:v>
                </c:pt>
                <c:pt idx="5837">
                  <c:v>1.924624951595943</c:v>
                </c:pt>
                <c:pt idx="5838">
                  <c:v>1.9247383561501106</c:v>
                </c:pt>
                <c:pt idx="5839">
                  <c:v>1.9247591789896226</c:v>
                </c:pt>
                <c:pt idx="5840">
                  <c:v>1.9248004203075135</c:v>
                </c:pt>
                <c:pt idx="5841">
                  <c:v>1.9248136195708754</c:v>
                </c:pt>
                <c:pt idx="5842">
                  <c:v>1.9249231387665675</c:v>
                </c:pt>
                <c:pt idx="5843">
                  <c:v>1.9250681936321106</c:v>
                </c:pt>
                <c:pt idx="5844">
                  <c:v>1.9251585719032234</c:v>
                </c:pt>
                <c:pt idx="5845">
                  <c:v>1.9252644329728323</c:v>
                </c:pt>
                <c:pt idx="5846">
                  <c:v>1.9254277169995977</c:v>
                </c:pt>
                <c:pt idx="5847">
                  <c:v>1.9254791608660293</c:v>
                </c:pt>
                <c:pt idx="5848">
                  <c:v>1.9255187229807698</c:v>
                </c:pt>
                <c:pt idx="5849">
                  <c:v>1.9256158592734149</c:v>
                </c:pt>
                <c:pt idx="5850">
                  <c:v>1.9256565259853546</c:v>
                </c:pt>
                <c:pt idx="5851">
                  <c:v>1.9257141561698643</c:v>
                </c:pt>
                <c:pt idx="5852">
                  <c:v>1.925759897642473</c:v>
                </c:pt>
                <c:pt idx="5853">
                  <c:v>1.9258167874687382</c:v>
                </c:pt>
                <c:pt idx="5854">
                  <c:v>1.9259813392712684</c:v>
                </c:pt>
                <c:pt idx="5855">
                  <c:v>1.9260903119778756</c:v>
                </c:pt>
                <c:pt idx="5856">
                  <c:v>1.9261848862935522</c:v>
                </c:pt>
                <c:pt idx="5857">
                  <c:v>1.926266745042257</c:v>
                </c:pt>
                <c:pt idx="5858">
                  <c:v>1.9265447784218794</c:v>
                </c:pt>
                <c:pt idx="5859">
                  <c:v>1.9265735719159482</c:v>
                </c:pt>
                <c:pt idx="5860">
                  <c:v>1.9266388959828677</c:v>
                </c:pt>
                <c:pt idx="5861">
                  <c:v>1.9266583687326537</c:v>
                </c:pt>
                <c:pt idx="5862">
                  <c:v>1.9267227029831684</c:v>
                </c:pt>
                <c:pt idx="5863">
                  <c:v>1.926736529719419</c:v>
                </c:pt>
                <c:pt idx="5864">
                  <c:v>1.9267900689019124</c:v>
                </c:pt>
                <c:pt idx="5865">
                  <c:v>1.9268115473299878</c:v>
                </c:pt>
                <c:pt idx="5866">
                  <c:v>1.9268156828248406</c:v>
                </c:pt>
                <c:pt idx="5867">
                  <c:v>1.9269135867231295</c:v>
                </c:pt>
                <c:pt idx="5868">
                  <c:v>1.9269772372727314</c:v>
                </c:pt>
                <c:pt idx="5869">
                  <c:v>1.9270114854950053</c:v>
                </c:pt>
                <c:pt idx="5870">
                  <c:v>1.9270626815249021</c:v>
                </c:pt>
                <c:pt idx="5871">
                  <c:v>1.9271008292288201</c:v>
                </c:pt>
                <c:pt idx="5872">
                  <c:v>1.9271461754000445</c:v>
                </c:pt>
                <c:pt idx="5873">
                  <c:v>1.9272268908300301</c:v>
                </c:pt>
                <c:pt idx="5874">
                  <c:v>1.9272622863715647</c:v>
                </c:pt>
                <c:pt idx="5875">
                  <c:v>1.9273003704265168</c:v>
                </c:pt>
                <c:pt idx="5876">
                  <c:v>1.9273297229961877</c:v>
                </c:pt>
                <c:pt idx="5877">
                  <c:v>1.9273546861106174</c:v>
                </c:pt>
                <c:pt idx="5878">
                  <c:v>1.9273550901631804</c:v>
                </c:pt>
                <c:pt idx="5879">
                  <c:v>1.9274492713945488</c:v>
                </c:pt>
                <c:pt idx="5880">
                  <c:v>1.9274978411567307</c:v>
                </c:pt>
                <c:pt idx="5881">
                  <c:v>1.9275166105901744</c:v>
                </c:pt>
                <c:pt idx="5882">
                  <c:v>1.9275422056413125</c:v>
                </c:pt>
                <c:pt idx="5883">
                  <c:v>1.9275805611820545</c:v>
                </c:pt>
                <c:pt idx="5884">
                  <c:v>1.9276656803224361</c:v>
                </c:pt>
                <c:pt idx="5885">
                  <c:v>1.9276845265600904</c:v>
                </c:pt>
                <c:pt idx="5886">
                  <c:v>1.9277711415311425</c:v>
                </c:pt>
                <c:pt idx="5887">
                  <c:v>1.9278622838829678</c:v>
                </c:pt>
                <c:pt idx="5888">
                  <c:v>1.9280051532848335</c:v>
                </c:pt>
                <c:pt idx="5889">
                  <c:v>1.9284952255219474</c:v>
                </c:pt>
                <c:pt idx="5890">
                  <c:v>1.9285450223564498</c:v>
                </c:pt>
                <c:pt idx="5891">
                  <c:v>1.9287189674407785</c:v>
                </c:pt>
                <c:pt idx="5892">
                  <c:v>1.9287806037987907</c:v>
                </c:pt>
                <c:pt idx="5893">
                  <c:v>1.928849399234404</c:v>
                </c:pt>
                <c:pt idx="5894">
                  <c:v>1.9289262089141046</c:v>
                </c:pt>
                <c:pt idx="5895">
                  <c:v>1.9290280548625516</c:v>
                </c:pt>
                <c:pt idx="5896">
                  <c:v>1.9290466741970709</c:v>
                </c:pt>
                <c:pt idx="5897">
                  <c:v>1.9290565977196115</c:v>
                </c:pt>
                <c:pt idx="5898">
                  <c:v>1.9290597911832215</c:v>
                </c:pt>
                <c:pt idx="5899">
                  <c:v>1.9291761186956249</c:v>
                </c:pt>
                <c:pt idx="5900">
                  <c:v>1.9294366841866717</c:v>
                </c:pt>
                <c:pt idx="5901">
                  <c:v>1.9294997596216785</c:v>
                </c:pt>
                <c:pt idx="5902">
                  <c:v>1.9296224836632576</c:v>
                </c:pt>
                <c:pt idx="5903">
                  <c:v>1.929675390482755</c:v>
                </c:pt>
                <c:pt idx="5904">
                  <c:v>1.9297080377704574</c:v>
                </c:pt>
                <c:pt idx="5905">
                  <c:v>1.9298423962705551</c:v>
                </c:pt>
                <c:pt idx="5906">
                  <c:v>1.9299079729875104</c:v>
                </c:pt>
                <c:pt idx="5907">
                  <c:v>1.9301031795140613</c:v>
                </c:pt>
                <c:pt idx="5908">
                  <c:v>1.9301872071969777</c:v>
                </c:pt>
                <c:pt idx="5909">
                  <c:v>1.9302313073416648</c:v>
                </c:pt>
                <c:pt idx="5910">
                  <c:v>1.9302667409422296</c:v>
                </c:pt>
                <c:pt idx="5911">
                  <c:v>1.9302982720287396</c:v>
                </c:pt>
                <c:pt idx="5912">
                  <c:v>1.9303080763277132</c:v>
                </c:pt>
                <c:pt idx="5913">
                  <c:v>1.9305293721953412</c:v>
                </c:pt>
                <c:pt idx="5914">
                  <c:v>1.9305713852841859</c:v>
                </c:pt>
                <c:pt idx="5915">
                  <c:v>1.9305983643377054</c:v>
                </c:pt>
                <c:pt idx="5916">
                  <c:v>1.9306092417718868</c:v>
                </c:pt>
                <c:pt idx="5917">
                  <c:v>1.930645809755849</c:v>
                </c:pt>
                <c:pt idx="5918">
                  <c:v>1.9306498918781412</c:v>
                </c:pt>
                <c:pt idx="5919">
                  <c:v>1.9306719188767734</c:v>
                </c:pt>
                <c:pt idx="5920">
                  <c:v>1.9307856424533616</c:v>
                </c:pt>
                <c:pt idx="5921">
                  <c:v>1.9308179491336281</c:v>
                </c:pt>
                <c:pt idx="5922">
                  <c:v>1.9309411112530013</c:v>
                </c:pt>
                <c:pt idx="5923">
                  <c:v>1.9309486429190696</c:v>
                </c:pt>
                <c:pt idx="5924">
                  <c:v>1.9314196424202683</c:v>
                </c:pt>
                <c:pt idx="5925">
                  <c:v>1.9314545659075126</c:v>
                </c:pt>
                <c:pt idx="5926">
                  <c:v>1.9314688995421248</c:v>
                </c:pt>
                <c:pt idx="5927">
                  <c:v>1.9315294842283555</c:v>
                </c:pt>
                <c:pt idx="5928">
                  <c:v>1.9315320443449771</c:v>
                </c:pt>
                <c:pt idx="5929">
                  <c:v>1.9315502402942943</c:v>
                </c:pt>
                <c:pt idx="5930">
                  <c:v>1.9316466400295456</c:v>
                </c:pt>
                <c:pt idx="5931">
                  <c:v>1.931721830285601</c:v>
                </c:pt>
                <c:pt idx="5932">
                  <c:v>1.931748017448037</c:v>
                </c:pt>
                <c:pt idx="5933">
                  <c:v>1.9318644378027336</c:v>
                </c:pt>
                <c:pt idx="5934">
                  <c:v>1.9318678026334442</c:v>
                </c:pt>
                <c:pt idx="5935">
                  <c:v>1.9318857558961828</c:v>
                </c:pt>
                <c:pt idx="5936">
                  <c:v>1.9318933097675992</c:v>
                </c:pt>
                <c:pt idx="5937">
                  <c:v>1.931894448531154</c:v>
                </c:pt>
                <c:pt idx="5938">
                  <c:v>1.9320251173563336</c:v>
                </c:pt>
                <c:pt idx="5939">
                  <c:v>1.9320440951429241</c:v>
                </c:pt>
                <c:pt idx="5940">
                  <c:v>1.9322026162307033</c:v>
                </c:pt>
                <c:pt idx="5941">
                  <c:v>1.9322044127799129</c:v>
                </c:pt>
                <c:pt idx="5942">
                  <c:v>1.9322563851383494</c:v>
                </c:pt>
                <c:pt idx="5943">
                  <c:v>1.9324067427836193</c:v>
                </c:pt>
                <c:pt idx="5944">
                  <c:v>1.932417545579475</c:v>
                </c:pt>
                <c:pt idx="5945">
                  <c:v>1.9325612787879287</c:v>
                </c:pt>
                <c:pt idx="5946">
                  <c:v>1.9325815716242676</c:v>
                </c:pt>
                <c:pt idx="5947">
                  <c:v>1.9326464312903056</c:v>
                </c:pt>
                <c:pt idx="5948">
                  <c:v>1.9326756466707375</c:v>
                </c:pt>
                <c:pt idx="5949">
                  <c:v>1.9328794636748992</c:v>
                </c:pt>
                <c:pt idx="5950">
                  <c:v>1.9328872466283802</c:v>
                </c:pt>
                <c:pt idx="5951">
                  <c:v>1.9329687467408008</c:v>
                </c:pt>
                <c:pt idx="5952">
                  <c:v>1.9331036788234344</c:v>
                </c:pt>
                <c:pt idx="5953">
                  <c:v>1.9331347296445034</c:v>
                </c:pt>
                <c:pt idx="5954">
                  <c:v>1.9332006554686547</c:v>
                </c:pt>
                <c:pt idx="5955">
                  <c:v>1.9333705978218183</c:v>
                </c:pt>
                <c:pt idx="5956">
                  <c:v>1.9333793762672309</c:v>
                </c:pt>
                <c:pt idx="5957">
                  <c:v>1.9334882196040517</c:v>
                </c:pt>
                <c:pt idx="5958">
                  <c:v>1.9334965845250309</c:v>
                </c:pt>
                <c:pt idx="5959">
                  <c:v>1.9336942290742294</c:v>
                </c:pt>
                <c:pt idx="5960">
                  <c:v>1.9337222599053117</c:v>
                </c:pt>
                <c:pt idx="5961">
                  <c:v>1.933794597226077</c:v>
                </c:pt>
                <c:pt idx="5962">
                  <c:v>1.9338328931761508</c:v>
                </c:pt>
                <c:pt idx="5963">
                  <c:v>1.934000222263313</c:v>
                </c:pt>
                <c:pt idx="5964">
                  <c:v>1.9340955840502727</c:v>
                </c:pt>
                <c:pt idx="5965">
                  <c:v>1.9341978131210114</c:v>
                </c:pt>
                <c:pt idx="5966">
                  <c:v>1.9342424384821755</c:v>
                </c:pt>
                <c:pt idx="5967">
                  <c:v>1.9343496057820986</c:v>
                </c:pt>
                <c:pt idx="5968">
                  <c:v>1.9343897767807832</c:v>
                </c:pt>
                <c:pt idx="5969">
                  <c:v>1.9344318992963569</c:v>
                </c:pt>
                <c:pt idx="5970">
                  <c:v>1.9345958883874503</c:v>
                </c:pt>
                <c:pt idx="5971">
                  <c:v>1.9348017092279295</c:v>
                </c:pt>
                <c:pt idx="5972">
                  <c:v>1.9348067227716352</c:v>
                </c:pt>
                <c:pt idx="5973">
                  <c:v>1.9348083919542451</c:v>
                </c:pt>
                <c:pt idx="5974">
                  <c:v>1.9349109740620956</c:v>
                </c:pt>
                <c:pt idx="5975">
                  <c:v>1.9349795242407932</c:v>
                </c:pt>
                <c:pt idx="5976">
                  <c:v>1.9350048205715593</c:v>
                </c:pt>
                <c:pt idx="5977">
                  <c:v>1.9350076421671802</c:v>
                </c:pt>
                <c:pt idx="5978">
                  <c:v>1.9351166502176871</c:v>
                </c:pt>
                <c:pt idx="5979">
                  <c:v>1.9351926471813012</c:v>
                </c:pt>
                <c:pt idx="5980">
                  <c:v>1.9353030733401393</c:v>
                </c:pt>
                <c:pt idx="5981">
                  <c:v>1.9353559222010743</c:v>
                </c:pt>
                <c:pt idx="5982">
                  <c:v>1.9353790928137178</c:v>
                </c:pt>
                <c:pt idx="5983">
                  <c:v>1.9353989316064593</c:v>
                </c:pt>
                <c:pt idx="5984">
                  <c:v>1.9354013587439944</c:v>
                </c:pt>
                <c:pt idx="5985">
                  <c:v>1.935477056685768</c:v>
                </c:pt>
                <c:pt idx="5986">
                  <c:v>1.9354873048937355</c:v>
                </c:pt>
                <c:pt idx="5987">
                  <c:v>1.9354960696459282</c:v>
                </c:pt>
                <c:pt idx="5988">
                  <c:v>1.9355039889894781</c:v>
                </c:pt>
                <c:pt idx="5989">
                  <c:v>1.9356383315902037</c:v>
                </c:pt>
                <c:pt idx="5990">
                  <c:v>1.9356934116582374</c:v>
                </c:pt>
                <c:pt idx="5991">
                  <c:v>1.9358220934827906</c:v>
                </c:pt>
                <c:pt idx="5992">
                  <c:v>1.9359117818620561</c:v>
                </c:pt>
                <c:pt idx="5993">
                  <c:v>1.9359342117675225</c:v>
                </c:pt>
                <c:pt idx="5994">
                  <c:v>1.9359515000858321</c:v>
                </c:pt>
                <c:pt idx="5995">
                  <c:v>1.9359640620946132</c:v>
                </c:pt>
                <c:pt idx="5996">
                  <c:v>1.9360400969493603</c:v>
                </c:pt>
                <c:pt idx="5997">
                  <c:v>1.93605741422694</c:v>
                </c:pt>
                <c:pt idx="5998">
                  <c:v>1.9361351639988675</c:v>
                </c:pt>
                <c:pt idx="5999">
                  <c:v>1.9361659915549991</c:v>
                </c:pt>
                <c:pt idx="6000">
                  <c:v>1.9362509279080051</c:v>
                </c:pt>
                <c:pt idx="6001">
                  <c:v>1.9363338163835242</c:v>
                </c:pt>
                <c:pt idx="6002">
                  <c:v>1.9363665721449834</c:v>
                </c:pt>
                <c:pt idx="6003">
                  <c:v>1.9364671306524373</c:v>
                </c:pt>
                <c:pt idx="6004">
                  <c:v>1.936476161918653</c:v>
                </c:pt>
                <c:pt idx="6005">
                  <c:v>1.9365553983479447</c:v>
                </c:pt>
                <c:pt idx="6006">
                  <c:v>1.9365865057841483</c:v>
                </c:pt>
                <c:pt idx="6007">
                  <c:v>1.9366990224585192</c:v>
                </c:pt>
                <c:pt idx="6008">
                  <c:v>1.9367141148455227</c:v>
                </c:pt>
                <c:pt idx="6009">
                  <c:v>1.9367518436088256</c:v>
                </c:pt>
                <c:pt idx="6010">
                  <c:v>1.9368076245663599</c:v>
                </c:pt>
                <c:pt idx="6011">
                  <c:v>1.9371267581054687</c:v>
                </c:pt>
                <c:pt idx="6012">
                  <c:v>1.9371647007275894</c:v>
                </c:pt>
                <c:pt idx="6013">
                  <c:v>1.9372639623761589</c:v>
                </c:pt>
                <c:pt idx="6014">
                  <c:v>1.9372806044613491</c:v>
                </c:pt>
                <c:pt idx="6015">
                  <c:v>1.9374164089723538</c:v>
                </c:pt>
                <c:pt idx="6016">
                  <c:v>1.9374543822138359</c:v>
                </c:pt>
                <c:pt idx="6017">
                  <c:v>1.9375069223869157</c:v>
                </c:pt>
                <c:pt idx="6018">
                  <c:v>1.937535690498976</c:v>
                </c:pt>
                <c:pt idx="6019">
                  <c:v>1.9375963267539571</c:v>
                </c:pt>
                <c:pt idx="6020">
                  <c:v>1.9376232786450052</c:v>
                </c:pt>
                <c:pt idx="6021">
                  <c:v>1.9376523320649259</c:v>
                </c:pt>
                <c:pt idx="6022">
                  <c:v>1.9377701008206611</c:v>
                </c:pt>
                <c:pt idx="6023">
                  <c:v>1.9378098749387898</c:v>
                </c:pt>
                <c:pt idx="6024">
                  <c:v>1.9380305003158758</c:v>
                </c:pt>
                <c:pt idx="6025">
                  <c:v>1.9380414467117379</c:v>
                </c:pt>
                <c:pt idx="6026">
                  <c:v>1.9380661441651681</c:v>
                </c:pt>
                <c:pt idx="6027">
                  <c:v>1.9381295819456494</c:v>
                </c:pt>
                <c:pt idx="6028">
                  <c:v>1.9382944614744146</c:v>
                </c:pt>
                <c:pt idx="6029">
                  <c:v>1.9383416651675893</c:v>
                </c:pt>
                <c:pt idx="6030">
                  <c:v>1.9384365139675503</c:v>
                </c:pt>
                <c:pt idx="6031">
                  <c:v>1.9384686199298686</c:v>
                </c:pt>
                <c:pt idx="6032">
                  <c:v>1.9384785834799456</c:v>
                </c:pt>
                <c:pt idx="6033">
                  <c:v>1.938524913021924</c:v>
                </c:pt>
                <c:pt idx="6034">
                  <c:v>1.9388335781221333</c:v>
                </c:pt>
                <c:pt idx="6035">
                  <c:v>1.9389679623674336</c:v>
                </c:pt>
                <c:pt idx="6036">
                  <c:v>1.9390939026194187</c:v>
                </c:pt>
                <c:pt idx="6037">
                  <c:v>1.9391114377600129</c:v>
                </c:pt>
                <c:pt idx="6038">
                  <c:v>1.9391658165539214</c:v>
                </c:pt>
                <c:pt idx="6039">
                  <c:v>1.9392318495638829</c:v>
                </c:pt>
                <c:pt idx="6040">
                  <c:v>1.9395882088569187</c:v>
                </c:pt>
                <c:pt idx="6041">
                  <c:v>1.93964723559788</c:v>
                </c:pt>
                <c:pt idx="6042">
                  <c:v>1.9397405620502199</c:v>
                </c:pt>
                <c:pt idx="6043">
                  <c:v>1.9397956460403996</c:v>
                </c:pt>
                <c:pt idx="6044">
                  <c:v>1.9398428474766207</c:v>
                </c:pt>
                <c:pt idx="6045">
                  <c:v>1.9401092035093048</c:v>
                </c:pt>
                <c:pt idx="6046">
                  <c:v>1.9401183776284279</c:v>
                </c:pt>
                <c:pt idx="6047">
                  <c:v>1.9401288261934975</c:v>
                </c:pt>
                <c:pt idx="6048">
                  <c:v>1.9401631391448517</c:v>
                </c:pt>
                <c:pt idx="6049">
                  <c:v>1.9401659919637495</c:v>
                </c:pt>
                <c:pt idx="6050">
                  <c:v>1.9402347471128361</c:v>
                </c:pt>
                <c:pt idx="6051">
                  <c:v>1.9402766090558299</c:v>
                </c:pt>
                <c:pt idx="6052">
                  <c:v>1.9403187498760184</c:v>
                </c:pt>
                <c:pt idx="6053">
                  <c:v>1.9404520439960546</c:v>
                </c:pt>
                <c:pt idx="6054">
                  <c:v>1.9406201901109874</c:v>
                </c:pt>
                <c:pt idx="6055">
                  <c:v>1.9407229713777803</c:v>
                </c:pt>
                <c:pt idx="6056">
                  <c:v>1.940765522978616</c:v>
                </c:pt>
                <c:pt idx="6057">
                  <c:v>1.9408576573902572</c:v>
                </c:pt>
                <c:pt idx="6058">
                  <c:v>1.9408991282237922</c:v>
                </c:pt>
                <c:pt idx="6059">
                  <c:v>1.9409030472845183</c:v>
                </c:pt>
                <c:pt idx="6060">
                  <c:v>1.9409090592303206</c:v>
                </c:pt>
                <c:pt idx="6061">
                  <c:v>1.9409733279755634</c:v>
                </c:pt>
                <c:pt idx="6062">
                  <c:v>1.9411695547778096</c:v>
                </c:pt>
                <c:pt idx="6063">
                  <c:v>1.941222524916518</c:v>
                </c:pt>
                <c:pt idx="6064">
                  <c:v>1.9414304372209885</c:v>
                </c:pt>
                <c:pt idx="6065">
                  <c:v>1.9414509979042895</c:v>
                </c:pt>
                <c:pt idx="6066">
                  <c:v>1.9416093118361033</c:v>
                </c:pt>
                <c:pt idx="6067">
                  <c:v>1.9416854150044371</c:v>
                </c:pt>
                <c:pt idx="6068">
                  <c:v>1.9416900279414666</c:v>
                </c:pt>
                <c:pt idx="6069">
                  <c:v>1.9416952406839012</c:v>
                </c:pt>
                <c:pt idx="6070">
                  <c:v>1.9418540301903038</c:v>
                </c:pt>
                <c:pt idx="6071">
                  <c:v>1.9419589813689873</c:v>
                </c:pt>
                <c:pt idx="6072">
                  <c:v>1.9420837835171769</c:v>
                </c:pt>
                <c:pt idx="6073">
                  <c:v>1.9421626935636755</c:v>
                </c:pt>
                <c:pt idx="6074">
                  <c:v>1.9423757656170342</c:v>
                </c:pt>
                <c:pt idx="6075">
                  <c:v>1.9424271883297726</c:v>
                </c:pt>
                <c:pt idx="6076">
                  <c:v>1.9424444121933531</c:v>
                </c:pt>
                <c:pt idx="6077">
                  <c:v>1.9424771343647314</c:v>
                </c:pt>
                <c:pt idx="6078">
                  <c:v>1.9425052022660942</c:v>
                </c:pt>
                <c:pt idx="6079">
                  <c:v>1.9427516812347803</c:v>
                </c:pt>
                <c:pt idx="6080">
                  <c:v>1.9428082748943172</c:v>
                </c:pt>
                <c:pt idx="6081">
                  <c:v>1.9428491688412146</c:v>
                </c:pt>
                <c:pt idx="6082">
                  <c:v>1.9428770550398062</c:v>
                </c:pt>
                <c:pt idx="6083">
                  <c:v>1.9429393916663156</c:v>
                </c:pt>
                <c:pt idx="6084">
                  <c:v>1.9429814505504039</c:v>
                </c:pt>
                <c:pt idx="6085">
                  <c:v>1.9430065243270032</c:v>
                </c:pt>
                <c:pt idx="6086">
                  <c:v>1.9430672568952485</c:v>
                </c:pt>
                <c:pt idx="6087">
                  <c:v>1.9430881101548876</c:v>
                </c:pt>
                <c:pt idx="6088">
                  <c:v>1.9431705483648345</c:v>
                </c:pt>
                <c:pt idx="6089">
                  <c:v>1.943203188808293</c:v>
                </c:pt>
                <c:pt idx="6090">
                  <c:v>1.9432398945499425</c:v>
                </c:pt>
                <c:pt idx="6091">
                  <c:v>1.9432515756785449</c:v>
                </c:pt>
                <c:pt idx="6092">
                  <c:v>1.9432848684616011</c:v>
                </c:pt>
                <c:pt idx="6093">
                  <c:v>1.9433281022444997</c:v>
                </c:pt>
                <c:pt idx="6094">
                  <c:v>1.9433533509919281</c:v>
                </c:pt>
                <c:pt idx="6095">
                  <c:v>1.9433771028240794</c:v>
                </c:pt>
                <c:pt idx="6096">
                  <c:v>1.9433999623116736</c:v>
                </c:pt>
                <c:pt idx="6097">
                  <c:v>1.9435173568382402</c:v>
                </c:pt>
                <c:pt idx="6098">
                  <c:v>1.9435261614144197</c:v>
                </c:pt>
                <c:pt idx="6099">
                  <c:v>1.943572527634527</c:v>
                </c:pt>
                <c:pt idx="6100">
                  <c:v>1.9437813984989798</c:v>
                </c:pt>
                <c:pt idx="6101">
                  <c:v>1.9437825605779018</c:v>
                </c:pt>
                <c:pt idx="6102">
                  <c:v>1.9441866601016513</c:v>
                </c:pt>
                <c:pt idx="6103">
                  <c:v>1.944427821663669</c:v>
                </c:pt>
                <c:pt idx="6104">
                  <c:v>1.944579926293023</c:v>
                </c:pt>
                <c:pt idx="6105">
                  <c:v>1.9448880237491826</c:v>
                </c:pt>
                <c:pt idx="6106">
                  <c:v>1.9449180785092275</c:v>
                </c:pt>
                <c:pt idx="6107">
                  <c:v>1.9449567360326294</c:v>
                </c:pt>
                <c:pt idx="6108">
                  <c:v>1.9449729213440639</c:v>
                </c:pt>
                <c:pt idx="6109">
                  <c:v>1.9450710215312192</c:v>
                </c:pt>
                <c:pt idx="6110">
                  <c:v>1.945110212898046</c:v>
                </c:pt>
                <c:pt idx="6111">
                  <c:v>1.94537789203055</c:v>
                </c:pt>
                <c:pt idx="6112">
                  <c:v>1.9455151378718858</c:v>
                </c:pt>
                <c:pt idx="6113">
                  <c:v>1.9456030247019056</c:v>
                </c:pt>
                <c:pt idx="6114">
                  <c:v>1.9456945087257034</c:v>
                </c:pt>
                <c:pt idx="6115">
                  <c:v>1.9457122054004001</c:v>
                </c:pt>
                <c:pt idx="6116">
                  <c:v>1.9457726140665013</c:v>
                </c:pt>
                <c:pt idx="6117">
                  <c:v>1.9457918071944762</c:v>
                </c:pt>
                <c:pt idx="6118">
                  <c:v>1.94586143682838</c:v>
                </c:pt>
                <c:pt idx="6119">
                  <c:v>1.9458896738819127</c:v>
                </c:pt>
                <c:pt idx="6120">
                  <c:v>1.9459059690837692</c:v>
                </c:pt>
                <c:pt idx="6121">
                  <c:v>1.9459755717425908</c:v>
                </c:pt>
                <c:pt idx="6122">
                  <c:v>1.9460909804483546</c:v>
                </c:pt>
                <c:pt idx="6123">
                  <c:v>1.9461541454538052</c:v>
                </c:pt>
                <c:pt idx="6124">
                  <c:v>1.9462308509096748</c:v>
                </c:pt>
                <c:pt idx="6125">
                  <c:v>1.9462608187189734</c:v>
                </c:pt>
                <c:pt idx="6126">
                  <c:v>1.9462769248139382</c:v>
                </c:pt>
                <c:pt idx="6127">
                  <c:v>1.9463621297943068</c:v>
                </c:pt>
                <c:pt idx="6128">
                  <c:v>1.9463919652726416</c:v>
                </c:pt>
                <c:pt idx="6129">
                  <c:v>1.9464554694829055</c:v>
                </c:pt>
                <c:pt idx="6130">
                  <c:v>1.9464593028294908</c:v>
                </c:pt>
                <c:pt idx="6131">
                  <c:v>1.9464804893883281</c:v>
                </c:pt>
                <c:pt idx="6132">
                  <c:v>1.9465881708753334</c:v>
                </c:pt>
                <c:pt idx="6133">
                  <c:v>1.9466584689010664</c:v>
                </c:pt>
                <c:pt idx="6134">
                  <c:v>1.9468229424100976</c:v>
                </c:pt>
                <c:pt idx="6135">
                  <c:v>1.9470273554810684</c:v>
                </c:pt>
                <c:pt idx="6136">
                  <c:v>1.9470435102046055</c:v>
                </c:pt>
                <c:pt idx="6137">
                  <c:v>1.9472759782182909</c:v>
                </c:pt>
                <c:pt idx="6138">
                  <c:v>1.9473108197703155</c:v>
                </c:pt>
                <c:pt idx="6139">
                  <c:v>1.947481521636645</c:v>
                </c:pt>
                <c:pt idx="6140">
                  <c:v>1.9475591555992866</c:v>
                </c:pt>
                <c:pt idx="6141">
                  <c:v>1.9475771497467471</c:v>
                </c:pt>
                <c:pt idx="6142">
                  <c:v>1.9475965780837448</c:v>
                </c:pt>
                <c:pt idx="6143">
                  <c:v>1.9476180860688672</c:v>
                </c:pt>
                <c:pt idx="6144">
                  <c:v>1.9476485525187788</c:v>
                </c:pt>
                <c:pt idx="6145">
                  <c:v>1.9477454437346542</c:v>
                </c:pt>
                <c:pt idx="6146">
                  <c:v>1.9478548322821618</c:v>
                </c:pt>
                <c:pt idx="6147">
                  <c:v>1.9479449513118199</c:v>
                </c:pt>
                <c:pt idx="6148">
                  <c:v>1.9480840095217842</c:v>
                </c:pt>
                <c:pt idx="6149">
                  <c:v>1.9481531914522592</c:v>
                </c:pt>
                <c:pt idx="6150">
                  <c:v>1.9481621150313908</c:v>
                </c:pt>
                <c:pt idx="6151">
                  <c:v>1.9482207260440638</c:v>
                </c:pt>
                <c:pt idx="6152">
                  <c:v>1.9482861005544592</c:v>
                </c:pt>
                <c:pt idx="6153">
                  <c:v>1.9483038344756149</c:v>
                </c:pt>
                <c:pt idx="6154">
                  <c:v>1.9484040264476141</c:v>
                </c:pt>
                <c:pt idx="6155">
                  <c:v>1.9484643165742461</c:v>
                </c:pt>
                <c:pt idx="6156">
                  <c:v>1.9485360102279501</c:v>
                </c:pt>
                <c:pt idx="6157">
                  <c:v>1.948539954145359</c:v>
                </c:pt>
                <c:pt idx="6158">
                  <c:v>1.9489541094599654</c:v>
                </c:pt>
                <c:pt idx="6159">
                  <c:v>1.948960653761272</c:v>
                </c:pt>
                <c:pt idx="6160">
                  <c:v>1.9491356698843723</c:v>
                </c:pt>
                <c:pt idx="6161">
                  <c:v>1.949136094781635</c:v>
                </c:pt>
                <c:pt idx="6162">
                  <c:v>1.9492607709200878</c:v>
                </c:pt>
                <c:pt idx="6163">
                  <c:v>1.9492838088209179</c:v>
                </c:pt>
                <c:pt idx="6164">
                  <c:v>1.9492882484029375</c:v>
                </c:pt>
                <c:pt idx="6165">
                  <c:v>1.9493669040613963</c:v>
                </c:pt>
                <c:pt idx="6166">
                  <c:v>1.94946517049186</c:v>
                </c:pt>
                <c:pt idx="6167">
                  <c:v>1.9494743617409274</c:v>
                </c:pt>
                <c:pt idx="6168">
                  <c:v>1.9495306070901501</c:v>
                </c:pt>
                <c:pt idx="6169">
                  <c:v>1.9495346600536205</c:v>
                </c:pt>
                <c:pt idx="6170">
                  <c:v>1.9495533724395604</c:v>
                </c:pt>
                <c:pt idx="6171">
                  <c:v>1.94956316926628</c:v>
                </c:pt>
                <c:pt idx="6172">
                  <c:v>1.9498062055408607</c:v>
                </c:pt>
                <c:pt idx="6173">
                  <c:v>1.9498371008236126</c:v>
                </c:pt>
                <c:pt idx="6174">
                  <c:v>1.949900677870142</c:v>
                </c:pt>
                <c:pt idx="6175">
                  <c:v>1.9501142488603733</c:v>
                </c:pt>
                <c:pt idx="6176">
                  <c:v>1.9501168165803573</c:v>
                </c:pt>
                <c:pt idx="6177">
                  <c:v>1.9503747076137239</c:v>
                </c:pt>
                <c:pt idx="6178">
                  <c:v>1.9505345937877814</c:v>
                </c:pt>
                <c:pt idx="6179">
                  <c:v>1.9505874640817271</c:v>
                </c:pt>
                <c:pt idx="6180">
                  <c:v>1.9506021255674808</c:v>
                </c:pt>
                <c:pt idx="6181">
                  <c:v>1.9506463123750764</c:v>
                </c:pt>
                <c:pt idx="6182">
                  <c:v>1.9506808567254674</c:v>
                </c:pt>
                <c:pt idx="6183">
                  <c:v>1.9506978140450815</c:v>
                </c:pt>
                <c:pt idx="6184">
                  <c:v>1.9507743402952706</c:v>
                </c:pt>
                <c:pt idx="6185">
                  <c:v>1.950814087587021</c:v>
                </c:pt>
                <c:pt idx="6186">
                  <c:v>1.9509184275306937</c:v>
                </c:pt>
                <c:pt idx="6187">
                  <c:v>1.9511098603838173</c:v>
                </c:pt>
                <c:pt idx="6188">
                  <c:v>1.9511397193717162</c:v>
                </c:pt>
                <c:pt idx="6189">
                  <c:v>1.9511899958711834</c:v>
                </c:pt>
                <c:pt idx="6190">
                  <c:v>1.9512110393427429</c:v>
                </c:pt>
                <c:pt idx="6191">
                  <c:v>1.951306892268436</c:v>
                </c:pt>
                <c:pt idx="6192">
                  <c:v>1.951314417885049</c:v>
                </c:pt>
                <c:pt idx="6193">
                  <c:v>1.9513747337051943</c:v>
                </c:pt>
                <c:pt idx="6194">
                  <c:v>1.9514575676222694</c:v>
                </c:pt>
                <c:pt idx="6195">
                  <c:v>1.9514576664262255</c:v>
                </c:pt>
                <c:pt idx="6196">
                  <c:v>1.9514715595112526</c:v>
                </c:pt>
                <c:pt idx="6197">
                  <c:v>1.9515389069861164</c:v>
                </c:pt>
                <c:pt idx="6198">
                  <c:v>1.9515834435658859</c:v>
                </c:pt>
                <c:pt idx="6199">
                  <c:v>1.9517343674921606</c:v>
                </c:pt>
                <c:pt idx="6200">
                  <c:v>1.9518114866638894</c:v>
                </c:pt>
                <c:pt idx="6201">
                  <c:v>1.9518391853567481</c:v>
                </c:pt>
                <c:pt idx="6202">
                  <c:v>1.9519996775994333</c:v>
                </c:pt>
                <c:pt idx="6203">
                  <c:v>1.9520726113729232</c:v>
                </c:pt>
                <c:pt idx="6204">
                  <c:v>1.9521350463226947</c:v>
                </c:pt>
                <c:pt idx="6205">
                  <c:v>1.9521463397242906</c:v>
                </c:pt>
                <c:pt idx="6206">
                  <c:v>1.9523589774419343</c:v>
                </c:pt>
                <c:pt idx="6207">
                  <c:v>1.9523832187041379</c:v>
                </c:pt>
                <c:pt idx="6208">
                  <c:v>1.9523988676762813</c:v>
                </c:pt>
                <c:pt idx="6209">
                  <c:v>1.9524837774970105</c:v>
                </c:pt>
                <c:pt idx="6210">
                  <c:v>1.9525098898972391</c:v>
                </c:pt>
                <c:pt idx="6211">
                  <c:v>1.9526083394113376</c:v>
                </c:pt>
                <c:pt idx="6212">
                  <c:v>1.9528308709982864</c:v>
                </c:pt>
                <c:pt idx="6213">
                  <c:v>1.9530753079069303</c:v>
                </c:pt>
                <c:pt idx="6214">
                  <c:v>1.9530849687492098</c:v>
                </c:pt>
                <c:pt idx="6215">
                  <c:v>1.9531792073708425</c:v>
                </c:pt>
                <c:pt idx="6216">
                  <c:v>1.9532318439382605</c:v>
                </c:pt>
                <c:pt idx="6217">
                  <c:v>1.9534991237312158</c:v>
                </c:pt>
                <c:pt idx="6218">
                  <c:v>1.9536100805463836</c:v>
                </c:pt>
                <c:pt idx="6219">
                  <c:v>1.9536124036723941</c:v>
                </c:pt>
                <c:pt idx="6220">
                  <c:v>1.9537424098628087</c:v>
                </c:pt>
                <c:pt idx="6221">
                  <c:v>1.9537721170120601</c:v>
                </c:pt>
                <c:pt idx="6222">
                  <c:v>1.9538913884270188</c:v>
                </c:pt>
                <c:pt idx="6223">
                  <c:v>1.9539550992879426</c:v>
                </c:pt>
                <c:pt idx="6224">
                  <c:v>1.9541272527326066</c:v>
                </c:pt>
                <c:pt idx="6225">
                  <c:v>1.9541679888651606</c:v>
                </c:pt>
                <c:pt idx="6226">
                  <c:v>1.9543358090573555</c:v>
                </c:pt>
                <c:pt idx="6227">
                  <c:v>1.9544937782832716</c:v>
                </c:pt>
                <c:pt idx="6228">
                  <c:v>1.9545038794201939</c:v>
                </c:pt>
                <c:pt idx="6229">
                  <c:v>1.9545562915401464</c:v>
                </c:pt>
                <c:pt idx="6230">
                  <c:v>1.9546477588246312</c:v>
                </c:pt>
                <c:pt idx="6231">
                  <c:v>1.9547399635847722</c:v>
                </c:pt>
                <c:pt idx="6232">
                  <c:v>1.9548618550748675</c:v>
                </c:pt>
                <c:pt idx="6233">
                  <c:v>1.9548965971628969</c:v>
                </c:pt>
                <c:pt idx="6234">
                  <c:v>1.9549544148559492</c:v>
                </c:pt>
                <c:pt idx="6235">
                  <c:v>1.9549745016496325</c:v>
                </c:pt>
                <c:pt idx="6236">
                  <c:v>1.9550149826060073</c:v>
                </c:pt>
                <c:pt idx="6237">
                  <c:v>1.9550880646940147</c:v>
                </c:pt>
                <c:pt idx="6238">
                  <c:v>1.9551771688982233</c:v>
                </c:pt>
                <c:pt idx="6239">
                  <c:v>1.955195367558459</c:v>
                </c:pt>
                <c:pt idx="6240">
                  <c:v>1.9553246415339987</c:v>
                </c:pt>
                <c:pt idx="6241">
                  <c:v>1.9553955519067954</c:v>
                </c:pt>
                <c:pt idx="6242">
                  <c:v>1.9554698336632055</c:v>
                </c:pt>
                <c:pt idx="6243">
                  <c:v>1.9555644660298017</c:v>
                </c:pt>
                <c:pt idx="6244">
                  <c:v>1.9556020952358986</c:v>
                </c:pt>
                <c:pt idx="6245">
                  <c:v>1.9556098338526473</c:v>
                </c:pt>
                <c:pt idx="6246">
                  <c:v>1.9556504904096048</c:v>
                </c:pt>
                <c:pt idx="6247">
                  <c:v>1.9556511384735578</c:v>
                </c:pt>
                <c:pt idx="6248">
                  <c:v>1.9556951362401851</c:v>
                </c:pt>
                <c:pt idx="6249">
                  <c:v>1.9557836717804971</c:v>
                </c:pt>
                <c:pt idx="6250">
                  <c:v>1.9560722699306718</c:v>
                </c:pt>
                <c:pt idx="6251">
                  <c:v>1.9566742240533153</c:v>
                </c:pt>
                <c:pt idx="6252">
                  <c:v>1.9566934481023004</c:v>
                </c:pt>
                <c:pt idx="6253">
                  <c:v>1.9568276782441165</c:v>
                </c:pt>
                <c:pt idx="6254">
                  <c:v>1.9568531356913639</c:v>
                </c:pt>
                <c:pt idx="6255">
                  <c:v>1.9569172863275286</c:v>
                </c:pt>
                <c:pt idx="6256">
                  <c:v>1.9570536276276995</c:v>
                </c:pt>
                <c:pt idx="6257">
                  <c:v>1.9570988465112062</c:v>
                </c:pt>
                <c:pt idx="6258">
                  <c:v>1.9571732685636427</c:v>
                </c:pt>
                <c:pt idx="6259">
                  <c:v>1.9572093945157147</c:v>
                </c:pt>
                <c:pt idx="6260">
                  <c:v>1.9572779234876327</c:v>
                </c:pt>
                <c:pt idx="6261">
                  <c:v>1.9572886698886109</c:v>
                </c:pt>
                <c:pt idx="6262">
                  <c:v>1.9573037272169103</c:v>
                </c:pt>
                <c:pt idx="6263">
                  <c:v>1.9575886176013528</c:v>
                </c:pt>
                <c:pt idx="6264">
                  <c:v>1.9576141195324916</c:v>
                </c:pt>
                <c:pt idx="6265">
                  <c:v>1.9577228184288318</c:v>
                </c:pt>
                <c:pt idx="6266">
                  <c:v>1.9577238362453369</c:v>
                </c:pt>
                <c:pt idx="6267">
                  <c:v>1.957793071900118</c:v>
                </c:pt>
                <c:pt idx="6268">
                  <c:v>1.9578720676083528</c:v>
                </c:pt>
                <c:pt idx="6269">
                  <c:v>1.957895725872135</c:v>
                </c:pt>
                <c:pt idx="6270">
                  <c:v>1.9582132426806411</c:v>
                </c:pt>
                <c:pt idx="6271">
                  <c:v>1.9583232428050827</c:v>
                </c:pt>
                <c:pt idx="6272">
                  <c:v>1.9584904908674377</c:v>
                </c:pt>
                <c:pt idx="6273">
                  <c:v>1.9585725652298611</c:v>
                </c:pt>
                <c:pt idx="6274">
                  <c:v>1.9586656045804953</c:v>
                </c:pt>
                <c:pt idx="6275">
                  <c:v>1.9586787116257889</c:v>
                </c:pt>
                <c:pt idx="6276">
                  <c:v>1.958756096080388</c:v>
                </c:pt>
                <c:pt idx="6277">
                  <c:v>1.9588831433431551</c:v>
                </c:pt>
                <c:pt idx="6278">
                  <c:v>1.9589075185731195</c:v>
                </c:pt>
                <c:pt idx="6279">
                  <c:v>1.9590026026835787</c:v>
                </c:pt>
                <c:pt idx="6280">
                  <c:v>1.9591808505840096</c:v>
                </c:pt>
                <c:pt idx="6281">
                  <c:v>1.959191112425861</c:v>
                </c:pt>
                <c:pt idx="6282">
                  <c:v>1.9593079692442157</c:v>
                </c:pt>
                <c:pt idx="6283">
                  <c:v>1.9593888158542607</c:v>
                </c:pt>
                <c:pt idx="6284">
                  <c:v>1.959567211959317</c:v>
                </c:pt>
                <c:pt idx="6285">
                  <c:v>1.9595938063343135</c:v>
                </c:pt>
                <c:pt idx="6286">
                  <c:v>1.9595990541401345</c:v>
                </c:pt>
                <c:pt idx="6287">
                  <c:v>1.9598750606817823</c:v>
                </c:pt>
                <c:pt idx="6288">
                  <c:v>1.9598827464684259</c:v>
                </c:pt>
                <c:pt idx="6289">
                  <c:v>1.9600660028870587</c:v>
                </c:pt>
                <c:pt idx="6290">
                  <c:v>1.9601345516237212</c:v>
                </c:pt>
                <c:pt idx="6291">
                  <c:v>1.9602302792480939</c:v>
                </c:pt>
                <c:pt idx="6292">
                  <c:v>1.9603612625399469</c:v>
                </c:pt>
                <c:pt idx="6293">
                  <c:v>1.9604927935385914</c:v>
                </c:pt>
                <c:pt idx="6294">
                  <c:v>1.9605295530517228</c:v>
                </c:pt>
                <c:pt idx="6295">
                  <c:v>1.9607526375951014</c:v>
                </c:pt>
                <c:pt idx="6296">
                  <c:v>1.9608438083955286</c:v>
                </c:pt>
                <c:pt idx="6297">
                  <c:v>1.9608979715938653</c:v>
                </c:pt>
                <c:pt idx="6298">
                  <c:v>1.9609639692322822</c:v>
                </c:pt>
                <c:pt idx="6299">
                  <c:v>1.961053330956396</c:v>
                </c:pt>
                <c:pt idx="6300">
                  <c:v>1.9611958598173227</c:v>
                </c:pt>
                <c:pt idx="6301">
                  <c:v>1.9612351728315294</c:v>
                </c:pt>
                <c:pt idx="6302">
                  <c:v>1.9612385778238703</c:v>
                </c:pt>
                <c:pt idx="6303">
                  <c:v>1.96125006539256</c:v>
                </c:pt>
                <c:pt idx="6304">
                  <c:v>1.9613212830092914</c:v>
                </c:pt>
                <c:pt idx="6305">
                  <c:v>1.9613391447259121</c:v>
                </c:pt>
                <c:pt idx="6306">
                  <c:v>1.9616153367328093</c:v>
                </c:pt>
                <c:pt idx="6307">
                  <c:v>1.9616649323783613</c:v>
                </c:pt>
                <c:pt idx="6308">
                  <c:v>1.961738570134143</c:v>
                </c:pt>
                <c:pt idx="6309">
                  <c:v>1.9617427540373917</c:v>
                </c:pt>
                <c:pt idx="6310">
                  <c:v>1.9618492352342987</c:v>
                </c:pt>
                <c:pt idx="6311">
                  <c:v>1.9620071729512225</c:v>
                </c:pt>
                <c:pt idx="6312">
                  <c:v>1.9620962013304923</c:v>
                </c:pt>
                <c:pt idx="6313">
                  <c:v>1.9621158391538911</c:v>
                </c:pt>
                <c:pt idx="6314">
                  <c:v>1.9621818797676038</c:v>
                </c:pt>
                <c:pt idx="6315">
                  <c:v>1.9622510074478898</c:v>
                </c:pt>
                <c:pt idx="6316">
                  <c:v>1.9623533039115137</c:v>
                </c:pt>
                <c:pt idx="6317">
                  <c:v>1.9626304641291246</c:v>
                </c:pt>
                <c:pt idx="6318">
                  <c:v>1.9626407001413178</c:v>
                </c:pt>
                <c:pt idx="6319">
                  <c:v>1.9626998978753671</c:v>
                </c:pt>
                <c:pt idx="6320">
                  <c:v>1.9628078385302143</c:v>
                </c:pt>
                <c:pt idx="6321">
                  <c:v>1.9628356164423346</c:v>
                </c:pt>
                <c:pt idx="6322">
                  <c:v>1.9629209942372878</c:v>
                </c:pt>
                <c:pt idx="6323">
                  <c:v>1.9631017679008018</c:v>
                </c:pt>
                <c:pt idx="6324">
                  <c:v>1.9631241209896431</c:v>
                </c:pt>
                <c:pt idx="6325">
                  <c:v>1.9631912300398706</c:v>
                </c:pt>
                <c:pt idx="6326">
                  <c:v>1.9632243598170427</c:v>
                </c:pt>
                <c:pt idx="6327">
                  <c:v>1.9633621497446165</c:v>
                </c:pt>
                <c:pt idx="6328">
                  <c:v>1.9635527548469627</c:v>
                </c:pt>
                <c:pt idx="6329">
                  <c:v>1.9635570091802685</c:v>
                </c:pt>
                <c:pt idx="6330">
                  <c:v>1.9636523857482298</c:v>
                </c:pt>
                <c:pt idx="6331">
                  <c:v>1.9638441537372751</c:v>
                </c:pt>
                <c:pt idx="6332">
                  <c:v>1.9639184668450114</c:v>
                </c:pt>
                <c:pt idx="6333">
                  <c:v>1.9639194863008336</c:v>
                </c:pt>
                <c:pt idx="6334">
                  <c:v>1.963930582064543</c:v>
                </c:pt>
                <c:pt idx="6335">
                  <c:v>1.9639804526036488</c:v>
                </c:pt>
                <c:pt idx="6336">
                  <c:v>1.9640756195964255</c:v>
                </c:pt>
                <c:pt idx="6337">
                  <c:v>1.9640814806982696</c:v>
                </c:pt>
                <c:pt idx="6338">
                  <c:v>1.9642041131690526</c:v>
                </c:pt>
                <c:pt idx="6339">
                  <c:v>1.9643164772060493</c:v>
                </c:pt>
                <c:pt idx="6340">
                  <c:v>1.964318107509657</c:v>
                </c:pt>
                <c:pt idx="6341">
                  <c:v>1.9646464746269994</c:v>
                </c:pt>
                <c:pt idx="6342">
                  <c:v>1.964672350158545</c:v>
                </c:pt>
                <c:pt idx="6343">
                  <c:v>1.9646823715680755</c:v>
                </c:pt>
                <c:pt idx="6344">
                  <c:v>1.9648933291078685</c:v>
                </c:pt>
                <c:pt idx="6345">
                  <c:v>1.9649714892651353</c:v>
                </c:pt>
                <c:pt idx="6346">
                  <c:v>1.9650335954875562</c:v>
                </c:pt>
                <c:pt idx="6347">
                  <c:v>1.9650880122710477</c:v>
                </c:pt>
                <c:pt idx="6348">
                  <c:v>1.965104132196037</c:v>
                </c:pt>
                <c:pt idx="6349">
                  <c:v>1.9652520369018081</c:v>
                </c:pt>
                <c:pt idx="6350">
                  <c:v>1.9652634739275128</c:v>
                </c:pt>
                <c:pt idx="6351">
                  <c:v>1.9653123629979388</c:v>
                </c:pt>
                <c:pt idx="6352">
                  <c:v>1.9653196000427779</c:v>
                </c:pt>
                <c:pt idx="6353">
                  <c:v>1.9654284979560015</c:v>
                </c:pt>
                <c:pt idx="6354">
                  <c:v>1.9657633369897591</c:v>
                </c:pt>
                <c:pt idx="6355">
                  <c:v>1.9658517039573726</c:v>
                </c:pt>
                <c:pt idx="6356">
                  <c:v>1.9658735424895353</c:v>
                </c:pt>
                <c:pt idx="6357">
                  <c:v>1.9659762018800415</c:v>
                </c:pt>
                <c:pt idx="6358">
                  <c:v>1.9660079072969672</c:v>
                </c:pt>
                <c:pt idx="6359">
                  <c:v>1.9663321428818461</c:v>
                </c:pt>
                <c:pt idx="6360">
                  <c:v>1.9663579747920064</c:v>
                </c:pt>
                <c:pt idx="6361">
                  <c:v>1.9666216556530276</c:v>
                </c:pt>
                <c:pt idx="6362">
                  <c:v>1.9666811186753612</c:v>
                </c:pt>
                <c:pt idx="6363">
                  <c:v>1.9667460664919278</c:v>
                </c:pt>
                <c:pt idx="6364">
                  <c:v>1.9668274084551842</c:v>
                </c:pt>
                <c:pt idx="6365">
                  <c:v>1.966898013504613</c:v>
                </c:pt>
                <c:pt idx="6366">
                  <c:v>1.9669275850826418</c:v>
                </c:pt>
                <c:pt idx="6367">
                  <c:v>1.9669468138146664</c:v>
                </c:pt>
                <c:pt idx="6368">
                  <c:v>1.9670632845396392</c:v>
                </c:pt>
                <c:pt idx="6369">
                  <c:v>1.9670888395410697</c:v>
                </c:pt>
                <c:pt idx="6370">
                  <c:v>1.9672777914089974</c:v>
                </c:pt>
                <c:pt idx="6371">
                  <c:v>1.9674685993060985</c:v>
                </c:pt>
                <c:pt idx="6372">
                  <c:v>1.9675394445610674</c:v>
                </c:pt>
                <c:pt idx="6373">
                  <c:v>1.9676462078896577</c:v>
                </c:pt>
                <c:pt idx="6374">
                  <c:v>1.9678998287970662</c:v>
                </c:pt>
                <c:pt idx="6375">
                  <c:v>1.9679595586384626</c:v>
                </c:pt>
                <c:pt idx="6376">
                  <c:v>1.9680158416012452</c:v>
                </c:pt>
                <c:pt idx="6377">
                  <c:v>1.9680831566393611</c:v>
                </c:pt>
                <c:pt idx="6378">
                  <c:v>1.9681726084163036</c:v>
                </c:pt>
                <c:pt idx="6379">
                  <c:v>1.9682327102250219</c:v>
                </c:pt>
                <c:pt idx="6380">
                  <c:v>1.9682348306508097</c:v>
                </c:pt>
                <c:pt idx="6381">
                  <c:v>1.9684240465814811</c:v>
                </c:pt>
                <c:pt idx="6382">
                  <c:v>1.9686843225764301</c:v>
                </c:pt>
                <c:pt idx="6383">
                  <c:v>1.9688686193579612</c:v>
                </c:pt>
                <c:pt idx="6384">
                  <c:v>1.9688873569138343</c:v>
                </c:pt>
                <c:pt idx="6385">
                  <c:v>1.9689650415476698</c:v>
                </c:pt>
                <c:pt idx="6386">
                  <c:v>1.9689676109122889</c:v>
                </c:pt>
                <c:pt idx="6387">
                  <c:v>1.9690573910981271</c:v>
                </c:pt>
                <c:pt idx="6388">
                  <c:v>1.9691223666723607</c:v>
                </c:pt>
                <c:pt idx="6389">
                  <c:v>1.9691622511875522</c:v>
                </c:pt>
                <c:pt idx="6390">
                  <c:v>1.9692180260002248</c:v>
                </c:pt>
                <c:pt idx="6391">
                  <c:v>1.969227271163333</c:v>
                </c:pt>
                <c:pt idx="6392">
                  <c:v>1.9692325600682561</c:v>
                </c:pt>
                <c:pt idx="6393">
                  <c:v>1.969276229732194</c:v>
                </c:pt>
                <c:pt idx="6394">
                  <c:v>1.9694527024318287</c:v>
                </c:pt>
                <c:pt idx="6395">
                  <c:v>1.9696400739489492</c:v>
                </c:pt>
                <c:pt idx="6396">
                  <c:v>1.9696904892685265</c:v>
                </c:pt>
                <c:pt idx="6397">
                  <c:v>1.969703727888453</c:v>
                </c:pt>
                <c:pt idx="6398">
                  <c:v>1.9697582909902338</c:v>
                </c:pt>
                <c:pt idx="6399">
                  <c:v>1.9697918114433943</c:v>
                </c:pt>
                <c:pt idx="6400">
                  <c:v>1.9698198040411143</c:v>
                </c:pt>
                <c:pt idx="6401">
                  <c:v>1.9698671500472098</c:v>
                </c:pt>
                <c:pt idx="6402">
                  <c:v>1.9699048063707125</c:v>
                </c:pt>
                <c:pt idx="6403">
                  <c:v>1.9699223938613126</c:v>
                </c:pt>
                <c:pt idx="6404">
                  <c:v>1.9707140114422916</c:v>
                </c:pt>
                <c:pt idx="6405">
                  <c:v>1.9707583654872844</c:v>
                </c:pt>
                <c:pt idx="6406">
                  <c:v>1.9710214035907236</c:v>
                </c:pt>
                <c:pt idx="6407">
                  <c:v>1.9710782256460375</c:v>
                </c:pt>
                <c:pt idx="6408">
                  <c:v>1.9711368680343317</c:v>
                </c:pt>
                <c:pt idx="6409">
                  <c:v>1.9714187976000364</c:v>
                </c:pt>
                <c:pt idx="6410">
                  <c:v>1.9714451668674682</c:v>
                </c:pt>
                <c:pt idx="6411">
                  <c:v>1.9715547912469458</c:v>
                </c:pt>
                <c:pt idx="6412">
                  <c:v>1.9716005963011141</c:v>
                </c:pt>
                <c:pt idx="6413">
                  <c:v>1.9718176137621013</c:v>
                </c:pt>
                <c:pt idx="6414">
                  <c:v>1.9719823761898971</c:v>
                </c:pt>
                <c:pt idx="6415">
                  <c:v>1.971982481357534</c:v>
                </c:pt>
                <c:pt idx="6416">
                  <c:v>1.9720011329541394</c:v>
                </c:pt>
                <c:pt idx="6417">
                  <c:v>1.972095767890969</c:v>
                </c:pt>
                <c:pt idx="6418">
                  <c:v>1.9720970896102399</c:v>
                </c:pt>
                <c:pt idx="6419">
                  <c:v>1.9721258035612059</c:v>
                </c:pt>
                <c:pt idx="6420">
                  <c:v>1.9721556999861862</c:v>
                </c:pt>
                <c:pt idx="6421">
                  <c:v>1.9722799861069769</c:v>
                </c:pt>
                <c:pt idx="6422">
                  <c:v>1.972349385974592</c:v>
                </c:pt>
                <c:pt idx="6423">
                  <c:v>1.9724463253566975</c:v>
                </c:pt>
                <c:pt idx="6424">
                  <c:v>1.9724877460908907</c:v>
                </c:pt>
                <c:pt idx="6425">
                  <c:v>1.9725080870731797</c:v>
                </c:pt>
                <c:pt idx="6426">
                  <c:v>1.972544875415414</c:v>
                </c:pt>
                <c:pt idx="6427">
                  <c:v>1.9727028315976436</c:v>
                </c:pt>
                <c:pt idx="6428">
                  <c:v>1.972767265523454</c:v>
                </c:pt>
                <c:pt idx="6429">
                  <c:v>1.9728083219885857</c:v>
                </c:pt>
                <c:pt idx="6430">
                  <c:v>1.9728386426889779</c:v>
                </c:pt>
                <c:pt idx="6431">
                  <c:v>1.9731755468561885</c:v>
                </c:pt>
                <c:pt idx="6432">
                  <c:v>1.9732390416608316</c:v>
                </c:pt>
                <c:pt idx="6433">
                  <c:v>1.9732675010256715</c:v>
                </c:pt>
                <c:pt idx="6434">
                  <c:v>1.973442390170518</c:v>
                </c:pt>
                <c:pt idx="6435">
                  <c:v>1.9736358259673279</c:v>
                </c:pt>
                <c:pt idx="6436">
                  <c:v>1.9736452487163973</c:v>
                </c:pt>
                <c:pt idx="6437">
                  <c:v>1.973716148476917</c:v>
                </c:pt>
                <c:pt idx="6438">
                  <c:v>1.9739001362372295</c:v>
                </c:pt>
                <c:pt idx="6439">
                  <c:v>1.9739037056794619</c:v>
                </c:pt>
                <c:pt idx="6440">
                  <c:v>1.9739378556301108</c:v>
                </c:pt>
                <c:pt idx="6441">
                  <c:v>1.9739438521742245</c:v>
                </c:pt>
                <c:pt idx="6442">
                  <c:v>1.9741338852261368</c:v>
                </c:pt>
                <c:pt idx="6443">
                  <c:v>1.9742696224501346</c:v>
                </c:pt>
                <c:pt idx="6444">
                  <c:v>1.9742725652972948</c:v>
                </c:pt>
                <c:pt idx="6445">
                  <c:v>1.9742824872317755</c:v>
                </c:pt>
                <c:pt idx="6446">
                  <c:v>1.9743144952233957</c:v>
                </c:pt>
                <c:pt idx="6447">
                  <c:v>1.9743217024891346</c:v>
                </c:pt>
                <c:pt idx="6448">
                  <c:v>1.9744554871081561</c:v>
                </c:pt>
                <c:pt idx="6449">
                  <c:v>1.9745149703095386</c:v>
                </c:pt>
                <c:pt idx="6450">
                  <c:v>1.974561173687422</c:v>
                </c:pt>
                <c:pt idx="6451">
                  <c:v>1.9746334992603907</c:v>
                </c:pt>
                <c:pt idx="6452">
                  <c:v>1.974678074689</c:v>
                </c:pt>
                <c:pt idx="6453">
                  <c:v>1.9746916894153772</c:v>
                </c:pt>
                <c:pt idx="6454">
                  <c:v>1.9746934218507914</c:v>
                </c:pt>
                <c:pt idx="6455">
                  <c:v>1.9747309641419513</c:v>
                </c:pt>
                <c:pt idx="6456">
                  <c:v>1.9748096387687886</c:v>
                </c:pt>
                <c:pt idx="6457">
                  <c:v>1.9749140945799457</c:v>
                </c:pt>
                <c:pt idx="6458">
                  <c:v>1.9749568175287655</c:v>
                </c:pt>
                <c:pt idx="6459">
                  <c:v>1.9750300226472994</c:v>
                </c:pt>
                <c:pt idx="6460">
                  <c:v>1.9751749741799143</c:v>
                </c:pt>
                <c:pt idx="6461">
                  <c:v>1.9752129565980476</c:v>
                </c:pt>
                <c:pt idx="6462">
                  <c:v>1.9752450760207132</c:v>
                </c:pt>
                <c:pt idx="6463">
                  <c:v>1.9753811277623461</c:v>
                </c:pt>
                <c:pt idx="6464">
                  <c:v>1.9757558530750654</c:v>
                </c:pt>
                <c:pt idx="6465">
                  <c:v>1.9758639880221534</c:v>
                </c:pt>
                <c:pt idx="6466">
                  <c:v>1.9759319048614341</c:v>
                </c:pt>
                <c:pt idx="6467">
                  <c:v>1.9760123780065062</c:v>
                </c:pt>
                <c:pt idx="6468">
                  <c:v>1.9760579624477452</c:v>
                </c:pt>
                <c:pt idx="6469">
                  <c:v>1.9760657224667002</c:v>
                </c:pt>
                <c:pt idx="6470">
                  <c:v>1.9760701451828782</c:v>
                </c:pt>
                <c:pt idx="6471">
                  <c:v>1.97613010170186</c:v>
                </c:pt>
                <c:pt idx="6472">
                  <c:v>1.9762165526530633</c:v>
                </c:pt>
                <c:pt idx="6473">
                  <c:v>1.9763130824338302</c:v>
                </c:pt>
                <c:pt idx="6474">
                  <c:v>1.9764397727226224</c:v>
                </c:pt>
                <c:pt idx="6475">
                  <c:v>1.9764402429121615</c:v>
                </c:pt>
                <c:pt idx="6476">
                  <c:v>1.9764683122394324</c:v>
                </c:pt>
                <c:pt idx="6477">
                  <c:v>1.9764715899753311</c:v>
                </c:pt>
                <c:pt idx="6478">
                  <c:v>1.9765784690447801</c:v>
                </c:pt>
                <c:pt idx="6479">
                  <c:v>1.9769637311991679</c:v>
                </c:pt>
                <c:pt idx="6480">
                  <c:v>1.9770433889078454</c:v>
                </c:pt>
                <c:pt idx="6481">
                  <c:v>1.9774468871704438</c:v>
                </c:pt>
                <c:pt idx="6482">
                  <c:v>1.9776704847306092</c:v>
                </c:pt>
                <c:pt idx="6483">
                  <c:v>1.9778581119789906</c:v>
                </c:pt>
                <c:pt idx="6484">
                  <c:v>1.9779098422717942</c:v>
                </c:pt>
                <c:pt idx="6485">
                  <c:v>1.9779660310523657</c:v>
                </c:pt>
                <c:pt idx="6486">
                  <c:v>1.9780589995738129</c:v>
                </c:pt>
                <c:pt idx="6487">
                  <c:v>1.9781270777381914</c:v>
                </c:pt>
                <c:pt idx="6488">
                  <c:v>1.9782067618213288</c:v>
                </c:pt>
                <c:pt idx="6489">
                  <c:v>1.9782092692822613</c:v>
                </c:pt>
                <c:pt idx="6490">
                  <c:v>1.9782220036539899</c:v>
                </c:pt>
                <c:pt idx="6491">
                  <c:v>1.978236246292759</c:v>
                </c:pt>
                <c:pt idx="6492">
                  <c:v>1.9782618032067103</c:v>
                </c:pt>
                <c:pt idx="6493">
                  <c:v>1.978269819466308</c:v>
                </c:pt>
                <c:pt idx="6494">
                  <c:v>1.9782766691100437</c:v>
                </c:pt>
                <c:pt idx="6495">
                  <c:v>1.9784112328808561</c:v>
                </c:pt>
                <c:pt idx="6496">
                  <c:v>1.9785429533942336</c:v>
                </c:pt>
                <c:pt idx="6497">
                  <c:v>1.9788365422940255</c:v>
                </c:pt>
                <c:pt idx="6498">
                  <c:v>1.9789159673639958</c:v>
                </c:pt>
                <c:pt idx="6499">
                  <c:v>1.9789608580137774</c:v>
                </c:pt>
                <c:pt idx="6500">
                  <c:v>1.9789643868962841</c:v>
                </c:pt>
                <c:pt idx="6501">
                  <c:v>1.9789722666120275</c:v>
                </c:pt>
                <c:pt idx="6502">
                  <c:v>1.9792981918365566</c:v>
                </c:pt>
                <c:pt idx="6503">
                  <c:v>1.9793254672707559</c:v>
                </c:pt>
                <c:pt idx="6504">
                  <c:v>1.9798491625716814</c:v>
                </c:pt>
                <c:pt idx="6505">
                  <c:v>1.9799083947534588</c:v>
                </c:pt>
                <c:pt idx="6506">
                  <c:v>1.9799181102764141</c:v>
                </c:pt>
                <c:pt idx="6507">
                  <c:v>1.9801014481482335</c:v>
                </c:pt>
                <c:pt idx="6508">
                  <c:v>1.9801208156098646</c:v>
                </c:pt>
                <c:pt idx="6509">
                  <c:v>1.9801939252276011</c:v>
                </c:pt>
                <c:pt idx="6510">
                  <c:v>1.9804415892634277</c:v>
                </c:pt>
                <c:pt idx="6511">
                  <c:v>1.9804578118201035</c:v>
                </c:pt>
                <c:pt idx="6512">
                  <c:v>1.9806288752611669</c:v>
                </c:pt>
                <c:pt idx="6513">
                  <c:v>1.9807149201852026</c:v>
                </c:pt>
                <c:pt idx="6514">
                  <c:v>1.980771194358435</c:v>
                </c:pt>
                <c:pt idx="6515">
                  <c:v>1.9808387725115471</c:v>
                </c:pt>
                <c:pt idx="6516">
                  <c:v>1.9808978387441694</c:v>
                </c:pt>
                <c:pt idx="6517">
                  <c:v>1.9810828477584124</c:v>
                </c:pt>
                <c:pt idx="6518">
                  <c:v>1.9812123540398745</c:v>
                </c:pt>
                <c:pt idx="6519">
                  <c:v>1.9812212254965358</c:v>
                </c:pt>
                <c:pt idx="6520">
                  <c:v>1.9813123310957395</c:v>
                </c:pt>
                <c:pt idx="6521">
                  <c:v>1.9814957793685966</c:v>
                </c:pt>
                <c:pt idx="6522">
                  <c:v>1.9816748581282482</c:v>
                </c:pt>
                <c:pt idx="6523">
                  <c:v>1.9818706333866973</c:v>
                </c:pt>
                <c:pt idx="6524">
                  <c:v>1.982053307140256</c:v>
                </c:pt>
                <c:pt idx="6525">
                  <c:v>1.9820644091340245</c:v>
                </c:pt>
                <c:pt idx="6526">
                  <c:v>1.9820706974731335</c:v>
                </c:pt>
                <c:pt idx="6527">
                  <c:v>1.9821171578579935</c:v>
                </c:pt>
                <c:pt idx="6528">
                  <c:v>1.9822088062270831</c:v>
                </c:pt>
                <c:pt idx="6529">
                  <c:v>1.9822649382280095</c:v>
                </c:pt>
                <c:pt idx="6530">
                  <c:v>1.9822908808182198</c:v>
                </c:pt>
                <c:pt idx="6531">
                  <c:v>1.9823040881314782</c:v>
                </c:pt>
                <c:pt idx="6532">
                  <c:v>1.9823372436926923</c:v>
                </c:pt>
                <c:pt idx="6533">
                  <c:v>1.9823776094605636</c:v>
                </c:pt>
                <c:pt idx="6534">
                  <c:v>1.9824775751504071</c:v>
                </c:pt>
                <c:pt idx="6535">
                  <c:v>1.9824860783640572</c:v>
                </c:pt>
                <c:pt idx="6536">
                  <c:v>1.9825737010240243</c:v>
                </c:pt>
                <c:pt idx="6537">
                  <c:v>1.9827543507316154</c:v>
                </c:pt>
                <c:pt idx="6538">
                  <c:v>1.9828732397717415</c:v>
                </c:pt>
                <c:pt idx="6539">
                  <c:v>1.9829107598299118</c:v>
                </c:pt>
                <c:pt idx="6540">
                  <c:v>1.9829304960781733</c:v>
                </c:pt>
                <c:pt idx="6541">
                  <c:v>1.9829834926615857</c:v>
                </c:pt>
                <c:pt idx="6542">
                  <c:v>1.9832808992869548</c:v>
                </c:pt>
                <c:pt idx="6543">
                  <c:v>1.9834820268259301</c:v>
                </c:pt>
                <c:pt idx="6544">
                  <c:v>1.9835456260132254</c:v>
                </c:pt>
                <c:pt idx="6545">
                  <c:v>1.9836416371765657</c:v>
                </c:pt>
                <c:pt idx="6546">
                  <c:v>1.9838292392719516</c:v>
                </c:pt>
                <c:pt idx="6547">
                  <c:v>1.9840583667343383</c:v>
                </c:pt>
                <c:pt idx="6548">
                  <c:v>1.9844114074553161</c:v>
                </c:pt>
                <c:pt idx="6549">
                  <c:v>1.9846954080310304</c:v>
                </c:pt>
                <c:pt idx="6550">
                  <c:v>1.9853306130813613</c:v>
                </c:pt>
                <c:pt idx="6551">
                  <c:v>1.9853498758201531</c:v>
                </c:pt>
                <c:pt idx="6552">
                  <c:v>1.9855912743951067</c:v>
                </c:pt>
                <c:pt idx="6553">
                  <c:v>1.9856333965030954</c:v>
                </c:pt>
                <c:pt idx="6554">
                  <c:v>1.9862486042126597</c:v>
                </c:pt>
                <c:pt idx="6555">
                  <c:v>1.9864058178254589</c:v>
                </c:pt>
                <c:pt idx="6556">
                  <c:v>1.9865199542474052</c:v>
                </c:pt>
                <c:pt idx="6557">
                  <c:v>1.9866534345052658</c:v>
                </c:pt>
                <c:pt idx="6558">
                  <c:v>1.98668470448005</c:v>
                </c:pt>
                <c:pt idx="6559">
                  <c:v>1.9868080518498592</c:v>
                </c:pt>
                <c:pt idx="6560">
                  <c:v>1.9870067687199926</c:v>
                </c:pt>
                <c:pt idx="6561">
                  <c:v>1.9874393556926597</c:v>
                </c:pt>
                <c:pt idx="6562">
                  <c:v>1.9876311793969643</c:v>
                </c:pt>
                <c:pt idx="6563">
                  <c:v>1.9877266955267507</c:v>
                </c:pt>
                <c:pt idx="6564">
                  <c:v>1.9877803992682623</c:v>
                </c:pt>
                <c:pt idx="6565">
                  <c:v>1.9878523716769718</c:v>
                </c:pt>
                <c:pt idx="6566">
                  <c:v>1.9879777255537829</c:v>
                </c:pt>
                <c:pt idx="6567">
                  <c:v>1.988032606244392</c:v>
                </c:pt>
                <c:pt idx="6568">
                  <c:v>1.9880482603253404</c:v>
                </c:pt>
                <c:pt idx="6569">
                  <c:v>1.9880773449497799</c:v>
                </c:pt>
                <c:pt idx="6570">
                  <c:v>1.9880926222999753</c:v>
                </c:pt>
                <c:pt idx="6571">
                  <c:v>1.9881632448916684</c:v>
                </c:pt>
                <c:pt idx="6572">
                  <c:v>1.9882161783678485</c:v>
                </c:pt>
                <c:pt idx="6573">
                  <c:v>1.9885550593527197</c:v>
                </c:pt>
                <c:pt idx="6574">
                  <c:v>1.988591869429478</c:v>
                </c:pt>
                <c:pt idx="6575">
                  <c:v>1.9887781335545966</c:v>
                </c:pt>
                <c:pt idx="6576">
                  <c:v>1.9888243007895539</c:v>
                </c:pt>
                <c:pt idx="6577">
                  <c:v>1.9889900817001895</c:v>
                </c:pt>
                <c:pt idx="6578">
                  <c:v>1.9891675306420191</c:v>
                </c:pt>
                <c:pt idx="6579">
                  <c:v>1.9892380041805688</c:v>
                </c:pt>
                <c:pt idx="6580">
                  <c:v>1.9893119460388375</c:v>
                </c:pt>
                <c:pt idx="6581">
                  <c:v>1.9893460717724436</c:v>
                </c:pt>
                <c:pt idx="6582">
                  <c:v>1.9895675171494458</c:v>
                </c:pt>
                <c:pt idx="6583">
                  <c:v>1.9896149852556317</c:v>
                </c:pt>
                <c:pt idx="6584">
                  <c:v>1.9896557647383872</c:v>
                </c:pt>
                <c:pt idx="6585">
                  <c:v>1.9897595730784652</c:v>
                </c:pt>
                <c:pt idx="6586">
                  <c:v>1.9899757152189594</c:v>
                </c:pt>
                <c:pt idx="6587">
                  <c:v>1.9900671960917049</c:v>
                </c:pt>
                <c:pt idx="6588">
                  <c:v>1.9900880651851471</c:v>
                </c:pt>
                <c:pt idx="6589">
                  <c:v>1.990108648915309</c:v>
                </c:pt>
                <c:pt idx="6590">
                  <c:v>1.9902104714983961</c:v>
                </c:pt>
                <c:pt idx="6591">
                  <c:v>1.990215700930414</c:v>
                </c:pt>
                <c:pt idx="6592">
                  <c:v>1.9902493841091746</c:v>
                </c:pt>
                <c:pt idx="6593">
                  <c:v>1.9902540362028003</c:v>
                </c:pt>
                <c:pt idx="6594">
                  <c:v>1.9903958847192675</c:v>
                </c:pt>
                <c:pt idx="6595">
                  <c:v>1.9906905618337511</c:v>
                </c:pt>
                <c:pt idx="6596">
                  <c:v>1.9907272229663093</c:v>
                </c:pt>
                <c:pt idx="6597">
                  <c:v>1.9908096689669108</c:v>
                </c:pt>
                <c:pt idx="6598">
                  <c:v>1.990834894825833</c:v>
                </c:pt>
                <c:pt idx="6599">
                  <c:v>1.990838956479777</c:v>
                </c:pt>
                <c:pt idx="6600">
                  <c:v>1.9909035351583602</c:v>
                </c:pt>
                <c:pt idx="6601">
                  <c:v>1.9910330540987107</c:v>
                </c:pt>
                <c:pt idx="6602">
                  <c:v>1.9911887025107597</c:v>
                </c:pt>
                <c:pt idx="6603">
                  <c:v>1.991255875303098</c:v>
                </c:pt>
                <c:pt idx="6604">
                  <c:v>1.9913087382827697</c:v>
                </c:pt>
                <c:pt idx="6605">
                  <c:v>1.9913284799077113</c:v>
                </c:pt>
                <c:pt idx="6606">
                  <c:v>1.991372159540147</c:v>
                </c:pt>
                <c:pt idx="6607">
                  <c:v>1.9914016681119691</c:v>
                </c:pt>
                <c:pt idx="6608">
                  <c:v>1.9915210220610293</c:v>
                </c:pt>
                <c:pt idx="6609">
                  <c:v>1.9915810170549497</c:v>
                </c:pt>
                <c:pt idx="6610">
                  <c:v>1.991725752678458</c:v>
                </c:pt>
                <c:pt idx="6611">
                  <c:v>1.991746206341575</c:v>
                </c:pt>
                <c:pt idx="6612">
                  <c:v>1.9918290274542396</c:v>
                </c:pt>
                <c:pt idx="6613">
                  <c:v>1.9918522707046538</c:v>
                </c:pt>
                <c:pt idx="6614">
                  <c:v>1.9919147572225602</c:v>
                </c:pt>
                <c:pt idx="6615">
                  <c:v>1.9919246968562803</c:v>
                </c:pt>
                <c:pt idx="6616">
                  <c:v>1.9920426425701105</c:v>
                </c:pt>
                <c:pt idx="6617">
                  <c:v>1.9920802954728409</c:v>
                </c:pt>
                <c:pt idx="6618">
                  <c:v>1.9923374253808666</c:v>
                </c:pt>
                <c:pt idx="6619">
                  <c:v>1.992423710369688</c:v>
                </c:pt>
                <c:pt idx="6620">
                  <c:v>1.9925085706127024</c:v>
                </c:pt>
                <c:pt idx="6621">
                  <c:v>1.9925287296022658</c:v>
                </c:pt>
                <c:pt idx="6622">
                  <c:v>1.9927104115363456</c:v>
                </c:pt>
                <c:pt idx="6623">
                  <c:v>1.9928343607802248</c:v>
                </c:pt>
                <c:pt idx="6624">
                  <c:v>1.9929183765954277</c:v>
                </c:pt>
                <c:pt idx="6625">
                  <c:v>1.9930478994352419</c:v>
                </c:pt>
                <c:pt idx="6626">
                  <c:v>1.9930708425267198</c:v>
                </c:pt>
                <c:pt idx="6627">
                  <c:v>1.9933980194318945</c:v>
                </c:pt>
                <c:pt idx="6628">
                  <c:v>1.9934745612710811</c:v>
                </c:pt>
                <c:pt idx="6629">
                  <c:v>1.9935064447847071</c:v>
                </c:pt>
                <c:pt idx="6630">
                  <c:v>1.9935435799622048</c:v>
                </c:pt>
                <c:pt idx="6631">
                  <c:v>1.9935537889359365</c:v>
                </c:pt>
                <c:pt idx="6632">
                  <c:v>1.9935707262089291</c:v>
                </c:pt>
                <c:pt idx="6633">
                  <c:v>1.993659074130657</c:v>
                </c:pt>
                <c:pt idx="6634">
                  <c:v>1.993727741303863</c:v>
                </c:pt>
                <c:pt idx="6635">
                  <c:v>1.9937534350890918</c:v>
                </c:pt>
                <c:pt idx="6636">
                  <c:v>1.9939041134287945</c:v>
                </c:pt>
                <c:pt idx="6637">
                  <c:v>1.9939176274718948</c:v>
                </c:pt>
                <c:pt idx="6638">
                  <c:v>1.9939634149469954</c:v>
                </c:pt>
                <c:pt idx="6639">
                  <c:v>1.9941694074847798</c:v>
                </c:pt>
                <c:pt idx="6640">
                  <c:v>1.9943005121433197</c:v>
                </c:pt>
                <c:pt idx="6641">
                  <c:v>1.9944748296757733</c:v>
                </c:pt>
                <c:pt idx="6642">
                  <c:v>1.9945277951241362</c:v>
                </c:pt>
                <c:pt idx="6643">
                  <c:v>1.9945565141618395</c:v>
                </c:pt>
                <c:pt idx="6644">
                  <c:v>1.994606882879818</c:v>
                </c:pt>
                <c:pt idx="6645">
                  <c:v>1.994853298598483</c:v>
                </c:pt>
                <c:pt idx="6646">
                  <c:v>1.9948816903180788</c:v>
                </c:pt>
                <c:pt idx="6647">
                  <c:v>1.994906430113095</c:v>
                </c:pt>
                <c:pt idx="6648">
                  <c:v>1.9949065530257837</c:v>
                </c:pt>
                <c:pt idx="6649">
                  <c:v>1.994918582681801</c:v>
                </c:pt>
                <c:pt idx="6650">
                  <c:v>1.9950864607181433</c:v>
                </c:pt>
                <c:pt idx="6651">
                  <c:v>1.9951017544198166</c:v>
                </c:pt>
                <c:pt idx="6652">
                  <c:v>1.9951227132785807</c:v>
                </c:pt>
                <c:pt idx="6653">
                  <c:v>1.9951267447145353</c:v>
                </c:pt>
                <c:pt idx="6654">
                  <c:v>1.9951692738968749</c:v>
                </c:pt>
                <c:pt idx="6655">
                  <c:v>1.9952317380880087</c:v>
                </c:pt>
                <c:pt idx="6656">
                  <c:v>1.995324008322408</c:v>
                </c:pt>
                <c:pt idx="6657">
                  <c:v>1.9954033888766476</c:v>
                </c:pt>
                <c:pt idx="6658">
                  <c:v>1.9954055240229307</c:v>
                </c:pt>
                <c:pt idx="6659">
                  <c:v>1.9955878414045882</c:v>
                </c:pt>
                <c:pt idx="6660">
                  <c:v>1.9956001466710729</c:v>
                </c:pt>
                <c:pt idx="6661">
                  <c:v>1.9956250082286724</c:v>
                </c:pt>
                <c:pt idx="6662">
                  <c:v>1.9957367188087634</c:v>
                </c:pt>
                <c:pt idx="6663">
                  <c:v>1.9959385660934852</c:v>
                </c:pt>
                <c:pt idx="6664">
                  <c:v>1.9960952761856099</c:v>
                </c:pt>
                <c:pt idx="6665">
                  <c:v>1.9962299210766594</c:v>
                </c:pt>
                <c:pt idx="6666">
                  <c:v>1.9962443018256455</c:v>
                </c:pt>
                <c:pt idx="6667">
                  <c:v>1.9962741931799994</c:v>
                </c:pt>
                <c:pt idx="6668">
                  <c:v>1.9962792566665151</c:v>
                </c:pt>
                <c:pt idx="6669">
                  <c:v>1.9963025300293658</c:v>
                </c:pt>
                <c:pt idx="6670">
                  <c:v>1.9963076489399629</c:v>
                </c:pt>
                <c:pt idx="6671">
                  <c:v>1.9963861889825552</c:v>
                </c:pt>
                <c:pt idx="6672">
                  <c:v>1.9964251964089343</c:v>
                </c:pt>
                <c:pt idx="6673">
                  <c:v>1.996461185200525</c:v>
                </c:pt>
                <c:pt idx="6674">
                  <c:v>1.9964969888139628</c:v>
                </c:pt>
                <c:pt idx="6675">
                  <c:v>1.9965188315224167</c:v>
                </c:pt>
                <c:pt idx="6676">
                  <c:v>1.9965821993375004</c:v>
                </c:pt>
                <c:pt idx="6677">
                  <c:v>1.9966641739562314</c:v>
                </c:pt>
                <c:pt idx="6678">
                  <c:v>1.9967599590328582</c:v>
                </c:pt>
                <c:pt idx="6679">
                  <c:v>1.996911578251499</c:v>
                </c:pt>
                <c:pt idx="6680">
                  <c:v>1.996956548908321</c:v>
                </c:pt>
                <c:pt idx="6681">
                  <c:v>1.9973038587048748</c:v>
                </c:pt>
                <c:pt idx="6682">
                  <c:v>1.997410175885949</c:v>
                </c:pt>
                <c:pt idx="6683">
                  <c:v>1.997494573302921</c:v>
                </c:pt>
                <c:pt idx="6684">
                  <c:v>1.9975833684330224</c:v>
                </c:pt>
                <c:pt idx="6685">
                  <c:v>1.9977021735966962</c:v>
                </c:pt>
                <c:pt idx="6686">
                  <c:v>1.9980329399511363</c:v>
                </c:pt>
                <c:pt idx="6687">
                  <c:v>1.9980938807318209</c:v>
                </c:pt>
                <c:pt idx="6688">
                  <c:v>1.9981401557961711</c:v>
                </c:pt>
                <c:pt idx="6689">
                  <c:v>1.9982937264159792</c:v>
                </c:pt>
                <c:pt idx="6690">
                  <c:v>1.9983964164098436</c:v>
                </c:pt>
                <c:pt idx="6691">
                  <c:v>1.9984337963188177</c:v>
                </c:pt>
                <c:pt idx="6692">
                  <c:v>1.9984500833113352</c:v>
                </c:pt>
                <c:pt idx="6693">
                  <c:v>1.9984860806547722</c:v>
                </c:pt>
                <c:pt idx="6694">
                  <c:v>1.9986506040906766</c:v>
                </c:pt>
                <c:pt idx="6695">
                  <c:v>1.9987151975816928</c:v>
                </c:pt>
                <c:pt idx="6696">
                  <c:v>1.9988097014433557</c:v>
                </c:pt>
                <c:pt idx="6697">
                  <c:v>1.9988449937915314</c:v>
                </c:pt>
                <c:pt idx="6698">
                  <c:v>1.9989017683575632</c:v>
                </c:pt>
                <c:pt idx="6699">
                  <c:v>1.9989822183909791</c:v>
                </c:pt>
                <c:pt idx="6700">
                  <c:v>1.9993030610595983</c:v>
                </c:pt>
                <c:pt idx="6701">
                  <c:v>1.9994932572676867</c:v>
                </c:pt>
                <c:pt idx="6702">
                  <c:v>1.9995503621766288</c:v>
                </c:pt>
                <c:pt idx="6703">
                  <c:v>1.9995686813570264</c:v>
                </c:pt>
                <c:pt idx="6704">
                  <c:v>1.9995953062337222</c:v>
                </c:pt>
                <c:pt idx="6705">
                  <c:v>1.9998615361574454</c:v>
                </c:pt>
                <c:pt idx="6706">
                  <c:v>1.9999932848729323</c:v>
                </c:pt>
                <c:pt idx="6707">
                  <c:v>2.0002831065270654</c:v>
                </c:pt>
                <c:pt idx="6708">
                  <c:v>2.000308115739803</c:v>
                </c:pt>
                <c:pt idx="6709">
                  <c:v>2.0003408052576406</c:v>
                </c:pt>
                <c:pt idx="6710">
                  <c:v>2.0003615504620726</c:v>
                </c:pt>
                <c:pt idx="6711">
                  <c:v>2.0005567618318238</c:v>
                </c:pt>
                <c:pt idx="6712">
                  <c:v>2.0005788893260199</c:v>
                </c:pt>
                <c:pt idx="6713">
                  <c:v>2.0008557528485627</c:v>
                </c:pt>
                <c:pt idx="6714">
                  <c:v>2.0009744412364943</c:v>
                </c:pt>
                <c:pt idx="6715">
                  <c:v>2.0010718346197414</c:v>
                </c:pt>
                <c:pt idx="6716">
                  <c:v>2.001131095701449</c:v>
                </c:pt>
                <c:pt idx="6717">
                  <c:v>2.0011734862274877</c:v>
                </c:pt>
                <c:pt idx="6718">
                  <c:v>2.0012391781036252</c:v>
                </c:pt>
                <c:pt idx="6719">
                  <c:v>2.0012784476034153</c:v>
                </c:pt>
                <c:pt idx="6720">
                  <c:v>2.0014987350714835</c:v>
                </c:pt>
                <c:pt idx="6721">
                  <c:v>2.0015068462060999</c:v>
                </c:pt>
                <c:pt idx="6722">
                  <c:v>2.0015917986624538</c:v>
                </c:pt>
                <c:pt idx="6723">
                  <c:v>2.0016052948132184</c:v>
                </c:pt>
                <c:pt idx="6724">
                  <c:v>2.0018146157620067</c:v>
                </c:pt>
                <c:pt idx="6725">
                  <c:v>2.0018825477969622</c:v>
                </c:pt>
                <c:pt idx="6726">
                  <c:v>2.0020492645095258</c:v>
                </c:pt>
                <c:pt idx="6727">
                  <c:v>2.0020816327480033</c:v>
                </c:pt>
                <c:pt idx="6728">
                  <c:v>2.0021283286767488</c:v>
                </c:pt>
                <c:pt idx="6729">
                  <c:v>2.0021769823578732</c:v>
                </c:pt>
                <c:pt idx="6730">
                  <c:v>2.0022399481638433</c:v>
                </c:pt>
                <c:pt idx="6731">
                  <c:v>2.0023824662809533</c:v>
                </c:pt>
                <c:pt idx="6732">
                  <c:v>2.0024058615642653</c:v>
                </c:pt>
                <c:pt idx="6733">
                  <c:v>2.0024105693754684</c:v>
                </c:pt>
                <c:pt idx="6734">
                  <c:v>2.0024869996257095</c:v>
                </c:pt>
                <c:pt idx="6735">
                  <c:v>2.0024950095206657</c:v>
                </c:pt>
                <c:pt idx="6736">
                  <c:v>2.0025261810911612</c:v>
                </c:pt>
                <c:pt idx="6737">
                  <c:v>2.0025883930305923</c:v>
                </c:pt>
                <c:pt idx="6738">
                  <c:v>2.0026001718902307</c:v>
                </c:pt>
                <c:pt idx="6739">
                  <c:v>2.0026733621042569</c:v>
                </c:pt>
                <c:pt idx="6740">
                  <c:v>2.0027000250858089</c:v>
                </c:pt>
                <c:pt idx="6741">
                  <c:v>2.0027299608230176</c:v>
                </c:pt>
                <c:pt idx="6742">
                  <c:v>2.0027368114688562</c:v>
                </c:pt>
                <c:pt idx="6743">
                  <c:v>2.0028897603460303</c:v>
                </c:pt>
                <c:pt idx="6744">
                  <c:v>2.0030040116019592</c:v>
                </c:pt>
                <c:pt idx="6745">
                  <c:v>2.0031552881912793</c:v>
                </c:pt>
                <c:pt idx="6746">
                  <c:v>2.0032633683091783</c:v>
                </c:pt>
                <c:pt idx="6747">
                  <c:v>2.0034041563186404</c:v>
                </c:pt>
                <c:pt idx="6748">
                  <c:v>2.0034178102480866</c:v>
                </c:pt>
                <c:pt idx="6749">
                  <c:v>2.0035956955263283</c:v>
                </c:pt>
                <c:pt idx="6750">
                  <c:v>2.0036144804528027</c:v>
                </c:pt>
                <c:pt idx="6751">
                  <c:v>2.0036743113307427</c:v>
                </c:pt>
                <c:pt idx="6752">
                  <c:v>2.0039558874946906</c:v>
                </c:pt>
                <c:pt idx="6753">
                  <c:v>2.0039750429607714</c:v>
                </c:pt>
                <c:pt idx="6754">
                  <c:v>2.0041919333190856</c:v>
                </c:pt>
                <c:pt idx="6755">
                  <c:v>2.0044369190004034</c:v>
                </c:pt>
                <c:pt idx="6756">
                  <c:v>2.0046058201847647</c:v>
                </c:pt>
                <c:pt idx="6757">
                  <c:v>2.0047374562846647</c:v>
                </c:pt>
                <c:pt idx="6758">
                  <c:v>2.0047488326824601</c:v>
                </c:pt>
                <c:pt idx="6759">
                  <c:v>2.0048899003775649</c:v>
                </c:pt>
                <c:pt idx="6760">
                  <c:v>2.0049397870575105</c:v>
                </c:pt>
                <c:pt idx="6761">
                  <c:v>2.0049929115067484</c:v>
                </c:pt>
                <c:pt idx="6762">
                  <c:v>2.005064871604068</c:v>
                </c:pt>
                <c:pt idx="6763">
                  <c:v>2.0051988329389263</c:v>
                </c:pt>
                <c:pt idx="6764">
                  <c:v>2.0052620868816562</c:v>
                </c:pt>
                <c:pt idx="6765">
                  <c:v>2.0053091542947801</c:v>
                </c:pt>
                <c:pt idx="6766">
                  <c:v>2.0054823212431345</c:v>
                </c:pt>
                <c:pt idx="6767">
                  <c:v>2.0055542748500339</c:v>
                </c:pt>
                <c:pt idx="6768">
                  <c:v>2.0055639990871428</c:v>
                </c:pt>
                <c:pt idx="6769">
                  <c:v>2.0055707812578523</c:v>
                </c:pt>
                <c:pt idx="6770">
                  <c:v>2.005650302041845</c:v>
                </c:pt>
                <c:pt idx="6771">
                  <c:v>2.0056871586820995</c:v>
                </c:pt>
                <c:pt idx="6772">
                  <c:v>2.0056892501207084</c:v>
                </c:pt>
                <c:pt idx="6773">
                  <c:v>2.0057398920853093</c:v>
                </c:pt>
                <c:pt idx="6774">
                  <c:v>2.0061563351445399</c:v>
                </c:pt>
                <c:pt idx="6775">
                  <c:v>2.0061649199560248</c:v>
                </c:pt>
                <c:pt idx="6776">
                  <c:v>2.0062175072114115</c:v>
                </c:pt>
                <c:pt idx="6777">
                  <c:v>2.0063143015467486</c:v>
                </c:pt>
                <c:pt idx="6778">
                  <c:v>2.0065323340885395</c:v>
                </c:pt>
                <c:pt idx="6779">
                  <c:v>2.0065649009496784</c:v>
                </c:pt>
                <c:pt idx="6780">
                  <c:v>2.006567740743407</c:v>
                </c:pt>
                <c:pt idx="6781">
                  <c:v>2.0065951294637348</c:v>
                </c:pt>
                <c:pt idx="6782">
                  <c:v>2.0067086521128448</c:v>
                </c:pt>
                <c:pt idx="6783">
                  <c:v>2.0068138513763754</c:v>
                </c:pt>
                <c:pt idx="6784">
                  <c:v>2.0068480568389435</c:v>
                </c:pt>
                <c:pt idx="6785">
                  <c:v>2.0069565441647508</c:v>
                </c:pt>
                <c:pt idx="6786">
                  <c:v>2.0069795611502217</c:v>
                </c:pt>
                <c:pt idx="6787">
                  <c:v>2.0071984041641415</c:v>
                </c:pt>
                <c:pt idx="6788">
                  <c:v>2.0072180645498112</c:v>
                </c:pt>
                <c:pt idx="6789">
                  <c:v>2.0073441389777993</c:v>
                </c:pt>
                <c:pt idx="6790">
                  <c:v>2.00739382386472</c:v>
                </c:pt>
                <c:pt idx="6791">
                  <c:v>2.0074799023853314</c:v>
                </c:pt>
                <c:pt idx="6792">
                  <c:v>2.0075001229740739</c:v>
                </c:pt>
                <c:pt idx="6793">
                  <c:v>2.0075094797202824</c:v>
                </c:pt>
                <c:pt idx="6794">
                  <c:v>2.0075632620864456</c:v>
                </c:pt>
                <c:pt idx="6795">
                  <c:v>2.0075911917753326</c:v>
                </c:pt>
                <c:pt idx="6796">
                  <c:v>2.0077481164389988</c:v>
                </c:pt>
                <c:pt idx="6797">
                  <c:v>2.0077906939281243</c:v>
                </c:pt>
                <c:pt idx="6798">
                  <c:v>2.0078031185550516</c:v>
                </c:pt>
                <c:pt idx="6799">
                  <c:v>2.0078651369848157</c:v>
                </c:pt>
                <c:pt idx="6800">
                  <c:v>2.007874312956297</c:v>
                </c:pt>
                <c:pt idx="6801">
                  <c:v>2.0078982172324018</c:v>
                </c:pt>
                <c:pt idx="6802">
                  <c:v>2.0080121674277209</c:v>
                </c:pt>
                <c:pt idx="6803">
                  <c:v>2.0080303100114687</c:v>
                </c:pt>
                <c:pt idx="6804">
                  <c:v>2.0081442309716779</c:v>
                </c:pt>
                <c:pt idx="6805">
                  <c:v>2.0081839807436408</c:v>
                </c:pt>
                <c:pt idx="6806">
                  <c:v>2.0084444814008671</c:v>
                </c:pt>
                <c:pt idx="6807">
                  <c:v>2.0086040445347781</c:v>
                </c:pt>
                <c:pt idx="6808">
                  <c:v>2.0086297356915863</c:v>
                </c:pt>
                <c:pt idx="6809">
                  <c:v>2.0086815710290127</c:v>
                </c:pt>
                <c:pt idx="6810">
                  <c:v>2.0089507488415794</c:v>
                </c:pt>
                <c:pt idx="6811">
                  <c:v>2.0089939938569956</c:v>
                </c:pt>
                <c:pt idx="6812">
                  <c:v>2.008996120280103</c:v>
                </c:pt>
                <c:pt idx="6813">
                  <c:v>2.0090450878545747</c:v>
                </c:pt>
                <c:pt idx="6814">
                  <c:v>2.0091078941749831</c:v>
                </c:pt>
                <c:pt idx="6815">
                  <c:v>2.0093452911161251</c:v>
                </c:pt>
                <c:pt idx="6816">
                  <c:v>2.0093533352983481</c:v>
                </c:pt>
                <c:pt idx="6817">
                  <c:v>2.0096057393283759</c:v>
                </c:pt>
                <c:pt idx="6818">
                  <c:v>2.0096967660501308</c:v>
                </c:pt>
                <c:pt idx="6819">
                  <c:v>2.0097455966704394</c:v>
                </c:pt>
                <c:pt idx="6820">
                  <c:v>2.0097873362976268</c:v>
                </c:pt>
                <c:pt idx="6821">
                  <c:v>2.0098167493405388</c:v>
                </c:pt>
                <c:pt idx="6822">
                  <c:v>2.009861572020295</c:v>
                </c:pt>
                <c:pt idx="6823">
                  <c:v>2.0098974346712932</c:v>
                </c:pt>
                <c:pt idx="6824">
                  <c:v>2.0101633540076493</c:v>
                </c:pt>
                <c:pt idx="6825">
                  <c:v>2.0102037689853547</c:v>
                </c:pt>
                <c:pt idx="6826">
                  <c:v>2.0103069500422759</c:v>
                </c:pt>
                <c:pt idx="6827">
                  <c:v>2.0103760424923962</c:v>
                </c:pt>
                <c:pt idx="6828">
                  <c:v>2.0104706433211357</c:v>
                </c:pt>
                <c:pt idx="6829">
                  <c:v>2.0104784580923902</c:v>
                </c:pt>
                <c:pt idx="6830">
                  <c:v>2.0105212755710862</c:v>
                </c:pt>
                <c:pt idx="6831">
                  <c:v>2.0106035565232747</c:v>
                </c:pt>
                <c:pt idx="6832">
                  <c:v>2.0106078837737718</c:v>
                </c:pt>
                <c:pt idx="6833">
                  <c:v>2.010607901754049</c:v>
                </c:pt>
                <c:pt idx="6834">
                  <c:v>2.01065348291608</c:v>
                </c:pt>
                <c:pt idx="6835">
                  <c:v>2.0111669348840366</c:v>
                </c:pt>
                <c:pt idx="6836">
                  <c:v>2.01146716548811</c:v>
                </c:pt>
                <c:pt idx="6837">
                  <c:v>2.0115251402512984</c:v>
                </c:pt>
                <c:pt idx="6838">
                  <c:v>2.0115851894449834</c:v>
                </c:pt>
                <c:pt idx="6839">
                  <c:v>2.0117458296784894</c:v>
                </c:pt>
                <c:pt idx="6840">
                  <c:v>2.0117639061303638</c:v>
                </c:pt>
                <c:pt idx="6841">
                  <c:v>2.011806064795389</c:v>
                </c:pt>
                <c:pt idx="6842">
                  <c:v>2.0118265140325917</c:v>
                </c:pt>
                <c:pt idx="6843">
                  <c:v>2.0118560759169632</c:v>
                </c:pt>
                <c:pt idx="6844">
                  <c:v>2.0119804076925711</c:v>
                </c:pt>
                <c:pt idx="6845">
                  <c:v>2.0120002137455577</c:v>
                </c:pt>
                <c:pt idx="6846">
                  <c:v>2.0120282322022471</c:v>
                </c:pt>
                <c:pt idx="6847">
                  <c:v>2.0123279271034011</c:v>
                </c:pt>
                <c:pt idx="6848">
                  <c:v>2.0124269893118139</c:v>
                </c:pt>
                <c:pt idx="6849">
                  <c:v>2.0124272854921039</c:v>
                </c:pt>
                <c:pt idx="6850">
                  <c:v>2.0124721706758737</c:v>
                </c:pt>
                <c:pt idx="6851">
                  <c:v>2.0131486900105475</c:v>
                </c:pt>
                <c:pt idx="6852">
                  <c:v>2.0131724712337506</c:v>
                </c:pt>
                <c:pt idx="6853">
                  <c:v>2.0132338874680298</c:v>
                </c:pt>
                <c:pt idx="6854">
                  <c:v>2.0132504152801434</c:v>
                </c:pt>
                <c:pt idx="6855">
                  <c:v>2.0134233851503258</c:v>
                </c:pt>
                <c:pt idx="6856">
                  <c:v>2.0135292136630367</c:v>
                </c:pt>
                <c:pt idx="6857">
                  <c:v>2.0136247132356235</c:v>
                </c:pt>
                <c:pt idx="6858">
                  <c:v>2.0136751274255089</c:v>
                </c:pt>
                <c:pt idx="6859">
                  <c:v>2.0136754727083495</c:v>
                </c:pt>
                <c:pt idx="6860">
                  <c:v>2.013701497026831</c:v>
                </c:pt>
                <c:pt idx="6861">
                  <c:v>2.0139081434416997</c:v>
                </c:pt>
                <c:pt idx="6862">
                  <c:v>2.0141582163438501</c:v>
                </c:pt>
                <c:pt idx="6863">
                  <c:v>2.0144562233724965</c:v>
                </c:pt>
                <c:pt idx="6864">
                  <c:v>2.0144824926354707</c:v>
                </c:pt>
                <c:pt idx="6865">
                  <c:v>2.0145193219168944</c:v>
                </c:pt>
                <c:pt idx="6866">
                  <c:v>2.0145259865420342</c:v>
                </c:pt>
                <c:pt idx="6867">
                  <c:v>2.0145843279857227</c:v>
                </c:pt>
                <c:pt idx="6868">
                  <c:v>2.0147897748950379</c:v>
                </c:pt>
                <c:pt idx="6869">
                  <c:v>2.0149005169402612</c:v>
                </c:pt>
                <c:pt idx="6870">
                  <c:v>2.0149871304958067</c:v>
                </c:pt>
                <c:pt idx="6871">
                  <c:v>2.0150024500864965</c:v>
                </c:pt>
                <c:pt idx="6872">
                  <c:v>2.0150761165208197</c:v>
                </c:pt>
                <c:pt idx="6873">
                  <c:v>2.0151284920900419</c:v>
                </c:pt>
                <c:pt idx="6874">
                  <c:v>2.0154718299902892</c:v>
                </c:pt>
                <c:pt idx="6875">
                  <c:v>2.0155628254291775</c:v>
                </c:pt>
                <c:pt idx="6876">
                  <c:v>2.0156183943808963</c:v>
                </c:pt>
                <c:pt idx="6877">
                  <c:v>2.0156514081593269</c:v>
                </c:pt>
                <c:pt idx="6878">
                  <c:v>2.015653244776074</c:v>
                </c:pt>
                <c:pt idx="6879">
                  <c:v>2.0156600585082751</c:v>
                </c:pt>
                <c:pt idx="6880">
                  <c:v>2.0156729315870612</c:v>
                </c:pt>
                <c:pt idx="6881">
                  <c:v>2.0158011494546697</c:v>
                </c:pt>
                <c:pt idx="6882">
                  <c:v>2.0160733382466458</c:v>
                </c:pt>
                <c:pt idx="6883">
                  <c:v>2.0161250689373591</c:v>
                </c:pt>
                <c:pt idx="6884">
                  <c:v>2.0161497678087144</c:v>
                </c:pt>
                <c:pt idx="6885">
                  <c:v>2.0162103468218486</c:v>
                </c:pt>
                <c:pt idx="6886">
                  <c:v>2.0162401518680881</c:v>
                </c:pt>
                <c:pt idx="6887">
                  <c:v>2.0162756630959255</c:v>
                </c:pt>
                <c:pt idx="6888">
                  <c:v>2.0163159804135145</c:v>
                </c:pt>
                <c:pt idx="6889">
                  <c:v>2.0163336491716404</c:v>
                </c:pt>
                <c:pt idx="6890">
                  <c:v>2.0163945187551793</c:v>
                </c:pt>
                <c:pt idx="6891">
                  <c:v>2.0164630917734625</c:v>
                </c:pt>
                <c:pt idx="6892">
                  <c:v>2.0165195297611871</c:v>
                </c:pt>
                <c:pt idx="6893">
                  <c:v>2.016530865875942</c:v>
                </c:pt>
                <c:pt idx="6894">
                  <c:v>2.0165782709634352</c:v>
                </c:pt>
                <c:pt idx="6895">
                  <c:v>2.0166021358777995</c:v>
                </c:pt>
                <c:pt idx="6896">
                  <c:v>2.0166567210647837</c:v>
                </c:pt>
                <c:pt idx="6897">
                  <c:v>2.0166887706490568</c:v>
                </c:pt>
                <c:pt idx="6898">
                  <c:v>2.0168174309985081</c:v>
                </c:pt>
                <c:pt idx="6899">
                  <c:v>2.0168596017018254</c:v>
                </c:pt>
                <c:pt idx="6900">
                  <c:v>2.017184647425895</c:v>
                </c:pt>
                <c:pt idx="6901">
                  <c:v>2.0173775994043028</c:v>
                </c:pt>
                <c:pt idx="6902">
                  <c:v>2.0174686676817504</c:v>
                </c:pt>
                <c:pt idx="6903">
                  <c:v>2.0175166824809101</c:v>
                </c:pt>
                <c:pt idx="6904">
                  <c:v>2.0175560102178487</c:v>
                </c:pt>
                <c:pt idx="6905">
                  <c:v>2.0175562023196498</c:v>
                </c:pt>
                <c:pt idx="6906">
                  <c:v>2.0176021992713515</c:v>
                </c:pt>
                <c:pt idx="6907">
                  <c:v>2.0177543120601023</c:v>
                </c:pt>
                <c:pt idx="6908">
                  <c:v>2.0177804242589681</c:v>
                </c:pt>
                <c:pt idx="6909">
                  <c:v>2.0177811253722582</c:v>
                </c:pt>
                <c:pt idx="6910">
                  <c:v>2.0177977559549634</c:v>
                </c:pt>
                <c:pt idx="6911">
                  <c:v>2.0178091913039071</c:v>
                </c:pt>
                <c:pt idx="6912">
                  <c:v>2.0178714155559239</c:v>
                </c:pt>
                <c:pt idx="6913">
                  <c:v>2.0181970766804693</c:v>
                </c:pt>
                <c:pt idx="6914">
                  <c:v>2.0183927990123847</c:v>
                </c:pt>
                <c:pt idx="6915">
                  <c:v>2.01843532610927</c:v>
                </c:pt>
                <c:pt idx="6916">
                  <c:v>2.0184559276762175</c:v>
                </c:pt>
                <c:pt idx="6917">
                  <c:v>2.0185554441874323</c:v>
                </c:pt>
                <c:pt idx="6918">
                  <c:v>2.0186342236821204</c:v>
                </c:pt>
                <c:pt idx="6919">
                  <c:v>2.0187579267988514</c:v>
                </c:pt>
                <c:pt idx="6920">
                  <c:v>2.0188323756475839</c:v>
                </c:pt>
                <c:pt idx="6921">
                  <c:v>2.0188892703721524</c:v>
                </c:pt>
                <c:pt idx="6922">
                  <c:v>2.0189705948804924</c:v>
                </c:pt>
                <c:pt idx="6923">
                  <c:v>2.0190736476756297</c:v>
                </c:pt>
                <c:pt idx="6924">
                  <c:v>2.0191158913761282</c:v>
                </c:pt>
                <c:pt idx="6925">
                  <c:v>2.0193440317064679</c:v>
                </c:pt>
                <c:pt idx="6926">
                  <c:v>2.0193458624160856</c:v>
                </c:pt>
                <c:pt idx="6927">
                  <c:v>2.0193848117461695</c:v>
                </c:pt>
                <c:pt idx="6928">
                  <c:v>2.0194254083096865</c:v>
                </c:pt>
                <c:pt idx="6929">
                  <c:v>2.0194809666401694</c:v>
                </c:pt>
                <c:pt idx="6930">
                  <c:v>2.0195076980652571</c:v>
                </c:pt>
                <c:pt idx="6931">
                  <c:v>2.0196578122569471</c:v>
                </c:pt>
                <c:pt idx="6932">
                  <c:v>2.0197091193233789</c:v>
                </c:pt>
                <c:pt idx="6933">
                  <c:v>2.0198967411591009</c:v>
                </c:pt>
                <c:pt idx="6934">
                  <c:v>2.0200002719700842</c:v>
                </c:pt>
                <c:pt idx="6935">
                  <c:v>2.0200036804076067</c:v>
                </c:pt>
                <c:pt idx="6936">
                  <c:v>2.0202058645764152</c:v>
                </c:pt>
                <c:pt idx="6937">
                  <c:v>2.0203928040223817</c:v>
                </c:pt>
                <c:pt idx="6938">
                  <c:v>2.0205013619383885</c:v>
                </c:pt>
                <c:pt idx="6939">
                  <c:v>2.0206891643925498</c:v>
                </c:pt>
                <c:pt idx="6940">
                  <c:v>2.0207493358941901</c:v>
                </c:pt>
                <c:pt idx="6941">
                  <c:v>2.0208099943281979</c:v>
                </c:pt>
                <c:pt idx="6942">
                  <c:v>2.0208133581672958</c:v>
                </c:pt>
                <c:pt idx="6943">
                  <c:v>2.0208774182660267</c:v>
                </c:pt>
                <c:pt idx="6944">
                  <c:v>2.0209367693004174</c:v>
                </c:pt>
                <c:pt idx="6945">
                  <c:v>2.0209416390064567</c:v>
                </c:pt>
                <c:pt idx="6946">
                  <c:v>2.020966963161237</c:v>
                </c:pt>
                <c:pt idx="6947">
                  <c:v>2.0209831147565063</c:v>
                </c:pt>
                <c:pt idx="6948">
                  <c:v>2.0210444094765365</c:v>
                </c:pt>
                <c:pt idx="6949">
                  <c:v>2.0211734756833395</c:v>
                </c:pt>
                <c:pt idx="6950">
                  <c:v>2.0212037921239205</c:v>
                </c:pt>
                <c:pt idx="6951">
                  <c:v>2.0214599960401429</c:v>
                </c:pt>
                <c:pt idx="6952">
                  <c:v>2.0214793834906395</c:v>
                </c:pt>
                <c:pt idx="6953">
                  <c:v>2.0217986186602648</c:v>
                </c:pt>
                <c:pt idx="6954">
                  <c:v>2.0220211339145329</c:v>
                </c:pt>
                <c:pt idx="6955">
                  <c:v>2.0221563536281995</c:v>
                </c:pt>
                <c:pt idx="6956">
                  <c:v>2.0223175707203689</c:v>
                </c:pt>
                <c:pt idx="6957">
                  <c:v>2.0224964102943268</c:v>
                </c:pt>
                <c:pt idx="6958">
                  <c:v>2.0225183765566643</c:v>
                </c:pt>
                <c:pt idx="6959">
                  <c:v>2.0225544010260967</c:v>
                </c:pt>
                <c:pt idx="6960">
                  <c:v>2.0225857871287873</c:v>
                </c:pt>
                <c:pt idx="6961">
                  <c:v>2.022638373209221</c:v>
                </c:pt>
                <c:pt idx="6962">
                  <c:v>2.0227629701749614</c:v>
                </c:pt>
                <c:pt idx="6963">
                  <c:v>2.0229378698217682</c:v>
                </c:pt>
                <c:pt idx="6964">
                  <c:v>2.0230553259185231</c:v>
                </c:pt>
                <c:pt idx="6965">
                  <c:v>2.0231355708472889</c:v>
                </c:pt>
                <c:pt idx="6966">
                  <c:v>2.0232268182214761</c:v>
                </c:pt>
                <c:pt idx="6967">
                  <c:v>2.0234794152812317</c:v>
                </c:pt>
                <c:pt idx="6968">
                  <c:v>2.0237716116663016</c:v>
                </c:pt>
                <c:pt idx="6969">
                  <c:v>2.0239500387878775</c:v>
                </c:pt>
                <c:pt idx="6970">
                  <c:v>2.023974506944584</c:v>
                </c:pt>
                <c:pt idx="6971">
                  <c:v>2.0240081266171841</c:v>
                </c:pt>
                <c:pt idx="6972">
                  <c:v>2.0241683130011907</c:v>
                </c:pt>
                <c:pt idx="6973">
                  <c:v>2.0242668109600945</c:v>
                </c:pt>
                <c:pt idx="6974">
                  <c:v>2.0243399204660988</c:v>
                </c:pt>
                <c:pt idx="6975">
                  <c:v>2.0245086870005427</c:v>
                </c:pt>
                <c:pt idx="6976">
                  <c:v>2.0245129709769394</c:v>
                </c:pt>
                <c:pt idx="6977">
                  <c:v>2.0246252752436673</c:v>
                </c:pt>
                <c:pt idx="6978">
                  <c:v>2.0250445177165406</c:v>
                </c:pt>
                <c:pt idx="6979">
                  <c:v>2.0251893712072175</c:v>
                </c:pt>
                <c:pt idx="6980">
                  <c:v>2.0253100412031997</c:v>
                </c:pt>
                <c:pt idx="6981">
                  <c:v>2.0253496640945983</c:v>
                </c:pt>
                <c:pt idx="6982">
                  <c:v>2.0254059960380677</c:v>
                </c:pt>
                <c:pt idx="6983">
                  <c:v>2.0259619487274505</c:v>
                </c:pt>
                <c:pt idx="6984">
                  <c:v>2.0260039669960306</c:v>
                </c:pt>
                <c:pt idx="6985">
                  <c:v>2.0261110275957308</c:v>
                </c:pt>
                <c:pt idx="6986">
                  <c:v>2.026168705487065</c:v>
                </c:pt>
                <c:pt idx="6987">
                  <c:v>2.0262136385191836</c:v>
                </c:pt>
                <c:pt idx="6988">
                  <c:v>2.0263439718368876</c:v>
                </c:pt>
                <c:pt idx="6989">
                  <c:v>2.026365119841854</c:v>
                </c:pt>
                <c:pt idx="6990">
                  <c:v>2.0263956941466432</c:v>
                </c:pt>
                <c:pt idx="6991">
                  <c:v>2.026405228054136</c:v>
                </c:pt>
                <c:pt idx="6992">
                  <c:v>2.0265755160700012</c:v>
                </c:pt>
                <c:pt idx="6993">
                  <c:v>2.0268175350359772</c:v>
                </c:pt>
                <c:pt idx="6994">
                  <c:v>2.0269409089588111</c:v>
                </c:pt>
                <c:pt idx="6995">
                  <c:v>2.0270886670368897</c:v>
                </c:pt>
                <c:pt idx="6996">
                  <c:v>2.0271914440921188</c:v>
                </c:pt>
                <c:pt idx="6997">
                  <c:v>2.027206049390605</c:v>
                </c:pt>
                <c:pt idx="6998">
                  <c:v>2.0272759814202694</c:v>
                </c:pt>
                <c:pt idx="6999">
                  <c:v>2.0273400879357961</c:v>
                </c:pt>
                <c:pt idx="7000">
                  <c:v>2.0275265613309679</c:v>
                </c:pt>
                <c:pt idx="7001">
                  <c:v>2.0275494200692044</c:v>
                </c:pt>
                <c:pt idx="7002">
                  <c:v>2.0276343983851972</c:v>
                </c:pt>
                <c:pt idx="7003">
                  <c:v>2.027639727527069</c:v>
                </c:pt>
                <c:pt idx="7004">
                  <c:v>2.0279720576908571</c:v>
                </c:pt>
                <c:pt idx="7005">
                  <c:v>2.0280235771797606</c:v>
                </c:pt>
                <c:pt idx="7006">
                  <c:v>2.0282405933996932</c:v>
                </c:pt>
                <c:pt idx="7007">
                  <c:v>2.0282599340426701</c:v>
                </c:pt>
                <c:pt idx="7008">
                  <c:v>2.0282799715643107</c:v>
                </c:pt>
                <c:pt idx="7009">
                  <c:v>2.028381210395596</c:v>
                </c:pt>
                <c:pt idx="7010">
                  <c:v>2.0283838120907993</c:v>
                </c:pt>
                <c:pt idx="7011">
                  <c:v>2.0284005898283031</c:v>
                </c:pt>
                <c:pt idx="7012">
                  <c:v>2.0285573109168724</c:v>
                </c:pt>
                <c:pt idx="7013">
                  <c:v>2.0286278692347466</c:v>
                </c:pt>
                <c:pt idx="7014">
                  <c:v>2.0286659448867579</c:v>
                </c:pt>
                <c:pt idx="7015">
                  <c:v>2.0287424738544702</c:v>
                </c:pt>
                <c:pt idx="7016">
                  <c:v>2.0290954149602487</c:v>
                </c:pt>
                <c:pt idx="7017">
                  <c:v>2.0291272308838089</c:v>
                </c:pt>
                <c:pt idx="7018">
                  <c:v>2.0292696837411914</c:v>
                </c:pt>
                <c:pt idx="7019">
                  <c:v>2.0292925268825863</c:v>
                </c:pt>
                <c:pt idx="7020">
                  <c:v>2.0293128912571246</c:v>
                </c:pt>
                <c:pt idx="7021">
                  <c:v>2.0294733313558035</c:v>
                </c:pt>
                <c:pt idx="7022">
                  <c:v>2.0295936782838484</c:v>
                </c:pt>
                <c:pt idx="7023">
                  <c:v>2.0300169571993165</c:v>
                </c:pt>
                <c:pt idx="7024">
                  <c:v>2.0300399646388718</c:v>
                </c:pt>
                <c:pt idx="7025">
                  <c:v>2.0301904514006139</c:v>
                </c:pt>
                <c:pt idx="7026">
                  <c:v>2.0302459032323124</c:v>
                </c:pt>
                <c:pt idx="7027">
                  <c:v>2.030414709170572</c:v>
                </c:pt>
                <c:pt idx="7028">
                  <c:v>2.0308415101535413</c:v>
                </c:pt>
                <c:pt idx="7029">
                  <c:v>2.0308416254042627</c:v>
                </c:pt>
                <c:pt idx="7030">
                  <c:v>2.0308497018376088</c:v>
                </c:pt>
                <c:pt idx="7031">
                  <c:v>2.0308527996414329</c:v>
                </c:pt>
                <c:pt idx="7032">
                  <c:v>2.0310024320344557</c:v>
                </c:pt>
                <c:pt idx="7033">
                  <c:v>2.0310696684200695</c:v>
                </c:pt>
                <c:pt idx="7034">
                  <c:v>2.0312427887720252</c:v>
                </c:pt>
                <c:pt idx="7035">
                  <c:v>2.031254044525677</c:v>
                </c:pt>
                <c:pt idx="7036">
                  <c:v>2.0312658509978987</c:v>
                </c:pt>
                <c:pt idx="7037">
                  <c:v>2.031342338558999</c:v>
                </c:pt>
                <c:pt idx="7038">
                  <c:v>2.0313746487109992</c:v>
                </c:pt>
                <c:pt idx="7039">
                  <c:v>2.0314666357115079</c:v>
                </c:pt>
                <c:pt idx="7040">
                  <c:v>2.0315418923429935</c:v>
                </c:pt>
                <c:pt idx="7041">
                  <c:v>2.0316292076472471</c:v>
                </c:pt>
                <c:pt idx="7042">
                  <c:v>2.0317055295617474</c:v>
                </c:pt>
                <c:pt idx="7043">
                  <c:v>2.0321479439954708</c:v>
                </c:pt>
                <c:pt idx="7044">
                  <c:v>2.0322579871736344</c:v>
                </c:pt>
                <c:pt idx="7045">
                  <c:v>2.0326234037358457</c:v>
                </c:pt>
                <c:pt idx="7046">
                  <c:v>2.032677416838939</c:v>
                </c:pt>
                <c:pt idx="7047">
                  <c:v>2.0326872496503041</c:v>
                </c:pt>
                <c:pt idx="7048">
                  <c:v>2.0329481761376131</c:v>
                </c:pt>
                <c:pt idx="7049">
                  <c:v>2.0331411168755951</c:v>
                </c:pt>
                <c:pt idx="7050">
                  <c:v>2.033234509322158</c:v>
                </c:pt>
                <c:pt idx="7051">
                  <c:v>2.033522828595868</c:v>
                </c:pt>
                <c:pt idx="7052">
                  <c:v>2.0335397081096573</c:v>
                </c:pt>
                <c:pt idx="7053">
                  <c:v>2.0335504665015902</c:v>
                </c:pt>
                <c:pt idx="7054">
                  <c:v>2.0336671593964311</c:v>
                </c:pt>
                <c:pt idx="7055">
                  <c:v>2.0337569827457069</c:v>
                </c:pt>
                <c:pt idx="7056">
                  <c:v>2.0337958665533433</c:v>
                </c:pt>
                <c:pt idx="7057">
                  <c:v>2.0338250536528863</c:v>
                </c:pt>
                <c:pt idx="7058">
                  <c:v>2.0338647472008557</c:v>
                </c:pt>
                <c:pt idx="7059">
                  <c:v>2.0341316159861149</c:v>
                </c:pt>
                <c:pt idx="7060">
                  <c:v>2.0341376119136525</c:v>
                </c:pt>
                <c:pt idx="7061">
                  <c:v>2.0343601219492453</c:v>
                </c:pt>
                <c:pt idx="7062">
                  <c:v>2.0344367793023679</c:v>
                </c:pt>
                <c:pt idx="7063">
                  <c:v>2.0345821027075468</c:v>
                </c:pt>
                <c:pt idx="7064">
                  <c:v>2.0347541453146305</c:v>
                </c:pt>
                <c:pt idx="7065">
                  <c:v>2.0348409508565353</c:v>
                </c:pt>
                <c:pt idx="7066">
                  <c:v>2.0349248136171676</c:v>
                </c:pt>
                <c:pt idx="7067">
                  <c:v>2.0349771982557137</c:v>
                </c:pt>
                <c:pt idx="7068">
                  <c:v>2.0350291986732425</c:v>
                </c:pt>
                <c:pt idx="7069">
                  <c:v>2.0351705497472126</c:v>
                </c:pt>
                <c:pt idx="7070">
                  <c:v>2.0351836592640731</c:v>
                </c:pt>
                <c:pt idx="7071">
                  <c:v>2.0352924718675891</c:v>
                </c:pt>
                <c:pt idx="7072">
                  <c:v>2.0353474866535248</c:v>
                </c:pt>
                <c:pt idx="7073">
                  <c:v>2.0354580249643348</c:v>
                </c:pt>
                <c:pt idx="7074">
                  <c:v>2.0354724589976669</c:v>
                </c:pt>
                <c:pt idx="7075">
                  <c:v>2.0356822714486942</c:v>
                </c:pt>
                <c:pt idx="7076">
                  <c:v>2.0356837772310992</c:v>
                </c:pt>
                <c:pt idx="7077">
                  <c:v>2.0357115376443211</c:v>
                </c:pt>
                <c:pt idx="7078">
                  <c:v>2.035960125091651</c:v>
                </c:pt>
                <c:pt idx="7079">
                  <c:v>2.0359811129902394</c:v>
                </c:pt>
                <c:pt idx="7080">
                  <c:v>2.035984462559512</c:v>
                </c:pt>
                <c:pt idx="7081">
                  <c:v>2.0363184640457077</c:v>
                </c:pt>
                <c:pt idx="7082">
                  <c:v>2.0364514496547672</c:v>
                </c:pt>
                <c:pt idx="7083">
                  <c:v>2.0364520010951526</c:v>
                </c:pt>
                <c:pt idx="7084">
                  <c:v>2.0365487338885404</c:v>
                </c:pt>
                <c:pt idx="7085">
                  <c:v>2.0366461554403013</c:v>
                </c:pt>
                <c:pt idx="7086">
                  <c:v>2.036665209922353</c:v>
                </c:pt>
                <c:pt idx="7087">
                  <c:v>2.0367235078371948</c:v>
                </c:pt>
                <c:pt idx="7088">
                  <c:v>2.0367707140861744</c:v>
                </c:pt>
                <c:pt idx="7089">
                  <c:v>2.0368238762250699</c:v>
                </c:pt>
                <c:pt idx="7090">
                  <c:v>2.0368754270673959</c:v>
                </c:pt>
                <c:pt idx="7091">
                  <c:v>2.0368834677196377</c:v>
                </c:pt>
                <c:pt idx="7092">
                  <c:v>2.0376549732717733</c:v>
                </c:pt>
                <c:pt idx="7093">
                  <c:v>2.0379686423466672</c:v>
                </c:pt>
                <c:pt idx="7094">
                  <c:v>2.0380590353974131</c:v>
                </c:pt>
                <c:pt idx="7095">
                  <c:v>2.0383570587709938</c:v>
                </c:pt>
                <c:pt idx="7096">
                  <c:v>2.0384316090283714</c:v>
                </c:pt>
                <c:pt idx="7097">
                  <c:v>2.0384747804978378</c:v>
                </c:pt>
                <c:pt idx="7098">
                  <c:v>2.0386210378440839</c:v>
                </c:pt>
                <c:pt idx="7099">
                  <c:v>2.0388687234658254</c:v>
                </c:pt>
                <c:pt idx="7100">
                  <c:v>2.0388772706560458</c:v>
                </c:pt>
                <c:pt idx="7101">
                  <c:v>2.0389903263819416</c:v>
                </c:pt>
                <c:pt idx="7102">
                  <c:v>2.0391060925406603</c:v>
                </c:pt>
                <c:pt idx="7103">
                  <c:v>2.0394453072840402</c:v>
                </c:pt>
                <c:pt idx="7104">
                  <c:v>2.0394648704408396</c:v>
                </c:pt>
                <c:pt idx="7105">
                  <c:v>2.0397458522698155</c:v>
                </c:pt>
                <c:pt idx="7106">
                  <c:v>2.0397687489284571</c:v>
                </c:pt>
                <c:pt idx="7107">
                  <c:v>2.03977957221703</c:v>
                </c:pt>
                <c:pt idx="7108">
                  <c:v>2.0398497557858657</c:v>
                </c:pt>
                <c:pt idx="7109">
                  <c:v>2.0399562960189495</c:v>
                </c:pt>
                <c:pt idx="7110">
                  <c:v>2.0399738264963259</c:v>
                </c:pt>
                <c:pt idx="7111">
                  <c:v>2.0400999573299181</c:v>
                </c:pt>
                <c:pt idx="7112">
                  <c:v>2.0402344906960788</c:v>
                </c:pt>
                <c:pt idx="7113">
                  <c:v>2.0402422358149557</c:v>
                </c:pt>
                <c:pt idx="7114">
                  <c:v>2.0403384805184674</c:v>
                </c:pt>
                <c:pt idx="7115">
                  <c:v>2.04035840119227</c:v>
                </c:pt>
                <c:pt idx="7116">
                  <c:v>2.0403686751985477</c:v>
                </c:pt>
                <c:pt idx="7117">
                  <c:v>2.04046967821423</c:v>
                </c:pt>
                <c:pt idx="7118">
                  <c:v>2.0405082035841486</c:v>
                </c:pt>
                <c:pt idx="7119">
                  <c:v>2.0407022904254899</c:v>
                </c:pt>
                <c:pt idx="7120">
                  <c:v>2.0407318387940756</c:v>
                </c:pt>
                <c:pt idx="7121">
                  <c:v>2.0407488101214577</c:v>
                </c:pt>
                <c:pt idx="7122">
                  <c:v>2.0408763039394864</c:v>
                </c:pt>
                <c:pt idx="7123">
                  <c:v>2.040884849163358</c:v>
                </c:pt>
                <c:pt idx="7124">
                  <c:v>2.0409570450079517</c:v>
                </c:pt>
                <c:pt idx="7125">
                  <c:v>2.0410039428482523</c:v>
                </c:pt>
                <c:pt idx="7126">
                  <c:v>2.0410078959191944</c:v>
                </c:pt>
                <c:pt idx="7127">
                  <c:v>2.0411406348983401</c:v>
                </c:pt>
                <c:pt idx="7128">
                  <c:v>2.0411547586402792</c:v>
                </c:pt>
                <c:pt idx="7129">
                  <c:v>2.0412342990344143</c:v>
                </c:pt>
                <c:pt idx="7130">
                  <c:v>2.041360857070011</c:v>
                </c:pt>
                <c:pt idx="7131">
                  <c:v>2.041391486268882</c:v>
                </c:pt>
                <c:pt idx="7132">
                  <c:v>2.0414073783881643</c:v>
                </c:pt>
                <c:pt idx="7133">
                  <c:v>2.0414536504369023</c:v>
                </c:pt>
                <c:pt idx="7134">
                  <c:v>2.0415654657965776</c:v>
                </c:pt>
                <c:pt idx="7135">
                  <c:v>2.0416953044834987</c:v>
                </c:pt>
                <c:pt idx="7136">
                  <c:v>2.0417558799853666</c:v>
                </c:pt>
                <c:pt idx="7137">
                  <c:v>2.0419015124701043</c:v>
                </c:pt>
                <c:pt idx="7138">
                  <c:v>2.0419147961150537</c:v>
                </c:pt>
                <c:pt idx="7139">
                  <c:v>2.0419230057801263</c:v>
                </c:pt>
                <c:pt idx="7140">
                  <c:v>2.0419820142858742</c:v>
                </c:pt>
                <c:pt idx="7141">
                  <c:v>2.0420528503019666</c:v>
                </c:pt>
                <c:pt idx="7142">
                  <c:v>2.042056655417027</c:v>
                </c:pt>
                <c:pt idx="7143">
                  <c:v>2.042065762795902</c:v>
                </c:pt>
                <c:pt idx="7144">
                  <c:v>2.0420796568941633</c:v>
                </c:pt>
                <c:pt idx="7145">
                  <c:v>2.0420872883134105</c:v>
                </c:pt>
                <c:pt idx="7146">
                  <c:v>2.0421357712325054</c:v>
                </c:pt>
                <c:pt idx="7147">
                  <c:v>2.0421541917535104</c:v>
                </c:pt>
                <c:pt idx="7148">
                  <c:v>2.0424197546472578</c:v>
                </c:pt>
                <c:pt idx="7149">
                  <c:v>2.0424435809418839</c:v>
                </c:pt>
                <c:pt idx="7150">
                  <c:v>2.0425339665833415</c:v>
                </c:pt>
                <c:pt idx="7151">
                  <c:v>2.0425657169579017</c:v>
                </c:pt>
                <c:pt idx="7152">
                  <c:v>2.0426363928128382</c:v>
                </c:pt>
                <c:pt idx="7153">
                  <c:v>2.0427049087029596</c:v>
                </c:pt>
                <c:pt idx="7154">
                  <c:v>2.0427912857877404</c:v>
                </c:pt>
                <c:pt idx="7155">
                  <c:v>2.0428094589336028</c:v>
                </c:pt>
                <c:pt idx="7156">
                  <c:v>2.0428492187248284</c:v>
                </c:pt>
                <c:pt idx="7157">
                  <c:v>2.0431198541040736</c:v>
                </c:pt>
                <c:pt idx="7158">
                  <c:v>2.0431421944101391</c:v>
                </c:pt>
                <c:pt idx="7159">
                  <c:v>2.0433173178738864</c:v>
                </c:pt>
                <c:pt idx="7160">
                  <c:v>2.0433244360251206</c:v>
                </c:pt>
                <c:pt idx="7161">
                  <c:v>2.0436109681392276</c:v>
                </c:pt>
                <c:pt idx="7162">
                  <c:v>2.0436550958265305</c:v>
                </c:pt>
                <c:pt idx="7163">
                  <c:v>2.0436551620911345</c:v>
                </c:pt>
                <c:pt idx="7164">
                  <c:v>2.0439168610447789</c:v>
                </c:pt>
                <c:pt idx="7165">
                  <c:v>2.0439213720259288</c:v>
                </c:pt>
                <c:pt idx="7166">
                  <c:v>2.0439278296306251</c:v>
                </c:pt>
                <c:pt idx="7167">
                  <c:v>2.043998436081401</c:v>
                </c:pt>
                <c:pt idx="7168">
                  <c:v>2.0440126658458957</c:v>
                </c:pt>
                <c:pt idx="7169">
                  <c:v>2.0440637167864408</c:v>
                </c:pt>
                <c:pt idx="7170">
                  <c:v>2.0440850648723456</c:v>
                </c:pt>
                <c:pt idx="7171">
                  <c:v>2.044139174036721</c:v>
                </c:pt>
                <c:pt idx="7172">
                  <c:v>2.0441944434144501</c:v>
                </c:pt>
                <c:pt idx="7173">
                  <c:v>2.0444148766241272</c:v>
                </c:pt>
                <c:pt idx="7174">
                  <c:v>2.0444742734558918</c:v>
                </c:pt>
                <c:pt idx="7175">
                  <c:v>2.0447155678434501</c:v>
                </c:pt>
                <c:pt idx="7176">
                  <c:v>2.044810937909284</c:v>
                </c:pt>
                <c:pt idx="7177">
                  <c:v>2.0448427460965548</c:v>
                </c:pt>
                <c:pt idx="7178">
                  <c:v>2.0451628640906612</c:v>
                </c:pt>
                <c:pt idx="7179">
                  <c:v>2.0452516068819135</c:v>
                </c:pt>
                <c:pt idx="7180">
                  <c:v>2.0454131253722885</c:v>
                </c:pt>
                <c:pt idx="7181">
                  <c:v>2.0456144989115685</c:v>
                </c:pt>
                <c:pt idx="7182">
                  <c:v>2.0459086882700674</c:v>
                </c:pt>
                <c:pt idx="7183">
                  <c:v>2.045999261025826</c:v>
                </c:pt>
                <c:pt idx="7184">
                  <c:v>2.0461192962758146</c:v>
                </c:pt>
                <c:pt idx="7185">
                  <c:v>2.0462698231605567</c:v>
                </c:pt>
                <c:pt idx="7186">
                  <c:v>2.0462889359498013</c:v>
                </c:pt>
                <c:pt idx="7187">
                  <c:v>2.0464994130098986</c:v>
                </c:pt>
                <c:pt idx="7188">
                  <c:v>2.0466627770199723</c:v>
                </c:pt>
                <c:pt idx="7189">
                  <c:v>2.0467722320609631</c:v>
                </c:pt>
                <c:pt idx="7190">
                  <c:v>2.0469778021466376</c:v>
                </c:pt>
                <c:pt idx="7191">
                  <c:v>2.0470326237840535</c:v>
                </c:pt>
                <c:pt idx="7192">
                  <c:v>2.0470968105410625</c:v>
                </c:pt>
                <c:pt idx="7193">
                  <c:v>2.047125505054654</c:v>
                </c:pt>
                <c:pt idx="7194">
                  <c:v>2.0473897803442358</c:v>
                </c:pt>
                <c:pt idx="7195">
                  <c:v>2.0475119253558045</c:v>
                </c:pt>
                <c:pt idx="7196">
                  <c:v>2.0476175582689597</c:v>
                </c:pt>
                <c:pt idx="7197">
                  <c:v>2.0477002403686981</c:v>
                </c:pt>
                <c:pt idx="7198">
                  <c:v>2.0478255463101331</c:v>
                </c:pt>
                <c:pt idx="7199">
                  <c:v>2.0478842483909747</c:v>
                </c:pt>
                <c:pt idx="7200">
                  <c:v>2.0479282402537682</c:v>
                </c:pt>
                <c:pt idx="7201">
                  <c:v>2.0479769616228971</c:v>
                </c:pt>
                <c:pt idx="7202">
                  <c:v>2.0480745064506323</c:v>
                </c:pt>
                <c:pt idx="7203">
                  <c:v>2.0481706439678939</c:v>
                </c:pt>
                <c:pt idx="7204">
                  <c:v>2.0482129607169246</c:v>
                </c:pt>
                <c:pt idx="7205">
                  <c:v>2.0484341465343392</c:v>
                </c:pt>
                <c:pt idx="7206">
                  <c:v>2.0486101716406897</c:v>
                </c:pt>
                <c:pt idx="7207">
                  <c:v>2.0487336211249745</c:v>
                </c:pt>
                <c:pt idx="7208">
                  <c:v>2.0488080491181924</c:v>
                </c:pt>
                <c:pt idx="7209">
                  <c:v>2.0488516202480276</c:v>
                </c:pt>
                <c:pt idx="7210">
                  <c:v>2.0488581186178019</c:v>
                </c:pt>
                <c:pt idx="7211">
                  <c:v>2.0489272592704335</c:v>
                </c:pt>
                <c:pt idx="7212">
                  <c:v>2.0490101950387176</c:v>
                </c:pt>
                <c:pt idx="7213">
                  <c:v>2.049124002312281</c:v>
                </c:pt>
                <c:pt idx="7214">
                  <c:v>2.0491472633952514</c:v>
                </c:pt>
                <c:pt idx="7215">
                  <c:v>2.0491660084957313</c:v>
                </c:pt>
                <c:pt idx="7216">
                  <c:v>2.0492325526423123</c:v>
                </c:pt>
                <c:pt idx="7217">
                  <c:v>2.0492530790007248</c:v>
                </c:pt>
                <c:pt idx="7218">
                  <c:v>2.0494127303071181</c:v>
                </c:pt>
                <c:pt idx="7219">
                  <c:v>2.0494226004536982</c:v>
                </c:pt>
                <c:pt idx="7220">
                  <c:v>2.0494544900857927</c:v>
                </c:pt>
                <c:pt idx="7221">
                  <c:v>2.049494790187488</c:v>
                </c:pt>
                <c:pt idx="7222">
                  <c:v>2.0500278552719355</c:v>
                </c:pt>
                <c:pt idx="7223">
                  <c:v>2.0500301017317093</c:v>
                </c:pt>
                <c:pt idx="7224">
                  <c:v>2.0501626882958623</c:v>
                </c:pt>
                <c:pt idx="7225">
                  <c:v>2.0501821898969674</c:v>
                </c:pt>
                <c:pt idx="7226">
                  <c:v>2.0502484956464526</c:v>
                </c:pt>
                <c:pt idx="7227">
                  <c:v>2.0503253776220771</c:v>
                </c:pt>
                <c:pt idx="7228">
                  <c:v>2.0503990339313081</c:v>
                </c:pt>
                <c:pt idx="7229">
                  <c:v>2.0505821231171439</c:v>
                </c:pt>
                <c:pt idx="7230">
                  <c:v>2.0506179824881223</c:v>
                </c:pt>
                <c:pt idx="7231">
                  <c:v>2.0506742019530333</c:v>
                </c:pt>
                <c:pt idx="7232">
                  <c:v>2.0507490538085498</c:v>
                </c:pt>
                <c:pt idx="7233">
                  <c:v>2.0507866112594</c:v>
                </c:pt>
                <c:pt idx="7234">
                  <c:v>2.0509928249588931</c:v>
                </c:pt>
                <c:pt idx="7235">
                  <c:v>2.0511606260312329</c:v>
                </c:pt>
                <c:pt idx="7236">
                  <c:v>2.0512300053489185</c:v>
                </c:pt>
                <c:pt idx="7237">
                  <c:v>2.0516349187747123</c:v>
                </c:pt>
                <c:pt idx="7238">
                  <c:v>2.0516559909000303</c:v>
                </c:pt>
                <c:pt idx="7239">
                  <c:v>2.0518185178662023</c:v>
                </c:pt>
                <c:pt idx="7240">
                  <c:v>2.0518378462791009</c:v>
                </c:pt>
                <c:pt idx="7241">
                  <c:v>2.051839424734808</c:v>
                </c:pt>
                <c:pt idx="7242">
                  <c:v>2.0518823223144889</c:v>
                </c:pt>
                <c:pt idx="7243">
                  <c:v>2.0520080259830298</c:v>
                </c:pt>
                <c:pt idx="7244">
                  <c:v>2.0521713644683861</c:v>
                </c:pt>
                <c:pt idx="7245">
                  <c:v>2.0522831495794147</c:v>
                </c:pt>
                <c:pt idx="7246">
                  <c:v>2.0524143962534676</c:v>
                </c:pt>
                <c:pt idx="7247">
                  <c:v>2.05247597949786</c:v>
                </c:pt>
                <c:pt idx="7248">
                  <c:v>2.0525169117695574</c:v>
                </c:pt>
                <c:pt idx="7249">
                  <c:v>2.0527278671165274</c:v>
                </c:pt>
                <c:pt idx="7250">
                  <c:v>2.0527305463139718</c:v>
                </c:pt>
                <c:pt idx="7251">
                  <c:v>2.052745265204349</c:v>
                </c:pt>
                <c:pt idx="7252">
                  <c:v>2.0528459315678669</c:v>
                </c:pt>
                <c:pt idx="7253">
                  <c:v>2.0529826798306914</c:v>
                </c:pt>
                <c:pt idx="7254">
                  <c:v>2.0530801703578874</c:v>
                </c:pt>
                <c:pt idx="7255">
                  <c:v>2.0531455043260722</c:v>
                </c:pt>
                <c:pt idx="7256">
                  <c:v>2.053177728205807</c:v>
                </c:pt>
                <c:pt idx="7257">
                  <c:v>2.053240078574285</c:v>
                </c:pt>
                <c:pt idx="7258">
                  <c:v>2.053263544731101</c:v>
                </c:pt>
                <c:pt idx="7259">
                  <c:v>2.0533772956294865</c:v>
                </c:pt>
                <c:pt idx="7260">
                  <c:v>2.0534073781539157</c:v>
                </c:pt>
                <c:pt idx="7261">
                  <c:v>2.0535699326930414</c:v>
                </c:pt>
                <c:pt idx="7262">
                  <c:v>2.0536376340279157</c:v>
                </c:pt>
                <c:pt idx="7263">
                  <c:v>2.0537273285051372</c:v>
                </c:pt>
                <c:pt idx="7264">
                  <c:v>2.0538191621450976</c:v>
                </c:pt>
                <c:pt idx="7265">
                  <c:v>2.0538342750363277</c:v>
                </c:pt>
                <c:pt idx="7266">
                  <c:v>2.0539194951819066</c:v>
                </c:pt>
                <c:pt idx="7267">
                  <c:v>2.0540264118903768</c:v>
                </c:pt>
                <c:pt idx="7268">
                  <c:v>2.0540549310578444</c:v>
                </c:pt>
                <c:pt idx="7269">
                  <c:v>2.0540715564036711</c:v>
                </c:pt>
                <c:pt idx="7270">
                  <c:v>2.0541328658356659</c:v>
                </c:pt>
                <c:pt idx="7271">
                  <c:v>2.0541792968525052</c:v>
                </c:pt>
                <c:pt idx="7272">
                  <c:v>2.0541828272772009</c:v>
                </c:pt>
                <c:pt idx="7273">
                  <c:v>2.0542915247547429</c:v>
                </c:pt>
                <c:pt idx="7274">
                  <c:v>2.0543606329300679</c:v>
                </c:pt>
                <c:pt idx="7275">
                  <c:v>2.054371004513424</c:v>
                </c:pt>
                <c:pt idx="7276">
                  <c:v>2.054459700527663</c:v>
                </c:pt>
                <c:pt idx="7277">
                  <c:v>2.0546809614489461</c:v>
                </c:pt>
                <c:pt idx="7278">
                  <c:v>2.0547078230381675</c:v>
                </c:pt>
                <c:pt idx="7279">
                  <c:v>2.0548204738289537</c:v>
                </c:pt>
                <c:pt idx="7280">
                  <c:v>2.0548368806798494</c:v>
                </c:pt>
                <c:pt idx="7281">
                  <c:v>2.0548369577058261</c:v>
                </c:pt>
                <c:pt idx="7282">
                  <c:v>2.0549320249417589</c:v>
                </c:pt>
                <c:pt idx="7283">
                  <c:v>2.055143857207498</c:v>
                </c:pt>
                <c:pt idx="7284">
                  <c:v>2.0555129553448057</c:v>
                </c:pt>
                <c:pt idx="7285">
                  <c:v>2.0555180376835929</c:v>
                </c:pt>
                <c:pt idx="7286">
                  <c:v>2.0555977310256743</c:v>
                </c:pt>
                <c:pt idx="7287">
                  <c:v>2.0559321633639041</c:v>
                </c:pt>
                <c:pt idx="7288">
                  <c:v>2.0564577002014426</c:v>
                </c:pt>
                <c:pt idx="7289">
                  <c:v>2.0566956409772228</c:v>
                </c:pt>
                <c:pt idx="7290">
                  <c:v>2.0568648328942998</c:v>
                </c:pt>
                <c:pt idx="7291">
                  <c:v>2.0568654549723751</c:v>
                </c:pt>
                <c:pt idx="7292">
                  <c:v>2.0570901270307766</c:v>
                </c:pt>
                <c:pt idx="7293">
                  <c:v>2.0571272591997114</c:v>
                </c:pt>
                <c:pt idx="7294">
                  <c:v>2.0572015955532907</c:v>
                </c:pt>
                <c:pt idx="7295">
                  <c:v>2.0572866961083167</c:v>
                </c:pt>
                <c:pt idx="7296">
                  <c:v>2.0572892557377971</c:v>
                </c:pt>
                <c:pt idx="7297">
                  <c:v>2.0573178778672401</c:v>
                </c:pt>
                <c:pt idx="7298">
                  <c:v>2.0573427430017821</c:v>
                </c:pt>
                <c:pt idx="7299">
                  <c:v>2.0573710537135068</c:v>
                </c:pt>
                <c:pt idx="7300">
                  <c:v>2.0575083239199565</c:v>
                </c:pt>
                <c:pt idx="7301">
                  <c:v>2.0575391852285065</c:v>
                </c:pt>
                <c:pt idx="7302">
                  <c:v>2.0575477078560027</c:v>
                </c:pt>
                <c:pt idx="7303">
                  <c:v>2.0575715052681969</c:v>
                </c:pt>
                <c:pt idx="7304">
                  <c:v>2.0576069258337242</c:v>
                </c:pt>
                <c:pt idx="7305">
                  <c:v>2.0576429655330091</c:v>
                </c:pt>
                <c:pt idx="7306">
                  <c:v>2.0578375852509754</c:v>
                </c:pt>
                <c:pt idx="7307">
                  <c:v>2.0578795441781228</c:v>
                </c:pt>
                <c:pt idx="7308">
                  <c:v>2.0579371450249901</c:v>
                </c:pt>
                <c:pt idx="7309">
                  <c:v>2.0581054039157389</c:v>
                </c:pt>
                <c:pt idx="7310">
                  <c:v>2.0582207541642505</c:v>
                </c:pt>
                <c:pt idx="7311">
                  <c:v>2.058225646425528</c:v>
                </c:pt>
                <c:pt idx="7312">
                  <c:v>2.0582537490767998</c:v>
                </c:pt>
                <c:pt idx="7313">
                  <c:v>2.0584014795208292</c:v>
                </c:pt>
                <c:pt idx="7314">
                  <c:v>2.0586052755545325</c:v>
                </c:pt>
                <c:pt idx="7315">
                  <c:v>2.0586703927013392</c:v>
                </c:pt>
                <c:pt idx="7316">
                  <c:v>2.0590110223759894</c:v>
                </c:pt>
                <c:pt idx="7317">
                  <c:v>2.0592274173016563</c:v>
                </c:pt>
                <c:pt idx="7318">
                  <c:v>2.0593902832802695</c:v>
                </c:pt>
                <c:pt idx="7319">
                  <c:v>2.0594454517036831</c:v>
                </c:pt>
                <c:pt idx="7320">
                  <c:v>2.0594779785390664</c:v>
                </c:pt>
                <c:pt idx="7321">
                  <c:v>2.0594839313328404</c:v>
                </c:pt>
                <c:pt idx="7322">
                  <c:v>2.0596180788108205</c:v>
                </c:pt>
                <c:pt idx="7323">
                  <c:v>2.0596500722200966</c:v>
                </c:pt>
                <c:pt idx="7324">
                  <c:v>2.0598601078428205</c:v>
                </c:pt>
                <c:pt idx="7325">
                  <c:v>2.0598771988552191</c:v>
                </c:pt>
                <c:pt idx="7326">
                  <c:v>2.0598783394591931</c:v>
                </c:pt>
                <c:pt idx="7327">
                  <c:v>2.0599362558155092</c:v>
                </c:pt>
                <c:pt idx="7328">
                  <c:v>2.0599723972108221</c:v>
                </c:pt>
                <c:pt idx="7329">
                  <c:v>2.0599988796177486</c:v>
                </c:pt>
                <c:pt idx="7330">
                  <c:v>2.0604056349924393</c:v>
                </c:pt>
                <c:pt idx="7331">
                  <c:v>2.060860171489876</c:v>
                </c:pt>
                <c:pt idx="7332">
                  <c:v>2.0609096215146776</c:v>
                </c:pt>
                <c:pt idx="7333">
                  <c:v>2.0610005415820263</c:v>
                </c:pt>
                <c:pt idx="7334">
                  <c:v>2.0612754156819828</c:v>
                </c:pt>
                <c:pt idx="7335">
                  <c:v>2.0614365977951303</c:v>
                </c:pt>
                <c:pt idx="7336">
                  <c:v>2.061563567044189</c:v>
                </c:pt>
                <c:pt idx="7337">
                  <c:v>2.0616117049033105</c:v>
                </c:pt>
                <c:pt idx="7338">
                  <c:v>2.0619788734017352</c:v>
                </c:pt>
                <c:pt idx="7339">
                  <c:v>2.0620671977232843</c:v>
                </c:pt>
                <c:pt idx="7340">
                  <c:v>2.0623352797179324</c:v>
                </c:pt>
                <c:pt idx="7341">
                  <c:v>2.0624336037475568</c:v>
                </c:pt>
                <c:pt idx="7342">
                  <c:v>2.0624567812565826</c:v>
                </c:pt>
                <c:pt idx="7343">
                  <c:v>2.0624691328773883</c:v>
                </c:pt>
                <c:pt idx="7344">
                  <c:v>2.062525606812303</c:v>
                </c:pt>
                <c:pt idx="7345">
                  <c:v>2.0626226638638432</c:v>
                </c:pt>
                <c:pt idx="7346">
                  <c:v>2.0626950437472473</c:v>
                </c:pt>
                <c:pt idx="7347">
                  <c:v>2.0629436578923066</c:v>
                </c:pt>
                <c:pt idx="7348">
                  <c:v>2.0631262322561739</c:v>
                </c:pt>
                <c:pt idx="7349">
                  <c:v>2.0631523106313581</c:v>
                </c:pt>
                <c:pt idx="7350">
                  <c:v>2.0632546857643721</c:v>
                </c:pt>
                <c:pt idx="7351">
                  <c:v>2.063489707384337</c:v>
                </c:pt>
                <c:pt idx="7352">
                  <c:v>2.0634970900352569</c:v>
                </c:pt>
                <c:pt idx="7353">
                  <c:v>2.0638128326513945</c:v>
                </c:pt>
                <c:pt idx="7354">
                  <c:v>2.0638388863686852</c:v>
                </c:pt>
                <c:pt idx="7355">
                  <c:v>2.0638521819877558</c:v>
                </c:pt>
                <c:pt idx="7356">
                  <c:v>2.0639294010272988</c:v>
                </c:pt>
                <c:pt idx="7357">
                  <c:v>2.0639488022764034</c:v>
                </c:pt>
                <c:pt idx="7358">
                  <c:v>2.0640013598930214</c:v>
                </c:pt>
                <c:pt idx="7359">
                  <c:v>2.0641326916507636</c:v>
                </c:pt>
                <c:pt idx="7360">
                  <c:v>2.0641337497404422</c:v>
                </c:pt>
                <c:pt idx="7361">
                  <c:v>2.0642184178442986</c:v>
                </c:pt>
                <c:pt idx="7362">
                  <c:v>2.0642688781176362</c:v>
                </c:pt>
                <c:pt idx="7363">
                  <c:v>2.0644531198611533</c:v>
                </c:pt>
                <c:pt idx="7364">
                  <c:v>2.0644615134503228</c:v>
                </c:pt>
                <c:pt idx="7365">
                  <c:v>2.0644833397156037</c:v>
                </c:pt>
                <c:pt idx="7366">
                  <c:v>2.0646065086627896</c:v>
                </c:pt>
                <c:pt idx="7367">
                  <c:v>2.0648592105306283</c:v>
                </c:pt>
                <c:pt idx="7368">
                  <c:v>2.0651650705365308</c:v>
                </c:pt>
                <c:pt idx="7369">
                  <c:v>2.065283365604734</c:v>
                </c:pt>
                <c:pt idx="7370">
                  <c:v>2.0653305817403722</c:v>
                </c:pt>
                <c:pt idx="7371">
                  <c:v>2.065535096889072</c:v>
                </c:pt>
                <c:pt idx="7372">
                  <c:v>2.0656261105203653</c:v>
                </c:pt>
                <c:pt idx="7373">
                  <c:v>2.0657513885804972</c:v>
                </c:pt>
                <c:pt idx="7374">
                  <c:v>2.0657880132789339</c:v>
                </c:pt>
                <c:pt idx="7375">
                  <c:v>2.0659444205997204</c:v>
                </c:pt>
                <c:pt idx="7376">
                  <c:v>2.0661506169622634</c:v>
                </c:pt>
                <c:pt idx="7377">
                  <c:v>2.066313665594905</c:v>
                </c:pt>
                <c:pt idx="7378">
                  <c:v>2.0663495938627197</c:v>
                </c:pt>
                <c:pt idx="7379">
                  <c:v>2.0664219822927947</c:v>
                </c:pt>
                <c:pt idx="7380">
                  <c:v>2.0664495883077216</c:v>
                </c:pt>
                <c:pt idx="7381">
                  <c:v>2.06652761756032</c:v>
                </c:pt>
                <c:pt idx="7382">
                  <c:v>2.0668847373876758</c:v>
                </c:pt>
                <c:pt idx="7383">
                  <c:v>2.0670844466515104</c:v>
                </c:pt>
                <c:pt idx="7384">
                  <c:v>2.0672409841358461</c:v>
                </c:pt>
                <c:pt idx="7385">
                  <c:v>2.0672692824535353</c:v>
                </c:pt>
                <c:pt idx="7386">
                  <c:v>2.0673851906621081</c:v>
                </c:pt>
                <c:pt idx="7387">
                  <c:v>2.0674005452327906</c:v>
                </c:pt>
                <c:pt idx="7388">
                  <c:v>2.0674813598178305</c:v>
                </c:pt>
                <c:pt idx="7389">
                  <c:v>2.0675133214752166</c:v>
                </c:pt>
                <c:pt idx="7390">
                  <c:v>2.0676035697093447</c:v>
                </c:pt>
                <c:pt idx="7391">
                  <c:v>2.0676836746328382</c:v>
                </c:pt>
                <c:pt idx="7392">
                  <c:v>2.0676971561560094</c:v>
                </c:pt>
                <c:pt idx="7393">
                  <c:v>2.0677429342732268</c:v>
                </c:pt>
                <c:pt idx="7394">
                  <c:v>2.0679684246375092</c:v>
                </c:pt>
                <c:pt idx="7395">
                  <c:v>2.0679711681297275</c:v>
                </c:pt>
                <c:pt idx="7396">
                  <c:v>2.0680864735621292</c:v>
                </c:pt>
                <c:pt idx="7397">
                  <c:v>2.0681122314291627</c:v>
                </c:pt>
                <c:pt idx="7398">
                  <c:v>2.0683403735742618</c:v>
                </c:pt>
                <c:pt idx="7399">
                  <c:v>2.0684436416158856</c:v>
                </c:pt>
                <c:pt idx="7400">
                  <c:v>2.0684680142031473</c:v>
                </c:pt>
                <c:pt idx="7401">
                  <c:v>2.0685352633052232</c:v>
                </c:pt>
                <c:pt idx="7402">
                  <c:v>2.0685453368247941</c:v>
                </c:pt>
                <c:pt idx="7403">
                  <c:v>2.0685539521543412</c:v>
                </c:pt>
                <c:pt idx="7404">
                  <c:v>2.0686689537601826</c:v>
                </c:pt>
                <c:pt idx="7405">
                  <c:v>2.0689053779449749</c:v>
                </c:pt>
                <c:pt idx="7406">
                  <c:v>2.0689250025158326</c:v>
                </c:pt>
                <c:pt idx="7407">
                  <c:v>2.0689847699252266</c:v>
                </c:pt>
                <c:pt idx="7408">
                  <c:v>2.069008014391621</c:v>
                </c:pt>
                <c:pt idx="7409">
                  <c:v>2.069015189948241</c:v>
                </c:pt>
                <c:pt idx="7410">
                  <c:v>2.0691181319835428</c:v>
                </c:pt>
                <c:pt idx="7411">
                  <c:v>2.0693080976408216</c:v>
                </c:pt>
                <c:pt idx="7412">
                  <c:v>2.0693859778320305</c:v>
                </c:pt>
                <c:pt idx="7413">
                  <c:v>2.069408597226551</c:v>
                </c:pt>
                <c:pt idx="7414">
                  <c:v>2.0696873963581184</c:v>
                </c:pt>
                <c:pt idx="7415">
                  <c:v>2.0698665467198945</c:v>
                </c:pt>
                <c:pt idx="7416">
                  <c:v>2.069923985492228</c:v>
                </c:pt>
                <c:pt idx="7417">
                  <c:v>2.0699541453330847</c:v>
                </c:pt>
                <c:pt idx="7418">
                  <c:v>2.0699848613626144</c:v>
                </c:pt>
                <c:pt idx="7419">
                  <c:v>2.0700750697322454</c:v>
                </c:pt>
                <c:pt idx="7420">
                  <c:v>2.0701321032283526</c:v>
                </c:pt>
                <c:pt idx="7421">
                  <c:v>2.0702767192499225</c:v>
                </c:pt>
                <c:pt idx="7422">
                  <c:v>2.0709578866051523</c:v>
                </c:pt>
                <c:pt idx="7423">
                  <c:v>2.0713838858067977</c:v>
                </c:pt>
                <c:pt idx="7424">
                  <c:v>2.0715134014004675</c:v>
                </c:pt>
                <c:pt idx="7425">
                  <c:v>2.0715333844153547</c:v>
                </c:pt>
                <c:pt idx="7426">
                  <c:v>2.0716123483406181</c:v>
                </c:pt>
                <c:pt idx="7427">
                  <c:v>2.0716396998038999</c:v>
                </c:pt>
                <c:pt idx="7428">
                  <c:v>2.0716624841189821</c:v>
                </c:pt>
                <c:pt idx="7429">
                  <c:v>2.0716882194158046</c:v>
                </c:pt>
                <c:pt idx="7430">
                  <c:v>2.0718871383660669</c:v>
                </c:pt>
                <c:pt idx="7431">
                  <c:v>2.0719003847920074</c:v>
                </c:pt>
                <c:pt idx="7432">
                  <c:v>2.0721181940513902</c:v>
                </c:pt>
                <c:pt idx="7433">
                  <c:v>2.0721195028904216</c:v>
                </c:pt>
                <c:pt idx="7434">
                  <c:v>2.0723106836577778</c:v>
                </c:pt>
                <c:pt idx="7435">
                  <c:v>2.0724140373589397</c:v>
                </c:pt>
                <c:pt idx="7436">
                  <c:v>2.0724994363728722</c:v>
                </c:pt>
                <c:pt idx="7437">
                  <c:v>2.072622963466634</c:v>
                </c:pt>
                <c:pt idx="7438">
                  <c:v>2.0728449259370723</c:v>
                </c:pt>
                <c:pt idx="7439">
                  <c:v>2.0730741738099598</c:v>
                </c:pt>
                <c:pt idx="7440">
                  <c:v>2.0731613870912988</c:v>
                </c:pt>
                <c:pt idx="7441">
                  <c:v>2.073185924412881</c:v>
                </c:pt>
                <c:pt idx="7442">
                  <c:v>2.0731958468013647</c:v>
                </c:pt>
                <c:pt idx="7443">
                  <c:v>2.0735967860799263</c:v>
                </c:pt>
                <c:pt idx="7444">
                  <c:v>2.0736703162488483</c:v>
                </c:pt>
                <c:pt idx="7445">
                  <c:v>2.073743600464093</c:v>
                </c:pt>
                <c:pt idx="7446">
                  <c:v>2.0738299609145634</c:v>
                </c:pt>
                <c:pt idx="7447">
                  <c:v>2.0739507674458246</c:v>
                </c:pt>
                <c:pt idx="7448">
                  <c:v>2.0739668129118072</c:v>
                </c:pt>
                <c:pt idx="7449">
                  <c:v>2.0740318857843651</c:v>
                </c:pt>
                <c:pt idx="7450">
                  <c:v>2.0740793302402953</c:v>
                </c:pt>
                <c:pt idx="7451">
                  <c:v>2.0743114114140053</c:v>
                </c:pt>
                <c:pt idx="7452">
                  <c:v>2.0743174860157803</c:v>
                </c:pt>
                <c:pt idx="7453">
                  <c:v>2.0744202102761902</c:v>
                </c:pt>
                <c:pt idx="7454">
                  <c:v>2.0744621195969173</c:v>
                </c:pt>
                <c:pt idx="7455">
                  <c:v>2.0747210438890051</c:v>
                </c:pt>
                <c:pt idx="7456">
                  <c:v>2.0747601734960006</c:v>
                </c:pt>
                <c:pt idx="7457">
                  <c:v>2.0750807638463002</c:v>
                </c:pt>
                <c:pt idx="7458">
                  <c:v>2.0751435130487494</c:v>
                </c:pt>
                <c:pt idx="7459">
                  <c:v>2.0755616100109968</c:v>
                </c:pt>
                <c:pt idx="7460">
                  <c:v>2.0755659496230954</c:v>
                </c:pt>
                <c:pt idx="7461">
                  <c:v>2.0756643732808491</c:v>
                </c:pt>
                <c:pt idx="7462">
                  <c:v>2.0758481281298562</c:v>
                </c:pt>
                <c:pt idx="7463">
                  <c:v>2.0759037735730788</c:v>
                </c:pt>
                <c:pt idx="7464">
                  <c:v>2.0761492244603406</c:v>
                </c:pt>
                <c:pt idx="7465">
                  <c:v>2.0762009966789914</c:v>
                </c:pt>
                <c:pt idx="7466">
                  <c:v>2.0763722685620896</c:v>
                </c:pt>
                <c:pt idx="7467">
                  <c:v>2.0763944792654763</c:v>
                </c:pt>
                <c:pt idx="7468">
                  <c:v>2.0764257281551965</c:v>
                </c:pt>
                <c:pt idx="7469">
                  <c:v>2.0764618638827459</c:v>
                </c:pt>
                <c:pt idx="7470">
                  <c:v>2.0765331720374913</c:v>
                </c:pt>
                <c:pt idx="7471">
                  <c:v>2.0766054383070927</c:v>
                </c:pt>
                <c:pt idx="7472">
                  <c:v>2.0767133931957016</c:v>
                </c:pt>
                <c:pt idx="7473">
                  <c:v>2.0770156197503562</c:v>
                </c:pt>
                <c:pt idx="7474">
                  <c:v>2.0770763619249855</c:v>
                </c:pt>
                <c:pt idx="7475">
                  <c:v>2.0772114542638414</c:v>
                </c:pt>
                <c:pt idx="7476">
                  <c:v>2.0772823529233255</c:v>
                </c:pt>
                <c:pt idx="7477">
                  <c:v>2.0774529051539106</c:v>
                </c:pt>
                <c:pt idx="7478">
                  <c:v>2.0775270814876556</c:v>
                </c:pt>
                <c:pt idx="7479">
                  <c:v>2.0777317434117921</c:v>
                </c:pt>
                <c:pt idx="7480">
                  <c:v>2.0780141813720276</c:v>
                </c:pt>
                <c:pt idx="7481">
                  <c:v>2.0780667608394365</c:v>
                </c:pt>
                <c:pt idx="7482">
                  <c:v>2.0781727536899077</c:v>
                </c:pt>
                <c:pt idx="7483">
                  <c:v>2.0782439098940122</c:v>
                </c:pt>
                <c:pt idx="7484">
                  <c:v>2.0782476070330005</c:v>
                </c:pt>
                <c:pt idx="7485">
                  <c:v>2.0783762961241172</c:v>
                </c:pt>
                <c:pt idx="7486">
                  <c:v>2.0784249447127237</c:v>
                </c:pt>
                <c:pt idx="7487">
                  <c:v>2.0786671729201962</c:v>
                </c:pt>
                <c:pt idx="7488">
                  <c:v>2.0788032367132727</c:v>
                </c:pt>
                <c:pt idx="7489">
                  <c:v>2.0789554365225036</c:v>
                </c:pt>
                <c:pt idx="7490">
                  <c:v>2.0790074673697081</c:v>
                </c:pt>
                <c:pt idx="7491">
                  <c:v>2.079026265476561</c:v>
                </c:pt>
                <c:pt idx="7492">
                  <c:v>2.0790771372763497</c:v>
                </c:pt>
                <c:pt idx="7493">
                  <c:v>2.0791960416216857</c:v>
                </c:pt>
                <c:pt idx="7494">
                  <c:v>2.0794763168840902</c:v>
                </c:pt>
                <c:pt idx="7495">
                  <c:v>2.0795922258690736</c:v>
                </c:pt>
                <c:pt idx="7496">
                  <c:v>2.0799405398220623</c:v>
                </c:pt>
                <c:pt idx="7497">
                  <c:v>2.080030723384295</c:v>
                </c:pt>
                <c:pt idx="7498">
                  <c:v>2.0800722243455625</c:v>
                </c:pt>
                <c:pt idx="7499">
                  <c:v>2.0801306329366711</c:v>
                </c:pt>
                <c:pt idx="7500">
                  <c:v>2.0801492847547585</c:v>
                </c:pt>
                <c:pt idx="7501">
                  <c:v>2.080187083560904</c:v>
                </c:pt>
                <c:pt idx="7502">
                  <c:v>2.0802914405763553</c:v>
                </c:pt>
                <c:pt idx="7503">
                  <c:v>2.0804359659284826</c:v>
                </c:pt>
                <c:pt idx="7504">
                  <c:v>2.0804513307746237</c:v>
                </c:pt>
                <c:pt idx="7505">
                  <c:v>2.0804709363841662</c:v>
                </c:pt>
                <c:pt idx="7506">
                  <c:v>2.0805702199808649</c:v>
                </c:pt>
                <c:pt idx="7507">
                  <c:v>2.0808159170128699</c:v>
                </c:pt>
                <c:pt idx="7508">
                  <c:v>2.0811022550331155</c:v>
                </c:pt>
                <c:pt idx="7509">
                  <c:v>2.0811222255851809</c:v>
                </c:pt>
                <c:pt idx="7510">
                  <c:v>2.0817644205755896</c:v>
                </c:pt>
                <c:pt idx="7511">
                  <c:v>2.0819857754189988</c:v>
                </c:pt>
                <c:pt idx="7512">
                  <c:v>2.0822027637511171</c:v>
                </c:pt>
                <c:pt idx="7513">
                  <c:v>2.0823417583307386</c:v>
                </c:pt>
                <c:pt idx="7514">
                  <c:v>2.0823957804202262</c:v>
                </c:pt>
                <c:pt idx="7515">
                  <c:v>2.0826209721448752</c:v>
                </c:pt>
                <c:pt idx="7516">
                  <c:v>2.0826382412698119</c:v>
                </c:pt>
                <c:pt idx="7517">
                  <c:v>2.0827243563937428</c:v>
                </c:pt>
                <c:pt idx="7518">
                  <c:v>2.082774940322226</c:v>
                </c:pt>
                <c:pt idx="7519">
                  <c:v>2.0828307811344891</c:v>
                </c:pt>
                <c:pt idx="7520">
                  <c:v>2.0829067903750103</c:v>
                </c:pt>
                <c:pt idx="7521">
                  <c:v>2.0830429892154276</c:v>
                </c:pt>
                <c:pt idx="7522">
                  <c:v>2.083134675778568</c:v>
                </c:pt>
                <c:pt idx="7523">
                  <c:v>2.0832559963243193</c:v>
                </c:pt>
                <c:pt idx="7524">
                  <c:v>2.0833040572329056</c:v>
                </c:pt>
                <c:pt idx="7525">
                  <c:v>2.0833089050702651</c:v>
                </c:pt>
                <c:pt idx="7526">
                  <c:v>2.0833258708776397</c:v>
                </c:pt>
                <c:pt idx="7527">
                  <c:v>2.0833899590711198</c:v>
                </c:pt>
                <c:pt idx="7528">
                  <c:v>2.0835692593887711</c:v>
                </c:pt>
                <c:pt idx="7529">
                  <c:v>2.0835702895371613</c:v>
                </c:pt>
                <c:pt idx="7530">
                  <c:v>2.0836843721075606</c:v>
                </c:pt>
                <c:pt idx="7531">
                  <c:v>2.0838093998370026</c:v>
                </c:pt>
                <c:pt idx="7532">
                  <c:v>2.083867115633522</c:v>
                </c:pt>
                <c:pt idx="7533">
                  <c:v>2.083881036368096</c:v>
                </c:pt>
                <c:pt idx="7534">
                  <c:v>2.0841609659079179</c:v>
                </c:pt>
                <c:pt idx="7535">
                  <c:v>2.084186230250638</c:v>
                </c:pt>
                <c:pt idx="7536">
                  <c:v>2.0842200850581696</c:v>
                </c:pt>
                <c:pt idx="7537">
                  <c:v>2.0842582762169481</c:v>
                </c:pt>
                <c:pt idx="7538">
                  <c:v>2.0842882699713896</c:v>
                </c:pt>
                <c:pt idx="7539">
                  <c:v>2.0843290658927267</c:v>
                </c:pt>
                <c:pt idx="7540">
                  <c:v>2.0844288818624572</c:v>
                </c:pt>
                <c:pt idx="7541">
                  <c:v>2.0844422402294862</c:v>
                </c:pt>
                <c:pt idx="7542">
                  <c:v>2.0844968287843764</c:v>
                </c:pt>
                <c:pt idx="7543">
                  <c:v>2.0845682429942713</c:v>
                </c:pt>
                <c:pt idx="7544">
                  <c:v>2.085098733616932</c:v>
                </c:pt>
                <c:pt idx="7545">
                  <c:v>2.0851605531929027</c:v>
                </c:pt>
                <c:pt idx="7546">
                  <c:v>2.0852387125383194</c:v>
                </c:pt>
                <c:pt idx="7547">
                  <c:v>2.0853571089966549</c:v>
                </c:pt>
                <c:pt idx="7548">
                  <c:v>2.0855451964474634</c:v>
                </c:pt>
                <c:pt idx="7549">
                  <c:v>2.0856646633729636</c:v>
                </c:pt>
                <c:pt idx="7550">
                  <c:v>2.0856831316770665</c:v>
                </c:pt>
                <c:pt idx="7551">
                  <c:v>2.0858339532705052</c:v>
                </c:pt>
                <c:pt idx="7552">
                  <c:v>2.0861058743651091</c:v>
                </c:pt>
                <c:pt idx="7553">
                  <c:v>2.0861364255314947</c:v>
                </c:pt>
                <c:pt idx="7554">
                  <c:v>2.0862618366822088</c:v>
                </c:pt>
                <c:pt idx="7555">
                  <c:v>2.0863169145811198</c:v>
                </c:pt>
                <c:pt idx="7556">
                  <c:v>2.0864789458769124</c:v>
                </c:pt>
                <c:pt idx="7557">
                  <c:v>2.086592849657662</c:v>
                </c:pt>
                <c:pt idx="7558">
                  <c:v>2.0866159219677236</c:v>
                </c:pt>
                <c:pt idx="7559">
                  <c:v>2.0866402941442561</c:v>
                </c:pt>
                <c:pt idx="7560">
                  <c:v>2.0866682497263715</c:v>
                </c:pt>
                <c:pt idx="7561">
                  <c:v>2.0866813022536848</c:v>
                </c:pt>
                <c:pt idx="7562">
                  <c:v>2.0867557554624589</c:v>
                </c:pt>
                <c:pt idx="7563">
                  <c:v>2.0868200718072525</c:v>
                </c:pt>
                <c:pt idx="7564">
                  <c:v>2.0872524621513571</c:v>
                </c:pt>
                <c:pt idx="7565">
                  <c:v>2.0873078972685821</c:v>
                </c:pt>
                <c:pt idx="7566">
                  <c:v>2.0873155387941016</c:v>
                </c:pt>
                <c:pt idx="7567">
                  <c:v>2.0873158920778998</c:v>
                </c:pt>
                <c:pt idx="7568">
                  <c:v>2.0873556100903232</c:v>
                </c:pt>
                <c:pt idx="7569">
                  <c:v>2.0877028572791989</c:v>
                </c:pt>
                <c:pt idx="7570">
                  <c:v>2.0877577191013952</c:v>
                </c:pt>
                <c:pt idx="7571">
                  <c:v>2.0877637088637413</c:v>
                </c:pt>
                <c:pt idx="7572">
                  <c:v>2.0882410317278444</c:v>
                </c:pt>
                <c:pt idx="7573">
                  <c:v>2.0884637987492867</c:v>
                </c:pt>
                <c:pt idx="7574">
                  <c:v>2.0886151638244899</c:v>
                </c:pt>
                <c:pt idx="7575">
                  <c:v>2.0886204071914216</c:v>
                </c:pt>
                <c:pt idx="7576">
                  <c:v>2.0886237759172532</c:v>
                </c:pt>
                <c:pt idx="7577">
                  <c:v>2.0886720902657063</c:v>
                </c:pt>
                <c:pt idx="7578">
                  <c:v>2.0887492633720792</c:v>
                </c:pt>
                <c:pt idx="7579">
                  <c:v>2.0887739831977568</c:v>
                </c:pt>
                <c:pt idx="7580">
                  <c:v>2.0887850204392908</c:v>
                </c:pt>
                <c:pt idx="7581">
                  <c:v>2.0888747946156454</c:v>
                </c:pt>
                <c:pt idx="7582">
                  <c:v>2.0889049498885943</c:v>
                </c:pt>
                <c:pt idx="7583">
                  <c:v>2.0890005831605363</c:v>
                </c:pt>
                <c:pt idx="7584">
                  <c:v>2.0892934780042811</c:v>
                </c:pt>
                <c:pt idx="7585">
                  <c:v>2.0894918935826321</c:v>
                </c:pt>
                <c:pt idx="7586">
                  <c:v>2.0898876118957559</c:v>
                </c:pt>
                <c:pt idx="7587">
                  <c:v>2.0901067586817681</c:v>
                </c:pt>
                <c:pt idx="7588">
                  <c:v>2.0902691642708042</c:v>
                </c:pt>
                <c:pt idx="7589">
                  <c:v>2.0903873065299483</c:v>
                </c:pt>
                <c:pt idx="7590">
                  <c:v>2.0906005554032827</c:v>
                </c:pt>
                <c:pt idx="7591">
                  <c:v>2.0907009795015523</c:v>
                </c:pt>
                <c:pt idx="7592">
                  <c:v>2.09074329005758</c:v>
                </c:pt>
                <c:pt idx="7593">
                  <c:v>2.0907607342800225</c:v>
                </c:pt>
                <c:pt idx="7594">
                  <c:v>2.0908054157398737</c:v>
                </c:pt>
                <c:pt idx="7595">
                  <c:v>2.0908129434637606</c:v>
                </c:pt>
                <c:pt idx="7596">
                  <c:v>2.0908926911276362</c:v>
                </c:pt>
                <c:pt idx="7597">
                  <c:v>2.090909926708195</c:v>
                </c:pt>
                <c:pt idx="7598">
                  <c:v>2.0910547016455703</c:v>
                </c:pt>
                <c:pt idx="7599">
                  <c:v>2.0913718695984196</c:v>
                </c:pt>
                <c:pt idx="7600">
                  <c:v>2.0916770862797116</c:v>
                </c:pt>
                <c:pt idx="7601">
                  <c:v>2.0917067915548913</c:v>
                </c:pt>
                <c:pt idx="7602">
                  <c:v>2.0919145064700357</c:v>
                </c:pt>
                <c:pt idx="7603">
                  <c:v>2.0919677620317487</c:v>
                </c:pt>
                <c:pt idx="7604">
                  <c:v>2.0919806533597849</c:v>
                </c:pt>
                <c:pt idx="7605">
                  <c:v>2.0920681166295201</c:v>
                </c:pt>
                <c:pt idx="7606">
                  <c:v>2.0921109198239742</c:v>
                </c:pt>
                <c:pt idx="7607">
                  <c:v>2.0921268380914952</c:v>
                </c:pt>
                <c:pt idx="7608">
                  <c:v>2.0923625506358543</c:v>
                </c:pt>
                <c:pt idx="7609">
                  <c:v>2.0923876229549108</c:v>
                </c:pt>
                <c:pt idx="7610">
                  <c:v>2.0924798326148073</c:v>
                </c:pt>
                <c:pt idx="7611">
                  <c:v>2.0926981581012303</c:v>
                </c:pt>
                <c:pt idx="7612">
                  <c:v>2.0926989099407112</c:v>
                </c:pt>
                <c:pt idx="7613">
                  <c:v>2.0928827404734318</c:v>
                </c:pt>
                <c:pt idx="7614">
                  <c:v>2.0929841548236943</c:v>
                </c:pt>
                <c:pt idx="7615">
                  <c:v>2.0930672967617889</c:v>
                </c:pt>
                <c:pt idx="7616">
                  <c:v>2.0932115078012132</c:v>
                </c:pt>
                <c:pt idx="7617">
                  <c:v>2.0932391891484063</c:v>
                </c:pt>
                <c:pt idx="7618">
                  <c:v>2.0933249382277492</c:v>
                </c:pt>
                <c:pt idx="7619">
                  <c:v>2.0934399668424053</c:v>
                </c:pt>
                <c:pt idx="7620">
                  <c:v>2.0934640680790597</c:v>
                </c:pt>
                <c:pt idx="7621">
                  <c:v>2.0937479057918478</c:v>
                </c:pt>
                <c:pt idx="7622">
                  <c:v>2.0938604513363575</c:v>
                </c:pt>
                <c:pt idx="7623">
                  <c:v>2.0939125008221287</c:v>
                </c:pt>
                <c:pt idx="7624">
                  <c:v>2.0943223296186231</c:v>
                </c:pt>
                <c:pt idx="7625">
                  <c:v>2.0943910663456426</c:v>
                </c:pt>
                <c:pt idx="7626">
                  <c:v>2.094512657717464</c:v>
                </c:pt>
                <c:pt idx="7627">
                  <c:v>2.0946122910697738</c:v>
                </c:pt>
                <c:pt idx="7628">
                  <c:v>2.0946993807612913</c:v>
                </c:pt>
                <c:pt idx="7629">
                  <c:v>2.0948296282711438</c:v>
                </c:pt>
                <c:pt idx="7630">
                  <c:v>2.0950185317240715</c:v>
                </c:pt>
                <c:pt idx="7631">
                  <c:v>2.0950322172766738</c:v>
                </c:pt>
                <c:pt idx="7632">
                  <c:v>2.0952350920572509</c:v>
                </c:pt>
                <c:pt idx="7633">
                  <c:v>2.09525349110368</c:v>
                </c:pt>
                <c:pt idx="7634">
                  <c:v>2.0952656696491481</c:v>
                </c:pt>
                <c:pt idx="7635">
                  <c:v>2.0952757561064326</c:v>
                </c:pt>
                <c:pt idx="7636">
                  <c:v>2.0955234412070944</c:v>
                </c:pt>
                <c:pt idx="7637">
                  <c:v>2.0957874061885162</c:v>
                </c:pt>
                <c:pt idx="7638">
                  <c:v>2.0960096656171818</c:v>
                </c:pt>
                <c:pt idx="7639">
                  <c:v>2.0960767806066318</c:v>
                </c:pt>
                <c:pt idx="7640">
                  <c:v>2.0961328150858423</c:v>
                </c:pt>
                <c:pt idx="7641">
                  <c:v>2.0961453229999618</c:v>
                </c:pt>
                <c:pt idx="7642">
                  <c:v>2.0962183402851555</c:v>
                </c:pt>
                <c:pt idx="7643">
                  <c:v>2.0962541450462377</c:v>
                </c:pt>
                <c:pt idx="7644">
                  <c:v>2.096376914922951</c:v>
                </c:pt>
                <c:pt idx="7645">
                  <c:v>2.0964495165777119</c:v>
                </c:pt>
                <c:pt idx="7646">
                  <c:v>2.0965573820193559</c:v>
                </c:pt>
                <c:pt idx="7647">
                  <c:v>2.0966928794869868</c:v>
                </c:pt>
                <c:pt idx="7648">
                  <c:v>2.0969268671711019</c:v>
                </c:pt>
                <c:pt idx="7649">
                  <c:v>2.0969974040701449</c:v>
                </c:pt>
                <c:pt idx="7650">
                  <c:v>2.0972676108988626</c:v>
                </c:pt>
                <c:pt idx="7651">
                  <c:v>2.0974812098160918</c:v>
                </c:pt>
                <c:pt idx="7652">
                  <c:v>2.0979537085911462</c:v>
                </c:pt>
                <c:pt idx="7653">
                  <c:v>2.098116153364384</c:v>
                </c:pt>
                <c:pt idx="7654">
                  <c:v>2.0981320560136503</c:v>
                </c:pt>
                <c:pt idx="7655">
                  <c:v>2.0983135525855974</c:v>
                </c:pt>
                <c:pt idx="7656">
                  <c:v>2.0984763129376738</c:v>
                </c:pt>
                <c:pt idx="7657">
                  <c:v>2.0985314560258432</c:v>
                </c:pt>
                <c:pt idx="7658">
                  <c:v>2.0985374698711818</c:v>
                </c:pt>
                <c:pt idx="7659">
                  <c:v>2.0985380841444514</c:v>
                </c:pt>
                <c:pt idx="7660">
                  <c:v>2.0986049094934578</c:v>
                </c:pt>
                <c:pt idx="7661">
                  <c:v>2.0986069206737445</c:v>
                </c:pt>
                <c:pt idx="7662">
                  <c:v>2.0986240308247184</c:v>
                </c:pt>
                <c:pt idx="7663">
                  <c:v>2.0987391730905931</c:v>
                </c:pt>
                <c:pt idx="7664">
                  <c:v>2.0989184099742753</c:v>
                </c:pt>
                <c:pt idx="7665">
                  <c:v>2.0989750165928447</c:v>
                </c:pt>
                <c:pt idx="7666">
                  <c:v>2.0990128222356885</c:v>
                </c:pt>
                <c:pt idx="7667">
                  <c:v>2.0990794965923585</c:v>
                </c:pt>
                <c:pt idx="7668">
                  <c:v>2.0991716403132674</c:v>
                </c:pt>
                <c:pt idx="7669">
                  <c:v>2.0992715904422905</c:v>
                </c:pt>
                <c:pt idx="7670">
                  <c:v>2.099279062790802</c:v>
                </c:pt>
                <c:pt idx="7671">
                  <c:v>2.0992866959751146</c:v>
                </c:pt>
                <c:pt idx="7672">
                  <c:v>2.099311280729995</c:v>
                </c:pt>
                <c:pt idx="7673">
                  <c:v>2.0994014740198508</c:v>
                </c:pt>
                <c:pt idx="7674">
                  <c:v>2.0994112374377099</c:v>
                </c:pt>
                <c:pt idx="7675">
                  <c:v>2.0995296946731701</c:v>
                </c:pt>
                <c:pt idx="7676">
                  <c:v>2.0996564347824398</c:v>
                </c:pt>
                <c:pt idx="7677">
                  <c:v>2.0997876326483511</c:v>
                </c:pt>
                <c:pt idx="7678">
                  <c:v>2.0997990091852485</c:v>
                </c:pt>
                <c:pt idx="7679">
                  <c:v>2.0999235529640781</c:v>
                </c:pt>
                <c:pt idx="7680">
                  <c:v>2.0999254540890915</c:v>
                </c:pt>
                <c:pt idx="7681">
                  <c:v>2.0999558276480226</c:v>
                </c:pt>
                <c:pt idx="7682">
                  <c:v>2.0999980316957498</c:v>
                </c:pt>
                <c:pt idx="7683">
                  <c:v>2.1000608793544404</c:v>
                </c:pt>
                <c:pt idx="7684">
                  <c:v>2.1002552998121198</c:v>
                </c:pt>
                <c:pt idx="7685">
                  <c:v>2.100262738324425</c:v>
                </c:pt>
                <c:pt idx="7686">
                  <c:v>2.1002823046796637</c:v>
                </c:pt>
                <c:pt idx="7687">
                  <c:v>2.1002912888843501</c:v>
                </c:pt>
                <c:pt idx="7688">
                  <c:v>2.1007899447629086</c:v>
                </c:pt>
                <c:pt idx="7689">
                  <c:v>2.100811328395737</c:v>
                </c:pt>
                <c:pt idx="7690">
                  <c:v>2.1008726220096814</c:v>
                </c:pt>
                <c:pt idx="7691">
                  <c:v>2.1009967665608444</c:v>
                </c:pt>
                <c:pt idx="7692">
                  <c:v>2.1012684828927735</c:v>
                </c:pt>
                <c:pt idx="7693">
                  <c:v>2.1014068346788739</c:v>
                </c:pt>
                <c:pt idx="7694">
                  <c:v>2.1014117965740904</c:v>
                </c:pt>
                <c:pt idx="7695">
                  <c:v>2.1015108749885929</c:v>
                </c:pt>
                <c:pt idx="7696">
                  <c:v>2.1015205313324756</c:v>
                </c:pt>
                <c:pt idx="7697">
                  <c:v>2.1015698971948229</c:v>
                </c:pt>
                <c:pt idx="7698">
                  <c:v>2.1016328410303666</c:v>
                </c:pt>
                <c:pt idx="7699">
                  <c:v>2.1020670492276681</c:v>
                </c:pt>
                <c:pt idx="7700">
                  <c:v>2.1021221796871719</c:v>
                </c:pt>
                <c:pt idx="7701">
                  <c:v>2.1021661689701019</c:v>
                </c:pt>
                <c:pt idx="7702">
                  <c:v>2.1022501818820207</c:v>
                </c:pt>
                <c:pt idx="7703">
                  <c:v>2.1022631573909774</c:v>
                </c:pt>
                <c:pt idx="7704">
                  <c:v>2.1022795614003211</c:v>
                </c:pt>
                <c:pt idx="7705">
                  <c:v>2.1022904850949149</c:v>
                </c:pt>
                <c:pt idx="7706">
                  <c:v>2.1022998170534892</c:v>
                </c:pt>
                <c:pt idx="7707">
                  <c:v>2.1023148819341544</c:v>
                </c:pt>
                <c:pt idx="7708">
                  <c:v>2.1023204756015099</c:v>
                </c:pt>
                <c:pt idx="7709">
                  <c:v>2.1023583464370117</c:v>
                </c:pt>
                <c:pt idx="7710">
                  <c:v>2.1023850347278468</c:v>
                </c:pt>
                <c:pt idx="7711">
                  <c:v>2.1024488585986449</c:v>
                </c:pt>
                <c:pt idx="7712">
                  <c:v>2.1027274878184228</c:v>
                </c:pt>
                <c:pt idx="7713">
                  <c:v>2.1030446439583006</c:v>
                </c:pt>
                <c:pt idx="7714">
                  <c:v>2.1033107131888551</c:v>
                </c:pt>
                <c:pt idx="7715">
                  <c:v>2.1033382639890821</c:v>
                </c:pt>
                <c:pt idx="7716">
                  <c:v>2.1035555052589801</c:v>
                </c:pt>
                <c:pt idx="7717">
                  <c:v>2.1035710867669928</c:v>
                </c:pt>
                <c:pt idx="7718">
                  <c:v>2.1035922474492335</c:v>
                </c:pt>
                <c:pt idx="7719">
                  <c:v>2.1036962602162355</c:v>
                </c:pt>
                <c:pt idx="7720">
                  <c:v>2.1037317516976834</c:v>
                </c:pt>
                <c:pt idx="7721">
                  <c:v>2.1038181880757425</c:v>
                </c:pt>
                <c:pt idx="7722">
                  <c:v>2.1039111027754211</c:v>
                </c:pt>
                <c:pt idx="7723">
                  <c:v>2.1040195614091957</c:v>
                </c:pt>
                <c:pt idx="7724">
                  <c:v>2.1040670106573902</c:v>
                </c:pt>
                <c:pt idx="7725">
                  <c:v>2.1041039797985457</c:v>
                </c:pt>
                <c:pt idx="7726">
                  <c:v>2.1043000864267136</c:v>
                </c:pt>
                <c:pt idx="7727">
                  <c:v>2.1046752817404522</c:v>
                </c:pt>
                <c:pt idx="7728">
                  <c:v>2.1046837851550273</c:v>
                </c:pt>
                <c:pt idx="7729">
                  <c:v>2.1046991749125787</c:v>
                </c:pt>
                <c:pt idx="7730">
                  <c:v>2.1047032940372574</c:v>
                </c:pt>
                <c:pt idx="7731">
                  <c:v>2.1048212579440082</c:v>
                </c:pt>
                <c:pt idx="7732">
                  <c:v>2.1052657353062103</c:v>
                </c:pt>
                <c:pt idx="7733">
                  <c:v>2.1053289261591521</c:v>
                </c:pt>
                <c:pt idx="7734">
                  <c:v>2.1054029928777784</c:v>
                </c:pt>
                <c:pt idx="7735">
                  <c:v>2.1054515511180556</c:v>
                </c:pt>
                <c:pt idx="7736">
                  <c:v>2.1055257786993278</c:v>
                </c:pt>
                <c:pt idx="7737">
                  <c:v>2.1056770302141827</c:v>
                </c:pt>
                <c:pt idx="7738">
                  <c:v>2.105679973763809</c:v>
                </c:pt>
                <c:pt idx="7739">
                  <c:v>2.1063799291789427</c:v>
                </c:pt>
                <c:pt idx="7740">
                  <c:v>2.1064425439289174</c:v>
                </c:pt>
                <c:pt idx="7741">
                  <c:v>2.1067657554033632</c:v>
                </c:pt>
                <c:pt idx="7742">
                  <c:v>2.1067673500352839</c:v>
                </c:pt>
                <c:pt idx="7743">
                  <c:v>2.1068404905102303</c:v>
                </c:pt>
                <c:pt idx="7744">
                  <c:v>2.1068482712626517</c:v>
                </c:pt>
                <c:pt idx="7745">
                  <c:v>2.1068833463100223</c:v>
                </c:pt>
                <c:pt idx="7746">
                  <c:v>2.1072067111242405</c:v>
                </c:pt>
                <c:pt idx="7747">
                  <c:v>2.1072707780082909</c:v>
                </c:pt>
                <c:pt idx="7748">
                  <c:v>2.1073255669041617</c:v>
                </c:pt>
                <c:pt idx="7749">
                  <c:v>2.1073475048340411</c:v>
                </c:pt>
                <c:pt idx="7750">
                  <c:v>2.107381455915633</c:v>
                </c:pt>
                <c:pt idx="7751">
                  <c:v>2.1073974961217905</c:v>
                </c:pt>
                <c:pt idx="7752">
                  <c:v>2.1074491353223066</c:v>
                </c:pt>
                <c:pt idx="7753">
                  <c:v>2.1076734672049158</c:v>
                </c:pt>
                <c:pt idx="7754">
                  <c:v>2.1077037027989656</c:v>
                </c:pt>
                <c:pt idx="7755">
                  <c:v>2.1078675593142173</c:v>
                </c:pt>
                <c:pt idx="7756">
                  <c:v>2.1079967310966139</c:v>
                </c:pt>
                <c:pt idx="7757">
                  <c:v>2.1080056823845545</c:v>
                </c:pt>
                <c:pt idx="7758">
                  <c:v>2.1080406535033158</c:v>
                </c:pt>
                <c:pt idx="7759">
                  <c:v>2.1081200878128938</c:v>
                </c:pt>
                <c:pt idx="7760">
                  <c:v>2.1081390958470236</c:v>
                </c:pt>
                <c:pt idx="7761">
                  <c:v>2.1082149240075805</c:v>
                </c:pt>
                <c:pt idx="7762">
                  <c:v>2.108490914120444</c:v>
                </c:pt>
                <c:pt idx="7763">
                  <c:v>2.1085202705634276</c:v>
                </c:pt>
                <c:pt idx="7764">
                  <c:v>2.1085712917765367</c:v>
                </c:pt>
                <c:pt idx="7765">
                  <c:v>2.1085779979620298</c:v>
                </c:pt>
                <c:pt idx="7766">
                  <c:v>2.1087759893376381</c:v>
                </c:pt>
                <c:pt idx="7767">
                  <c:v>2.1091463142493367</c:v>
                </c:pt>
                <c:pt idx="7768">
                  <c:v>2.1092341053045578</c:v>
                </c:pt>
                <c:pt idx="7769">
                  <c:v>2.1092565791906912</c:v>
                </c:pt>
                <c:pt idx="7770">
                  <c:v>2.1092681933409829</c:v>
                </c:pt>
                <c:pt idx="7771">
                  <c:v>2.1093162447566729</c:v>
                </c:pt>
                <c:pt idx="7772">
                  <c:v>2.1093402480011174</c:v>
                </c:pt>
                <c:pt idx="7773">
                  <c:v>2.1094246894576067</c:v>
                </c:pt>
                <c:pt idx="7774">
                  <c:v>2.1094488877025479</c:v>
                </c:pt>
                <c:pt idx="7775">
                  <c:v>2.1096231738842692</c:v>
                </c:pt>
                <c:pt idx="7776">
                  <c:v>2.1096595475724427</c:v>
                </c:pt>
                <c:pt idx="7777">
                  <c:v>2.1096706895067765</c:v>
                </c:pt>
                <c:pt idx="7778">
                  <c:v>2.1097693658774466</c:v>
                </c:pt>
                <c:pt idx="7779">
                  <c:v>2.1097807928700774</c:v>
                </c:pt>
                <c:pt idx="7780">
                  <c:v>2.1099868422303723</c:v>
                </c:pt>
                <c:pt idx="7781">
                  <c:v>2.1101002970167748</c:v>
                </c:pt>
                <c:pt idx="7782">
                  <c:v>2.110297032033146</c:v>
                </c:pt>
                <c:pt idx="7783">
                  <c:v>2.1104949867309033</c:v>
                </c:pt>
                <c:pt idx="7784">
                  <c:v>2.1105272740721706</c:v>
                </c:pt>
                <c:pt idx="7785">
                  <c:v>2.1105695578557597</c:v>
                </c:pt>
                <c:pt idx="7786">
                  <c:v>2.1105704859547587</c:v>
                </c:pt>
                <c:pt idx="7787">
                  <c:v>2.1106463235323307</c:v>
                </c:pt>
                <c:pt idx="7788">
                  <c:v>2.1108563116120602</c:v>
                </c:pt>
                <c:pt idx="7789">
                  <c:v>2.1113005471903321</c:v>
                </c:pt>
                <c:pt idx="7790">
                  <c:v>2.1115147720560055</c:v>
                </c:pt>
                <c:pt idx="7791">
                  <c:v>2.111543590743429</c:v>
                </c:pt>
                <c:pt idx="7792">
                  <c:v>2.1115505666847891</c:v>
                </c:pt>
                <c:pt idx="7793">
                  <c:v>2.1115900921184574</c:v>
                </c:pt>
                <c:pt idx="7794">
                  <c:v>2.1116591073270961</c:v>
                </c:pt>
                <c:pt idx="7795">
                  <c:v>2.1117733925298894</c:v>
                </c:pt>
                <c:pt idx="7796">
                  <c:v>2.1118597855088668</c:v>
                </c:pt>
                <c:pt idx="7797">
                  <c:v>2.1119804000961202</c:v>
                </c:pt>
                <c:pt idx="7798">
                  <c:v>2.1122723452838454</c:v>
                </c:pt>
                <c:pt idx="7799">
                  <c:v>2.1123771624282868</c:v>
                </c:pt>
                <c:pt idx="7800">
                  <c:v>2.1126289680545973</c:v>
                </c:pt>
                <c:pt idx="7801">
                  <c:v>2.1126850481562736</c:v>
                </c:pt>
                <c:pt idx="7802">
                  <c:v>2.1127171058952583</c:v>
                </c:pt>
                <c:pt idx="7803">
                  <c:v>2.1127618697528643</c:v>
                </c:pt>
                <c:pt idx="7804">
                  <c:v>2.1129313327259531</c:v>
                </c:pt>
                <c:pt idx="7805">
                  <c:v>2.1129934446690415</c:v>
                </c:pt>
                <c:pt idx="7806">
                  <c:v>2.1132581471086729</c:v>
                </c:pt>
                <c:pt idx="7807">
                  <c:v>2.113441405405426</c:v>
                </c:pt>
                <c:pt idx="7808">
                  <c:v>2.1136446090576624</c:v>
                </c:pt>
                <c:pt idx="7809">
                  <c:v>2.1137089323183025</c:v>
                </c:pt>
                <c:pt idx="7810">
                  <c:v>2.1138697818637899</c:v>
                </c:pt>
                <c:pt idx="7811">
                  <c:v>2.1140484971721012</c:v>
                </c:pt>
                <c:pt idx="7812">
                  <c:v>2.114224008185499</c:v>
                </c:pt>
                <c:pt idx="7813">
                  <c:v>2.1142439635180161</c:v>
                </c:pt>
                <c:pt idx="7814">
                  <c:v>2.1144173514055198</c:v>
                </c:pt>
                <c:pt idx="7815">
                  <c:v>2.114704171018476</c:v>
                </c:pt>
                <c:pt idx="7816">
                  <c:v>2.1147195258089515</c:v>
                </c:pt>
                <c:pt idx="7817">
                  <c:v>2.1148213402411562</c:v>
                </c:pt>
                <c:pt idx="7818">
                  <c:v>2.1152265837282305</c:v>
                </c:pt>
                <c:pt idx="7819">
                  <c:v>2.11551598876403</c:v>
                </c:pt>
                <c:pt idx="7820">
                  <c:v>2.1156856529729957</c:v>
                </c:pt>
                <c:pt idx="7821">
                  <c:v>2.1157041609346345</c:v>
                </c:pt>
                <c:pt idx="7822">
                  <c:v>2.1159511371718263</c:v>
                </c:pt>
                <c:pt idx="7823">
                  <c:v>2.1163882868494936</c:v>
                </c:pt>
                <c:pt idx="7824">
                  <c:v>2.1164232075057492</c:v>
                </c:pt>
                <c:pt idx="7825">
                  <c:v>2.1168166645719921</c:v>
                </c:pt>
                <c:pt idx="7826">
                  <c:v>2.1170276357584656</c:v>
                </c:pt>
                <c:pt idx="7827">
                  <c:v>2.1171689352935452</c:v>
                </c:pt>
                <c:pt idx="7828">
                  <c:v>2.1172240508078941</c:v>
                </c:pt>
                <c:pt idx="7829">
                  <c:v>2.1172433132422608</c:v>
                </c:pt>
                <c:pt idx="7830">
                  <c:v>2.1172815621995205</c:v>
                </c:pt>
                <c:pt idx="7831">
                  <c:v>2.1174695647201789</c:v>
                </c:pt>
                <c:pt idx="7832">
                  <c:v>2.1174894713174059</c:v>
                </c:pt>
                <c:pt idx="7833">
                  <c:v>2.1176202109521087</c:v>
                </c:pt>
                <c:pt idx="7834">
                  <c:v>2.1176468159509487</c:v>
                </c:pt>
                <c:pt idx="7835">
                  <c:v>2.1178258718092726</c:v>
                </c:pt>
                <c:pt idx="7836">
                  <c:v>2.1178286928141663</c:v>
                </c:pt>
                <c:pt idx="7837">
                  <c:v>2.1178315452332037</c:v>
                </c:pt>
                <c:pt idx="7838">
                  <c:v>2.1181282124264409</c:v>
                </c:pt>
                <c:pt idx="7839">
                  <c:v>2.1181318825609448</c:v>
                </c:pt>
                <c:pt idx="7840">
                  <c:v>2.1182341440066992</c:v>
                </c:pt>
                <c:pt idx="7841">
                  <c:v>2.1182592033246905</c:v>
                </c:pt>
                <c:pt idx="7842">
                  <c:v>2.1182924206618505</c:v>
                </c:pt>
                <c:pt idx="7843">
                  <c:v>2.1183083802304439</c:v>
                </c:pt>
                <c:pt idx="7844">
                  <c:v>2.1185354377242822</c:v>
                </c:pt>
                <c:pt idx="7845">
                  <c:v>2.1186554575113612</c:v>
                </c:pt>
                <c:pt idx="7846">
                  <c:v>2.1187094321752862</c:v>
                </c:pt>
                <c:pt idx="7847">
                  <c:v>2.1187129191515992</c:v>
                </c:pt>
                <c:pt idx="7848">
                  <c:v>2.1188254342611659</c:v>
                </c:pt>
                <c:pt idx="7849">
                  <c:v>2.1188734367867941</c:v>
                </c:pt>
                <c:pt idx="7850">
                  <c:v>2.1189278410336487</c:v>
                </c:pt>
                <c:pt idx="7851">
                  <c:v>2.1190157450956781</c:v>
                </c:pt>
                <c:pt idx="7852">
                  <c:v>2.1190268191063808</c:v>
                </c:pt>
                <c:pt idx="7853">
                  <c:v>2.1190426036163394</c:v>
                </c:pt>
                <c:pt idx="7854">
                  <c:v>2.1192200373718548</c:v>
                </c:pt>
                <c:pt idx="7855">
                  <c:v>2.1193055615132876</c:v>
                </c:pt>
                <c:pt idx="7856">
                  <c:v>2.1193507732422323</c:v>
                </c:pt>
                <c:pt idx="7857">
                  <c:v>2.1194545632808022</c:v>
                </c:pt>
                <c:pt idx="7858">
                  <c:v>2.1194756790977727</c:v>
                </c:pt>
                <c:pt idx="7859">
                  <c:v>2.1197464963417749</c:v>
                </c:pt>
                <c:pt idx="7860">
                  <c:v>2.1197587616985447</c:v>
                </c:pt>
                <c:pt idx="7861">
                  <c:v>2.1198038406218203</c:v>
                </c:pt>
                <c:pt idx="7862">
                  <c:v>2.1198250562784291</c:v>
                </c:pt>
                <c:pt idx="7863">
                  <c:v>2.1200869178366228</c:v>
                </c:pt>
                <c:pt idx="7864">
                  <c:v>2.1202801124946253</c:v>
                </c:pt>
                <c:pt idx="7865">
                  <c:v>2.1204115086024951</c:v>
                </c:pt>
                <c:pt idx="7866">
                  <c:v>2.1204583504739212</c:v>
                </c:pt>
                <c:pt idx="7867">
                  <c:v>2.1206805833832663</c:v>
                </c:pt>
                <c:pt idx="7868">
                  <c:v>2.1208205341249817</c:v>
                </c:pt>
                <c:pt idx="7869">
                  <c:v>2.1211810033114893</c:v>
                </c:pt>
                <c:pt idx="7870">
                  <c:v>2.1212180919149612</c:v>
                </c:pt>
                <c:pt idx="7871">
                  <c:v>2.1212836383562204</c:v>
                </c:pt>
                <c:pt idx="7872">
                  <c:v>2.1213709512250749</c:v>
                </c:pt>
                <c:pt idx="7873">
                  <c:v>2.1213803754389424</c:v>
                </c:pt>
                <c:pt idx="7874">
                  <c:v>2.1214259721272231</c:v>
                </c:pt>
                <c:pt idx="7875">
                  <c:v>2.1215620781114244</c:v>
                </c:pt>
                <c:pt idx="7876">
                  <c:v>2.1216853944357603</c:v>
                </c:pt>
                <c:pt idx="7877">
                  <c:v>2.1217065138110911</c:v>
                </c:pt>
                <c:pt idx="7878">
                  <c:v>2.1217123556557671</c:v>
                </c:pt>
                <c:pt idx="7879">
                  <c:v>2.1217202483341677</c:v>
                </c:pt>
                <c:pt idx="7880">
                  <c:v>2.1217551075176573</c:v>
                </c:pt>
                <c:pt idx="7881">
                  <c:v>2.1218669352958539</c:v>
                </c:pt>
                <c:pt idx="7882">
                  <c:v>2.1221771640065401</c:v>
                </c:pt>
                <c:pt idx="7883">
                  <c:v>2.1222162356483336</c:v>
                </c:pt>
                <c:pt idx="7884">
                  <c:v>2.1222992716709368</c:v>
                </c:pt>
                <c:pt idx="7885">
                  <c:v>2.12241947189947</c:v>
                </c:pt>
                <c:pt idx="7886">
                  <c:v>2.1225085654133631</c:v>
                </c:pt>
                <c:pt idx="7887">
                  <c:v>2.1225711761718142</c:v>
                </c:pt>
                <c:pt idx="7888">
                  <c:v>2.1225747065929181</c:v>
                </c:pt>
                <c:pt idx="7889">
                  <c:v>2.1226089034493079</c:v>
                </c:pt>
                <c:pt idx="7890">
                  <c:v>2.1227151944730704</c:v>
                </c:pt>
                <c:pt idx="7891">
                  <c:v>2.1233930840023167</c:v>
                </c:pt>
                <c:pt idx="7892">
                  <c:v>2.1234090160589845</c:v>
                </c:pt>
                <c:pt idx="7893">
                  <c:v>2.1236093952100887</c:v>
                </c:pt>
                <c:pt idx="7894">
                  <c:v>2.1237633841041803</c:v>
                </c:pt>
                <c:pt idx="7895">
                  <c:v>2.123854617737472</c:v>
                </c:pt>
                <c:pt idx="7896">
                  <c:v>2.1241531035008161</c:v>
                </c:pt>
                <c:pt idx="7897">
                  <c:v>2.124242543542461</c:v>
                </c:pt>
                <c:pt idx="7898">
                  <c:v>2.1242739481167887</c:v>
                </c:pt>
                <c:pt idx="7899">
                  <c:v>2.1243133549810236</c:v>
                </c:pt>
                <c:pt idx="7900">
                  <c:v>2.1243649812008023</c:v>
                </c:pt>
                <c:pt idx="7901">
                  <c:v>2.1245980323249651</c:v>
                </c:pt>
                <c:pt idx="7902">
                  <c:v>2.1246292138757048</c:v>
                </c:pt>
                <c:pt idx="7903">
                  <c:v>2.1248032380906321</c:v>
                </c:pt>
                <c:pt idx="7904">
                  <c:v>2.1251524326568352</c:v>
                </c:pt>
                <c:pt idx="7905">
                  <c:v>2.1251853211748499</c:v>
                </c:pt>
                <c:pt idx="7906">
                  <c:v>2.1252686409407331</c:v>
                </c:pt>
                <c:pt idx="7907">
                  <c:v>2.1254124387050037</c:v>
                </c:pt>
                <c:pt idx="7908">
                  <c:v>2.1255299856827286</c:v>
                </c:pt>
                <c:pt idx="7909">
                  <c:v>2.1259705938072102</c:v>
                </c:pt>
                <c:pt idx="7910">
                  <c:v>2.1260869980250381</c:v>
                </c:pt>
                <c:pt idx="7911">
                  <c:v>2.126097973026654</c:v>
                </c:pt>
                <c:pt idx="7912">
                  <c:v>2.1262024953164036</c:v>
                </c:pt>
                <c:pt idx="7913">
                  <c:v>2.1264006308168524</c:v>
                </c:pt>
                <c:pt idx="7914">
                  <c:v>2.1265437943738599</c:v>
                </c:pt>
                <c:pt idx="7915">
                  <c:v>2.1265896511520346</c:v>
                </c:pt>
                <c:pt idx="7916">
                  <c:v>2.1265900052203444</c:v>
                </c:pt>
                <c:pt idx="7917">
                  <c:v>2.1266583499728466</c:v>
                </c:pt>
                <c:pt idx="7918">
                  <c:v>2.1267389438881317</c:v>
                </c:pt>
                <c:pt idx="7919">
                  <c:v>2.1267678266993415</c:v>
                </c:pt>
                <c:pt idx="7920">
                  <c:v>2.1268480838464998</c:v>
                </c:pt>
                <c:pt idx="7921">
                  <c:v>2.1268795721515783</c:v>
                </c:pt>
                <c:pt idx="7922">
                  <c:v>2.1268920902440618</c:v>
                </c:pt>
                <c:pt idx="7923">
                  <c:v>2.1270117923496636</c:v>
                </c:pt>
                <c:pt idx="7924">
                  <c:v>2.127203421227942</c:v>
                </c:pt>
                <c:pt idx="7925">
                  <c:v>2.1275927846763514</c:v>
                </c:pt>
                <c:pt idx="7926">
                  <c:v>2.1276133474267223</c:v>
                </c:pt>
                <c:pt idx="7927">
                  <c:v>2.1276804797902882</c:v>
                </c:pt>
                <c:pt idx="7928">
                  <c:v>2.1276982685585115</c:v>
                </c:pt>
                <c:pt idx="7929">
                  <c:v>2.1277165328552292</c:v>
                </c:pt>
                <c:pt idx="7930">
                  <c:v>2.1278303642298004</c:v>
                </c:pt>
                <c:pt idx="7931">
                  <c:v>2.1278575499996899</c:v>
                </c:pt>
                <c:pt idx="7932">
                  <c:v>2.1281750912747377</c:v>
                </c:pt>
                <c:pt idx="7933">
                  <c:v>2.1283631400475218</c:v>
                </c:pt>
                <c:pt idx="7934">
                  <c:v>2.128382926569778</c:v>
                </c:pt>
                <c:pt idx="7935">
                  <c:v>2.1285196322941813</c:v>
                </c:pt>
                <c:pt idx="7936">
                  <c:v>2.1286967405156556</c:v>
                </c:pt>
                <c:pt idx="7937">
                  <c:v>2.128886496622719</c:v>
                </c:pt>
                <c:pt idx="7938">
                  <c:v>2.1288932064735326</c:v>
                </c:pt>
                <c:pt idx="7939">
                  <c:v>2.1289326990254311</c:v>
                </c:pt>
                <c:pt idx="7940">
                  <c:v>2.1290525656037471</c:v>
                </c:pt>
                <c:pt idx="7941">
                  <c:v>2.1290939885239295</c:v>
                </c:pt>
                <c:pt idx="7942">
                  <c:v>2.1291384626255487</c:v>
                </c:pt>
                <c:pt idx="7943">
                  <c:v>2.1293194276798322</c:v>
                </c:pt>
                <c:pt idx="7944">
                  <c:v>2.1294806519826408</c:v>
                </c:pt>
                <c:pt idx="7945">
                  <c:v>2.1295750078490694</c:v>
                </c:pt>
                <c:pt idx="7946">
                  <c:v>2.1299157250651279</c:v>
                </c:pt>
                <c:pt idx="7947">
                  <c:v>2.1299215467202655</c:v>
                </c:pt>
                <c:pt idx="7948">
                  <c:v>2.1300971145685286</c:v>
                </c:pt>
                <c:pt idx="7949">
                  <c:v>2.1301767120867812</c:v>
                </c:pt>
                <c:pt idx="7950">
                  <c:v>2.1302177721832418</c:v>
                </c:pt>
                <c:pt idx="7951">
                  <c:v>2.1303082053147673</c:v>
                </c:pt>
                <c:pt idx="7952">
                  <c:v>2.1307292024660884</c:v>
                </c:pt>
                <c:pt idx="7953">
                  <c:v>2.1309618345250305</c:v>
                </c:pt>
                <c:pt idx="7954">
                  <c:v>2.1311333488665833</c:v>
                </c:pt>
                <c:pt idx="7955">
                  <c:v>2.1311739763977515</c:v>
                </c:pt>
                <c:pt idx="7956">
                  <c:v>2.1313069944335172</c:v>
                </c:pt>
                <c:pt idx="7957">
                  <c:v>2.1314361670457314</c:v>
                </c:pt>
                <c:pt idx="7958">
                  <c:v>2.1315916238925121</c:v>
                </c:pt>
                <c:pt idx="7959">
                  <c:v>2.1316099139487394</c:v>
                </c:pt>
                <c:pt idx="7960">
                  <c:v>2.1317621611412396</c:v>
                </c:pt>
                <c:pt idx="7961">
                  <c:v>2.1319916985031506</c:v>
                </c:pt>
                <c:pt idx="7962">
                  <c:v>2.1320217784596194</c:v>
                </c:pt>
                <c:pt idx="7963">
                  <c:v>2.1321480600065428</c:v>
                </c:pt>
                <c:pt idx="7964">
                  <c:v>2.1321598980277088</c:v>
                </c:pt>
                <c:pt idx="7965">
                  <c:v>2.1321988721692495</c:v>
                </c:pt>
                <c:pt idx="7966">
                  <c:v>2.1322043379046414</c:v>
                </c:pt>
                <c:pt idx="7967">
                  <c:v>2.132229379263098</c:v>
                </c:pt>
                <c:pt idx="7968">
                  <c:v>2.1325986955283511</c:v>
                </c:pt>
                <c:pt idx="7969">
                  <c:v>2.1326776650975079</c:v>
                </c:pt>
                <c:pt idx="7970">
                  <c:v>2.1328272595224105</c:v>
                </c:pt>
                <c:pt idx="7971">
                  <c:v>2.1329917783144063</c:v>
                </c:pt>
                <c:pt idx="7972">
                  <c:v>2.1332214962970784</c:v>
                </c:pt>
                <c:pt idx="7973">
                  <c:v>2.1332465650649133</c:v>
                </c:pt>
                <c:pt idx="7974">
                  <c:v>2.133265217951831</c:v>
                </c:pt>
                <c:pt idx="7975">
                  <c:v>2.1332695694318176</c:v>
                </c:pt>
                <c:pt idx="7976">
                  <c:v>2.1332926214061643</c:v>
                </c:pt>
                <c:pt idx="7977">
                  <c:v>2.1334295269582539</c:v>
                </c:pt>
                <c:pt idx="7978">
                  <c:v>2.1334519048253724</c:v>
                </c:pt>
                <c:pt idx="7979">
                  <c:v>2.1336423178675781</c:v>
                </c:pt>
                <c:pt idx="7980">
                  <c:v>2.1337876874644701</c:v>
                </c:pt>
                <c:pt idx="7981">
                  <c:v>2.1338571188863646</c:v>
                </c:pt>
                <c:pt idx="7982">
                  <c:v>2.1340600592148746</c:v>
                </c:pt>
                <c:pt idx="7983">
                  <c:v>2.1341227108129557</c:v>
                </c:pt>
                <c:pt idx="7984">
                  <c:v>2.1341368200458786</c:v>
                </c:pt>
                <c:pt idx="7985">
                  <c:v>2.1342795557741501</c:v>
                </c:pt>
                <c:pt idx="7986">
                  <c:v>2.1343217926274245</c:v>
                </c:pt>
                <c:pt idx="7987">
                  <c:v>2.1343982073314098</c:v>
                </c:pt>
                <c:pt idx="7988">
                  <c:v>2.1344812422802888</c:v>
                </c:pt>
                <c:pt idx="7989">
                  <c:v>2.1346860453371752</c:v>
                </c:pt>
                <c:pt idx="7990">
                  <c:v>2.1350896959883126</c:v>
                </c:pt>
                <c:pt idx="7991">
                  <c:v>2.1351653154294641</c:v>
                </c:pt>
                <c:pt idx="7992">
                  <c:v>2.1353373038125958</c:v>
                </c:pt>
                <c:pt idx="7993">
                  <c:v>2.1356202201262344</c:v>
                </c:pt>
                <c:pt idx="7994">
                  <c:v>2.1356489988421612</c:v>
                </c:pt>
                <c:pt idx="7995">
                  <c:v>2.1359861083920761</c:v>
                </c:pt>
                <c:pt idx="7996">
                  <c:v>2.1360026595543502</c:v>
                </c:pt>
                <c:pt idx="7997">
                  <c:v>2.1360783789762658</c:v>
                </c:pt>
                <c:pt idx="7998">
                  <c:v>2.1361309968253552</c:v>
                </c:pt>
                <c:pt idx="7999">
                  <c:v>2.1364329897586245</c:v>
                </c:pt>
                <c:pt idx="8000">
                  <c:v>2.1365420003728577</c:v>
                </c:pt>
                <c:pt idx="8001">
                  <c:v>2.1366946550961918</c:v>
                </c:pt>
                <c:pt idx="8002">
                  <c:v>2.1367422152377893</c:v>
                </c:pt>
                <c:pt idx="8003">
                  <c:v>2.1367915899609518</c:v>
                </c:pt>
                <c:pt idx="8004">
                  <c:v>2.1368958892092813</c:v>
                </c:pt>
                <c:pt idx="8005">
                  <c:v>2.1371426206127691</c:v>
                </c:pt>
                <c:pt idx="8006">
                  <c:v>2.1373165146133402</c:v>
                </c:pt>
                <c:pt idx="8007">
                  <c:v>2.1373793586278462</c:v>
                </c:pt>
                <c:pt idx="8008">
                  <c:v>2.1373989869083827</c:v>
                </c:pt>
                <c:pt idx="8009">
                  <c:v>2.1374804743235485</c:v>
                </c:pt>
                <c:pt idx="8010">
                  <c:v>2.13755600645927</c:v>
                </c:pt>
                <c:pt idx="8011">
                  <c:v>2.1375798423944947</c:v>
                </c:pt>
                <c:pt idx="8012">
                  <c:v>2.1377497261191274</c:v>
                </c:pt>
                <c:pt idx="8013">
                  <c:v>2.138194123586338</c:v>
                </c:pt>
                <c:pt idx="8014">
                  <c:v>2.1382321812504967</c:v>
                </c:pt>
                <c:pt idx="8015">
                  <c:v>2.1383621841346732</c:v>
                </c:pt>
                <c:pt idx="8016">
                  <c:v>2.1383901484369896</c:v>
                </c:pt>
                <c:pt idx="8017">
                  <c:v>2.1385207443320025</c:v>
                </c:pt>
                <c:pt idx="8018">
                  <c:v>2.1389805607251087</c:v>
                </c:pt>
                <c:pt idx="8019">
                  <c:v>2.1389873598786462</c:v>
                </c:pt>
                <c:pt idx="8020">
                  <c:v>2.1391281733981691</c:v>
                </c:pt>
                <c:pt idx="8021">
                  <c:v>2.1391533582496494</c:v>
                </c:pt>
                <c:pt idx="8022">
                  <c:v>2.1394553111933394</c:v>
                </c:pt>
                <c:pt idx="8023">
                  <c:v>2.139887405641677</c:v>
                </c:pt>
                <c:pt idx="8024">
                  <c:v>2.1400760574844928</c:v>
                </c:pt>
                <c:pt idx="8025">
                  <c:v>2.1401378710612136</c:v>
                </c:pt>
                <c:pt idx="8026">
                  <c:v>2.1401892411317704</c:v>
                </c:pt>
                <c:pt idx="8027">
                  <c:v>2.1402005292105715</c:v>
                </c:pt>
                <c:pt idx="8028">
                  <c:v>2.1402246667323883</c:v>
                </c:pt>
                <c:pt idx="8029">
                  <c:v>2.1404334054112848</c:v>
                </c:pt>
                <c:pt idx="8030">
                  <c:v>2.1405788825742547</c:v>
                </c:pt>
                <c:pt idx="8031">
                  <c:v>2.1406985870266131</c:v>
                </c:pt>
                <c:pt idx="8032">
                  <c:v>2.1410442442282811</c:v>
                </c:pt>
                <c:pt idx="8033">
                  <c:v>2.1410941370616525</c:v>
                </c:pt>
                <c:pt idx="8034">
                  <c:v>2.1414623329512281</c:v>
                </c:pt>
                <c:pt idx="8035">
                  <c:v>2.1415834577193396</c:v>
                </c:pt>
                <c:pt idx="8036">
                  <c:v>2.1416311730360844</c:v>
                </c:pt>
                <c:pt idx="8037">
                  <c:v>2.141784526371262</c:v>
                </c:pt>
                <c:pt idx="8038">
                  <c:v>2.1420327225123126</c:v>
                </c:pt>
                <c:pt idx="8039">
                  <c:v>2.1420511478697324</c:v>
                </c:pt>
                <c:pt idx="8040">
                  <c:v>2.1421632128375014</c:v>
                </c:pt>
                <c:pt idx="8041">
                  <c:v>2.1421795569016115</c:v>
                </c:pt>
                <c:pt idx="8042">
                  <c:v>2.1421819515916591</c:v>
                </c:pt>
                <c:pt idx="8043">
                  <c:v>2.1424387426265574</c:v>
                </c:pt>
                <c:pt idx="8044">
                  <c:v>2.1425193622294665</c:v>
                </c:pt>
                <c:pt idx="8045">
                  <c:v>2.1425927868621835</c:v>
                </c:pt>
                <c:pt idx="8046">
                  <c:v>2.1426002636641281</c:v>
                </c:pt>
                <c:pt idx="8047">
                  <c:v>2.1427768803619007</c:v>
                </c:pt>
                <c:pt idx="8048">
                  <c:v>2.1428117807557459</c:v>
                </c:pt>
                <c:pt idx="8049">
                  <c:v>2.1429792003161507</c:v>
                </c:pt>
                <c:pt idx="8050">
                  <c:v>2.1430063551093621</c:v>
                </c:pt>
                <c:pt idx="8051">
                  <c:v>2.1430130150006512</c:v>
                </c:pt>
                <c:pt idx="8052">
                  <c:v>2.1431952698507652</c:v>
                </c:pt>
                <c:pt idx="8053">
                  <c:v>2.1433283814175126</c:v>
                </c:pt>
                <c:pt idx="8054">
                  <c:v>2.1433310891195987</c:v>
                </c:pt>
                <c:pt idx="8055">
                  <c:v>2.1434259704977441</c:v>
                </c:pt>
                <c:pt idx="8056">
                  <c:v>2.1435630585828065</c:v>
                </c:pt>
                <c:pt idx="8057">
                  <c:v>2.1436542409535093</c:v>
                </c:pt>
                <c:pt idx="8058">
                  <c:v>2.1437319895268319</c:v>
                </c:pt>
                <c:pt idx="8059">
                  <c:v>2.1438051939153877</c:v>
                </c:pt>
                <c:pt idx="8060">
                  <c:v>2.1442561672262146</c:v>
                </c:pt>
                <c:pt idx="8061">
                  <c:v>2.1444338498677991</c:v>
                </c:pt>
                <c:pt idx="8062">
                  <c:v>2.1444398340483168</c:v>
                </c:pt>
                <c:pt idx="8063">
                  <c:v>2.1444463535491214</c:v>
                </c:pt>
                <c:pt idx="8064">
                  <c:v>2.1448006692387649</c:v>
                </c:pt>
                <c:pt idx="8065">
                  <c:v>2.1448421702641336</c:v>
                </c:pt>
                <c:pt idx="8066">
                  <c:v>2.1449832482517821</c:v>
                </c:pt>
                <c:pt idx="8067">
                  <c:v>2.1450713995988706</c:v>
                </c:pt>
                <c:pt idx="8068">
                  <c:v>2.145254754358791</c:v>
                </c:pt>
                <c:pt idx="8069">
                  <c:v>2.1457872926135257</c:v>
                </c:pt>
                <c:pt idx="8070">
                  <c:v>2.1458887886070652</c:v>
                </c:pt>
                <c:pt idx="8071">
                  <c:v>2.1459432501731737</c:v>
                </c:pt>
                <c:pt idx="8072">
                  <c:v>2.1459738535241231</c:v>
                </c:pt>
                <c:pt idx="8073">
                  <c:v>2.1460489816192792</c:v>
                </c:pt>
                <c:pt idx="8074">
                  <c:v>2.1462959508183426</c:v>
                </c:pt>
                <c:pt idx="8075">
                  <c:v>2.1463177878955269</c:v>
                </c:pt>
                <c:pt idx="8076">
                  <c:v>2.1463942263079376</c:v>
                </c:pt>
                <c:pt idx="8077">
                  <c:v>2.146528323969001</c:v>
                </c:pt>
                <c:pt idx="8078">
                  <c:v>2.1465586063801489</c:v>
                </c:pt>
                <c:pt idx="8079">
                  <c:v>2.1465726351579373</c:v>
                </c:pt>
                <c:pt idx="8080">
                  <c:v>2.1467085906126289</c:v>
                </c:pt>
                <c:pt idx="8081">
                  <c:v>2.1469589851560582</c:v>
                </c:pt>
                <c:pt idx="8082">
                  <c:v>2.1470184973940589</c:v>
                </c:pt>
                <c:pt idx="8083">
                  <c:v>2.1472757380754341</c:v>
                </c:pt>
                <c:pt idx="8084">
                  <c:v>2.1473896369457397</c:v>
                </c:pt>
                <c:pt idx="8085">
                  <c:v>2.147421374085432</c:v>
                </c:pt>
                <c:pt idx="8086">
                  <c:v>2.1475372584753933</c:v>
                </c:pt>
                <c:pt idx="8087">
                  <c:v>2.1475403140953047</c:v>
                </c:pt>
                <c:pt idx="8088">
                  <c:v>2.1478991649130652</c:v>
                </c:pt>
                <c:pt idx="8089">
                  <c:v>2.1484148225422697</c:v>
                </c:pt>
                <c:pt idx="8090">
                  <c:v>2.1484619938792777</c:v>
                </c:pt>
                <c:pt idx="8091">
                  <c:v>2.1484718784805423</c:v>
                </c:pt>
                <c:pt idx="8092">
                  <c:v>2.1486684464959072</c:v>
                </c:pt>
                <c:pt idx="8093">
                  <c:v>2.149005504315193</c:v>
                </c:pt>
                <c:pt idx="8094">
                  <c:v>2.149041537235596</c:v>
                </c:pt>
                <c:pt idx="8095">
                  <c:v>2.1491038474762227</c:v>
                </c:pt>
                <c:pt idx="8096">
                  <c:v>2.1491492089068944</c:v>
                </c:pt>
                <c:pt idx="8097">
                  <c:v>2.1491675116401736</c:v>
                </c:pt>
                <c:pt idx="8098">
                  <c:v>2.1494830220064647</c:v>
                </c:pt>
                <c:pt idx="8099">
                  <c:v>2.1494888582184011</c:v>
                </c:pt>
                <c:pt idx="8100">
                  <c:v>2.1495785194763886</c:v>
                </c:pt>
                <c:pt idx="8101">
                  <c:v>2.1496999698892019</c:v>
                </c:pt>
                <c:pt idx="8102">
                  <c:v>2.1497201375587243</c:v>
                </c:pt>
                <c:pt idx="8103">
                  <c:v>2.149927225437962</c:v>
                </c:pt>
                <c:pt idx="8104">
                  <c:v>2.1499467502843621</c:v>
                </c:pt>
                <c:pt idx="8105">
                  <c:v>2.150089933367664</c:v>
                </c:pt>
                <c:pt idx="8106">
                  <c:v>2.1501670533178623</c:v>
                </c:pt>
                <c:pt idx="8107">
                  <c:v>2.1502814333059495</c:v>
                </c:pt>
                <c:pt idx="8108">
                  <c:v>2.1503061540395016</c:v>
                </c:pt>
                <c:pt idx="8109">
                  <c:v>2.1506607002828892</c:v>
                </c:pt>
                <c:pt idx="8110">
                  <c:v>2.1510029595048508</c:v>
                </c:pt>
                <c:pt idx="8111">
                  <c:v>2.151013126461649</c:v>
                </c:pt>
                <c:pt idx="8112">
                  <c:v>2.1512800271834083</c:v>
                </c:pt>
                <c:pt idx="8113">
                  <c:v>2.1513086497247493</c:v>
                </c:pt>
                <c:pt idx="8114">
                  <c:v>2.1513309975214714</c:v>
                </c:pt>
                <c:pt idx="8115">
                  <c:v>2.1518646451161727</c:v>
                </c:pt>
                <c:pt idx="8116">
                  <c:v>2.1520375666000859</c:v>
                </c:pt>
                <c:pt idx="8117">
                  <c:v>2.1523693792377818</c:v>
                </c:pt>
                <c:pt idx="8118">
                  <c:v>2.152452540711046</c:v>
                </c:pt>
                <c:pt idx="8119">
                  <c:v>2.1525428072851702</c:v>
                </c:pt>
                <c:pt idx="8120">
                  <c:v>2.1525930358881258</c:v>
                </c:pt>
                <c:pt idx="8121">
                  <c:v>2.1527428582418162</c:v>
                </c:pt>
                <c:pt idx="8122">
                  <c:v>2.1528826732289525</c:v>
                </c:pt>
                <c:pt idx="8123">
                  <c:v>2.152891300394681</c:v>
                </c:pt>
                <c:pt idx="8124">
                  <c:v>2.1530577497873886</c:v>
                </c:pt>
                <c:pt idx="8125">
                  <c:v>2.1530984932925628</c:v>
                </c:pt>
                <c:pt idx="8126">
                  <c:v>2.1531499731481745</c:v>
                </c:pt>
                <c:pt idx="8127">
                  <c:v>2.1534082659340199</c:v>
                </c:pt>
                <c:pt idx="8128">
                  <c:v>2.1536115074056599</c:v>
                </c:pt>
                <c:pt idx="8129">
                  <c:v>2.1536248729274461</c:v>
                </c:pt>
                <c:pt idx="8130">
                  <c:v>2.1538480730311491</c:v>
                </c:pt>
                <c:pt idx="8131">
                  <c:v>2.1539351464696508</c:v>
                </c:pt>
                <c:pt idx="8132">
                  <c:v>2.1540498712331897</c:v>
                </c:pt>
                <c:pt idx="8133">
                  <c:v>2.1541434662308814</c:v>
                </c:pt>
                <c:pt idx="8134">
                  <c:v>2.154177650345563</c:v>
                </c:pt>
                <c:pt idx="8135">
                  <c:v>2.1542797887978788</c:v>
                </c:pt>
                <c:pt idx="8136">
                  <c:v>2.1545923180533615</c:v>
                </c:pt>
                <c:pt idx="8137">
                  <c:v>2.1550115174491369</c:v>
                </c:pt>
                <c:pt idx="8138">
                  <c:v>2.1550973417557606</c:v>
                </c:pt>
                <c:pt idx="8139">
                  <c:v>2.1551150699449981</c:v>
                </c:pt>
                <c:pt idx="8140">
                  <c:v>2.1551869259865999</c:v>
                </c:pt>
                <c:pt idx="8141">
                  <c:v>2.1552723265740386</c:v>
                </c:pt>
                <c:pt idx="8142">
                  <c:v>2.1553659228006956</c:v>
                </c:pt>
                <c:pt idx="8143">
                  <c:v>2.1554908994582407</c:v>
                </c:pt>
                <c:pt idx="8144">
                  <c:v>2.1555351389910871</c:v>
                </c:pt>
                <c:pt idx="8145">
                  <c:v>2.1556231658276213</c:v>
                </c:pt>
                <c:pt idx="8146">
                  <c:v>2.1556657331267468</c:v>
                </c:pt>
                <c:pt idx="8147">
                  <c:v>2.1556914847237731</c:v>
                </c:pt>
                <c:pt idx="8148">
                  <c:v>2.1558898626743597</c:v>
                </c:pt>
                <c:pt idx="8149">
                  <c:v>2.1559838621301526</c:v>
                </c:pt>
                <c:pt idx="8150">
                  <c:v>2.156290823956049</c:v>
                </c:pt>
                <c:pt idx="8151">
                  <c:v>2.1563999954931106</c:v>
                </c:pt>
                <c:pt idx="8152">
                  <c:v>2.1565049059040455</c:v>
                </c:pt>
                <c:pt idx="8153">
                  <c:v>2.1566731571503195</c:v>
                </c:pt>
                <c:pt idx="8154">
                  <c:v>2.15677430503314</c:v>
                </c:pt>
                <c:pt idx="8155">
                  <c:v>2.1570082352748972</c:v>
                </c:pt>
                <c:pt idx="8156">
                  <c:v>2.1570537063455246</c:v>
                </c:pt>
                <c:pt idx="8157">
                  <c:v>2.1571475961362623</c:v>
                </c:pt>
                <c:pt idx="8158">
                  <c:v>2.1572547848343686</c:v>
                </c:pt>
                <c:pt idx="8159">
                  <c:v>2.1578678667096214</c:v>
                </c:pt>
                <c:pt idx="8160">
                  <c:v>2.1579622831252823</c:v>
                </c:pt>
                <c:pt idx="8161">
                  <c:v>2.1582445622492568</c:v>
                </c:pt>
                <c:pt idx="8162">
                  <c:v>2.1584063588451001</c:v>
                </c:pt>
                <c:pt idx="8163">
                  <c:v>2.1584837139780642</c:v>
                </c:pt>
                <c:pt idx="8164">
                  <c:v>2.1585269168078067</c:v>
                </c:pt>
                <c:pt idx="8165">
                  <c:v>2.1586573034392167</c:v>
                </c:pt>
                <c:pt idx="8166">
                  <c:v>2.158721598841288</c:v>
                </c:pt>
                <c:pt idx="8167">
                  <c:v>2.1588593512910932</c:v>
                </c:pt>
                <c:pt idx="8168">
                  <c:v>2.1589225781581058</c:v>
                </c:pt>
                <c:pt idx="8169">
                  <c:v>2.159093398129996</c:v>
                </c:pt>
                <c:pt idx="8170">
                  <c:v>2.1591135309378293</c:v>
                </c:pt>
                <c:pt idx="8171">
                  <c:v>2.1592340893862532</c:v>
                </c:pt>
                <c:pt idx="8172">
                  <c:v>2.1592936901377304</c:v>
                </c:pt>
                <c:pt idx="8173">
                  <c:v>2.1599707202413843</c:v>
                </c:pt>
                <c:pt idx="8174">
                  <c:v>2.1599749570060602</c:v>
                </c:pt>
                <c:pt idx="8175">
                  <c:v>2.1599820691698088</c:v>
                </c:pt>
                <c:pt idx="8176">
                  <c:v>2.1601484271741076</c:v>
                </c:pt>
                <c:pt idx="8177">
                  <c:v>2.1601757142842644</c:v>
                </c:pt>
                <c:pt idx="8178">
                  <c:v>2.1603001958592154</c:v>
                </c:pt>
                <c:pt idx="8179">
                  <c:v>2.1603590083746846</c:v>
                </c:pt>
                <c:pt idx="8180">
                  <c:v>2.1604001437285847</c:v>
                </c:pt>
                <c:pt idx="8181">
                  <c:v>2.1604307594849721</c:v>
                </c:pt>
                <c:pt idx="8182">
                  <c:v>2.1606574471786932</c:v>
                </c:pt>
                <c:pt idx="8183">
                  <c:v>2.1608638477018438</c:v>
                </c:pt>
                <c:pt idx="8184">
                  <c:v>2.1610803332984978</c:v>
                </c:pt>
                <c:pt idx="8185">
                  <c:v>2.1613284942127953</c:v>
                </c:pt>
                <c:pt idx="8186">
                  <c:v>2.1615807451243239</c:v>
                </c:pt>
                <c:pt idx="8187">
                  <c:v>2.1619264975078596</c:v>
                </c:pt>
                <c:pt idx="8188">
                  <c:v>2.1619491676042406</c:v>
                </c:pt>
                <c:pt idx="8189">
                  <c:v>2.1619661751289048</c:v>
                </c:pt>
                <c:pt idx="8190">
                  <c:v>2.162150449161663</c:v>
                </c:pt>
                <c:pt idx="8191">
                  <c:v>2.162322322125076</c:v>
                </c:pt>
                <c:pt idx="8192">
                  <c:v>2.1624081674829569</c:v>
                </c:pt>
                <c:pt idx="8193">
                  <c:v>2.1624948767192986</c:v>
                </c:pt>
                <c:pt idx="8194">
                  <c:v>2.1629443306885912</c:v>
                </c:pt>
                <c:pt idx="8195">
                  <c:v>2.1630038576388375</c:v>
                </c:pt>
                <c:pt idx="8196">
                  <c:v>2.1631915003674411</c:v>
                </c:pt>
                <c:pt idx="8197">
                  <c:v>2.1633026821804848</c:v>
                </c:pt>
                <c:pt idx="8198">
                  <c:v>2.1633482732780398</c:v>
                </c:pt>
                <c:pt idx="8199">
                  <c:v>2.1634148388254393</c:v>
                </c:pt>
                <c:pt idx="8200">
                  <c:v>2.163909961330984</c:v>
                </c:pt>
                <c:pt idx="8201">
                  <c:v>2.1640081077901185</c:v>
                </c:pt>
                <c:pt idx="8202">
                  <c:v>2.1641941829579787</c:v>
                </c:pt>
                <c:pt idx="8203">
                  <c:v>2.1642098164833823</c:v>
                </c:pt>
                <c:pt idx="8204">
                  <c:v>2.1642723140937279</c:v>
                </c:pt>
                <c:pt idx="8205">
                  <c:v>2.1642907704614966</c:v>
                </c:pt>
                <c:pt idx="8206">
                  <c:v>2.1644801917234213</c:v>
                </c:pt>
                <c:pt idx="8207">
                  <c:v>2.1648022615575426</c:v>
                </c:pt>
                <c:pt idx="8208">
                  <c:v>2.1650642007555714</c:v>
                </c:pt>
                <c:pt idx="8209">
                  <c:v>2.1655029038198363</c:v>
                </c:pt>
                <c:pt idx="8210">
                  <c:v>2.1655804397910643</c:v>
                </c:pt>
                <c:pt idx="8211">
                  <c:v>2.1655841974808925</c:v>
                </c:pt>
                <c:pt idx="8212">
                  <c:v>2.1657076894552523</c:v>
                </c:pt>
                <c:pt idx="8213">
                  <c:v>2.165823934315585</c:v>
                </c:pt>
                <c:pt idx="8214">
                  <c:v>2.1661568180151236</c:v>
                </c:pt>
                <c:pt idx="8215">
                  <c:v>2.1662323746562078</c:v>
                </c:pt>
                <c:pt idx="8216">
                  <c:v>2.1663998712930255</c:v>
                </c:pt>
                <c:pt idx="8217">
                  <c:v>2.1666832874575706</c:v>
                </c:pt>
                <c:pt idx="8218">
                  <c:v>2.1668891131491033</c:v>
                </c:pt>
                <c:pt idx="8219">
                  <c:v>2.1668914857274628</c:v>
                </c:pt>
                <c:pt idx="8220">
                  <c:v>2.1669045207993198</c:v>
                </c:pt>
                <c:pt idx="8221">
                  <c:v>2.1671888883697141</c:v>
                </c:pt>
                <c:pt idx="8222">
                  <c:v>2.1673180886698917</c:v>
                </c:pt>
                <c:pt idx="8223">
                  <c:v>2.1673308875339199</c:v>
                </c:pt>
                <c:pt idx="8224">
                  <c:v>2.1674309352027525</c:v>
                </c:pt>
                <c:pt idx="8225">
                  <c:v>2.1675444027040074</c:v>
                </c:pt>
                <c:pt idx="8226">
                  <c:v>2.1678561533852636</c:v>
                </c:pt>
                <c:pt idx="8227">
                  <c:v>2.1679043851638915</c:v>
                </c:pt>
                <c:pt idx="8228">
                  <c:v>2.1679641473883415</c:v>
                </c:pt>
                <c:pt idx="8229">
                  <c:v>2.1680198051839836</c:v>
                </c:pt>
                <c:pt idx="8230">
                  <c:v>2.1682566523566615</c:v>
                </c:pt>
                <c:pt idx="8231">
                  <c:v>2.1683168985225532</c:v>
                </c:pt>
                <c:pt idx="8232">
                  <c:v>2.1683646578210305</c:v>
                </c:pt>
                <c:pt idx="8233">
                  <c:v>2.1683758380477109</c:v>
                </c:pt>
                <c:pt idx="8234">
                  <c:v>2.1685760556956808</c:v>
                </c:pt>
                <c:pt idx="8235">
                  <c:v>2.1686642572871411</c:v>
                </c:pt>
                <c:pt idx="8236">
                  <c:v>2.1686892302699254</c:v>
                </c:pt>
                <c:pt idx="8237">
                  <c:v>2.1686932259050593</c:v>
                </c:pt>
                <c:pt idx="8238">
                  <c:v>2.1691203513696973</c:v>
                </c:pt>
                <c:pt idx="8239">
                  <c:v>2.1694483157042885</c:v>
                </c:pt>
                <c:pt idx="8240">
                  <c:v>2.169484992077531</c:v>
                </c:pt>
                <c:pt idx="8241">
                  <c:v>2.1695072969964149</c:v>
                </c:pt>
                <c:pt idx="8242">
                  <c:v>2.1697358316596302</c:v>
                </c:pt>
                <c:pt idx="8243">
                  <c:v>2.1700378612107101</c:v>
                </c:pt>
                <c:pt idx="8244">
                  <c:v>2.1703100136015254</c:v>
                </c:pt>
                <c:pt idx="8245">
                  <c:v>2.1703281430569765</c:v>
                </c:pt>
                <c:pt idx="8246">
                  <c:v>2.1704765973248024</c:v>
                </c:pt>
                <c:pt idx="8247">
                  <c:v>2.1705641717243864</c:v>
                </c:pt>
                <c:pt idx="8248">
                  <c:v>2.1707352136642259</c:v>
                </c:pt>
                <c:pt idx="8249">
                  <c:v>2.1710973719438762</c:v>
                </c:pt>
                <c:pt idx="8250">
                  <c:v>2.1711453365015903</c:v>
                </c:pt>
                <c:pt idx="8251">
                  <c:v>2.1715500776353394</c:v>
                </c:pt>
                <c:pt idx="8252">
                  <c:v>2.17183961929386</c:v>
                </c:pt>
                <c:pt idx="8253">
                  <c:v>2.1720291015948638</c:v>
                </c:pt>
                <c:pt idx="8254">
                  <c:v>2.1720876809984606</c:v>
                </c:pt>
                <c:pt idx="8255">
                  <c:v>2.1721230627848254</c:v>
                </c:pt>
                <c:pt idx="8256">
                  <c:v>2.1722682538044462</c:v>
                </c:pt>
                <c:pt idx="8257">
                  <c:v>2.1723472849124446</c:v>
                </c:pt>
                <c:pt idx="8258">
                  <c:v>2.1723972614064264</c:v>
                </c:pt>
                <c:pt idx="8259">
                  <c:v>2.172533114507412</c:v>
                </c:pt>
                <c:pt idx="8260">
                  <c:v>2.1729076071599613</c:v>
                </c:pt>
                <c:pt idx="8261">
                  <c:v>2.1733454549002054</c:v>
                </c:pt>
                <c:pt idx="8262">
                  <c:v>2.1734406880481036</c:v>
                </c:pt>
                <c:pt idx="8263">
                  <c:v>2.1734888986409131</c:v>
                </c:pt>
                <c:pt idx="8264">
                  <c:v>2.1735603288700536</c:v>
                </c:pt>
                <c:pt idx="8265">
                  <c:v>2.1735728672994608</c:v>
                </c:pt>
                <c:pt idx="8266">
                  <c:v>2.1736518470710355</c:v>
                </c:pt>
                <c:pt idx="8267">
                  <c:v>2.1738138636385043</c:v>
                </c:pt>
                <c:pt idx="8268">
                  <c:v>2.1741610137957545</c:v>
                </c:pt>
                <c:pt idx="8269">
                  <c:v>2.1742473468492487</c:v>
                </c:pt>
                <c:pt idx="8270">
                  <c:v>2.1744904744214062</c:v>
                </c:pt>
                <c:pt idx="8271">
                  <c:v>2.1748722413772619</c:v>
                </c:pt>
                <c:pt idx="8272">
                  <c:v>2.1750749323153213</c:v>
                </c:pt>
                <c:pt idx="8273">
                  <c:v>2.1751325968580932</c:v>
                </c:pt>
                <c:pt idx="8274">
                  <c:v>2.1751332204335792</c:v>
                </c:pt>
                <c:pt idx="8275">
                  <c:v>2.1752706209082051</c:v>
                </c:pt>
                <c:pt idx="8276">
                  <c:v>2.1754542575613462</c:v>
                </c:pt>
                <c:pt idx="8277">
                  <c:v>2.1755326723071624</c:v>
                </c:pt>
                <c:pt idx="8278">
                  <c:v>2.1755954600069312</c:v>
                </c:pt>
                <c:pt idx="8279">
                  <c:v>2.1757722801548347</c:v>
                </c:pt>
                <c:pt idx="8280">
                  <c:v>2.1759470976883462</c:v>
                </c:pt>
                <c:pt idx="8281">
                  <c:v>2.1760394916289867</c:v>
                </c:pt>
                <c:pt idx="8282">
                  <c:v>2.176100353337294</c:v>
                </c:pt>
                <c:pt idx="8283">
                  <c:v>2.1761803211403157</c:v>
                </c:pt>
                <c:pt idx="8284">
                  <c:v>2.1763011761036513</c:v>
                </c:pt>
                <c:pt idx="8285">
                  <c:v>2.1765208666868072</c:v>
                </c:pt>
                <c:pt idx="8286">
                  <c:v>2.1766982415297234</c:v>
                </c:pt>
                <c:pt idx="8287">
                  <c:v>2.1768635365975531</c:v>
                </c:pt>
                <c:pt idx="8288">
                  <c:v>2.1770357762062429</c:v>
                </c:pt>
                <c:pt idx="8289">
                  <c:v>2.1773623920850249</c:v>
                </c:pt>
                <c:pt idx="8290">
                  <c:v>2.1773819668654397</c:v>
                </c:pt>
                <c:pt idx="8291">
                  <c:v>2.1773882320813711</c:v>
                </c:pt>
                <c:pt idx="8292">
                  <c:v>2.1774190277188157</c:v>
                </c:pt>
                <c:pt idx="8293">
                  <c:v>2.1777143208124978</c:v>
                </c:pt>
                <c:pt idx="8294">
                  <c:v>2.1777946166234958</c:v>
                </c:pt>
                <c:pt idx="8295">
                  <c:v>2.177935225766845</c:v>
                </c:pt>
                <c:pt idx="8296">
                  <c:v>2.1779549469238666</c:v>
                </c:pt>
                <c:pt idx="8297">
                  <c:v>2.1780883065535495</c:v>
                </c:pt>
                <c:pt idx="8298">
                  <c:v>2.1783953272688836</c:v>
                </c:pt>
                <c:pt idx="8299">
                  <c:v>2.1784496134916962</c:v>
                </c:pt>
                <c:pt idx="8300">
                  <c:v>2.1785452266975502</c:v>
                </c:pt>
                <c:pt idx="8301">
                  <c:v>2.1786400305680367</c:v>
                </c:pt>
                <c:pt idx="8302">
                  <c:v>2.1789826004065023</c:v>
                </c:pt>
                <c:pt idx="8303">
                  <c:v>2.1790507074885226</c:v>
                </c:pt>
                <c:pt idx="8304">
                  <c:v>2.1790979409617468</c:v>
                </c:pt>
                <c:pt idx="8305">
                  <c:v>2.1791414984219135</c:v>
                </c:pt>
                <c:pt idx="8306">
                  <c:v>2.1792971484546091</c:v>
                </c:pt>
                <c:pt idx="8307">
                  <c:v>2.1793319348931699</c:v>
                </c:pt>
                <c:pt idx="8308">
                  <c:v>2.1794558986778632</c:v>
                </c:pt>
                <c:pt idx="8309">
                  <c:v>2.1797121979453444</c:v>
                </c:pt>
                <c:pt idx="8310">
                  <c:v>2.1797906894604528</c:v>
                </c:pt>
                <c:pt idx="8311">
                  <c:v>2.1798288124678686</c:v>
                </c:pt>
                <c:pt idx="8312">
                  <c:v>2.1800759124468163</c:v>
                </c:pt>
                <c:pt idx="8313">
                  <c:v>2.180235986363698</c:v>
                </c:pt>
                <c:pt idx="8314">
                  <c:v>2.1802934375587215</c:v>
                </c:pt>
                <c:pt idx="8315">
                  <c:v>2.1806115738055762</c:v>
                </c:pt>
                <c:pt idx="8316">
                  <c:v>2.1806473479277457</c:v>
                </c:pt>
                <c:pt idx="8317">
                  <c:v>2.1809987001884101</c:v>
                </c:pt>
                <c:pt idx="8318">
                  <c:v>2.1810155895007708</c:v>
                </c:pt>
                <c:pt idx="8319">
                  <c:v>2.1811079984648858</c:v>
                </c:pt>
                <c:pt idx="8320">
                  <c:v>2.1814559299275111</c:v>
                </c:pt>
                <c:pt idx="8321">
                  <c:v>2.1815771478350054</c:v>
                </c:pt>
                <c:pt idx="8322">
                  <c:v>2.1816856102043114</c:v>
                </c:pt>
                <c:pt idx="8323">
                  <c:v>2.1818661265434693</c:v>
                </c:pt>
                <c:pt idx="8324">
                  <c:v>2.1820164638450228</c:v>
                </c:pt>
                <c:pt idx="8325">
                  <c:v>2.1822206333222818</c:v>
                </c:pt>
                <c:pt idx="8326">
                  <c:v>2.1822371972769106</c:v>
                </c:pt>
                <c:pt idx="8327">
                  <c:v>2.1823223381688965</c:v>
                </c:pt>
                <c:pt idx="8328">
                  <c:v>2.1823860626415263</c:v>
                </c:pt>
                <c:pt idx="8329">
                  <c:v>2.182722642487215</c:v>
                </c:pt>
                <c:pt idx="8330">
                  <c:v>2.1827901368289373</c:v>
                </c:pt>
                <c:pt idx="8331">
                  <c:v>2.1828887143028179</c:v>
                </c:pt>
                <c:pt idx="8332">
                  <c:v>2.1830111660354503</c:v>
                </c:pt>
                <c:pt idx="8333">
                  <c:v>2.1834503297856331</c:v>
                </c:pt>
                <c:pt idx="8334">
                  <c:v>2.1834515058370032</c:v>
                </c:pt>
                <c:pt idx="8335">
                  <c:v>2.1835144846765351</c:v>
                </c:pt>
                <c:pt idx="8336">
                  <c:v>2.183599669676088</c:v>
                </c:pt>
                <c:pt idx="8337">
                  <c:v>2.183707236997074</c:v>
                </c:pt>
                <c:pt idx="8338">
                  <c:v>2.1837216660104364</c:v>
                </c:pt>
                <c:pt idx="8339">
                  <c:v>2.1838564830372222</c:v>
                </c:pt>
                <c:pt idx="8340">
                  <c:v>2.1839425689161325</c:v>
                </c:pt>
                <c:pt idx="8341">
                  <c:v>2.184077223313317</c:v>
                </c:pt>
                <c:pt idx="8342">
                  <c:v>2.1843697151309698</c:v>
                </c:pt>
                <c:pt idx="8343">
                  <c:v>2.1845551820722302</c:v>
                </c:pt>
                <c:pt idx="8344">
                  <c:v>2.1848554975485572</c:v>
                </c:pt>
                <c:pt idx="8345">
                  <c:v>2.1850729490321545</c:v>
                </c:pt>
                <c:pt idx="8346">
                  <c:v>2.185085135866669</c:v>
                </c:pt>
                <c:pt idx="8347">
                  <c:v>2.185525589542439</c:v>
                </c:pt>
                <c:pt idx="8348">
                  <c:v>2.1858794309520331</c:v>
                </c:pt>
                <c:pt idx="8349">
                  <c:v>2.1861684556587044</c:v>
                </c:pt>
                <c:pt idx="8350">
                  <c:v>2.1861860781700213</c:v>
                </c:pt>
                <c:pt idx="8351">
                  <c:v>2.1861907781139283</c:v>
                </c:pt>
                <c:pt idx="8352">
                  <c:v>2.1865127263642807</c:v>
                </c:pt>
                <c:pt idx="8353">
                  <c:v>2.1865168807896129</c:v>
                </c:pt>
                <c:pt idx="8354">
                  <c:v>2.1865768507552823</c:v>
                </c:pt>
                <c:pt idx="8355">
                  <c:v>2.1869622214969886</c:v>
                </c:pt>
                <c:pt idx="8356">
                  <c:v>2.1872721336351271</c:v>
                </c:pt>
                <c:pt idx="8357">
                  <c:v>2.1874579771098315</c:v>
                </c:pt>
                <c:pt idx="8358">
                  <c:v>2.1876034094570982</c:v>
                </c:pt>
                <c:pt idx="8359">
                  <c:v>2.1877552561358486</c:v>
                </c:pt>
                <c:pt idx="8360">
                  <c:v>2.188209762310116</c:v>
                </c:pt>
                <c:pt idx="8361">
                  <c:v>2.1882245941816905</c:v>
                </c:pt>
                <c:pt idx="8362">
                  <c:v>2.188362546142915</c:v>
                </c:pt>
                <c:pt idx="8363">
                  <c:v>2.1884034927148601</c:v>
                </c:pt>
                <c:pt idx="8364">
                  <c:v>2.1884580101807058</c:v>
                </c:pt>
                <c:pt idx="8365">
                  <c:v>2.1886294085363933</c:v>
                </c:pt>
                <c:pt idx="8366">
                  <c:v>2.1886318859765281</c:v>
                </c:pt>
                <c:pt idx="8367">
                  <c:v>2.1889112524517969</c:v>
                </c:pt>
                <c:pt idx="8368">
                  <c:v>2.1890095491060513</c:v>
                </c:pt>
                <c:pt idx="8369">
                  <c:v>2.1890186766658117</c:v>
                </c:pt>
                <c:pt idx="8370">
                  <c:v>2.1891695409932952</c:v>
                </c:pt>
                <c:pt idx="8371">
                  <c:v>2.18950987800021</c:v>
                </c:pt>
                <c:pt idx="8372">
                  <c:v>2.1896547269412485</c:v>
                </c:pt>
                <c:pt idx="8373">
                  <c:v>2.1898584008134394</c:v>
                </c:pt>
                <c:pt idx="8374">
                  <c:v>2.1899448853229733</c:v>
                </c:pt>
                <c:pt idx="8375">
                  <c:v>2.1901913887034916</c:v>
                </c:pt>
                <c:pt idx="8376">
                  <c:v>2.1906426913240824</c:v>
                </c:pt>
                <c:pt idx="8377">
                  <c:v>2.1907230109733593</c:v>
                </c:pt>
                <c:pt idx="8378">
                  <c:v>2.190968821069347</c:v>
                </c:pt>
                <c:pt idx="8379">
                  <c:v>2.1912034277114087</c:v>
                </c:pt>
                <c:pt idx="8380">
                  <c:v>2.1912045026457578</c:v>
                </c:pt>
                <c:pt idx="8381">
                  <c:v>2.1914316555549367</c:v>
                </c:pt>
                <c:pt idx="8382">
                  <c:v>2.1914577038675485</c:v>
                </c:pt>
                <c:pt idx="8383">
                  <c:v>2.1914741129061239</c:v>
                </c:pt>
                <c:pt idx="8384">
                  <c:v>2.1915234322607495</c:v>
                </c:pt>
                <c:pt idx="8385">
                  <c:v>2.191605290110783</c:v>
                </c:pt>
                <c:pt idx="8386">
                  <c:v>2.1916844282390882</c:v>
                </c:pt>
                <c:pt idx="8387">
                  <c:v>2.1923887780273716</c:v>
                </c:pt>
                <c:pt idx="8388">
                  <c:v>2.1924939387643336</c:v>
                </c:pt>
                <c:pt idx="8389">
                  <c:v>2.1925042497252423</c:v>
                </c:pt>
                <c:pt idx="8390">
                  <c:v>2.1925358271374815</c:v>
                </c:pt>
                <c:pt idx="8391">
                  <c:v>2.1925633244280971</c:v>
                </c:pt>
                <c:pt idx="8392">
                  <c:v>2.1926053677309216</c:v>
                </c:pt>
                <c:pt idx="8393">
                  <c:v>2.1928426707686759</c:v>
                </c:pt>
                <c:pt idx="8394">
                  <c:v>2.1928577572142993</c:v>
                </c:pt>
                <c:pt idx="8395">
                  <c:v>2.192992776288258</c:v>
                </c:pt>
                <c:pt idx="8396">
                  <c:v>2.1934069318273335</c:v>
                </c:pt>
                <c:pt idx="8397">
                  <c:v>2.1934943979959098</c:v>
                </c:pt>
                <c:pt idx="8398">
                  <c:v>2.193889645823027</c:v>
                </c:pt>
                <c:pt idx="8399">
                  <c:v>2.1941258758098874</c:v>
                </c:pt>
                <c:pt idx="8400">
                  <c:v>2.1942823171341881</c:v>
                </c:pt>
                <c:pt idx="8401">
                  <c:v>2.1943386780690926</c:v>
                </c:pt>
                <c:pt idx="8402">
                  <c:v>2.1943529304907954</c:v>
                </c:pt>
                <c:pt idx="8403">
                  <c:v>2.1944664068876278</c:v>
                </c:pt>
                <c:pt idx="8404">
                  <c:v>2.1946072110363026</c:v>
                </c:pt>
                <c:pt idx="8405">
                  <c:v>2.1947531265200704</c:v>
                </c:pt>
                <c:pt idx="8406">
                  <c:v>2.1947552223324278</c:v>
                </c:pt>
                <c:pt idx="8407">
                  <c:v>2.1947655827744414</c:v>
                </c:pt>
                <c:pt idx="8408">
                  <c:v>2.194810022722125</c:v>
                </c:pt>
                <c:pt idx="8409">
                  <c:v>2.1948243258952598</c:v>
                </c:pt>
                <c:pt idx="8410">
                  <c:v>2.1950025901461605</c:v>
                </c:pt>
                <c:pt idx="8411">
                  <c:v>2.1950281094344439</c:v>
                </c:pt>
                <c:pt idx="8412">
                  <c:v>2.1956602535248901</c:v>
                </c:pt>
                <c:pt idx="8413">
                  <c:v>2.1957847043132479</c:v>
                </c:pt>
                <c:pt idx="8414">
                  <c:v>2.1961643932039592</c:v>
                </c:pt>
                <c:pt idx="8415">
                  <c:v>2.1962402619626746</c:v>
                </c:pt>
                <c:pt idx="8416">
                  <c:v>2.1962734993693007</c:v>
                </c:pt>
                <c:pt idx="8417">
                  <c:v>2.1963263233738091</c:v>
                </c:pt>
                <c:pt idx="8418">
                  <c:v>2.1966377147695999</c:v>
                </c:pt>
                <c:pt idx="8419">
                  <c:v>2.1968960652850775</c:v>
                </c:pt>
                <c:pt idx="8420">
                  <c:v>2.1970679672527988</c:v>
                </c:pt>
                <c:pt idx="8421">
                  <c:v>2.1972274722421425</c:v>
                </c:pt>
                <c:pt idx="8422">
                  <c:v>2.1972469843402771</c:v>
                </c:pt>
                <c:pt idx="8423">
                  <c:v>2.1972730829261469</c:v>
                </c:pt>
                <c:pt idx="8424">
                  <c:v>2.1973772780449647</c:v>
                </c:pt>
                <c:pt idx="8425">
                  <c:v>2.1974328917486865</c:v>
                </c:pt>
                <c:pt idx="8426">
                  <c:v>2.1976553506588083</c:v>
                </c:pt>
                <c:pt idx="8427">
                  <c:v>2.1976832040388481</c:v>
                </c:pt>
                <c:pt idx="8428">
                  <c:v>2.1978025473314138</c:v>
                </c:pt>
                <c:pt idx="8429">
                  <c:v>2.1982690273346113</c:v>
                </c:pt>
                <c:pt idx="8430">
                  <c:v>2.1985556858308337</c:v>
                </c:pt>
                <c:pt idx="8431">
                  <c:v>2.1986205857585635</c:v>
                </c:pt>
                <c:pt idx="8432">
                  <c:v>2.1986484541372837</c:v>
                </c:pt>
                <c:pt idx="8433">
                  <c:v>2.1992442429071799</c:v>
                </c:pt>
                <c:pt idx="8434">
                  <c:v>2.1992506477229634</c:v>
                </c:pt>
                <c:pt idx="8435">
                  <c:v>2.1999141375551927</c:v>
                </c:pt>
                <c:pt idx="8436">
                  <c:v>2.2000037184026979</c:v>
                </c:pt>
                <c:pt idx="8437">
                  <c:v>2.2005052552600652</c:v>
                </c:pt>
                <c:pt idx="8438">
                  <c:v>2.200519624640477</c:v>
                </c:pt>
                <c:pt idx="8439">
                  <c:v>2.2008394329737633</c:v>
                </c:pt>
                <c:pt idx="8440">
                  <c:v>2.2013283811625648</c:v>
                </c:pt>
                <c:pt idx="8441">
                  <c:v>2.2016506668340532</c:v>
                </c:pt>
                <c:pt idx="8442">
                  <c:v>2.2018711149748484</c:v>
                </c:pt>
                <c:pt idx="8443">
                  <c:v>2.2018785997901369</c:v>
                </c:pt>
                <c:pt idx="8444">
                  <c:v>2.202080691653447</c:v>
                </c:pt>
                <c:pt idx="8445">
                  <c:v>2.2021837953602228</c:v>
                </c:pt>
                <c:pt idx="8446">
                  <c:v>2.2022380050252393</c:v>
                </c:pt>
                <c:pt idx="8447">
                  <c:v>2.2023092362036198</c:v>
                </c:pt>
                <c:pt idx="8448">
                  <c:v>2.202313598768685</c:v>
                </c:pt>
                <c:pt idx="8449">
                  <c:v>2.2026127604265731</c:v>
                </c:pt>
                <c:pt idx="8450">
                  <c:v>2.2026844584887799</c:v>
                </c:pt>
                <c:pt idx="8451">
                  <c:v>2.2030285055813259</c:v>
                </c:pt>
                <c:pt idx="8452">
                  <c:v>2.2031168120593954</c:v>
                </c:pt>
                <c:pt idx="8453">
                  <c:v>2.2032506947724113</c:v>
                </c:pt>
                <c:pt idx="8454">
                  <c:v>2.2032724361155314</c:v>
                </c:pt>
                <c:pt idx="8455">
                  <c:v>2.2034603322500921</c:v>
                </c:pt>
                <c:pt idx="8456">
                  <c:v>2.2034804103393508</c:v>
                </c:pt>
                <c:pt idx="8457">
                  <c:v>2.2035078483696324</c:v>
                </c:pt>
                <c:pt idx="8458">
                  <c:v>2.2035394013311946</c:v>
                </c:pt>
                <c:pt idx="8459">
                  <c:v>2.2047715551596045</c:v>
                </c:pt>
                <c:pt idx="8460">
                  <c:v>2.2049046640164596</c:v>
                </c:pt>
                <c:pt idx="8461">
                  <c:v>2.2053252807063153</c:v>
                </c:pt>
                <c:pt idx="8462">
                  <c:v>2.20558762797438</c:v>
                </c:pt>
                <c:pt idx="8463">
                  <c:v>2.2057020490636923</c:v>
                </c:pt>
                <c:pt idx="8464">
                  <c:v>2.2062055163375702</c:v>
                </c:pt>
                <c:pt idx="8465">
                  <c:v>2.2064184620022029</c:v>
                </c:pt>
                <c:pt idx="8466">
                  <c:v>2.2065467195125028</c:v>
                </c:pt>
                <c:pt idx="8467">
                  <c:v>2.2066696851355698</c:v>
                </c:pt>
                <c:pt idx="8468">
                  <c:v>2.2068230429353299</c:v>
                </c:pt>
                <c:pt idx="8469">
                  <c:v>2.2068888191732237</c:v>
                </c:pt>
                <c:pt idx="8470">
                  <c:v>2.2072736785113944</c:v>
                </c:pt>
                <c:pt idx="8471">
                  <c:v>2.2075549400053065</c:v>
                </c:pt>
                <c:pt idx="8472">
                  <c:v>2.2076225052062535</c:v>
                </c:pt>
                <c:pt idx="8473">
                  <c:v>2.2076258355602425</c:v>
                </c:pt>
                <c:pt idx="8474">
                  <c:v>2.2079376444751437</c:v>
                </c:pt>
                <c:pt idx="8475">
                  <c:v>2.2080444170835576</c:v>
                </c:pt>
                <c:pt idx="8476">
                  <c:v>2.2081301113438054</c:v>
                </c:pt>
                <c:pt idx="8477">
                  <c:v>2.2081771287320637</c:v>
                </c:pt>
                <c:pt idx="8478">
                  <c:v>2.2081892201935478</c:v>
                </c:pt>
                <c:pt idx="8479">
                  <c:v>2.2081925188607587</c:v>
                </c:pt>
                <c:pt idx="8480">
                  <c:v>2.2082153147317598</c:v>
                </c:pt>
                <c:pt idx="8481">
                  <c:v>2.2082618256900011</c:v>
                </c:pt>
                <c:pt idx="8482">
                  <c:v>2.2082954208511016</c:v>
                </c:pt>
                <c:pt idx="8483">
                  <c:v>2.2084783397953354</c:v>
                </c:pt>
                <c:pt idx="8484">
                  <c:v>2.2085199221787759</c:v>
                </c:pt>
                <c:pt idx="8485">
                  <c:v>2.2088492673934552</c:v>
                </c:pt>
                <c:pt idx="8486">
                  <c:v>2.2096771912681898</c:v>
                </c:pt>
                <c:pt idx="8487">
                  <c:v>2.2097046221027883</c:v>
                </c:pt>
                <c:pt idx="8488">
                  <c:v>2.2098949122440605</c:v>
                </c:pt>
                <c:pt idx="8489">
                  <c:v>2.2104894641697883</c:v>
                </c:pt>
                <c:pt idx="8490">
                  <c:v>2.2105226119683343</c:v>
                </c:pt>
                <c:pt idx="8491">
                  <c:v>2.2105357632252094</c:v>
                </c:pt>
                <c:pt idx="8492">
                  <c:v>2.2105572836526184</c:v>
                </c:pt>
                <c:pt idx="8493">
                  <c:v>2.2111744039222927</c:v>
                </c:pt>
                <c:pt idx="8494">
                  <c:v>2.2112753213351644</c:v>
                </c:pt>
                <c:pt idx="8495">
                  <c:v>2.2113103629670476</c:v>
                </c:pt>
                <c:pt idx="8496">
                  <c:v>2.2114567019846225</c:v>
                </c:pt>
                <c:pt idx="8497">
                  <c:v>2.2115918539427044</c:v>
                </c:pt>
                <c:pt idx="8498">
                  <c:v>2.2120722698782473</c:v>
                </c:pt>
                <c:pt idx="8499">
                  <c:v>2.2122588185380931</c:v>
                </c:pt>
                <c:pt idx="8500">
                  <c:v>2.2122914681031616</c:v>
                </c:pt>
                <c:pt idx="8501">
                  <c:v>2.2124416486350156</c:v>
                </c:pt>
                <c:pt idx="8502">
                  <c:v>2.2126090199383848</c:v>
                </c:pt>
                <c:pt idx="8503">
                  <c:v>2.2126786296255649</c:v>
                </c:pt>
                <c:pt idx="8504">
                  <c:v>2.2127301134875981</c:v>
                </c:pt>
                <c:pt idx="8505">
                  <c:v>2.2127920079116592</c:v>
                </c:pt>
                <c:pt idx="8506">
                  <c:v>2.2129384593081793</c:v>
                </c:pt>
                <c:pt idx="8507">
                  <c:v>2.2132344923841334</c:v>
                </c:pt>
                <c:pt idx="8508">
                  <c:v>2.2133703713646624</c:v>
                </c:pt>
                <c:pt idx="8509">
                  <c:v>2.2134467822700703</c:v>
                </c:pt>
                <c:pt idx="8510">
                  <c:v>2.2135042989169262</c:v>
                </c:pt>
                <c:pt idx="8511">
                  <c:v>2.2136866655169567</c:v>
                </c:pt>
                <c:pt idx="8512">
                  <c:v>2.2137595041028924</c:v>
                </c:pt>
                <c:pt idx="8513">
                  <c:v>2.2140887594797181</c:v>
                </c:pt>
                <c:pt idx="8514">
                  <c:v>2.2141146867145634</c:v>
                </c:pt>
                <c:pt idx="8515">
                  <c:v>2.214175493737268</c:v>
                </c:pt>
                <c:pt idx="8516">
                  <c:v>2.2145581737226254</c:v>
                </c:pt>
                <c:pt idx="8517">
                  <c:v>2.2146077665425765</c:v>
                </c:pt>
                <c:pt idx="8518">
                  <c:v>2.2149048946592065</c:v>
                </c:pt>
                <c:pt idx="8519">
                  <c:v>2.2160661081257937</c:v>
                </c:pt>
                <c:pt idx="8520">
                  <c:v>2.2161331761894196</c:v>
                </c:pt>
                <c:pt idx="8521">
                  <c:v>2.2163200151592184</c:v>
                </c:pt>
                <c:pt idx="8522">
                  <c:v>2.2164419404838007</c:v>
                </c:pt>
                <c:pt idx="8523">
                  <c:v>2.2165869439249586</c:v>
                </c:pt>
                <c:pt idx="8524">
                  <c:v>2.216728584354863</c:v>
                </c:pt>
                <c:pt idx="8525">
                  <c:v>2.2167621527670538</c:v>
                </c:pt>
                <c:pt idx="8526">
                  <c:v>2.2169445788920776</c:v>
                </c:pt>
                <c:pt idx="8527">
                  <c:v>2.2171436631522163</c:v>
                </c:pt>
                <c:pt idx="8528">
                  <c:v>2.2171570641471194</c:v>
                </c:pt>
                <c:pt idx="8529">
                  <c:v>2.2172770369352452</c:v>
                </c:pt>
                <c:pt idx="8530">
                  <c:v>2.2175589508899733</c:v>
                </c:pt>
                <c:pt idx="8531">
                  <c:v>2.2177126185662748</c:v>
                </c:pt>
                <c:pt idx="8532">
                  <c:v>2.2177619772388244</c:v>
                </c:pt>
                <c:pt idx="8533">
                  <c:v>2.2184968905363172</c:v>
                </c:pt>
                <c:pt idx="8534">
                  <c:v>2.2187088825878711</c:v>
                </c:pt>
                <c:pt idx="8535">
                  <c:v>2.2188553225764496</c:v>
                </c:pt>
                <c:pt idx="8536">
                  <c:v>2.2189277851808438</c:v>
                </c:pt>
                <c:pt idx="8537">
                  <c:v>2.219118217939148</c:v>
                </c:pt>
                <c:pt idx="8538">
                  <c:v>2.2193000204075743</c:v>
                </c:pt>
                <c:pt idx="8539">
                  <c:v>2.2193001455638401</c:v>
                </c:pt>
                <c:pt idx="8540">
                  <c:v>2.2194927888910518</c:v>
                </c:pt>
                <c:pt idx="8541">
                  <c:v>2.2196616020949391</c:v>
                </c:pt>
                <c:pt idx="8542">
                  <c:v>2.2197215638255847</c:v>
                </c:pt>
                <c:pt idx="8543">
                  <c:v>2.2199845193097687</c:v>
                </c:pt>
                <c:pt idx="8544">
                  <c:v>2.2200976638858925</c:v>
                </c:pt>
                <c:pt idx="8545">
                  <c:v>2.2205290138125049</c:v>
                </c:pt>
                <c:pt idx="8546">
                  <c:v>2.2206258573320152</c:v>
                </c:pt>
                <c:pt idx="8547">
                  <c:v>2.2206693727996578</c:v>
                </c:pt>
                <c:pt idx="8548">
                  <c:v>2.2207330628363442</c:v>
                </c:pt>
                <c:pt idx="8549">
                  <c:v>2.2209100935310939</c:v>
                </c:pt>
                <c:pt idx="8550">
                  <c:v>2.2210668279067924</c:v>
                </c:pt>
                <c:pt idx="8551">
                  <c:v>2.2211559379206469</c:v>
                </c:pt>
                <c:pt idx="8552">
                  <c:v>2.2214846262401609</c:v>
                </c:pt>
                <c:pt idx="8553">
                  <c:v>2.2217644931632679</c:v>
                </c:pt>
                <c:pt idx="8554">
                  <c:v>2.2218509083113629</c:v>
                </c:pt>
                <c:pt idx="8555">
                  <c:v>2.2219677861965361</c:v>
                </c:pt>
                <c:pt idx="8556">
                  <c:v>2.2224689925675576</c:v>
                </c:pt>
                <c:pt idx="8557">
                  <c:v>2.2228090029480927</c:v>
                </c:pt>
                <c:pt idx="8558">
                  <c:v>2.2229919600261638</c:v>
                </c:pt>
                <c:pt idx="8559">
                  <c:v>2.2231367346941999</c:v>
                </c:pt>
                <c:pt idx="8560">
                  <c:v>2.2238211000697818</c:v>
                </c:pt>
                <c:pt idx="8561">
                  <c:v>2.2239716252444435</c:v>
                </c:pt>
                <c:pt idx="8562">
                  <c:v>2.2246607411005663</c:v>
                </c:pt>
                <c:pt idx="8563">
                  <c:v>2.2249646793219808</c:v>
                </c:pt>
                <c:pt idx="8564">
                  <c:v>2.2251530276195246</c:v>
                </c:pt>
                <c:pt idx="8565">
                  <c:v>2.2253887085684201</c:v>
                </c:pt>
                <c:pt idx="8566">
                  <c:v>2.2256198029675027</c:v>
                </c:pt>
                <c:pt idx="8567">
                  <c:v>2.225625657677845</c:v>
                </c:pt>
                <c:pt idx="8568">
                  <c:v>2.2256329322298258</c:v>
                </c:pt>
                <c:pt idx="8569">
                  <c:v>2.2256549525466465</c:v>
                </c:pt>
                <c:pt idx="8570">
                  <c:v>2.2257738976296619</c:v>
                </c:pt>
                <c:pt idx="8571">
                  <c:v>2.2258394530276626</c:v>
                </c:pt>
                <c:pt idx="8572">
                  <c:v>2.2261308375047379</c:v>
                </c:pt>
                <c:pt idx="8573">
                  <c:v>2.2265157483884574</c:v>
                </c:pt>
                <c:pt idx="8574">
                  <c:v>2.2270435770328509</c:v>
                </c:pt>
                <c:pt idx="8575">
                  <c:v>2.2270467073097042</c:v>
                </c:pt>
                <c:pt idx="8576">
                  <c:v>2.2270606045695058</c:v>
                </c:pt>
                <c:pt idx="8577">
                  <c:v>2.2270703652089443</c:v>
                </c:pt>
                <c:pt idx="8578">
                  <c:v>2.2272717350381734</c:v>
                </c:pt>
                <c:pt idx="8579">
                  <c:v>2.2273006788780179</c:v>
                </c:pt>
                <c:pt idx="8580">
                  <c:v>2.2273058176158131</c:v>
                </c:pt>
                <c:pt idx="8581">
                  <c:v>2.2273231427181837</c:v>
                </c:pt>
                <c:pt idx="8582">
                  <c:v>2.2276039527549965</c:v>
                </c:pt>
                <c:pt idx="8583">
                  <c:v>2.2279361638143698</c:v>
                </c:pt>
                <c:pt idx="8584">
                  <c:v>2.2282484264881726</c:v>
                </c:pt>
                <c:pt idx="8585">
                  <c:v>2.2283798245985018</c:v>
                </c:pt>
                <c:pt idx="8586">
                  <c:v>2.2283803900836552</c:v>
                </c:pt>
                <c:pt idx="8587">
                  <c:v>2.228407459843893</c:v>
                </c:pt>
                <c:pt idx="8588">
                  <c:v>2.2284330697597734</c:v>
                </c:pt>
                <c:pt idx="8589">
                  <c:v>2.2285664801980545</c:v>
                </c:pt>
                <c:pt idx="8590">
                  <c:v>2.2286466675911143</c:v>
                </c:pt>
                <c:pt idx="8591">
                  <c:v>2.2286631316169196</c:v>
                </c:pt>
                <c:pt idx="8592">
                  <c:v>2.2286653122549347</c:v>
                </c:pt>
                <c:pt idx="8593">
                  <c:v>2.2295132475739283</c:v>
                </c:pt>
                <c:pt idx="8594">
                  <c:v>2.2295292004167111</c:v>
                </c:pt>
                <c:pt idx="8595">
                  <c:v>2.2296801351046351</c:v>
                </c:pt>
                <c:pt idx="8596">
                  <c:v>2.2297003838271903</c:v>
                </c:pt>
                <c:pt idx="8597">
                  <c:v>2.2297113253078642</c:v>
                </c:pt>
                <c:pt idx="8598">
                  <c:v>2.2300737325550779</c:v>
                </c:pt>
                <c:pt idx="8599">
                  <c:v>2.2302560670277689</c:v>
                </c:pt>
                <c:pt idx="8600">
                  <c:v>2.2303262959929469</c:v>
                </c:pt>
                <c:pt idx="8601">
                  <c:v>2.2305018187369319</c:v>
                </c:pt>
                <c:pt idx="8602">
                  <c:v>2.2311013541195823</c:v>
                </c:pt>
                <c:pt idx="8603">
                  <c:v>2.2311347264983468</c:v>
                </c:pt>
                <c:pt idx="8604">
                  <c:v>2.2316857133478392</c:v>
                </c:pt>
                <c:pt idx="8605">
                  <c:v>2.2317998804136918</c:v>
                </c:pt>
                <c:pt idx="8606">
                  <c:v>2.231836479556617</c:v>
                </c:pt>
                <c:pt idx="8607">
                  <c:v>2.2318815479676402</c:v>
                </c:pt>
                <c:pt idx="8608">
                  <c:v>2.2319448788403506</c:v>
                </c:pt>
                <c:pt idx="8609">
                  <c:v>2.2323453595252354</c:v>
                </c:pt>
                <c:pt idx="8610">
                  <c:v>2.2325612434740765</c:v>
                </c:pt>
                <c:pt idx="8611">
                  <c:v>2.2331423772713719</c:v>
                </c:pt>
                <c:pt idx="8612">
                  <c:v>2.2332506727360397</c:v>
                </c:pt>
                <c:pt idx="8613">
                  <c:v>2.2332544621865349</c:v>
                </c:pt>
                <c:pt idx="8614">
                  <c:v>2.2332698155401332</c:v>
                </c:pt>
                <c:pt idx="8615">
                  <c:v>2.2336370638302849</c:v>
                </c:pt>
                <c:pt idx="8616">
                  <c:v>2.2337908274698779</c:v>
                </c:pt>
                <c:pt idx="8617">
                  <c:v>2.2338622432694284</c:v>
                </c:pt>
                <c:pt idx="8618">
                  <c:v>2.2339463705693956</c:v>
                </c:pt>
                <c:pt idx="8619">
                  <c:v>2.233969265139903</c:v>
                </c:pt>
                <c:pt idx="8620">
                  <c:v>2.2340206636844613</c:v>
                </c:pt>
                <c:pt idx="8621">
                  <c:v>2.2342112884292549</c:v>
                </c:pt>
                <c:pt idx="8622">
                  <c:v>2.2350043131938113</c:v>
                </c:pt>
                <c:pt idx="8623">
                  <c:v>2.2351164530623331</c:v>
                </c:pt>
                <c:pt idx="8624">
                  <c:v>2.2351961614769462</c:v>
                </c:pt>
                <c:pt idx="8625">
                  <c:v>2.2352289413048125</c:v>
                </c:pt>
                <c:pt idx="8626">
                  <c:v>2.2352758526805592</c:v>
                </c:pt>
                <c:pt idx="8627">
                  <c:v>2.2357410213785602</c:v>
                </c:pt>
                <c:pt idx="8628">
                  <c:v>2.2359164080749432</c:v>
                </c:pt>
                <c:pt idx="8629">
                  <c:v>2.2359988542461475</c:v>
                </c:pt>
                <c:pt idx="8630">
                  <c:v>2.2360476365477853</c:v>
                </c:pt>
                <c:pt idx="8631">
                  <c:v>2.2361439387923117</c:v>
                </c:pt>
                <c:pt idx="8632">
                  <c:v>2.2361464749670539</c:v>
                </c:pt>
                <c:pt idx="8633">
                  <c:v>2.2362755895939221</c:v>
                </c:pt>
                <c:pt idx="8634">
                  <c:v>2.2364016007823757</c:v>
                </c:pt>
                <c:pt idx="8635">
                  <c:v>2.23643184753865</c:v>
                </c:pt>
                <c:pt idx="8636">
                  <c:v>2.2369920893620998</c:v>
                </c:pt>
                <c:pt idx="8637">
                  <c:v>2.2371107693859287</c:v>
                </c:pt>
                <c:pt idx="8638">
                  <c:v>2.2374006100786903</c:v>
                </c:pt>
                <c:pt idx="8639">
                  <c:v>2.2374378038120484</c:v>
                </c:pt>
                <c:pt idx="8640">
                  <c:v>2.2375551208021593</c:v>
                </c:pt>
                <c:pt idx="8641">
                  <c:v>2.2375576530195249</c:v>
                </c:pt>
                <c:pt idx="8642">
                  <c:v>2.2377257106430029</c:v>
                </c:pt>
                <c:pt idx="8643">
                  <c:v>2.2378739042729285</c:v>
                </c:pt>
                <c:pt idx="8644">
                  <c:v>2.2381020619961181</c:v>
                </c:pt>
                <c:pt idx="8645">
                  <c:v>2.2381083304424014</c:v>
                </c:pt>
                <c:pt idx="8646">
                  <c:v>2.2381727250173178</c:v>
                </c:pt>
                <c:pt idx="8647">
                  <c:v>2.2386663323219609</c:v>
                </c:pt>
                <c:pt idx="8648">
                  <c:v>2.2390844800062766</c:v>
                </c:pt>
                <c:pt idx="8649">
                  <c:v>2.2392395198378283</c:v>
                </c:pt>
                <c:pt idx="8650">
                  <c:v>2.2396891912521575</c:v>
                </c:pt>
                <c:pt idx="8651">
                  <c:v>2.2400614907509082</c:v>
                </c:pt>
                <c:pt idx="8652">
                  <c:v>2.2401218843257915</c:v>
                </c:pt>
                <c:pt idx="8653">
                  <c:v>2.2408175991449384</c:v>
                </c:pt>
                <c:pt idx="8654">
                  <c:v>2.2409374008182898</c:v>
                </c:pt>
                <c:pt idx="8655">
                  <c:v>2.2409953754817327</c:v>
                </c:pt>
                <c:pt idx="8656">
                  <c:v>2.2410528963798479</c:v>
                </c:pt>
                <c:pt idx="8657">
                  <c:v>2.2410927947417156</c:v>
                </c:pt>
                <c:pt idx="8658">
                  <c:v>2.241198281132307</c:v>
                </c:pt>
                <c:pt idx="8659">
                  <c:v>2.241282520706894</c:v>
                </c:pt>
                <c:pt idx="8660">
                  <c:v>2.2421237437451307</c:v>
                </c:pt>
                <c:pt idx="8661">
                  <c:v>2.2422096530655136</c:v>
                </c:pt>
                <c:pt idx="8662">
                  <c:v>2.2425032811838812</c:v>
                </c:pt>
                <c:pt idx="8663">
                  <c:v>2.242582487947522</c:v>
                </c:pt>
                <c:pt idx="8664">
                  <c:v>2.2430127753950777</c:v>
                </c:pt>
                <c:pt idx="8665">
                  <c:v>2.2430908901158846</c:v>
                </c:pt>
                <c:pt idx="8666">
                  <c:v>2.2434379618207005</c:v>
                </c:pt>
                <c:pt idx="8667">
                  <c:v>2.2438349295825732</c:v>
                </c:pt>
                <c:pt idx="8668">
                  <c:v>2.2438941126716161</c:v>
                </c:pt>
                <c:pt idx="8669">
                  <c:v>2.2440302370020198</c:v>
                </c:pt>
                <c:pt idx="8670">
                  <c:v>2.2440795819061408</c:v>
                </c:pt>
                <c:pt idx="8671">
                  <c:v>2.2441157091591957</c:v>
                </c:pt>
                <c:pt idx="8672">
                  <c:v>2.2444178398239134</c:v>
                </c:pt>
                <c:pt idx="8673">
                  <c:v>2.2445473967473522</c:v>
                </c:pt>
                <c:pt idx="8674">
                  <c:v>2.2446907680689225</c:v>
                </c:pt>
                <c:pt idx="8675">
                  <c:v>2.2447158066017789</c:v>
                </c:pt>
                <c:pt idx="8676">
                  <c:v>2.2447917715013816</c:v>
                </c:pt>
                <c:pt idx="8677">
                  <c:v>2.244891753087082</c:v>
                </c:pt>
                <c:pt idx="8678">
                  <c:v>2.2452420858628259</c:v>
                </c:pt>
                <c:pt idx="8679">
                  <c:v>2.2453422951949662</c:v>
                </c:pt>
                <c:pt idx="8680">
                  <c:v>2.2455288205913355</c:v>
                </c:pt>
                <c:pt idx="8681">
                  <c:v>2.245631750494566</c:v>
                </c:pt>
                <c:pt idx="8682">
                  <c:v>2.2459126510355754</c:v>
                </c:pt>
                <c:pt idx="8683">
                  <c:v>2.2459232516893115</c:v>
                </c:pt>
                <c:pt idx="8684">
                  <c:v>2.2459862664880434</c:v>
                </c:pt>
                <c:pt idx="8685">
                  <c:v>2.2460847308296796</c:v>
                </c:pt>
                <c:pt idx="8686">
                  <c:v>2.2465513184419668</c:v>
                </c:pt>
                <c:pt idx="8687">
                  <c:v>2.2465650408227815</c:v>
                </c:pt>
                <c:pt idx="8688">
                  <c:v>2.2467336218363179</c:v>
                </c:pt>
                <c:pt idx="8689">
                  <c:v>2.2468133695466062</c:v>
                </c:pt>
                <c:pt idx="8690">
                  <c:v>2.2468509041865707</c:v>
                </c:pt>
                <c:pt idx="8691">
                  <c:v>2.2469254644159657</c:v>
                </c:pt>
                <c:pt idx="8692">
                  <c:v>2.2474631777136862</c:v>
                </c:pt>
                <c:pt idx="8693">
                  <c:v>2.247816237101425</c:v>
                </c:pt>
                <c:pt idx="8694">
                  <c:v>2.2478261737436935</c:v>
                </c:pt>
                <c:pt idx="8695">
                  <c:v>2.2484729557206298</c:v>
                </c:pt>
                <c:pt idx="8696">
                  <c:v>2.2487365624110573</c:v>
                </c:pt>
                <c:pt idx="8697">
                  <c:v>2.2487826484865741</c:v>
                </c:pt>
                <c:pt idx="8698">
                  <c:v>2.2489965883170497</c:v>
                </c:pt>
                <c:pt idx="8699">
                  <c:v>2.2491806780229999</c:v>
                </c:pt>
                <c:pt idx="8700">
                  <c:v>2.2493012932004759</c:v>
                </c:pt>
                <c:pt idx="8701">
                  <c:v>2.249431547008458</c:v>
                </c:pt>
                <c:pt idx="8702">
                  <c:v>2.2494930827287027</c:v>
                </c:pt>
                <c:pt idx="8703">
                  <c:v>2.2495863908641329</c:v>
                </c:pt>
                <c:pt idx="8704">
                  <c:v>2.2497029024510069</c:v>
                </c:pt>
                <c:pt idx="8705">
                  <c:v>2.2500476174074362</c:v>
                </c:pt>
                <c:pt idx="8706">
                  <c:v>2.2501131841498623</c:v>
                </c:pt>
                <c:pt idx="8707">
                  <c:v>2.2502656435639867</c:v>
                </c:pt>
                <c:pt idx="8708">
                  <c:v>2.25027209261127</c:v>
                </c:pt>
                <c:pt idx="8709">
                  <c:v>2.2503550080969834</c:v>
                </c:pt>
                <c:pt idx="8710">
                  <c:v>2.2505621715096211</c:v>
                </c:pt>
                <c:pt idx="8711">
                  <c:v>2.2506313010743018</c:v>
                </c:pt>
                <c:pt idx="8712">
                  <c:v>2.2506358260871759</c:v>
                </c:pt>
                <c:pt idx="8713">
                  <c:v>2.250966262527911</c:v>
                </c:pt>
                <c:pt idx="8714">
                  <c:v>2.2511499088123661</c:v>
                </c:pt>
                <c:pt idx="8715">
                  <c:v>2.251152964204477</c:v>
                </c:pt>
                <c:pt idx="8716">
                  <c:v>2.2513704029905797</c:v>
                </c:pt>
                <c:pt idx="8717">
                  <c:v>2.2518189902760315</c:v>
                </c:pt>
                <c:pt idx="8718">
                  <c:v>2.2521039624070278</c:v>
                </c:pt>
                <c:pt idx="8719">
                  <c:v>2.2522710683966749</c:v>
                </c:pt>
                <c:pt idx="8720">
                  <c:v>2.2523174269191952</c:v>
                </c:pt>
                <c:pt idx="8721">
                  <c:v>2.2526815636741597</c:v>
                </c:pt>
                <c:pt idx="8722">
                  <c:v>2.2528052628865152</c:v>
                </c:pt>
                <c:pt idx="8723">
                  <c:v>2.2529151693951466</c:v>
                </c:pt>
                <c:pt idx="8724">
                  <c:v>2.2533585239506739</c:v>
                </c:pt>
                <c:pt idx="8725">
                  <c:v>2.2533888374285618</c:v>
                </c:pt>
                <c:pt idx="8726">
                  <c:v>2.2536373639356113</c:v>
                </c:pt>
                <c:pt idx="8727">
                  <c:v>2.2536847473649306</c:v>
                </c:pt>
                <c:pt idx="8728">
                  <c:v>2.2537846786951321</c:v>
                </c:pt>
                <c:pt idx="8729">
                  <c:v>2.2537872612988425</c:v>
                </c:pt>
                <c:pt idx="8730">
                  <c:v>2.2541455502377374</c:v>
                </c:pt>
                <c:pt idx="8731">
                  <c:v>2.2543225668319931</c:v>
                </c:pt>
                <c:pt idx="8732">
                  <c:v>2.2544550086191406</c:v>
                </c:pt>
                <c:pt idx="8733">
                  <c:v>2.2546494553687073</c:v>
                </c:pt>
                <c:pt idx="8734">
                  <c:v>2.2547627012733855</c:v>
                </c:pt>
                <c:pt idx="8735">
                  <c:v>2.2551426453265417</c:v>
                </c:pt>
                <c:pt idx="8736">
                  <c:v>2.2551744208801887</c:v>
                </c:pt>
                <c:pt idx="8737">
                  <c:v>2.2552633884629545</c:v>
                </c:pt>
                <c:pt idx="8738">
                  <c:v>2.2556077206397371</c:v>
                </c:pt>
                <c:pt idx="8739">
                  <c:v>2.2558282341545444</c:v>
                </c:pt>
                <c:pt idx="8740">
                  <c:v>2.2562765753079157</c:v>
                </c:pt>
                <c:pt idx="8741">
                  <c:v>2.2565834578063155</c:v>
                </c:pt>
                <c:pt idx="8742">
                  <c:v>2.2567132622863668</c:v>
                </c:pt>
                <c:pt idx="8743">
                  <c:v>2.2568814167806965</c:v>
                </c:pt>
                <c:pt idx="8744">
                  <c:v>2.2569416341893098</c:v>
                </c:pt>
                <c:pt idx="8745">
                  <c:v>2.2570051360547478</c:v>
                </c:pt>
                <c:pt idx="8746">
                  <c:v>2.2573904408924932</c:v>
                </c:pt>
                <c:pt idx="8747">
                  <c:v>2.2576693436903637</c:v>
                </c:pt>
                <c:pt idx="8748">
                  <c:v>2.2586394898274373</c:v>
                </c:pt>
                <c:pt idx="8749">
                  <c:v>2.258648111557584</c:v>
                </c:pt>
                <c:pt idx="8750">
                  <c:v>2.2587866907615322</c:v>
                </c:pt>
                <c:pt idx="8751">
                  <c:v>2.2588349850153699</c:v>
                </c:pt>
                <c:pt idx="8752">
                  <c:v>2.2595045494127701</c:v>
                </c:pt>
                <c:pt idx="8753">
                  <c:v>2.2595067139809752</c:v>
                </c:pt>
                <c:pt idx="8754">
                  <c:v>2.259607438807409</c:v>
                </c:pt>
                <c:pt idx="8755">
                  <c:v>2.2597003536416995</c:v>
                </c:pt>
                <c:pt idx="8756">
                  <c:v>2.2598755906886177</c:v>
                </c:pt>
                <c:pt idx="8757">
                  <c:v>2.2601673921149046</c:v>
                </c:pt>
                <c:pt idx="8758">
                  <c:v>2.2604174565554183</c:v>
                </c:pt>
                <c:pt idx="8759">
                  <c:v>2.2607366716861148</c:v>
                </c:pt>
                <c:pt idx="8760">
                  <c:v>2.2608590513881577</c:v>
                </c:pt>
                <c:pt idx="8761">
                  <c:v>2.2609476118569103</c:v>
                </c:pt>
                <c:pt idx="8762">
                  <c:v>2.2609535129629097</c:v>
                </c:pt>
                <c:pt idx="8763">
                  <c:v>2.2611685333434006</c:v>
                </c:pt>
                <c:pt idx="8764">
                  <c:v>2.2611924689205023</c:v>
                </c:pt>
                <c:pt idx="8765">
                  <c:v>2.2614106694262603</c:v>
                </c:pt>
                <c:pt idx="8766">
                  <c:v>2.2615036173761971</c:v>
                </c:pt>
                <c:pt idx="8767">
                  <c:v>2.2617513724198499</c:v>
                </c:pt>
                <c:pt idx="8768">
                  <c:v>2.2621669007873848</c:v>
                </c:pt>
                <c:pt idx="8769">
                  <c:v>2.2623992827526989</c:v>
                </c:pt>
                <c:pt idx="8770">
                  <c:v>2.2624391427255524</c:v>
                </c:pt>
                <c:pt idx="8771">
                  <c:v>2.2624483687631831</c:v>
                </c:pt>
                <c:pt idx="8772">
                  <c:v>2.2628722370878349</c:v>
                </c:pt>
                <c:pt idx="8773">
                  <c:v>2.2628911908722795</c:v>
                </c:pt>
                <c:pt idx="8774">
                  <c:v>2.263239968119775</c:v>
                </c:pt>
                <c:pt idx="8775">
                  <c:v>2.2632673035480066</c:v>
                </c:pt>
                <c:pt idx="8776">
                  <c:v>2.2633086737664598</c:v>
                </c:pt>
                <c:pt idx="8777">
                  <c:v>2.2634240078186858</c:v>
                </c:pt>
                <c:pt idx="8778">
                  <c:v>2.2635060209792108</c:v>
                </c:pt>
                <c:pt idx="8779">
                  <c:v>2.2635841973482074</c:v>
                </c:pt>
                <c:pt idx="8780">
                  <c:v>2.2636461289419048</c:v>
                </c:pt>
                <c:pt idx="8781">
                  <c:v>2.2638495115311885</c:v>
                </c:pt>
                <c:pt idx="8782">
                  <c:v>2.2639014147463197</c:v>
                </c:pt>
                <c:pt idx="8783">
                  <c:v>2.2640704610832252</c:v>
                </c:pt>
                <c:pt idx="8784">
                  <c:v>2.2640835442237477</c:v>
                </c:pt>
                <c:pt idx="8785">
                  <c:v>2.2641640605192537</c:v>
                </c:pt>
                <c:pt idx="8786">
                  <c:v>2.2644261500973428</c:v>
                </c:pt>
                <c:pt idx="8787">
                  <c:v>2.2644768078243955</c:v>
                </c:pt>
                <c:pt idx="8788">
                  <c:v>2.2646871076011288</c:v>
                </c:pt>
                <c:pt idx="8789">
                  <c:v>2.2647025495413198</c:v>
                </c:pt>
                <c:pt idx="8790">
                  <c:v>2.2650173261365669</c:v>
                </c:pt>
                <c:pt idx="8791">
                  <c:v>2.2656181842081438</c:v>
                </c:pt>
                <c:pt idx="8792">
                  <c:v>2.265764882154873</c:v>
                </c:pt>
                <c:pt idx="8793">
                  <c:v>2.2665854563929639</c:v>
                </c:pt>
                <c:pt idx="8794">
                  <c:v>2.26662134695116</c:v>
                </c:pt>
                <c:pt idx="8795">
                  <c:v>2.2666761713540167</c:v>
                </c:pt>
                <c:pt idx="8796">
                  <c:v>2.2666825059371636</c:v>
                </c:pt>
                <c:pt idx="8797">
                  <c:v>2.2668261907251437</c:v>
                </c:pt>
                <c:pt idx="8798">
                  <c:v>2.266942117590772</c:v>
                </c:pt>
                <c:pt idx="8799">
                  <c:v>2.267266479069741</c:v>
                </c:pt>
                <c:pt idx="8800">
                  <c:v>2.2674443906090578</c:v>
                </c:pt>
                <c:pt idx="8801">
                  <c:v>2.2676522735435838</c:v>
                </c:pt>
                <c:pt idx="8802">
                  <c:v>2.2682542534414964</c:v>
                </c:pt>
                <c:pt idx="8803">
                  <c:v>2.2683080548204524</c:v>
                </c:pt>
                <c:pt idx="8804">
                  <c:v>2.2684078986710254</c:v>
                </c:pt>
                <c:pt idx="8805">
                  <c:v>2.2684696898803653</c:v>
                </c:pt>
                <c:pt idx="8806">
                  <c:v>2.2684804515675223</c:v>
                </c:pt>
                <c:pt idx="8807">
                  <c:v>2.2685832553840375</c:v>
                </c:pt>
                <c:pt idx="8808">
                  <c:v>2.2686140896952396</c:v>
                </c:pt>
                <c:pt idx="8809">
                  <c:v>2.2687595401740888</c:v>
                </c:pt>
                <c:pt idx="8810">
                  <c:v>2.2691640242901272</c:v>
                </c:pt>
                <c:pt idx="8811">
                  <c:v>2.2691693433739513</c:v>
                </c:pt>
                <c:pt idx="8812">
                  <c:v>2.2691920455098056</c:v>
                </c:pt>
                <c:pt idx="8813">
                  <c:v>2.2693720561123643</c:v>
                </c:pt>
                <c:pt idx="8814">
                  <c:v>2.269379747948248</c:v>
                </c:pt>
                <c:pt idx="8815">
                  <c:v>2.2696158917884732</c:v>
                </c:pt>
                <c:pt idx="8816">
                  <c:v>2.2697893984056501</c:v>
                </c:pt>
                <c:pt idx="8817">
                  <c:v>2.2699199291260537</c:v>
                </c:pt>
                <c:pt idx="8818">
                  <c:v>2.2700759754420901</c:v>
                </c:pt>
                <c:pt idx="8819">
                  <c:v>2.2701462089770095</c:v>
                </c:pt>
                <c:pt idx="8820">
                  <c:v>2.2701508831394799</c:v>
                </c:pt>
                <c:pt idx="8821">
                  <c:v>2.2705304756641507</c:v>
                </c:pt>
                <c:pt idx="8822">
                  <c:v>2.2708864315550836</c:v>
                </c:pt>
                <c:pt idx="8823">
                  <c:v>2.2711689598356437</c:v>
                </c:pt>
                <c:pt idx="8824">
                  <c:v>2.2713755270657785</c:v>
                </c:pt>
                <c:pt idx="8825">
                  <c:v>2.2714448539652179</c:v>
                </c:pt>
                <c:pt idx="8826">
                  <c:v>2.2715162424981847</c:v>
                </c:pt>
                <c:pt idx="8827">
                  <c:v>2.2715290561970853</c:v>
                </c:pt>
                <c:pt idx="8828">
                  <c:v>2.2717719950176347</c:v>
                </c:pt>
                <c:pt idx="8829">
                  <c:v>2.2720508990130952</c:v>
                </c:pt>
                <c:pt idx="8830">
                  <c:v>2.2720847858706752</c:v>
                </c:pt>
                <c:pt idx="8831">
                  <c:v>2.2722973485560938</c:v>
                </c:pt>
                <c:pt idx="8832">
                  <c:v>2.2724710163688191</c:v>
                </c:pt>
                <c:pt idx="8833">
                  <c:v>2.2731350721785231</c:v>
                </c:pt>
                <c:pt idx="8834">
                  <c:v>2.2732384774153505</c:v>
                </c:pt>
                <c:pt idx="8835">
                  <c:v>2.2734648989293786</c:v>
                </c:pt>
                <c:pt idx="8836">
                  <c:v>2.2737596916483622</c:v>
                </c:pt>
                <c:pt idx="8837">
                  <c:v>2.2739728472836997</c:v>
                </c:pt>
                <c:pt idx="8838">
                  <c:v>2.2740769878408607</c:v>
                </c:pt>
                <c:pt idx="8839">
                  <c:v>2.2740976025374549</c:v>
                </c:pt>
                <c:pt idx="8840">
                  <c:v>2.2742380089624001</c:v>
                </c:pt>
                <c:pt idx="8841">
                  <c:v>2.2742877714881331</c:v>
                </c:pt>
                <c:pt idx="8842">
                  <c:v>2.2743708620622485</c:v>
                </c:pt>
                <c:pt idx="8843">
                  <c:v>2.2743930422467749</c:v>
                </c:pt>
                <c:pt idx="8844">
                  <c:v>2.274678630517748</c:v>
                </c:pt>
                <c:pt idx="8845">
                  <c:v>2.2747067559356138</c:v>
                </c:pt>
                <c:pt idx="8846">
                  <c:v>2.2749085199679975</c:v>
                </c:pt>
                <c:pt idx="8847">
                  <c:v>2.2750399142797879</c:v>
                </c:pt>
                <c:pt idx="8848">
                  <c:v>2.2752395067055255</c:v>
                </c:pt>
                <c:pt idx="8849">
                  <c:v>2.2753273975959867</c:v>
                </c:pt>
                <c:pt idx="8850">
                  <c:v>2.2753734388869358</c:v>
                </c:pt>
                <c:pt idx="8851">
                  <c:v>2.2758289542309611</c:v>
                </c:pt>
                <c:pt idx="8852">
                  <c:v>2.276553604799199</c:v>
                </c:pt>
                <c:pt idx="8853">
                  <c:v>2.2765653005416464</c:v>
                </c:pt>
                <c:pt idx="8854">
                  <c:v>2.2775115635605463</c:v>
                </c:pt>
                <c:pt idx="8855">
                  <c:v>2.277714665778511</c:v>
                </c:pt>
                <c:pt idx="8856">
                  <c:v>2.2784202341282951</c:v>
                </c:pt>
                <c:pt idx="8857">
                  <c:v>2.2785386980844415</c:v>
                </c:pt>
                <c:pt idx="8858">
                  <c:v>2.2787820926991116</c:v>
                </c:pt>
                <c:pt idx="8859">
                  <c:v>2.2788249693129208</c:v>
                </c:pt>
                <c:pt idx="8860">
                  <c:v>2.279146322324618</c:v>
                </c:pt>
                <c:pt idx="8861">
                  <c:v>2.2792030886093029</c:v>
                </c:pt>
                <c:pt idx="8862">
                  <c:v>2.279670112844506</c:v>
                </c:pt>
                <c:pt idx="8863">
                  <c:v>2.2800945691919918</c:v>
                </c:pt>
                <c:pt idx="8864">
                  <c:v>2.2801611710182899</c:v>
                </c:pt>
                <c:pt idx="8865">
                  <c:v>2.280257130263518</c:v>
                </c:pt>
                <c:pt idx="8866">
                  <c:v>2.2803315584166484</c:v>
                </c:pt>
                <c:pt idx="8867">
                  <c:v>2.2809552505334669</c:v>
                </c:pt>
                <c:pt idx="8868">
                  <c:v>2.2809715005669235</c:v>
                </c:pt>
                <c:pt idx="8869">
                  <c:v>2.2813783252554707</c:v>
                </c:pt>
                <c:pt idx="8870">
                  <c:v>2.2818011940194731</c:v>
                </c:pt>
                <c:pt idx="8871">
                  <c:v>2.2822355608103555</c:v>
                </c:pt>
                <c:pt idx="8872">
                  <c:v>2.2824764827635629</c:v>
                </c:pt>
                <c:pt idx="8873">
                  <c:v>2.2824783461431313</c:v>
                </c:pt>
                <c:pt idx="8874">
                  <c:v>2.2826450883608698</c:v>
                </c:pt>
                <c:pt idx="8875">
                  <c:v>2.2829909653393017</c:v>
                </c:pt>
                <c:pt idx="8876">
                  <c:v>2.2834625015560643</c:v>
                </c:pt>
                <c:pt idx="8877">
                  <c:v>2.2842310094914726</c:v>
                </c:pt>
                <c:pt idx="8878">
                  <c:v>2.2843346024352353</c:v>
                </c:pt>
                <c:pt idx="8879">
                  <c:v>2.2844076145408923</c:v>
                </c:pt>
                <c:pt idx="8880">
                  <c:v>2.28477700691528</c:v>
                </c:pt>
                <c:pt idx="8881">
                  <c:v>2.2848427704656165</c:v>
                </c:pt>
                <c:pt idx="8882">
                  <c:v>2.2848922291722706</c:v>
                </c:pt>
                <c:pt idx="8883">
                  <c:v>2.28491052413841</c:v>
                </c:pt>
                <c:pt idx="8884">
                  <c:v>2.2856128448085826</c:v>
                </c:pt>
                <c:pt idx="8885">
                  <c:v>2.28594344967359</c:v>
                </c:pt>
                <c:pt idx="8886">
                  <c:v>2.2861219906742916</c:v>
                </c:pt>
                <c:pt idx="8887">
                  <c:v>2.2862190346953963</c:v>
                </c:pt>
                <c:pt idx="8888">
                  <c:v>2.2863260694046925</c:v>
                </c:pt>
                <c:pt idx="8889">
                  <c:v>2.2868806932434071</c:v>
                </c:pt>
                <c:pt idx="8890">
                  <c:v>2.2874371370465116</c:v>
                </c:pt>
                <c:pt idx="8891">
                  <c:v>2.2875634553333879</c:v>
                </c:pt>
                <c:pt idx="8892">
                  <c:v>2.2875886662759681</c:v>
                </c:pt>
                <c:pt idx="8893">
                  <c:v>2.2878941199031591</c:v>
                </c:pt>
                <c:pt idx="8894">
                  <c:v>2.288713961671422</c:v>
                </c:pt>
                <c:pt idx="8895">
                  <c:v>2.2888095847555294</c:v>
                </c:pt>
                <c:pt idx="8896">
                  <c:v>2.2889815378004643</c:v>
                </c:pt>
                <c:pt idx="8897">
                  <c:v>2.2890459975506445</c:v>
                </c:pt>
                <c:pt idx="8898">
                  <c:v>2.2895572847041081</c:v>
                </c:pt>
                <c:pt idx="8899">
                  <c:v>2.2897345392914032</c:v>
                </c:pt>
                <c:pt idx="8900">
                  <c:v>2.2898578309631792</c:v>
                </c:pt>
                <c:pt idx="8901">
                  <c:v>2.2899419419797327</c:v>
                </c:pt>
                <c:pt idx="8902">
                  <c:v>2.2902669065937395</c:v>
                </c:pt>
                <c:pt idx="8903">
                  <c:v>2.2902836876530865</c:v>
                </c:pt>
                <c:pt idx="8904">
                  <c:v>2.2903002909667776</c:v>
                </c:pt>
                <c:pt idx="8905">
                  <c:v>2.2904292993372208</c:v>
                </c:pt>
                <c:pt idx="8906">
                  <c:v>2.2907607914347468</c:v>
                </c:pt>
                <c:pt idx="8907">
                  <c:v>2.290778663055741</c:v>
                </c:pt>
                <c:pt idx="8908">
                  <c:v>2.2908600131907515</c:v>
                </c:pt>
                <c:pt idx="8909">
                  <c:v>2.2912237455162332</c:v>
                </c:pt>
                <c:pt idx="8910">
                  <c:v>2.2912642098770957</c:v>
                </c:pt>
                <c:pt idx="8911">
                  <c:v>2.291402210486384</c:v>
                </c:pt>
                <c:pt idx="8912">
                  <c:v>2.2915244977452653</c:v>
                </c:pt>
                <c:pt idx="8913">
                  <c:v>2.2918316269290662</c:v>
                </c:pt>
                <c:pt idx="8914">
                  <c:v>2.2919564101135648</c:v>
                </c:pt>
                <c:pt idx="8915">
                  <c:v>2.2921140080611422</c:v>
                </c:pt>
                <c:pt idx="8916">
                  <c:v>2.2922069254835273</c:v>
                </c:pt>
                <c:pt idx="8917">
                  <c:v>2.2922584892157745</c:v>
                </c:pt>
                <c:pt idx="8918">
                  <c:v>2.2923680808320368</c:v>
                </c:pt>
                <c:pt idx="8919">
                  <c:v>2.2923737147024998</c:v>
                </c:pt>
                <c:pt idx="8920">
                  <c:v>2.292390170997908</c:v>
                </c:pt>
                <c:pt idx="8921">
                  <c:v>2.2924113487212594</c:v>
                </c:pt>
                <c:pt idx="8922">
                  <c:v>2.2925908744606427</c:v>
                </c:pt>
                <c:pt idx="8923">
                  <c:v>2.29266435673118</c:v>
                </c:pt>
                <c:pt idx="8924">
                  <c:v>2.2927384854145383</c:v>
                </c:pt>
                <c:pt idx="8925">
                  <c:v>2.2929918502330677</c:v>
                </c:pt>
                <c:pt idx="8926">
                  <c:v>2.2931334989709229</c:v>
                </c:pt>
                <c:pt idx="8927">
                  <c:v>2.2932770608976716</c:v>
                </c:pt>
                <c:pt idx="8928">
                  <c:v>2.2935199806630009</c:v>
                </c:pt>
                <c:pt idx="8929">
                  <c:v>2.2936288156295643</c:v>
                </c:pt>
                <c:pt idx="8930">
                  <c:v>2.293703833530246</c:v>
                </c:pt>
                <c:pt idx="8931">
                  <c:v>2.2939488816450551</c:v>
                </c:pt>
                <c:pt idx="8932">
                  <c:v>2.2941241725914576</c:v>
                </c:pt>
                <c:pt idx="8933">
                  <c:v>2.2946132000531354</c:v>
                </c:pt>
                <c:pt idx="8934">
                  <c:v>2.2947422577664822</c:v>
                </c:pt>
                <c:pt idx="8935">
                  <c:v>2.2954028789481957</c:v>
                </c:pt>
                <c:pt idx="8936">
                  <c:v>2.295654951049563</c:v>
                </c:pt>
                <c:pt idx="8937">
                  <c:v>2.2958615032019134</c:v>
                </c:pt>
                <c:pt idx="8938">
                  <c:v>2.29596160099823</c:v>
                </c:pt>
                <c:pt idx="8939">
                  <c:v>2.2959653039205103</c:v>
                </c:pt>
                <c:pt idx="8940">
                  <c:v>2.2961634664601243</c:v>
                </c:pt>
                <c:pt idx="8941">
                  <c:v>2.2961865344383394</c:v>
                </c:pt>
                <c:pt idx="8942">
                  <c:v>2.2973700320700092</c:v>
                </c:pt>
                <c:pt idx="8943">
                  <c:v>2.2976810160196459</c:v>
                </c:pt>
                <c:pt idx="8944">
                  <c:v>2.2977672104795999</c:v>
                </c:pt>
                <c:pt idx="8945">
                  <c:v>2.2977992664396858</c:v>
                </c:pt>
                <c:pt idx="8946">
                  <c:v>2.2981103217429526</c:v>
                </c:pt>
                <c:pt idx="8947">
                  <c:v>2.2982941228481937</c:v>
                </c:pt>
                <c:pt idx="8948">
                  <c:v>2.2984061615845519</c:v>
                </c:pt>
                <c:pt idx="8949">
                  <c:v>2.2985004152106754</c:v>
                </c:pt>
                <c:pt idx="8950">
                  <c:v>2.2986786855969461</c:v>
                </c:pt>
                <c:pt idx="8951">
                  <c:v>2.2988209576050997</c:v>
                </c:pt>
                <c:pt idx="8952">
                  <c:v>2.2989851620769528</c:v>
                </c:pt>
                <c:pt idx="8953">
                  <c:v>2.2992871924743858</c:v>
                </c:pt>
                <c:pt idx="8954">
                  <c:v>2.2993975034381786</c:v>
                </c:pt>
                <c:pt idx="8955">
                  <c:v>2.2995820848493795</c:v>
                </c:pt>
                <c:pt idx="8956">
                  <c:v>2.299607959157933</c:v>
                </c:pt>
                <c:pt idx="8957">
                  <c:v>2.2999557697089488</c:v>
                </c:pt>
                <c:pt idx="8958">
                  <c:v>2.3000898605043045</c:v>
                </c:pt>
                <c:pt idx="8959">
                  <c:v>2.3003067173784482</c:v>
                </c:pt>
                <c:pt idx="8960">
                  <c:v>2.3003272966634087</c:v>
                </c:pt>
                <c:pt idx="8961">
                  <c:v>2.3003762776416181</c:v>
                </c:pt>
                <c:pt idx="8962">
                  <c:v>2.3006102895074716</c:v>
                </c:pt>
                <c:pt idx="8963">
                  <c:v>2.3007584872214046</c:v>
                </c:pt>
                <c:pt idx="8964">
                  <c:v>2.3011170492983655</c:v>
                </c:pt>
                <c:pt idx="8965">
                  <c:v>2.301734731534717</c:v>
                </c:pt>
                <c:pt idx="8966">
                  <c:v>2.3017711269793151</c:v>
                </c:pt>
                <c:pt idx="8967">
                  <c:v>2.3023568067621816</c:v>
                </c:pt>
                <c:pt idx="8968">
                  <c:v>2.3025022969347484</c:v>
                </c:pt>
                <c:pt idx="8969">
                  <c:v>2.3030143670795478</c:v>
                </c:pt>
                <c:pt idx="8970">
                  <c:v>2.303355682845039</c:v>
                </c:pt>
                <c:pt idx="8971">
                  <c:v>2.3033787401279442</c:v>
                </c:pt>
                <c:pt idx="8972">
                  <c:v>2.3035238846844597</c:v>
                </c:pt>
                <c:pt idx="8973">
                  <c:v>2.3037933001710411</c:v>
                </c:pt>
                <c:pt idx="8974">
                  <c:v>2.3039240200173161</c:v>
                </c:pt>
                <c:pt idx="8975">
                  <c:v>2.3041915751584088</c:v>
                </c:pt>
                <c:pt idx="8976">
                  <c:v>2.3052159559585905</c:v>
                </c:pt>
                <c:pt idx="8977">
                  <c:v>2.3053386983391921</c:v>
                </c:pt>
                <c:pt idx="8978">
                  <c:v>2.3053502834205899</c:v>
                </c:pt>
                <c:pt idx="8979">
                  <c:v>2.305537125133462</c:v>
                </c:pt>
                <c:pt idx="8980">
                  <c:v>2.305807048417853</c:v>
                </c:pt>
                <c:pt idx="8981">
                  <c:v>2.3058683684729337</c:v>
                </c:pt>
                <c:pt idx="8982">
                  <c:v>2.3059685604301445</c:v>
                </c:pt>
                <c:pt idx="8983">
                  <c:v>2.3060054682146709</c:v>
                </c:pt>
                <c:pt idx="8984">
                  <c:v>2.3066675122021323</c:v>
                </c:pt>
                <c:pt idx="8985">
                  <c:v>2.3066688730506644</c:v>
                </c:pt>
                <c:pt idx="8986">
                  <c:v>2.3070416306326433</c:v>
                </c:pt>
                <c:pt idx="8987">
                  <c:v>2.3072683301338914</c:v>
                </c:pt>
                <c:pt idx="8988">
                  <c:v>2.3075440936480764</c:v>
                </c:pt>
                <c:pt idx="8989">
                  <c:v>2.3086863868807557</c:v>
                </c:pt>
                <c:pt idx="8990">
                  <c:v>2.3088115849937254</c:v>
                </c:pt>
                <c:pt idx="8991">
                  <c:v>2.3095122512967623</c:v>
                </c:pt>
                <c:pt idx="8992">
                  <c:v>2.3095261351170544</c:v>
                </c:pt>
                <c:pt idx="8993">
                  <c:v>2.3102869539010804</c:v>
                </c:pt>
                <c:pt idx="8994">
                  <c:v>2.3103405424338068</c:v>
                </c:pt>
                <c:pt idx="8995">
                  <c:v>2.3107343431519158</c:v>
                </c:pt>
                <c:pt idx="8996">
                  <c:v>2.3115101915999947</c:v>
                </c:pt>
                <c:pt idx="8997">
                  <c:v>2.3121382615752837</c:v>
                </c:pt>
                <c:pt idx="8998">
                  <c:v>2.3126078491419464</c:v>
                </c:pt>
                <c:pt idx="8999">
                  <c:v>2.3129303331101045</c:v>
                </c:pt>
                <c:pt idx="9000">
                  <c:v>2.3129366928075981</c:v>
                </c:pt>
                <c:pt idx="9001">
                  <c:v>2.3132133826211305</c:v>
                </c:pt>
                <c:pt idx="9002">
                  <c:v>2.3132512376672727</c:v>
                </c:pt>
                <c:pt idx="9003">
                  <c:v>2.3133416569348242</c:v>
                </c:pt>
                <c:pt idx="9004">
                  <c:v>2.3133556012891554</c:v>
                </c:pt>
                <c:pt idx="9005">
                  <c:v>2.3133917048389239</c:v>
                </c:pt>
                <c:pt idx="9006">
                  <c:v>2.3136623711697273</c:v>
                </c:pt>
                <c:pt idx="9007">
                  <c:v>2.3137063322061695</c:v>
                </c:pt>
                <c:pt idx="9008">
                  <c:v>2.3137598950747016</c:v>
                </c:pt>
                <c:pt idx="9009">
                  <c:v>2.3142351488535189</c:v>
                </c:pt>
                <c:pt idx="9010">
                  <c:v>2.3142990514230286</c:v>
                </c:pt>
                <c:pt idx="9011">
                  <c:v>2.3145204673745297</c:v>
                </c:pt>
                <c:pt idx="9012">
                  <c:v>2.3146354210549323</c:v>
                </c:pt>
                <c:pt idx="9013">
                  <c:v>2.3148513763300396</c:v>
                </c:pt>
                <c:pt idx="9014">
                  <c:v>2.3151259787910807</c:v>
                </c:pt>
                <c:pt idx="9015">
                  <c:v>2.3151294120540644</c:v>
                </c:pt>
                <c:pt idx="9016">
                  <c:v>2.3153118170642806</c:v>
                </c:pt>
                <c:pt idx="9017">
                  <c:v>2.3153770266466962</c:v>
                </c:pt>
                <c:pt idx="9018">
                  <c:v>2.315417130471066</c:v>
                </c:pt>
                <c:pt idx="9019">
                  <c:v>2.3155082256563548</c:v>
                </c:pt>
                <c:pt idx="9020">
                  <c:v>2.3155262697895509</c:v>
                </c:pt>
                <c:pt idx="9021">
                  <c:v>2.3158950717207092</c:v>
                </c:pt>
                <c:pt idx="9022">
                  <c:v>2.3161042884834986</c:v>
                </c:pt>
                <c:pt idx="9023">
                  <c:v>2.3163111693314953</c:v>
                </c:pt>
                <c:pt idx="9024">
                  <c:v>2.3163961467054732</c:v>
                </c:pt>
                <c:pt idx="9025">
                  <c:v>2.3165005649248287</c:v>
                </c:pt>
                <c:pt idx="9026">
                  <c:v>2.3165430019875894</c:v>
                </c:pt>
                <c:pt idx="9027">
                  <c:v>2.3166811581758946</c:v>
                </c:pt>
                <c:pt idx="9028">
                  <c:v>2.3167439126784841</c:v>
                </c:pt>
                <c:pt idx="9029">
                  <c:v>2.3168383094410294</c:v>
                </c:pt>
                <c:pt idx="9030">
                  <c:v>2.3170471746006642</c:v>
                </c:pt>
                <c:pt idx="9031">
                  <c:v>2.3173814816080154</c:v>
                </c:pt>
                <c:pt idx="9032">
                  <c:v>2.3176137454311712</c:v>
                </c:pt>
                <c:pt idx="9033">
                  <c:v>2.3177795069816907</c:v>
                </c:pt>
                <c:pt idx="9034">
                  <c:v>2.3184132068651984</c:v>
                </c:pt>
                <c:pt idx="9035">
                  <c:v>2.3185325361374214</c:v>
                </c:pt>
                <c:pt idx="9036">
                  <c:v>2.3187378954227751</c:v>
                </c:pt>
                <c:pt idx="9037">
                  <c:v>2.3188499488520935</c:v>
                </c:pt>
                <c:pt idx="9038">
                  <c:v>2.319223064476855</c:v>
                </c:pt>
                <c:pt idx="9039">
                  <c:v>2.319342513296494</c:v>
                </c:pt>
                <c:pt idx="9040">
                  <c:v>2.3194426177953704</c:v>
                </c:pt>
                <c:pt idx="9041">
                  <c:v>2.3195996993609649</c:v>
                </c:pt>
                <c:pt idx="9042">
                  <c:v>2.3198378896283982</c:v>
                </c:pt>
                <c:pt idx="9043">
                  <c:v>2.3199178261940139</c:v>
                </c:pt>
                <c:pt idx="9044">
                  <c:v>2.3203084807657053</c:v>
                </c:pt>
                <c:pt idx="9045">
                  <c:v>2.3203466499584477</c:v>
                </c:pt>
                <c:pt idx="9046">
                  <c:v>2.3203761783630035</c:v>
                </c:pt>
                <c:pt idx="9047">
                  <c:v>2.3205120574868694</c:v>
                </c:pt>
                <c:pt idx="9048">
                  <c:v>2.3206909575654433</c:v>
                </c:pt>
                <c:pt idx="9049">
                  <c:v>2.3209365425002106</c:v>
                </c:pt>
                <c:pt idx="9050">
                  <c:v>2.3211239380309725</c:v>
                </c:pt>
                <c:pt idx="9051">
                  <c:v>2.3211511440675374</c:v>
                </c:pt>
                <c:pt idx="9052">
                  <c:v>2.321280046448488</c:v>
                </c:pt>
                <c:pt idx="9053">
                  <c:v>2.3215199963893189</c:v>
                </c:pt>
                <c:pt idx="9054">
                  <c:v>2.3216051724640696</c:v>
                </c:pt>
                <c:pt idx="9055">
                  <c:v>2.3218510325837287</c:v>
                </c:pt>
                <c:pt idx="9056">
                  <c:v>2.3218543496862707</c:v>
                </c:pt>
                <c:pt idx="9057">
                  <c:v>2.3218938189200822</c:v>
                </c:pt>
                <c:pt idx="9058">
                  <c:v>2.3221082219513516</c:v>
                </c:pt>
                <c:pt idx="9059">
                  <c:v>2.3222966778116829</c:v>
                </c:pt>
                <c:pt idx="9060">
                  <c:v>2.3224434551334809</c:v>
                </c:pt>
                <c:pt idx="9061">
                  <c:v>2.3226546647547752</c:v>
                </c:pt>
                <c:pt idx="9062">
                  <c:v>2.3226675717098124</c:v>
                </c:pt>
                <c:pt idx="9063">
                  <c:v>2.3227795844285484</c:v>
                </c:pt>
                <c:pt idx="9064">
                  <c:v>2.3228349073128531</c:v>
                </c:pt>
                <c:pt idx="9065">
                  <c:v>2.3228579255924835</c:v>
                </c:pt>
                <c:pt idx="9066">
                  <c:v>2.3230246094151359</c:v>
                </c:pt>
                <c:pt idx="9067">
                  <c:v>2.3232116154417151</c:v>
                </c:pt>
                <c:pt idx="9068">
                  <c:v>2.3237122557656815</c:v>
                </c:pt>
                <c:pt idx="9069">
                  <c:v>2.3239973056161451</c:v>
                </c:pt>
                <c:pt idx="9070">
                  <c:v>2.3240129239584246</c:v>
                </c:pt>
                <c:pt idx="9071">
                  <c:v>2.3243348925488854</c:v>
                </c:pt>
                <c:pt idx="9072">
                  <c:v>2.3250317780667293</c:v>
                </c:pt>
                <c:pt idx="9073">
                  <c:v>2.3251780759488754</c:v>
                </c:pt>
                <c:pt idx="9074">
                  <c:v>2.3254361910873769</c:v>
                </c:pt>
                <c:pt idx="9075">
                  <c:v>2.3255092067135097</c:v>
                </c:pt>
                <c:pt idx="9076">
                  <c:v>2.3256871862436337</c:v>
                </c:pt>
                <c:pt idx="9077">
                  <c:v>2.325917381348257</c:v>
                </c:pt>
                <c:pt idx="9078">
                  <c:v>2.3259997340850145</c:v>
                </c:pt>
                <c:pt idx="9079">
                  <c:v>2.3262625675685733</c:v>
                </c:pt>
                <c:pt idx="9080">
                  <c:v>2.3266150863898769</c:v>
                </c:pt>
                <c:pt idx="9081">
                  <c:v>2.3270037266165806</c:v>
                </c:pt>
                <c:pt idx="9082">
                  <c:v>2.3271706844611466</c:v>
                </c:pt>
                <c:pt idx="9083">
                  <c:v>2.3276647130737333</c:v>
                </c:pt>
                <c:pt idx="9084">
                  <c:v>2.3280599137961384</c:v>
                </c:pt>
                <c:pt idx="9085">
                  <c:v>2.3282488190020434</c:v>
                </c:pt>
                <c:pt idx="9086">
                  <c:v>2.3285367936405121</c:v>
                </c:pt>
                <c:pt idx="9087">
                  <c:v>2.328598873639951</c:v>
                </c:pt>
                <c:pt idx="9088">
                  <c:v>2.3287690287501372</c:v>
                </c:pt>
                <c:pt idx="9089">
                  <c:v>2.3288661982396546</c:v>
                </c:pt>
                <c:pt idx="9090">
                  <c:v>2.3291466833098973</c:v>
                </c:pt>
                <c:pt idx="9091">
                  <c:v>2.3294839917400383</c:v>
                </c:pt>
                <c:pt idx="9092">
                  <c:v>2.3295708800835384</c:v>
                </c:pt>
                <c:pt idx="9093">
                  <c:v>2.3297558623268331</c:v>
                </c:pt>
                <c:pt idx="9094">
                  <c:v>2.3297730908704812</c:v>
                </c:pt>
                <c:pt idx="9095">
                  <c:v>2.329841691459777</c:v>
                </c:pt>
                <c:pt idx="9096">
                  <c:v>2.3300500953269072</c:v>
                </c:pt>
                <c:pt idx="9097">
                  <c:v>2.3305895187622467</c:v>
                </c:pt>
                <c:pt idx="9098">
                  <c:v>2.33097234186206</c:v>
                </c:pt>
                <c:pt idx="9099">
                  <c:v>2.3316488776128677</c:v>
                </c:pt>
                <c:pt idx="9100">
                  <c:v>2.3316553977627934</c:v>
                </c:pt>
                <c:pt idx="9101">
                  <c:v>2.3322649248716236</c:v>
                </c:pt>
                <c:pt idx="9102">
                  <c:v>2.3324629395437078</c:v>
                </c:pt>
                <c:pt idx="9103">
                  <c:v>2.3326587299638164</c:v>
                </c:pt>
                <c:pt idx="9104">
                  <c:v>2.3326896432307245</c:v>
                </c:pt>
                <c:pt idx="9105">
                  <c:v>2.3329359843878854</c:v>
                </c:pt>
                <c:pt idx="9106">
                  <c:v>2.333087027223379</c:v>
                </c:pt>
                <c:pt idx="9107">
                  <c:v>2.3330939211210704</c:v>
                </c:pt>
                <c:pt idx="9108">
                  <c:v>2.3331418207204737</c:v>
                </c:pt>
                <c:pt idx="9109">
                  <c:v>2.3331668147477354</c:v>
                </c:pt>
                <c:pt idx="9110">
                  <c:v>2.3333693750337967</c:v>
                </c:pt>
                <c:pt idx="9111">
                  <c:v>2.3334502098104131</c:v>
                </c:pt>
                <c:pt idx="9112">
                  <c:v>2.3342128378948948</c:v>
                </c:pt>
                <c:pt idx="9113">
                  <c:v>2.334792498683103</c:v>
                </c:pt>
                <c:pt idx="9114">
                  <c:v>2.3348751903168403</c:v>
                </c:pt>
                <c:pt idx="9115">
                  <c:v>2.3350249029607801</c:v>
                </c:pt>
                <c:pt idx="9116">
                  <c:v>2.33514542751485</c:v>
                </c:pt>
                <c:pt idx="9117">
                  <c:v>2.3352844239090924</c:v>
                </c:pt>
                <c:pt idx="9118">
                  <c:v>2.336447094496763</c:v>
                </c:pt>
                <c:pt idx="9119">
                  <c:v>2.3366274233664335</c:v>
                </c:pt>
                <c:pt idx="9120">
                  <c:v>2.3366680718208177</c:v>
                </c:pt>
                <c:pt idx="9121">
                  <c:v>2.3374032950865944</c:v>
                </c:pt>
                <c:pt idx="9122">
                  <c:v>2.3376749094821325</c:v>
                </c:pt>
                <c:pt idx="9123">
                  <c:v>2.3378305531780565</c:v>
                </c:pt>
                <c:pt idx="9124">
                  <c:v>2.3380352249380998</c:v>
                </c:pt>
                <c:pt idx="9125">
                  <c:v>2.3380782281135772</c:v>
                </c:pt>
                <c:pt idx="9126">
                  <c:v>2.3387253681831655</c:v>
                </c:pt>
                <c:pt idx="9127">
                  <c:v>2.338971809525515</c:v>
                </c:pt>
                <c:pt idx="9128">
                  <c:v>2.3390083753543909</c:v>
                </c:pt>
                <c:pt idx="9129">
                  <c:v>2.3394975307490924</c:v>
                </c:pt>
                <c:pt idx="9130">
                  <c:v>2.341719448470065</c:v>
                </c:pt>
                <c:pt idx="9131">
                  <c:v>2.3420803173274449</c:v>
                </c:pt>
                <c:pt idx="9132">
                  <c:v>2.3422619804280873</c:v>
                </c:pt>
                <c:pt idx="9133">
                  <c:v>2.3422701681425955</c:v>
                </c:pt>
                <c:pt idx="9134">
                  <c:v>2.3424560977443005</c:v>
                </c:pt>
                <c:pt idx="9135">
                  <c:v>2.3424586500077877</c:v>
                </c:pt>
                <c:pt idx="9136">
                  <c:v>2.3430858345672365</c:v>
                </c:pt>
                <c:pt idx="9137">
                  <c:v>2.3430946932534353</c:v>
                </c:pt>
                <c:pt idx="9138">
                  <c:v>2.343226119140764</c:v>
                </c:pt>
                <c:pt idx="9139">
                  <c:v>2.3434670968264095</c:v>
                </c:pt>
                <c:pt idx="9140">
                  <c:v>2.3439293284999296</c:v>
                </c:pt>
                <c:pt idx="9141">
                  <c:v>2.3440213161960619</c:v>
                </c:pt>
                <c:pt idx="9142">
                  <c:v>2.3449244856566631</c:v>
                </c:pt>
                <c:pt idx="9143">
                  <c:v>2.3450499118599115</c:v>
                </c:pt>
                <c:pt idx="9144">
                  <c:v>2.345224589979447</c:v>
                </c:pt>
                <c:pt idx="9145">
                  <c:v>2.3453540649699147</c:v>
                </c:pt>
                <c:pt idx="9146">
                  <c:v>2.3454648871033883</c:v>
                </c:pt>
                <c:pt idx="9147">
                  <c:v>2.34554561721803</c:v>
                </c:pt>
                <c:pt idx="9148">
                  <c:v>2.34580469790196</c:v>
                </c:pt>
                <c:pt idx="9149">
                  <c:v>2.3469281093311669</c:v>
                </c:pt>
                <c:pt idx="9150">
                  <c:v>2.3470287863397998</c:v>
                </c:pt>
                <c:pt idx="9151">
                  <c:v>2.3483733316206665</c:v>
                </c:pt>
                <c:pt idx="9152">
                  <c:v>2.3490375307083178</c:v>
                </c:pt>
                <c:pt idx="9153">
                  <c:v>2.3493860751027178</c:v>
                </c:pt>
                <c:pt idx="9154">
                  <c:v>2.3494368409177628</c:v>
                </c:pt>
                <c:pt idx="9155">
                  <c:v>2.3494737519739957</c:v>
                </c:pt>
                <c:pt idx="9156">
                  <c:v>2.349625451733631</c:v>
                </c:pt>
                <c:pt idx="9157">
                  <c:v>2.3500997525738492</c:v>
                </c:pt>
                <c:pt idx="9158">
                  <c:v>2.3503994852737691</c:v>
                </c:pt>
                <c:pt idx="9159">
                  <c:v>2.3504745965558373</c:v>
                </c:pt>
                <c:pt idx="9160">
                  <c:v>2.3513586770201567</c:v>
                </c:pt>
                <c:pt idx="9161">
                  <c:v>2.3522444002244662</c:v>
                </c:pt>
                <c:pt idx="9162">
                  <c:v>2.3523215000392077</c:v>
                </c:pt>
                <c:pt idx="9163">
                  <c:v>2.3529988665388206</c:v>
                </c:pt>
                <c:pt idx="9164">
                  <c:v>2.3530089089921757</c:v>
                </c:pt>
                <c:pt idx="9165">
                  <c:v>2.3531173666460505</c:v>
                </c:pt>
                <c:pt idx="9166">
                  <c:v>2.3531270518901355</c:v>
                </c:pt>
                <c:pt idx="9167">
                  <c:v>2.3531628938628368</c:v>
                </c:pt>
                <c:pt idx="9168">
                  <c:v>2.3534192723624945</c:v>
                </c:pt>
                <c:pt idx="9169">
                  <c:v>2.3535499166713443</c:v>
                </c:pt>
                <c:pt idx="9170">
                  <c:v>2.3536430954130636</c:v>
                </c:pt>
                <c:pt idx="9171">
                  <c:v>2.3536719281233442</c:v>
                </c:pt>
                <c:pt idx="9172">
                  <c:v>2.3537358413114826</c:v>
                </c:pt>
                <c:pt idx="9173">
                  <c:v>2.3537947228959282</c:v>
                </c:pt>
                <c:pt idx="9174">
                  <c:v>2.353930417579174</c:v>
                </c:pt>
                <c:pt idx="9175">
                  <c:v>2.3545615850426</c:v>
                </c:pt>
                <c:pt idx="9176">
                  <c:v>2.3546033230238259</c:v>
                </c:pt>
                <c:pt idx="9177">
                  <c:v>2.3549285663045887</c:v>
                </c:pt>
                <c:pt idx="9178">
                  <c:v>2.3549749859929947</c:v>
                </c:pt>
                <c:pt idx="9179">
                  <c:v>2.3551233940477432</c:v>
                </c:pt>
                <c:pt idx="9180">
                  <c:v>2.3555164654054876</c:v>
                </c:pt>
                <c:pt idx="9181">
                  <c:v>2.355718780676392</c:v>
                </c:pt>
                <c:pt idx="9182">
                  <c:v>2.3563324782782082</c:v>
                </c:pt>
                <c:pt idx="9183">
                  <c:v>2.3565375415799652</c:v>
                </c:pt>
                <c:pt idx="9184">
                  <c:v>2.3569093208528713</c:v>
                </c:pt>
                <c:pt idx="9185">
                  <c:v>2.3569300840312599</c:v>
                </c:pt>
                <c:pt idx="9186">
                  <c:v>2.3576736318232601</c:v>
                </c:pt>
                <c:pt idx="9187">
                  <c:v>2.3589757365964581</c:v>
                </c:pt>
                <c:pt idx="9188">
                  <c:v>2.3601318546696177</c:v>
                </c:pt>
                <c:pt idx="9189">
                  <c:v>2.3601344024789497</c:v>
                </c:pt>
                <c:pt idx="9190">
                  <c:v>2.360576609040586</c:v>
                </c:pt>
                <c:pt idx="9191">
                  <c:v>2.3609705258296407</c:v>
                </c:pt>
                <c:pt idx="9192">
                  <c:v>2.3610974747548652</c:v>
                </c:pt>
                <c:pt idx="9193">
                  <c:v>2.3618328359330372</c:v>
                </c:pt>
                <c:pt idx="9194">
                  <c:v>2.3619416813623628</c:v>
                </c:pt>
                <c:pt idx="9195">
                  <c:v>2.3623510675838415</c:v>
                </c:pt>
                <c:pt idx="9196">
                  <c:v>2.3624996241417091</c:v>
                </c:pt>
                <c:pt idx="9197">
                  <c:v>2.3628373354174586</c:v>
                </c:pt>
                <c:pt idx="9198">
                  <c:v>2.3632504369811231</c:v>
                </c:pt>
                <c:pt idx="9199">
                  <c:v>2.3635173824591731</c:v>
                </c:pt>
                <c:pt idx="9200">
                  <c:v>2.3636125772125274</c:v>
                </c:pt>
                <c:pt idx="9201">
                  <c:v>2.3639919943328565</c:v>
                </c:pt>
                <c:pt idx="9202">
                  <c:v>2.3645892205658097</c:v>
                </c:pt>
                <c:pt idx="9203">
                  <c:v>2.364701385843623</c:v>
                </c:pt>
                <c:pt idx="9204">
                  <c:v>2.3647058093116868</c:v>
                </c:pt>
                <c:pt idx="9205">
                  <c:v>2.3650753673338358</c:v>
                </c:pt>
                <c:pt idx="9206">
                  <c:v>2.3654789116923718</c:v>
                </c:pt>
                <c:pt idx="9207">
                  <c:v>2.3655969507251493</c:v>
                </c:pt>
                <c:pt idx="9208">
                  <c:v>2.3658114837753472</c:v>
                </c:pt>
                <c:pt idx="9209">
                  <c:v>2.366155490122325</c:v>
                </c:pt>
                <c:pt idx="9210">
                  <c:v>2.3662260970479281</c:v>
                </c:pt>
                <c:pt idx="9211">
                  <c:v>2.3664044566384761</c:v>
                </c:pt>
                <c:pt idx="9212">
                  <c:v>2.3664129526143554</c:v>
                </c:pt>
                <c:pt idx="9213">
                  <c:v>2.3666027841475699</c:v>
                </c:pt>
                <c:pt idx="9214">
                  <c:v>2.3667621622048864</c:v>
                </c:pt>
                <c:pt idx="9215">
                  <c:v>2.3668219335413223</c:v>
                </c:pt>
                <c:pt idx="9216">
                  <c:v>2.3671288488269799</c:v>
                </c:pt>
                <c:pt idx="9217">
                  <c:v>2.3672124906895298</c:v>
                </c:pt>
                <c:pt idx="9218">
                  <c:v>2.3676752781879311</c:v>
                </c:pt>
                <c:pt idx="9219">
                  <c:v>2.3678051970210463</c:v>
                </c:pt>
                <c:pt idx="9220">
                  <c:v>2.3678897538120069</c:v>
                </c:pt>
                <c:pt idx="9221">
                  <c:v>2.3684928310876336</c:v>
                </c:pt>
                <c:pt idx="9222">
                  <c:v>2.368552997276856</c:v>
                </c:pt>
                <c:pt idx="9223">
                  <c:v>2.3689181831083257</c:v>
                </c:pt>
                <c:pt idx="9224">
                  <c:v>2.3689649126265619</c:v>
                </c:pt>
                <c:pt idx="9225">
                  <c:v>2.3691182983568555</c:v>
                </c:pt>
                <c:pt idx="9226">
                  <c:v>2.3704595087812614</c:v>
                </c:pt>
                <c:pt idx="9227">
                  <c:v>2.3706165973438287</c:v>
                </c:pt>
                <c:pt idx="9228">
                  <c:v>2.3707789799004697</c:v>
                </c:pt>
                <c:pt idx="9229">
                  <c:v>2.3711549877969742</c:v>
                </c:pt>
                <c:pt idx="9230">
                  <c:v>2.3711832172861462</c:v>
                </c:pt>
                <c:pt idx="9231">
                  <c:v>2.3712038099707531</c:v>
                </c:pt>
                <c:pt idx="9232">
                  <c:v>2.3719440185717748</c:v>
                </c:pt>
                <c:pt idx="9233">
                  <c:v>2.3721835189469509</c:v>
                </c:pt>
                <c:pt idx="9234">
                  <c:v>2.3727173730535083</c:v>
                </c:pt>
                <c:pt idx="9235">
                  <c:v>2.3728058567335366</c:v>
                </c:pt>
                <c:pt idx="9236">
                  <c:v>2.3729397942117743</c:v>
                </c:pt>
                <c:pt idx="9237">
                  <c:v>2.3733245834486447</c:v>
                </c:pt>
                <c:pt idx="9238">
                  <c:v>2.3736168334892338</c:v>
                </c:pt>
                <c:pt idx="9239">
                  <c:v>2.3737045999470703</c:v>
                </c:pt>
                <c:pt idx="9240">
                  <c:v>2.3737655370542834</c:v>
                </c:pt>
                <c:pt idx="9241">
                  <c:v>2.3750026470506369</c:v>
                </c:pt>
                <c:pt idx="9242">
                  <c:v>2.3750443473093488</c:v>
                </c:pt>
                <c:pt idx="9243">
                  <c:v>2.3751749093905321</c:v>
                </c:pt>
                <c:pt idx="9244">
                  <c:v>2.3752111751316254</c:v>
                </c:pt>
                <c:pt idx="9245">
                  <c:v>2.37523301857789</c:v>
                </c:pt>
                <c:pt idx="9246">
                  <c:v>2.3753873296186097</c:v>
                </c:pt>
                <c:pt idx="9247">
                  <c:v>2.3757681427990831</c:v>
                </c:pt>
                <c:pt idx="9248">
                  <c:v>2.3759024768888746</c:v>
                </c:pt>
                <c:pt idx="9249">
                  <c:v>2.3763101537809699</c:v>
                </c:pt>
                <c:pt idx="9250">
                  <c:v>2.3766705948850606</c:v>
                </c:pt>
                <c:pt idx="9251">
                  <c:v>2.3766712936956664</c:v>
                </c:pt>
                <c:pt idx="9252">
                  <c:v>2.3767725228153722</c:v>
                </c:pt>
                <c:pt idx="9253">
                  <c:v>2.3772422336523698</c:v>
                </c:pt>
                <c:pt idx="9254">
                  <c:v>2.3777065475414387</c:v>
                </c:pt>
                <c:pt idx="9255">
                  <c:v>2.3777642870443914</c:v>
                </c:pt>
                <c:pt idx="9256">
                  <c:v>2.3779112746901951</c:v>
                </c:pt>
                <c:pt idx="9257">
                  <c:v>2.377919415206553</c:v>
                </c:pt>
                <c:pt idx="9258">
                  <c:v>2.3781140443208928</c:v>
                </c:pt>
                <c:pt idx="9259">
                  <c:v>2.3785843681399421</c:v>
                </c:pt>
                <c:pt idx="9260">
                  <c:v>2.3788486276276108</c:v>
                </c:pt>
                <c:pt idx="9261">
                  <c:v>2.3794082892156774</c:v>
                </c:pt>
                <c:pt idx="9262">
                  <c:v>2.3794102585357715</c:v>
                </c:pt>
                <c:pt idx="9263">
                  <c:v>2.3806314799271799</c:v>
                </c:pt>
                <c:pt idx="9264">
                  <c:v>2.3810868548084363</c:v>
                </c:pt>
                <c:pt idx="9265">
                  <c:v>2.3814086866608624</c:v>
                </c:pt>
                <c:pt idx="9266">
                  <c:v>2.382035341219662</c:v>
                </c:pt>
                <c:pt idx="9267">
                  <c:v>2.3825646995006018</c:v>
                </c:pt>
                <c:pt idx="9268">
                  <c:v>2.3826633947825395</c:v>
                </c:pt>
                <c:pt idx="9269">
                  <c:v>2.3828125332968089</c:v>
                </c:pt>
                <c:pt idx="9270">
                  <c:v>2.3833834909206764</c:v>
                </c:pt>
                <c:pt idx="9271">
                  <c:v>2.3833870708862346</c:v>
                </c:pt>
                <c:pt idx="9272">
                  <c:v>2.3833874174996157</c:v>
                </c:pt>
                <c:pt idx="9273">
                  <c:v>2.3837062896473613</c:v>
                </c:pt>
                <c:pt idx="9274">
                  <c:v>2.3837783400601333</c:v>
                </c:pt>
                <c:pt idx="9275">
                  <c:v>2.383902893347317</c:v>
                </c:pt>
                <c:pt idx="9276">
                  <c:v>2.3839447860357494</c:v>
                </c:pt>
                <c:pt idx="9277">
                  <c:v>2.3839752481247349</c:v>
                </c:pt>
                <c:pt idx="9278">
                  <c:v>2.3844311294904843</c:v>
                </c:pt>
                <c:pt idx="9279">
                  <c:v>2.3846807411505524</c:v>
                </c:pt>
                <c:pt idx="9280">
                  <c:v>2.3853740765035925</c:v>
                </c:pt>
                <c:pt idx="9281">
                  <c:v>2.3854228226360044</c:v>
                </c:pt>
                <c:pt idx="9282">
                  <c:v>2.3854347846155135</c:v>
                </c:pt>
                <c:pt idx="9283">
                  <c:v>2.3860249695364981</c:v>
                </c:pt>
                <c:pt idx="9284">
                  <c:v>2.3866350739141096</c:v>
                </c:pt>
                <c:pt idx="9285">
                  <c:v>2.3872726034021223</c:v>
                </c:pt>
                <c:pt idx="9286">
                  <c:v>2.3875507855346938</c:v>
                </c:pt>
                <c:pt idx="9287">
                  <c:v>2.3886027641798173</c:v>
                </c:pt>
                <c:pt idx="9288">
                  <c:v>2.3887391099907842</c:v>
                </c:pt>
                <c:pt idx="9289">
                  <c:v>2.3887873263004114</c:v>
                </c:pt>
                <c:pt idx="9290">
                  <c:v>2.3893891731416401</c:v>
                </c:pt>
                <c:pt idx="9291">
                  <c:v>2.3896367157589942</c:v>
                </c:pt>
                <c:pt idx="9292">
                  <c:v>2.3898911893629045</c:v>
                </c:pt>
                <c:pt idx="9293">
                  <c:v>2.3906014627248906</c:v>
                </c:pt>
                <c:pt idx="9294">
                  <c:v>2.3909265931682011</c:v>
                </c:pt>
                <c:pt idx="9295">
                  <c:v>2.3910640780721057</c:v>
                </c:pt>
                <c:pt idx="9296">
                  <c:v>2.3910976824174268</c:v>
                </c:pt>
                <c:pt idx="9297">
                  <c:v>2.3914524192552129</c:v>
                </c:pt>
                <c:pt idx="9298">
                  <c:v>2.3915439962832052</c:v>
                </c:pt>
                <c:pt idx="9299">
                  <c:v>2.3918345311308298</c:v>
                </c:pt>
                <c:pt idx="9300">
                  <c:v>2.3923646549117579</c:v>
                </c:pt>
                <c:pt idx="9301">
                  <c:v>2.3924574728230219</c:v>
                </c:pt>
                <c:pt idx="9302">
                  <c:v>2.393049925604501</c:v>
                </c:pt>
                <c:pt idx="9303">
                  <c:v>2.393130823412041</c:v>
                </c:pt>
                <c:pt idx="9304">
                  <c:v>2.3932693669436929</c:v>
                </c:pt>
                <c:pt idx="9305">
                  <c:v>2.3946588831879896</c:v>
                </c:pt>
                <c:pt idx="9306">
                  <c:v>2.394834352204148</c:v>
                </c:pt>
                <c:pt idx="9307">
                  <c:v>2.395072207977917</c:v>
                </c:pt>
                <c:pt idx="9308">
                  <c:v>2.395185066536976</c:v>
                </c:pt>
                <c:pt idx="9309">
                  <c:v>2.3952374662414742</c:v>
                </c:pt>
                <c:pt idx="9310">
                  <c:v>2.3953823499617108</c:v>
                </c:pt>
                <c:pt idx="9311">
                  <c:v>2.3956886272422935</c:v>
                </c:pt>
                <c:pt idx="9312">
                  <c:v>2.3962213748153007</c:v>
                </c:pt>
                <c:pt idx="9313">
                  <c:v>2.3962961784383889</c:v>
                </c:pt>
                <c:pt idx="9314">
                  <c:v>2.3963008465642157</c:v>
                </c:pt>
                <c:pt idx="9315">
                  <c:v>2.3972039119218365</c:v>
                </c:pt>
                <c:pt idx="9316">
                  <c:v>2.3973836126534258</c:v>
                </c:pt>
                <c:pt idx="9317">
                  <c:v>2.3975478970506909</c:v>
                </c:pt>
                <c:pt idx="9318">
                  <c:v>2.3976668128722238</c:v>
                </c:pt>
                <c:pt idx="9319">
                  <c:v>2.3978278230621819</c:v>
                </c:pt>
                <c:pt idx="9320">
                  <c:v>2.3992389036541137</c:v>
                </c:pt>
                <c:pt idx="9321">
                  <c:v>2.3996000754599458</c:v>
                </c:pt>
                <c:pt idx="9322">
                  <c:v>2.3997454778531662</c:v>
                </c:pt>
                <c:pt idx="9323">
                  <c:v>2.3997707077240986</c:v>
                </c:pt>
                <c:pt idx="9324">
                  <c:v>2.400235115443496</c:v>
                </c:pt>
                <c:pt idx="9325">
                  <c:v>2.4003564282860537</c:v>
                </c:pt>
                <c:pt idx="9326">
                  <c:v>2.4005369155216805</c:v>
                </c:pt>
                <c:pt idx="9327">
                  <c:v>2.4005608355968917</c:v>
                </c:pt>
                <c:pt idx="9328">
                  <c:v>2.4008034343338176</c:v>
                </c:pt>
                <c:pt idx="9329">
                  <c:v>2.4008864266934427</c:v>
                </c:pt>
                <c:pt idx="9330">
                  <c:v>2.4018732736278574</c:v>
                </c:pt>
                <c:pt idx="9331">
                  <c:v>2.4021942806923642</c:v>
                </c:pt>
                <c:pt idx="9332">
                  <c:v>2.4022281150032017</c:v>
                </c:pt>
                <c:pt idx="9333">
                  <c:v>2.4023877161926097</c:v>
                </c:pt>
                <c:pt idx="9334">
                  <c:v>2.4028129843789796</c:v>
                </c:pt>
                <c:pt idx="9335">
                  <c:v>2.4032424953183522</c:v>
                </c:pt>
                <c:pt idx="9336">
                  <c:v>2.4037644057533836</c:v>
                </c:pt>
                <c:pt idx="9337">
                  <c:v>2.4042155306528312</c:v>
                </c:pt>
                <c:pt idx="9338">
                  <c:v>2.4042687022186855</c:v>
                </c:pt>
                <c:pt idx="9339">
                  <c:v>2.4046037623789744</c:v>
                </c:pt>
                <c:pt idx="9340">
                  <c:v>2.4047803587665144</c:v>
                </c:pt>
                <c:pt idx="9341">
                  <c:v>2.4048104599293985</c:v>
                </c:pt>
                <c:pt idx="9342">
                  <c:v>2.4048712018066363</c:v>
                </c:pt>
                <c:pt idx="9343">
                  <c:v>2.4053672205314962</c:v>
                </c:pt>
                <c:pt idx="9344">
                  <c:v>2.4056301291587467</c:v>
                </c:pt>
                <c:pt idx="9345">
                  <c:v>2.4057115851899606</c:v>
                </c:pt>
                <c:pt idx="9346">
                  <c:v>2.4057192215668732</c:v>
                </c:pt>
                <c:pt idx="9347">
                  <c:v>2.4058078485366261</c:v>
                </c:pt>
                <c:pt idx="9348">
                  <c:v>2.4060302285042239</c:v>
                </c:pt>
                <c:pt idx="9349">
                  <c:v>2.4061842487199461</c:v>
                </c:pt>
                <c:pt idx="9350">
                  <c:v>2.4062705299601288</c:v>
                </c:pt>
                <c:pt idx="9351">
                  <c:v>2.4067492859857582</c:v>
                </c:pt>
                <c:pt idx="9352">
                  <c:v>2.4070081090828519</c:v>
                </c:pt>
                <c:pt idx="9353">
                  <c:v>2.4077711416973862</c:v>
                </c:pt>
                <c:pt idx="9354">
                  <c:v>2.409062702393173</c:v>
                </c:pt>
                <c:pt idx="9355">
                  <c:v>2.4097780319344295</c:v>
                </c:pt>
                <c:pt idx="9356">
                  <c:v>2.4098933955975106</c:v>
                </c:pt>
                <c:pt idx="9357">
                  <c:v>2.4099686069098167</c:v>
                </c:pt>
                <c:pt idx="9358">
                  <c:v>2.4105866645952299</c:v>
                </c:pt>
                <c:pt idx="9359">
                  <c:v>2.4118490354149191</c:v>
                </c:pt>
                <c:pt idx="9360">
                  <c:v>2.4120646116654267</c:v>
                </c:pt>
                <c:pt idx="9361">
                  <c:v>2.4122188945715388</c:v>
                </c:pt>
                <c:pt idx="9362">
                  <c:v>2.4122760451230505</c:v>
                </c:pt>
                <c:pt idx="9363">
                  <c:v>2.4126841563476482</c:v>
                </c:pt>
                <c:pt idx="9364">
                  <c:v>2.4143803394375007</c:v>
                </c:pt>
                <c:pt idx="9365">
                  <c:v>2.4144088858648245</c:v>
                </c:pt>
                <c:pt idx="9366">
                  <c:v>2.4147052773564459</c:v>
                </c:pt>
                <c:pt idx="9367">
                  <c:v>2.4154573637674712</c:v>
                </c:pt>
                <c:pt idx="9368">
                  <c:v>2.4154684476091091</c:v>
                </c:pt>
                <c:pt idx="9369">
                  <c:v>2.415601545079896</c:v>
                </c:pt>
                <c:pt idx="9370">
                  <c:v>2.4156970064685157</c:v>
                </c:pt>
                <c:pt idx="9371">
                  <c:v>2.4157915466454742</c:v>
                </c:pt>
                <c:pt idx="9372">
                  <c:v>2.4175676109850373</c:v>
                </c:pt>
                <c:pt idx="9373">
                  <c:v>2.4178718234250893</c:v>
                </c:pt>
                <c:pt idx="9374">
                  <c:v>2.4178987093522228</c:v>
                </c:pt>
                <c:pt idx="9375">
                  <c:v>2.4179099391709897</c:v>
                </c:pt>
                <c:pt idx="9376">
                  <c:v>2.4179724407496779</c:v>
                </c:pt>
                <c:pt idx="9377">
                  <c:v>2.4180302641541105</c:v>
                </c:pt>
                <c:pt idx="9378">
                  <c:v>2.4181540302115496</c:v>
                </c:pt>
                <c:pt idx="9379">
                  <c:v>2.4186334246612398</c:v>
                </c:pt>
                <c:pt idx="9380">
                  <c:v>2.4195132936446999</c:v>
                </c:pt>
                <c:pt idx="9381">
                  <c:v>2.419618783431249</c:v>
                </c:pt>
                <c:pt idx="9382">
                  <c:v>2.4206440096876256</c:v>
                </c:pt>
                <c:pt idx="9383">
                  <c:v>2.4211535300320222</c:v>
                </c:pt>
                <c:pt idx="9384">
                  <c:v>2.4213664218826816</c:v>
                </c:pt>
                <c:pt idx="9385">
                  <c:v>2.4225591509252506</c:v>
                </c:pt>
                <c:pt idx="9386">
                  <c:v>2.4228904046011972</c:v>
                </c:pt>
                <c:pt idx="9387">
                  <c:v>2.4229166856490387</c:v>
                </c:pt>
                <c:pt idx="9388">
                  <c:v>2.4231892265184625</c:v>
                </c:pt>
                <c:pt idx="9389">
                  <c:v>2.4233897190647258</c:v>
                </c:pt>
                <c:pt idx="9390">
                  <c:v>2.423623884604162</c:v>
                </c:pt>
                <c:pt idx="9391">
                  <c:v>2.4236446847508488</c:v>
                </c:pt>
                <c:pt idx="9392">
                  <c:v>2.4244548400589321</c:v>
                </c:pt>
                <c:pt idx="9393">
                  <c:v>2.4248438664147796</c:v>
                </c:pt>
                <c:pt idx="9394">
                  <c:v>2.4251244717407219</c:v>
                </c:pt>
                <c:pt idx="9395">
                  <c:v>2.4255350936537883</c:v>
                </c:pt>
                <c:pt idx="9396">
                  <c:v>2.4255440038538136</c:v>
                </c:pt>
                <c:pt idx="9397">
                  <c:v>2.42575145112776</c:v>
                </c:pt>
                <c:pt idx="9398">
                  <c:v>2.4259161522614536</c:v>
                </c:pt>
                <c:pt idx="9399">
                  <c:v>2.4260775207476297</c:v>
                </c:pt>
                <c:pt idx="9400">
                  <c:v>2.4261895720617077</c:v>
                </c:pt>
                <c:pt idx="9401">
                  <c:v>2.4263046992758355</c:v>
                </c:pt>
                <c:pt idx="9402">
                  <c:v>2.4275464795172939</c:v>
                </c:pt>
                <c:pt idx="9403">
                  <c:v>2.4278892299594776</c:v>
                </c:pt>
                <c:pt idx="9404">
                  <c:v>2.4279242507462411</c:v>
                </c:pt>
                <c:pt idx="9405">
                  <c:v>2.427977272503719</c:v>
                </c:pt>
                <c:pt idx="9406">
                  <c:v>2.4282167537057373</c:v>
                </c:pt>
                <c:pt idx="9407">
                  <c:v>2.4283207275074155</c:v>
                </c:pt>
                <c:pt idx="9408">
                  <c:v>2.4284106243652013</c:v>
                </c:pt>
                <c:pt idx="9409">
                  <c:v>2.4291503232456031</c:v>
                </c:pt>
                <c:pt idx="9410">
                  <c:v>2.4292025681201452</c:v>
                </c:pt>
                <c:pt idx="9411">
                  <c:v>2.4295654407920213</c:v>
                </c:pt>
                <c:pt idx="9412">
                  <c:v>2.4299768818024807</c:v>
                </c:pt>
                <c:pt idx="9413">
                  <c:v>2.4301013979750463</c:v>
                </c:pt>
                <c:pt idx="9414">
                  <c:v>2.4316475700019002</c:v>
                </c:pt>
                <c:pt idx="9415">
                  <c:v>2.4317098632712657</c:v>
                </c:pt>
                <c:pt idx="9416">
                  <c:v>2.4324594176391026</c:v>
                </c:pt>
                <c:pt idx="9417">
                  <c:v>2.4329017160203712</c:v>
                </c:pt>
                <c:pt idx="9418">
                  <c:v>2.4334417688346566</c:v>
                </c:pt>
                <c:pt idx="9419">
                  <c:v>2.4337725871293872</c:v>
                </c:pt>
                <c:pt idx="9420">
                  <c:v>2.4340532479357422</c:v>
                </c:pt>
                <c:pt idx="9421">
                  <c:v>2.4345874723396763</c:v>
                </c:pt>
                <c:pt idx="9422">
                  <c:v>2.4346985134845731</c:v>
                </c:pt>
                <c:pt idx="9423">
                  <c:v>2.4347128424969746</c:v>
                </c:pt>
                <c:pt idx="9424">
                  <c:v>2.4348071185043358</c:v>
                </c:pt>
                <c:pt idx="9425">
                  <c:v>2.4353790210829365</c:v>
                </c:pt>
                <c:pt idx="9426">
                  <c:v>2.4356140701242599</c:v>
                </c:pt>
                <c:pt idx="9427">
                  <c:v>2.4358097938902503</c:v>
                </c:pt>
                <c:pt idx="9428">
                  <c:v>2.4358762004933294</c:v>
                </c:pt>
                <c:pt idx="9429">
                  <c:v>2.4362736097511712</c:v>
                </c:pt>
                <c:pt idx="9430">
                  <c:v>2.4363882449604115</c:v>
                </c:pt>
                <c:pt idx="9431">
                  <c:v>2.4366480777952724</c:v>
                </c:pt>
                <c:pt idx="9432">
                  <c:v>2.4372074994277733</c:v>
                </c:pt>
                <c:pt idx="9433">
                  <c:v>2.437507464568085</c:v>
                </c:pt>
                <c:pt idx="9434">
                  <c:v>2.437942510790005</c:v>
                </c:pt>
                <c:pt idx="9435">
                  <c:v>2.4382730722780148</c:v>
                </c:pt>
                <c:pt idx="9436">
                  <c:v>2.438292753489375</c:v>
                </c:pt>
                <c:pt idx="9437">
                  <c:v>2.4385991681894486</c:v>
                </c:pt>
                <c:pt idx="9438">
                  <c:v>2.4387548579719867</c:v>
                </c:pt>
                <c:pt idx="9439">
                  <c:v>2.4387857138501388</c:v>
                </c:pt>
                <c:pt idx="9440">
                  <c:v>2.43902025852501</c:v>
                </c:pt>
                <c:pt idx="9441">
                  <c:v>2.4393475832178506</c:v>
                </c:pt>
                <c:pt idx="9442">
                  <c:v>2.4404253157517273</c:v>
                </c:pt>
                <c:pt idx="9443">
                  <c:v>2.4404817690107303</c:v>
                </c:pt>
                <c:pt idx="9444">
                  <c:v>2.4405205989486669</c:v>
                </c:pt>
                <c:pt idx="9445">
                  <c:v>2.4408008427289358</c:v>
                </c:pt>
                <c:pt idx="9446">
                  <c:v>2.4408637190667264</c:v>
                </c:pt>
                <c:pt idx="9447">
                  <c:v>2.4408875677808504</c:v>
                </c:pt>
                <c:pt idx="9448">
                  <c:v>2.4411505349439211</c:v>
                </c:pt>
                <c:pt idx="9449">
                  <c:v>2.4415667852257426</c:v>
                </c:pt>
                <c:pt idx="9450">
                  <c:v>2.4416129673654114</c:v>
                </c:pt>
                <c:pt idx="9451">
                  <c:v>2.4418732384282955</c:v>
                </c:pt>
                <c:pt idx="9452">
                  <c:v>2.44214593668503</c:v>
                </c:pt>
                <c:pt idx="9453">
                  <c:v>2.4422109129149616</c:v>
                </c:pt>
                <c:pt idx="9454">
                  <c:v>2.4423679357973702</c:v>
                </c:pt>
                <c:pt idx="9455">
                  <c:v>2.4431809573652705</c:v>
                </c:pt>
                <c:pt idx="9456">
                  <c:v>2.4433628619470613</c:v>
                </c:pt>
                <c:pt idx="9457">
                  <c:v>2.4433829334567161</c:v>
                </c:pt>
                <c:pt idx="9458">
                  <c:v>2.4434577484992972</c:v>
                </c:pt>
                <c:pt idx="9459">
                  <c:v>2.4437435357675548</c:v>
                </c:pt>
                <c:pt idx="9460">
                  <c:v>2.4442374174415624</c:v>
                </c:pt>
                <c:pt idx="9461">
                  <c:v>2.4446881316849693</c:v>
                </c:pt>
                <c:pt idx="9462">
                  <c:v>2.4452882170753409</c:v>
                </c:pt>
                <c:pt idx="9463">
                  <c:v>2.4454451863108062</c:v>
                </c:pt>
                <c:pt idx="9464">
                  <c:v>2.4459569727287458</c:v>
                </c:pt>
                <c:pt idx="9465">
                  <c:v>2.4461723824561634</c:v>
                </c:pt>
                <c:pt idx="9466">
                  <c:v>2.446436105749962</c:v>
                </c:pt>
                <c:pt idx="9467">
                  <c:v>2.4471156455450132</c:v>
                </c:pt>
                <c:pt idx="9468">
                  <c:v>2.4475926089235163</c:v>
                </c:pt>
                <c:pt idx="9469">
                  <c:v>2.4478775122696494</c:v>
                </c:pt>
                <c:pt idx="9470">
                  <c:v>2.4479621553698974</c:v>
                </c:pt>
                <c:pt idx="9471">
                  <c:v>2.4481639794548538</c:v>
                </c:pt>
                <c:pt idx="9472">
                  <c:v>2.4481910937004741</c:v>
                </c:pt>
                <c:pt idx="9473">
                  <c:v>2.4482023492579765</c:v>
                </c:pt>
                <c:pt idx="9474">
                  <c:v>2.4489531079417013</c:v>
                </c:pt>
                <c:pt idx="9475">
                  <c:v>2.4489607014079491</c:v>
                </c:pt>
                <c:pt idx="9476">
                  <c:v>2.4490020467743703</c:v>
                </c:pt>
                <c:pt idx="9477">
                  <c:v>2.4492293391311608</c:v>
                </c:pt>
                <c:pt idx="9478">
                  <c:v>2.4493642372473654</c:v>
                </c:pt>
                <c:pt idx="9479">
                  <c:v>2.4496052125958774</c:v>
                </c:pt>
                <c:pt idx="9480">
                  <c:v>2.4496598379357684</c:v>
                </c:pt>
                <c:pt idx="9481">
                  <c:v>2.4506569476953732</c:v>
                </c:pt>
                <c:pt idx="9482">
                  <c:v>2.4512768438544463</c:v>
                </c:pt>
                <c:pt idx="9483">
                  <c:v>2.4522810677392015</c:v>
                </c:pt>
                <c:pt idx="9484">
                  <c:v>2.4529581310195372</c:v>
                </c:pt>
                <c:pt idx="9485">
                  <c:v>2.4535098959716546</c:v>
                </c:pt>
                <c:pt idx="9486">
                  <c:v>2.4538120668397347</c:v>
                </c:pt>
                <c:pt idx="9487">
                  <c:v>2.4541747240835643</c:v>
                </c:pt>
                <c:pt idx="9488">
                  <c:v>2.4542184175272759</c:v>
                </c:pt>
                <c:pt idx="9489">
                  <c:v>2.4546761645915645</c:v>
                </c:pt>
                <c:pt idx="9490">
                  <c:v>2.4550048435314631</c:v>
                </c:pt>
                <c:pt idx="9491">
                  <c:v>2.4557839461113873</c:v>
                </c:pt>
                <c:pt idx="9492">
                  <c:v>2.455933470410427</c:v>
                </c:pt>
                <c:pt idx="9493">
                  <c:v>2.4561891247878078</c:v>
                </c:pt>
                <c:pt idx="9494">
                  <c:v>2.4565257444530917</c:v>
                </c:pt>
                <c:pt idx="9495">
                  <c:v>2.45682249198047</c:v>
                </c:pt>
                <c:pt idx="9496">
                  <c:v>2.4571359440924683</c:v>
                </c:pt>
                <c:pt idx="9497">
                  <c:v>2.4571818225168967</c:v>
                </c:pt>
                <c:pt idx="9498">
                  <c:v>2.4573151911775044</c:v>
                </c:pt>
                <c:pt idx="9499">
                  <c:v>2.458204602570583</c:v>
                </c:pt>
                <c:pt idx="9500">
                  <c:v>2.4587736966086196</c:v>
                </c:pt>
                <c:pt idx="9501">
                  <c:v>2.459516429106575</c:v>
                </c:pt>
                <c:pt idx="9502">
                  <c:v>2.4602739668989497</c:v>
                </c:pt>
                <c:pt idx="9503">
                  <c:v>2.4617936834208618</c:v>
                </c:pt>
                <c:pt idx="9504">
                  <c:v>2.461854137203189</c:v>
                </c:pt>
                <c:pt idx="9505">
                  <c:v>2.462447517920431</c:v>
                </c:pt>
                <c:pt idx="9506">
                  <c:v>2.4625610187279094</c:v>
                </c:pt>
                <c:pt idx="9507">
                  <c:v>2.4635874281304009</c:v>
                </c:pt>
                <c:pt idx="9508">
                  <c:v>2.4636500388932121</c:v>
                </c:pt>
                <c:pt idx="9509">
                  <c:v>2.4637846484885353</c:v>
                </c:pt>
                <c:pt idx="9510">
                  <c:v>2.4638769774908864</c:v>
                </c:pt>
                <c:pt idx="9511">
                  <c:v>2.4651893461358583</c:v>
                </c:pt>
                <c:pt idx="9512">
                  <c:v>2.4655151203868817</c:v>
                </c:pt>
                <c:pt idx="9513">
                  <c:v>2.466447856306333</c:v>
                </c:pt>
                <c:pt idx="9514">
                  <c:v>2.4666591022960245</c:v>
                </c:pt>
                <c:pt idx="9515">
                  <c:v>2.4667553822806454</c:v>
                </c:pt>
                <c:pt idx="9516">
                  <c:v>2.4668250449565026</c:v>
                </c:pt>
                <c:pt idx="9517">
                  <c:v>2.467769289226815</c:v>
                </c:pt>
                <c:pt idx="9518">
                  <c:v>2.4683579525962354</c:v>
                </c:pt>
                <c:pt idx="9519">
                  <c:v>2.4683613263693536</c:v>
                </c:pt>
                <c:pt idx="9520">
                  <c:v>2.4690293254798439</c:v>
                </c:pt>
                <c:pt idx="9521">
                  <c:v>2.470138682854587</c:v>
                </c:pt>
                <c:pt idx="9522">
                  <c:v>2.4704278193423179</c:v>
                </c:pt>
                <c:pt idx="9523">
                  <c:v>2.471019878265531</c:v>
                </c:pt>
                <c:pt idx="9524">
                  <c:v>2.4717009431440986</c:v>
                </c:pt>
                <c:pt idx="9525">
                  <c:v>2.4718610618580779</c:v>
                </c:pt>
                <c:pt idx="9526">
                  <c:v>2.4718699093627543</c:v>
                </c:pt>
                <c:pt idx="9527">
                  <c:v>2.4722274251158538</c:v>
                </c:pt>
                <c:pt idx="9528">
                  <c:v>2.4725298867217691</c:v>
                </c:pt>
                <c:pt idx="9529">
                  <c:v>2.4732838409574067</c:v>
                </c:pt>
                <c:pt idx="9530">
                  <c:v>2.4756898348283225</c:v>
                </c:pt>
                <c:pt idx="9531">
                  <c:v>2.4766966600286442</c:v>
                </c:pt>
                <c:pt idx="9532">
                  <c:v>2.4772131666898938</c:v>
                </c:pt>
                <c:pt idx="9533">
                  <c:v>2.477361208000127</c:v>
                </c:pt>
                <c:pt idx="9534">
                  <c:v>2.4781022231509047</c:v>
                </c:pt>
                <c:pt idx="9535">
                  <c:v>2.4781614531040645</c:v>
                </c:pt>
                <c:pt idx="9536">
                  <c:v>2.4790472032333599</c:v>
                </c:pt>
                <c:pt idx="9537">
                  <c:v>2.4791944350210402</c:v>
                </c:pt>
                <c:pt idx="9538">
                  <c:v>2.4793648926408287</c:v>
                </c:pt>
                <c:pt idx="9539">
                  <c:v>2.4806943882080486</c:v>
                </c:pt>
                <c:pt idx="9540">
                  <c:v>2.4824040445474007</c:v>
                </c:pt>
                <c:pt idx="9541">
                  <c:v>2.4826545657994994</c:v>
                </c:pt>
                <c:pt idx="9542">
                  <c:v>2.4835606165710398</c:v>
                </c:pt>
                <c:pt idx="9543">
                  <c:v>2.4838281675653779</c:v>
                </c:pt>
                <c:pt idx="9544">
                  <c:v>2.484044158619473</c:v>
                </c:pt>
                <c:pt idx="9545">
                  <c:v>2.4847996410550146</c:v>
                </c:pt>
                <c:pt idx="9546">
                  <c:v>2.4851120145242476</c:v>
                </c:pt>
                <c:pt idx="9547">
                  <c:v>2.4853953091725098</c:v>
                </c:pt>
                <c:pt idx="9548">
                  <c:v>2.4857457382652153</c:v>
                </c:pt>
                <c:pt idx="9549">
                  <c:v>2.4863597467582981</c:v>
                </c:pt>
                <c:pt idx="9550">
                  <c:v>2.4867045829711212</c:v>
                </c:pt>
                <c:pt idx="9551">
                  <c:v>2.4867509113175661</c:v>
                </c:pt>
                <c:pt idx="9552">
                  <c:v>2.4869327534885697</c:v>
                </c:pt>
                <c:pt idx="9553">
                  <c:v>2.4871881746318771</c:v>
                </c:pt>
                <c:pt idx="9554">
                  <c:v>2.4875680454031146</c:v>
                </c:pt>
                <c:pt idx="9555">
                  <c:v>2.4877110581759028</c:v>
                </c:pt>
                <c:pt idx="9556">
                  <c:v>2.4878838552184086</c:v>
                </c:pt>
                <c:pt idx="9557">
                  <c:v>2.4879166826922181</c:v>
                </c:pt>
                <c:pt idx="9558">
                  <c:v>2.4890942288154938</c:v>
                </c:pt>
                <c:pt idx="9559">
                  <c:v>2.4898401962046539</c:v>
                </c:pt>
                <c:pt idx="9560">
                  <c:v>2.4904633833898142</c:v>
                </c:pt>
                <c:pt idx="9561">
                  <c:v>2.4910807084066828</c:v>
                </c:pt>
                <c:pt idx="9562">
                  <c:v>2.4927751927071244</c:v>
                </c:pt>
                <c:pt idx="9563">
                  <c:v>2.4929315990868224</c:v>
                </c:pt>
                <c:pt idx="9564">
                  <c:v>2.4933486578987853</c:v>
                </c:pt>
                <c:pt idx="9565">
                  <c:v>2.4946270722484685</c:v>
                </c:pt>
                <c:pt idx="9566">
                  <c:v>2.4964797336245335</c:v>
                </c:pt>
                <c:pt idx="9567">
                  <c:v>2.4975027081399452</c:v>
                </c:pt>
                <c:pt idx="9568">
                  <c:v>2.4976003902605384</c:v>
                </c:pt>
                <c:pt idx="9569">
                  <c:v>2.4978247087351075</c:v>
                </c:pt>
                <c:pt idx="9570">
                  <c:v>2.4981849547221731</c:v>
                </c:pt>
                <c:pt idx="9571">
                  <c:v>2.4983769845791497</c:v>
                </c:pt>
                <c:pt idx="9572">
                  <c:v>2.4984171702793767</c:v>
                </c:pt>
                <c:pt idx="9573">
                  <c:v>2.4988883529189647</c:v>
                </c:pt>
                <c:pt idx="9574">
                  <c:v>2.5001310517711288</c:v>
                </c:pt>
                <c:pt idx="9575">
                  <c:v>2.5001327275282699</c:v>
                </c:pt>
                <c:pt idx="9576">
                  <c:v>2.5002013898050857</c:v>
                </c:pt>
                <c:pt idx="9577">
                  <c:v>2.5004038236881181</c:v>
                </c:pt>
                <c:pt idx="9578">
                  <c:v>2.5010460731331507</c:v>
                </c:pt>
                <c:pt idx="9579">
                  <c:v>2.5011016588723689</c:v>
                </c:pt>
                <c:pt idx="9580">
                  <c:v>2.5015517583576785</c:v>
                </c:pt>
                <c:pt idx="9581">
                  <c:v>2.5016187248264599</c:v>
                </c:pt>
                <c:pt idx="9582">
                  <c:v>2.5022068742864469</c:v>
                </c:pt>
                <c:pt idx="9583">
                  <c:v>2.502289796885055</c:v>
                </c:pt>
                <c:pt idx="9584">
                  <c:v>2.5026006228797377</c:v>
                </c:pt>
                <c:pt idx="9585">
                  <c:v>2.5029521603657976</c:v>
                </c:pt>
                <c:pt idx="9586">
                  <c:v>2.5035411402353409</c:v>
                </c:pt>
                <c:pt idx="9587">
                  <c:v>2.5035840817053798</c:v>
                </c:pt>
                <c:pt idx="9588">
                  <c:v>2.5036014141888971</c:v>
                </c:pt>
                <c:pt idx="9589">
                  <c:v>2.5038422064205976</c:v>
                </c:pt>
                <c:pt idx="9590">
                  <c:v>2.5042886201455574</c:v>
                </c:pt>
                <c:pt idx="9591">
                  <c:v>2.504440703906242</c:v>
                </c:pt>
                <c:pt idx="9592">
                  <c:v>2.5055912601242998</c:v>
                </c:pt>
                <c:pt idx="9593">
                  <c:v>2.5067515857009783</c:v>
                </c:pt>
                <c:pt idx="9594">
                  <c:v>2.5072504538998874</c:v>
                </c:pt>
                <c:pt idx="9595">
                  <c:v>2.5076554307676302</c:v>
                </c:pt>
                <c:pt idx="9596">
                  <c:v>2.509581561436792</c:v>
                </c:pt>
                <c:pt idx="9597">
                  <c:v>2.5098325259951975</c:v>
                </c:pt>
                <c:pt idx="9598">
                  <c:v>2.5102468375904121</c:v>
                </c:pt>
                <c:pt idx="9599">
                  <c:v>2.5105657064086295</c:v>
                </c:pt>
                <c:pt idx="9600">
                  <c:v>2.5110561494402655</c:v>
                </c:pt>
                <c:pt idx="9601">
                  <c:v>2.5111641001712055</c:v>
                </c:pt>
                <c:pt idx="9602">
                  <c:v>2.5118138592375434</c:v>
                </c:pt>
                <c:pt idx="9603">
                  <c:v>2.5118287451809858</c:v>
                </c:pt>
                <c:pt idx="9604">
                  <c:v>2.5120327230675166</c:v>
                </c:pt>
                <c:pt idx="9605">
                  <c:v>2.5141652806729642</c:v>
                </c:pt>
                <c:pt idx="9606">
                  <c:v>2.5145560542971972</c:v>
                </c:pt>
                <c:pt idx="9607">
                  <c:v>2.5148678117063654</c:v>
                </c:pt>
                <c:pt idx="9608">
                  <c:v>2.5161380080502944</c:v>
                </c:pt>
                <c:pt idx="9609">
                  <c:v>2.5164081869833463</c:v>
                </c:pt>
                <c:pt idx="9610">
                  <c:v>2.5168054922798953</c:v>
                </c:pt>
                <c:pt idx="9611">
                  <c:v>2.517358316101133</c:v>
                </c:pt>
                <c:pt idx="9612">
                  <c:v>2.5173952503069312</c:v>
                </c:pt>
                <c:pt idx="9613">
                  <c:v>2.5181352791572635</c:v>
                </c:pt>
                <c:pt idx="9614">
                  <c:v>2.5184695638750334</c:v>
                </c:pt>
                <c:pt idx="9615">
                  <c:v>2.5185715289580957</c:v>
                </c:pt>
                <c:pt idx="9616">
                  <c:v>2.5187291141024204</c:v>
                </c:pt>
                <c:pt idx="9617">
                  <c:v>2.5194544948651751</c:v>
                </c:pt>
                <c:pt idx="9618">
                  <c:v>2.5196743577641043</c:v>
                </c:pt>
                <c:pt idx="9619">
                  <c:v>2.5203098993959183</c:v>
                </c:pt>
                <c:pt idx="9620">
                  <c:v>2.5206151922897262</c:v>
                </c:pt>
                <c:pt idx="9621">
                  <c:v>2.5210898769558265</c:v>
                </c:pt>
                <c:pt idx="9622">
                  <c:v>2.5213555059744435</c:v>
                </c:pt>
                <c:pt idx="9623">
                  <c:v>2.5227246475291101</c:v>
                </c:pt>
                <c:pt idx="9624">
                  <c:v>2.522904265901861</c:v>
                </c:pt>
                <c:pt idx="9625">
                  <c:v>2.5232568098931187</c:v>
                </c:pt>
                <c:pt idx="9626">
                  <c:v>2.5243437435739842</c:v>
                </c:pt>
                <c:pt idx="9627">
                  <c:v>2.5244726850434613</c:v>
                </c:pt>
                <c:pt idx="9628">
                  <c:v>2.5246500276923793</c:v>
                </c:pt>
                <c:pt idx="9629">
                  <c:v>2.5247428750453951</c:v>
                </c:pt>
                <c:pt idx="9630">
                  <c:v>2.5249263223116283</c:v>
                </c:pt>
                <c:pt idx="9631">
                  <c:v>2.5253024415897078</c:v>
                </c:pt>
                <c:pt idx="9632">
                  <c:v>2.5253552432456652</c:v>
                </c:pt>
                <c:pt idx="9633">
                  <c:v>2.5264848104456008</c:v>
                </c:pt>
                <c:pt idx="9634">
                  <c:v>2.5266298408111552</c:v>
                </c:pt>
                <c:pt idx="9635">
                  <c:v>2.5266454277717951</c:v>
                </c:pt>
                <c:pt idx="9636">
                  <c:v>2.5270231137636752</c:v>
                </c:pt>
                <c:pt idx="9637">
                  <c:v>2.5295889721673657</c:v>
                </c:pt>
                <c:pt idx="9638">
                  <c:v>2.5296771425465638</c:v>
                </c:pt>
                <c:pt idx="9639">
                  <c:v>2.5298575245402803</c:v>
                </c:pt>
                <c:pt idx="9640">
                  <c:v>2.5305007075933124</c:v>
                </c:pt>
                <c:pt idx="9641">
                  <c:v>2.5314653496216164</c:v>
                </c:pt>
                <c:pt idx="9642">
                  <c:v>2.5321800267071937</c:v>
                </c:pt>
                <c:pt idx="9643">
                  <c:v>2.5328580380730186</c:v>
                </c:pt>
                <c:pt idx="9644">
                  <c:v>2.5331105259176585</c:v>
                </c:pt>
                <c:pt idx="9645">
                  <c:v>2.5331137655653335</c:v>
                </c:pt>
                <c:pt idx="9646">
                  <c:v>2.5338435274214541</c:v>
                </c:pt>
                <c:pt idx="9647">
                  <c:v>2.5339185458896627</c:v>
                </c:pt>
                <c:pt idx="9648">
                  <c:v>2.53494750668008</c:v>
                </c:pt>
                <c:pt idx="9649">
                  <c:v>2.5355280421551334</c:v>
                </c:pt>
                <c:pt idx="9650">
                  <c:v>2.5358115285913292</c:v>
                </c:pt>
                <c:pt idx="9651">
                  <c:v>2.5359294977701152</c:v>
                </c:pt>
                <c:pt idx="9652">
                  <c:v>2.5365342909581812</c:v>
                </c:pt>
                <c:pt idx="9653">
                  <c:v>2.5366599250081987</c:v>
                </c:pt>
                <c:pt idx="9654">
                  <c:v>2.5370871409984397</c:v>
                </c:pt>
                <c:pt idx="9655">
                  <c:v>2.5374600585860869</c:v>
                </c:pt>
                <c:pt idx="9656">
                  <c:v>2.5375545156036838</c:v>
                </c:pt>
                <c:pt idx="9657">
                  <c:v>2.537720097214339</c:v>
                </c:pt>
                <c:pt idx="9658">
                  <c:v>2.538022784579665</c:v>
                </c:pt>
                <c:pt idx="9659">
                  <c:v>2.5382569804143569</c:v>
                </c:pt>
                <c:pt idx="9660">
                  <c:v>2.5388520416999927</c:v>
                </c:pt>
                <c:pt idx="9661">
                  <c:v>2.5392671687910795</c:v>
                </c:pt>
                <c:pt idx="9662">
                  <c:v>2.5401640807335077</c:v>
                </c:pt>
                <c:pt idx="9663">
                  <c:v>2.5408350084153111</c:v>
                </c:pt>
                <c:pt idx="9664">
                  <c:v>2.5409155334904048</c:v>
                </c:pt>
                <c:pt idx="9665">
                  <c:v>2.543252921060803</c:v>
                </c:pt>
                <c:pt idx="9666">
                  <c:v>2.5438419873884661</c:v>
                </c:pt>
                <c:pt idx="9667">
                  <c:v>2.5440368678827765</c:v>
                </c:pt>
                <c:pt idx="9668">
                  <c:v>2.544562842266612</c:v>
                </c:pt>
                <c:pt idx="9669">
                  <c:v>2.5449547261478713</c:v>
                </c:pt>
                <c:pt idx="9670">
                  <c:v>2.5457305103426271</c:v>
                </c:pt>
                <c:pt idx="9671">
                  <c:v>2.5463255255898782</c:v>
                </c:pt>
                <c:pt idx="9672">
                  <c:v>2.5464907634203091</c:v>
                </c:pt>
                <c:pt idx="9673">
                  <c:v>2.5466170034969995</c:v>
                </c:pt>
                <c:pt idx="9674">
                  <c:v>2.5473729872978668</c:v>
                </c:pt>
                <c:pt idx="9675">
                  <c:v>2.5477385757662971</c:v>
                </c:pt>
                <c:pt idx="9676">
                  <c:v>2.5480685664835883</c:v>
                </c:pt>
                <c:pt idx="9677">
                  <c:v>2.5488272370593275</c:v>
                </c:pt>
                <c:pt idx="9678">
                  <c:v>2.5507375410688544</c:v>
                </c:pt>
                <c:pt idx="9679">
                  <c:v>2.5529769486625504</c:v>
                </c:pt>
                <c:pt idx="9680">
                  <c:v>2.5530485211268013</c:v>
                </c:pt>
                <c:pt idx="9681">
                  <c:v>2.553263808771038</c:v>
                </c:pt>
                <c:pt idx="9682">
                  <c:v>2.5542207609494332</c:v>
                </c:pt>
                <c:pt idx="9683">
                  <c:v>2.5542846317651273</c:v>
                </c:pt>
                <c:pt idx="9684">
                  <c:v>2.5546901834028524</c:v>
                </c:pt>
                <c:pt idx="9685">
                  <c:v>2.5547815666046878</c:v>
                </c:pt>
                <c:pt idx="9686">
                  <c:v>2.5556366392969823</c:v>
                </c:pt>
                <c:pt idx="9687">
                  <c:v>2.5559680511557996</c:v>
                </c:pt>
                <c:pt idx="9688">
                  <c:v>2.5579198704117942</c:v>
                </c:pt>
                <c:pt idx="9689">
                  <c:v>2.5579910982239085</c:v>
                </c:pt>
                <c:pt idx="9690">
                  <c:v>2.5580655734278137</c:v>
                </c:pt>
                <c:pt idx="9691">
                  <c:v>2.5581191179561618</c:v>
                </c:pt>
                <c:pt idx="9692">
                  <c:v>2.5595582319723427</c:v>
                </c:pt>
                <c:pt idx="9693">
                  <c:v>2.5601868988532579</c:v>
                </c:pt>
                <c:pt idx="9694">
                  <c:v>2.5607108009398405</c:v>
                </c:pt>
                <c:pt idx="9695">
                  <c:v>2.5608129811860936</c:v>
                </c:pt>
                <c:pt idx="9696">
                  <c:v>2.5609538805719261</c:v>
                </c:pt>
                <c:pt idx="9697">
                  <c:v>2.5610457836265357</c:v>
                </c:pt>
                <c:pt idx="9698">
                  <c:v>2.5625199442212421</c:v>
                </c:pt>
                <c:pt idx="9699">
                  <c:v>2.5625351685222495</c:v>
                </c:pt>
                <c:pt idx="9700">
                  <c:v>2.5632984535458245</c:v>
                </c:pt>
                <c:pt idx="9701">
                  <c:v>2.5638979915641236</c:v>
                </c:pt>
                <c:pt idx="9702">
                  <c:v>2.5640525159330587</c:v>
                </c:pt>
                <c:pt idx="9703">
                  <c:v>2.5644656087295785</c:v>
                </c:pt>
                <c:pt idx="9704">
                  <c:v>2.5667916666281534</c:v>
                </c:pt>
                <c:pt idx="9705">
                  <c:v>2.5669606231030579</c:v>
                </c:pt>
                <c:pt idx="9706">
                  <c:v>2.5669622979523607</c:v>
                </c:pt>
                <c:pt idx="9707">
                  <c:v>2.5670733908041705</c:v>
                </c:pt>
                <c:pt idx="9708">
                  <c:v>2.5678459026579659</c:v>
                </c:pt>
                <c:pt idx="9709">
                  <c:v>2.5686711406521439</c:v>
                </c:pt>
                <c:pt idx="9710">
                  <c:v>2.5686722314808024</c:v>
                </c:pt>
                <c:pt idx="9711">
                  <c:v>2.5697903299686709</c:v>
                </c:pt>
                <c:pt idx="9712">
                  <c:v>2.5700972744246968</c:v>
                </c:pt>
                <c:pt idx="9713">
                  <c:v>2.5703842782801996</c:v>
                </c:pt>
                <c:pt idx="9714">
                  <c:v>2.5704527871552796</c:v>
                </c:pt>
                <c:pt idx="9715">
                  <c:v>2.572280705142985</c:v>
                </c:pt>
                <c:pt idx="9716">
                  <c:v>2.5724594838287831</c:v>
                </c:pt>
                <c:pt idx="9717">
                  <c:v>2.5726887532285776</c:v>
                </c:pt>
                <c:pt idx="9718">
                  <c:v>2.5752453975244451</c:v>
                </c:pt>
                <c:pt idx="9719">
                  <c:v>2.577027905237844</c:v>
                </c:pt>
                <c:pt idx="9720">
                  <c:v>2.5770427349869216</c:v>
                </c:pt>
                <c:pt idx="9721">
                  <c:v>2.5774540542341327</c:v>
                </c:pt>
                <c:pt idx="9722">
                  <c:v>2.57752937667532</c:v>
                </c:pt>
                <c:pt idx="9723">
                  <c:v>2.5776930245372558</c:v>
                </c:pt>
                <c:pt idx="9724">
                  <c:v>2.5778197135234264</c:v>
                </c:pt>
                <c:pt idx="9725">
                  <c:v>2.5779001573472757</c:v>
                </c:pt>
                <c:pt idx="9726">
                  <c:v>2.579079247204572</c:v>
                </c:pt>
                <c:pt idx="9727">
                  <c:v>2.5796587447813537</c:v>
                </c:pt>
                <c:pt idx="9728">
                  <c:v>2.5809074482685759</c:v>
                </c:pt>
                <c:pt idx="9729">
                  <c:v>2.5820187080040391</c:v>
                </c:pt>
                <c:pt idx="9730">
                  <c:v>2.5823931027254554</c:v>
                </c:pt>
                <c:pt idx="9731">
                  <c:v>2.5838542871010866</c:v>
                </c:pt>
                <c:pt idx="9732">
                  <c:v>2.5858855968921808</c:v>
                </c:pt>
                <c:pt idx="9733">
                  <c:v>2.5865157984727229</c:v>
                </c:pt>
                <c:pt idx="9734">
                  <c:v>2.5882251410659025</c:v>
                </c:pt>
                <c:pt idx="9735">
                  <c:v>2.5890849178128263</c:v>
                </c:pt>
                <c:pt idx="9736">
                  <c:v>2.5911392853849575</c:v>
                </c:pt>
                <c:pt idx="9737">
                  <c:v>2.591551101373589</c:v>
                </c:pt>
                <c:pt idx="9738">
                  <c:v>2.5917545280605356</c:v>
                </c:pt>
                <c:pt idx="9739">
                  <c:v>2.5919209292464953</c:v>
                </c:pt>
                <c:pt idx="9740">
                  <c:v>2.5926193982528836</c:v>
                </c:pt>
                <c:pt idx="9741">
                  <c:v>2.5927285543276759</c:v>
                </c:pt>
                <c:pt idx="9742">
                  <c:v>2.593193562051896</c:v>
                </c:pt>
                <c:pt idx="9743">
                  <c:v>2.5944923941169131</c:v>
                </c:pt>
                <c:pt idx="9744">
                  <c:v>2.5952153962873874</c:v>
                </c:pt>
                <c:pt idx="9745">
                  <c:v>2.5956661701021959</c:v>
                </c:pt>
                <c:pt idx="9746">
                  <c:v>2.5974179212058552</c:v>
                </c:pt>
                <c:pt idx="9747">
                  <c:v>2.5979074777240116</c:v>
                </c:pt>
                <c:pt idx="9748">
                  <c:v>2.5980961917890633</c:v>
                </c:pt>
                <c:pt idx="9749">
                  <c:v>2.5986677006717831</c:v>
                </c:pt>
                <c:pt idx="9750">
                  <c:v>2.6009196140219095</c:v>
                </c:pt>
                <c:pt idx="9751">
                  <c:v>2.6015146444163761</c:v>
                </c:pt>
                <c:pt idx="9752">
                  <c:v>2.6028440325365483</c:v>
                </c:pt>
                <c:pt idx="9753">
                  <c:v>2.6028669011568457</c:v>
                </c:pt>
                <c:pt idx="9754">
                  <c:v>2.6033043612423716</c:v>
                </c:pt>
                <c:pt idx="9755">
                  <c:v>2.6038380480692815</c:v>
                </c:pt>
                <c:pt idx="9756">
                  <c:v>2.6038673717795904</c:v>
                </c:pt>
                <c:pt idx="9757">
                  <c:v>2.6043384729413632</c:v>
                </c:pt>
                <c:pt idx="9758">
                  <c:v>2.6056776243055197</c:v>
                </c:pt>
                <c:pt idx="9759">
                  <c:v>2.6073628109669409</c:v>
                </c:pt>
                <c:pt idx="9760">
                  <c:v>2.6089823633875611</c:v>
                </c:pt>
                <c:pt idx="9761">
                  <c:v>2.6094270771622758</c:v>
                </c:pt>
                <c:pt idx="9762">
                  <c:v>2.6102631992896423</c:v>
                </c:pt>
                <c:pt idx="9763">
                  <c:v>2.6111507609048958</c:v>
                </c:pt>
                <c:pt idx="9764">
                  <c:v>2.6114997702835057</c:v>
                </c:pt>
                <c:pt idx="9765">
                  <c:v>2.6117949884068024</c:v>
                </c:pt>
                <c:pt idx="9766">
                  <c:v>2.6123352588443929</c:v>
                </c:pt>
                <c:pt idx="9767">
                  <c:v>2.613670222953755</c:v>
                </c:pt>
                <c:pt idx="9768">
                  <c:v>2.6137423336226093</c:v>
                </c:pt>
                <c:pt idx="9769">
                  <c:v>2.6148948373695435</c:v>
                </c:pt>
                <c:pt idx="9770">
                  <c:v>2.6158012198689469</c:v>
                </c:pt>
                <c:pt idx="9771">
                  <c:v>2.6170860628701416</c:v>
                </c:pt>
                <c:pt idx="9772">
                  <c:v>2.617323106681309</c:v>
                </c:pt>
                <c:pt idx="9773">
                  <c:v>2.6178089458126101</c:v>
                </c:pt>
                <c:pt idx="9774">
                  <c:v>2.6185597211362608</c:v>
                </c:pt>
                <c:pt idx="9775">
                  <c:v>2.6187587300227722</c:v>
                </c:pt>
                <c:pt idx="9776">
                  <c:v>2.6187672395543862</c:v>
                </c:pt>
                <c:pt idx="9777">
                  <c:v>2.6207297068334259</c:v>
                </c:pt>
                <c:pt idx="9778">
                  <c:v>2.6213981949335201</c:v>
                </c:pt>
                <c:pt idx="9779">
                  <c:v>2.6217501251804323</c:v>
                </c:pt>
                <c:pt idx="9780">
                  <c:v>2.6222924111863719</c:v>
                </c:pt>
                <c:pt idx="9781">
                  <c:v>2.6242390704907645</c:v>
                </c:pt>
                <c:pt idx="9782">
                  <c:v>2.6243887226109277</c:v>
                </c:pt>
                <c:pt idx="9783">
                  <c:v>2.6256523390279267</c:v>
                </c:pt>
                <c:pt idx="9784">
                  <c:v>2.6263769221424371</c:v>
                </c:pt>
                <c:pt idx="9785">
                  <c:v>2.6279993479049137</c:v>
                </c:pt>
                <c:pt idx="9786">
                  <c:v>2.6286022455226083</c:v>
                </c:pt>
                <c:pt idx="9787">
                  <c:v>2.6286120807145132</c:v>
                </c:pt>
                <c:pt idx="9788">
                  <c:v>2.6304636854374595</c:v>
                </c:pt>
                <c:pt idx="9789">
                  <c:v>2.6315767068755052</c:v>
                </c:pt>
                <c:pt idx="9790">
                  <c:v>2.6326457219430734</c:v>
                </c:pt>
                <c:pt idx="9791">
                  <c:v>2.6339515382856007</c:v>
                </c:pt>
                <c:pt idx="9792">
                  <c:v>2.6339645578933712</c:v>
                </c:pt>
                <c:pt idx="9793">
                  <c:v>2.6344120578025088</c:v>
                </c:pt>
                <c:pt idx="9794">
                  <c:v>2.6344513934191283</c:v>
                </c:pt>
                <c:pt idx="9795">
                  <c:v>2.6348756929300348</c:v>
                </c:pt>
                <c:pt idx="9796">
                  <c:v>2.6352943965944449</c:v>
                </c:pt>
                <c:pt idx="9797">
                  <c:v>2.6371441769127175</c:v>
                </c:pt>
                <c:pt idx="9798">
                  <c:v>2.6397833537351461</c:v>
                </c:pt>
                <c:pt idx="9799">
                  <c:v>2.6404126688023424</c:v>
                </c:pt>
                <c:pt idx="9800">
                  <c:v>2.6416486102164187</c:v>
                </c:pt>
                <c:pt idx="9801">
                  <c:v>2.6418031908547825</c:v>
                </c:pt>
                <c:pt idx="9802">
                  <c:v>2.6422829753574595</c:v>
                </c:pt>
                <c:pt idx="9803">
                  <c:v>2.6424801403385532</c:v>
                </c:pt>
                <c:pt idx="9804">
                  <c:v>2.6435316091377188</c:v>
                </c:pt>
                <c:pt idx="9805">
                  <c:v>2.6446047412626386</c:v>
                </c:pt>
                <c:pt idx="9806">
                  <c:v>2.644682433815233</c:v>
                </c:pt>
                <c:pt idx="9807">
                  <c:v>2.6466715848953308</c:v>
                </c:pt>
                <c:pt idx="9808">
                  <c:v>2.6499845209887525</c:v>
                </c:pt>
                <c:pt idx="9809">
                  <c:v>2.6545338272347858</c:v>
                </c:pt>
                <c:pt idx="9810">
                  <c:v>2.6550917645075121</c:v>
                </c:pt>
                <c:pt idx="9811">
                  <c:v>2.658299528755355</c:v>
                </c:pt>
                <c:pt idx="9812">
                  <c:v>2.65861207553976</c:v>
                </c:pt>
                <c:pt idx="9813">
                  <c:v>2.6604638130228597</c:v>
                </c:pt>
                <c:pt idx="9814">
                  <c:v>2.6605541911094277</c:v>
                </c:pt>
                <c:pt idx="9815">
                  <c:v>2.6610994018549237</c:v>
                </c:pt>
                <c:pt idx="9816">
                  <c:v>2.6620899956619088</c:v>
                </c:pt>
                <c:pt idx="9817">
                  <c:v>2.6623491545784641</c:v>
                </c:pt>
                <c:pt idx="9818">
                  <c:v>2.6631083640723703</c:v>
                </c:pt>
                <c:pt idx="9819">
                  <c:v>2.6635296997305984</c:v>
                </c:pt>
                <c:pt idx="9820">
                  <c:v>2.6636500045073022</c:v>
                </c:pt>
                <c:pt idx="9821">
                  <c:v>2.6649876620343287</c:v>
                </c:pt>
                <c:pt idx="9822">
                  <c:v>2.665675141760727</c:v>
                </c:pt>
                <c:pt idx="9823">
                  <c:v>2.6664854834015808</c:v>
                </c:pt>
                <c:pt idx="9824">
                  <c:v>2.6668118421040656</c:v>
                </c:pt>
                <c:pt idx="9825">
                  <c:v>2.6700843782418739</c:v>
                </c:pt>
                <c:pt idx="9826">
                  <c:v>2.6701181327891113</c:v>
                </c:pt>
                <c:pt idx="9827">
                  <c:v>2.67012393049996</c:v>
                </c:pt>
                <c:pt idx="9828">
                  <c:v>2.6712202912357399</c:v>
                </c:pt>
                <c:pt idx="9829">
                  <c:v>2.6713045310513244</c:v>
                </c:pt>
                <c:pt idx="9830">
                  <c:v>2.671852447107864</c:v>
                </c:pt>
                <c:pt idx="9831">
                  <c:v>2.6722426574759788</c:v>
                </c:pt>
                <c:pt idx="9832">
                  <c:v>2.6729213883936169</c:v>
                </c:pt>
                <c:pt idx="9833">
                  <c:v>2.674188807126253</c:v>
                </c:pt>
                <c:pt idx="9834">
                  <c:v>2.6757002097852642</c:v>
                </c:pt>
                <c:pt idx="9835">
                  <c:v>2.675986433710666</c:v>
                </c:pt>
                <c:pt idx="9836">
                  <c:v>2.67643257687297</c:v>
                </c:pt>
                <c:pt idx="9837">
                  <c:v>2.6767956641727904</c:v>
                </c:pt>
                <c:pt idx="9838">
                  <c:v>2.6784885722953442</c:v>
                </c:pt>
                <c:pt idx="9839">
                  <c:v>2.6788751409329308</c:v>
                </c:pt>
                <c:pt idx="9840">
                  <c:v>2.6792416997909632</c:v>
                </c:pt>
                <c:pt idx="9841">
                  <c:v>2.679597344203382</c:v>
                </c:pt>
                <c:pt idx="9842">
                  <c:v>2.6801088114381479</c:v>
                </c:pt>
                <c:pt idx="9843">
                  <c:v>2.6811846728245392</c:v>
                </c:pt>
                <c:pt idx="9844">
                  <c:v>2.6857343314731557</c:v>
                </c:pt>
                <c:pt idx="9845">
                  <c:v>2.6865947600629978</c:v>
                </c:pt>
                <c:pt idx="9846">
                  <c:v>2.6868705666799864</c:v>
                </c:pt>
                <c:pt idx="9847">
                  <c:v>2.687875473948973</c:v>
                </c:pt>
                <c:pt idx="9848">
                  <c:v>2.6881320126413248</c:v>
                </c:pt>
                <c:pt idx="9849">
                  <c:v>2.6906397410212421</c:v>
                </c:pt>
                <c:pt idx="9850">
                  <c:v>2.6915521502030448</c:v>
                </c:pt>
                <c:pt idx="9851">
                  <c:v>2.6944796295571543</c:v>
                </c:pt>
                <c:pt idx="9852">
                  <c:v>2.6945943023032868</c:v>
                </c:pt>
                <c:pt idx="9853">
                  <c:v>2.6951481448837518</c:v>
                </c:pt>
                <c:pt idx="9854">
                  <c:v>2.6984025091970678</c:v>
                </c:pt>
                <c:pt idx="9855">
                  <c:v>2.7008179055196817</c:v>
                </c:pt>
                <c:pt idx="9856">
                  <c:v>2.7013278387335662</c:v>
                </c:pt>
                <c:pt idx="9857">
                  <c:v>2.7022057741233794</c:v>
                </c:pt>
                <c:pt idx="9858">
                  <c:v>2.7024101906885623</c:v>
                </c:pt>
                <c:pt idx="9859">
                  <c:v>2.7031146292276031</c:v>
                </c:pt>
                <c:pt idx="9860">
                  <c:v>2.7042147638143201</c:v>
                </c:pt>
                <c:pt idx="9861">
                  <c:v>2.7061757852472836</c:v>
                </c:pt>
                <c:pt idx="9862">
                  <c:v>2.7062555490303457</c:v>
                </c:pt>
                <c:pt idx="9863">
                  <c:v>2.7063660614432412</c:v>
                </c:pt>
                <c:pt idx="9864">
                  <c:v>2.707114614208284</c:v>
                </c:pt>
                <c:pt idx="9865">
                  <c:v>2.7081912435276108</c:v>
                </c:pt>
                <c:pt idx="9866">
                  <c:v>2.7088359020311166</c:v>
                </c:pt>
                <c:pt idx="9867">
                  <c:v>2.7103622193871324</c:v>
                </c:pt>
                <c:pt idx="9868">
                  <c:v>2.7112729072805406</c:v>
                </c:pt>
                <c:pt idx="9869">
                  <c:v>2.7119072782545923</c:v>
                </c:pt>
                <c:pt idx="9870">
                  <c:v>2.7121595709130322</c:v>
                </c:pt>
                <c:pt idx="9871">
                  <c:v>2.7128137907683665</c:v>
                </c:pt>
                <c:pt idx="9872">
                  <c:v>2.7145771868331803</c:v>
                </c:pt>
                <c:pt idx="9873">
                  <c:v>2.7182638027101445</c:v>
                </c:pt>
                <c:pt idx="9874">
                  <c:v>2.7184149739473762</c:v>
                </c:pt>
                <c:pt idx="9875">
                  <c:v>2.7217195903694056</c:v>
                </c:pt>
                <c:pt idx="9876">
                  <c:v>2.7222235359289075</c:v>
                </c:pt>
                <c:pt idx="9877">
                  <c:v>2.7243422241192272</c:v>
                </c:pt>
                <c:pt idx="9878">
                  <c:v>2.7248998196669381</c:v>
                </c:pt>
                <c:pt idx="9879">
                  <c:v>2.7268037768066322</c:v>
                </c:pt>
                <c:pt idx="9880">
                  <c:v>2.7272487246192973</c:v>
                </c:pt>
                <c:pt idx="9881">
                  <c:v>2.7275934732501907</c:v>
                </c:pt>
                <c:pt idx="9882">
                  <c:v>2.7282434738202497</c:v>
                </c:pt>
                <c:pt idx="9883">
                  <c:v>2.7285861137093566</c:v>
                </c:pt>
                <c:pt idx="9884">
                  <c:v>2.7300510000200475</c:v>
                </c:pt>
                <c:pt idx="9885">
                  <c:v>2.7309357644265173</c:v>
                </c:pt>
                <c:pt idx="9886">
                  <c:v>2.7313847708372716</c:v>
                </c:pt>
                <c:pt idx="9887">
                  <c:v>2.7316207145572764</c:v>
                </c:pt>
                <c:pt idx="9888">
                  <c:v>2.7330543789373976</c:v>
                </c:pt>
                <c:pt idx="9889">
                  <c:v>2.734853325513257</c:v>
                </c:pt>
                <c:pt idx="9890">
                  <c:v>2.7368918871851164</c:v>
                </c:pt>
                <c:pt idx="9891">
                  <c:v>2.7375555680381956</c:v>
                </c:pt>
                <c:pt idx="9892">
                  <c:v>2.7385435787232919</c:v>
                </c:pt>
                <c:pt idx="9893">
                  <c:v>2.7420835059421718</c:v>
                </c:pt>
                <c:pt idx="9894">
                  <c:v>2.7492420145501599</c:v>
                </c:pt>
                <c:pt idx="9895">
                  <c:v>2.7539149012184017</c:v>
                </c:pt>
                <c:pt idx="9896">
                  <c:v>2.7556807194521715</c:v>
                </c:pt>
                <c:pt idx="9897">
                  <c:v>2.7560383316526278</c:v>
                </c:pt>
                <c:pt idx="9898">
                  <c:v>2.7573939452249885</c:v>
                </c:pt>
                <c:pt idx="9899">
                  <c:v>2.7582432894482367</c:v>
                </c:pt>
                <c:pt idx="9900">
                  <c:v>2.7585369445757331</c:v>
                </c:pt>
                <c:pt idx="9901">
                  <c:v>2.7610115044694026</c:v>
                </c:pt>
                <c:pt idx="9902">
                  <c:v>2.7612633534682103</c:v>
                </c:pt>
                <c:pt idx="9903">
                  <c:v>2.7614898451508751</c:v>
                </c:pt>
                <c:pt idx="9904">
                  <c:v>2.764312404548769</c:v>
                </c:pt>
                <c:pt idx="9905">
                  <c:v>2.7648072318808672</c:v>
                </c:pt>
                <c:pt idx="9906">
                  <c:v>2.7650179096174523</c:v>
                </c:pt>
                <c:pt idx="9907">
                  <c:v>2.7677873569987796</c:v>
                </c:pt>
                <c:pt idx="9908">
                  <c:v>2.7722705902961904</c:v>
                </c:pt>
                <c:pt idx="9909">
                  <c:v>2.7723705508168468</c:v>
                </c:pt>
                <c:pt idx="9910">
                  <c:v>2.7747635237100456</c:v>
                </c:pt>
                <c:pt idx="9911">
                  <c:v>2.7754275048655916</c:v>
                </c:pt>
                <c:pt idx="9912">
                  <c:v>2.7910731972408964</c:v>
                </c:pt>
                <c:pt idx="9913">
                  <c:v>2.7913812527203308</c:v>
                </c:pt>
                <c:pt idx="9914">
                  <c:v>2.7926827132032574</c:v>
                </c:pt>
                <c:pt idx="9915">
                  <c:v>2.7945657953689853</c:v>
                </c:pt>
                <c:pt idx="9916">
                  <c:v>2.8005180302478232</c:v>
                </c:pt>
                <c:pt idx="9917">
                  <c:v>2.8006080806334337</c:v>
                </c:pt>
                <c:pt idx="9918">
                  <c:v>2.8020066889347555</c:v>
                </c:pt>
                <c:pt idx="9919">
                  <c:v>2.8026536946630261</c:v>
                </c:pt>
                <c:pt idx="9920">
                  <c:v>2.8071304100602017</c:v>
                </c:pt>
                <c:pt idx="9921">
                  <c:v>2.8076890249044602</c:v>
                </c:pt>
                <c:pt idx="9922">
                  <c:v>2.808026668426447</c:v>
                </c:pt>
                <c:pt idx="9923">
                  <c:v>2.8119208954823112</c:v>
                </c:pt>
                <c:pt idx="9924">
                  <c:v>2.8125856304057693</c:v>
                </c:pt>
                <c:pt idx="9925">
                  <c:v>2.812818887400077</c:v>
                </c:pt>
                <c:pt idx="9926">
                  <c:v>2.8141759303662752</c:v>
                </c:pt>
                <c:pt idx="9927">
                  <c:v>2.8199576093508911</c:v>
                </c:pt>
                <c:pt idx="9928">
                  <c:v>2.8207691332749718</c:v>
                </c:pt>
                <c:pt idx="9929">
                  <c:v>2.8224201109813545</c:v>
                </c:pt>
                <c:pt idx="9930">
                  <c:v>2.8262760182166211</c:v>
                </c:pt>
                <c:pt idx="9931">
                  <c:v>2.8302251647669969</c:v>
                </c:pt>
                <c:pt idx="9932">
                  <c:v>2.8377824764835697</c:v>
                </c:pt>
                <c:pt idx="9933">
                  <c:v>2.8396825971342259</c:v>
                </c:pt>
                <c:pt idx="9934">
                  <c:v>2.8406104659680902</c:v>
                </c:pt>
                <c:pt idx="9935">
                  <c:v>2.8408618092282314</c:v>
                </c:pt>
                <c:pt idx="9936">
                  <c:v>2.8541745958691389</c:v>
                </c:pt>
                <c:pt idx="9937">
                  <c:v>2.8570128653412969</c:v>
                </c:pt>
                <c:pt idx="9938">
                  <c:v>2.8573275165412357</c:v>
                </c:pt>
                <c:pt idx="9939">
                  <c:v>2.8607473885519066</c:v>
                </c:pt>
                <c:pt idx="9940">
                  <c:v>2.8616212454445131</c:v>
                </c:pt>
                <c:pt idx="9941">
                  <c:v>2.8631266348446984</c:v>
                </c:pt>
                <c:pt idx="9942">
                  <c:v>2.8642501341842848</c:v>
                </c:pt>
                <c:pt idx="9943">
                  <c:v>2.8654661654374758</c:v>
                </c:pt>
                <c:pt idx="9944">
                  <c:v>2.8681928315332059</c:v>
                </c:pt>
                <c:pt idx="9945">
                  <c:v>2.8683659372278076</c:v>
                </c:pt>
                <c:pt idx="9946">
                  <c:v>2.8706082713177126</c:v>
                </c:pt>
                <c:pt idx="9947">
                  <c:v>2.8706104577853537</c:v>
                </c:pt>
                <c:pt idx="9948">
                  <c:v>2.8736673313466232</c:v>
                </c:pt>
                <c:pt idx="9949">
                  <c:v>2.8857030518596387</c:v>
                </c:pt>
                <c:pt idx="9950">
                  <c:v>2.886134288246839</c:v>
                </c:pt>
                <c:pt idx="9951">
                  <c:v>2.8903453495904992</c:v>
                </c:pt>
                <c:pt idx="9952">
                  <c:v>2.8922095442848876</c:v>
                </c:pt>
                <c:pt idx="9953">
                  <c:v>2.895628995736879</c:v>
                </c:pt>
                <c:pt idx="9954">
                  <c:v>2.9002427380937918</c:v>
                </c:pt>
                <c:pt idx="9955">
                  <c:v>2.9122450333140559</c:v>
                </c:pt>
                <c:pt idx="9956">
                  <c:v>2.9155507393148032</c:v>
                </c:pt>
                <c:pt idx="9957">
                  <c:v>2.9171456368893791</c:v>
                </c:pt>
                <c:pt idx="9958">
                  <c:v>2.9329206932217047</c:v>
                </c:pt>
                <c:pt idx="9959">
                  <c:v>2.9333058177444347</c:v>
                </c:pt>
                <c:pt idx="9960">
                  <c:v>2.9514755079595423</c:v>
                </c:pt>
                <c:pt idx="9961">
                  <c:v>2.9582697947000836</c:v>
                </c:pt>
                <c:pt idx="9962">
                  <c:v>2.9604346783112203</c:v>
                </c:pt>
                <c:pt idx="9963">
                  <c:v>2.966145377505387</c:v>
                </c:pt>
                <c:pt idx="9964">
                  <c:v>2.9683749684176282</c:v>
                </c:pt>
                <c:pt idx="9965">
                  <c:v>2.9734443582129133</c:v>
                </c:pt>
                <c:pt idx="9966">
                  <c:v>2.973651793997242</c:v>
                </c:pt>
                <c:pt idx="9967">
                  <c:v>2.9781007454355275</c:v>
                </c:pt>
                <c:pt idx="9968">
                  <c:v>2.9830137144866993</c:v>
                </c:pt>
                <c:pt idx="9969">
                  <c:v>2.9857512956352479</c:v>
                </c:pt>
                <c:pt idx="9970">
                  <c:v>2.9869664489681598</c:v>
                </c:pt>
                <c:pt idx="9971">
                  <c:v>2.9944339833627938</c:v>
                </c:pt>
                <c:pt idx="9972">
                  <c:v>3.0141417821114547</c:v>
                </c:pt>
                <c:pt idx="9973">
                  <c:v>3.0170327641131425</c:v>
                </c:pt>
                <c:pt idx="9974">
                  <c:v>3.0172434698971022</c:v>
                </c:pt>
                <c:pt idx="9975">
                  <c:v>3.0244239982392669</c:v>
                </c:pt>
                <c:pt idx="9976">
                  <c:v>3.0288943968758906</c:v>
                </c:pt>
                <c:pt idx="9977">
                  <c:v>3.0440515306251807</c:v>
                </c:pt>
                <c:pt idx="9978">
                  <c:v>3.0457028053268389</c:v>
                </c:pt>
                <c:pt idx="9979">
                  <c:v>3.0538767609257529</c:v>
                </c:pt>
                <c:pt idx="9980">
                  <c:v>3.0644393053324968</c:v>
                </c:pt>
                <c:pt idx="9981">
                  <c:v>3.0672280605638762</c:v>
                </c:pt>
                <c:pt idx="9982">
                  <c:v>3.0744146931964393</c:v>
                </c:pt>
                <c:pt idx="9983">
                  <c:v>3.1236556223278567</c:v>
                </c:pt>
                <c:pt idx="9984">
                  <c:v>3.1373486736992446</c:v>
                </c:pt>
                <c:pt idx="9985">
                  <c:v>3.1434535842208042</c:v>
                </c:pt>
                <c:pt idx="9986">
                  <c:v>3.1587394255118708</c:v>
                </c:pt>
                <c:pt idx="9987">
                  <c:v>3.1787493814248591</c:v>
                </c:pt>
                <c:pt idx="9988">
                  <c:v>3.1912941157152463</c:v>
                </c:pt>
                <c:pt idx="9989">
                  <c:v>3.2208756014390509</c:v>
                </c:pt>
                <c:pt idx="9990">
                  <c:v>3.2437002524880558</c:v>
                </c:pt>
                <c:pt idx="9991">
                  <c:v>3.2450131326367937</c:v>
                </c:pt>
                <c:pt idx="9992">
                  <c:v>3.2761741055630234</c:v>
                </c:pt>
                <c:pt idx="9993">
                  <c:v>3.3353314271338665</c:v>
                </c:pt>
                <c:pt idx="9994">
                  <c:v>3.3657089634883475</c:v>
                </c:pt>
                <c:pt idx="9995">
                  <c:v>3.4616647048797917</c:v>
                </c:pt>
                <c:pt idx="9996">
                  <c:v>3.52564589361379</c:v>
                </c:pt>
                <c:pt idx="9997">
                  <c:v>3.6996072667407005</c:v>
                </c:pt>
                <c:pt idx="9998">
                  <c:v>3.7735494290751799</c:v>
                </c:pt>
                <c:pt idx="9999">
                  <c:v>3.808881917978983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1.7948483328878061E-4</c:v>
                </c:pt>
                <c:pt idx="1">
                  <c:v>3.3990812761607996E-4</c:v>
                </c:pt>
                <c:pt idx="2">
                  <c:v>3.7120149498526397E-4</c:v>
                </c:pt>
                <c:pt idx="3">
                  <c:v>3.7148608520176771E-4</c:v>
                </c:pt>
                <c:pt idx="4">
                  <c:v>4.89338178087939E-4</c:v>
                </c:pt>
                <c:pt idx="5">
                  <c:v>5.1508905562225175E-4</c:v>
                </c:pt>
                <c:pt idx="6">
                  <c:v>5.3388506660079302E-4</c:v>
                </c:pt>
                <c:pt idx="7">
                  <c:v>5.3684448257306742E-4</c:v>
                </c:pt>
                <c:pt idx="8">
                  <c:v>6.7838291739197646E-4</c:v>
                </c:pt>
                <c:pt idx="9">
                  <c:v>6.9870166241026523E-4</c:v>
                </c:pt>
                <c:pt idx="10">
                  <c:v>7.2677169361412455E-4</c:v>
                </c:pt>
                <c:pt idx="11">
                  <c:v>7.6843517517822277E-4</c:v>
                </c:pt>
                <c:pt idx="12">
                  <c:v>9.5980199840295182E-4</c:v>
                </c:pt>
                <c:pt idx="13">
                  <c:v>1.0167744899860468E-3</c:v>
                </c:pt>
                <c:pt idx="14">
                  <c:v>1.0224760484798311E-3</c:v>
                </c:pt>
                <c:pt idx="15">
                  <c:v>1.0484044035446072E-3</c:v>
                </c:pt>
                <c:pt idx="16">
                  <c:v>1.2305464565609465E-3</c:v>
                </c:pt>
                <c:pt idx="17">
                  <c:v>1.2622073819064125E-3</c:v>
                </c:pt>
                <c:pt idx="18">
                  <c:v>1.3511189650972034E-3</c:v>
                </c:pt>
                <c:pt idx="19">
                  <c:v>1.7139314373591065E-3</c:v>
                </c:pt>
                <c:pt idx="20">
                  <c:v>1.8103259426680801E-3</c:v>
                </c:pt>
                <c:pt idx="21">
                  <c:v>2.0025712251645483E-3</c:v>
                </c:pt>
                <c:pt idx="22">
                  <c:v>2.2531759992181744E-3</c:v>
                </c:pt>
                <c:pt idx="23">
                  <c:v>2.309804126602769E-3</c:v>
                </c:pt>
                <c:pt idx="24">
                  <c:v>2.3206688494439342E-3</c:v>
                </c:pt>
                <c:pt idx="25">
                  <c:v>2.7466274520846542E-3</c:v>
                </c:pt>
                <c:pt idx="26">
                  <c:v>2.7533838090148251E-3</c:v>
                </c:pt>
                <c:pt idx="27">
                  <c:v>2.939471146049975E-3</c:v>
                </c:pt>
                <c:pt idx="28">
                  <c:v>2.9906031410737929E-3</c:v>
                </c:pt>
                <c:pt idx="29">
                  <c:v>3.2681681555670737E-3</c:v>
                </c:pt>
                <c:pt idx="30">
                  <c:v>3.3235447025683602E-3</c:v>
                </c:pt>
                <c:pt idx="31">
                  <c:v>3.3611027997024947E-3</c:v>
                </c:pt>
                <c:pt idx="32">
                  <c:v>3.509913068156388E-3</c:v>
                </c:pt>
                <c:pt idx="33">
                  <c:v>3.5999633891272802E-3</c:v>
                </c:pt>
                <c:pt idx="34">
                  <c:v>3.6049827475623376E-3</c:v>
                </c:pt>
                <c:pt idx="35">
                  <c:v>3.6151513437720963E-3</c:v>
                </c:pt>
                <c:pt idx="36">
                  <c:v>3.6934293498431504E-3</c:v>
                </c:pt>
                <c:pt idx="37">
                  <c:v>3.6999907152988087E-3</c:v>
                </c:pt>
                <c:pt idx="38">
                  <c:v>3.7345968417381572E-3</c:v>
                </c:pt>
                <c:pt idx="39">
                  <c:v>3.7661728181903682E-3</c:v>
                </c:pt>
                <c:pt idx="40">
                  <c:v>3.8207310566960289E-3</c:v>
                </c:pt>
                <c:pt idx="41">
                  <c:v>3.8918985473131041E-3</c:v>
                </c:pt>
                <c:pt idx="42">
                  <c:v>3.9643978870347388E-3</c:v>
                </c:pt>
                <c:pt idx="43">
                  <c:v>4.0274204510790494E-3</c:v>
                </c:pt>
                <c:pt idx="44">
                  <c:v>4.0360223983259896E-3</c:v>
                </c:pt>
                <c:pt idx="45">
                  <c:v>4.0854685728614936E-3</c:v>
                </c:pt>
                <c:pt idx="46">
                  <c:v>4.1614051273808099E-3</c:v>
                </c:pt>
                <c:pt idx="47">
                  <c:v>4.2987582073643433E-3</c:v>
                </c:pt>
                <c:pt idx="48">
                  <c:v>4.3409370826435045E-3</c:v>
                </c:pt>
                <c:pt idx="49">
                  <c:v>4.6030069866278582E-3</c:v>
                </c:pt>
                <c:pt idx="50">
                  <c:v>4.838958361635933E-3</c:v>
                </c:pt>
                <c:pt idx="51">
                  <c:v>4.8754117644169963E-3</c:v>
                </c:pt>
                <c:pt idx="52">
                  <c:v>5.0522554276282239E-3</c:v>
                </c:pt>
                <c:pt idx="53">
                  <c:v>5.1574912101468705E-3</c:v>
                </c:pt>
                <c:pt idx="54">
                  <c:v>5.1817516154026976E-3</c:v>
                </c:pt>
                <c:pt idx="55">
                  <c:v>5.4248805367449453E-3</c:v>
                </c:pt>
                <c:pt idx="56">
                  <c:v>5.4907045966996236E-3</c:v>
                </c:pt>
                <c:pt idx="57">
                  <c:v>5.5256103638014822E-3</c:v>
                </c:pt>
                <c:pt idx="58">
                  <c:v>5.6091543509368827E-3</c:v>
                </c:pt>
                <c:pt idx="59">
                  <c:v>5.7589609914902619E-3</c:v>
                </c:pt>
                <c:pt idx="60">
                  <c:v>5.7603202564877514E-3</c:v>
                </c:pt>
                <c:pt idx="61">
                  <c:v>5.7658368441164997E-3</c:v>
                </c:pt>
                <c:pt idx="62">
                  <c:v>5.8834803851746447E-3</c:v>
                </c:pt>
                <c:pt idx="63">
                  <c:v>6.1186729788169757E-3</c:v>
                </c:pt>
                <c:pt idx="64">
                  <c:v>6.4169304891659069E-3</c:v>
                </c:pt>
                <c:pt idx="65">
                  <c:v>6.4851694266965382E-3</c:v>
                </c:pt>
                <c:pt idx="66">
                  <c:v>6.5360145550050633E-3</c:v>
                </c:pt>
                <c:pt idx="67">
                  <c:v>6.5962483947654025E-3</c:v>
                </c:pt>
                <c:pt idx="68">
                  <c:v>6.6290536765649518E-3</c:v>
                </c:pt>
                <c:pt idx="69">
                  <c:v>6.6508602375774375E-3</c:v>
                </c:pt>
                <c:pt idx="70">
                  <c:v>6.7187028701632522E-3</c:v>
                </c:pt>
                <c:pt idx="71">
                  <c:v>6.732061141041054E-3</c:v>
                </c:pt>
                <c:pt idx="72">
                  <c:v>6.7965643917013933E-3</c:v>
                </c:pt>
                <c:pt idx="73">
                  <c:v>6.9180443817729656E-3</c:v>
                </c:pt>
                <c:pt idx="74">
                  <c:v>6.9194692894868227E-3</c:v>
                </c:pt>
                <c:pt idx="75">
                  <c:v>7.2385221949639918E-3</c:v>
                </c:pt>
                <c:pt idx="76">
                  <c:v>7.276589036580885E-3</c:v>
                </c:pt>
                <c:pt idx="77">
                  <c:v>7.365091440179751E-3</c:v>
                </c:pt>
                <c:pt idx="78">
                  <c:v>7.7478450340191692E-3</c:v>
                </c:pt>
                <c:pt idx="79">
                  <c:v>7.7671406814425583E-3</c:v>
                </c:pt>
                <c:pt idx="80">
                  <c:v>7.8315879330358423E-3</c:v>
                </c:pt>
                <c:pt idx="81">
                  <c:v>8.0202782032226128E-3</c:v>
                </c:pt>
                <c:pt idx="82">
                  <c:v>8.2131008176195928E-3</c:v>
                </c:pt>
                <c:pt idx="83">
                  <c:v>8.2857004861361157E-3</c:v>
                </c:pt>
                <c:pt idx="84">
                  <c:v>8.3535401700123111E-3</c:v>
                </c:pt>
                <c:pt idx="85">
                  <c:v>8.6861250002028111E-3</c:v>
                </c:pt>
                <c:pt idx="86">
                  <c:v>8.8408267041068661E-3</c:v>
                </c:pt>
                <c:pt idx="87">
                  <c:v>8.8614749806727022E-3</c:v>
                </c:pt>
                <c:pt idx="88">
                  <c:v>9.0574992624365969E-3</c:v>
                </c:pt>
                <c:pt idx="89">
                  <c:v>9.1031674055003977E-3</c:v>
                </c:pt>
                <c:pt idx="90">
                  <c:v>9.1290360855362327E-3</c:v>
                </c:pt>
                <c:pt idx="91">
                  <c:v>9.2203659082111568E-3</c:v>
                </c:pt>
                <c:pt idx="92">
                  <c:v>9.2306845091873913E-3</c:v>
                </c:pt>
                <c:pt idx="93">
                  <c:v>9.380991559014791E-3</c:v>
                </c:pt>
                <c:pt idx="94">
                  <c:v>9.6747951969868573E-3</c:v>
                </c:pt>
                <c:pt idx="95">
                  <c:v>9.8663337744080027E-3</c:v>
                </c:pt>
                <c:pt idx="96">
                  <c:v>9.8909775803991337E-3</c:v>
                </c:pt>
                <c:pt idx="97">
                  <c:v>9.9110031685447613E-3</c:v>
                </c:pt>
                <c:pt idx="98">
                  <c:v>1.0075011220548657E-2</c:v>
                </c:pt>
                <c:pt idx="99">
                  <c:v>1.018698788726894E-2</c:v>
                </c:pt>
                <c:pt idx="100">
                  <c:v>1.0228207873055993E-2</c:v>
                </c:pt>
                <c:pt idx="101">
                  <c:v>1.029867168524066E-2</c:v>
                </c:pt>
                <c:pt idx="102">
                  <c:v>1.0449979453923017E-2</c:v>
                </c:pt>
                <c:pt idx="103">
                  <c:v>1.0619721640437134E-2</c:v>
                </c:pt>
                <c:pt idx="104">
                  <c:v>1.063023925500222E-2</c:v>
                </c:pt>
                <c:pt idx="105">
                  <c:v>1.0647348505733848E-2</c:v>
                </c:pt>
                <c:pt idx="106">
                  <c:v>1.0664697249142924E-2</c:v>
                </c:pt>
                <c:pt idx="107">
                  <c:v>1.1175360997837322E-2</c:v>
                </c:pt>
                <c:pt idx="108">
                  <c:v>1.1181028764695896E-2</c:v>
                </c:pt>
                <c:pt idx="109">
                  <c:v>1.1201883081269876E-2</c:v>
                </c:pt>
                <c:pt idx="110">
                  <c:v>1.1263608094540259E-2</c:v>
                </c:pt>
                <c:pt idx="111">
                  <c:v>1.1507949644799821E-2</c:v>
                </c:pt>
                <c:pt idx="112">
                  <c:v>1.1537492474584819E-2</c:v>
                </c:pt>
                <c:pt idx="113">
                  <c:v>1.1545182704161307E-2</c:v>
                </c:pt>
                <c:pt idx="114">
                  <c:v>1.1621145574622981E-2</c:v>
                </c:pt>
                <c:pt idx="115">
                  <c:v>1.1656601707305864E-2</c:v>
                </c:pt>
                <c:pt idx="116">
                  <c:v>1.1976075836935376E-2</c:v>
                </c:pt>
                <c:pt idx="117">
                  <c:v>1.2013225955355339E-2</c:v>
                </c:pt>
                <c:pt idx="118">
                  <c:v>1.2169219566129361E-2</c:v>
                </c:pt>
                <c:pt idx="119">
                  <c:v>1.2236340483401342E-2</c:v>
                </c:pt>
                <c:pt idx="120">
                  <c:v>1.2288766033731019E-2</c:v>
                </c:pt>
                <c:pt idx="121">
                  <c:v>1.2376619261165603E-2</c:v>
                </c:pt>
                <c:pt idx="122">
                  <c:v>1.2443666874586468E-2</c:v>
                </c:pt>
                <c:pt idx="123">
                  <c:v>1.246997407951846E-2</c:v>
                </c:pt>
                <c:pt idx="124">
                  <c:v>1.2516330484623304E-2</c:v>
                </c:pt>
                <c:pt idx="125">
                  <c:v>1.2571776864043632E-2</c:v>
                </c:pt>
                <c:pt idx="126">
                  <c:v>1.2697060695443815E-2</c:v>
                </c:pt>
                <c:pt idx="127">
                  <c:v>1.2801737054718425E-2</c:v>
                </c:pt>
                <c:pt idx="128">
                  <c:v>1.3045458994897192E-2</c:v>
                </c:pt>
                <c:pt idx="129">
                  <c:v>1.3147066795263829E-2</c:v>
                </c:pt>
                <c:pt idx="130">
                  <c:v>1.3190467374584238E-2</c:v>
                </c:pt>
                <c:pt idx="131">
                  <c:v>1.3469777171692529E-2</c:v>
                </c:pt>
                <c:pt idx="132">
                  <c:v>1.3559238977907407E-2</c:v>
                </c:pt>
                <c:pt idx="133">
                  <c:v>1.3606742071356627E-2</c:v>
                </c:pt>
                <c:pt idx="134">
                  <c:v>1.3726155460652404E-2</c:v>
                </c:pt>
                <c:pt idx="135">
                  <c:v>1.3940468065263233E-2</c:v>
                </c:pt>
                <c:pt idx="136">
                  <c:v>1.3980341167166089E-2</c:v>
                </c:pt>
                <c:pt idx="137">
                  <c:v>1.4061244449035865E-2</c:v>
                </c:pt>
                <c:pt idx="138">
                  <c:v>1.4068387655377726E-2</c:v>
                </c:pt>
                <c:pt idx="139">
                  <c:v>1.4097170783884333E-2</c:v>
                </c:pt>
                <c:pt idx="140">
                  <c:v>1.4168825506256005E-2</c:v>
                </c:pt>
                <c:pt idx="141">
                  <c:v>1.4331472999981427E-2</c:v>
                </c:pt>
                <c:pt idx="142">
                  <c:v>1.4348394739609107E-2</c:v>
                </c:pt>
                <c:pt idx="143">
                  <c:v>1.4353366643742755E-2</c:v>
                </c:pt>
                <c:pt idx="144">
                  <c:v>1.4498911946621489E-2</c:v>
                </c:pt>
                <c:pt idx="145">
                  <c:v>1.450571197000383E-2</c:v>
                </c:pt>
                <c:pt idx="146">
                  <c:v>1.4612594369438868E-2</c:v>
                </c:pt>
                <c:pt idx="147">
                  <c:v>1.4896486526305663E-2</c:v>
                </c:pt>
                <c:pt idx="148">
                  <c:v>1.4989985639371123E-2</c:v>
                </c:pt>
                <c:pt idx="149">
                  <c:v>1.5029152942853327E-2</c:v>
                </c:pt>
                <c:pt idx="150">
                  <c:v>1.5146932324107841E-2</c:v>
                </c:pt>
                <c:pt idx="151">
                  <c:v>1.5217823661168412E-2</c:v>
                </c:pt>
                <c:pt idx="152">
                  <c:v>1.522876859471454E-2</c:v>
                </c:pt>
                <c:pt idx="153">
                  <c:v>1.5233466413547468E-2</c:v>
                </c:pt>
                <c:pt idx="154">
                  <c:v>1.5308386651311767E-2</c:v>
                </c:pt>
                <c:pt idx="155">
                  <c:v>1.5322419735811207E-2</c:v>
                </c:pt>
                <c:pt idx="156">
                  <c:v>1.5515787210599109E-2</c:v>
                </c:pt>
                <c:pt idx="157">
                  <c:v>1.5519096636748692E-2</c:v>
                </c:pt>
                <c:pt idx="158">
                  <c:v>1.5533310693676432E-2</c:v>
                </c:pt>
                <c:pt idx="159">
                  <c:v>1.5580297504037404E-2</c:v>
                </c:pt>
                <c:pt idx="160">
                  <c:v>1.5692540667948906E-2</c:v>
                </c:pt>
                <c:pt idx="161">
                  <c:v>1.5700432598986382E-2</c:v>
                </c:pt>
                <c:pt idx="162">
                  <c:v>1.584487253484165E-2</c:v>
                </c:pt>
                <c:pt idx="163">
                  <c:v>1.5876825037801023E-2</c:v>
                </c:pt>
                <c:pt idx="164">
                  <c:v>1.6176058745977804E-2</c:v>
                </c:pt>
                <c:pt idx="165">
                  <c:v>1.6200687206943586E-2</c:v>
                </c:pt>
                <c:pt idx="166">
                  <c:v>1.6206332507405538E-2</c:v>
                </c:pt>
                <c:pt idx="167">
                  <c:v>1.625304535493886E-2</c:v>
                </c:pt>
                <c:pt idx="168">
                  <c:v>1.6319275799842024E-2</c:v>
                </c:pt>
                <c:pt idx="169">
                  <c:v>1.6392183319818805E-2</c:v>
                </c:pt>
                <c:pt idx="170">
                  <c:v>1.6472214013431852E-2</c:v>
                </c:pt>
                <c:pt idx="171">
                  <c:v>1.6647460936754122E-2</c:v>
                </c:pt>
                <c:pt idx="172">
                  <c:v>1.6859433923310845E-2</c:v>
                </c:pt>
                <c:pt idx="173">
                  <c:v>1.686430443811553E-2</c:v>
                </c:pt>
                <c:pt idx="174">
                  <c:v>1.7140241411011212E-2</c:v>
                </c:pt>
                <c:pt idx="175">
                  <c:v>1.733223498191137E-2</c:v>
                </c:pt>
                <c:pt idx="176">
                  <c:v>1.7679230440510677E-2</c:v>
                </c:pt>
                <c:pt idx="177">
                  <c:v>1.777623835396341E-2</c:v>
                </c:pt>
                <c:pt idx="178">
                  <c:v>1.7867758207519804E-2</c:v>
                </c:pt>
                <c:pt idx="179">
                  <c:v>1.7983466008258904E-2</c:v>
                </c:pt>
                <c:pt idx="180">
                  <c:v>1.8016649286777361E-2</c:v>
                </c:pt>
                <c:pt idx="181">
                  <c:v>1.8139748616392639E-2</c:v>
                </c:pt>
                <c:pt idx="182">
                  <c:v>1.8176612133528464E-2</c:v>
                </c:pt>
                <c:pt idx="183">
                  <c:v>1.8296452190865706E-2</c:v>
                </c:pt>
                <c:pt idx="184">
                  <c:v>1.8373879226899422E-2</c:v>
                </c:pt>
                <c:pt idx="185">
                  <c:v>1.8506106044738409E-2</c:v>
                </c:pt>
                <c:pt idx="186">
                  <c:v>1.853545647587453E-2</c:v>
                </c:pt>
                <c:pt idx="187">
                  <c:v>1.8785718675851375E-2</c:v>
                </c:pt>
                <c:pt idx="188">
                  <c:v>1.894151226767718E-2</c:v>
                </c:pt>
                <c:pt idx="189">
                  <c:v>1.9077973141744271E-2</c:v>
                </c:pt>
                <c:pt idx="190">
                  <c:v>1.9107710667137894E-2</c:v>
                </c:pt>
                <c:pt idx="191">
                  <c:v>1.9456683498130064E-2</c:v>
                </c:pt>
                <c:pt idx="192">
                  <c:v>1.9524733392875842E-2</c:v>
                </c:pt>
                <c:pt idx="193">
                  <c:v>1.9578717495982001E-2</c:v>
                </c:pt>
                <c:pt idx="194">
                  <c:v>1.9627545890644318E-2</c:v>
                </c:pt>
                <c:pt idx="195">
                  <c:v>1.9907603431826234E-2</c:v>
                </c:pt>
                <c:pt idx="196">
                  <c:v>2.0058499202564941E-2</c:v>
                </c:pt>
                <c:pt idx="197">
                  <c:v>2.0194234781443412E-2</c:v>
                </c:pt>
                <c:pt idx="198">
                  <c:v>2.0338843564741058E-2</c:v>
                </c:pt>
                <c:pt idx="199">
                  <c:v>2.0426322974114321E-2</c:v>
                </c:pt>
                <c:pt idx="200">
                  <c:v>2.0455677371325472E-2</c:v>
                </c:pt>
                <c:pt idx="201">
                  <c:v>2.0520075620374185E-2</c:v>
                </c:pt>
                <c:pt idx="202">
                  <c:v>2.0662577774953055E-2</c:v>
                </c:pt>
                <c:pt idx="203">
                  <c:v>2.0704324263979942E-2</c:v>
                </c:pt>
                <c:pt idx="204">
                  <c:v>2.0732042935287756E-2</c:v>
                </c:pt>
                <c:pt idx="205">
                  <c:v>2.083167645873359E-2</c:v>
                </c:pt>
                <c:pt idx="206">
                  <c:v>2.0877204760462353E-2</c:v>
                </c:pt>
                <c:pt idx="207">
                  <c:v>2.0983874620189101E-2</c:v>
                </c:pt>
                <c:pt idx="208">
                  <c:v>2.1048144921181417E-2</c:v>
                </c:pt>
                <c:pt idx="209">
                  <c:v>2.111959451046988E-2</c:v>
                </c:pt>
                <c:pt idx="210">
                  <c:v>2.1125151834103451E-2</c:v>
                </c:pt>
                <c:pt idx="211">
                  <c:v>2.1142772904345422E-2</c:v>
                </c:pt>
                <c:pt idx="212">
                  <c:v>2.116153413725742E-2</c:v>
                </c:pt>
                <c:pt idx="213">
                  <c:v>2.1355872523505556E-2</c:v>
                </c:pt>
                <c:pt idx="214">
                  <c:v>2.1468739069047473E-2</c:v>
                </c:pt>
                <c:pt idx="215">
                  <c:v>2.1496430169476305E-2</c:v>
                </c:pt>
                <c:pt idx="216">
                  <c:v>2.1541667787265243E-2</c:v>
                </c:pt>
                <c:pt idx="217">
                  <c:v>2.1575132480414535E-2</c:v>
                </c:pt>
                <c:pt idx="218">
                  <c:v>2.1676261289306324E-2</c:v>
                </c:pt>
                <c:pt idx="219">
                  <c:v>2.1687374758389669E-2</c:v>
                </c:pt>
                <c:pt idx="220">
                  <c:v>2.1698590186496804E-2</c:v>
                </c:pt>
                <c:pt idx="221">
                  <c:v>2.1847906316760788E-2</c:v>
                </c:pt>
                <c:pt idx="222">
                  <c:v>2.1886219043605167E-2</c:v>
                </c:pt>
                <c:pt idx="223">
                  <c:v>2.1941940606872674E-2</c:v>
                </c:pt>
                <c:pt idx="224">
                  <c:v>2.2039937202876118E-2</c:v>
                </c:pt>
                <c:pt idx="225">
                  <c:v>2.2150492965237974E-2</c:v>
                </c:pt>
                <c:pt idx="226">
                  <c:v>2.2741290836777096E-2</c:v>
                </c:pt>
                <c:pt idx="227">
                  <c:v>2.2759835929664483E-2</c:v>
                </c:pt>
                <c:pt idx="228">
                  <c:v>2.303898965007321E-2</c:v>
                </c:pt>
                <c:pt idx="229">
                  <c:v>2.3113012783624012E-2</c:v>
                </c:pt>
                <c:pt idx="230">
                  <c:v>2.3175550131747779E-2</c:v>
                </c:pt>
                <c:pt idx="231">
                  <c:v>2.3316589519933633E-2</c:v>
                </c:pt>
                <c:pt idx="232">
                  <c:v>2.343141873112178E-2</c:v>
                </c:pt>
                <c:pt idx="233">
                  <c:v>2.3846023324999324E-2</c:v>
                </c:pt>
                <c:pt idx="234">
                  <c:v>2.3923393514432775E-2</c:v>
                </c:pt>
                <c:pt idx="235">
                  <c:v>2.4025750917942491E-2</c:v>
                </c:pt>
                <c:pt idx="236">
                  <c:v>2.4047181618730842E-2</c:v>
                </c:pt>
                <c:pt idx="237">
                  <c:v>2.4105988524599553E-2</c:v>
                </c:pt>
                <c:pt idx="238">
                  <c:v>2.4360439764509318E-2</c:v>
                </c:pt>
                <c:pt idx="239">
                  <c:v>2.4376961026841639E-2</c:v>
                </c:pt>
                <c:pt idx="240">
                  <c:v>2.4579204970860392E-2</c:v>
                </c:pt>
                <c:pt idx="241">
                  <c:v>2.4584737715528375E-2</c:v>
                </c:pt>
                <c:pt idx="242">
                  <c:v>2.4772036305181776E-2</c:v>
                </c:pt>
                <c:pt idx="243">
                  <c:v>2.4916753724790085E-2</c:v>
                </c:pt>
                <c:pt idx="244">
                  <c:v>2.5073942191730765E-2</c:v>
                </c:pt>
                <c:pt idx="245">
                  <c:v>2.5333565519257514E-2</c:v>
                </c:pt>
                <c:pt idx="246">
                  <c:v>2.5472790699323161E-2</c:v>
                </c:pt>
                <c:pt idx="247">
                  <c:v>2.5506166433168363E-2</c:v>
                </c:pt>
                <c:pt idx="248">
                  <c:v>2.5570654230430284E-2</c:v>
                </c:pt>
                <c:pt idx="249">
                  <c:v>2.5657551946687337E-2</c:v>
                </c:pt>
                <c:pt idx="250">
                  <c:v>2.572684810346787E-2</c:v>
                </c:pt>
                <c:pt idx="251">
                  <c:v>2.5998814726968456E-2</c:v>
                </c:pt>
                <c:pt idx="252">
                  <c:v>2.6125382937112081E-2</c:v>
                </c:pt>
                <c:pt idx="253">
                  <c:v>2.6254554354515965E-2</c:v>
                </c:pt>
                <c:pt idx="254">
                  <c:v>2.6263861975362745E-2</c:v>
                </c:pt>
                <c:pt idx="255">
                  <c:v>2.6378925967338891E-2</c:v>
                </c:pt>
                <c:pt idx="256">
                  <c:v>2.6382477449320766E-2</c:v>
                </c:pt>
                <c:pt idx="257">
                  <c:v>2.6443517436387374E-2</c:v>
                </c:pt>
                <c:pt idx="258">
                  <c:v>2.6710739476729421E-2</c:v>
                </c:pt>
                <c:pt idx="259">
                  <c:v>2.676903266167692E-2</c:v>
                </c:pt>
                <c:pt idx="260">
                  <c:v>2.6963566842981183E-2</c:v>
                </c:pt>
                <c:pt idx="261">
                  <c:v>2.6966845066655885E-2</c:v>
                </c:pt>
                <c:pt idx="262">
                  <c:v>2.7000839850590413E-2</c:v>
                </c:pt>
                <c:pt idx="263">
                  <c:v>2.7126056987854297E-2</c:v>
                </c:pt>
                <c:pt idx="264">
                  <c:v>2.7194810638705866E-2</c:v>
                </c:pt>
                <c:pt idx="265">
                  <c:v>2.7346471362869336E-2</c:v>
                </c:pt>
                <c:pt idx="266">
                  <c:v>2.7398743305891819E-2</c:v>
                </c:pt>
                <c:pt idx="267">
                  <c:v>2.7597799585311271E-2</c:v>
                </c:pt>
                <c:pt idx="268">
                  <c:v>2.763085744177924E-2</c:v>
                </c:pt>
                <c:pt idx="269">
                  <c:v>2.7643460374298746E-2</c:v>
                </c:pt>
                <c:pt idx="270">
                  <c:v>2.7682172831109547E-2</c:v>
                </c:pt>
                <c:pt idx="271">
                  <c:v>2.7723818520941287E-2</c:v>
                </c:pt>
                <c:pt idx="272">
                  <c:v>2.7999078340960191E-2</c:v>
                </c:pt>
                <c:pt idx="273">
                  <c:v>2.832044337700463E-2</c:v>
                </c:pt>
                <c:pt idx="274">
                  <c:v>2.8322056134775005E-2</c:v>
                </c:pt>
                <c:pt idx="275">
                  <c:v>2.8572519066737124E-2</c:v>
                </c:pt>
                <c:pt idx="276">
                  <c:v>2.8634270958136806E-2</c:v>
                </c:pt>
                <c:pt idx="277">
                  <c:v>2.8644763370638773E-2</c:v>
                </c:pt>
                <c:pt idx="278">
                  <c:v>2.865715479495292E-2</c:v>
                </c:pt>
                <c:pt idx="279">
                  <c:v>2.8657398267404596E-2</c:v>
                </c:pt>
                <c:pt idx="280">
                  <c:v>2.8666921571581433E-2</c:v>
                </c:pt>
                <c:pt idx="281">
                  <c:v>2.890879046689869E-2</c:v>
                </c:pt>
                <c:pt idx="282">
                  <c:v>2.8912983235733884E-2</c:v>
                </c:pt>
                <c:pt idx="283">
                  <c:v>2.9075380177884323E-2</c:v>
                </c:pt>
                <c:pt idx="284">
                  <c:v>2.9238640933395392E-2</c:v>
                </c:pt>
                <c:pt idx="285">
                  <c:v>2.9259811751001709E-2</c:v>
                </c:pt>
                <c:pt idx="286">
                  <c:v>2.9385561416437379E-2</c:v>
                </c:pt>
                <c:pt idx="287">
                  <c:v>2.9434363984539337E-2</c:v>
                </c:pt>
                <c:pt idx="288">
                  <c:v>2.9452663362240335E-2</c:v>
                </c:pt>
                <c:pt idx="289">
                  <c:v>2.9497013635410674E-2</c:v>
                </c:pt>
                <c:pt idx="290">
                  <c:v>2.9649441521391828E-2</c:v>
                </c:pt>
                <c:pt idx="291">
                  <c:v>2.9685198358873146E-2</c:v>
                </c:pt>
                <c:pt idx="292">
                  <c:v>2.9822190729575815E-2</c:v>
                </c:pt>
                <c:pt idx="293">
                  <c:v>2.9953849021347331E-2</c:v>
                </c:pt>
                <c:pt idx="294">
                  <c:v>3.0050937050914089E-2</c:v>
                </c:pt>
                <c:pt idx="295">
                  <c:v>3.0094618603848041E-2</c:v>
                </c:pt>
                <c:pt idx="296">
                  <c:v>3.0281819298875627E-2</c:v>
                </c:pt>
                <c:pt idx="297">
                  <c:v>3.0629306004989407E-2</c:v>
                </c:pt>
                <c:pt idx="298">
                  <c:v>3.0659995387091969E-2</c:v>
                </c:pt>
                <c:pt idx="299">
                  <c:v>3.0817251517996358E-2</c:v>
                </c:pt>
                <c:pt idx="300">
                  <c:v>3.0962567589952535E-2</c:v>
                </c:pt>
                <c:pt idx="301">
                  <c:v>3.1095183285408699E-2</c:v>
                </c:pt>
                <c:pt idx="302">
                  <c:v>3.123381336838928E-2</c:v>
                </c:pt>
                <c:pt idx="303">
                  <c:v>3.128058968649388E-2</c:v>
                </c:pt>
                <c:pt idx="304">
                  <c:v>3.1353601722349078E-2</c:v>
                </c:pt>
                <c:pt idx="305">
                  <c:v>3.1390325373255333E-2</c:v>
                </c:pt>
                <c:pt idx="306">
                  <c:v>3.1446728523144091E-2</c:v>
                </c:pt>
                <c:pt idx="307">
                  <c:v>3.1509874207646352E-2</c:v>
                </c:pt>
                <c:pt idx="308">
                  <c:v>3.1962852764357869E-2</c:v>
                </c:pt>
                <c:pt idx="309">
                  <c:v>3.2047144349190412E-2</c:v>
                </c:pt>
                <c:pt idx="310">
                  <c:v>3.2290251644264072E-2</c:v>
                </c:pt>
                <c:pt idx="311">
                  <c:v>3.2479279577427952E-2</c:v>
                </c:pt>
                <c:pt idx="312">
                  <c:v>3.2552502892274862E-2</c:v>
                </c:pt>
                <c:pt idx="313">
                  <c:v>3.2634440879871739E-2</c:v>
                </c:pt>
                <c:pt idx="314">
                  <c:v>3.2918455406752575E-2</c:v>
                </c:pt>
                <c:pt idx="315">
                  <c:v>3.2975817929261568E-2</c:v>
                </c:pt>
                <c:pt idx="316">
                  <c:v>3.2978517292367705E-2</c:v>
                </c:pt>
                <c:pt idx="317">
                  <c:v>3.299889943163839E-2</c:v>
                </c:pt>
                <c:pt idx="318">
                  <c:v>3.3259637681858245E-2</c:v>
                </c:pt>
                <c:pt idx="319">
                  <c:v>3.3293048396214144E-2</c:v>
                </c:pt>
                <c:pt idx="320">
                  <c:v>3.3454101318261972E-2</c:v>
                </c:pt>
                <c:pt idx="321">
                  <c:v>3.3554738302165842E-2</c:v>
                </c:pt>
                <c:pt idx="322">
                  <c:v>3.3612925837963804E-2</c:v>
                </c:pt>
                <c:pt idx="323">
                  <c:v>3.3657340071418657E-2</c:v>
                </c:pt>
                <c:pt idx="324">
                  <c:v>3.3786226478579977E-2</c:v>
                </c:pt>
                <c:pt idx="325">
                  <c:v>3.389390495565231E-2</c:v>
                </c:pt>
                <c:pt idx="326">
                  <c:v>3.3939905237976478E-2</c:v>
                </c:pt>
                <c:pt idx="327">
                  <c:v>3.3992769738561232E-2</c:v>
                </c:pt>
                <c:pt idx="328">
                  <c:v>3.4104627955956625E-2</c:v>
                </c:pt>
                <c:pt idx="329">
                  <c:v>3.4278436613190535E-2</c:v>
                </c:pt>
                <c:pt idx="330">
                  <c:v>3.4301592144426983E-2</c:v>
                </c:pt>
                <c:pt idx="331">
                  <c:v>3.4546015840217825E-2</c:v>
                </c:pt>
                <c:pt idx="332">
                  <c:v>3.4600429383598114E-2</c:v>
                </c:pt>
                <c:pt idx="333">
                  <c:v>3.4644685826252478E-2</c:v>
                </c:pt>
                <c:pt idx="334">
                  <c:v>3.469524459304666E-2</c:v>
                </c:pt>
                <c:pt idx="335">
                  <c:v>3.4753794936628141E-2</c:v>
                </c:pt>
                <c:pt idx="336">
                  <c:v>3.514186095345332E-2</c:v>
                </c:pt>
                <c:pt idx="337">
                  <c:v>3.5169408755598507E-2</c:v>
                </c:pt>
                <c:pt idx="338">
                  <c:v>3.5239035122657546E-2</c:v>
                </c:pt>
                <c:pt idx="339">
                  <c:v>3.5329411080385079E-2</c:v>
                </c:pt>
                <c:pt idx="340">
                  <c:v>3.5358737141947316E-2</c:v>
                </c:pt>
                <c:pt idx="341">
                  <c:v>3.5516090343790163E-2</c:v>
                </c:pt>
                <c:pt idx="342">
                  <c:v>3.5799984740059972E-2</c:v>
                </c:pt>
                <c:pt idx="343">
                  <c:v>3.5865940678714195E-2</c:v>
                </c:pt>
                <c:pt idx="344">
                  <c:v>3.6042146483960744E-2</c:v>
                </c:pt>
                <c:pt idx="345">
                  <c:v>3.6147138854305115E-2</c:v>
                </c:pt>
                <c:pt idx="346">
                  <c:v>3.6295316966553144E-2</c:v>
                </c:pt>
                <c:pt idx="347">
                  <c:v>3.6586892853379085E-2</c:v>
                </c:pt>
                <c:pt idx="348">
                  <c:v>3.6588228454691105E-2</c:v>
                </c:pt>
                <c:pt idx="349">
                  <c:v>3.6735265788583701E-2</c:v>
                </c:pt>
                <c:pt idx="350">
                  <c:v>3.6755819773774602E-2</c:v>
                </c:pt>
                <c:pt idx="351">
                  <c:v>3.6845455555744734E-2</c:v>
                </c:pt>
                <c:pt idx="352">
                  <c:v>3.6913090567748018E-2</c:v>
                </c:pt>
                <c:pt idx="353">
                  <c:v>3.6988929312237143E-2</c:v>
                </c:pt>
                <c:pt idx="354">
                  <c:v>3.7026998746359174E-2</c:v>
                </c:pt>
                <c:pt idx="355">
                  <c:v>3.7131880725197693E-2</c:v>
                </c:pt>
                <c:pt idx="356">
                  <c:v>3.730308676426343E-2</c:v>
                </c:pt>
                <c:pt idx="357">
                  <c:v>3.744735120518463E-2</c:v>
                </c:pt>
                <c:pt idx="358">
                  <c:v>3.7598304045738482E-2</c:v>
                </c:pt>
                <c:pt idx="359">
                  <c:v>3.761327272153131E-2</c:v>
                </c:pt>
                <c:pt idx="360">
                  <c:v>3.7647679115425957E-2</c:v>
                </c:pt>
                <c:pt idx="361">
                  <c:v>3.7762086856630163E-2</c:v>
                </c:pt>
                <c:pt idx="362">
                  <c:v>3.7829569025228382E-2</c:v>
                </c:pt>
                <c:pt idx="363">
                  <c:v>3.7855254368881819E-2</c:v>
                </c:pt>
                <c:pt idx="364">
                  <c:v>3.7967661150193989E-2</c:v>
                </c:pt>
                <c:pt idx="365">
                  <c:v>3.845594620635067E-2</c:v>
                </c:pt>
                <c:pt idx="366">
                  <c:v>3.8493927308926826E-2</c:v>
                </c:pt>
                <c:pt idx="367">
                  <c:v>3.8513573525369812E-2</c:v>
                </c:pt>
                <c:pt idx="368">
                  <c:v>3.8627639082120017E-2</c:v>
                </c:pt>
                <c:pt idx="369">
                  <c:v>3.8827699625359507E-2</c:v>
                </c:pt>
                <c:pt idx="370">
                  <c:v>3.8873722042851944E-2</c:v>
                </c:pt>
                <c:pt idx="371">
                  <c:v>3.8906019909708683E-2</c:v>
                </c:pt>
                <c:pt idx="372">
                  <c:v>3.9065022266929879E-2</c:v>
                </c:pt>
                <c:pt idx="373">
                  <c:v>3.9167067053506831E-2</c:v>
                </c:pt>
                <c:pt idx="374">
                  <c:v>3.9264093007099952E-2</c:v>
                </c:pt>
                <c:pt idx="375">
                  <c:v>3.9381483228794624E-2</c:v>
                </c:pt>
                <c:pt idx="376">
                  <c:v>3.9488860328119733E-2</c:v>
                </c:pt>
                <c:pt idx="377">
                  <c:v>3.9569437134461982E-2</c:v>
                </c:pt>
                <c:pt idx="378">
                  <c:v>3.9735442005467476E-2</c:v>
                </c:pt>
                <c:pt idx="379">
                  <c:v>3.9759528670165932E-2</c:v>
                </c:pt>
                <c:pt idx="380">
                  <c:v>3.9828685216141496E-2</c:v>
                </c:pt>
                <c:pt idx="381">
                  <c:v>3.9881949927284915E-2</c:v>
                </c:pt>
                <c:pt idx="382">
                  <c:v>3.989613927192364E-2</c:v>
                </c:pt>
                <c:pt idx="383">
                  <c:v>3.9953676167567856E-2</c:v>
                </c:pt>
                <c:pt idx="384">
                  <c:v>3.9968416968766823E-2</c:v>
                </c:pt>
                <c:pt idx="385">
                  <c:v>4.0137180858265648E-2</c:v>
                </c:pt>
                <c:pt idx="386">
                  <c:v>4.0278956345760591E-2</c:v>
                </c:pt>
                <c:pt idx="387">
                  <c:v>4.0309065513324444E-2</c:v>
                </c:pt>
                <c:pt idx="388">
                  <c:v>4.0341960628823476E-2</c:v>
                </c:pt>
                <c:pt idx="389">
                  <c:v>4.0442524570025139E-2</c:v>
                </c:pt>
                <c:pt idx="390">
                  <c:v>4.0471620016350435E-2</c:v>
                </c:pt>
                <c:pt idx="391">
                  <c:v>4.0521176142407252E-2</c:v>
                </c:pt>
                <c:pt idx="392">
                  <c:v>4.06002244727863E-2</c:v>
                </c:pt>
                <c:pt idx="393">
                  <c:v>4.0886736815440826E-2</c:v>
                </c:pt>
                <c:pt idx="394">
                  <c:v>4.1086937833462026E-2</c:v>
                </c:pt>
                <c:pt idx="395">
                  <c:v>4.1371225955056164E-2</c:v>
                </c:pt>
                <c:pt idx="396">
                  <c:v>4.1534442470710656E-2</c:v>
                </c:pt>
                <c:pt idx="397">
                  <c:v>4.1633338963502339E-2</c:v>
                </c:pt>
                <c:pt idx="398">
                  <c:v>4.1767467234573585E-2</c:v>
                </c:pt>
                <c:pt idx="399">
                  <c:v>4.1806639362263288E-2</c:v>
                </c:pt>
                <c:pt idx="400">
                  <c:v>4.1967775527269824E-2</c:v>
                </c:pt>
                <c:pt idx="401">
                  <c:v>4.2329235182402093E-2</c:v>
                </c:pt>
                <c:pt idx="402">
                  <c:v>4.2531670237604929E-2</c:v>
                </c:pt>
                <c:pt idx="403">
                  <c:v>4.2539694459723415E-2</c:v>
                </c:pt>
                <c:pt idx="404">
                  <c:v>4.2694756466679626E-2</c:v>
                </c:pt>
                <c:pt idx="405">
                  <c:v>4.2760694479090658E-2</c:v>
                </c:pt>
                <c:pt idx="406">
                  <c:v>4.2890962274740541E-2</c:v>
                </c:pt>
                <c:pt idx="407">
                  <c:v>4.2990828895459909E-2</c:v>
                </c:pt>
                <c:pt idx="408">
                  <c:v>4.3261627075042143E-2</c:v>
                </c:pt>
                <c:pt idx="409">
                  <c:v>4.3313060922524481E-2</c:v>
                </c:pt>
                <c:pt idx="410">
                  <c:v>4.3333810612141012E-2</c:v>
                </c:pt>
                <c:pt idx="411">
                  <c:v>4.3406319290503689E-2</c:v>
                </c:pt>
                <c:pt idx="412">
                  <c:v>4.3456193908260179E-2</c:v>
                </c:pt>
                <c:pt idx="413">
                  <c:v>4.3640821309918351E-2</c:v>
                </c:pt>
                <c:pt idx="414">
                  <c:v>4.3649883202911875E-2</c:v>
                </c:pt>
                <c:pt idx="415">
                  <c:v>4.3680633677570288E-2</c:v>
                </c:pt>
                <c:pt idx="416">
                  <c:v>4.3702272959633227E-2</c:v>
                </c:pt>
                <c:pt idx="417">
                  <c:v>4.378119742267686E-2</c:v>
                </c:pt>
                <c:pt idx="418">
                  <c:v>4.3901566451952694E-2</c:v>
                </c:pt>
                <c:pt idx="419">
                  <c:v>4.3921378305138002E-2</c:v>
                </c:pt>
                <c:pt idx="420">
                  <c:v>4.3987955581299497E-2</c:v>
                </c:pt>
                <c:pt idx="421">
                  <c:v>4.4090808462844355E-2</c:v>
                </c:pt>
                <c:pt idx="422">
                  <c:v>4.4091154472117443E-2</c:v>
                </c:pt>
                <c:pt idx="423">
                  <c:v>4.4195281894358764E-2</c:v>
                </c:pt>
                <c:pt idx="424">
                  <c:v>4.4264065262859947E-2</c:v>
                </c:pt>
                <c:pt idx="425">
                  <c:v>4.4332082850476386E-2</c:v>
                </c:pt>
                <c:pt idx="426">
                  <c:v>4.4356019753730755E-2</c:v>
                </c:pt>
                <c:pt idx="427">
                  <c:v>4.4510310742296777E-2</c:v>
                </c:pt>
                <c:pt idx="428">
                  <c:v>4.4736338454846931E-2</c:v>
                </c:pt>
                <c:pt idx="429">
                  <c:v>4.4835170640844607E-2</c:v>
                </c:pt>
                <c:pt idx="430">
                  <c:v>4.4886048791128591E-2</c:v>
                </c:pt>
                <c:pt idx="431">
                  <c:v>4.5135455013251488E-2</c:v>
                </c:pt>
                <c:pt idx="432">
                  <c:v>4.5227131594130686E-2</c:v>
                </c:pt>
                <c:pt idx="433">
                  <c:v>4.5294358450494399E-2</c:v>
                </c:pt>
                <c:pt idx="434">
                  <c:v>4.5373806412301612E-2</c:v>
                </c:pt>
                <c:pt idx="435">
                  <c:v>4.5465597287938156E-2</c:v>
                </c:pt>
                <c:pt idx="436">
                  <c:v>4.5576233687555964E-2</c:v>
                </c:pt>
                <c:pt idx="437">
                  <c:v>4.5663933948488312E-2</c:v>
                </c:pt>
                <c:pt idx="438">
                  <c:v>4.5732624178535471E-2</c:v>
                </c:pt>
                <c:pt idx="439">
                  <c:v>4.5756064605569094E-2</c:v>
                </c:pt>
                <c:pt idx="440">
                  <c:v>4.5763600562765724E-2</c:v>
                </c:pt>
                <c:pt idx="441">
                  <c:v>4.5763947703643282E-2</c:v>
                </c:pt>
                <c:pt idx="442">
                  <c:v>4.5888336853324461E-2</c:v>
                </c:pt>
                <c:pt idx="443">
                  <c:v>4.5967623808539124E-2</c:v>
                </c:pt>
                <c:pt idx="444">
                  <c:v>4.6067925679935881E-2</c:v>
                </c:pt>
                <c:pt idx="445">
                  <c:v>4.6193859872295968E-2</c:v>
                </c:pt>
                <c:pt idx="446">
                  <c:v>4.6209656472868448E-2</c:v>
                </c:pt>
                <c:pt idx="447">
                  <c:v>4.6562374658438765E-2</c:v>
                </c:pt>
                <c:pt idx="448">
                  <c:v>4.6716076738523911E-2</c:v>
                </c:pt>
                <c:pt idx="449">
                  <c:v>4.6755986329820053E-2</c:v>
                </c:pt>
                <c:pt idx="450">
                  <c:v>4.6789135673944909E-2</c:v>
                </c:pt>
                <c:pt idx="451">
                  <c:v>4.6851413679636099E-2</c:v>
                </c:pt>
                <c:pt idx="452">
                  <c:v>4.6911679650855957E-2</c:v>
                </c:pt>
                <c:pt idx="453">
                  <c:v>4.6934330494391663E-2</c:v>
                </c:pt>
                <c:pt idx="454">
                  <c:v>4.7011374596749783E-2</c:v>
                </c:pt>
                <c:pt idx="455">
                  <c:v>4.7046946443357177E-2</c:v>
                </c:pt>
                <c:pt idx="456">
                  <c:v>4.7198007396046494E-2</c:v>
                </c:pt>
                <c:pt idx="457">
                  <c:v>4.722711256271972E-2</c:v>
                </c:pt>
                <c:pt idx="458">
                  <c:v>4.729640149537493E-2</c:v>
                </c:pt>
                <c:pt idx="459">
                  <c:v>4.7301948234725617E-2</c:v>
                </c:pt>
                <c:pt idx="460">
                  <c:v>4.7353982082056705E-2</c:v>
                </c:pt>
                <c:pt idx="461">
                  <c:v>4.7557427335488733E-2</c:v>
                </c:pt>
                <c:pt idx="462">
                  <c:v>4.7725973908222433E-2</c:v>
                </c:pt>
                <c:pt idx="463">
                  <c:v>4.8093456697374817E-2</c:v>
                </c:pt>
                <c:pt idx="464">
                  <c:v>4.8267118934992019E-2</c:v>
                </c:pt>
                <c:pt idx="465">
                  <c:v>4.839735089056113E-2</c:v>
                </c:pt>
                <c:pt idx="466">
                  <c:v>4.8450323727758232E-2</c:v>
                </c:pt>
                <c:pt idx="467">
                  <c:v>4.8602224175082843E-2</c:v>
                </c:pt>
                <c:pt idx="468">
                  <c:v>4.8792491182877769E-2</c:v>
                </c:pt>
                <c:pt idx="469">
                  <c:v>4.8949954252097576E-2</c:v>
                </c:pt>
                <c:pt idx="470">
                  <c:v>4.897687002082058E-2</c:v>
                </c:pt>
                <c:pt idx="471">
                  <c:v>4.9007148586824839E-2</c:v>
                </c:pt>
                <c:pt idx="472">
                  <c:v>4.9008487419808483E-2</c:v>
                </c:pt>
                <c:pt idx="473">
                  <c:v>4.9149783378028458E-2</c:v>
                </c:pt>
                <c:pt idx="474">
                  <c:v>4.9198075652853397E-2</c:v>
                </c:pt>
                <c:pt idx="475">
                  <c:v>4.9208472358396933E-2</c:v>
                </c:pt>
                <c:pt idx="476">
                  <c:v>4.9464365650310517E-2</c:v>
                </c:pt>
                <c:pt idx="477">
                  <c:v>4.9508696355766345E-2</c:v>
                </c:pt>
                <c:pt idx="478">
                  <c:v>4.9527363981431857E-2</c:v>
                </c:pt>
                <c:pt idx="479">
                  <c:v>4.959538514350826E-2</c:v>
                </c:pt>
                <c:pt idx="480">
                  <c:v>4.9633694904344015E-2</c:v>
                </c:pt>
                <c:pt idx="481">
                  <c:v>4.9845367708361489E-2</c:v>
                </c:pt>
                <c:pt idx="482">
                  <c:v>4.990078689871922E-2</c:v>
                </c:pt>
                <c:pt idx="483">
                  <c:v>4.996412238351057E-2</c:v>
                </c:pt>
                <c:pt idx="484">
                  <c:v>5.0300105418097825E-2</c:v>
                </c:pt>
                <c:pt idx="485">
                  <c:v>5.0628968710808374E-2</c:v>
                </c:pt>
                <c:pt idx="486">
                  <c:v>5.0638044985600671E-2</c:v>
                </c:pt>
                <c:pt idx="487">
                  <c:v>5.0736880033515508E-2</c:v>
                </c:pt>
                <c:pt idx="488">
                  <c:v>5.0882366911482201E-2</c:v>
                </c:pt>
                <c:pt idx="489">
                  <c:v>5.0888026279919861E-2</c:v>
                </c:pt>
                <c:pt idx="490">
                  <c:v>5.0965227279008395E-2</c:v>
                </c:pt>
                <c:pt idx="491">
                  <c:v>5.0976281736705223E-2</c:v>
                </c:pt>
                <c:pt idx="492">
                  <c:v>5.1114885527770756E-2</c:v>
                </c:pt>
                <c:pt idx="493">
                  <c:v>5.1142313529712276E-2</c:v>
                </c:pt>
                <c:pt idx="494">
                  <c:v>5.1342867457281852E-2</c:v>
                </c:pt>
                <c:pt idx="495">
                  <c:v>5.1604457779928982E-2</c:v>
                </c:pt>
                <c:pt idx="496">
                  <c:v>5.1613908774941361E-2</c:v>
                </c:pt>
                <c:pt idx="497">
                  <c:v>5.1634164910803054E-2</c:v>
                </c:pt>
                <c:pt idx="498">
                  <c:v>5.1662535179329887E-2</c:v>
                </c:pt>
                <c:pt idx="499">
                  <c:v>5.1752582795220541E-2</c:v>
                </c:pt>
                <c:pt idx="500">
                  <c:v>5.1808080731722821E-2</c:v>
                </c:pt>
                <c:pt idx="501">
                  <c:v>5.1825794837571132E-2</c:v>
                </c:pt>
                <c:pt idx="502">
                  <c:v>5.1868191684236106E-2</c:v>
                </c:pt>
                <c:pt idx="503">
                  <c:v>5.1900881713526116E-2</c:v>
                </c:pt>
                <c:pt idx="504">
                  <c:v>5.2083093887952445E-2</c:v>
                </c:pt>
                <c:pt idx="505">
                  <c:v>5.2112396341627551E-2</c:v>
                </c:pt>
                <c:pt idx="506">
                  <c:v>5.2134579048799284E-2</c:v>
                </c:pt>
                <c:pt idx="507">
                  <c:v>5.2219400676991219E-2</c:v>
                </c:pt>
                <c:pt idx="508">
                  <c:v>5.2402057487137152E-2</c:v>
                </c:pt>
                <c:pt idx="509">
                  <c:v>5.2424929341009223E-2</c:v>
                </c:pt>
                <c:pt idx="510">
                  <c:v>5.2429389454960521E-2</c:v>
                </c:pt>
                <c:pt idx="511">
                  <c:v>5.246695843061585E-2</c:v>
                </c:pt>
                <c:pt idx="512">
                  <c:v>5.2669331572294385E-2</c:v>
                </c:pt>
                <c:pt idx="513">
                  <c:v>5.2693079842732519E-2</c:v>
                </c:pt>
                <c:pt idx="514">
                  <c:v>5.2790101918549881E-2</c:v>
                </c:pt>
                <c:pt idx="515">
                  <c:v>5.2841164931653473E-2</c:v>
                </c:pt>
                <c:pt idx="516">
                  <c:v>5.2852037471311543E-2</c:v>
                </c:pt>
                <c:pt idx="517">
                  <c:v>5.3108290444256419E-2</c:v>
                </c:pt>
                <c:pt idx="518">
                  <c:v>5.314045163990077E-2</c:v>
                </c:pt>
                <c:pt idx="519">
                  <c:v>5.3151195831609564E-2</c:v>
                </c:pt>
                <c:pt idx="520">
                  <c:v>5.3285307906718142E-2</c:v>
                </c:pt>
                <c:pt idx="521">
                  <c:v>5.3323458493367476E-2</c:v>
                </c:pt>
                <c:pt idx="522">
                  <c:v>5.3365437601626667E-2</c:v>
                </c:pt>
                <c:pt idx="523">
                  <c:v>5.3382910131835659E-2</c:v>
                </c:pt>
                <c:pt idx="524">
                  <c:v>5.3410646475163838E-2</c:v>
                </c:pt>
                <c:pt idx="525">
                  <c:v>5.3514557651505965E-2</c:v>
                </c:pt>
                <c:pt idx="526">
                  <c:v>5.362116879725623E-2</c:v>
                </c:pt>
                <c:pt idx="527">
                  <c:v>5.3645124207959548E-2</c:v>
                </c:pt>
                <c:pt idx="528">
                  <c:v>5.364954065998264E-2</c:v>
                </c:pt>
                <c:pt idx="529">
                  <c:v>5.3751521337520994E-2</c:v>
                </c:pt>
                <c:pt idx="530">
                  <c:v>5.3794290869892403E-2</c:v>
                </c:pt>
                <c:pt idx="531">
                  <c:v>5.3819453877152049E-2</c:v>
                </c:pt>
                <c:pt idx="532">
                  <c:v>5.3962381435853468E-2</c:v>
                </c:pt>
                <c:pt idx="533">
                  <c:v>5.3982186150596814E-2</c:v>
                </c:pt>
                <c:pt idx="534">
                  <c:v>5.4027244063372878E-2</c:v>
                </c:pt>
                <c:pt idx="535">
                  <c:v>5.4456670193713745E-2</c:v>
                </c:pt>
                <c:pt idx="536">
                  <c:v>5.457664618180081E-2</c:v>
                </c:pt>
                <c:pt idx="537">
                  <c:v>5.4743717386240502E-2</c:v>
                </c:pt>
                <c:pt idx="538">
                  <c:v>5.4776070482056315E-2</c:v>
                </c:pt>
                <c:pt idx="539">
                  <c:v>5.4782821384070236E-2</c:v>
                </c:pt>
                <c:pt idx="540">
                  <c:v>5.486940124780347E-2</c:v>
                </c:pt>
                <c:pt idx="541">
                  <c:v>5.4920012828333871E-2</c:v>
                </c:pt>
                <c:pt idx="542">
                  <c:v>5.4922358516860004E-2</c:v>
                </c:pt>
                <c:pt idx="543">
                  <c:v>5.497638652665756E-2</c:v>
                </c:pt>
                <c:pt idx="544">
                  <c:v>5.4993039079653513E-2</c:v>
                </c:pt>
                <c:pt idx="545">
                  <c:v>5.5006095059506842E-2</c:v>
                </c:pt>
                <c:pt idx="546">
                  <c:v>5.5190691113978264E-2</c:v>
                </c:pt>
                <c:pt idx="547">
                  <c:v>5.5218609473160318E-2</c:v>
                </c:pt>
                <c:pt idx="548">
                  <c:v>5.5250580680644056E-2</c:v>
                </c:pt>
                <c:pt idx="549">
                  <c:v>5.5399591612796201E-2</c:v>
                </c:pt>
                <c:pt idx="550">
                  <c:v>5.5661019461420082E-2</c:v>
                </c:pt>
                <c:pt idx="551">
                  <c:v>5.5849486057949066E-2</c:v>
                </c:pt>
                <c:pt idx="552">
                  <c:v>5.5887519954227291E-2</c:v>
                </c:pt>
                <c:pt idx="553">
                  <c:v>5.5911755917751313E-2</c:v>
                </c:pt>
                <c:pt idx="554">
                  <c:v>5.5957201531625519E-2</c:v>
                </c:pt>
                <c:pt idx="555">
                  <c:v>5.6133336192708452E-2</c:v>
                </c:pt>
                <c:pt idx="556">
                  <c:v>5.626769504219381E-2</c:v>
                </c:pt>
                <c:pt idx="557">
                  <c:v>5.6338607553322782E-2</c:v>
                </c:pt>
                <c:pt idx="558">
                  <c:v>5.6416177316790064E-2</c:v>
                </c:pt>
                <c:pt idx="559">
                  <c:v>5.6444792554695783E-2</c:v>
                </c:pt>
                <c:pt idx="560">
                  <c:v>5.6520311009153473E-2</c:v>
                </c:pt>
                <c:pt idx="561">
                  <c:v>5.6590578737642165E-2</c:v>
                </c:pt>
                <c:pt idx="562">
                  <c:v>5.6628528325180824E-2</c:v>
                </c:pt>
                <c:pt idx="563">
                  <c:v>5.6642539633050513E-2</c:v>
                </c:pt>
                <c:pt idx="564">
                  <c:v>5.6644707280430327E-2</c:v>
                </c:pt>
                <c:pt idx="565">
                  <c:v>5.669537019129843E-2</c:v>
                </c:pt>
                <c:pt idx="566">
                  <c:v>5.6816570297328194E-2</c:v>
                </c:pt>
                <c:pt idx="567">
                  <c:v>5.6920573902259332E-2</c:v>
                </c:pt>
                <c:pt idx="568">
                  <c:v>5.6940180312581946E-2</c:v>
                </c:pt>
                <c:pt idx="569">
                  <c:v>5.6952936170604859E-2</c:v>
                </c:pt>
                <c:pt idx="570">
                  <c:v>5.6956689975890901E-2</c:v>
                </c:pt>
                <c:pt idx="571">
                  <c:v>5.6971530626466052E-2</c:v>
                </c:pt>
                <c:pt idx="572">
                  <c:v>5.7057960422235904E-2</c:v>
                </c:pt>
                <c:pt idx="573">
                  <c:v>5.7079410295489623E-2</c:v>
                </c:pt>
                <c:pt idx="574">
                  <c:v>5.7101184978362085E-2</c:v>
                </c:pt>
                <c:pt idx="575">
                  <c:v>5.7101327104812284E-2</c:v>
                </c:pt>
                <c:pt idx="576">
                  <c:v>5.7164056754604869E-2</c:v>
                </c:pt>
                <c:pt idx="577">
                  <c:v>5.7232409586017503E-2</c:v>
                </c:pt>
                <c:pt idx="578">
                  <c:v>5.7262173603691083E-2</c:v>
                </c:pt>
                <c:pt idx="579">
                  <c:v>5.7277999051302278E-2</c:v>
                </c:pt>
                <c:pt idx="580">
                  <c:v>5.7503831133708466E-2</c:v>
                </c:pt>
                <c:pt idx="581">
                  <c:v>5.7557286820775641E-2</c:v>
                </c:pt>
                <c:pt idx="582">
                  <c:v>5.7560561957534936E-2</c:v>
                </c:pt>
                <c:pt idx="583">
                  <c:v>5.7649535641367329E-2</c:v>
                </c:pt>
                <c:pt idx="584">
                  <c:v>5.7651779561533417E-2</c:v>
                </c:pt>
                <c:pt idx="585">
                  <c:v>5.7663074239475767E-2</c:v>
                </c:pt>
                <c:pt idx="586">
                  <c:v>5.7705512536549583E-2</c:v>
                </c:pt>
                <c:pt idx="587">
                  <c:v>5.7753807372058187E-2</c:v>
                </c:pt>
                <c:pt idx="588">
                  <c:v>5.786796616100158E-2</c:v>
                </c:pt>
                <c:pt idx="589">
                  <c:v>5.8016091632782187E-2</c:v>
                </c:pt>
                <c:pt idx="590">
                  <c:v>5.8215254492549377E-2</c:v>
                </c:pt>
                <c:pt idx="591">
                  <c:v>5.8248384431365104E-2</c:v>
                </c:pt>
                <c:pt idx="592">
                  <c:v>5.8284586701374638E-2</c:v>
                </c:pt>
                <c:pt idx="593">
                  <c:v>5.8701647971949947E-2</c:v>
                </c:pt>
                <c:pt idx="594">
                  <c:v>5.8715894134841108E-2</c:v>
                </c:pt>
                <c:pt idx="595">
                  <c:v>5.8779577176776447E-2</c:v>
                </c:pt>
                <c:pt idx="596">
                  <c:v>5.8797045902031941E-2</c:v>
                </c:pt>
                <c:pt idx="597">
                  <c:v>5.8836197375205131E-2</c:v>
                </c:pt>
                <c:pt idx="598">
                  <c:v>5.8863999315180673E-2</c:v>
                </c:pt>
                <c:pt idx="599">
                  <c:v>5.8901204931897544E-2</c:v>
                </c:pt>
                <c:pt idx="600">
                  <c:v>5.9098935551286848E-2</c:v>
                </c:pt>
                <c:pt idx="601">
                  <c:v>5.9140627382783986E-2</c:v>
                </c:pt>
                <c:pt idx="602">
                  <c:v>5.9144545752075568E-2</c:v>
                </c:pt>
                <c:pt idx="603">
                  <c:v>5.9205158932710035E-2</c:v>
                </c:pt>
                <c:pt idx="604">
                  <c:v>5.9401602513998321E-2</c:v>
                </c:pt>
                <c:pt idx="605">
                  <c:v>5.9437725965661069E-2</c:v>
                </c:pt>
                <c:pt idx="606">
                  <c:v>5.9446998887599752E-2</c:v>
                </c:pt>
                <c:pt idx="607">
                  <c:v>5.9514461241207475E-2</c:v>
                </c:pt>
                <c:pt idx="608">
                  <c:v>5.9760026764351139E-2</c:v>
                </c:pt>
                <c:pt idx="609">
                  <c:v>5.9813804670891757E-2</c:v>
                </c:pt>
                <c:pt idx="610">
                  <c:v>5.9827324122833918E-2</c:v>
                </c:pt>
                <c:pt idx="611">
                  <c:v>5.9864508760242158E-2</c:v>
                </c:pt>
                <c:pt idx="612">
                  <c:v>6.0163279162058644E-2</c:v>
                </c:pt>
                <c:pt idx="613">
                  <c:v>6.0238160414350581E-2</c:v>
                </c:pt>
                <c:pt idx="614">
                  <c:v>6.0320759076868832E-2</c:v>
                </c:pt>
                <c:pt idx="615">
                  <c:v>6.0338824650267527E-2</c:v>
                </c:pt>
                <c:pt idx="616">
                  <c:v>6.0428904046150672E-2</c:v>
                </c:pt>
                <c:pt idx="617">
                  <c:v>6.0442573201687236E-2</c:v>
                </c:pt>
                <c:pt idx="618">
                  <c:v>6.0551980098534665E-2</c:v>
                </c:pt>
                <c:pt idx="619">
                  <c:v>6.0620309127390089E-2</c:v>
                </c:pt>
                <c:pt idx="620">
                  <c:v>6.064524950617415E-2</c:v>
                </c:pt>
                <c:pt idx="621">
                  <c:v>6.0701626120460983E-2</c:v>
                </c:pt>
                <c:pt idx="622">
                  <c:v>6.0719758891247685E-2</c:v>
                </c:pt>
                <c:pt idx="623">
                  <c:v>6.0800653339006985E-2</c:v>
                </c:pt>
                <c:pt idx="624">
                  <c:v>6.0990390791461374E-2</c:v>
                </c:pt>
                <c:pt idx="625">
                  <c:v>6.1150925579232039E-2</c:v>
                </c:pt>
                <c:pt idx="626">
                  <c:v>6.1219654511814686E-2</c:v>
                </c:pt>
                <c:pt idx="627">
                  <c:v>6.1227204343456784E-2</c:v>
                </c:pt>
                <c:pt idx="628">
                  <c:v>6.1337815869539285E-2</c:v>
                </c:pt>
                <c:pt idx="629">
                  <c:v>6.1497158992220066E-2</c:v>
                </c:pt>
                <c:pt idx="630">
                  <c:v>6.1551934252935481E-2</c:v>
                </c:pt>
                <c:pt idx="631">
                  <c:v>6.1723502210619029E-2</c:v>
                </c:pt>
                <c:pt idx="632">
                  <c:v>6.17311415202886E-2</c:v>
                </c:pt>
                <c:pt idx="633">
                  <c:v>6.1751037924202085E-2</c:v>
                </c:pt>
                <c:pt idx="634">
                  <c:v>6.1755954695350994E-2</c:v>
                </c:pt>
                <c:pt idx="635">
                  <c:v>6.1803016974037166E-2</c:v>
                </c:pt>
                <c:pt idx="636">
                  <c:v>6.1833528964498979E-2</c:v>
                </c:pt>
                <c:pt idx="637">
                  <c:v>6.1866947883180326E-2</c:v>
                </c:pt>
                <c:pt idx="638">
                  <c:v>6.1887015711515461E-2</c:v>
                </c:pt>
                <c:pt idx="639">
                  <c:v>6.2027823567961209E-2</c:v>
                </c:pt>
                <c:pt idx="640">
                  <c:v>6.218579297967642E-2</c:v>
                </c:pt>
                <c:pt idx="641">
                  <c:v>6.2234638797063001E-2</c:v>
                </c:pt>
                <c:pt idx="642">
                  <c:v>6.2382012654354821E-2</c:v>
                </c:pt>
                <c:pt idx="643">
                  <c:v>6.2392726306100169E-2</c:v>
                </c:pt>
                <c:pt idx="644">
                  <c:v>6.2434371961502713E-2</c:v>
                </c:pt>
                <c:pt idx="645">
                  <c:v>6.2449470720226843E-2</c:v>
                </c:pt>
                <c:pt idx="646">
                  <c:v>6.2518669052172057E-2</c:v>
                </c:pt>
                <c:pt idx="647">
                  <c:v>6.2732108910476314E-2</c:v>
                </c:pt>
                <c:pt idx="648">
                  <c:v>6.2741755139609945E-2</c:v>
                </c:pt>
                <c:pt idx="649">
                  <c:v>6.2749317686753431E-2</c:v>
                </c:pt>
                <c:pt idx="650">
                  <c:v>6.2800000875479489E-2</c:v>
                </c:pt>
                <c:pt idx="651">
                  <c:v>6.2831711477035895E-2</c:v>
                </c:pt>
                <c:pt idx="652">
                  <c:v>6.2895499885825989E-2</c:v>
                </c:pt>
                <c:pt idx="653">
                  <c:v>6.2965288302404054E-2</c:v>
                </c:pt>
                <c:pt idx="654">
                  <c:v>6.3158717237715767E-2</c:v>
                </c:pt>
                <c:pt idx="655">
                  <c:v>6.3255802563294827E-2</c:v>
                </c:pt>
                <c:pt idx="656">
                  <c:v>6.3393229237865348E-2</c:v>
                </c:pt>
                <c:pt idx="657">
                  <c:v>6.3657485500766275E-2</c:v>
                </c:pt>
                <c:pt idx="658">
                  <c:v>6.3751853529862221E-2</c:v>
                </c:pt>
                <c:pt idx="659">
                  <c:v>6.3803087275306286E-2</c:v>
                </c:pt>
                <c:pt idx="660">
                  <c:v>6.3827037698194436E-2</c:v>
                </c:pt>
                <c:pt idx="661">
                  <c:v>6.3903560993981715E-2</c:v>
                </c:pt>
                <c:pt idx="662">
                  <c:v>6.3931017129496087E-2</c:v>
                </c:pt>
                <c:pt idx="663">
                  <c:v>6.3939132471847362E-2</c:v>
                </c:pt>
                <c:pt idx="664">
                  <c:v>6.3961498966604871E-2</c:v>
                </c:pt>
                <c:pt idx="665">
                  <c:v>6.3967897686463548E-2</c:v>
                </c:pt>
                <c:pt idx="666">
                  <c:v>6.3997526154997125E-2</c:v>
                </c:pt>
                <c:pt idx="667">
                  <c:v>6.411551936702202E-2</c:v>
                </c:pt>
                <c:pt idx="668">
                  <c:v>6.4127588489797299E-2</c:v>
                </c:pt>
                <c:pt idx="669">
                  <c:v>6.4159893304907636E-2</c:v>
                </c:pt>
                <c:pt idx="670">
                  <c:v>6.4272454318229894E-2</c:v>
                </c:pt>
                <c:pt idx="671">
                  <c:v>6.4297591046702754E-2</c:v>
                </c:pt>
                <c:pt idx="672">
                  <c:v>6.4371455061333613E-2</c:v>
                </c:pt>
                <c:pt idx="673">
                  <c:v>6.4419836019581678E-2</c:v>
                </c:pt>
                <c:pt idx="674">
                  <c:v>6.4552717689217762E-2</c:v>
                </c:pt>
                <c:pt idx="675">
                  <c:v>6.4632029021890428E-2</c:v>
                </c:pt>
                <c:pt idx="676">
                  <c:v>6.4654873288213635E-2</c:v>
                </c:pt>
                <c:pt idx="677">
                  <c:v>6.472452075740906E-2</c:v>
                </c:pt>
                <c:pt idx="678">
                  <c:v>6.4795030009806839E-2</c:v>
                </c:pt>
                <c:pt idx="679">
                  <c:v>6.4934952374140487E-2</c:v>
                </c:pt>
                <c:pt idx="680">
                  <c:v>6.5030331228145014E-2</c:v>
                </c:pt>
                <c:pt idx="681">
                  <c:v>6.5038778235616615E-2</c:v>
                </c:pt>
                <c:pt idx="682">
                  <c:v>6.522566842553737E-2</c:v>
                </c:pt>
                <c:pt idx="683">
                  <c:v>6.5262342252497801E-2</c:v>
                </c:pt>
                <c:pt idx="684">
                  <c:v>6.526687363044642E-2</c:v>
                </c:pt>
                <c:pt idx="685">
                  <c:v>6.5428255300246443E-2</c:v>
                </c:pt>
                <c:pt idx="686">
                  <c:v>6.5452429084522229E-2</c:v>
                </c:pt>
                <c:pt idx="687">
                  <c:v>6.5540072513180433E-2</c:v>
                </c:pt>
                <c:pt idx="688">
                  <c:v>6.5632183440075501E-2</c:v>
                </c:pt>
                <c:pt idx="689">
                  <c:v>6.5791361341748025E-2</c:v>
                </c:pt>
                <c:pt idx="690">
                  <c:v>6.5852524483113115E-2</c:v>
                </c:pt>
                <c:pt idx="691">
                  <c:v>6.5870090635678044E-2</c:v>
                </c:pt>
                <c:pt idx="692">
                  <c:v>6.5964040777673635E-2</c:v>
                </c:pt>
                <c:pt idx="693">
                  <c:v>6.6008379004100448E-2</c:v>
                </c:pt>
                <c:pt idx="694">
                  <c:v>6.6116567992095782E-2</c:v>
                </c:pt>
                <c:pt idx="695">
                  <c:v>6.6126180152253397E-2</c:v>
                </c:pt>
                <c:pt idx="696">
                  <c:v>6.6194833622498783E-2</c:v>
                </c:pt>
                <c:pt idx="697">
                  <c:v>6.6282850021330886E-2</c:v>
                </c:pt>
                <c:pt idx="698">
                  <c:v>6.6307502524311571E-2</c:v>
                </c:pt>
                <c:pt idx="699">
                  <c:v>6.6383919901107105E-2</c:v>
                </c:pt>
                <c:pt idx="700">
                  <c:v>6.6478379150664402E-2</c:v>
                </c:pt>
                <c:pt idx="701">
                  <c:v>6.6919316302934698E-2</c:v>
                </c:pt>
                <c:pt idx="702">
                  <c:v>6.7183558913383845E-2</c:v>
                </c:pt>
                <c:pt idx="703">
                  <c:v>6.7209161474434301E-2</c:v>
                </c:pt>
                <c:pt idx="704">
                  <c:v>6.7254973220843506E-2</c:v>
                </c:pt>
                <c:pt idx="705">
                  <c:v>6.7266662745839687E-2</c:v>
                </c:pt>
                <c:pt idx="706">
                  <c:v>6.7432233321834109E-2</c:v>
                </c:pt>
                <c:pt idx="707">
                  <c:v>6.7451339025363086E-2</c:v>
                </c:pt>
                <c:pt idx="708">
                  <c:v>6.7698058437411696E-2</c:v>
                </c:pt>
                <c:pt idx="709">
                  <c:v>6.7729369104300843E-2</c:v>
                </c:pt>
                <c:pt idx="710">
                  <c:v>6.7745525584307423E-2</c:v>
                </c:pt>
                <c:pt idx="711">
                  <c:v>6.7873899069978344E-2</c:v>
                </c:pt>
                <c:pt idx="712">
                  <c:v>6.7929683176457228E-2</c:v>
                </c:pt>
                <c:pt idx="713">
                  <c:v>6.8089194300849407E-2</c:v>
                </c:pt>
                <c:pt idx="714">
                  <c:v>6.8139242304327372E-2</c:v>
                </c:pt>
                <c:pt idx="715">
                  <c:v>6.8311241274145174E-2</c:v>
                </c:pt>
                <c:pt idx="716">
                  <c:v>6.8333047271714867E-2</c:v>
                </c:pt>
                <c:pt idx="717">
                  <c:v>6.8437371218905169E-2</c:v>
                </c:pt>
                <c:pt idx="718">
                  <c:v>6.8471663520465631E-2</c:v>
                </c:pt>
                <c:pt idx="719">
                  <c:v>6.8482068582029529E-2</c:v>
                </c:pt>
                <c:pt idx="720">
                  <c:v>6.8552271731474795E-2</c:v>
                </c:pt>
                <c:pt idx="721">
                  <c:v>6.875678518863769E-2</c:v>
                </c:pt>
                <c:pt idx="722">
                  <c:v>6.8773594413905487E-2</c:v>
                </c:pt>
                <c:pt idx="723">
                  <c:v>6.8832019925045826E-2</c:v>
                </c:pt>
                <c:pt idx="724">
                  <c:v>6.9093234605543702E-2</c:v>
                </c:pt>
                <c:pt idx="725">
                  <c:v>6.9119439582065997E-2</c:v>
                </c:pt>
                <c:pt idx="726">
                  <c:v>6.9158524650677927E-2</c:v>
                </c:pt>
                <c:pt idx="727">
                  <c:v>6.9280446053618439E-2</c:v>
                </c:pt>
                <c:pt idx="728">
                  <c:v>6.9341009149767152E-2</c:v>
                </c:pt>
                <c:pt idx="729">
                  <c:v>6.9581286250443145E-2</c:v>
                </c:pt>
                <c:pt idx="730">
                  <c:v>6.9639055871949712E-2</c:v>
                </c:pt>
                <c:pt idx="731">
                  <c:v>7.0030099931256612E-2</c:v>
                </c:pt>
                <c:pt idx="732">
                  <c:v>7.0197802699834028E-2</c:v>
                </c:pt>
                <c:pt idx="733">
                  <c:v>7.0244755891020028E-2</c:v>
                </c:pt>
                <c:pt idx="734">
                  <c:v>7.0288385468794609E-2</c:v>
                </c:pt>
                <c:pt idx="735">
                  <c:v>7.0288457641183563E-2</c:v>
                </c:pt>
                <c:pt idx="736">
                  <c:v>7.0373622631603322E-2</c:v>
                </c:pt>
                <c:pt idx="737">
                  <c:v>7.0401558529796696E-2</c:v>
                </c:pt>
                <c:pt idx="738">
                  <c:v>7.050256724602999E-2</c:v>
                </c:pt>
                <c:pt idx="739">
                  <c:v>7.0528993821730862E-2</c:v>
                </c:pt>
                <c:pt idx="740">
                  <c:v>7.0584373826896127E-2</c:v>
                </c:pt>
                <c:pt idx="741">
                  <c:v>7.0678345486461444E-2</c:v>
                </c:pt>
                <c:pt idx="742">
                  <c:v>7.0724243717667959E-2</c:v>
                </c:pt>
                <c:pt idx="743">
                  <c:v>7.0726407548356685E-2</c:v>
                </c:pt>
                <c:pt idx="744">
                  <c:v>7.0755670478615237E-2</c:v>
                </c:pt>
                <c:pt idx="745">
                  <c:v>7.0815425385946262E-2</c:v>
                </c:pt>
                <c:pt idx="746">
                  <c:v>7.08334328777009E-2</c:v>
                </c:pt>
                <c:pt idx="747">
                  <c:v>7.0876598121849599E-2</c:v>
                </c:pt>
                <c:pt idx="748">
                  <c:v>7.0897723271592591E-2</c:v>
                </c:pt>
                <c:pt idx="749">
                  <c:v>7.1000515103799997E-2</c:v>
                </c:pt>
                <c:pt idx="750">
                  <c:v>7.1257255936816505E-2</c:v>
                </c:pt>
                <c:pt idx="751">
                  <c:v>7.1344219469894124E-2</c:v>
                </c:pt>
                <c:pt idx="752">
                  <c:v>7.1481913032474018E-2</c:v>
                </c:pt>
                <c:pt idx="753">
                  <c:v>7.1867077240606481E-2</c:v>
                </c:pt>
                <c:pt idx="754">
                  <c:v>7.2118108898036035E-2</c:v>
                </c:pt>
                <c:pt idx="755">
                  <c:v>7.227973938033902E-2</c:v>
                </c:pt>
                <c:pt idx="756">
                  <c:v>7.233784731777812E-2</c:v>
                </c:pt>
                <c:pt idx="757">
                  <c:v>7.2408491623231985E-2</c:v>
                </c:pt>
                <c:pt idx="758">
                  <c:v>7.2435961259724166E-2</c:v>
                </c:pt>
                <c:pt idx="759">
                  <c:v>7.2485073387416513E-2</c:v>
                </c:pt>
                <c:pt idx="760">
                  <c:v>7.2499965725820639E-2</c:v>
                </c:pt>
                <c:pt idx="761">
                  <c:v>7.2512947515357334E-2</c:v>
                </c:pt>
                <c:pt idx="762">
                  <c:v>7.256889114428984E-2</c:v>
                </c:pt>
                <c:pt idx="763">
                  <c:v>7.2694726284056141E-2</c:v>
                </c:pt>
                <c:pt idx="764">
                  <c:v>7.3003990580861489E-2</c:v>
                </c:pt>
                <c:pt idx="765">
                  <c:v>7.3076756673800244E-2</c:v>
                </c:pt>
                <c:pt idx="766">
                  <c:v>7.3423002901657292E-2</c:v>
                </c:pt>
                <c:pt idx="767">
                  <c:v>7.3436531731078628E-2</c:v>
                </c:pt>
                <c:pt idx="768">
                  <c:v>7.3520801449843423E-2</c:v>
                </c:pt>
                <c:pt idx="769">
                  <c:v>7.3741823036010831E-2</c:v>
                </c:pt>
                <c:pt idx="770">
                  <c:v>7.3796909612989195E-2</c:v>
                </c:pt>
                <c:pt idx="771">
                  <c:v>7.3921737330986614E-2</c:v>
                </c:pt>
                <c:pt idx="772">
                  <c:v>7.3994822257471241E-2</c:v>
                </c:pt>
                <c:pt idx="773">
                  <c:v>7.4109838411181184E-2</c:v>
                </c:pt>
                <c:pt idx="774">
                  <c:v>7.4137791436391598E-2</c:v>
                </c:pt>
                <c:pt idx="775">
                  <c:v>7.4158472577750115E-2</c:v>
                </c:pt>
                <c:pt idx="776">
                  <c:v>7.4259871231473082E-2</c:v>
                </c:pt>
                <c:pt idx="777">
                  <c:v>7.4391872089914671E-2</c:v>
                </c:pt>
                <c:pt idx="778">
                  <c:v>7.4426628451345303E-2</c:v>
                </c:pt>
                <c:pt idx="779">
                  <c:v>7.4482457705112859E-2</c:v>
                </c:pt>
                <c:pt idx="780">
                  <c:v>7.4679583411713352E-2</c:v>
                </c:pt>
                <c:pt idx="781">
                  <c:v>7.47736630512323E-2</c:v>
                </c:pt>
                <c:pt idx="782">
                  <c:v>7.4889832103131299E-2</c:v>
                </c:pt>
                <c:pt idx="783">
                  <c:v>7.4945188833430765E-2</c:v>
                </c:pt>
                <c:pt idx="784">
                  <c:v>7.4968721799939186E-2</c:v>
                </c:pt>
                <c:pt idx="785">
                  <c:v>7.5052089390780979E-2</c:v>
                </c:pt>
                <c:pt idx="786">
                  <c:v>7.5170342396040882E-2</c:v>
                </c:pt>
                <c:pt idx="787">
                  <c:v>7.5180045072983939E-2</c:v>
                </c:pt>
                <c:pt idx="788">
                  <c:v>7.5444854619382093E-2</c:v>
                </c:pt>
                <c:pt idx="789">
                  <c:v>7.55804537773625E-2</c:v>
                </c:pt>
                <c:pt idx="790">
                  <c:v>7.5778720331213981E-2</c:v>
                </c:pt>
                <c:pt idx="791">
                  <c:v>7.5871961613282385E-2</c:v>
                </c:pt>
                <c:pt idx="792">
                  <c:v>7.5897498339051267E-2</c:v>
                </c:pt>
                <c:pt idx="793">
                  <c:v>7.5933763566710208E-2</c:v>
                </c:pt>
                <c:pt idx="794">
                  <c:v>7.6083213801865446E-2</c:v>
                </c:pt>
                <c:pt idx="795">
                  <c:v>7.6135985582262325E-2</c:v>
                </c:pt>
                <c:pt idx="796">
                  <c:v>7.623716035767325E-2</c:v>
                </c:pt>
                <c:pt idx="797">
                  <c:v>7.6245431106194778E-2</c:v>
                </c:pt>
                <c:pt idx="798">
                  <c:v>7.6340403174929197E-2</c:v>
                </c:pt>
                <c:pt idx="799">
                  <c:v>7.6356067708708592E-2</c:v>
                </c:pt>
                <c:pt idx="800">
                  <c:v>7.6619384106932767E-2</c:v>
                </c:pt>
                <c:pt idx="801">
                  <c:v>7.6664654201188426E-2</c:v>
                </c:pt>
                <c:pt idx="802">
                  <c:v>7.6718125260303957E-2</c:v>
                </c:pt>
                <c:pt idx="803">
                  <c:v>7.6751284026803659E-2</c:v>
                </c:pt>
                <c:pt idx="804">
                  <c:v>7.6996542115967154E-2</c:v>
                </c:pt>
                <c:pt idx="805">
                  <c:v>7.7142631313714433E-2</c:v>
                </c:pt>
                <c:pt idx="806">
                  <c:v>7.7154997071088277E-2</c:v>
                </c:pt>
                <c:pt idx="807">
                  <c:v>7.7294606611146496E-2</c:v>
                </c:pt>
                <c:pt idx="808">
                  <c:v>7.7318251362248125E-2</c:v>
                </c:pt>
                <c:pt idx="809">
                  <c:v>7.7323748961587294E-2</c:v>
                </c:pt>
                <c:pt idx="810">
                  <c:v>7.7572187929048991E-2</c:v>
                </c:pt>
                <c:pt idx="811">
                  <c:v>7.761331529934376E-2</c:v>
                </c:pt>
                <c:pt idx="812">
                  <c:v>7.7741649871147581E-2</c:v>
                </c:pt>
                <c:pt idx="813">
                  <c:v>7.7966621782285569E-2</c:v>
                </c:pt>
                <c:pt idx="814">
                  <c:v>7.7991023365328718E-2</c:v>
                </c:pt>
                <c:pt idx="815">
                  <c:v>7.806167765487422E-2</c:v>
                </c:pt>
                <c:pt idx="816">
                  <c:v>7.8258504994774936E-2</c:v>
                </c:pt>
                <c:pt idx="817">
                  <c:v>7.8363682616090141E-2</c:v>
                </c:pt>
                <c:pt idx="818">
                  <c:v>7.840923571637308E-2</c:v>
                </c:pt>
                <c:pt idx="819">
                  <c:v>7.845288301555868E-2</c:v>
                </c:pt>
                <c:pt idx="820">
                  <c:v>7.8592104753448688E-2</c:v>
                </c:pt>
                <c:pt idx="821">
                  <c:v>7.8652988397831455E-2</c:v>
                </c:pt>
                <c:pt idx="822">
                  <c:v>7.8669892218059326E-2</c:v>
                </c:pt>
                <c:pt idx="823">
                  <c:v>7.8708086756087009E-2</c:v>
                </c:pt>
                <c:pt idx="824">
                  <c:v>7.8714491705548367E-2</c:v>
                </c:pt>
                <c:pt idx="825">
                  <c:v>7.8829495763441407E-2</c:v>
                </c:pt>
                <c:pt idx="826">
                  <c:v>7.884455025627421E-2</c:v>
                </c:pt>
                <c:pt idx="827">
                  <c:v>7.8883939006087228E-2</c:v>
                </c:pt>
                <c:pt idx="828">
                  <c:v>7.9020770231553364E-2</c:v>
                </c:pt>
                <c:pt idx="829">
                  <c:v>7.9126245456682939E-2</c:v>
                </c:pt>
                <c:pt idx="830">
                  <c:v>7.9156176425068323E-2</c:v>
                </c:pt>
                <c:pt idx="831">
                  <c:v>7.9281945141463306E-2</c:v>
                </c:pt>
                <c:pt idx="832">
                  <c:v>7.9701098081363206E-2</c:v>
                </c:pt>
                <c:pt idx="833">
                  <c:v>7.9918356557366746E-2</c:v>
                </c:pt>
                <c:pt idx="834">
                  <c:v>7.9924108056444634E-2</c:v>
                </c:pt>
                <c:pt idx="835">
                  <c:v>8.0046016346672216E-2</c:v>
                </c:pt>
                <c:pt idx="836">
                  <c:v>8.012273037297446E-2</c:v>
                </c:pt>
                <c:pt idx="837">
                  <c:v>8.0398257129843359E-2</c:v>
                </c:pt>
                <c:pt idx="838">
                  <c:v>8.0549225960442755E-2</c:v>
                </c:pt>
                <c:pt idx="839">
                  <c:v>8.0616887461297207E-2</c:v>
                </c:pt>
                <c:pt idx="840">
                  <c:v>8.0713758613692649E-2</c:v>
                </c:pt>
                <c:pt idx="841">
                  <c:v>8.0763784464996421E-2</c:v>
                </c:pt>
                <c:pt idx="842">
                  <c:v>8.0938017281911356E-2</c:v>
                </c:pt>
                <c:pt idx="843">
                  <c:v>8.1002438206905766E-2</c:v>
                </c:pt>
                <c:pt idx="844">
                  <c:v>8.1177898801512535E-2</c:v>
                </c:pt>
                <c:pt idx="845">
                  <c:v>8.1251455783355575E-2</c:v>
                </c:pt>
                <c:pt idx="846">
                  <c:v>8.1320254463538189E-2</c:v>
                </c:pt>
                <c:pt idx="847">
                  <c:v>8.1381742185038547E-2</c:v>
                </c:pt>
                <c:pt idx="848">
                  <c:v>8.1489493625567344E-2</c:v>
                </c:pt>
                <c:pt idx="849">
                  <c:v>8.1651091083842317E-2</c:v>
                </c:pt>
                <c:pt idx="850">
                  <c:v>8.1664178810201216E-2</c:v>
                </c:pt>
                <c:pt idx="851">
                  <c:v>8.188621918131396E-2</c:v>
                </c:pt>
                <c:pt idx="852">
                  <c:v>8.2031636519319523E-2</c:v>
                </c:pt>
                <c:pt idx="853">
                  <c:v>8.2131689045986389E-2</c:v>
                </c:pt>
                <c:pt idx="854">
                  <c:v>8.2179415460593389E-2</c:v>
                </c:pt>
                <c:pt idx="855">
                  <c:v>8.2230030820942587E-2</c:v>
                </c:pt>
                <c:pt idx="856">
                  <c:v>8.2449192125348944E-2</c:v>
                </c:pt>
                <c:pt idx="857">
                  <c:v>8.2533564262726539E-2</c:v>
                </c:pt>
                <c:pt idx="858">
                  <c:v>8.2815598948790342E-2</c:v>
                </c:pt>
                <c:pt idx="859">
                  <c:v>8.2832744614096052E-2</c:v>
                </c:pt>
                <c:pt idx="860">
                  <c:v>8.2862798558438575E-2</c:v>
                </c:pt>
                <c:pt idx="861">
                  <c:v>8.3035294378857843E-2</c:v>
                </c:pt>
                <c:pt idx="862">
                  <c:v>8.3043843333036674E-2</c:v>
                </c:pt>
                <c:pt idx="863">
                  <c:v>8.311767250957007E-2</c:v>
                </c:pt>
                <c:pt idx="864">
                  <c:v>8.3198020284651411E-2</c:v>
                </c:pt>
                <c:pt idx="865">
                  <c:v>8.3217974822837257E-2</c:v>
                </c:pt>
                <c:pt idx="866">
                  <c:v>8.3393428822675766E-2</c:v>
                </c:pt>
                <c:pt idx="867">
                  <c:v>8.3441769545776909E-2</c:v>
                </c:pt>
                <c:pt idx="868">
                  <c:v>8.3563127666860748E-2</c:v>
                </c:pt>
                <c:pt idx="869">
                  <c:v>8.3674306826432523E-2</c:v>
                </c:pt>
                <c:pt idx="870">
                  <c:v>8.3710808593417535E-2</c:v>
                </c:pt>
                <c:pt idx="871">
                  <c:v>8.3719143103988258E-2</c:v>
                </c:pt>
                <c:pt idx="872">
                  <c:v>8.3773745140668654E-2</c:v>
                </c:pt>
                <c:pt idx="873">
                  <c:v>8.3888721641141945E-2</c:v>
                </c:pt>
                <c:pt idx="874">
                  <c:v>8.4083267300191472E-2</c:v>
                </c:pt>
                <c:pt idx="875">
                  <c:v>8.4173345932686008E-2</c:v>
                </c:pt>
                <c:pt idx="876">
                  <c:v>8.4349042556445319E-2</c:v>
                </c:pt>
                <c:pt idx="877">
                  <c:v>8.4602133874788904E-2</c:v>
                </c:pt>
                <c:pt idx="878">
                  <c:v>8.4633365546950681E-2</c:v>
                </c:pt>
                <c:pt idx="879">
                  <c:v>8.469061388238007E-2</c:v>
                </c:pt>
                <c:pt idx="880">
                  <c:v>8.4731215941609955E-2</c:v>
                </c:pt>
                <c:pt idx="881">
                  <c:v>8.4889585875413121E-2</c:v>
                </c:pt>
                <c:pt idx="882">
                  <c:v>8.5089220889878137E-2</c:v>
                </c:pt>
                <c:pt idx="883">
                  <c:v>8.5108108500500435E-2</c:v>
                </c:pt>
                <c:pt idx="884">
                  <c:v>8.5118147007795464E-2</c:v>
                </c:pt>
                <c:pt idx="885">
                  <c:v>8.5151186120256142E-2</c:v>
                </c:pt>
                <c:pt idx="886">
                  <c:v>8.5203832521043632E-2</c:v>
                </c:pt>
                <c:pt idx="887">
                  <c:v>8.5245941647193846E-2</c:v>
                </c:pt>
                <c:pt idx="888">
                  <c:v>8.5264140257526544E-2</c:v>
                </c:pt>
                <c:pt idx="889">
                  <c:v>8.5368737913673956E-2</c:v>
                </c:pt>
                <c:pt idx="890">
                  <c:v>8.5407651908248658E-2</c:v>
                </c:pt>
                <c:pt idx="891">
                  <c:v>8.5499717188811122E-2</c:v>
                </c:pt>
                <c:pt idx="892">
                  <c:v>8.5528867469638378E-2</c:v>
                </c:pt>
                <c:pt idx="893">
                  <c:v>8.5895778790997093E-2</c:v>
                </c:pt>
                <c:pt idx="894">
                  <c:v>8.5944267190949192E-2</c:v>
                </c:pt>
                <c:pt idx="895">
                  <c:v>8.5950442327071358E-2</c:v>
                </c:pt>
                <c:pt idx="896">
                  <c:v>8.6072370619692265E-2</c:v>
                </c:pt>
                <c:pt idx="897">
                  <c:v>8.6214119350794177E-2</c:v>
                </c:pt>
                <c:pt idx="898">
                  <c:v>8.6219248160299106E-2</c:v>
                </c:pt>
                <c:pt idx="899">
                  <c:v>8.6255309757202164E-2</c:v>
                </c:pt>
                <c:pt idx="900">
                  <c:v>8.6441776506601939E-2</c:v>
                </c:pt>
                <c:pt idx="901">
                  <c:v>8.6508692497523965E-2</c:v>
                </c:pt>
                <c:pt idx="902">
                  <c:v>8.6674343674033691E-2</c:v>
                </c:pt>
                <c:pt idx="903">
                  <c:v>8.6747107792689071E-2</c:v>
                </c:pt>
                <c:pt idx="904">
                  <c:v>8.6868770477623286E-2</c:v>
                </c:pt>
                <c:pt idx="905">
                  <c:v>8.6872277118891589E-2</c:v>
                </c:pt>
                <c:pt idx="906">
                  <c:v>8.6959624909227429E-2</c:v>
                </c:pt>
                <c:pt idx="907">
                  <c:v>8.7013173313695999E-2</c:v>
                </c:pt>
                <c:pt idx="908">
                  <c:v>8.718651336857472E-2</c:v>
                </c:pt>
                <c:pt idx="909">
                  <c:v>8.7193284916877126E-2</c:v>
                </c:pt>
                <c:pt idx="910">
                  <c:v>8.7309725034859439E-2</c:v>
                </c:pt>
                <c:pt idx="911">
                  <c:v>8.7501504182324802E-2</c:v>
                </c:pt>
                <c:pt idx="912">
                  <c:v>8.7542045371886992E-2</c:v>
                </c:pt>
                <c:pt idx="913">
                  <c:v>8.7552809160638595E-2</c:v>
                </c:pt>
                <c:pt idx="914">
                  <c:v>8.757765692590741E-2</c:v>
                </c:pt>
                <c:pt idx="915">
                  <c:v>8.7647557287363273E-2</c:v>
                </c:pt>
                <c:pt idx="916">
                  <c:v>8.7708970796862518E-2</c:v>
                </c:pt>
                <c:pt idx="917">
                  <c:v>8.8266574557343144E-2</c:v>
                </c:pt>
                <c:pt idx="918">
                  <c:v>8.8468622175552625E-2</c:v>
                </c:pt>
                <c:pt idx="919">
                  <c:v>8.8681771944162061E-2</c:v>
                </c:pt>
                <c:pt idx="920">
                  <c:v>8.8869538731268211E-2</c:v>
                </c:pt>
                <c:pt idx="921">
                  <c:v>8.8902099621222433E-2</c:v>
                </c:pt>
                <c:pt idx="922">
                  <c:v>8.8940146778026336E-2</c:v>
                </c:pt>
                <c:pt idx="923">
                  <c:v>8.9082783987631614E-2</c:v>
                </c:pt>
                <c:pt idx="924">
                  <c:v>8.9160484559096184E-2</c:v>
                </c:pt>
                <c:pt idx="925">
                  <c:v>8.9239883271848827E-2</c:v>
                </c:pt>
                <c:pt idx="926">
                  <c:v>8.9342945996639764E-2</c:v>
                </c:pt>
                <c:pt idx="927">
                  <c:v>8.9352598306982112E-2</c:v>
                </c:pt>
                <c:pt idx="928">
                  <c:v>8.9391812223840628E-2</c:v>
                </c:pt>
                <c:pt idx="929">
                  <c:v>8.9417458490210724E-2</c:v>
                </c:pt>
                <c:pt idx="930">
                  <c:v>8.9502654290079309E-2</c:v>
                </c:pt>
                <c:pt idx="931">
                  <c:v>8.9541052093418491E-2</c:v>
                </c:pt>
                <c:pt idx="932">
                  <c:v>8.9565852257686054E-2</c:v>
                </c:pt>
                <c:pt idx="933">
                  <c:v>8.9583491553382813E-2</c:v>
                </c:pt>
                <c:pt idx="934">
                  <c:v>8.9619283218526621E-2</c:v>
                </c:pt>
                <c:pt idx="935">
                  <c:v>8.9812594550982575E-2</c:v>
                </c:pt>
                <c:pt idx="936">
                  <c:v>8.9831003560255682E-2</c:v>
                </c:pt>
                <c:pt idx="937">
                  <c:v>8.9926035106722771E-2</c:v>
                </c:pt>
                <c:pt idx="938">
                  <c:v>9.0008506246188516E-2</c:v>
                </c:pt>
                <c:pt idx="939">
                  <c:v>9.0058123704770912E-2</c:v>
                </c:pt>
                <c:pt idx="940">
                  <c:v>9.0114500170010797E-2</c:v>
                </c:pt>
                <c:pt idx="941">
                  <c:v>9.0418394010252742E-2</c:v>
                </c:pt>
                <c:pt idx="942">
                  <c:v>9.0430285160450263E-2</c:v>
                </c:pt>
                <c:pt idx="943">
                  <c:v>9.0500088321572247E-2</c:v>
                </c:pt>
                <c:pt idx="944">
                  <c:v>9.05557337260465E-2</c:v>
                </c:pt>
                <c:pt idx="945">
                  <c:v>9.0567012086261792E-2</c:v>
                </c:pt>
                <c:pt idx="946">
                  <c:v>9.0573484104945368E-2</c:v>
                </c:pt>
                <c:pt idx="947">
                  <c:v>9.0637128720182619E-2</c:v>
                </c:pt>
                <c:pt idx="948">
                  <c:v>9.0839078113669966E-2</c:v>
                </c:pt>
                <c:pt idx="949">
                  <c:v>9.094549783534607E-2</c:v>
                </c:pt>
                <c:pt idx="950">
                  <c:v>9.0989834393633715E-2</c:v>
                </c:pt>
                <c:pt idx="951">
                  <c:v>9.1020558027891968E-2</c:v>
                </c:pt>
                <c:pt idx="952">
                  <c:v>9.1071630692792796E-2</c:v>
                </c:pt>
                <c:pt idx="953">
                  <c:v>9.1199412099096461E-2</c:v>
                </c:pt>
                <c:pt idx="954">
                  <c:v>9.1289091744785916E-2</c:v>
                </c:pt>
                <c:pt idx="955">
                  <c:v>9.1479999644245524E-2</c:v>
                </c:pt>
                <c:pt idx="956">
                  <c:v>9.1544661033468616E-2</c:v>
                </c:pt>
                <c:pt idx="957">
                  <c:v>9.1567858072485214E-2</c:v>
                </c:pt>
                <c:pt idx="958">
                  <c:v>9.1620894999039623E-2</c:v>
                </c:pt>
                <c:pt idx="959">
                  <c:v>9.1621930698090603E-2</c:v>
                </c:pt>
                <c:pt idx="960">
                  <c:v>9.17379160267809E-2</c:v>
                </c:pt>
                <c:pt idx="961">
                  <c:v>9.1985062314928159E-2</c:v>
                </c:pt>
                <c:pt idx="962">
                  <c:v>9.221219601292438E-2</c:v>
                </c:pt>
                <c:pt idx="963">
                  <c:v>9.2338777653837981E-2</c:v>
                </c:pt>
                <c:pt idx="964">
                  <c:v>9.2470405637634173E-2</c:v>
                </c:pt>
                <c:pt idx="965">
                  <c:v>9.2528272056478719E-2</c:v>
                </c:pt>
                <c:pt idx="966">
                  <c:v>9.2616220023401669E-2</c:v>
                </c:pt>
                <c:pt idx="967">
                  <c:v>9.2654999992189901E-2</c:v>
                </c:pt>
                <c:pt idx="968">
                  <c:v>9.2679156013862951E-2</c:v>
                </c:pt>
                <c:pt idx="969">
                  <c:v>9.2862474697441744E-2</c:v>
                </c:pt>
                <c:pt idx="970">
                  <c:v>9.2898777448826603E-2</c:v>
                </c:pt>
                <c:pt idx="971">
                  <c:v>9.2940181481193637E-2</c:v>
                </c:pt>
                <c:pt idx="972">
                  <c:v>9.3032660011056645E-2</c:v>
                </c:pt>
                <c:pt idx="973">
                  <c:v>9.3095105933827652E-2</c:v>
                </c:pt>
                <c:pt idx="974">
                  <c:v>9.3095234659201581E-2</c:v>
                </c:pt>
                <c:pt idx="975">
                  <c:v>9.3234619565196047E-2</c:v>
                </c:pt>
                <c:pt idx="976">
                  <c:v>9.3237156251621114E-2</c:v>
                </c:pt>
                <c:pt idx="977">
                  <c:v>9.3283024506206944E-2</c:v>
                </c:pt>
                <c:pt idx="978">
                  <c:v>9.3485674302326488E-2</c:v>
                </c:pt>
                <c:pt idx="979">
                  <c:v>9.3542328603131414E-2</c:v>
                </c:pt>
                <c:pt idx="980">
                  <c:v>9.3565841784364306E-2</c:v>
                </c:pt>
                <c:pt idx="981">
                  <c:v>9.3599413371158818E-2</c:v>
                </c:pt>
                <c:pt idx="982">
                  <c:v>9.3794141351541668E-2</c:v>
                </c:pt>
                <c:pt idx="983">
                  <c:v>9.4083484983185764E-2</c:v>
                </c:pt>
                <c:pt idx="984">
                  <c:v>9.4110696588838486E-2</c:v>
                </c:pt>
                <c:pt idx="985">
                  <c:v>9.4223798525327793E-2</c:v>
                </c:pt>
                <c:pt idx="986">
                  <c:v>9.4239506273906232E-2</c:v>
                </c:pt>
                <c:pt idx="987">
                  <c:v>9.4312321686451331E-2</c:v>
                </c:pt>
                <c:pt idx="988">
                  <c:v>9.4368514679497584E-2</c:v>
                </c:pt>
                <c:pt idx="989">
                  <c:v>9.4445485376447369E-2</c:v>
                </c:pt>
                <c:pt idx="990">
                  <c:v>9.4678284070356195E-2</c:v>
                </c:pt>
                <c:pt idx="991">
                  <c:v>9.4691698216379572E-2</c:v>
                </c:pt>
                <c:pt idx="992">
                  <c:v>9.4712183475285108E-2</c:v>
                </c:pt>
                <c:pt idx="993">
                  <c:v>9.4774949175169154E-2</c:v>
                </c:pt>
                <c:pt idx="994">
                  <c:v>9.4915322216434173E-2</c:v>
                </c:pt>
                <c:pt idx="995">
                  <c:v>9.5046208882696118E-2</c:v>
                </c:pt>
                <c:pt idx="996">
                  <c:v>9.5141483293478879E-2</c:v>
                </c:pt>
                <c:pt idx="997">
                  <c:v>9.5269763176668451E-2</c:v>
                </c:pt>
                <c:pt idx="998">
                  <c:v>9.569309234993191E-2</c:v>
                </c:pt>
                <c:pt idx="999">
                  <c:v>9.5820512654253426E-2</c:v>
                </c:pt>
                <c:pt idx="1000">
                  <c:v>9.5869473006953698E-2</c:v>
                </c:pt>
                <c:pt idx="1001">
                  <c:v>9.5931577118109984E-2</c:v>
                </c:pt>
                <c:pt idx="1002">
                  <c:v>9.5959903273413319E-2</c:v>
                </c:pt>
                <c:pt idx="1003">
                  <c:v>9.6024940712570533E-2</c:v>
                </c:pt>
                <c:pt idx="1004">
                  <c:v>9.6028475402993349E-2</c:v>
                </c:pt>
                <c:pt idx="1005">
                  <c:v>9.6060169598621181E-2</c:v>
                </c:pt>
                <c:pt idx="1006">
                  <c:v>9.6240919247795334E-2</c:v>
                </c:pt>
                <c:pt idx="1007">
                  <c:v>9.6327973289206545E-2</c:v>
                </c:pt>
                <c:pt idx="1008">
                  <c:v>9.6365722041595353E-2</c:v>
                </c:pt>
                <c:pt idx="1009">
                  <c:v>9.6441477372393933E-2</c:v>
                </c:pt>
                <c:pt idx="1010">
                  <c:v>9.6488067038381004E-2</c:v>
                </c:pt>
                <c:pt idx="1011">
                  <c:v>9.6540158015163913E-2</c:v>
                </c:pt>
                <c:pt idx="1012">
                  <c:v>9.6545913910470724E-2</c:v>
                </c:pt>
                <c:pt idx="1013">
                  <c:v>9.6580987424105591E-2</c:v>
                </c:pt>
                <c:pt idx="1014">
                  <c:v>9.6642355134204869E-2</c:v>
                </c:pt>
                <c:pt idx="1015">
                  <c:v>9.667004111540746E-2</c:v>
                </c:pt>
                <c:pt idx="1016">
                  <c:v>9.6899887192006248E-2</c:v>
                </c:pt>
                <c:pt idx="1017">
                  <c:v>9.6967149748483236E-2</c:v>
                </c:pt>
                <c:pt idx="1018">
                  <c:v>9.6979408700038808E-2</c:v>
                </c:pt>
                <c:pt idx="1019">
                  <c:v>9.7072196420763368E-2</c:v>
                </c:pt>
                <c:pt idx="1020">
                  <c:v>9.7109616595330517E-2</c:v>
                </c:pt>
                <c:pt idx="1021">
                  <c:v>9.7321530418841964E-2</c:v>
                </c:pt>
                <c:pt idx="1022">
                  <c:v>9.7363049712500774E-2</c:v>
                </c:pt>
                <c:pt idx="1023">
                  <c:v>9.7378967287031631E-2</c:v>
                </c:pt>
                <c:pt idx="1024">
                  <c:v>9.7469584165720366E-2</c:v>
                </c:pt>
                <c:pt idx="1025">
                  <c:v>9.7493543699698273E-2</c:v>
                </c:pt>
                <c:pt idx="1026">
                  <c:v>9.7559666066187906E-2</c:v>
                </c:pt>
                <c:pt idx="1027">
                  <c:v>9.7582375648591915E-2</c:v>
                </c:pt>
                <c:pt idx="1028">
                  <c:v>9.7622896902481091E-2</c:v>
                </c:pt>
                <c:pt idx="1029">
                  <c:v>9.768792961244499E-2</c:v>
                </c:pt>
                <c:pt idx="1030">
                  <c:v>9.7693605219817001E-2</c:v>
                </c:pt>
                <c:pt idx="1031">
                  <c:v>9.7770011558984043E-2</c:v>
                </c:pt>
                <c:pt idx="1032">
                  <c:v>9.7950366281956525E-2</c:v>
                </c:pt>
                <c:pt idx="1033">
                  <c:v>9.7978373035597338E-2</c:v>
                </c:pt>
                <c:pt idx="1034">
                  <c:v>9.8176340322447736E-2</c:v>
                </c:pt>
                <c:pt idx="1035">
                  <c:v>9.8282338308520137E-2</c:v>
                </c:pt>
                <c:pt idx="1036">
                  <c:v>9.8424138536663708E-2</c:v>
                </c:pt>
                <c:pt idx="1037">
                  <c:v>9.8476977473226826E-2</c:v>
                </c:pt>
                <c:pt idx="1038">
                  <c:v>9.856795989233294E-2</c:v>
                </c:pt>
                <c:pt idx="1039">
                  <c:v>9.8693852552935293E-2</c:v>
                </c:pt>
                <c:pt idx="1040">
                  <c:v>9.8988664082238303E-2</c:v>
                </c:pt>
                <c:pt idx="1041">
                  <c:v>9.9052122706194928E-2</c:v>
                </c:pt>
                <c:pt idx="1042">
                  <c:v>9.9052937769650254E-2</c:v>
                </c:pt>
                <c:pt idx="1043">
                  <c:v>9.9060131496078355E-2</c:v>
                </c:pt>
                <c:pt idx="1044">
                  <c:v>9.9065603519236656E-2</c:v>
                </c:pt>
                <c:pt idx="1045">
                  <c:v>9.9269578844090628E-2</c:v>
                </c:pt>
                <c:pt idx="1046">
                  <c:v>9.9304193625129392E-2</c:v>
                </c:pt>
                <c:pt idx="1047">
                  <c:v>9.9445101210744208E-2</c:v>
                </c:pt>
                <c:pt idx="1048">
                  <c:v>9.9559727523931482E-2</c:v>
                </c:pt>
                <c:pt idx="1049">
                  <c:v>9.9643057305866659E-2</c:v>
                </c:pt>
                <c:pt idx="1050">
                  <c:v>9.9707736363765689E-2</c:v>
                </c:pt>
                <c:pt idx="1051">
                  <c:v>9.9774647064957048E-2</c:v>
                </c:pt>
                <c:pt idx="1052">
                  <c:v>9.9806271184128603E-2</c:v>
                </c:pt>
                <c:pt idx="1053">
                  <c:v>9.9813897593482845E-2</c:v>
                </c:pt>
                <c:pt idx="1054">
                  <c:v>0.10005397763176459</c:v>
                </c:pt>
                <c:pt idx="1055">
                  <c:v>0.10006480304908878</c:v>
                </c:pt>
                <c:pt idx="1056">
                  <c:v>0.10011238232634236</c:v>
                </c:pt>
                <c:pt idx="1057">
                  <c:v>0.10013716269660491</c:v>
                </c:pt>
                <c:pt idx="1058">
                  <c:v>0.10028820456906182</c:v>
                </c:pt>
                <c:pt idx="1059">
                  <c:v>0.10043490886242964</c:v>
                </c:pt>
                <c:pt idx="1060">
                  <c:v>0.10060212735543139</c:v>
                </c:pt>
                <c:pt idx="1061">
                  <c:v>0.1010865847893032</c:v>
                </c:pt>
                <c:pt idx="1062">
                  <c:v>0.10111897135929752</c:v>
                </c:pt>
                <c:pt idx="1063">
                  <c:v>0.10117914429247231</c:v>
                </c:pt>
                <c:pt idx="1064">
                  <c:v>0.10123721472312051</c:v>
                </c:pt>
                <c:pt idx="1065">
                  <c:v>0.10128230853135571</c:v>
                </c:pt>
                <c:pt idx="1066">
                  <c:v>0.1013528707403067</c:v>
                </c:pt>
                <c:pt idx="1067">
                  <c:v>0.10139980444447615</c:v>
                </c:pt>
                <c:pt idx="1068">
                  <c:v>0.10152379313742578</c:v>
                </c:pt>
                <c:pt idx="1069">
                  <c:v>0.10161600932302585</c:v>
                </c:pt>
                <c:pt idx="1070">
                  <c:v>0.1016325350098413</c:v>
                </c:pt>
                <c:pt idx="1071">
                  <c:v>0.1016598436231998</c:v>
                </c:pt>
                <c:pt idx="1072">
                  <c:v>0.10179515468230463</c:v>
                </c:pt>
                <c:pt idx="1073">
                  <c:v>0.10186603399751391</c:v>
                </c:pt>
                <c:pt idx="1074">
                  <c:v>0.10189101710551951</c:v>
                </c:pt>
                <c:pt idx="1075">
                  <c:v>0.10193837996152888</c:v>
                </c:pt>
                <c:pt idx="1076">
                  <c:v>0.1020615756017106</c:v>
                </c:pt>
                <c:pt idx="1077">
                  <c:v>0.10208810123067781</c:v>
                </c:pt>
                <c:pt idx="1078">
                  <c:v>0.10237794141825542</c:v>
                </c:pt>
                <c:pt idx="1079">
                  <c:v>0.1024080803797572</c:v>
                </c:pt>
                <c:pt idx="1080">
                  <c:v>0.1028476450455178</c:v>
                </c:pt>
                <c:pt idx="1081">
                  <c:v>0.10288682068805469</c:v>
                </c:pt>
                <c:pt idx="1082">
                  <c:v>0.10301899847055437</c:v>
                </c:pt>
                <c:pt idx="1083">
                  <c:v>0.1030413435864382</c:v>
                </c:pt>
                <c:pt idx="1084">
                  <c:v>0.10306620073963323</c:v>
                </c:pt>
                <c:pt idx="1085">
                  <c:v>0.10311204325664272</c:v>
                </c:pt>
                <c:pt idx="1086">
                  <c:v>0.10318757332050967</c:v>
                </c:pt>
                <c:pt idx="1087">
                  <c:v>0.10320414410544547</c:v>
                </c:pt>
                <c:pt idx="1088">
                  <c:v>0.10340467214920414</c:v>
                </c:pt>
                <c:pt idx="1089">
                  <c:v>0.10342581682694169</c:v>
                </c:pt>
                <c:pt idx="1090">
                  <c:v>0.10345104727049484</c:v>
                </c:pt>
                <c:pt idx="1091">
                  <c:v>0.10359644638357307</c:v>
                </c:pt>
                <c:pt idx="1092">
                  <c:v>0.10363674353750503</c:v>
                </c:pt>
                <c:pt idx="1093">
                  <c:v>0.10374162980162104</c:v>
                </c:pt>
                <c:pt idx="1094">
                  <c:v>0.10394276345199834</c:v>
                </c:pt>
                <c:pt idx="1095">
                  <c:v>0.10394896494704864</c:v>
                </c:pt>
                <c:pt idx="1096">
                  <c:v>0.10414739718315945</c:v>
                </c:pt>
                <c:pt idx="1097">
                  <c:v>0.10422772718621588</c:v>
                </c:pt>
                <c:pt idx="1098">
                  <c:v>0.1043214139949714</c:v>
                </c:pt>
                <c:pt idx="1099">
                  <c:v>0.10438161371690138</c:v>
                </c:pt>
                <c:pt idx="1100">
                  <c:v>0.10449930213359167</c:v>
                </c:pt>
                <c:pt idx="1101">
                  <c:v>0.10451285035212046</c:v>
                </c:pt>
                <c:pt idx="1102">
                  <c:v>0.10480246008730054</c:v>
                </c:pt>
                <c:pt idx="1103">
                  <c:v>0.10484382377864394</c:v>
                </c:pt>
                <c:pt idx="1104">
                  <c:v>0.10495896135274918</c:v>
                </c:pt>
                <c:pt idx="1105">
                  <c:v>0.10505774399327047</c:v>
                </c:pt>
                <c:pt idx="1106">
                  <c:v>0.10517251147285896</c:v>
                </c:pt>
                <c:pt idx="1107">
                  <c:v>0.10517678750875062</c:v>
                </c:pt>
                <c:pt idx="1108">
                  <c:v>0.10519274888451616</c:v>
                </c:pt>
                <c:pt idx="1109">
                  <c:v>0.10520552354018592</c:v>
                </c:pt>
                <c:pt idx="1110">
                  <c:v>0.10529557193490875</c:v>
                </c:pt>
                <c:pt idx="1111">
                  <c:v>0.10531178725127842</c:v>
                </c:pt>
                <c:pt idx="1112">
                  <c:v>0.10531803623369532</c:v>
                </c:pt>
                <c:pt idx="1113">
                  <c:v>0.1053596766444873</c:v>
                </c:pt>
                <c:pt idx="1114">
                  <c:v>0.1056975247442471</c:v>
                </c:pt>
                <c:pt idx="1115">
                  <c:v>0.10570563378018143</c:v>
                </c:pt>
                <c:pt idx="1116">
                  <c:v>0.10576555334311236</c:v>
                </c:pt>
                <c:pt idx="1117">
                  <c:v>0.1062656801271049</c:v>
                </c:pt>
                <c:pt idx="1118">
                  <c:v>0.10633277251614764</c:v>
                </c:pt>
                <c:pt idx="1119">
                  <c:v>0.10644582619738775</c:v>
                </c:pt>
                <c:pt idx="1120">
                  <c:v>0.10683740896947651</c:v>
                </c:pt>
                <c:pt idx="1121">
                  <c:v>0.10729407978739905</c:v>
                </c:pt>
                <c:pt idx="1122">
                  <c:v>0.10738014544071944</c:v>
                </c:pt>
                <c:pt idx="1123">
                  <c:v>0.10745209294410572</c:v>
                </c:pt>
                <c:pt idx="1124">
                  <c:v>0.10746111814976692</c:v>
                </c:pt>
                <c:pt idx="1125">
                  <c:v>0.10754100549108048</c:v>
                </c:pt>
                <c:pt idx="1126">
                  <c:v>0.10760275637554097</c:v>
                </c:pt>
                <c:pt idx="1127">
                  <c:v>0.10768986567731863</c:v>
                </c:pt>
                <c:pt idx="1128">
                  <c:v>0.10788776574217883</c:v>
                </c:pt>
                <c:pt idx="1129">
                  <c:v>0.10816363279511571</c:v>
                </c:pt>
                <c:pt idx="1130">
                  <c:v>0.10821073758553158</c:v>
                </c:pt>
                <c:pt idx="1131">
                  <c:v>0.10828088391244843</c:v>
                </c:pt>
                <c:pt idx="1132">
                  <c:v>0.1083375921680006</c:v>
                </c:pt>
                <c:pt idx="1133">
                  <c:v>0.10839927964589346</c:v>
                </c:pt>
                <c:pt idx="1134">
                  <c:v>0.10879698923896229</c:v>
                </c:pt>
                <c:pt idx="1135">
                  <c:v>0.10895055756662018</c:v>
                </c:pt>
                <c:pt idx="1136">
                  <c:v>0.10939438392721498</c:v>
                </c:pt>
                <c:pt idx="1137">
                  <c:v>0.10939566388530993</c:v>
                </c:pt>
                <c:pt idx="1138">
                  <c:v>0.10975218828810578</c:v>
                </c:pt>
                <c:pt idx="1139">
                  <c:v>0.11004735083308508</c:v>
                </c:pt>
                <c:pt idx="1140">
                  <c:v>0.11022706531174566</c:v>
                </c:pt>
                <c:pt idx="1141">
                  <c:v>0.11034504395155875</c:v>
                </c:pt>
                <c:pt idx="1142">
                  <c:v>0.11037684055303924</c:v>
                </c:pt>
                <c:pt idx="1143">
                  <c:v>0.11044394493905668</c:v>
                </c:pt>
                <c:pt idx="1144">
                  <c:v>0.11069074442631203</c:v>
                </c:pt>
                <c:pt idx="1145">
                  <c:v>0.11070001667082469</c:v>
                </c:pt>
                <c:pt idx="1146">
                  <c:v>0.11086722098720596</c:v>
                </c:pt>
                <c:pt idx="1147">
                  <c:v>0.11088561516413642</c:v>
                </c:pt>
                <c:pt idx="1148">
                  <c:v>0.11090095050137237</c:v>
                </c:pt>
                <c:pt idx="1149">
                  <c:v>0.11100474692383963</c:v>
                </c:pt>
                <c:pt idx="1150">
                  <c:v>0.11116871856425561</c:v>
                </c:pt>
                <c:pt idx="1151">
                  <c:v>0.11118293657124544</c:v>
                </c:pt>
                <c:pt idx="1152">
                  <c:v>0.11121737108293213</c:v>
                </c:pt>
                <c:pt idx="1153">
                  <c:v>0.11144509721888173</c:v>
                </c:pt>
                <c:pt idx="1154">
                  <c:v>0.11152087299085199</c:v>
                </c:pt>
                <c:pt idx="1155">
                  <c:v>0.11157294908775782</c:v>
                </c:pt>
                <c:pt idx="1156">
                  <c:v>0.11175619752005735</c:v>
                </c:pt>
                <c:pt idx="1157">
                  <c:v>0.11176022801676026</c:v>
                </c:pt>
                <c:pt idx="1158">
                  <c:v>0.11176230289655895</c:v>
                </c:pt>
                <c:pt idx="1159">
                  <c:v>0.11184606865684901</c:v>
                </c:pt>
                <c:pt idx="1160">
                  <c:v>0.11198521355924548</c:v>
                </c:pt>
                <c:pt idx="1161">
                  <c:v>0.11205101026108272</c:v>
                </c:pt>
                <c:pt idx="1162">
                  <c:v>0.11209405542516143</c:v>
                </c:pt>
                <c:pt idx="1163">
                  <c:v>0.11212183632310833</c:v>
                </c:pt>
                <c:pt idx="1164">
                  <c:v>0.11220917002956403</c:v>
                </c:pt>
                <c:pt idx="1165">
                  <c:v>0.11227852653377757</c:v>
                </c:pt>
                <c:pt idx="1166">
                  <c:v>0.1122814576430492</c:v>
                </c:pt>
                <c:pt idx="1167">
                  <c:v>0.11277874390132682</c:v>
                </c:pt>
                <c:pt idx="1168">
                  <c:v>0.11300220525593759</c:v>
                </c:pt>
                <c:pt idx="1169">
                  <c:v>0.11305292187854012</c:v>
                </c:pt>
                <c:pt idx="1170">
                  <c:v>0.11310725818513777</c:v>
                </c:pt>
                <c:pt idx="1171">
                  <c:v>0.11317371914008023</c:v>
                </c:pt>
                <c:pt idx="1172">
                  <c:v>0.11328406602968276</c:v>
                </c:pt>
                <c:pt idx="1173">
                  <c:v>0.11333839261556169</c:v>
                </c:pt>
                <c:pt idx="1174">
                  <c:v>0.11342309028409485</c:v>
                </c:pt>
                <c:pt idx="1175">
                  <c:v>0.11371976652318536</c:v>
                </c:pt>
                <c:pt idx="1176">
                  <c:v>0.11377742356150568</c:v>
                </c:pt>
                <c:pt idx="1177">
                  <c:v>0.11398082371186237</c:v>
                </c:pt>
                <c:pt idx="1178">
                  <c:v>0.1143787792362826</c:v>
                </c:pt>
                <c:pt idx="1179">
                  <c:v>0.11441126523677618</c:v>
                </c:pt>
                <c:pt idx="1180">
                  <c:v>0.11465040322723269</c:v>
                </c:pt>
                <c:pt idx="1181">
                  <c:v>0.1148913687731357</c:v>
                </c:pt>
                <c:pt idx="1182">
                  <c:v>0.1149624763106179</c:v>
                </c:pt>
                <c:pt idx="1183">
                  <c:v>0.11505861510920339</c:v>
                </c:pt>
                <c:pt idx="1184">
                  <c:v>0.115077150156466</c:v>
                </c:pt>
                <c:pt idx="1185">
                  <c:v>0.11508816189408433</c:v>
                </c:pt>
                <c:pt idx="1186">
                  <c:v>0.11521825718758215</c:v>
                </c:pt>
                <c:pt idx="1187">
                  <c:v>0.11528505462723915</c:v>
                </c:pt>
                <c:pt idx="1188">
                  <c:v>0.11533384802342872</c:v>
                </c:pt>
                <c:pt idx="1189">
                  <c:v>0.11539589338941006</c:v>
                </c:pt>
                <c:pt idx="1190">
                  <c:v>0.11540563169828413</c:v>
                </c:pt>
                <c:pt idx="1191">
                  <c:v>0.11541753036241002</c:v>
                </c:pt>
                <c:pt idx="1192">
                  <c:v>0.11545659145404526</c:v>
                </c:pt>
                <c:pt idx="1193">
                  <c:v>0.11550009604617704</c:v>
                </c:pt>
                <c:pt idx="1194">
                  <c:v>0.11552387696910153</c:v>
                </c:pt>
                <c:pt idx="1195">
                  <c:v>0.11557394899267129</c:v>
                </c:pt>
                <c:pt idx="1196">
                  <c:v>0.11563609147794519</c:v>
                </c:pt>
                <c:pt idx="1197">
                  <c:v>0.11565935451037912</c:v>
                </c:pt>
                <c:pt idx="1198">
                  <c:v>0.11569164052421999</c:v>
                </c:pt>
                <c:pt idx="1199">
                  <c:v>0.11603164775133347</c:v>
                </c:pt>
                <c:pt idx="1200">
                  <c:v>0.11603649843247095</c:v>
                </c:pt>
                <c:pt idx="1201">
                  <c:v>0.11613973804210992</c:v>
                </c:pt>
                <c:pt idx="1202">
                  <c:v>0.11647504233971889</c:v>
                </c:pt>
                <c:pt idx="1203">
                  <c:v>0.11656273586485334</c:v>
                </c:pt>
                <c:pt idx="1204">
                  <c:v>0.11675445333278783</c:v>
                </c:pt>
                <c:pt idx="1205">
                  <c:v>0.11694677343289166</c:v>
                </c:pt>
                <c:pt idx="1206">
                  <c:v>0.11702778508678274</c:v>
                </c:pt>
                <c:pt idx="1207">
                  <c:v>0.11709945491219619</c:v>
                </c:pt>
                <c:pt idx="1208">
                  <c:v>0.11714294579064181</c:v>
                </c:pt>
                <c:pt idx="1209">
                  <c:v>0.11736572520763193</c:v>
                </c:pt>
                <c:pt idx="1210">
                  <c:v>0.11737420270895989</c:v>
                </c:pt>
                <c:pt idx="1211">
                  <c:v>0.11744380591978815</c:v>
                </c:pt>
                <c:pt idx="1212">
                  <c:v>0.11744781712494543</c:v>
                </c:pt>
                <c:pt idx="1213">
                  <c:v>0.11752313039689961</c:v>
                </c:pt>
                <c:pt idx="1214">
                  <c:v>0.11764194567008747</c:v>
                </c:pt>
                <c:pt idx="1215">
                  <c:v>0.11765496389878641</c:v>
                </c:pt>
                <c:pt idx="1216">
                  <c:v>0.117713871666579</c:v>
                </c:pt>
                <c:pt idx="1217">
                  <c:v>0.11771705544547566</c:v>
                </c:pt>
                <c:pt idx="1218">
                  <c:v>0.11785082021617252</c:v>
                </c:pt>
                <c:pt idx="1219">
                  <c:v>0.11789123134579678</c:v>
                </c:pt>
                <c:pt idx="1220">
                  <c:v>0.11813075877763297</c:v>
                </c:pt>
                <c:pt idx="1221">
                  <c:v>0.1183104193779184</c:v>
                </c:pt>
                <c:pt idx="1222">
                  <c:v>0.11847409783305542</c:v>
                </c:pt>
                <c:pt idx="1223">
                  <c:v>0.11848365831763187</c:v>
                </c:pt>
                <c:pt idx="1224">
                  <c:v>0.11883023221864458</c:v>
                </c:pt>
                <c:pt idx="1225">
                  <c:v>0.11887157579278602</c:v>
                </c:pt>
                <c:pt idx="1226">
                  <c:v>0.11905321517157412</c:v>
                </c:pt>
                <c:pt idx="1227">
                  <c:v>0.11929917965478314</c:v>
                </c:pt>
                <c:pt idx="1228">
                  <c:v>0.11938242646373599</c:v>
                </c:pt>
                <c:pt idx="1229">
                  <c:v>0.119812342839727</c:v>
                </c:pt>
                <c:pt idx="1230">
                  <c:v>0.12012039534168055</c:v>
                </c:pt>
                <c:pt idx="1231">
                  <c:v>0.12023393522243205</c:v>
                </c:pt>
                <c:pt idx="1232">
                  <c:v>0.12026263143889585</c:v>
                </c:pt>
                <c:pt idx="1233">
                  <c:v>0.12028441927369016</c:v>
                </c:pt>
                <c:pt idx="1234">
                  <c:v>0.12029966042937044</c:v>
                </c:pt>
                <c:pt idx="1235">
                  <c:v>0.12042420720487697</c:v>
                </c:pt>
                <c:pt idx="1236">
                  <c:v>0.12064372557985277</c:v>
                </c:pt>
                <c:pt idx="1237">
                  <c:v>0.12069390175175491</c:v>
                </c:pt>
                <c:pt idx="1238">
                  <c:v>0.12084840056890712</c:v>
                </c:pt>
                <c:pt idx="1239">
                  <c:v>0.12109136088348053</c:v>
                </c:pt>
                <c:pt idx="1240">
                  <c:v>0.12125706283029142</c:v>
                </c:pt>
                <c:pt idx="1241">
                  <c:v>0.12143306942428482</c:v>
                </c:pt>
                <c:pt idx="1242">
                  <c:v>0.12150051325088078</c:v>
                </c:pt>
                <c:pt idx="1243">
                  <c:v>0.12163374090413066</c:v>
                </c:pt>
                <c:pt idx="1244">
                  <c:v>0.12173763162676865</c:v>
                </c:pt>
                <c:pt idx="1245">
                  <c:v>0.12184054564068084</c:v>
                </c:pt>
                <c:pt idx="1246">
                  <c:v>0.121885239574117</c:v>
                </c:pt>
                <c:pt idx="1247">
                  <c:v>0.12195891652273433</c:v>
                </c:pt>
                <c:pt idx="1248">
                  <c:v>0.12216674569359202</c:v>
                </c:pt>
                <c:pt idx="1249">
                  <c:v>0.12229394178140826</c:v>
                </c:pt>
                <c:pt idx="1250">
                  <c:v>0.12232583483925749</c:v>
                </c:pt>
                <c:pt idx="1251">
                  <c:v>0.12248113020628491</c:v>
                </c:pt>
                <c:pt idx="1252">
                  <c:v>0.1225590406866118</c:v>
                </c:pt>
                <c:pt idx="1253">
                  <c:v>0.12264445372349383</c:v>
                </c:pt>
                <c:pt idx="1254">
                  <c:v>0.12268401669339066</c:v>
                </c:pt>
                <c:pt idx="1255">
                  <c:v>0.12268930264155326</c:v>
                </c:pt>
                <c:pt idx="1256">
                  <c:v>0.12281816719220875</c:v>
                </c:pt>
                <c:pt idx="1257">
                  <c:v>0.12294756292095625</c:v>
                </c:pt>
                <c:pt idx="1258">
                  <c:v>0.12319848775085372</c:v>
                </c:pt>
                <c:pt idx="1259">
                  <c:v>0.12335017558638882</c:v>
                </c:pt>
                <c:pt idx="1260">
                  <c:v>0.12337456229517697</c:v>
                </c:pt>
                <c:pt idx="1261">
                  <c:v>0.12338282528148679</c:v>
                </c:pt>
                <c:pt idx="1262">
                  <c:v>0.12342572857795731</c:v>
                </c:pt>
                <c:pt idx="1263">
                  <c:v>0.12386299900152137</c:v>
                </c:pt>
                <c:pt idx="1264">
                  <c:v>0.12395086470328233</c:v>
                </c:pt>
                <c:pt idx="1265">
                  <c:v>0.12402728198917445</c:v>
                </c:pt>
                <c:pt idx="1266">
                  <c:v>0.12411346624759173</c:v>
                </c:pt>
                <c:pt idx="1267">
                  <c:v>0.12420930552965642</c:v>
                </c:pt>
                <c:pt idx="1268">
                  <c:v>0.12436529234446764</c:v>
                </c:pt>
                <c:pt idx="1269">
                  <c:v>0.12437362715879843</c:v>
                </c:pt>
                <c:pt idx="1270">
                  <c:v>0.12438904664510364</c:v>
                </c:pt>
                <c:pt idx="1271">
                  <c:v>0.12447153142112853</c:v>
                </c:pt>
                <c:pt idx="1272">
                  <c:v>0.12464330655911018</c:v>
                </c:pt>
                <c:pt idx="1273">
                  <c:v>0.12470879095512086</c:v>
                </c:pt>
                <c:pt idx="1274">
                  <c:v>0.1248508019635419</c:v>
                </c:pt>
                <c:pt idx="1275">
                  <c:v>0.12488523137468019</c:v>
                </c:pt>
                <c:pt idx="1276">
                  <c:v>0.12514296391909996</c:v>
                </c:pt>
                <c:pt idx="1277">
                  <c:v>0.12520602316546658</c:v>
                </c:pt>
                <c:pt idx="1278">
                  <c:v>0.12528081813827169</c:v>
                </c:pt>
                <c:pt idx="1279">
                  <c:v>0.12538952526045313</c:v>
                </c:pt>
                <c:pt idx="1280">
                  <c:v>0.12556523880515028</c:v>
                </c:pt>
                <c:pt idx="1281">
                  <c:v>0.12560591729380993</c:v>
                </c:pt>
                <c:pt idx="1282">
                  <c:v>0.1256350190305808</c:v>
                </c:pt>
                <c:pt idx="1283">
                  <c:v>0.12571815291690261</c:v>
                </c:pt>
                <c:pt idx="1284">
                  <c:v>0.12590089675926561</c:v>
                </c:pt>
                <c:pt idx="1285">
                  <c:v>0.12599462009428286</c:v>
                </c:pt>
                <c:pt idx="1286">
                  <c:v>0.12603917600928646</c:v>
                </c:pt>
                <c:pt idx="1287">
                  <c:v>0.12604365730311362</c:v>
                </c:pt>
                <c:pt idx="1288">
                  <c:v>0.12610178331628266</c:v>
                </c:pt>
                <c:pt idx="1289">
                  <c:v>0.12611035329097531</c:v>
                </c:pt>
                <c:pt idx="1290">
                  <c:v>0.12626304508000544</c:v>
                </c:pt>
                <c:pt idx="1291">
                  <c:v>0.12628582166595806</c:v>
                </c:pt>
                <c:pt idx="1292">
                  <c:v>0.12631700958725528</c:v>
                </c:pt>
                <c:pt idx="1293">
                  <c:v>0.12649647375651527</c:v>
                </c:pt>
                <c:pt idx="1294">
                  <c:v>0.1265222456910822</c:v>
                </c:pt>
                <c:pt idx="1295">
                  <c:v>0.12655309245074356</c:v>
                </c:pt>
                <c:pt idx="1296">
                  <c:v>0.12660506197506019</c:v>
                </c:pt>
                <c:pt idx="1297">
                  <c:v>0.12692933815383114</c:v>
                </c:pt>
                <c:pt idx="1298">
                  <c:v>0.12702756982096047</c:v>
                </c:pt>
                <c:pt idx="1299">
                  <c:v>0.12706487931842109</c:v>
                </c:pt>
                <c:pt idx="1300">
                  <c:v>0.12714691762762814</c:v>
                </c:pt>
                <c:pt idx="1301">
                  <c:v>0.12720789470816263</c:v>
                </c:pt>
                <c:pt idx="1302">
                  <c:v>0.12737199668632715</c:v>
                </c:pt>
                <c:pt idx="1303">
                  <c:v>0.12751475032556739</c:v>
                </c:pt>
                <c:pt idx="1304">
                  <c:v>0.12757881708788429</c:v>
                </c:pt>
                <c:pt idx="1305">
                  <c:v>0.12775517906588915</c:v>
                </c:pt>
                <c:pt idx="1306">
                  <c:v>0.12780070142226688</c:v>
                </c:pt>
                <c:pt idx="1307">
                  <c:v>0.12787418942317624</c:v>
                </c:pt>
                <c:pt idx="1308">
                  <c:v>0.1278927885090152</c:v>
                </c:pt>
                <c:pt idx="1309">
                  <c:v>0.12805615267572323</c:v>
                </c:pt>
                <c:pt idx="1310">
                  <c:v>0.12806000972056816</c:v>
                </c:pt>
                <c:pt idx="1311">
                  <c:v>0.12816762111808888</c:v>
                </c:pt>
                <c:pt idx="1312">
                  <c:v>0.1284370605961101</c:v>
                </c:pt>
                <c:pt idx="1313">
                  <c:v>0.12846542136038991</c:v>
                </c:pt>
                <c:pt idx="1314">
                  <c:v>0.12865619685130483</c:v>
                </c:pt>
                <c:pt idx="1315">
                  <c:v>0.12866684498816891</c:v>
                </c:pt>
                <c:pt idx="1316">
                  <c:v>0.12896129102711212</c:v>
                </c:pt>
                <c:pt idx="1317">
                  <c:v>0.12932910815628024</c:v>
                </c:pt>
                <c:pt idx="1318">
                  <c:v>0.12932957641875212</c:v>
                </c:pt>
                <c:pt idx="1319">
                  <c:v>0.12941961250043391</c:v>
                </c:pt>
                <c:pt idx="1320">
                  <c:v>0.12952300889007415</c:v>
                </c:pt>
                <c:pt idx="1321">
                  <c:v>0.12962288463473051</c:v>
                </c:pt>
                <c:pt idx="1322">
                  <c:v>0.12965567683830817</c:v>
                </c:pt>
                <c:pt idx="1323">
                  <c:v>0.12978829993460284</c:v>
                </c:pt>
                <c:pt idx="1324">
                  <c:v>0.12982647730249558</c:v>
                </c:pt>
                <c:pt idx="1325">
                  <c:v>0.12991460036051894</c:v>
                </c:pt>
                <c:pt idx="1326">
                  <c:v>0.12998763480755338</c:v>
                </c:pt>
                <c:pt idx="1327">
                  <c:v>0.12998951072083093</c:v>
                </c:pt>
                <c:pt idx="1328">
                  <c:v>0.129992298461513</c:v>
                </c:pt>
                <c:pt idx="1329">
                  <c:v>0.13003924072203035</c:v>
                </c:pt>
                <c:pt idx="1330">
                  <c:v>0.13005575533370126</c:v>
                </c:pt>
                <c:pt idx="1331">
                  <c:v>0.13014225427388948</c:v>
                </c:pt>
                <c:pt idx="1332">
                  <c:v>0.13018928704494551</c:v>
                </c:pt>
                <c:pt idx="1333">
                  <c:v>0.13041512336914213</c:v>
                </c:pt>
                <c:pt idx="1334">
                  <c:v>0.13057360467793669</c:v>
                </c:pt>
                <c:pt idx="1335">
                  <c:v>0.13065885388732787</c:v>
                </c:pt>
                <c:pt idx="1336">
                  <c:v>0.13067414955496073</c:v>
                </c:pt>
                <c:pt idx="1337">
                  <c:v>0.13068115595479982</c:v>
                </c:pt>
                <c:pt idx="1338">
                  <c:v>0.13069709384436326</c:v>
                </c:pt>
                <c:pt idx="1339">
                  <c:v>0.13073082340385586</c:v>
                </c:pt>
                <c:pt idx="1340">
                  <c:v>0.1307671501913793</c:v>
                </c:pt>
                <c:pt idx="1341">
                  <c:v>0.13096311714572975</c:v>
                </c:pt>
                <c:pt idx="1342">
                  <c:v>0.13097012181410747</c:v>
                </c:pt>
                <c:pt idx="1343">
                  <c:v>0.1309814273048738</c:v>
                </c:pt>
                <c:pt idx="1344">
                  <c:v>0.13109318965049468</c:v>
                </c:pt>
                <c:pt idx="1345">
                  <c:v>0.13130905133759793</c:v>
                </c:pt>
                <c:pt idx="1346">
                  <c:v>0.13134234772074699</c:v>
                </c:pt>
                <c:pt idx="1347">
                  <c:v>0.1315871512964048</c:v>
                </c:pt>
                <c:pt idx="1348">
                  <c:v>0.13161801224862912</c:v>
                </c:pt>
                <c:pt idx="1349">
                  <c:v>0.13170698943784268</c:v>
                </c:pt>
                <c:pt idx="1350">
                  <c:v>0.13173751662506361</c:v>
                </c:pt>
                <c:pt idx="1351">
                  <c:v>0.13175505982612837</c:v>
                </c:pt>
                <c:pt idx="1352">
                  <c:v>0.13178911108587518</c:v>
                </c:pt>
                <c:pt idx="1353">
                  <c:v>0.13183808414463463</c:v>
                </c:pt>
                <c:pt idx="1354">
                  <c:v>0.13194833625696417</c:v>
                </c:pt>
                <c:pt idx="1355">
                  <c:v>0.13219331505069304</c:v>
                </c:pt>
                <c:pt idx="1356">
                  <c:v>0.13231053393139422</c:v>
                </c:pt>
                <c:pt idx="1357">
                  <c:v>0.13237483825711446</c:v>
                </c:pt>
                <c:pt idx="1358">
                  <c:v>0.13259861821538585</c:v>
                </c:pt>
                <c:pt idx="1359">
                  <c:v>0.13269720120908837</c:v>
                </c:pt>
                <c:pt idx="1360">
                  <c:v>0.13277205566447733</c:v>
                </c:pt>
                <c:pt idx="1361">
                  <c:v>0.13280177480613548</c:v>
                </c:pt>
                <c:pt idx="1362">
                  <c:v>0.13291770987411952</c:v>
                </c:pt>
                <c:pt idx="1363">
                  <c:v>0.13301938866829335</c:v>
                </c:pt>
                <c:pt idx="1364">
                  <c:v>0.13317563799633841</c:v>
                </c:pt>
                <c:pt idx="1365">
                  <c:v>0.13319640739693894</c:v>
                </c:pt>
                <c:pt idx="1366">
                  <c:v>0.1332892503983833</c:v>
                </c:pt>
                <c:pt idx="1367">
                  <c:v>0.13339845888435464</c:v>
                </c:pt>
                <c:pt idx="1368">
                  <c:v>0.13353197832330144</c:v>
                </c:pt>
                <c:pt idx="1369">
                  <c:v>0.13366554264583061</c:v>
                </c:pt>
                <c:pt idx="1370">
                  <c:v>0.13367170810535908</c:v>
                </c:pt>
                <c:pt idx="1371">
                  <c:v>0.13371535225575301</c:v>
                </c:pt>
                <c:pt idx="1372">
                  <c:v>0.13384028100371245</c:v>
                </c:pt>
                <c:pt idx="1373">
                  <c:v>0.13387401416484146</c:v>
                </c:pt>
                <c:pt idx="1374">
                  <c:v>0.13402897522434695</c:v>
                </c:pt>
                <c:pt idx="1375">
                  <c:v>0.13407107316882005</c:v>
                </c:pt>
                <c:pt idx="1376">
                  <c:v>0.13408613268321859</c:v>
                </c:pt>
                <c:pt idx="1377">
                  <c:v>0.13408615891012207</c:v>
                </c:pt>
                <c:pt idx="1378">
                  <c:v>0.13421302553444209</c:v>
                </c:pt>
                <c:pt idx="1379">
                  <c:v>0.13422340578633821</c:v>
                </c:pt>
                <c:pt idx="1380">
                  <c:v>0.13453677765735367</c:v>
                </c:pt>
                <c:pt idx="1381">
                  <c:v>0.13453820311281334</c:v>
                </c:pt>
                <c:pt idx="1382">
                  <c:v>0.13470993630165479</c:v>
                </c:pt>
                <c:pt idx="1383">
                  <c:v>0.13481600658303228</c:v>
                </c:pt>
                <c:pt idx="1384">
                  <c:v>0.13513645516003012</c:v>
                </c:pt>
                <c:pt idx="1385">
                  <c:v>0.13519671004467165</c:v>
                </c:pt>
                <c:pt idx="1386">
                  <c:v>0.13531944284588507</c:v>
                </c:pt>
                <c:pt idx="1387">
                  <c:v>0.13551564820605272</c:v>
                </c:pt>
                <c:pt idx="1388">
                  <c:v>0.13557486001725713</c:v>
                </c:pt>
                <c:pt idx="1389">
                  <c:v>0.13557748102133832</c:v>
                </c:pt>
                <c:pt idx="1390">
                  <c:v>0.13569529224604765</c:v>
                </c:pt>
                <c:pt idx="1391">
                  <c:v>0.13575270032968884</c:v>
                </c:pt>
                <c:pt idx="1392">
                  <c:v>0.13581505077713887</c:v>
                </c:pt>
                <c:pt idx="1393">
                  <c:v>0.13584875131405946</c:v>
                </c:pt>
                <c:pt idx="1394">
                  <c:v>0.13596448202402731</c:v>
                </c:pt>
                <c:pt idx="1395">
                  <c:v>0.1360595041671617</c:v>
                </c:pt>
                <c:pt idx="1396">
                  <c:v>0.13619939695136368</c:v>
                </c:pt>
                <c:pt idx="1397">
                  <c:v>0.13629940958451137</c:v>
                </c:pt>
                <c:pt idx="1398">
                  <c:v>0.13669124581391304</c:v>
                </c:pt>
                <c:pt idx="1399">
                  <c:v>0.1366918506437873</c:v>
                </c:pt>
                <c:pt idx="1400">
                  <c:v>0.13692756891355334</c:v>
                </c:pt>
                <c:pt idx="1401">
                  <c:v>0.13695413576075854</c:v>
                </c:pt>
                <c:pt idx="1402">
                  <c:v>0.1371068571109815</c:v>
                </c:pt>
                <c:pt idx="1403">
                  <c:v>0.1372528190937988</c:v>
                </c:pt>
                <c:pt idx="1404">
                  <c:v>0.13761951851259657</c:v>
                </c:pt>
                <c:pt idx="1405">
                  <c:v>0.13774964206062099</c:v>
                </c:pt>
                <c:pt idx="1406">
                  <c:v>0.13774991383283966</c:v>
                </c:pt>
                <c:pt idx="1407">
                  <c:v>0.13775898134645329</c:v>
                </c:pt>
                <c:pt idx="1408">
                  <c:v>0.13777099127351247</c:v>
                </c:pt>
                <c:pt idx="1409">
                  <c:v>0.13782906404662679</c:v>
                </c:pt>
                <c:pt idx="1410">
                  <c:v>0.13796035931449174</c:v>
                </c:pt>
                <c:pt idx="1411">
                  <c:v>0.13813158162702116</c:v>
                </c:pt>
                <c:pt idx="1412">
                  <c:v>0.13820816707357683</c:v>
                </c:pt>
                <c:pt idx="1413">
                  <c:v>0.13834612144746511</c:v>
                </c:pt>
                <c:pt idx="1414">
                  <c:v>0.13839664612635369</c:v>
                </c:pt>
                <c:pt idx="1415">
                  <c:v>0.13845371934891337</c:v>
                </c:pt>
                <c:pt idx="1416">
                  <c:v>0.13845836536805253</c:v>
                </c:pt>
                <c:pt idx="1417">
                  <c:v>0.13848101956604653</c:v>
                </c:pt>
                <c:pt idx="1418">
                  <c:v>0.1386354641747933</c:v>
                </c:pt>
                <c:pt idx="1419">
                  <c:v>0.13867281447356616</c:v>
                </c:pt>
                <c:pt idx="1420">
                  <c:v>0.13869634627805003</c:v>
                </c:pt>
                <c:pt idx="1421">
                  <c:v>0.1387569052902273</c:v>
                </c:pt>
                <c:pt idx="1422">
                  <c:v>0.13882035088558761</c:v>
                </c:pt>
                <c:pt idx="1423">
                  <c:v>0.13887760702876689</c:v>
                </c:pt>
                <c:pt idx="1424">
                  <c:v>0.13891494631765966</c:v>
                </c:pt>
                <c:pt idx="1425">
                  <c:v>0.1389751020084336</c:v>
                </c:pt>
                <c:pt idx="1426">
                  <c:v>0.13905111033064474</c:v>
                </c:pt>
                <c:pt idx="1427">
                  <c:v>0.13908348144595464</c:v>
                </c:pt>
                <c:pt idx="1428">
                  <c:v>0.13908826130595223</c:v>
                </c:pt>
                <c:pt idx="1429">
                  <c:v>0.13918924950588218</c:v>
                </c:pt>
                <c:pt idx="1430">
                  <c:v>0.13930773921472905</c:v>
                </c:pt>
                <c:pt idx="1431">
                  <c:v>0.13930919199721212</c:v>
                </c:pt>
                <c:pt idx="1432">
                  <c:v>0.13933108828272539</c:v>
                </c:pt>
                <c:pt idx="1433">
                  <c:v>0.13933561133066774</c:v>
                </c:pt>
                <c:pt idx="1434">
                  <c:v>0.13949047716219923</c:v>
                </c:pt>
                <c:pt idx="1435">
                  <c:v>0.13953171769957293</c:v>
                </c:pt>
                <c:pt idx="1436">
                  <c:v>0.13967626724340854</c:v>
                </c:pt>
                <c:pt idx="1437">
                  <c:v>0.13983348412619206</c:v>
                </c:pt>
                <c:pt idx="1438">
                  <c:v>0.13983779464301779</c:v>
                </c:pt>
                <c:pt idx="1439">
                  <c:v>0.13993699104547286</c:v>
                </c:pt>
                <c:pt idx="1440">
                  <c:v>0.13995138124207718</c:v>
                </c:pt>
                <c:pt idx="1441">
                  <c:v>0.14005193030470089</c:v>
                </c:pt>
                <c:pt idx="1442">
                  <c:v>0.14009409865052272</c:v>
                </c:pt>
                <c:pt idx="1443">
                  <c:v>0.14010968373550167</c:v>
                </c:pt>
                <c:pt idx="1444">
                  <c:v>0.14026161917501823</c:v>
                </c:pt>
                <c:pt idx="1445">
                  <c:v>0.14030869335911597</c:v>
                </c:pt>
                <c:pt idx="1446">
                  <c:v>0.14031565546682559</c:v>
                </c:pt>
                <c:pt idx="1447">
                  <c:v>0.14047022604450696</c:v>
                </c:pt>
                <c:pt idx="1448">
                  <c:v>0.14048646319959798</c:v>
                </c:pt>
                <c:pt idx="1449">
                  <c:v>0.14050974248025125</c:v>
                </c:pt>
                <c:pt idx="1450">
                  <c:v>0.14057806944117146</c:v>
                </c:pt>
                <c:pt idx="1451">
                  <c:v>0.14082037999150071</c:v>
                </c:pt>
                <c:pt idx="1452">
                  <c:v>0.14083498548599455</c:v>
                </c:pt>
                <c:pt idx="1453">
                  <c:v>0.14089400963286125</c:v>
                </c:pt>
                <c:pt idx="1454">
                  <c:v>0.14095826171319753</c:v>
                </c:pt>
                <c:pt idx="1455">
                  <c:v>0.14107923106374617</c:v>
                </c:pt>
                <c:pt idx="1456">
                  <c:v>0.14108274760520262</c:v>
                </c:pt>
                <c:pt idx="1457">
                  <c:v>0.14115151530766351</c:v>
                </c:pt>
                <c:pt idx="1458">
                  <c:v>0.1413012868704128</c:v>
                </c:pt>
                <c:pt idx="1459">
                  <c:v>0.14140059508410752</c:v>
                </c:pt>
                <c:pt idx="1460">
                  <c:v>0.14143391405178485</c:v>
                </c:pt>
                <c:pt idx="1461">
                  <c:v>0.14162146800745087</c:v>
                </c:pt>
                <c:pt idx="1462">
                  <c:v>0.14173930667582488</c:v>
                </c:pt>
                <c:pt idx="1463">
                  <c:v>0.14189947706545969</c:v>
                </c:pt>
                <c:pt idx="1464">
                  <c:v>0.14190318814811168</c:v>
                </c:pt>
                <c:pt idx="1465">
                  <c:v>0.14218781607116196</c:v>
                </c:pt>
                <c:pt idx="1466">
                  <c:v>0.14219879141753708</c:v>
                </c:pt>
                <c:pt idx="1467">
                  <c:v>0.14240554289997809</c:v>
                </c:pt>
                <c:pt idx="1468">
                  <c:v>0.14275843757854556</c:v>
                </c:pt>
                <c:pt idx="1469">
                  <c:v>0.14280348124717501</c:v>
                </c:pt>
                <c:pt idx="1470">
                  <c:v>0.14282820685753875</c:v>
                </c:pt>
                <c:pt idx="1471">
                  <c:v>0.14288561995387167</c:v>
                </c:pt>
                <c:pt idx="1472">
                  <c:v>0.1429030237002919</c:v>
                </c:pt>
                <c:pt idx="1473">
                  <c:v>0.14291790105054342</c:v>
                </c:pt>
                <c:pt idx="1474">
                  <c:v>0.14301534189854745</c:v>
                </c:pt>
                <c:pt idx="1475">
                  <c:v>0.14305331516589898</c:v>
                </c:pt>
                <c:pt idx="1476">
                  <c:v>0.14307044225412618</c:v>
                </c:pt>
                <c:pt idx="1477">
                  <c:v>0.14309992977753683</c:v>
                </c:pt>
                <c:pt idx="1478">
                  <c:v>0.14320943920206411</c:v>
                </c:pt>
                <c:pt idx="1479">
                  <c:v>0.14326571864309187</c:v>
                </c:pt>
                <c:pt idx="1480">
                  <c:v>0.14368243711738199</c:v>
                </c:pt>
                <c:pt idx="1481">
                  <c:v>0.14373200139603082</c:v>
                </c:pt>
                <c:pt idx="1482">
                  <c:v>0.14374569429868406</c:v>
                </c:pt>
                <c:pt idx="1483">
                  <c:v>0.14395737106372336</c:v>
                </c:pt>
                <c:pt idx="1484">
                  <c:v>0.14412468887477684</c:v>
                </c:pt>
                <c:pt idx="1485">
                  <c:v>0.14415575616962642</c:v>
                </c:pt>
                <c:pt idx="1486">
                  <c:v>0.14426474640690298</c:v>
                </c:pt>
                <c:pt idx="1487">
                  <c:v>0.14433669101182844</c:v>
                </c:pt>
                <c:pt idx="1488">
                  <c:v>0.14434828928116655</c:v>
                </c:pt>
                <c:pt idx="1489">
                  <c:v>0.14435570840096962</c:v>
                </c:pt>
                <c:pt idx="1490">
                  <c:v>0.14436500581941744</c:v>
                </c:pt>
                <c:pt idx="1491">
                  <c:v>0.14471641082097011</c:v>
                </c:pt>
                <c:pt idx="1492">
                  <c:v>0.14485537054090528</c:v>
                </c:pt>
                <c:pt idx="1493">
                  <c:v>0.14487507913335734</c:v>
                </c:pt>
                <c:pt idx="1494">
                  <c:v>0.14497351023535721</c:v>
                </c:pt>
                <c:pt idx="1495">
                  <c:v>0.1449943888512257</c:v>
                </c:pt>
                <c:pt idx="1496">
                  <c:v>0.14503283233655029</c:v>
                </c:pt>
                <c:pt idx="1497">
                  <c:v>0.14543531604755744</c:v>
                </c:pt>
                <c:pt idx="1498">
                  <c:v>0.14546044844434433</c:v>
                </c:pt>
                <c:pt idx="1499">
                  <c:v>0.14561116238324937</c:v>
                </c:pt>
                <c:pt idx="1500">
                  <c:v>0.14567776522484124</c:v>
                </c:pt>
                <c:pt idx="1501">
                  <c:v>0.1456810814059071</c:v>
                </c:pt>
                <c:pt idx="1502">
                  <c:v>0.145773340707674</c:v>
                </c:pt>
                <c:pt idx="1503">
                  <c:v>0.14584362723518871</c:v>
                </c:pt>
                <c:pt idx="1504">
                  <c:v>0.14585589670031476</c:v>
                </c:pt>
                <c:pt idx="1505">
                  <c:v>0.14591444044039642</c:v>
                </c:pt>
                <c:pt idx="1506">
                  <c:v>0.14604043540922712</c:v>
                </c:pt>
                <c:pt idx="1507">
                  <c:v>0.14607719923945398</c:v>
                </c:pt>
                <c:pt idx="1508">
                  <c:v>0.14634289603476974</c:v>
                </c:pt>
                <c:pt idx="1509">
                  <c:v>0.14642196465652305</c:v>
                </c:pt>
                <c:pt idx="1510">
                  <c:v>0.14657633194886893</c:v>
                </c:pt>
                <c:pt idx="1511">
                  <c:v>0.14659424449687863</c:v>
                </c:pt>
                <c:pt idx="1512">
                  <c:v>0.14680328539319026</c:v>
                </c:pt>
                <c:pt idx="1513">
                  <c:v>0.14686371552284277</c:v>
                </c:pt>
                <c:pt idx="1514">
                  <c:v>0.14716992526652437</c:v>
                </c:pt>
                <c:pt idx="1515">
                  <c:v>0.1473572026087383</c:v>
                </c:pt>
                <c:pt idx="1516">
                  <c:v>0.14746810928821494</c:v>
                </c:pt>
                <c:pt idx="1517">
                  <c:v>0.14757837995650469</c:v>
                </c:pt>
                <c:pt idx="1518">
                  <c:v>0.14758530726060609</c:v>
                </c:pt>
                <c:pt idx="1519">
                  <c:v>0.14759581398133167</c:v>
                </c:pt>
                <c:pt idx="1520">
                  <c:v>0.14760221466478146</c:v>
                </c:pt>
                <c:pt idx="1521">
                  <c:v>0.14762780535825834</c:v>
                </c:pt>
                <c:pt idx="1522">
                  <c:v>0.14774237693189679</c:v>
                </c:pt>
                <c:pt idx="1523">
                  <c:v>0.1478081145177701</c:v>
                </c:pt>
                <c:pt idx="1524">
                  <c:v>0.14789682645815536</c:v>
                </c:pt>
                <c:pt idx="1525">
                  <c:v>0.14803096641345007</c:v>
                </c:pt>
                <c:pt idx="1526">
                  <c:v>0.14818207658126506</c:v>
                </c:pt>
                <c:pt idx="1527">
                  <c:v>0.14824094297486329</c:v>
                </c:pt>
                <c:pt idx="1528">
                  <c:v>0.1483651786145429</c:v>
                </c:pt>
                <c:pt idx="1529">
                  <c:v>0.14842556111759111</c:v>
                </c:pt>
                <c:pt idx="1530">
                  <c:v>0.14849390983690497</c:v>
                </c:pt>
                <c:pt idx="1531">
                  <c:v>0.14861305315225978</c:v>
                </c:pt>
                <c:pt idx="1532">
                  <c:v>0.14864297908678906</c:v>
                </c:pt>
                <c:pt idx="1533">
                  <c:v>0.14887993462652716</c:v>
                </c:pt>
                <c:pt idx="1534">
                  <c:v>0.14902651725733632</c:v>
                </c:pt>
                <c:pt idx="1535">
                  <c:v>0.14903534364686483</c:v>
                </c:pt>
                <c:pt idx="1536">
                  <c:v>0.14917739651655632</c:v>
                </c:pt>
                <c:pt idx="1537">
                  <c:v>0.14928812411869299</c:v>
                </c:pt>
                <c:pt idx="1538">
                  <c:v>0.14942192348048047</c:v>
                </c:pt>
                <c:pt idx="1539">
                  <c:v>0.14944568106557135</c:v>
                </c:pt>
                <c:pt idx="1540">
                  <c:v>0.14968187415404857</c:v>
                </c:pt>
                <c:pt idx="1541">
                  <c:v>0.14989761069010563</c:v>
                </c:pt>
                <c:pt idx="1542">
                  <c:v>0.14990491796829419</c:v>
                </c:pt>
                <c:pt idx="1543">
                  <c:v>0.15032816919743933</c:v>
                </c:pt>
                <c:pt idx="1544">
                  <c:v>0.15033527290339266</c:v>
                </c:pt>
                <c:pt idx="1545">
                  <c:v>0.15040838091598477</c:v>
                </c:pt>
                <c:pt idx="1546">
                  <c:v>0.15043487928869945</c:v>
                </c:pt>
                <c:pt idx="1547">
                  <c:v>0.15047934186854614</c:v>
                </c:pt>
                <c:pt idx="1548">
                  <c:v>0.15049398331613317</c:v>
                </c:pt>
                <c:pt idx="1549">
                  <c:v>0.15052098096294522</c:v>
                </c:pt>
                <c:pt idx="1550">
                  <c:v>0.15073664264415276</c:v>
                </c:pt>
                <c:pt idx="1551">
                  <c:v>0.15074394233508401</c:v>
                </c:pt>
                <c:pt idx="1552">
                  <c:v>0.15075115085529162</c:v>
                </c:pt>
                <c:pt idx="1553">
                  <c:v>0.15080861633077247</c:v>
                </c:pt>
                <c:pt idx="1554">
                  <c:v>0.15090415625699996</c:v>
                </c:pt>
                <c:pt idx="1555">
                  <c:v>0.15102489930176269</c:v>
                </c:pt>
                <c:pt idx="1556">
                  <c:v>0.15103612408556427</c:v>
                </c:pt>
                <c:pt idx="1557">
                  <c:v>0.15114800545902343</c:v>
                </c:pt>
                <c:pt idx="1558">
                  <c:v>0.15120582399202179</c:v>
                </c:pt>
                <c:pt idx="1559">
                  <c:v>0.15120680741978168</c:v>
                </c:pt>
                <c:pt idx="1560">
                  <c:v>0.15123026426951047</c:v>
                </c:pt>
                <c:pt idx="1561">
                  <c:v>0.15153337028821889</c:v>
                </c:pt>
                <c:pt idx="1562">
                  <c:v>0.15157995209790137</c:v>
                </c:pt>
                <c:pt idx="1563">
                  <c:v>0.15170504527736392</c:v>
                </c:pt>
                <c:pt idx="1564">
                  <c:v>0.15174291916328303</c:v>
                </c:pt>
                <c:pt idx="1565">
                  <c:v>0.15174774382825201</c:v>
                </c:pt>
                <c:pt idx="1566">
                  <c:v>0.15185484607625468</c:v>
                </c:pt>
                <c:pt idx="1567">
                  <c:v>0.15193872000474745</c:v>
                </c:pt>
                <c:pt idx="1568">
                  <c:v>0.15215028521359039</c:v>
                </c:pt>
                <c:pt idx="1569">
                  <c:v>0.15231093640711366</c:v>
                </c:pt>
                <c:pt idx="1570">
                  <c:v>0.15232494685603368</c:v>
                </c:pt>
                <c:pt idx="1571">
                  <c:v>0.15256133513885417</c:v>
                </c:pt>
                <c:pt idx="1572">
                  <c:v>0.15277080838490778</c:v>
                </c:pt>
                <c:pt idx="1573">
                  <c:v>0.15302865024707826</c:v>
                </c:pt>
                <c:pt idx="1574">
                  <c:v>0.15315844014590607</c:v>
                </c:pt>
                <c:pt idx="1575">
                  <c:v>0.15318639128465023</c:v>
                </c:pt>
                <c:pt idx="1576">
                  <c:v>0.15323688101685531</c:v>
                </c:pt>
                <c:pt idx="1577">
                  <c:v>0.15324995867826396</c:v>
                </c:pt>
                <c:pt idx="1578">
                  <c:v>0.15332285690933364</c:v>
                </c:pt>
                <c:pt idx="1579">
                  <c:v>0.15336321882048115</c:v>
                </c:pt>
                <c:pt idx="1580">
                  <c:v>0.15339930988299455</c:v>
                </c:pt>
                <c:pt idx="1581">
                  <c:v>0.15361205289446084</c:v>
                </c:pt>
                <c:pt idx="1582">
                  <c:v>0.15362230461177426</c:v>
                </c:pt>
                <c:pt idx="1583">
                  <c:v>0.1537595466654943</c:v>
                </c:pt>
                <c:pt idx="1584">
                  <c:v>0.15379443789317979</c:v>
                </c:pt>
                <c:pt idx="1585">
                  <c:v>0.153805042472759</c:v>
                </c:pt>
                <c:pt idx="1586">
                  <c:v>0.15394840144565941</c:v>
                </c:pt>
                <c:pt idx="1587">
                  <c:v>0.15415089623486289</c:v>
                </c:pt>
                <c:pt idx="1588">
                  <c:v>0.15421967274142775</c:v>
                </c:pt>
                <c:pt idx="1589">
                  <c:v>0.15425617585182491</c:v>
                </c:pt>
                <c:pt idx="1590">
                  <c:v>0.15434853242140231</c:v>
                </c:pt>
                <c:pt idx="1591">
                  <c:v>0.15438785890242909</c:v>
                </c:pt>
                <c:pt idx="1592">
                  <c:v>0.15471262882971173</c:v>
                </c:pt>
                <c:pt idx="1593">
                  <c:v>0.15477451640566026</c:v>
                </c:pt>
                <c:pt idx="1594">
                  <c:v>0.15481474558974884</c:v>
                </c:pt>
                <c:pt idx="1595">
                  <c:v>0.1548283976359385</c:v>
                </c:pt>
                <c:pt idx="1596">
                  <c:v>0.15488280180957142</c:v>
                </c:pt>
                <c:pt idx="1597">
                  <c:v>0.15504282916386114</c:v>
                </c:pt>
                <c:pt idx="1598">
                  <c:v>0.15504504815648459</c:v>
                </c:pt>
                <c:pt idx="1599">
                  <c:v>0.15510350960680905</c:v>
                </c:pt>
                <c:pt idx="1600">
                  <c:v>0.15510410532978611</c:v>
                </c:pt>
                <c:pt idx="1601">
                  <c:v>0.15516284533492608</c:v>
                </c:pt>
                <c:pt idx="1602">
                  <c:v>0.15552996928004351</c:v>
                </c:pt>
                <c:pt idx="1603">
                  <c:v>0.15556108402847132</c:v>
                </c:pt>
                <c:pt idx="1604">
                  <c:v>0.15557220098553673</c:v>
                </c:pt>
                <c:pt idx="1605">
                  <c:v>0.15561823644941744</c:v>
                </c:pt>
                <c:pt idx="1606">
                  <c:v>0.15585638365243798</c:v>
                </c:pt>
                <c:pt idx="1607">
                  <c:v>0.15586129539126195</c:v>
                </c:pt>
                <c:pt idx="1608">
                  <c:v>0.15595089625137809</c:v>
                </c:pt>
                <c:pt idx="1609">
                  <c:v>0.15601152766514501</c:v>
                </c:pt>
                <c:pt idx="1610">
                  <c:v>0.15608640406005767</c:v>
                </c:pt>
                <c:pt idx="1611">
                  <c:v>0.15613345049928554</c:v>
                </c:pt>
                <c:pt idx="1612">
                  <c:v>0.15618370293507872</c:v>
                </c:pt>
                <c:pt idx="1613">
                  <c:v>0.15636384059786976</c:v>
                </c:pt>
                <c:pt idx="1614">
                  <c:v>0.15637514269308742</c:v>
                </c:pt>
                <c:pt idx="1615">
                  <c:v>0.15642146343452695</c:v>
                </c:pt>
                <c:pt idx="1616">
                  <c:v>0.15653981291551694</c:v>
                </c:pt>
                <c:pt idx="1617">
                  <c:v>0.15662591342496199</c:v>
                </c:pt>
                <c:pt idx="1618">
                  <c:v>0.15664663406903029</c:v>
                </c:pt>
                <c:pt idx="1619">
                  <c:v>0.15666688078016353</c:v>
                </c:pt>
                <c:pt idx="1620">
                  <c:v>0.15675500491390429</c:v>
                </c:pt>
                <c:pt idx="1621">
                  <c:v>0.15677867539435272</c:v>
                </c:pt>
                <c:pt idx="1622">
                  <c:v>0.15679453536803548</c:v>
                </c:pt>
                <c:pt idx="1623">
                  <c:v>0.15691274360871815</c:v>
                </c:pt>
                <c:pt idx="1624">
                  <c:v>0.15692120299535167</c:v>
                </c:pt>
                <c:pt idx="1625">
                  <c:v>0.15702226387167392</c:v>
                </c:pt>
                <c:pt idx="1626">
                  <c:v>0.15702932263827374</c:v>
                </c:pt>
                <c:pt idx="1627">
                  <c:v>0.15726222160515169</c:v>
                </c:pt>
                <c:pt idx="1628">
                  <c:v>0.15744004971586775</c:v>
                </c:pt>
                <c:pt idx="1629">
                  <c:v>0.15750648896625843</c:v>
                </c:pt>
                <c:pt idx="1630">
                  <c:v>0.15789233020997015</c:v>
                </c:pt>
                <c:pt idx="1631">
                  <c:v>0.15792114319132597</c:v>
                </c:pt>
                <c:pt idx="1632">
                  <c:v>0.15793998450036115</c:v>
                </c:pt>
                <c:pt idx="1633">
                  <c:v>0.15820540727491902</c:v>
                </c:pt>
                <c:pt idx="1634">
                  <c:v>0.15840934665825776</c:v>
                </c:pt>
                <c:pt idx="1635">
                  <c:v>0.15851564816747465</c:v>
                </c:pt>
                <c:pt idx="1636">
                  <c:v>0.15866000593882831</c:v>
                </c:pt>
                <c:pt idx="1637">
                  <c:v>0.15880262742697451</c:v>
                </c:pt>
                <c:pt idx="1638">
                  <c:v>0.15903812444484428</c:v>
                </c:pt>
                <c:pt idx="1639">
                  <c:v>0.15905427445381604</c:v>
                </c:pt>
                <c:pt idx="1640">
                  <c:v>0.15907652555991317</c:v>
                </c:pt>
                <c:pt idx="1641">
                  <c:v>0.15964431431624546</c:v>
                </c:pt>
                <c:pt idx="1642">
                  <c:v>0.15976180750170033</c:v>
                </c:pt>
                <c:pt idx="1643">
                  <c:v>0.15979424874162054</c:v>
                </c:pt>
                <c:pt idx="1644">
                  <c:v>0.1598476919082133</c:v>
                </c:pt>
                <c:pt idx="1645">
                  <c:v>0.1600695376829567</c:v>
                </c:pt>
                <c:pt idx="1646">
                  <c:v>0.1602145609264175</c:v>
                </c:pt>
                <c:pt idx="1647">
                  <c:v>0.16077263047167581</c:v>
                </c:pt>
                <c:pt idx="1648">
                  <c:v>0.16080635034169352</c:v>
                </c:pt>
                <c:pt idx="1649">
                  <c:v>0.16106227183368663</c:v>
                </c:pt>
                <c:pt idx="1650">
                  <c:v>0.1610669280156205</c:v>
                </c:pt>
                <c:pt idx="1651">
                  <c:v>0.16107057228735186</c:v>
                </c:pt>
                <c:pt idx="1652">
                  <c:v>0.16108794682763911</c:v>
                </c:pt>
                <c:pt idx="1653">
                  <c:v>0.16110832265902877</c:v>
                </c:pt>
                <c:pt idx="1654">
                  <c:v>0.16120355862057387</c:v>
                </c:pt>
                <c:pt idx="1655">
                  <c:v>0.16124574586269369</c:v>
                </c:pt>
                <c:pt idx="1656">
                  <c:v>0.16132860761243348</c:v>
                </c:pt>
                <c:pt idx="1657">
                  <c:v>0.16134184567995183</c:v>
                </c:pt>
                <c:pt idx="1658">
                  <c:v>0.16139006315511994</c:v>
                </c:pt>
                <c:pt idx="1659">
                  <c:v>0.16145218061240074</c:v>
                </c:pt>
                <c:pt idx="1660">
                  <c:v>0.16160338223028642</c:v>
                </c:pt>
                <c:pt idx="1661">
                  <c:v>0.16170299117111556</c:v>
                </c:pt>
                <c:pt idx="1662">
                  <c:v>0.16176860609506102</c:v>
                </c:pt>
                <c:pt idx="1663">
                  <c:v>0.1619212748783436</c:v>
                </c:pt>
                <c:pt idx="1664">
                  <c:v>0.16194238004424893</c:v>
                </c:pt>
                <c:pt idx="1665">
                  <c:v>0.1619573604609065</c:v>
                </c:pt>
                <c:pt idx="1666">
                  <c:v>0.16200919628508947</c:v>
                </c:pt>
                <c:pt idx="1667">
                  <c:v>0.16213235680110408</c:v>
                </c:pt>
                <c:pt idx="1668">
                  <c:v>0.16224231739416198</c:v>
                </c:pt>
                <c:pt idx="1669">
                  <c:v>0.16226113907531381</c:v>
                </c:pt>
                <c:pt idx="1670">
                  <c:v>0.16226900795400209</c:v>
                </c:pt>
                <c:pt idx="1671">
                  <c:v>0.16227636870576118</c:v>
                </c:pt>
                <c:pt idx="1672">
                  <c:v>0.16236733586316443</c:v>
                </c:pt>
                <c:pt idx="1673">
                  <c:v>0.16276531601734473</c:v>
                </c:pt>
                <c:pt idx="1674">
                  <c:v>0.16276639885627225</c:v>
                </c:pt>
                <c:pt idx="1675">
                  <c:v>0.16294739351780613</c:v>
                </c:pt>
                <c:pt idx="1676">
                  <c:v>0.16312047919095579</c:v>
                </c:pt>
                <c:pt idx="1677">
                  <c:v>0.1632419024911882</c:v>
                </c:pt>
                <c:pt idx="1678">
                  <c:v>0.16334301211520857</c:v>
                </c:pt>
                <c:pt idx="1679">
                  <c:v>0.16347844534670616</c:v>
                </c:pt>
                <c:pt idx="1680">
                  <c:v>0.16390787310262528</c:v>
                </c:pt>
                <c:pt idx="1681">
                  <c:v>0.16404096092489759</c:v>
                </c:pt>
                <c:pt idx="1682">
                  <c:v>0.16406244880735907</c:v>
                </c:pt>
                <c:pt idx="1683">
                  <c:v>0.16428510035039723</c:v>
                </c:pt>
                <c:pt idx="1684">
                  <c:v>0.16440982565018969</c:v>
                </c:pt>
                <c:pt idx="1685">
                  <c:v>0.16443860249255482</c:v>
                </c:pt>
                <c:pt idx="1686">
                  <c:v>0.16451242941114702</c:v>
                </c:pt>
                <c:pt idx="1687">
                  <c:v>0.16453426790525966</c:v>
                </c:pt>
                <c:pt idx="1688">
                  <c:v>0.16456249208574139</c:v>
                </c:pt>
                <c:pt idx="1689">
                  <c:v>0.16474292825033524</c:v>
                </c:pt>
                <c:pt idx="1690">
                  <c:v>0.16502280534222816</c:v>
                </c:pt>
                <c:pt idx="1691">
                  <c:v>0.16516912889003652</c:v>
                </c:pt>
                <c:pt idx="1692">
                  <c:v>0.16518219910896462</c:v>
                </c:pt>
                <c:pt idx="1693">
                  <c:v>0.16533387739779803</c:v>
                </c:pt>
                <c:pt idx="1694">
                  <c:v>0.16542680338864021</c:v>
                </c:pt>
                <c:pt idx="1695">
                  <c:v>0.1654311296112167</c:v>
                </c:pt>
                <c:pt idx="1696">
                  <c:v>0.16558470337272538</c:v>
                </c:pt>
                <c:pt idx="1697">
                  <c:v>0.16596380235940053</c:v>
                </c:pt>
                <c:pt idx="1698">
                  <c:v>0.16598487541321758</c:v>
                </c:pt>
                <c:pt idx="1699">
                  <c:v>0.16616128736548197</c:v>
                </c:pt>
                <c:pt idx="1700">
                  <c:v>0.16618916570299272</c:v>
                </c:pt>
                <c:pt idx="1701">
                  <c:v>0.16633877140418202</c:v>
                </c:pt>
                <c:pt idx="1702">
                  <c:v>0.16648991948643757</c:v>
                </c:pt>
                <c:pt idx="1703">
                  <c:v>0.16652205580236434</c:v>
                </c:pt>
                <c:pt idx="1704">
                  <c:v>0.1666049105005061</c:v>
                </c:pt>
                <c:pt idx="1705">
                  <c:v>0.16661167366467758</c:v>
                </c:pt>
                <c:pt idx="1706">
                  <c:v>0.16665635048247779</c:v>
                </c:pt>
                <c:pt idx="1707">
                  <c:v>0.16677586155275223</c:v>
                </c:pt>
                <c:pt idx="1708">
                  <c:v>0.16680974822980196</c:v>
                </c:pt>
                <c:pt idx="1709">
                  <c:v>0.16681252134348967</c:v>
                </c:pt>
                <c:pt idx="1710">
                  <c:v>0.16690196424557127</c:v>
                </c:pt>
                <c:pt idx="1711">
                  <c:v>0.16691784775131333</c:v>
                </c:pt>
                <c:pt idx="1712">
                  <c:v>0.16694512824514732</c:v>
                </c:pt>
                <c:pt idx="1713">
                  <c:v>0.16694853081919714</c:v>
                </c:pt>
                <c:pt idx="1714">
                  <c:v>0.16697766157675961</c:v>
                </c:pt>
                <c:pt idx="1715">
                  <c:v>0.16716481692816601</c:v>
                </c:pt>
                <c:pt idx="1716">
                  <c:v>0.1674110382574919</c:v>
                </c:pt>
                <c:pt idx="1717">
                  <c:v>0.16753726287305809</c:v>
                </c:pt>
                <c:pt idx="1718">
                  <c:v>0.16769471657647339</c:v>
                </c:pt>
                <c:pt idx="1719">
                  <c:v>0.16771142259268712</c:v>
                </c:pt>
                <c:pt idx="1720">
                  <c:v>0.16779315621190402</c:v>
                </c:pt>
                <c:pt idx="1721">
                  <c:v>0.16790031674561348</c:v>
                </c:pt>
                <c:pt idx="1722">
                  <c:v>0.1680139309168511</c:v>
                </c:pt>
                <c:pt idx="1723">
                  <c:v>0.16809597681466251</c:v>
                </c:pt>
                <c:pt idx="1724">
                  <c:v>0.16811161622566767</c:v>
                </c:pt>
                <c:pt idx="1725">
                  <c:v>0.16811324696992122</c:v>
                </c:pt>
                <c:pt idx="1726">
                  <c:v>0.16838467112338967</c:v>
                </c:pt>
                <c:pt idx="1727">
                  <c:v>0.16852968021780501</c:v>
                </c:pt>
                <c:pt idx="1728">
                  <c:v>0.16854111216565346</c:v>
                </c:pt>
                <c:pt idx="1729">
                  <c:v>0.16856078918016237</c:v>
                </c:pt>
                <c:pt idx="1730">
                  <c:v>0.1685928997140235</c:v>
                </c:pt>
                <c:pt idx="1731">
                  <c:v>0.1687444037228073</c:v>
                </c:pt>
                <c:pt idx="1732">
                  <c:v>0.16875064135842735</c:v>
                </c:pt>
                <c:pt idx="1733">
                  <c:v>0.16878660138926366</c:v>
                </c:pt>
                <c:pt idx="1734">
                  <c:v>0.16882572680961394</c:v>
                </c:pt>
                <c:pt idx="1735">
                  <c:v>0.16900408619086987</c:v>
                </c:pt>
                <c:pt idx="1736">
                  <c:v>0.16903892918425914</c:v>
                </c:pt>
                <c:pt idx="1737">
                  <c:v>0.16908880830721951</c:v>
                </c:pt>
                <c:pt idx="1738">
                  <c:v>0.1692800169665824</c:v>
                </c:pt>
                <c:pt idx="1739">
                  <c:v>0.16928056649460166</c:v>
                </c:pt>
                <c:pt idx="1740">
                  <c:v>0.16964800014253698</c:v>
                </c:pt>
                <c:pt idx="1741">
                  <c:v>0.16967995798491492</c:v>
                </c:pt>
                <c:pt idx="1742">
                  <c:v>0.16969453047786681</c:v>
                </c:pt>
                <c:pt idx="1743">
                  <c:v>0.1697218003565471</c:v>
                </c:pt>
                <c:pt idx="1744">
                  <c:v>0.16976029187079089</c:v>
                </c:pt>
                <c:pt idx="1745">
                  <c:v>0.16978696365821822</c:v>
                </c:pt>
                <c:pt idx="1746">
                  <c:v>0.17035480971030875</c:v>
                </c:pt>
                <c:pt idx="1747">
                  <c:v>0.17037307195509471</c:v>
                </c:pt>
                <c:pt idx="1748">
                  <c:v>0.17054243377027742</c:v>
                </c:pt>
                <c:pt idx="1749">
                  <c:v>0.17080393440205585</c:v>
                </c:pt>
                <c:pt idx="1750">
                  <c:v>0.17086223448190074</c:v>
                </c:pt>
                <c:pt idx="1751">
                  <c:v>0.17091401997761435</c:v>
                </c:pt>
                <c:pt idx="1752">
                  <c:v>0.17095999977549806</c:v>
                </c:pt>
                <c:pt idx="1753">
                  <c:v>0.17128008739800951</c:v>
                </c:pt>
                <c:pt idx="1754">
                  <c:v>0.17150626374408509</c:v>
                </c:pt>
                <c:pt idx="1755">
                  <c:v>0.1715685345087774</c:v>
                </c:pt>
                <c:pt idx="1756">
                  <c:v>0.17176976107659089</c:v>
                </c:pt>
                <c:pt idx="1757">
                  <c:v>0.17209778906003939</c:v>
                </c:pt>
                <c:pt idx="1758">
                  <c:v>0.17220584979301273</c:v>
                </c:pt>
                <c:pt idx="1759">
                  <c:v>0.17221068776777779</c:v>
                </c:pt>
                <c:pt idx="1760">
                  <c:v>0.1726632121638087</c:v>
                </c:pt>
                <c:pt idx="1761">
                  <c:v>0.17267335335622377</c:v>
                </c:pt>
                <c:pt idx="1762">
                  <c:v>0.17292819068296156</c:v>
                </c:pt>
                <c:pt idx="1763">
                  <c:v>0.17300449831005663</c:v>
                </c:pt>
                <c:pt idx="1764">
                  <c:v>0.1731721657144927</c:v>
                </c:pt>
                <c:pt idx="1765">
                  <c:v>0.17322289410282798</c:v>
                </c:pt>
                <c:pt idx="1766">
                  <c:v>0.17330940450257551</c:v>
                </c:pt>
                <c:pt idx="1767">
                  <c:v>0.17347771986898125</c:v>
                </c:pt>
                <c:pt idx="1768">
                  <c:v>0.17359907460383961</c:v>
                </c:pt>
                <c:pt idx="1769">
                  <c:v>0.17381181710919694</c:v>
                </c:pt>
                <c:pt idx="1770">
                  <c:v>0.17398791751756784</c:v>
                </c:pt>
                <c:pt idx="1771">
                  <c:v>0.17404651193603357</c:v>
                </c:pt>
                <c:pt idx="1772">
                  <c:v>0.17406554405735544</c:v>
                </c:pt>
                <c:pt idx="1773">
                  <c:v>0.17412934448523751</c:v>
                </c:pt>
                <c:pt idx="1774">
                  <c:v>0.17424366672053551</c:v>
                </c:pt>
                <c:pt idx="1775">
                  <c:v>0.17426584905003889</c:v>
                </c:pt>
                <c:pt idx="1776">
                  <c:v>0.17432033899616173</c:v>
                </c:pt>
                <c:pt idx="1777">
                  <c:v>0.17433573497379679</c:v>
                </c:pt>
                <c:pt idx="1778">
                  <c:v>0.17449451218482603</c:v>
                </c:pt>
                <c:pt idx="1779">
                  <c:v>0.17457557205654359</c:v>
                </c:pt>
                <c:pt idx="1780">
                  <c:v>0.17461033200051862</c:v>
                </c:pt>
                <c:pt idx="1781">
                  <c:v>0.17472536176248374</c:v>
                </c:pt>
                <c:pt idx="1782">
                  <c:v>0.17482291185006682</c:v>
                </c:pt>
                <c:pt idx="1783">
                  <c:v>0.17491016679855362</c:v>
                </c:pt>
                <c:pt idx="1784">
                  <c:v>0.1749630223605774</c:v>
                </c:pt>
                <c:pt idx="1785">
                  <c:v>0.17519113616227544</c:v>
                </c:pt>
                <c:pt idx="1786">
                  <c:v>0.17535536457828083</c:v>
                </c:pt>
                <c:pt idx="1787">
                  <c:v>0.17552600422048401</c:v>
                </c:pt>
                <c:pt idx="1788">
                  <c:v>0.17563735228023442</c:v>
                </c:pt>
                <c:pt idx="1789">
                  <c:v>0.1758437081442637</c:v>
                </c:pt>
                <c:pt idx="1790">
                  <c:v>0.1759121675826231</c:v>
                </c:pt>
                <c:pt idx="1791">
                  <c:v>0.17591398216764814</c:v>
                </c:pt>
                <c:pt idx="1792">
                  <c:v>0.17600711036180469</c:v>
                </c:pt>
                <c:pt idx="1793">
                  <c:v>0.1760735507284617</c:v>
                </c:pt>
                <c:pt idx="1794">
                  <c:v>0.17623107072921279</c:v>
                </c:pt>
                <c:pt idx="1795">
                  <c:v>0.17627196192146646</c:v>
                </c:pt>
                <c:pt idx="1796">
                  <c:v>0.17637016131228159</c:v>
                </c:pt>
                <c:pt idx="1797">
                  <c:v>0.17655764912490216</c:v>
                </c:pt>
                <c:pt idx="1798">
                  <c:v>0.17670470807181329</c:v>
                </c:pt>
                <c:pt idx="1799">
                  <c:v>0.17683546638328468</c:v>
                </c:pt>
                <c:pt idx="1800">
                  <c:v>0.17690234448645981</c:v>
                </c:pt>
                <c:pt idx="1801">
                  <c:v>0.17691588627433019</c:v>
                </c:pt>
                <c:pt idx="1802">
                  <c:v>0.17699578144331082</c:v>
                </c:pt>
                <c:pt idx="1803">
                  <c:v>0.17699950780084939</c:v>
                </c:pt>
                <c:pt idx="1804">
                  <c:v>0.17701150320661385</c:v>
                </c:pt>
                <c:pt idx="1805">
                  <c:v>0.17716080610018456</c:v>
                </c:pt>
                <c:pt idx="1806">
                  <c:v>0.17717231761410024</c:v>
                </c:pt>
                <c:pt idx="1807">
                  <c:v>0.17719237931777609</c:v>
                </c:pt>
                <c:pt idx="1808">
                  <c:v>0.17720513505746163</c:v>
                </c:pt>
                <c:pt idx="1809">
                  <c:v>0.17752083392818463</c:v>
                </c:pt>
                <c:pt idx="1810">
                  <c:v>0.17753891409584655</c:v>
                </c:pt>
                <c:pt idx="1811">
                  <c:v>0.17754411053928215</c:v>
                </c:pt>
                <c:pt idx="1812">
                  <c:v>0.17756082418349201</c:v>
                </c:pt>
                <c:pt idx="1813">
                  <c:v>0.17758754682818409</c:v>
                </c:pt>
                <c:pt idx="1814">
                  <c:v>0.17759374890934432</c:v>
                </c:pt>
                <c:pt idx="1815">
                  <c:v>0.17760242441229215</c:v>
                </c:pt>
                <c:pt idx="1816">
                  <c:v>0.17765583263179069</c:v>
                </c:pt>
                <c:pt idx="1817">
                  <c:v>0.17767258952209836</c:v>
                </c:pt>
                <c:pt idx="1818">
                  <c:v>0.17768294349478952</c:v>
                </c:pt>
                <c:pt idx="1819">
                  <c:v>0.17781374383832854</c:v>
                </c:pt>
                <c:pt idx="1820">
                  <c:v>0.17782580043935861</c:v>
                </c:pt>
                <c:pt idx="1821">
                  <c:v>0.17807534305473396</c:v>
                </c:pt>
                <c:pt idx="1822">
                  <c:v>0.17827270577399845</c:v>
                </c:pt>
                <c:pt idx="1823">
                  <c:v>0.17889262791488378</c:v>
                </c:pt>
                <c:pt idx="1824">
                  <c:v>0.17901708664786273</c:v>
                </c:pt>
                <c:pt idx="1825">
                  <c:v>0.17911587431601142</c:v>
                </c:pt>
                <c:pt idx="1826">
                  <c:v>0.17920093342075286</c:v>
                </c:pt>
                <c:pt idx="1827">
                  <c:v>0.179353062315321</c:v>
                </c:pt>
                <c:pt idx="1828">
                  <c:v>0.1794975325535183</c:v>
                </c:pt>
                <c:pt idx="1829">
                  <c:v>0.17959805363344508</c:v>
                </c:pt>
                <c:pt idx="1830">
                  <c:v>0.17960145461194493</c:v>
                </c:pt>
                <c:pt idx="1831">
                  <c:v>0.17965065599958235</c:v>
                </c:pt>
                <c:pt idx="1832">
                  <c:v>0.17983797373181085</c:v>
                </c:pt>
                <c:pt idx="1833">
                  <c:v>0.1798384112763135</c:v>
                </c:pt>
                <c:pt idx="1834">
                  <c:v>0.18002616289077664</c:v>
                </c:pt>
                <c:pt idx="1835">
                  <c:v>0.18006006709634975</c:v>
                </c:pt>
                <c:pt idx="1836">
                  <c:v>0.18024006560895328</c:v>
                </c:pt>
                <c:pt idx="1837">
                  <c:v>0.18036842631567249</c:v>
                </c:pt>
                <c:pt idx="1838">
                  <c:v>0.18053687308101188</c:v>
                </c:pt>
                <c:pt idx="1839">
                  <c:v>0.18057457212599892</c:v>
                </c:pt>
                <c:pt idx="1840">
                  <c:v>0.18061438459614029</c:v>
                </c:pt>
                <c:pt idx="1841">
                  <c:v>0.18065672510436948</c:v>
                </c:pt>
                <c:pt idx="1842">
                  <c:v>0.18079303132938312</c:v>
                </c:pt>
                <c:pt idx="1843">
                  <c:v>0.18093838702402015</c:v>
                </c:pt>
                <c:pt idx="1844">
                  <c:v>0.18096471352353097</c:v>
                </c:pt>
                <c:pt idx="1845">
                  <c:v>0.18114210035251899</c:v>
                </c:pt>
                <c:pt idx="1846">
                  <c:v>0.18116688221878971</c:v>
                </c:pt>
                <c:pt idx="1847">
                  <c:v>0.18119505079509515</c:v>
                </c:pt>
                <c:pt idx="1848">
                  <c:v>0.18120275744015221</c:v>
                </c:pt>
                <c:pt idx="1849">
                  <c:v>0.18122564724525173</c:v>
                </c:pt>
                <c:pt idx="1850">
                  <c:v>0.18127749171026525</c:v>
                </c:pt>
                <c:pt idx="1851">
                  <c:v>0.18140791163513292</c:v>
                </c:pt>
                <c:pt idx="1852">
                  <c:v>0.18153439046530889</c:v>
                </c:pt>
                <c:pt idx="1853">
                  <c:v>0.18154734397948832</c:v>
                </c:pt>
                <c:pt idx="1854">
                  <c:v>0.18161064172259578</c:v>
                </c:pt>
                <c:pt idx="1855">
                  <c:v>0.18193124202610914</c:v>
                </c:pt>
                <c:pt idx="1856">
                  <c:v>0.18196520152380755</c:v>
                </c:pt>
                <c:pt idx="1857">
                  <c:v>0.18202671867117512</c:v>
                </c:pt>
                <c:pt idx="1858">
                  <c:v>0.18210235127147503</c:v>
                </c:pt>
                <c:pt idx="1859">
                  <c:v>0.18213997917184474</c:v>
                </c:pt>
                <c:pt idx="1860">
                  <c:v>0.18217317634537264</c:v>
                </c:pt>
                <c:pt idx="1861">
                  <c:v>0.18224776374726312</c:v>
                </c:pt>
                <c:pt idx="1862">
                  <c:v>0.18226856513494266</c:v>
                </c:pt>
                <c:pt idx="1863">
                  <c:v>0.18234708556142437</c:v>
                </c:pt>
                <c:pt idx="1864">
                  <c:v>0.18241403878579676</c:v>
                </c:pt>
                <c:pt idx="1865">
                  <c:v>0.18241962771715786</c:v>
                </c:pt>
                <c:pt idx="1866">
                  <c:v>0.18249157069876878</c:v>
                </c:pt>
                <c:pt idx="1867">
                  <c:v>0.18256976121187385</c:v>
                </c:pt>
                <c:pt idx="1868">
                  <c:v>0.18258117158767601</c:v>
                </c:pt>
                <c:pt idx="1869">
                  <c:v>0.18259501223208097</c:v>
                </c:pt>
                <c:pt idx="1870">
                  <c:v>0.18273907575054651</c:v>
                </c:pt>
                <c:pt idx="1871">
                  <c:v>0.18283101354221706</c:v>
                </c:pt>
                <c:pt idx="1872">
                  <c:v>0.18292353461423869</c:v>
                </c:pt>
                <c:pt idx="1873">
                  <c:v>0.18310115721122006</c:v>
                </c:pt>
                <c:pt idx="1874">
                  <c:v>0.18312956456301849</c:v>
                </c:pt>
                <c:pt idx="1875">
                  <c:v>0.18319513053673767</c:v>
                </c:pt>
                <c:pt idx="1876">
                  <c:v>0.18320430720902689</c:v>
                </c:pt>
                <c:pt idx="1877">
                  <c:v>0.18321439632477146</c:v>
                </c:pt>
                <c:pt idx="1878">
                  <c:v>0.18327179255816978</c:v>
                </c:pt>
                <c:pt idx="1879">
                  <c:v>0.18335289073394198</c:v>
                </c:pt>
                <c:pt idx="1880">
                  <c:v>0.18338906251212775</c:v>
                </c:pt>
                <c:pt idx="1881">
                  <c:v>0.18341732704001296</c:v>
                </c:pt>
                <c:pt idx="1882">
                  <c:v>0.18349496314972169</c:v>
                </c:pt>
                <c:pt idx="1883">
                  <c:v>0.18356082624997869</c:v>
                </c:pt>
                <c:pt idx="1884">
                  <c:v>0.18368007809781609</c:v>
                </c:pt>
                <c:pt idx="1885">
                  <c:v>0.1837892469323916</c:v>
                </c:pt>
                <c:pt idx="1886">
                  <c:v>0.18384470577267009</c:v>
                </c:pt>
                <c:pt idx="1887">
                  <c:v>0.18401908127834454</c:v>
                </c:pt>
                <c:pt idx="1888">
                  <c:v>0.18432188172949984</c:v>
                </c:pt>
                <c:pt idx="1889">
                  <c:v>0.18442150093757967</c:v>
                </c:pt>
                <c:pt idx="1890">
                  <c:v>0.18445682025080687</c:v>
                </c:pt>
                <c:pt idx="1891">
                  <c:v>0.18446861303238604</c:v>
                </c:pt>
                <c:pt idx="1892">
                  <c:v>0.18474696124684176</c:v>
                </c:pt>
                <c:pt idx="1893">
                  <c:v>0.1849558190916904</c:v>
                </c:pt>
                <c:pt idx="1894">
                  <c:v>0.18511659753294277</c:v>
                </c:pt>
                <c:pt idx="1895">
                  <c:v>0.18536484364414216</c:v>
                </c:pt>
                <c:pt idx="1896">
                  <c:v>0.18543925763511224</c:v>
                </c:pt>
                <c:pt idx="1897">
                  <c:v>0.18550960098315694</c:v>
                </c:pt>
                <c:pt idx="1898">
                  <c:v>0.18573776329587688</c:v>
                </c:pt>
                <c:pt idx="1899">
                  <c:v>0.18580597010362809</c:v>
                </c:pt>
                <c:pt idx="1900">
                  <c:v>0.18587679405129184</c:v>
                </c:pt>
                <c:pt idx="1901">
                  <c:v>0.18591012499065551</c:v>
                </c:pt>
                <c:pt idx="1902">
                  <c:v>0.18619976579888989</c:v>
                </c:pt>
                <c:pt idx="1903">
                  <c:v>0.18639290570164666</c:v>
                </c:pt>
                <c:pt idx="1904">
                  <c:v>0.1864127268015098</c:v>
                </c:pt>
                <c:pt idx="1905">
                  <c:v>0.18649625123154875</c:v>
                </c:pt>
                <c:pt idx="1906">
                  <c:v>0.18651952775435307</c:v>
                </c:pt>
                <c:pt idx="1907">
                  <c:v>0.18658060143962665</c:v>
                </c:pt>
                <c:pt idx="1908">
                  <c:v>0.18668189773686081</c:v>
                </c:pt>
                <c:pt idx="1909">
                  <c:v>0.18705646911879259</c:v>
                </c:pt>
                <c:pt idx="1910">
                  <c:v>0.18712109062612903</c:v>
                </c:pt>
                <c:pt idx="1911">
                  <c:v>0.18739096038860534</c:v>
                </c:pt>
                <c:pt idx="1912">
                  <c:v>0.18745554148489146</c:v>
                </c:pt>
                <c:pt idx="1913">
                  <c:v>0.18751557633314361</c:v>
                </c:pt>
                <c:pt idx="1914">
                  <c:v>0.18752485131053936</c:v>
                </c:pt>
                <c:pt idx="1915">
                  <c:v>0.18766423423898257</c:v>
                </c:pt>
                <c:pt idx="1916">
                  <c:v>0.18766936089327199</c:v>
                </c:pt>
                <c:pt idx="1917">
                  <c:v>0.18778092918088832</c:v>
                </c:pt>
                <c:pt idx="1918">
                  <c:v>0.18789907858820099</c:v>
                </c:pt>
                <c:pt idx="1919">
                  <c:v>0.18816622513794565</c:v>
                </c:pt>
                <c:pt idx="1920">
                  <c:v>0.1883137955851219</c:v>
                </c:pt>
                <c:pt idx="1921">
                  <c:v>0.18844003579830695</c:v>
                </c:pt>
                <c:pt idx="1922">
                  <c:v>0.1884668768662823</c:v>
                </c:pt>
                <c:pt idx="1923">
                  <c:v>0.18852237553120435</c:v>
                </c:pt>
                <c:pt idx="1924">
                  <c:v>0.18861108059654744</c:v>
                </c:pt>
                <c:pt idx="1925">
                  <c:v>0.18863934567076601</c:v>
                </c:pt>
                <c:pt idx="1926">
                  <c:v>0.18867149225437257</c:v>
                </c:pt>
                <c:pt idx="1927">
                  <c:v>0.18868104195035793</c:v>
                </c:pt>
                <c:pt idx="1928">
                  <c:v>0.18886779749358151</c:v>
                </c:pt>
                <c:pt idx="1929">
                  <c:v>0.18890521992911344</c:v>
                </c:pt>
                <c:pt idx="1930">
                  <c:v>0.18909518467628852</c:v>
                </c:pt>
                <c:pt idx="1931">
                  <c:v>0.18920128124608274</c:v>
                </c:pt>
                <c:pt idx="1932">
                  <c:v>0.18929230679644596</c:v>
                </c:pt>
                <c:pt idx="1933">
                  <c:v>0.18942647295956427</c:v>
                </c:pt>
                <c:pt idx="1934">
                  <c:v>0.18944979779457036</c:v>
                </c:pt>
                <c:pt idx="1935">
                  <c:v>0.18953778291802845</c:v>
                </c:pt>
                <c:pt idx="1936">
                  <c:v>0.18968927699842439</c:v>
                </c:pt>
                <c:pt idx="1937">
                  <c:v>0.18973560207358867</c:v>
                </c:pt>
                <c:pt idx="1938">
                  <c:v>0.19005441312268684</c:v>
                </c:pt>
                <c:pt idx="1939">
                  <c:v>0.1901391224626604</c:v>
                </c:pt>
                <c:pt idx="1940">
                  <c:v>0.19021099330616892</c:v>
                </c:pt>
                <c:pt idx="1941">
                  <c:v>0.19023925978163952</c:v>
                </c:pt>
                <c:pt idx="1942">
                  <c:v>0.19053980998121012</c:v>
                </c:pt>
                <c:pt idx="1943">
                  <c:v>0.19060017297046714</c:v>
                </c:pt>
                <c:pt idx="1944">
                  <c:v>0.19068837763876706</c:v>
                </c:pt>
                <c:pt idx="1945">
                  <c:v>0.19081641218803061</c:v>
                </c:pt>
                <c:pt idx="1946">
                  <c:v>0.19101046365599583</c:v>
                </c:pt>
                <c:pt idx="1947">
                  <c:v>0.19106763856204761</c:v>
                </c:pt>
                <c:pt idx="1948">
                  <c:v>0.19120579621028808</c:v>
                </c:pt>
                <c:pt idx="1949">
                  <c:v>0.19129176779263113</c:v>
                </c:pt>
                <c:pt idx="1950">
                  <c:v>0.19139356244446964</c:v>
                </c:pt>
                <c:pt idx="1951">
                  <c:v>0.19178942721057671</c:v>
                </c:pt>
                <c:pt idx="1952">
                  <c:v>0.19187682635118822</c:v>
                </c:pt>
                <c:pt idx="1953">
                  <c:v>0.19199390669979099</c:v>
                </c:pt>
                <c:pt idx="1954">
                  <c:v>0.19201064314222094</c:v>
                </c:pt>
                <c:pt idx="1955">
                  <c:v>0.19212475980768548</c:v>
                </c:pt>
                <c:pt idx="1956">
                  <c:v>0.19212726261278867</c:v>
                </c:pt>
                <c:pt idx="1957">
                  <c:v>0.19219437444189677</c:v>
                </c:pt>
                <c:pt idx="1958">
                  <c:v>0.19224159223143383</c:v>
                </c:pt>
                <c:pt idx="1959">
                  <c:v>0.19237732269950755</c:v>
                </c:pt>
                <c:pt idx="1960">
                  <c:v>0.19273511521898951</c:v>
                </c:pt>
                <c:pt idx="1961">
                  <c:v>0.19277372892376463</c:v>
                </c:pt>
                <c:pt idx="1962">
                  <c:v>0.19284346828228113</c:v>
                </c:pt>
                <c:pt idx="1963">
                  <c:v>0.19287623154431477</c:v>
                </c:pt>
                <c:pt idx="1964">
                  <c:v>0.192992496758084</c:v>
                </c:pt>
                <c:pt idx="1965">
                  <c:v>0.19314029045879705</c:v>
                </c:pt>
                <c:pt idx="1966">
                  <c:v>0.19314057917487784</c:v>
                </c:pt>
                <c:pt idx="1967">
                  <c:v>0.19340285250901665</c:v>
                </c:pt>
                <c:pt idx="1968">
                  <c:v>0.19345951860140648</c:v>
                </c:pt>
                <c:pt idx="1969">
                  <c:v>0.19385150861167991</c:v>
                </c:pt>
                <c:pt idx="1970">
                  <c:v>0.19387025924929513</c:v>
                </c:pt>
                <c:pt idx="1971">
                  <c:v>0.1940420084180933</c:v>
                </c:pt>
                <c:pt idx="1972">
                  <c:v>0.1940425490008662</c:v>
                </c:pt>
                <c:pt idx="1973">
                  <c:v>0.1940842522373053</c:v>
                </c:pt>
                <c:pt idx="1974">
                  <c:v>0.19451826352349755</c:v>
                </c:pt>
                <c:pt idx="1975">
                  <c:v>0.19456144515461857</c:v>
                </c:pt>
                <c:pt idx="1976">
                  <c:v>0.19457956803148607</c:v>
                </c:pt>
                <c:pt idx="1977">
                  <c:v>0.19463410915402876</c:v>
                </c:pt>
                <c:pt idx="1978">
                  <c:v>0.19473593250549584</c:v>
                </c:pt>
                <c:pt idx="1979">
                  <c:v>0.19475499522636638</c:v>
                </c:pt>
                <c:pt idx="1980">
                  <c:v>0.19476282383212673</c:v>
                </c:pt>
                <c:pt idx="1981">
                  <c:v>0.19491006808912956</c:v>
                </c:pt>
                <c:pt idx="1982">
                  <c:v>0.19523695605832353</c:v>
                </c:pt>
                <c:pt idx="1983">
                  <c:v>0.19525804144743247</c:v>
                </c:pt>
                <c:pt idx="1984">
                  <c:v>0.19532871726801226</c:v>
                </c:pt>
                <c:pt idx="1985">
                  <c:v>0.19539725515059705</c:v>
                </c:pt>
                <c:pt idx="1986">
                  <c:v>0.19556756085590188</c:v>
                </c:pt>
                <c:pt idx="1987">
                  <c:v>0.19562387904780412</c:v>
                </c:pt>
                <c:pt idx="1988">
                  <c:v>0.19563826433934031</c:v>
                </c:pt>
                <c:pt idx="1989">
                  <c:v>0.19566482955256537</c:v>
                </c:pt>
                <c:pt idx="1990">
                  <c:v>0.19567147420213438</c:v>
                </c:pt>
                <c:pt idx="1991">
                  <c:v>0.19569017633888788</c:v>
                </c:pt>
                <c:pt idx="1992">
                  <c:v>0.19571029737959117</c:v>
                </c:pt>
                <c:pt idx="1993">
                  <c:v>0.19572740394501162</c:v>
                </c:pt>
                <c:pt idx="1994">
                  <c:v>0.19581032785986122</c:v>
                </c:pt>
                <c:pt idx="1995">
                  <c:v>0.19595308873328013</c:v>
                </c:pt>
                <c:pt idx="1996">
                  <c:v>0.1961680003054897</c:v>
                </c:pt>
                <c:pt idx="1997">
                  <c:v>0.19626703282233302</c:v>
                </c:pt>
                <c:pt idx="1998">
                  <c:v>0.19630075304033834</c:v>
                </c:pt>
                <c:pt idx="1999">
                  <c:v>0.19643402496373769</c:v>
                </c:pt>
                <c:pt idx="2000">
                  <c:v>0.19652800395185796</c:v>
                </c:pt>
                <c:pt idx="2001">
                  <c:v>0.19669291747088979</c:v>
                </c:pt>
                <c:pt idx="2002">
                  <c:v>0.19673896928642839</c:v>
                </c:pt>
                <c:pt idx="2003">
                  <c:v>0.19695097540780868</c:v>
                </c:pt>
                <c:pt idx="2004">
                  <c:v>0.19698510888516194</c:v>
                </c:pt>
                <c:pt idx="2005">
                  <c:v>0.19704454470485538</c:v>
                </c:pt>
                <c:pt idx="2006">
                  <c:v>0.19713999720796779</c:v>
                </c:pt>
                <c:pt idx="2007">
                  <c:v>0.19717453413981792</c:v>
                </c:pt>
                <c:pt idx="2008">
                  <c:v>0.19720429928194924</c:v>
                </c:pt>
                <c:pt idx="2009">
                  <c:v>0.19724637685164706</c:v>
                </c:pt>
                <c:pt idx="2010">
                  <c:v>0.1972508238037356</c:v>
                </c:pt>
                <c:pt idx="2011">
                  <c:v>0.19745587034996842</c:v>
                </c:pt>
                <c:pt idx="2012">
                  <c:v>0.19751552887435653</c:v>
                </c:pt>
                <c:pt idx="2013">
                  <c:v>0.19752753931029199</c:v>
                </c:pt>
                <c:pt idx="2014">
                  <c:v>0.19774659072677833</c:v>
                </c:pt>
                <c:pt idx="2015">
                  <c:v>0.19776916659926538</c:v>
                </c:pt>
                <c:pt idx="2016">
                  <c:v>0.19777512390517835</c:v>
                </c:pt>
                <c:pt idx="2017">
                  <c:v>0.19777625533454854</c:v>
                </c:pt>
                <c:pt idx="2018">
                  <c:v>0.19783728139652712</c:v>
                </c:pt>
                <c:pt idx="2019">
                  <c:v>0.19806772682193879</c:v>
                </c:pt>
                <c:pt idx="2020">
                  <c:v>0.19819195851967003</c:v>
                </c:pt>
                <c:pt idx="2021">
                  <c:v>0.19836826403691088</c:v>
                </c:pt>
                <c:pt idx="2022">
                  <c:v>0.19857690061989008</c:v>
                </c:pt>
                <c:pt idx="2023">
                  <c:v>0.19869511015082053</c:v>
                </c:pt>
                <c:pt idx="2024">
                  <c:v>0.19870163174923777</c:v>
                </c:pt>
                <c:pt idx="2025">
                  <c:v>0.19870452155029605</c:v>
                </c:pt>
                <c:pt idx="2026">
                  <c:v>0.19877180850396367</c:v>
                </c:pt>
                <c:pt idx="2027">
                  <c:v>0.19879790147676477</c:v>
                </c:pt>
                <c:pt idx="2028">
                  <c:v>0.1988743143373593</c:v>
                </c:pt>
                <c:pt idx="2029">
                  <c:v>0.19902022212559223</c:v>
                </c:pt>
                <c:pt idx="2030">
                  <c:v>0.19914635206367315</c:v>
                </c:pt>
                <c:pt idx="2031">
                  <c:v>0.19936764078327662</c:v>
                </c:pt>
                <c:pt idx="2032">
                  <c:v>0.19941058687288393</c:v>
                </c:pt>
                <c:pt idx="2033">
                  <c:v>0.19974269289921665</c:v>
                </c:pt>
                <c:pt idx="2034">
                  <c:v>0.19982016288284049</c:v>
                </c:pt>
                <c:pt idx="2035">
                  <c:v>0.19985987001402034</c:v>
                </c:pt>
                <c:pt idx="2036">
                  <c:v>0.20013660066323702</c:v>
                </c:pt>
                <c:pt idx="2037">
                  <c:v>0.20015684018314822</c:v>
                </c:pt>
                <c:pt idx="2038">
                  <c:v>0.20017799474163123</c:v>
                </c:pt>
                <c:pt idx="2039">
                  <c:v>0.20023124010152618</c:v>
                </c:pt>
                <c:pt idx="2040">
                  <c:v>0.20028972265259912</c:v>
                </c:pt>
                <c:pt idx="2041">
                  <c:v>0.20086719961513158</c:v>
                </c:pt>
                <c:pt idx="2042">
                  <c:v>0.20094799000225944</c:v>
                </c:pt>
                <c:pt idx="2043">
                  <c:v>0.20101995622365976</c:v>
                </c:pt>
                <c:pt idx="2044">
                  <c:v>0.20105645558548535</c:v>
                </c:pt>
                <c:pt idx="2045">
                  <c:v>0.20109394864718697</c:v>
                </c:pt>
                <c:pt idx="2046">
                  <c:v>0.20112594213044066</c:v>
                </c:pt>
                <c:pt idx="2047">
                  <c:v>0.2012616672285033</c:v>
                </c:pt>
                <c:pt idx="2048">
                  <c:v>0.20142559346375599</c:v>
                </c:pt>
                <c:pt idx="2049">
                  <c:v>0.20146238095124622</c:v>
                </c:pt>
                <c:pt idx="2050">
                  <c:v>0.20146672947855498</c:v>
                </c:pt>
                <c:pt idx="2051">
                  <c:v>0.20169714557066842</c:v>
                </c:pt>
                <c:pt idx="2052">
                  <c:v>0.20182087720410744</c:v>
                </c:pt>
                <c:pt idx="2053">
                  <c:v>0.20199382094831508</c:v>
                </c:pt>
                <c:pt idx="2054">
                  <c:v>0.20200361030425337</c:v>
                </c:pt>
                <c:pt idx="2055">
                  <c:v>0.20210579429485451</c:v>
                </c:pt>
                <c:pt idx="2056">
                  <c:v>0.20216886217670108</c:v>
                </c:pt>
                <c:pt idx="2057">
                  <c:v>0.20226883895301095</c:v>
                </c:pt>
                <c:pt idx="2058">
                  <c:v>0.2022721876733059</c:v>
                </c:pt>
                <c:pt idx="2059">
                  <c:v>0.20236838150984887</c:v>
                </c:pt>
                <c:pt idx="2060">
                  <c:v>0.20247284637510057</c:v>
                </c:pt>
                <c:pt idx="2061">
                  <c:v>0.20250616343969544</c:v>
                </c:pt>
                <c:pt idx="2062">
                  <c:v>0.20259708316303801</c:v>
                </c:pt>
                <c:pt idx="2063">
                  <c:v>0.20277323767648206</c:v>
                </c:pt>
                <c:pt idx="2064">
                  <c:v>0.20283776697994985</c:v>
                </c:pt>
                <c:pt idx="2065">
                  <c:v>0.20288407625523622</c:v>
                </c:pt>
                <c:pt idx="2066">
                  <c:v>0.20299445566725577</c:v>
                </c:pt>
                <c:pt idx="2067">
                  <c:v>0.20303557382573287</c:v>
                </c:pt>
                <c:pt idx="2068">
                  <c:v>0.2030871980765124</c:v>
                </c:pt>
                <c:pt idx="2069">
                  <c:v>0.20313459232052633</c:v>
                </c:pt>
                <c:pt idx="2070">
                  <c:v>0.20321676583068124</c:v>
                </c:pt>
                <c:pt idx="2071">
                  <c:v>0.20324756151059209</c:v>
                </c:pt>
                <c:pt idx="2072">
                  <c:v>0.20328888062700187</c:v>
                </c:pt>
                <c:pt idx="2073">
                  <c:v>0.20332623460283544</c:v>
                </c:pt>
                <c:pt idx="2074">
                  <c:v>0.20332928567726322</c:v>
                </c:pt>
                <c:pt idx="2075">
                  <c:v>0.20381295949316997</c:v>
                </c:pt>
                <c:pt idx="2076">
                  <c:v>0.20382815734250376</c:v>
                </c:pt>
                <c:pt idx="2077">
                  <c:v>0.20427926143030867</c:v>
                </c:pt>
                <c:pt idx="2078">
                  <c:v>0.20431989250644397</c:v>
                </c:pt>
                <c:pt idx="2079">
                  <c:v>0.2045513763413912</c:v>
                </c:pt>
                <c:pt idx="2080">
                  <c:v>0.20457813553729004</c:v>
                </c:pt>
                <c:pt idx="2081">
                  <c:v>0.20473971420731213</c:v>
                </c:pt>
                <c:pt idx="2082">
                  <c:v>0.20475230908956288</c:v>
                </c:pt>
                <c:pt idx="2083">
                  <c:v>0.20479831546984142</c:v>
                </c:pt>
                <c:pt idx="2084">
                  <c:v>0.20481322790913398</c:v>
                </c:pt>
                <c:pt idx="2085">
                  <c:v>0.20534544061004814</c:v>
                </c:pt>
                <c:pt idx="2086">
                  <c:v>0.20536466311914994</c:v>
                </c:pt>
                <c:pt idx="2087">
                  <c:v>0.20537222360228177</c:v>
                </c:pt>
                <c:pt idx="2088">
                  <c:v>0.2054568529373732</c:v>
                </c:pt>
                <c:pt idx="2089">
                  <c:v>0.20550702435064089</c:v>
                </c:pt>
                <c:pt idx="2090">
                  <c:v>0.20591263113438354</c:v>
                </c:pt>
                <c:pt idx="2091">
                  <c:v>0.20593932540836907</c:v>
                </c:pt>
                <c:pt idx="2092">
                  <c:v>0.20614685212654502</c:v>
                </c:pt>
                <c:pt idx="2093">
                  <c:v>0.20629520024329701</c:v>
                </c:pt>
                <c:pt idx="2094">
                  <c:v>0.20634198942737231</c:v>
                </c:pt>
                <c:pt idx="2095">
                  <c:v>0.20635938551507649</c:v>
                </c:pt>
                <c:pt idx="2096">
                  <c:v>0.2064839986194566</c:v>
                </c:pt>
                <c:pt idx="2097">
                  <c:v>0.20682183193135989</c:v>
                </c:pt>
                <c:pt idx="2098">
                  <c:v>0.20707015338452725</c:v>
                </c:pt>
                <c:pt idx="2099">
                  <c:v>0.20720036550440318</c:v>
                </c:pt>
                <c:pt idx="2100">
                  <c:v>0.20724348088447031</c:v>
                </c:pt>
                <c:pt idx="2101">
                  <c:v>0.20735523708237547</c:v>
                </c:pt>
                <c:pt idx="2102">
                  <c:v>0.20737953566377118</c:v>
                </c:pt>
                <c:pt idx="2103">
                  <c:v>0.20751558655014851</c:v>
                </c:pt>
                <c:pt idx="2104">
                  <c:v>0.20756484987654139</c:v>
                </c:pt>
                <c:pt idx="2105">
                  <c:v>0.20764146337826211</c:v>
                </c:pt>
                <c:pt idx="2106">
                  <c:v>0.2076767545757186</c:v>
                </c:pt>
                <c:pt idx="2107">
                  <c:v>0.20800508562970232</c:v>
                </c:pt>
                <c:pt idx="2108">
                  <c:v>0.20808199219460136</c:v>
                </c:pt>
                <c:pt idx="2109">
                  <c:v>0.2081032475728751</c:v>
                </c:pt>
                <c:pt idx="2110">
                  <c:v>0.20812276346938316</c:v>
                </c:pt>
                <c:pt idx="2111">
                  <c:v>0.20825128974052676</c:v>
                </c:pt>
                <c:pt idx="2112">
                  <c:v>0.20831525055008948</c:v>
                </c:pt>
                <c:pt idx="2113">
                  <c:v>0.20832620915969488</c:v>
                </c:pt>
                <c:pt idx="2114">
                  <c:v>0.20833776144646279</c:v>
                </c:pt>
                <c:pt idx="2115">
                  <c:v>0.20842956845778016</c:v>
                </c:pt>
                <c:pt idx="2116">
                  <c:v>0.20845603630190965</c:v>
                </c:pt>
                <c:pt idx="2117">
                  <c:v>0.20849623969309386</c:v>
                </c:pt>
                <c:pt idx="2118">
                  <c:v>0.20873211997528113</c:v>
                </c:pt>
                <c:pt idx="2119">
                  <c:v>0.20893939572724851</c:v>
                </c:pt>
                <c:pt idx="2120">
                  <c:v>0.20905569272627886</c:v>
                </c:pt>
                <c:pt idx="2121">
                  <c:v>0.20908058349966227</c:v>
                </c:pt>
                <c:pt idx="2122">
                  <c:v>0.20928831221245656</c:v>
                </c:pt>
                <c:pt idx="2123">
                  <c:v>0.20934453573784848</c:v>
                </c:pt>
                <c:pt idx="2124">
                  <c:v>0.2094017319889929</c:v>
                </c:pt>
                <c:pt idx="2125">
                  <c:v>0.20943671924868293</c:v>
                </c:pt>
                <c:pt idx="2126">
                  <c:v>0.20952967441530168</c:v>
                </c:pt>
                <c:pt idx="2127">
                  <c:v>0.20968368031544934</c:v>
                </c:pt>
                <c:pt idx="2128">
                  <c:v>0.21013841894722712</c:v>
                </c:pt>
                <c:pt idx="2129">
                  <c:v>0.21020893984048034</c:v>
                </c:pt>
                <c:pt idx="2130">
                  <c:v>0.21040551867503549</c:v>
                </c:pt>
                <c:pt idx="2131">
                  <c:v>0.2110691887264303</c:v>
                </c:pt>
                <c:pt idx="2132">
                  <c:v>0.2111038937906608</c:v>
                </c:pt>
                <c:pt idx="2133">
                  <c:v>0.21114556152011005</c:v>
                </c:pt>
                <c:pt idx="2134">
                  <c:v>0.21133564886920775</c:v>
                </c:pt>
                <c:pt idx="2135">
                  <c:v>0.21136837249904497</c:v>
                </c:pt>
                <c:pt idx="2136">
                  <c:v>0.21136977760398878</c:v>
                </c:pt>
                <c:pt idx="2137">
                  <c:v>0.21139265744125099</c:v>
                </c:pt>
                <c:pt idx="2138">
                  <c:v>0.21152130812510303</c:v>
                </c:pt>
                <c:pt idx="2139">
                  <c:v>0.21165025405428395</c:v>
                </c:pt>
                <c:pt idx="2140">
                  <c:v>0.21167822544184003</c:v>
                </c:pt>
                <c:pt idx="2141">
                  <c:v>0.21196524070425149</c:v>
                </c:pt>
                <c:pt idx="2142">
                  <c:v>0.21198377617850553</c:v>
                </c:pt>
                <c:pt idx="2143">
                  <c:v>0.21198702465562988</c:v>
                </c:pt>
                <c:pt idx="2144">
                  <c:v>0.21203808105702959</c:v>
                </c:pt>
                <c:pt idx="2145">
                  <c:v>0.21221795970512544</c:v>
                </c:pt>
                <c:pt idx="2146">
                  <c:v>0.21228763381117019</c:v>
                </c:pt>
                <c:pt idx="2147">
                  <c:v>0.21233765931481671</c:v>
                </c:pt>
                <c:pt idx="2148">
                  <c:v>0.21274441560199464</c:v>
                </c:pt>
                <c:pt idx="2149">
                  <c:v>0.21286911359864591</c:v>
                </c:pt>
                <c:pt idx="2150">
                  <c:v>0.21295716000213419</c:v>
                </c:pt>
                <c:pt idx="2151">
                  <c:v>0.21329789312393166</c:v>
                </c:pt>
                <c:pt idx="2152">
                  <c:v>0.21331046705348589</c:v>
                </c:pt>
                <c:pt idx="2153">
                  <c:v>0.21335441637216063</c:v>
                </c:pt>
                <c:pt idx="2154">
                  <c:v>0.21340045364018809</c:v>
                </c:pt>
                <c:pt idx="2155">
                  <c:v>0.21363658060024618</c:v>
                </c:pt>
                <c:pt idx="2156">
                  <c:v>0.21372591712853864</c:v>
                </c:pt>
                <c:pt idx="2157">
                  <c:v>0.21388197843932311</c:v>
                </c:pt>
                <c:pt idx="2158">
                  <c:v>0.21388423167732701</c:v>
                </c:pt>
                <c:pt idx="2159">
                  <c:v>0.21396661306394085</c:v>
                </c:pt>
                <c:pt idx="2160">
                  <c:v>0.21406228300562094</c:v>
                </c:pt>
                <c:pt idx="2161">
                  <c:v>0.21441491485986353</c:v>
                </c:pt>
                <c:pt idx="2162">
                  <c:v>0.21475608678938155</c:v>
                </c:pt>
                <c:pt idx="2163">
                  <c:v>0.21496392419131324</c:v>
                </c:pt>
                <c:pt idx="2164">
                  <c:v>0.21504244227476702</c:v>
                </c:pt>
                <c:pt idx="2165">
                  <c:v>0.21534024371713678</c:v>
                </c:pt>
                <c:pt idx="2166">
                  <c:v>0.21547558063735148</c:v>
                </c:pt>
                <c:pt idx="2167">
                  <c:v>0.21563076811703946</c:v>
                </c:pt>
                <c:pt idx="2168">
                  <c:v>0.21575547000588438</c:v>
                </c:pt>
                <c:pt idx="2169">
                  <c:v>0.2159360127896878</c:v>
                </c:pt>
                <c:pt idx="2170">
                  <c:v>0.21607257785848008</c:v>
                </c:pt>
                <c:pt idx="2171">
                  <c:v>0.21609975408371956</c:v>
                </c:pt>
                <c:pt idx="2172">
                  <c:v>0.21632462034826505</c:v>
                </c:pt>
                <c:pt idx="2173">
                  <c:v>0.21640578305703606</c:v>
                </c:pt>
                <c:pt idx="2174">
                  <c:v>0.21646537003807145</c:v>
                </c:pt>
                <c:pt idx="2175">
                  <c:v>0.21650337840301379</c:v>
                </c:pt>
                <c:pt idx="2176">
                  <c:v>0.21651630180999992</c:v>
                </c:pt>
                <c:pt idx="2177">
                  <c:v>0.21653132588329171</c:v>
                </c:pt>
                <c:pt idx="2178">
                  <c:v>0.21672416208401649</c:v>
                </c:pt>
                <c:pt idx="2179">
                  <c:v>0.21689737720045052</c:v>
                </c:pt>
                <c:pt idx="2180">
                  <c:v>0.21698396421889876</c:v>
                </c:pt>
                <c:pt idx="2181">
                  <c:v>0.21702094968982261</c:v>
                </c:pt>
                <c:pt idx="2182">
                  <c:v>0.21724014290388052</c:v>
                </c:pt>
                <c:pt idx="2183">
                  <c:v>0.21724104107456885</c:v>
                </c:pt>
                <c:pt idx="2184">
                  <c:v>0.2172993873062099</c:v>
                </c:pt>
                <c:pt idx="2185">
                  <c:v>0.21734877745887457</c:v>
                </c:pt>
                <c:pt idx="2186">
                  <c:v>0.21736712082417622</c:v>
                </c:pt>
                <c:pt idx="2187">
                  <c:v>0.2174504397486528</c:v>
                </c:pt>
                <c:pt idx="2188">
                  <c:v>0.21746114244827666</c:v>
                </c:pt>
                <c:pt idx="2189">
                  <c:v>0.21746192247233409</c:v>
                </c:pt>
                <c:pt idx="2190">
                  <c:v>0.21750586039068776</c:v>
                </c:pt>
                <c:pt idx="2191">
                  <c:v>0.21759838499608095</c:v>
                </c:pt>
                <c:pt idx="2192">
                  <c:v>0.21767805527368558</c:v>
                </c:pt>
                <c:pt idx="2193">
                  <c:v>0.21775897024058694</c:v>
                </c:pt>
                <c:pt idx="2194">
                  <c:v>0.21777949774359467</c:v>
                </c:pt>
                <c:pt idx="2195">
                  <c:v>0.21785557209259962</c:v>
                </c:pt>
                <c:pt idx="2196">
                  <c:v>0.21790992698841896</c:v>
                </c:pt>
                <c:pt idx="2197">
                  <c:v>0.21793829986587798</c:v>
                </c:pt>
                <c:pt idx="2198">
                  <c:v>0.21801175426691638</c:v>
                </c:pt>
                <c:pt idx="2199">
                  <c:v>0.21802129791702407</c:v>
                </c:pt>
                <c:pt idx="2200">
                  <c:v>0.21805988550840641</c:v>
                </c:pt>
                <c:pt idx="2201">
                  <c:v>0.21806147563257067</c:v>
                </c:pt>
                <c:pt idx="2202">
                  <c:v>0.21809956014706072</c:v>
                </c:pt>
                <c:pt idx="2203">
                  <c:v>0.21826675540596407</c:v>
                </c:pt>
                <c:pt idx="2204">
                  <c:v>0.21827505899909397</c:v>
                </c:pt>
                <c:pt idx="2205">
                  <c:v>0.21827515771755815</c:v>
                </c:pt>
                <c:pt idx="2206">
                  <c:v>0.21838967559257458</c:v>
                </c:pt>
                <c:pt idx="2207">
                  <c:v>0.2184487243824097</c:v>
                </c:pt>
                <c:pt idx="2208">
                  <c:v>0.21869227623637483</c:v>
                </c:pt>
                <c:pt idx="2209">
                  <c:v>0.2188770925231876</c:v>
                </c:pt>
                <c:pt idx="2210">
                  <c:v>0.21905605777691289</c:v>
                </c:pt>
                <c:pt idx="2211">
                  <c:v>0.21917936539229851</c:v>
                </c:pt>
                <c:pt idx="2212">
                  <c:v>0.21924517434500798</c:v>
                </c:pt>
                <c:pt idx="2213">
                  <c:v>0.21925949330098707</c:v>
                </c:pt>
                <c:pt idx="2214">
                  <c:v>0.21955826151696678</c:v>
                </c:pt>
                <c:pt idx="2215">
                  <c:v>0.21971441845138162</c:v>
                </c:pt>
                <c:pt idx="2216">
                  <c:v>0.21988706931750462</c:v>
                </c:pt>
                <c:pt idx="2217">
                  <c:v>0.2199304549732739</c:v>
                </c:pt>
                <c:pt idx="2218">
                  <c:v>0.22037324050309548</c:v>
                </c:pt>
                <c:pt idx="2219">
                  <c:v>0.22037820156997168</c:v>
                </c:pt>
                <c:pt idx="2220">
                  <c:v>0.22047745771973953</c:v>
                </c:pt>
                <c:pt idx="2221">
                  <c:v>0.2205485806264689</c:v>
                </c:pt>
                <c:pt idx="2222">
                  <c:v>0.22067698853315423</c:v>
                </c:pt>
                <c:pt idx="2223">
                  <c:v>0.22080140590028213</c:v>
                </c:pt>
                <c:pt idx="2224">
                  <c:v>0.22085393185009233</c:v>
                </c:pt>
                <c:pt idx="2225">
                  <c:v>0.22095674838959023</c:v>
                </c:pt>
                <c:pt idx="2226">
                  <c:v>0.2209704152038551</c:v>
                </c:pt>
                <c:pt idx="2227">
                  <c:v>0.22115926846656159</c:v>
                </c:pt>
                <c:pt idx="2228">
                  <c:v>0.22118428470080051</c:v>
                </c:pt>
                <c:pt idx="2229">
                  <c:v>0.22137979454850176</c:v>
                </c:pt>
                <c:pt idx="2230">
                  <c:v>0.22145328185688321</c:v>
                </c:pt>
                <c:pt idx="2231">
                  <c:v>0.22148552722492518</c:v>
                </c:pt>
                <c:pt idx="2232">
                  <c:v>0.22148601174999935</c:v>
                </c:pt>
                <c:pt idx="2233">
                  <c:v>0.2215205177882423</c:v>
                </c:pt>
                <c:pt idx="2234">
                  <c:v>0.221706886029788</c:v>
                </c:pt>
                <c:pt idx="2235">
                  <c:v>0.22175946778132502</c:v>
                </c:pt>
                <c:pt idx="2236">
                  <c:v>0.22204409931056224</c:v>
                </c:pt>
                <c:pt idx="2237">
                  <c:v>0.22228612724795466</c:v>
                </c:pt>
                <c:pt idx="2238">
                  <c:v>0.22229370056242154</c:v>
                </c:pt>
                <c:pt idx="2239">
                  <c:v>0.2224243464807372</c:v>
                </c:pt>
                <c:pt idx="2240">
                  <c:v>0.22244110402695577</c:v>
                </c:pt>
                <c:pt idx="2241">
                  <c:v>0.22244647342128521</c:v>
                </c:pt>
                <c:pt idx="2242">
                  <c:v>0.22271790209859046</c:v>
                </c:pt>
                <c:pt idx="2243">
                  <c:v>0.2228010292524859</c:v>
                </c:pt>
                <c:pt idx="2244">
                  <c:v>0.22290157110987197</c:v>
                </c:pt>
                <c:pt idx="2245">
                  <c:v>0.22291318793113823</c:v>
                </c:pt>
                <c:pt idx="2246">
                  <c:v>0.22296476706383705</c:v>
                </c:pt>
                <c:pt idx="2247">
                  <c:v>0.2230220460110672</c:v>
                </c:pt>
                <c:pt idx="2248">
                  <c:v>0.22303584953541183</c:v>
                </c:pt>
                <c:pt idx="2249">
                  <c:v>0.22306510465119925</c:v>
                </c:pt>
                <c:pt idx="2250">
                  <c:v>0.22319997057281435</c:v>
                </c:pt>
                <c:pt idx="2251">
                  <c:v>0.22332876429125439</c:v>
                </c:pt>
                <c:pt idx="2252">
                  <c:v>0.22344798068253471</c:v>
                </c:pt>
                <c:pt idx="2253">
                  <c:v>0.22353269928435171</c:v>
                </c:pt>
                <c:pt idx="2254">
                  <c:v>0.22358181157978071</c:v>
                </c:pt>
                <c:pt idx="2255">
                  <c:v>0.22364034542769765</c:v>
                </c:pt>
                <c:pt idx="2256">
                  <c:v>0.22371896566079555</c:v>
                </c:pt>
                <c:pt idx="2257">
                  <c:v>0.2238646008089146</c:v>
                </c:pt>
                <c:pt idx="2258">
                  <c:v>0.22391681705398492</c:v>
                </c:pt>
                <c:pt idx="2259">
                  <c:v>0.22396157247778262</c:v>
                </c:pt>
                <c:pt idx="2260">
                  <c:v>0.22398763424859702</c:v>
                </c:pt>
                <c:pt idx="2261">
                  <c:v>0.22418430464627437</c:v>
                </c:pt>
                <c:pt idx="2262">
                  <c:v>0.22423814279530313</c:v>
                </c:pt>
                <c:pt idx="2263">
                  <c:v>0.22427760608995331</c:v>
                </c:pt>
                <c:pt idx="2264">
                  <c:v>0.22440728342751945</c:v>
                </c:pt>
                <c:pt idx="2265">
                  <c:v>0.22446813879208916</c:v>
                </c:pt>
                <c:pt idx="2266">
                  <c:v>0.22448331254114362</c:v>
                </c:pt>
                <c:pt idx="2267">
                  <c:v>0.22456500089264297</c:v>
                </c:pt>
                <c:pt idx="2268">
                  <c:v>0.22461273417097266</c:v>
                </c:pt>
                <c:pt idx="2269">
                  <c:v>0.22461598487060483</c:v>
                </c:pt>
                <c:pt idx="2270">
                  <c:v>0.22484423190110972</c:v>
                </c:pt>
                <c:pt idx="2271">
                  <c:v>0.22522337523727012</c:v>
                </c:pt>
                <c:pt idx="2272">
                  <c:v>0.22524574920462601</c:v>
                </c:pt>
                <c:pt idx="2273">
                  <c:v>0.22528058167125817</c:v>
                </c:pt>
                <c:pt idx="2274">
                  <c:v>0.22532219193140329</c:v>
                </c:pt>
                <c:pt idx="2275">
                  <c:v>0.22543433466502463</c:v>
                </c:pt>
                <c:pt idx="2276">
                  <c:v>0.22545716879380881</c:v>
                </c:pt>
                <c:pt idx="2277">
                  <c:v>0.22571428096916482</c:v>
                </c:pt>
                <c:pt idx="2278">
                  <c:v>0.22573394297750568</c:v>
                </c:pt>
                <c:pt idx="2279">
                  <c:v>0.22587657840955974</c:v>
                </c:pt>
                <c:pt idx="2280">
                  <c:v>0.22599048239907873</c:v>
                </c:pt>
                <c:pt idx="2281">
                  <c:v>0.2261806613761497</c:v>
                </c:pt>
                <c:pt idx="2282">
                  <c:v>0.22619201174290679</c:v>
                </c:pt>
                <c:pt idx="2283">
                  <c:v>0.22621238826653708</c:v>
                </c:pt>
                <c:pt idx="2284">
                  <c:v>0.22627527204700273</c:v>
                </c:pt>
                <c:pt idx="2285">
                  <c:v>0.22627826600162024</c:v>
                </c:pt>
                <c:pt idx="2286">
                  <c:v>0.226294587417843</c:v>
                </c:pt>
                <c:pt idx="2287">
                  <c:v>0.22646102452838249</c:v>
                </c:pt>
                <c:pt idx="2288">
                  <c:v>0.22646121105448885</c:v>
                </c:pt>
                <c:pt idx="2289">
                  <c:v>0.22649879789283373</c:v>
                </c:pt>
                <c:pt idx="2290">
                  <c:v>0.22651158651604913</c:v>
                </c:pt>
                <c:pt idx="2291">
                  <c:v>0.226521863806111</c:v>
                </c:pt>
                <c:pt idx="2292">
                  <c:v>0.22675710052543033</c:v>
                </c:pt>
                <c:pt idx="2293">
                  <c:v>0.2267702148289143</c:v>
                </c:pt>
                <c:pt idx="2294">
                  <c:v>0.22696264296089691</c:v>
                </c:pt>
                <c:pt idx="2295">
                  <c:v>0.22699750221172163</c:v>
                </c:pt>
                <c:pt idx="2296">
                  <c:v>0.22712836705431985</c:v>
                </c:pt>
                <c:pt idx="2297">
                  <c:v>0.2272139137657995</c:v>
                </c:pt>
                <c:pt idx="2298">
                  <c:v>0.22725560877978798</c:v>
                </c:pt>
                <c:pt idx="2299">
                  <c:v>0.22728994353041371</c:v>
                </c:pt>
                <c:pt idx="2300">
                  <c:v>0.2273300583981</c:v>
                </c:pt>
                <c:pt idx="2301">
                  <c:v>0.22750251087152559</c:v>
                </c:pt>
                <c:pt idx="2302">
                  <c:v>0.22767633200167353</c:v>
                </c:pt>
                <c:pt idx="2303">
                  <c:v>0.22779115361755392</c:v>
                </c:pt>
                <c:pt idx="2304">
                  <c:v>0.22788262158241393</c:v>
                </c:pt>
                <c:pt idx="2305">
                  <c:v>0.22801927798163263</c:v>
                </c:pt>
                <c:pt idx="2306">
                  <c:v>0.22830302979803391</c:v>
                </c:pt>
                <c:pt idx="2307">
                  <c:v>0.22841701289517763</c:v>
                </c:pt>
                <c:pt idx="2308">
                  <c:v>0.2284302356346094</c:v>
                </c:pt>
                <c:pt idx="2309">
                  <c:v>0.22846268234032277</c:v>
                </c:pt>
                <c:pt idx="2310">
                  <c:v>0.22854573676210743</c:v>
                </c:pt>
                <c:pt idx="2311">
                  <c:v>0.22857639740146835</c:v>
                </c:pt>
                <c:pt idx="2312">
                  <c:v>0.22857647951691754</c:v>
                </c:pt>
                <c:pt idx="2313">
                  <c:v>0.22857833159227495</c:v>
                </c:pt>
                <c:pt idx="2314">
                  <c:v>0.22858211115443061</c:v>
                </c:pt>
                <c:pt idx="2315">
                  <c:v>0.22882752571524301</c:v>
                </c:pt>
                <c:pt idx="2316">
                  <c:v>0.22900913652832694</c:v>
                </c:pt>
                <c:pt idx="2317">
                  <c:v>0.22901745090153602</c:v>
                </c:pt>
                <c:pt idx="2318">
                  <c:v>0.22910938584783128</c:v>
                </c:pt>
                <c:pt idx="2319">
                  <c:v>0.22928449339347284</c:v>
                </c:pt>
                <c:pt idx="2320">
                  <c:v>0.22929412541075561</c:v>
                </c:pt>
                <c:pt idx="2321">
                  <c:v>0.22930846098148086</c:v>
                </c:pt>
                <c:pt idx="2322">
                  <c:v>0.22939591089288447</c:v>
                </c:pt>
                <c:pt idx="2323">
                  <c:v>0.2294150177174428</c:v>
                </c:pt>
                <c:pt idx="2324">
                  <c:v>0.22945577887772783</c:v>
                </c:pt>
                <c:pt idx="2325">
                  <c:v>0.22994258639600992</c:v>
                </c:pt>
                <c:pt idx="2326">
                  <c:v>0.23059613529780146</c:v>
                </c:pt>
                <c:pt idx="2327">
                  <c:v>0.23063067073367782</c:v>
                </c:pt>
                <c:pt idx="2328">
                  <c:v>0.23072530837738298</c:v>
                </c:pt>
                <c:pt idx="2329">
                  <c:v>0.23114510946224356</c:v>
                </c:pt>
                <c:pt idx="2330">
                  <c:v>0.23129324216380326</c:v>
                </c:pt>
                <c:pt idx="2331">
                  <c:v>0.23135848151049596</c:v>
                </c:pt>
                <c:pt idx="2332">
                  <c:v>0.23157409064267753</c:v>
                </c:pt>
                <c:pt idx="2333">
                  <c:v>0.23159557398993064</c:v>
                </c:pt>
                <c:pt idx="2334">
                  <c:v>0.23161483465108762</c:v>
                </c:pt>
                <c:pt idx="2335">
                  <c:v>0.23169240264171714</c:v>
                </c:pt>
                <c:pt idx="2336">
                  <c:v>0.23185875175306034</c:v>
                </c:pt>
                <c:pt idx="2337">
                  <c:v>0.23186903010500226</c:v>
                </c:pt>
                <c:pt idx="2338">
                  <c:v>0.23187195985375136</c:v>
                </c:pt>
                <c:pt idx="2339">
                  <c:v>0.23189630272906792</c:v>
                </c:pt>
                <c:pt idx="2340">
                  <c:v>0.23201179729935914</c:v>
                </c:pt>
                <c:pt idx="2341">
                  <c:v>0.23204278944280698</c:v>
                </c:pt>
                <c:pt idx="2342">
                  <c:v>0.23236387651643717</c:v>
                </c:pt>
                <c:pt idx="2343">
                  <c:v>0.23238433384682555</c:v>
                </c:pt>
                <c:pt idx="2344">
                  <c:v>0.23242437259397294</c:v>
                </c:pt>
                <c:pt idx="2345">
                  <c:v>0.23257035832329501</c:v>
                </c:pt>
                <c:pt idx="2346">
                  <c:v>0.23270454463805421</c:v>
                </c:pt>
                <c:pt idx="2347">
                  <c:v>0.23271880333716627</c:v>
                </c:pt>
                <c:pt idx="2348">
                  <c:v>0.23293212831879256</c:v>
                </c:pt>
                <c:pt idx="2349">
                  <c:v>0.23315716567597697</c:v>
                </c:pt>
                <c:pt idx="2350">
                  <c:v>0.23334206391524093</c:v>
                </c:pt>
                <c:pt idx="2351">
                  <c:v>0.23338210119433722</c:v>
                </c:pt>
                <c:pt idx="2352">
                  <c:v>0.23351743912216849</c:v>
                </c:pt>
                <c:pt idx="2353">
                  <c:v>0.23360026121153141</c:v>
                </c:pt>
                <c:pt idx="2354">
                  <c:v>0.23363830157800811</c:v>
                </c:pt>
                <c:pt idx="2355">
                  <c:v>0.23365362176698273</c:v>
                </c:pt>
                <c:pt idx="2356">
                  <c:v>0.23385764357104824</c:v>
                </c:pt>
                <c:pt idx="2357">
                  <c:v>0.23390722884186302</c:v>
                </c:pt>
                <c:pt idx="2358">
                  <c:v>0.23397057160774837</c:v>
                </c:pt>
                <c:pt idx="2359">
                  <c:v>0.23407363691461053</c:v>
                </c:pt>
                <c:pt idx="2360">
                  <c:v>0.23431926732891387</c:v>
                </c:pt>
                <c:pt idx="2361">
                  <c:v>0.23452603277704209</c:v>
                </c:pt>
                <c:pt idx="2362">
                  <c:v>0.23452681574160486</c:v>
                </c:pt>
                <c:pt idx="2363">
                  <c:v>0.23468013623537462</c:v>
                </c:pt>
                <c:pt idx="2364">
                  <c:v>0.2348158894651331</c:v>
                </c:pt>
                <c:pt idx="2365">
                  <c:v>0.23496539570042427</c:v>
                </c:pt>
                <c:pt idx="2366">
                  <c:v>0.23504240749048724</c:v>
                </c:pt>
                <c:pt idx="2367">
                  <c:v>0.23515397143144942</c:v>
                </c:pt>
                <c:pt idx="2368">
                  <c:v>0.23523069919133724</c:v>
                </c:pt>
                <c:pt idx="2369">
                  <c:v>0.23527916604034002</c:v>
                </c:pt>
                <c:pt idx="2370">
                  <c:v>0.23537282611185065</c:v>
                </c:pt>
                <c:pt idx="2371">
                  <c:v>0.23551921877005827</c:v>
                </c:pt>
                <c:pt idx="2372">
                  <c:v>0.23571789473846841</c:v>
                </c:pt>
                <c:pt idx="2373">
                  <c:v>0.23585295203028706</c:v>
                </c:pt>
                <c:pt idx="2374">
                  <c:v>0.23590143230430238</c:v>
                </c:pt>
                <c:pt idx="2375">
                  <c:v>0.23604678805986809</c:v>
                </c:pt>
                <c:pt idx="2376">
                  <c:v>0.23611344841815271</c:v>
                </c:pt>
                <c:pt idx="2377">
                  <c:v>0.23632306382444776</c:v>
                </c:pt>
                <c:pt idx="2378">
                  <c:v>0.23641104752908354</c:v>
                </c:pt>
                <c:pt idx="2379">
                  <c:v>0.23682245333676166</c:v>
                </c:pt>
                <c:pt idx="2380">
                  <c:v>0.23697104051614826</c:v>
                </c:pt>
                <c:pt idx="2381">
                  <c:v>0.23711756781025681</c:v>
                </c:pt>
                <c:pt idx="2382">
                  <c:v>0.23711905653913082</c:v>
                </c:pt>
                <c:pt idx="2383">
                  <c:v>0.23713259503755668</c:v>
                </c:pt>
                <c:pt idx="2384">
                  <c:v>0.23713342911518923</c:v>
                </c:pt>
                <c:pt idx="2385">
                  <c:v>0.23732661775215991</c:v>
                </c:pt>
                <c:pt idx="2386">
                  <c:v>0.23733605713322339</c:v>
                </c:pt>
                <c:pt idx="2387">
                  <c:v>0.23738024954936934</c:v>
                </c:pt>
                <c:pt idx="2388">
                  <c:v>0.23740329118570519</c:v>
                </c:pt>
                <c:pt idx="2389">
                  <c:v>0.23758604226997326</c:v>
                </c:pt>
                <c:pt idx="2390">
                  <c:v>0.23768286256779719</c:v>
                </c:pt>
                <c:pt idx="2391">
                  <c:v>0.23785060532858468</c:v>
                </c:pt>
                <c:pt idx="2392">
                  <c:v>0.23789563072499087</c:v>
                </c:pt>
                <c:pt idx="2393">
                  <c:v>0.23798255619736694</c:v>
                </c:pt>
                <c:pt idx="2394">
                  <c:v>0.23809742067399084</c:v>
                </c:pt>
                <c:pt idx="2395">
                  <c:v>0.23832623796496313</c:v>
                </c:pt>
                <c:pt idx="2396">
                  <c:v>0.23835462269143176</c:v>
                </c:pt>
                <c:pt idx="2397">
                  <c:v>0.23841737252112408</c:v>
                </c:pt>
                <c:pt idx="2398">
                  <c:v>0.23842172373163756</c:v>
                </c:pt>
                <c:pt idx="2399">
                  <c:v>0.23848300552946974</c:v>
                </c:pt>
                <c:pt idx="2400">
                  <c:v>0.23854900363900705</c:v>
                </c:pt>
                <c:pt idx="2401">
                  <c:v>0.23868964007709864</c:v>
                </c:pt>
                <c:pt idx="2402">
                  <c:v>0.23878511931399291</c:v>
                </c:pt>
                <c:pt idx="2403">
                  <c:v>0.23910278518744699</c:v>
                </c:pt>
                <c:pt idx="2404">
                  <c:v>0.23914221643587291</c:v>
                </c:pt>
                <c:pt idx="2405">
                  <c:v>0.23924771326035574</c:v>
                </c:pt>
                <c:pt idx="2406">
                  <c:v>0.23930600227004387</c:v>
                </c:pt>
                <c:pt idx="2407">
                  <c:v>0.23938176961427193</c:v>
                </c:pt>
                <c:pt idx="2408">
                  <c:v>0.23952009020960127</c:v>
                </c:pt>
                <c:pt idx="2409">
                  <c:v>0.23955126336049931</c:v>
                </c:pt>
                <c:pt idx="2410">
                  <c:v>0.23961695100020847</c:v>
                </c:pt>
                <c:pt idx="2411">
                  <c:v>0.23961724964064091</c:v>
                </c:pt>
                <c:pt idx="2412">
                  <c:v>0.23976654817296456</c:v>
                </c:pt>
                <c:pt idx="2413">
                  <c:v>0.23984422167916161</c:v>
                </c:pt>
                <c:pt idx="2414">
                  <c:v>0.23995256152192412</c:v>
                </c:pt>
                <c:pt idx="2415">
                  <c:v>0.24009607592254242</c:v>
                </c:pt>
                <c:pt idx="2416">
                  <c:v>0.24025864918054854</c:v>
                </c:pt>
                <c:pt idx="2417">
                  <c:v>0.24030739580227681</c:v>
                </c:pt>
                <c:pt idx="2418">
                  <c:v>0.24040683109132735</c:v>
                </c:pt>
                <c:pt idx="2419">
                  <c:v>0.2406584017038384</c:v>
                </c:pt>
                <c:pt idx="2420">
                  <c:v>0.2407197137916175</c:v>
                </c:pt>
                <c:pt idx="2421">
                  <c:v>0.24075169886847936</c:v>
                </c:pt>
                <c:pt idx="2422">
                  <c:v>0.2409310797825365</c:v>
                </c:pt>
                <c:pt idx="2423">
                  <c:v>0.24104259759932425</c:v>
                </c:pt>
                <c:pt idx="2424">
                  <c:v>0.24106533530505975</c:v>
                </c:pt>
                <c:pt idx="2425">
                  <c:v>0.24125766538176352</c:v>
                </c:pt>
                <c:pt idx="2426">
                  <c:v>0.24127641789955637</c:v>
                </c:pt>
                <c:pt idx="2427">
                  <c:v>0.24147380294343287</c:v>
                </c:pt>
                <c:pt idx="2428">
                  <c:v>0.24150996220875559</c:v>
                </c:pt>
                <c:pt idx="2429">
                  <c:v>0.24157823969237605</c:v>
                </c:pt>
                <c:pt idx="2430">
                  <c:v>0.24157967641296108</c:v>
                </c:pt>
                <c:pt idx="2431">
                  <c:v>0.24161419414929591</c:v>
                </c:pt>
                <c:pt idx="2432">
                  <c:v>0.24177529122718233</c:v>
                </c:pt>
                <c:pt idx="2433">
                  <c:v>0.24181864546194232</c:v>
                </c:pt>
                <c:pt idx="2434">
                  <c:v>0.2418350312381651</c:v>
                </c:pt>
                <c:pt idx="2435">
                  <c:v>0.24186513270418947</c:v>
                </c:pt>
                <c:pt idx="2436">
                  <c:v>0.24193042689466626</c:v>
                </c:pt>
                <c:pt idx="2437">
                  <c:v>0.24201341091972867</c:v>
                </c:pt>
                <c:pt idx="2438">
                  <c:v>0.24204526373851709</c:v>
                </c:pt>
                <c:pt idx="2439">
                  <c:v>0.24235496436030163</c:v>
                </c:pt>
                <c:pt idx="2440">
                  <c:v>0.24239079254394635</c:v>
                </c:pt>
                <c:pt idx="2441">
                  <c:v>0.2424782142034286</c:v>
                </c:pt>
                <c:pt idx="2442">
                  <c:v>0.24252906008254663</c:v>
                </c:pt>
                <c:pt idx="2443">
                  <c:v>0.2426067496964337</c:v>
                </c:pt>
                <c:pt idx="2444">
                  <c:v>0.24267071946493951</c:v>
                </c:pt>
                <c:pt idx="2445">
                  <c:v>0.24292291734578308</c:v>
                </c:pt>
                <c:pt idx="2446">
                  <c:v>0.24306701467260899</c:v>
                </c:pt>
                <c:pt idx="2447">
                  <c:v>0.24320126931967015</c:v>
                </c:pt>
                <c:pt idx="2448">
                  <c:v>0.24321544559551991</c:v>
                </c:pt>
                <c:pt idx="2449">
                  <c:v>0.24362373819914684</c:v>
                </c:pt>
                <c:pt idx="2450">
                  <c:v>0.24376379473324411</c:v>
                </c:pt>
                <c:pt idx="2451">
                  <c:v>0.24380093724208662</c:v>
                </c:pt>
                <c:pt idx="2452">
                  <c:v>0.24381787317364881</c:v>
                </c:pt>
                <c:pt idx="2453">
                  <c:v>0.2438561989277028</c:v>
                </c:pt>
                <c:pt idx="2454">
                  <c:v>0.24422623403596672</c:v>
                </c:pt>
                <c:pt idx="2455">
                  <c:v>0.24424794541780925</c:v>
                </c:pt>
                <c:pt idx="2456">
                  <c:v>0.24462156128008955</c:v>
                </c:pt>
                <c:pt idx="2457">
                  <c:v>0.24466480948153782</c:v>
                </c:pt>
                <c:pt idx="2458">
                  <c:v>0.24467133358811882</c:v>
                </c:pt>
                <c:pt idx="2459">
                  <c:v>0.24496903011229729</c:v>
                </c:pt>
                <c:pt idx="2460">
                  <c:v>0.24497094402670658</c:v>
                </c:pt>
                <c:pt idx="2461">
                  <c:v>0.24502989196331418</c:v>
                </c:pt>
                <c:pt idx="2462">
                  <c:v>0.24504025674684321</c:v>
                </c:pt>
                <c:pt idx="2463">
                  <c:v>0.24507609967462105</c:v>
                </c:pt>
                <c:pt idx="2464">
                  <c:v>0.24557041758707621</c:v>
                </c:pt>
                <c:pt idx="2465">
                  <c:v>0.24566051483269044</c:v>
                </c:pt>
                <c:pt idx="2466">
                  <c:v>0.24583718134369417</c:v>
                </c:pt>
                <c:pt idx="2467">
                  <c:v>0.24605992301663676</c:v>
                </c:pt>
                <c:pt idx="2468">
                  <c:v>0.24648631224101863</c:v>
                </c:pt>
                <c:pt idx="2469">
                  <c:v>0.24655573735342715</c:v>
                </c:pt>
                <c:pt idx="2470">
                  <c:v>0.24655910320858321</c:v>
                </c:pt>
                <c:pt idx="2471">
                  <c:v>0.24656276281098249</c:v>
                </c:pt>
                <c:pt idx="2472">
                  <c:v>0.24658694486089447</c:v>
                </c:pt>
                <c:pt idx="2473">
                  <c:v>0.24676893321658885</c:v>
                </c:pt>
                <c:pt idx="2474">
                  <c:v>0.24680093141714776</c:v>
                </c:pt>
                <c:pt idx="2475">
                  <c:v>0.24680700861674126</c:v>
                </c:pt>
                <c:pt idx="2476">
                  <c:v>0.24683197932213183</c:v>
                </c:pt>
                <c:pt idx="2477">
                  <c:v>0.24684861691038765</c:v>
                </c:pt>
                <c:pt idx="2478">
                  <c:v>0.24690391858112234</c:v>
                </c:pt>
                <c:pt idx="2479">
                  <c:v>0.24692284722507565</c:v>
                </c:pt>
                <c:pt idx="2480">
                  <c:v>0.24700043503656949</c:v>
                </c:pt>
                <c:pt idx="2481">
                  <c:v>0.24709338040747625</c:v>
                </c:pt>
                <c:pt idx="2482">
                  <c:v>0.2472137666432907</c:v>
                </c:pt>
                <c:pt idx="2483">
                  <c:v>0.24732213062924446</c:v>
                </c:pt>
                <c:pt idx="2484">
                  <c:v>0.24746590904234994</c:v>
                </c:pt>
                <c:pt idx="2485">
                  <c:v>0.24753469205890671</c:v>
                </c:pt>
                <c:pt idx="2486">
                  <c:v>0.24760833031859494</c:v>
                </c:pt>
                <c:pt idx="2487">
                  <c:v>0.24774281193865508</c:v>
                </c:pt>
                <c:pt idx="2488">
                  <c:v>0.24790185861929001</c:v>
                </c:pt>
                <c:pt idx="2489">
                  <c:v>0.24793523337441167</c:v>
                </c:pt>
                <c:pt idx="2490">
                  <c:v>0.24799673931368757</c:v>
                </c:pt>
                <c:pt idx="2491">
                  <c:v>0.24799880847983005</c:v>
                </c:pt>
                <c:pt idx="2492">
                  <c:v>0.24803392630832616</c:v>
                </c:pt>
                <c:pt idx="2493">
                  <c:v>0.24811529854860967</c:v>
                </c:pt>
                <c:pt idx="2494">
                  <c:v>0.24822428552097967</c:v>
                </c:pt>
                <c:pt idx="2495">
                  <c:v>0.2482993121718286</c:v>
                </c:pt>
                <c:pt idx="2496">
                  <c:v>0.24833196112147693</c:v>
                </c:pt>
                <c:pt idx="2497">
                  <c:v>0.24842569194405445</c:v>
                </c:pt>
                <c:pt idx="2498">
                  <c:v>0.24866930426125758</c:v>
                </c:pt>
                <c:pt idx="2499">
                  <c:v>0.24903381439377825</c:v>
                </c:pt>
                <c:pt idx="2500">
                  <c:v>0.24909167613704408</c:v>
                </c:pt>
                <c:pt idx="2501">
                  <c:v>0.24932137720076147</c:v>
                </c:pt>
                <c:pt idx="2502">
                  <c:v>0.249376903092042</c:v>
                </c:pt>
                <c:pt idx="2503">
                  <c:v>0.24944422934710275</c:v>
                </c:pt>
                <c:pt idx="2504">
                  <c:v>0.2494597252551691</c:v>
                </c:pt>
                <c:pt idx="2505">
                  <c:v>0.24952632215843154</c:v>
                </c:pt>
                <c:pt idx="2506">
                  <c:v>0.24963241846303241</c:v>
                </c:pt>
                <c:pt idx="2507">
                  <c:v>0.24966070865321596</c:v>
                </c:pt>
                <c:pt idx="2508">
                  <c:v>0.24983482597947052</c:v>
                </c:pt>
                <c:pt idx="2509">
                  <c:v>0.25011768271953977</c:v>
                </c:pt>
                <c:pt idx="2510">
                  <c:v>0.25022687697020429</c:v>
                </c:pt>
                <c:pt idx="2511">
                  <c:v>0.25028183025661394</c:v>
                </c:pt>
                <c:pt idx="2512">
                  <c:v>0.25043918134221704</c:v>
                </c:pt>
                <c:pt idx="2513">
                  <c:v>0.25068265690092473</c:v>
                </c:pt>
                <c:pt idx="2514">
                  <c:v>0.25072192224288936</c:v>
                </c:pt>
                <c:pt idx="2515">
                  <c:v>0.25078235344095179</c:v>
                </c:pt>
                <c:pt idx="2516">
                  <c:v>0.25083158014668688</c:v>
                </c:pt>
                <c:pt idx="2517">
                  <c:v>0.2508721360667398</c:v>
                </c:pt>
                <c:pt idx="2518">
                  <c:v>0.25100150182045555</c:v>
                </c:pt>
                <c:pt idx="2519">
                  <c:v>0.25101794864317223</c:v>
                </c:pt>
                <c:pt idx="2520">
                  <c:v>0.25106854991231542</c:v>
                </c:pt>
                <c:pt idx="2521">
                  <c:v>0.251130127397242</c:v>
                </c:pt>
                <c:pt idx="2522">
                  <c:v>0.25117619165330596</c:v>
                </c:pt>
                <c:pt idx="2523">
                  <c:v>0.2511994582509714</c:v>
                </c:pt>
                <c:pt idx="2524">
                  <c:v>0.25135277520235194</c:v>
                </c:pt>
                <c:pt idx="2525">
                  <c:v>0.25135992039757404</c:v>
                </c:pt>
                <c:pt idx="2526">
                  <c:v>0.2513875412386854</c:v>
                </c:pt>
                <c:pt idx="2527">
                  <c:v>0.25140438704391976</c:v>
                </c:pt>
                <c:pt idx="2528">
                  <c:v>0.25191201325212964</c:v>
                </c:pt>
                <c:pt idx="2529">
                  <c:v>0.25205175332196489</c:v>
                </c:pt>
                <c:pt idx="2530">
                  <c:v>0.25211449290355992</c:v>
                </c:pt>
                <c:pt idx="2531">
                  <c:v>0.25229270492418104</c:v>
                </c:pt>
                <c:pt idx="2532">
                  <c:v>0.25235819998847364</c:v>
                </c:pt>
                <c:pt idx="2533">
                  <c:v>0.25250651580028632</c:v>
                </c:pt>
                <c:pt idx="2534">
                  <c:v>0.25255674574734449</c:v>
                </c:pt>
                <c:pt idx="2535">
                  <c:v>0.25255912544088405</c:v>
                </c:pt>
                <c:pt idx="2536">
                  <c:v>0.25262025323494003</c:v>
                </c:pt>
                <c:pt idx="2537">
                  <c:v>0.25266648310019313</c:v>
                </c:pt>
                <c:pt idx="2538">
                  <c:v>0.25273610581332906</c:v>
                </c:pt>
                <c:pt idx="2539">
                  <c:v>0.25287176194457339</c:v>
                </c:pt>
                <c:pt idx="2540">
                  <c:v>0.25303678963334003</c:v>
                </c:pt>
                <c:pt idx="2541">
                  <c:v>0.25306902871064707</c:v>
                </c:pt>
                <c:pt idx="2542">
                  <c:v>0.25316273655564631</c:v>
                </c:pt>
                <c:pt idx="2543">
                  <c:v>0.25322504090968584</c:v>
                </c:pt>
                <c:pt idx="2544">
                  <c:v>0.2533671771715082</c:v>
                </c:pt>
                <c:pt idx="2545">
                  <c:v>0.25348024237361055</c:v>
                </c:pt>
                <c:pt idx="2546">
                  <c:v>0.25354879815110287</c:v>
                </c:pt>
                <c:pt idx="2547">
                  <c:v>0.25392929293890576</c:v>
                </c:pt>
                <c:pt idx="2548">
                  <c:v>0.25395061241495603</c:v>
                </c:pt>
                <c:pt idx="2549">
                  <c:v>0.25400395599261194</c:v>
                </c:pt>
                <c:pt idx="2550">
                  <c:v>0.25401553296828483</c:v>
                </c:pt>
                <c:pt idx="2551">
                  <c:v>0.25408614188131684</c:v>
                </c:pt>
                <c:pt idx="2552">
                  <c:v>0.25412428254979763</c:v>
                </c:pt>
                <c:pt idx="2553">
                  <c:v>0.25420773513874695</c:v>
                </c:pt>
                <c:pt idx="2554">
                  <c:v>0.25450056866061793</c:v>
                </c:pt>
                <c:pt idx="2555">
                  <c:v>0.25461221450742877</c:v>
                </c:pt>
                <c:pt idx="2556">
                  <c:v>0.25475372699933263</c:v>
                </c:pt>
                <c:pt idx="2557">
                  <c:v>0.25478775371074996</c:v>
                </c:pt>
                <c:pt idx="2558">
                  <c:v>0.254980875635203</c:v>
                </c:pt>
                <c:pt idx="2559">
                  <c:v>0.25500926516500355</c:v>
                </c:pt>
                <c:pt idx="2560">
                  <c:v>0.25506513106960421</c:v>
                </c:pt>
                <c:pt idx="2561">
                  <c:v>0.25507101519639114</c:v>
                </c:pt>
                <c:pt idx="2562">
                  <c:v>0.25515884114574516</c:v>
                </c:pt>
                <c:pt idx="2563">
                  <c:v>0.25515985555280812</c:v>
                </c:pt>
                <c:pt idx="2564">
                  <c:v>0.25532672935084705</c:v>
                </c:pt>
                <c:pt idx="2565">
                  <c:v>0.25538400575344011</c:v>
                </c:pt>
                <c:pt idx="2566">
                  <c:v>0.25545450888918536</c:v>
                </c:pt>
                <c:pt idx="2567">
                  <c:v>0.2555143545874462</c:v>
                </c:pt>
                <c:pt idx="2568">
                  <c:v>0.25581033026869843</c:v>
                </c:pt>
                <c:pt idx="2569">
                  <c:v>0.25585573095727143</c:v>
                </c:pt>
                <c:pt idx="2570">
                  <c:v>0.25597299258420025</c:v>
                </c:pt>
                <c:pt idx="2571">
                  <c:v>0.25597976342702478</c:v>
                </c:pt>
                <c:pt idx="2572">
                  <c:v>0.25599738020955443</c:v>
                </c:pt>
                <c:pt idx="2573">
                  <c:v>0.25603804111777428</c:v>
                </c:pt>
                <c:pt idx="2574">
                  <c:v>0.25612844032002863</c:v>
                </c:pt>
                <c:pt idx="2575">
                  <c:v>0.25630952757310904</c:v>
                </c:pt>
                <c:pt idx="2576">
                  <c:v>0.25632064063472765</c:v>
                </c:pt>
                <c:pt idx="2577">
                  <c:v>0.25663891297493546</c:v>
                </c:pt>
                <c:pt idx="2578">
                  <c:v>0.25674332505806569</c:v>
                </c:pt>
                <c:pt idx="2579">
                  <c:v>0.25681373320024914</c:v>
                </c:pt>
                <c:pt idx="2580">
                  <c:v>0.25684890625734319</c:v>
                </c:pt>
                <c:pt idx="2581">
                  <c:v>0.25698829075573554</c:v>
                </c:pt>
                <c:pt idx="2582">
                  <c:v>0.25717136719739458</c:v>
                </c:pt>
                <c:pt idx="2583">
                  <c:v>0.25723062321874229</c:v>
                </c:pt>
                <c:pt idx="2584">
                  <c:v>0.25725680217607455</c:v>
                </c:pt>
                <c:pt idx="2585">
                  <c:v>0.25741564375548037</c:v>
                </c:pt>
                <c:pt idx="2586">
                  <c:v>0.25744228919847667</c:v>
                </c:pt>
                <c:pt idx="2587">
                  <c:v>0.2575536085598028</c:v>
                </c:pt>
                <c:pt idx="2588">
                  <c:v>0.25769396417291479</c:v>
                </c:pt>
                <c:pt idx="2589">
                  <c:v>0.25810105546680745</c:v>
                </c:pt>
                <c:pt idx="2590">
                  <c:v>0.25823005183306996</c:v>
                </c:pt>
                <c:pt idx="2591">
                  <c:v>0.25850012755590174</c:v>
                </c:pt>
                <c:pt idx="2592">
                  <c:v>0.25850972054727533</c:v>
                </c:pt>
                <c:pt idx="2593">
                  <c:v>0.25855320055753861</c:v>
                </c:pt>
                <c:pt idx="2594">
                  <c:v>0.25857404646005372</c:v>
                </c:pt>
                <c:pt idx="2595">
                  <c:v>0.25858307759363558</c:v>
                </c:pt>
                <c:pt idx="2596">
                  <c:v>0.25862882196456427</c:v>
                </c:pt>
                <c:pt idx="2597">
                  <c:v>0.25872538892847763</c:v>
                </c:pt>
                <c:pt idx="2598">
                  <c:v>0.25873379463566887</c:v>
                </c:pt>
                <c:pt idx="2599">
                  <c:v>0.25885382017619918</c:v>
                </c:pt>
                <c:pt idx="2600">
                  <c:v>0.25885774877969608</c:v>
                </c:pt>
                <c:pt idx="2601">
                  <c:v>0.25905820859329598</c:v>
                </c:pt>
                <c:pt idx="2602">
                  <c:v>0.25921214939145415</c:v>
                </c:pt>
                <c:pt idx="2603">
                  <c:v>0.25922866158686131</c:v>
                </c:pt>
                <c:pt idx="2604">
                  <c:v>0.25950092018251186</c:v>
                </c:pt>
                <c:pt idx="2605">
                  <c:v>0.25958925699628588</c:v>
                </c:pt>
                <c:pt idx="2606">
                  <c:v>0.2597922446996706</c:v>
                </c:pt>
                <c:pt idx="2607">
                  <c:v>0.25979929998905754</c:v>
                </c:pt>
                <c:pt idx="2608">
                  <c:v>0.2599900454066974</c:v>
                </c:pt>
                <c:pt idx="2609">
                  <c:v>0.26015381695017148</c:v>
                </c:pt>
                <c:pt idx="2610">
                  <c:v>0.2601557216620643</c:v>
                </c:pt>
                <c:pt idx="2611">
                  <c:v>0.26015596388219298</c:v>
                </c:pt>
                <c:pt idx="2612">
                  <c:v>0.26022409325361817</c:v>
                </c:pt>
                <c:pt idx="2613">
                  <c:v>0.26028019071495623</c:v>
                </c:pt>
                <c:pt idx="2614">
                  <c:v>0.2603731268745938</c:v>
                </c:pt>
                <c:pt idx="2615">
                  <c:v>0.26060674683848989</c:v>
                </c:pt>
                <c:pt idx="2616">
                  <c:v>0.2607746805170818</c:v>
                </c:pt>
                <c:pt idx="2617">
                  <c:v>0.26087735614766461</c:v>
                </c:pt>
                <c:pt idx="2618">
                  <c:v>0.26097549067346437</c:v>
                </c:pt>
                <c:pt idx="2619">
                  <c:v>0.26170534084498559</c:v>
                </c:pt>
                <c:pt idx="2620">
                  <c:v>0.26183576562159988</c:v>
                </c:pt>
                <c:pt idx="2621">
                  <c:v>0.26192425377690798</c:v>
                </c:pt>
                <c:pt idx="2622">
                  <c:v>0.2619308226620724</c:v>
                </c:pt>
                <c:pt idx="2623">
                  <c:v>0.26218648538388128</c:v>
                </c:pt>
                <c:pt idx="2624">
                  <c:v>0.2622351978866877</c:v>
                </c:pt>
                <c:pt idx="2625">
                  <c:v>0.26240055127107914</c:v>
                </c:pt>
                <c:pt idx="2626">
                  <c:v>0.26242445840932621</c:v>
                </c:pt>
                <c:pt idx="2627">
                  <c:v>0.26259758965212421</c:v>
                </c:pt>
                <c:pt idx="2628">
                  <c:v>0.26278914750732429</c:v>
                </c:pt>
                <c:pt idx="2629">
                  <c:v>0.26293469409045678</c:v>
                </c:pt>
                <c:pt idx="2630">
                  <c:v>0.2630370834406846</c:v>
                </c:pt>
                <c:pt idx="2631">
                  <c:v>0.26319096448069407</c:v>
                </c:pt>
                <c:pt idx="2632">
                  <c:v>0.26323115450968237</c:v>
                </c:pt>
                <c:pt idx="2633">
                  <c:v>0.26333918089403657</c:v>
                </c:pt>
                <c:pt idx="2634">
                  <c:v>0.26334021031710358</c:v>
                </c:pt>
                <c:pt idx="2635">
                  <c:v>0.26336925078707996</c:v>
                </c:pt>
                <c:pt idx="2636">
                  <c:v>0.26351861847511437</c:v>
                </c:pt>
                <c:pt idx="2637">
                  <c:v>0.26354745111201783</c:v>
                </c:pt>
                <c:pt idx="2638">
                  <c:v>0.26354978559105774</c:v>
                </c:pt>
                <c:pt idx="2639">
                  <c:v>0.26356501416661343</c:v>
                </c:pt>
                <c:pt idx="2640">
                  <c:v>0.26358213479972792</c:v>
                </c:pt>
                <c:pt idx="2641">
                  <c:v>0.26379143076585398</c:v>
                </c:pt>
                <c:pt idx="2642">
                  <c:v>0.2638570288421444</c:v>
                </c:pt>
                <c:pt idx="2643">
                  <c:v>0.2638602989259618</c:v>
                </c:pt>
                <c:pt idx="2644">
                  <c:v>0.26390032083812898</c:v>
                </c:pt>
                <c:pt idx="2645">
                  <c:v>0.26403290248626432</c:v>
                </c:pt>
                <c:pt idx="2646">
                  <c:v>0.2640752414802241</c:v>
                </c:pt>
                <c:pt idx="2647">
                  <c:v>0.26413646891646514</c:v>
                </c:pt>
                <c:pt idx="2648">
                  <c:v>0.26414162485263609</c:v>
                </c:pt>
                <c:pt idx="2649">
                  <c:v>0.2641555873226944</c:v>
                </c:pt>
                <c:pt idx="2650">
                  <c:v>0.26421725664970402</c:v>
                </c:pt>
                <c:pt idx="2651">
                  <c:v>0.2643053081529429</c:v>
                </c:pt>
                <c:pt idx="2652">
                  <c:v>0.26439564077494498</c:v>
                </c:pt>
                <c:pt idx="2653">
                  <c:v>0.26443382284248895</c:v>
                </c:pt>
                <c:pt idx="2654">
                  <c:v>0.2644814771547615</c:v>
                </c:pt>
                <c:pt idx="2655">
                  <c:v>0.26455088225102003</c:v>
                </c:pt>
                <c:pt idx="2656">
                  <c:v>0.26465240204985285</c:v>
                </c:pt>
                <c:pt idx="2657">
                  <c:v>0.26467942574047681</c:v>
                </c:pt>
                <c:pt idx="2658">
                  <c:v>0.26511441825891091</c:v>
                </c:pt>
                <c:pt idx="2659">
                  <c:v>0.26530609827433521</c:v>
                </c:pt>
                <c:pt idx="2660">
                  <c:v>0.26532532980711265</c:v>
                </c:pt>
                <c:pt idx="2661">
                  <c:v>0.26551456736018086</c:v>
                </c:pt>
                <c:pt idx="2662">
                  <c:v>0.26553175083870328</c:v>
                </c:pt>
                <c:pt idx="2663">
                  <c:v>0.26557324653105391</c:v>
                </c:pt>
                <c:pt idx="2664">
                  <c:v>0.26562174735071198</c:v>
                </c:pt>
                <c:pt idx="2665">
                  <c:v>0.26574071513653735</c:v>
                </c:pt>
                <c:pt idx="2666">
                  <c:v>0.26594569063592416</c:v>
                </c:pt>
                <c:pt idx="2667">
                  <c:v>0.26597166230077773</c:v>
                </c:pt>
                <c:pt idx="2668">
                  <c:v>0.26599304169003773</c:v>
                </c:pt>
                <c:pt idx="2669">
                  <c:v>0.2660487931313229</c:v>
                </c:pt>
                <c:pt idx="2670">
                  <c:v>0.26613377273862826</c:v>
                </c:pt>
                <c:pt idx="2671">
                  <c:v>0.26628477489546515</c:v>
                </c:pt>
                <c:pt idx="2672">
                  <c:v>0.26647689164960453</c:v>
                </c:pt>
                <c:pt idx="2673">
                  <c:v>0.26685252308735963</c:v>
                </c:pt>
                <c:pt idx="2674">
                  <c:v>0.26687722770347444</c:v>
                </c:pt>
                <c:pt idx="2675">
                  <c:v>0.26694287645094167</c:v>
                </c:pt>
                <c:pt idx="2676">
                  <c:v>0.26699332430084227</c:v>
                </c:pt>
                <c:pt idx="2677">
                  <c:v>0.26701299122909539</c:v>
                </c:pt>
                <c:pt idx="2678">
                  <c:v>0.26706940362982817</c:v>
                </c:pt>
                <c:pt idx="2679">
                  <c:v>0.26715161813241123</c:v>
                </c:pt>
                <c:pt idx="2680">
                  <c:v>0.26718592019909809</c:v>
                </c:pt>
                <c:pt idx="2681">
                  <c:v>0.26738300288501243</c:v>
                </c:pt>
                <c:pt idx="2682">
                  <c:v>0.26750268972311791</c:v>
                </c:pt>
                <c:pt idx="2683">
                  <c:v>0.26771720604845245</c:v>
                </c:pt>
                <c:pt idx="2684">
                  <c:v>0.26806415783848586</c:v>
                </c:pt>
                <c:pt idx="2685">
                  <c:v>0.26819745457658278</c:v>
                </c:pt>
                <c:pt idx="2686">
                  <c:v>0.26828996959279783</c:v>
                </c:pt>
                <c:pt idx="2687">
                  <c:v>0.26881509632767397</c:v>
                </c:pt>
                <c:pt idx="2688">
                  <c:v>0.26888924844889572</c:v>
                </c:pt>
                <c:pt idx="2689">
                  <c:v>0.26891831164013735</c:v>
                </c:pt>
                <c:pt idx="2690">
                  <c:v>0.2690895895687837</c:v>
                </c:pt>
                <c:pt idx="2691">
                  <c:v>0.2691755246293473</c:v>
                </c:pt>
                <c:pt idx="2692">
                  <c:v>0.26929417115751314</c:v>
                </c:pt>
                <c:pt idx="2693">
                  <c:v>0.26937443585485094</c:v>
                </c:pt>
                <c:pt idx="2694">
                  <c:v>0.26939283737498265</c:v>
                </c:pt>
                <c:pt idx="2695">
                  <c:v>0.26947170813649801</c:v>
                </c:pt>
                <c:pt idx="2696">
                  <c:v>0.26954046011851657</c:v>
                </c:pt>
                <c:pt idx="2697">
                  <c:v>0.2695900582680214</c:v>
                </c:pt>
                <c:pt idx="2698">
                  <c:v>0.26978325935003528</c:v>
                </c:pt>
                <c:pt idx="2699">
                  <c:v>0.26997514822227558</c:v>
                </c:pt>
                <c:pt idx="2700">
                  <c:v>0.27002722418022784</c:v>
                </c:pt>
                <c:pt idx="2701">
                  <c:v>0.2701582241316916</c:v>
                </c:pt>
                <c:pt idx="2702">
                  <c:v>0.27022551778052312</c:v>
                </c:pt>
                <c:pt idx="2703">
                  <c:v>0.27045582646549549</c:v>
                </c:pt>
                <c:pt idx="2704">
                  <c:v>0.27050264137573687</c:v>
                </c:pt>
                <c:pt idx="2705">
                  <c:v>0.27053894193221723</c:v>
                </c:pt>
                <c:pt idx="2706">
                  <c:v>0.27059143506581085</c:v>
                </c:pt>
                <c:pt idx="2707">
                  <c:v>0.27072931603556005</c:v>
                </c:pt>
                <c:pt idx="2708">
                  <c:v>0.27077970367761123</c:v>
                </c:pt>
                <c:pt idx="2709">
                  <c:v>0.27100406312564462</c:v>
                </c:pt>
                <c:pt idx="2710">
                  <c:v>0.27103281243536337</c:v>
                </c:pt>
                <c:pt idx="2711">
                  <c:v>0.27109256732359949</c:v>
                </c:pt>
                <c:pt idx="2712">
                  <c:v>0.27109874944363521</c:v>
                </c:pt>
                <c:pt idx="2713">
                  <c:v>0.27116733238322227</c:v>
                </c:pt>
                <c:pt idx="2714">
                  <c:v>0.27139305926271462</c:v>
                </c:pt>
                <c:pt idx="2715">
                  <c:v>0.27140195755245272</c:v>
                </c:pt>
                <c:pt idx="2716">
                  <c:v>0.27156117637749805</c:v>
                </c:pt>
                <c:pt idx="2717">
                  <c:v>0.27156470694145807</c:v>
                </c:pt>
                <c:pt idx="2718">
                  <c:v>0.27162532083727592</c:v>
                </c:pt>
                <c:pt idx="2719">
                  <c:v>0.27173455816380765</c:v>
                </c:pt>
                <c:pt idx="2720">
                  <c:v>0.27184309745905111</c:v>
                </c:pt>
                <c:pt idx="2721">
                  <c:v>0.27193993355039142</c:v>
                </c:pt>
                <c:pt idx="2722">
                  <c:v>0.27209699702746548</c:v>
                </c:pt>
                <c:pt idx="2723">
                  <c:v>0.2720986445655354</c:v>
                </c:pt>
                <c:pt idx="2724">
                  <c:v>0.27216667044353815</c:v>
                </c:pt>
                <c:pt idx="2725">
                  <c:v>0.27223639410831757</c:v>
                </c:pt>
                <c:pt idx="2726">
                  <c:v>0.27224748831649859</c:v>
                </c:pt>
                <c:pt idx="2727">
                  <c:v>0.27229860487058449</c:v>
                </c:pt>
                <c:pt idx="2728">
                  <c:v>0.27253090815893677</c:v>
                </c:pt>
                <c:pt idx="2729">
                  <c:v>0.27253901779932255</c:v>
                </c:pt>
                <c:pt idx="2730">
                  <c:v>0.27276103270426411</c:v>
                </c:pt>
                <c:pt idx="2731">
                  <c:v>0.27281865477013578</c:v>
                </c:pt>
                <c:pt idx="2732">
                  <c:v>0.27295110812919343</c:v>
                </c:pt>
                <c:pt idx="2733">
                  <c:v>0.27298452647310245</c:v>
                </c:pt>
                <c:pt idx="2734">
                  <c:v>0.27316770102951426</c:v>
                </c:pt>
                <c:pt idx="2735">
                  <c:v>0.27316858671935634</c:v>
                </c:pt>
                <c:pt idx="2736">
                  <c:v>0.27324260270861511</c:v>
                </c:pt>
                <c:pt idx="2737">
                  <c:v>0.27341997946450469</c:v>
                </c:pt>
                <c:pt idx="2738">
                  <c:v>0.27355102725817404</c:v>
                </c:pt>
                <c:pt idx="2739">
                  <c:v>0.27357798155426494</c:v>
                </c:pt>
                <c:pt idx="2740">
                  <c:v>0.27364188051478283</c:v>
                </c:pt>
                <c:pt idx="2741">
                  <c:v>0.27373359807401676</c:v>
                </c:pt>
                <c:pt idx="2742">
                  <c:v>0.27377884910651201</c:v>
                </c:pt>
                <c:pt idx="2743">
                  <c:v>0.27380509284502341</c:v>
                </c:pt>
                <c:pt idx="2744">
                  <c:v>0.27385259940238088</c:v>
                </c:pt>
                <c:pt idx="2745">
                  <c:v>0.27399320355093554</c:v>
                </c:pt>
                <c:pt idx="2746">
                  <c:v>0.27416827520627457</c:v>
                </c:pt>
                <c:pt idx="2747">
                  <c:v>0.27445816597820039</c:v>
                </c:pt>
                <c:pt idx="2748">
                  <c:v>0.27447242240528907</c:v>
                </c:pt>
                <c:pt idx="2749">
                  <c:v>0.2745397611134352</c:v>
                </c:pt>
                <c:pt idx="2750">
                  <c:v>0.27458408400157486</c:v>
                </c:pt>
                <c:pt idx="2751">
                  <c:v>0.2747399379385263</c:v>
                </c:pt>
                <c:pt idx="2752">
                  <c:v>0.27477191502547599</c:v>
                </c:pt>
                <c:pt idx="2753">
                  <c:v>0.27485464067967486</c:v>
                </c:pt>
                <c:pt idx="2754">
                  <c:v>0.27492780564258151</c:v>
                </c:pt>
                <c:pt idx="2755">
                  <c:v>0.2749347828371218</c:v>
                </c:pt>
                <c:pt idx="2756">
                  <c:v>0.27495534182318898</c:v>
                </c:pt>
                <c:pt idx="2757">
                  <c:v>0.27501413059043317</c:v>
                </c:pt>
                <c:pt idx="2758">
                  <c:v>0.27524034003091219</c:v>
                </c:pt>
                <c:pt idx="2759">
                  <c:v>0.27531107981426323</c:v>
                </c:pt>
                <c:pt idx="2760">
                  <c:v>0.2753479980152157</c:v>
                </c:pt>
                <c:pt idx="2761">
                  <c:v>0.27542849006794312</c:v>
                </c:pt>
                <c:pt idx="2762">
                  <c:v>0.27543299996522186</c:v>
                </c:pt>
                <c:pt idx="2763">
                  <c:v>0.2755850178219435</c:v>
                </c:pt>
                <c:pt idx="2764">
                  <c:v>0.27579012264313668</c:v>
                </c:pt>
                <c:pt idx="2765">
                  <c:v>0.27588600701655647</c:v>
                </c:pt>
                <c:pt idx="2766">
                  <c:v>0.27590047705264192</c:v>
                </c:pt>
                <c:pt idx="2767">
                  <c:v>0.27607090521576316</c:v>
                </c:pt>
                <c:pt idx="2768">
                  <c:v>0.27612946630843904</c:v>
                </c:pt>
                <c:pt idx="2769">
                  <c:v>0.27617155245464881</c:v>
                </c:pt>
                <c:pt idx="2770">
                  <c:v>0.27618447447583289</c:v>
                </c:pt>
                <c:pt idx="2771">
                  <c:v>0.27630421282497347</c:v>
                </c:pt>
                <c:pt idx="2772">
                  <c:v>0.27633694378738588</c:v>
                </c:pt>
                <c:pt idx="2773">
                  <c:v>0.27637858308208013</c:v>
                </c:pt>
                <c:pt idx="2774">
                  <c:v>0.27647945943515584</c:v>
                </c:pt>
                <c:pt idx="2775">
                  <c:v>0.27674205075327835</c:v>
                </c:pt>
                <c:pt idx="2776">
                  <c:v>0.27679805974067673</c:v>
                </c:pt>
                <c:pt idx="2777">
                  <c:v>0.27707291078944829</c:v>
                </c:pt>
                <c:pt idx="2778">
                  <c:v>0.27709272395654261</c:v>
                </c:pt>
                <c:pt idx="2779">
                  <c:v>0.27713478730977248</c:v>
                </c:pt>
                <c:pt idx="2780">
                  <c:v>0.27715987440318579</c:v>
                </c:pt>
                <c:pt idx="2781">
                  <c:v>0.27720694713299326</c:v>
                </c:pt>
                <c:pt idx="2782">
                  <c:v>0.27728081394265142</c:v>
                </c:pt>
                <c:pt idx="2783">
                  <c:v>0.27739638009885237</c:v>
                </c:pt>
                <c:pt idx="2784">
                  <c:v>0.27741939546926153</c:v>
                </c:pt>
                <c:pt idx="2785">
                  <c:v>0.27752864541815508</c:v>
                </c:pt>
                <c:pt idx="2786">
                  <c:v>0.27761406160495766</c:v>
                </c:pt>
                <c:pt idx="2787">
                  <c:v>0.27770956298398142</c:v>
                </c:pt>
                <c:pt idx="2788">
                  <c:v>0.2777570016477135</c:v>
                </c:pt>
                <c:pt idx="2789">
                  <c:v>0.27787456726472359</c:v>
                </c:pt>
                <c:pt idx="2790">
                  <c:v>0.27801060505505049</c:v>
                </c:pt>
                <c:pt idx="2791">
                  <c:v>0.27802392059459552</c:v>
                </c:pt>
                <c:pt idx="2792">
                  <c:v>0.27802655354173383</c:v>
                </c:pt>
                <c:pt idx="2793">
                  <c:v>0.27827659035367469</c:v>
                </c:pt>
                <c:pt idx="2794">
                  <c:v>0.2784438146975961</c:v>
                </c:pt>
                <c:pt idx="2795">
                  <c:v>0.27866006080850564</c:v>
                </c:pt>
                <c:pt idx="2796">
                  <c:v>0.278841109044555</c:v>
                </c:pt>
                <c:pt idx="2797">
                  <c:v>0.27904671895337974</c:v>
                </c:pt>
                <c:pt idx="2798">
                  <c:v>0.27905285679635444</c:v>
                </c:pt>
                <c:pt idx="2799">
                  <c:v>0.27909598131563473</c:v>
                </c:pt>
                <c:pt idx="2800">
                  <c:v>0.27931723357982158</c:v>
                </c:pt>
                <c:pt idx="2801">
                  <c:v>0.27947833057651178</c:v>
                </c:pt>
                <c:pt idx="2802">
                  <c:v>0.2794971571234412</c:v>
                </c:pt>
                <c:pt idx="2803">
                  <c:v>0.27984874791471187</c:v>
                </c:pt>
                <c:pt idx="2804">
                  <c:v>0.27986616710686929</c:v>
                </c:pt>
                <c:pt idx="2805">
                  <c:v>0.27987751195133082</c:v>
                </c:pt>
                <c:pt idx="2806">
                  <c:v>0.28001526569287644</c:v>
                </c:pt>
                <c:pt idx="2807">
                  <c:v>0.28028447625944741</c:v>
                </c:pt>
                <c:pt idx="2808">
                  <c:v>0.28057944867105622</c:v>
                </c:pt>
                <c:pt idx="2809">
                  <c:v>0.28060493241171508</c:v>
                </c:pt>
                <c:pt idx="2810">
                  <c:v>0.28085237134786117</c:v>
                </c:pt>
                <c:pt idx="2811">
                  <c:v>0.28118348895698214</c:v>
                </c:pt>
                <c:pt idx="2812">
                  <c:v>0.28144174163600411</c:v>
                </c:pt>
                <c:pt idx="2813">
                  <c:v>0.28148211431955039</c:v>
                </c:pt>
                <c:pt idx="2814">
                  <c:v>0.28149370564044207</c:v>
                </c:pt>
                <c:pt idx="2815">
                  <c:v>0.28151135687725365</c:v>
                </c:pt>
                <c:pt idx="2816">
                  <c:v>0.28173650792727062</c:v>
                </c:pt>
                <c:pt idx="2817">
                  <c:v>0.28196005515885292</c:v>
                </c:pt>
                <c:pt idx="2818">
                  <c:v>0.28214204522437231</c:v>
                </c:pt>
                <c:pt idx="2819">
                  <c:v>0.28260989111190221</c:v>
                </c:pt>
                <c:pt idx="2820">
                  <c:v>0.28267272173937813</c:v>
                </c:pt>
                <c:pt idx="2821">
                  <c:v>0.28275482827268017</c:v>
                </c:pt>
                <c:pt idx="2822">
                  <c:v>0.28285836050218466</c:v>
                </c:pt>
                <c:pt idx="2823">
                  <c:v>0.28295643985191704</c:v>
                </c:pt>
                <c:pt idx="2824">
                  <c:v>0.28296540064988096</c:v>
                </c:pt>
                <c:pt idx="2825">
                  <c:v>0.28298105193449036</c:v>
                </c:pt>
                <c:pt idx="2826">
                  <c:v>0.2830142011559299</c:v>
                </c:pt>
                <c:pt idx="2827">
                  <c:v>0.28330113299662946</c:v>
                </c:pt>
                <c:pt idx="2828">
                  <c:v>0.28331397449218348</c:v>
                </c:pt>
                <c:pt idx="2829">
                  <c:v>0.28337560230651765</c:v>
                </c:pt>
                <c:pt idx="2830">
                  <c:v>0.28350995750226887</c:v>
                </c:pt>
                <c:pt idx="2831">
                  <c:v>0.28364473667197215</c:v>
                </c:pt>
                <c:pt idx="2832">
                  <c:v>0.28365419667385605</c:v>
                </c:pt>
                <c:pt idx="2833">
                  <c:v>0.2836877818378496</c:v>
                </c:pt>
                <c:pt idx="2834">
                  <c:v>0.28369229429199483</c:v>
                </c:pt>
                <c:pt idx="2835">
                  <c:v>0.28380321395119101</c:v>
                </c:pt>
                <c:pt idx="2836">
                  <c:v>0.28390532473557412</c:v>
                </c:pt>
                <c:pt idx="2837">
                  <c:v>0.28394458951826462</c:v>
                </c:pt>
                <c:pt idx="2838">
                  <c:v>0.28398934921735003</c:v>
                </c:pt>
                <c:pt idx="2839">
                  <c:v>0.28403794368280011</c:v>
                </c:pt>
                <c:pt idx="2840">
                  <c:v>0.28415035771836822</c:v>
                </c:pt>
                <c:pt idx="2841">
                  <c:v>0.2842737232692269</c:v>
                </c:pt>
                <c:pt idx="2842">
                  <c:v>0.28448957468039809</c:v>
                </c:pt>
                <c:pt idx="2843">
                  <c:v>0.28478809885268674</c:v>
                </c:pt>
                <c:pt idx="2844">
                  <c:v>0.28495167618150502</c:v>
                </c:pt>
                <c:pt idx="2845">
                  <c:v>0.28502329125999382</c:v>
                </c:pt>
                <c:pt idx="2846">
                  <c:v>0.28506464794202985</c:v>
                </c:pt>
                <c:pt idx="2847">
                  <c:v>0.28509218776152384</c:v>
                </c:pt>
                <c:pt idx="2848">
                  <c:v>0.28509972530495414</c:v>
                </c:pt>
                <c:pt idx="2849">
                  <c:v>0.28521646642475657</c:v>
                </c:pt>
                <c:pt idx="2850">
                  <c:v>0.28526648516895159</c:v>
                </c:pt>
                <c:pt idx="2851">
                  <c:v>0.28537151767859303</c:v>
                </c:pt>
                <c:pt idx="2852">
                  <c:v>0.28556007098289438</c:v>
                </c:pt>
                <c:pt idx="2853">
                  <c:v>0.285748917781464</c:v>
                </c:pt>
                <c:pt idx="2854">
                  <c:v>0.28576827430280749</c:v>
                </c:pt>
                <c:pt idx="2855">
                  <c:v>0.28581132642407009</c:v>
                </c:pt>
                <c:pt idx="2856">
                  <c:v>0.28592132737796538</c:v>
                </c:pt>
                <c:pt idx="2857">
                  <c:v>0.28595864736211857</c:v>
                </c:pt>
                <c:pt idx="2858">
                  <c:v>0.28601789095332159</c:v>
                </c:pt>
                <c:pt idx="2859">
                  <c:v>0.28608141444971535</c:v>
                </c:pt>
                <c:pt idx="2860">
                  <c:v>0.28615765521533809</c:v>
                </c:pt>
                <c:pt idx="2861">
                  <c:v>0.28619582259914428</c:v>
                </c:pt>
                <c:pt idx="2862">
                  <c:v>0.28631763841662039</c:v>
                </c:pt>
                <c:pt idx="2863">
                  <c:v>0.2863807063161849</c:v>
                </c:pt>
                <c:pt idx="2864">
                  <c:v>0.28648739683897351</c:v>
                </c:pt>
                <c:pt idx="2865">
                  <c:v>0.2866090019288961</c:v>
                </c:pt>
                <c:pt idx="2866">
                  <c:v>0.28679568330890165</c:v>
                </c:pt>
                <c:pt idx="2867">
                  <c:v>0.28690075352730715</c:v>
                </c:pt>
                <c:pt idx="2868">
                  <c:v>0.28691559003365485</c:v>
                </c:pt>
                <c:pt idx="2869">
                  <c:v>0.28693692745040938</c:v>
                </c:pt>
                <c:pt idx="2870">
                  <c:v>0.2871912974225212</c:v>
                </c:pt>
                <c:pt idx="2871">
                  <c:v>0.28720098973235791</c:v>
                </c:pt>
                <c:pt idx="2872">
                  <c:v>0.28747623052464416</c:v>
                </c:pt>
                <c:pt idx="2873">
                  <c:v>0.28750161457877843</c:v>
                </c:pt>
                <c:pt idx="2874">
                  <c:v>0.28751096275462462</c:v>
                </c:pt>
                <c:pt idx="2875">
                  <c:v>0.28751916505698971</c:v>
                </c:pt>
                <c:pt idx="2876">
                  <c:v>0.28752919111244879</c:v>
                </c:pt>
                <c:pt idx="2877">
                  <c:v>0.28760737859555341</c:v>
                </c:pt>
                <c:pt idx="2878">
                  <c:v>0.28762493941858924</c:v>
                </c:pt>
                <c:pt idx="2879">
                  <c:v>0.28769145103239646</c:v>
                </c:pt>
                <c:pt idx="2880">
                  <c:v>0.28772762206945379</c:v>
                </c:pt>
                <c:pt idx="2881">
                  <c:v>0.28777205518277954</c:v>
                </c:pt>
                <c:pt idx="2882">
                  <c:v>0.28785138635144131</c:v>
                </c:pt>
                <c:pt idx="2883">
                  <c:v>0.28801612547244065</c:v>
                </c:pt>
                <c:pt idx="2884">
                  <c:v>0.28814750245302984</c:v>
                </c:pt>
                <c:pt idx="2885">
                  <c:v>0.28821960674147828</c:v>
                </c:pt>
                <c:pt idx="2886">
                  <c:v>0.28824235284392469</c:v>
                </c:pt>
                <c:pt idx="2887">
                  <c:v>0.28847805172433622</c:v>
                </c:pt>
                <c:pt idx="2888">
                  <c:v>0.28870429024687422</c:v>
                </c:pt>
                <c:pt idx="2889">
                  <c:v>0.28871795192195254</c:v>
                </c:pt>
                <c:pt idx="2890">
                  <c:v>0.28881296804909795</c:v>
                </c:pt>
                <c:pt idx="2891">
                  <c:v>0.28882000538690528</c:v>
                </c:pt>
                <c:pt idx="2892">
                  <c:v>0.28883113401701055</c:v>
                </c:pt>
                <c:pt idx="2893">
                  <c:v>0.28898579601191005</c:v>
                </c:pt>
                <c:pt idx="2894">
                  <c:v>0.28907453550623347</c:v>
                </c:pt>
                <c:pt idx="2895">
                  <c:v>0.28911467488468223</c:v>
                </c:pt>
                <c:pt idx="2896">
                  <c:v>0.28911958529964743</c:v>
                </c:pt>
                <c:pt idx="2897">
                  <c:v>0.28928247094395387</c:v>
                </c:pt>
                <c:pt idx="2898">
                  <c:v>0.2893494136689656</c:v>
                </c:pt>
                <c:pt idx="2899">
                  <c:v>0.28939242007101962</c:v>
                </c:pt>
                <c:pt idx="2900">
                  <c:v>0.28943065098695708</c:v>
                </c:pt>
                <c:pt idx="2901">
                  <c:v>0.28949591425717752</c:v>
                </c:pt>
                <c:pt idx="2902">
                  <c:v>0.28949686523598528</c:v>
                </c:pt>
                <c:pt idx="2903">
                  <c:v>0.28953640860114982</c:v>
                </c:pt>
                <c:pt idx="2904">
                  <c:v>0.28964417977747547</c:v>
                </c:pt>
                <c:pt idx="2905">
                  <c:v>0.28966382734775731</c:v>
                </c:pt>
                <c:pt idx="2906">
                  <c:v>0.28979063590274134</c:v>
                </c:pt>
                <c:pt idx="2907">
                  <c:v>0.28988814700341509</c:v>
                </c:pt>
                <c:pt idx="2908">
                  <c:v>0.29000893500759983</c:v>
                </c:pt>
                <c:pt idx="2909">
                  <c:v>0.29013511152328625</c:v>
                </c:pt>
                <c:pt idx="2910">
                  <c:v>0.29033071106068253</c:v>
                </c:pt>
                <c:pt idx="2911">
                  <c:v>0.29033864678694893</c:v>
                </c:pt>
                <c:pt idx="2912">
                  <c:v>0.29034612864671422</c:v>
                </c:pt>
                <c:pt idx="2913">
                  <c:v>0.29076137267437441</c:v>
                </c:pt>
                <c:pt idx="2914">
                  <c:v>0.29077155250486869</c:v>
                </c:pt>
                <c:pt idx="2915">
                  <c:v>0.29095279055078277</c:v>
                </c:pt>
                <c:pt idx="2916">
                  <c:v>0.29095337214457334</c:v>
                </c:pt>
                <c:pt idx="2917">
                  <c:v>0.29112799984977739</c:v>
                </c:pt>
                <c:pt idx="2918">
                  <c:v>0.29120796004661886</c:v>
                </c:pt>
                <c:pt idx="2919">
                  <c:v>0.29127058194712302</c:v>
                </c:pt>
                <c:pt idx="2920">
                  <c:v>0.29167277922489132</c:v>
                </c:pt>
                <c:pt idx="2921">
                  <c:v>0.29185247599999015</c:v>
                </c:pt>
                <c:pt idx="2922">
                  <c:v>0.29186927892501774</c:v>
                </c:pt>
                <c:pt idx="2923">
                  <c:v>0.29194424499324712</c:v>
                </c:pt>
                <c:pt idx="2924">
                  <c:v>0.29200991597073872</c:v>
                </c:pt>
                <c:pt idx="2925">
                  <c:v>0.29206405641250616</c:v>
                </c:pt>
                <c:pt idx="2926">
                  <c:v>0.29208115675574836</c:v>
                </c:pt>
                <c:pt idx="2927">
                  <c:v>0.29208489953663785</c:v>
                </c:pt>
                <c:pt idx="2928">
                  <c:v>0.29211501932441702</c:v>
                </c:pt>
                <c:pt idx="2929">
                  <c:v>0.29239406910714222</c:v>
                </c:pt>
                <c:pt idx="2930">
                  <c:v>0.29239755820954805</c:v>
                </c:pt>
                <c:pt idx="2931">
                  <c:v>0.29241675037254644</c:v>
                </c:pt>
                <c:pt idx="2932">
                  <c:v>0.29273679138435943</c:v>
                </c:pt>
                <c:pt idx="2933">
                  <c:v>0.29282361147761704</c:v>
                </c:pt>
                <c:pt idx="2934">
                  <c:v>0.2930384053015232</c:v>
                </c:pt>
                <c:pt idx="2935">
                  <c:v>0.2930986582947272</c:v>
                </c:pt>
                <c:pt idx="2936">
                  <c:v>0.29326851348212502</c:v>
                </c:pt>
                <c:pt idx="2937">
                  <c:v>0.29359039731798581</c:v>
                </c:pt>
                <c:pt idx="2938">
                  <c:v>0.29361658121687378</c:v>
                </c:pt>
                <c:pt idx="2939">
                  <c:v>0.2936268272732197</c:v>
                </c:pt>
                <c:pt idx="2940">
                  <c:v>0.2937293264431039</c:v>
                </c:pt>
                <c:pt idx="2941">
                  <c:v>0.29382222048110607</c:v>
                </c:pt>
                <c:pt idx="2942">
                  <c:v>0.29402632649091176</c:v>
                </c:pt>
                <c:pt idx="2943">
                  <c:v>0.2940489812229421</c:v>
                </c:pt>
                <c:pt idx="2944">
                  <c:v>0.29405157939468629</c:v>
                </c:pt>
                <c:pt idx="2945">
                  <c:v>0.29405638744632223</c:v>
                </c:pt>
                <c:pt idx="2946">
                  <c:v>0.29407341457719582</c:v>
                </c:pt>
                <c:pt idx="2947">
                  <c:v>0.29410099328065575</c:v>
                </c:pt>
                <c:pt idx="2948">
                  <c:v>0.29412654222338558</c:v>
                </c:pt>
                <c:pt idx="2949">
                  <c:v>0.29419738539655882</c:v>
                </c:pt>
                <c:pt idx="2950">
                  <c:v>0.294403321636315</c:v>
                </c:pt>
                <c:pt idx="2951">
                  <c:v>0.29442027210144406</c:v>
                </c:pt>
                <c:pt idx="2952">
                  <c:v>0.29461006411133706</c:v>
                </c:pt>
                <c:pt idx="2953">
                  <c:v>0.29468194936927083</c:v>
                </c:pt>
                <c:pt idx="2954">
                  <c:v>0.2948891758303735</c:v>
                </c:pt>
                <c:pt idx="2955">
                  <c:v>0.29490280835301574</c:v>
                </c:pt>
                <c:pt idx="2956">
                  <c:v>0.29494068513736355</c:v>
                </c:pt>
                <c:pt idx="2957">
                  <c:v>0.29494387295965296</c:v>
                </c:pt>
                <c:pt idx="2958">
                  <c:v>0.29500808309152904</c:v>
                </c:pt>
                <c:pt idx="2959">
                  <c:v>0.29504726578601764</c:v>
                </c:pt>
                <c:pt idx="2960">
                  <c:v>0.2951834381750158</c:v>
                </c:pt>
                <c:pt idx="2961">
                  <c:v>0.29520631638098893</c:v>
                </c:pt>
                <c:pt idx="2962">
                  <c:v>0.29522134997828425</c:v>
                </c:pt>
                <c:pt idx="2963">
                  <c:v>0.2952766327547639</c:v>
                </c:pt>
                <c:pt idx="2964">
                  <c:v>0.29529644961686347</c:v>
                </c:pt>
                <c:pt idx="2965">
                  <c:v>0.29530235883480022</c:v>
                </c:pt>
                <c:pt idx="2966">
                  <c:v>0.29531431375062295</c:v>
                </c:pt>
                <c:pt idx="2967">
                  <c:v>0.29531564717968856</c:v>
                </c:pt>
                <c:pt idx="2968">
                  <c:v>0.29550576326694467</c:v>
                </c:pt>
                <c:pt idx="2969">
                  <c:v>0.29551618516725064</c:v>
                </c:pt>
                <c:pt idx="2970">
                  <c:v>0.29567180187299913</c:v>
                </c:pt>
                <c:pt idx="2971">
                  <c:v>0.2957868753661006</c:v>
                </c:pt>
                <c:pt idx="2972">
                  <c:v>0.29580008729643115</c:v>
                </c:pt>
                <c:pt idx="2973">
                  <c:v>0.29592078396840987</c:v>
                </c:pt>
                <c:pt idx="2974">
                  <c:v>0.29592846033209619</c:v>
                </c:pt>
                <c:pt idx="2975">
                  <c:v>0.29596091107900169</c:v>
                </c:pt>
                <c:pt idx="2976">
                  <c:v>0.29603916802050184</c:v>
                </c:pt>
                <c:pt idx="2977">
                  <c:v>0.29612951238730639</c:v>
                </c:pt>
                <c:pt idx="2978">
                  <c:v>0.29625447068146687</c:v>
                </c:pt>
                <c:pt idx="2979">
                  <c:v>0.29626466896528209</c:v>
                </c:pt>
                <c:pt idx="2980">
                  <c:v>0.29633962647432349</c:v>
                </c:pt>
                <c:pt idx="2981">
                  <c:v>0.29653906811937092</c:v>
                </c:pt>
                <c:pt idx="2982">
                  <c:v>0.29675511655441267</c:v>
                </c:pt>
                <c:pt idx="2983">
                  <c:v>0.29677450098164171</c:v>
                </c:pt>
                <c:pt idx="2984">
                  <c:v>0.29682293662948794</c:v>
                </c:pt>
                <c:pt idx="2985">
                  <c:v>0.29684257666308145</c:v>
                </c:pt>
                <c:pt idx="2986">
                  <c:v>0.29695002219751676</c:v>
                </c:pt>
                <c:pt idx="2987">
                  <c:v>0.29697063699399417</c:v>
                </c:pt>
                <c:pt idx="2988">
                  <c:v>0.29706665164804974</c:v>
                </c:pt>
                <c:pt idx="2989">
                  <c:v>0.29712060159304926</c:v>
                </c:pt>
                <c:pt idx="2990">
                  <c:v>0.29714904790755009</c:v>
                </c:pt>
                <c:pt idx="2991">
                  <c:v>0.2974624889691142</c:v>
                </c:pt>
                <c:pt idx="2992">
                  <c:v>0.29750748632214086</c:v>
                </c:pt>
                <c:pt idx="2993">
                  <c:v>0.29757085182892329</c:v>
                </c:pt>
                <c:pt idx="2994">
                  <c:v>0.29763144964997912</c:v>
                </c:pt>
                <c:pt idx="2995">
                  <c:v>0.2978436772563795</c:v>
                </c:pt>
                <c:pt idx="2996">
                  <c:v>0.2978590576112588</c:v>
                </c:pt>
                <c:pt idx="2997">
                  <c:v>0.29789829259322476</c:v>
                </c:pt>
                <c:pt idx="2998">
                  <c:v>0.2979737599909309</c:v>
                </c:pt>
                <c:pt idx="2999">
                  <c:v>0.29805895350227724</c:v>
                </c:pt>
                <c:pt idx="3000">
                  <c:v>0.29813255335944794</c:v>
                </c:pt>
                <c:pt idx="3001">
                  <c:v>0.29813551114128445</c:v>
                </c:pt>
                <c:pt idx="3002">
                  <c:v>0.29815008636197532</c:v>
                </c:pt>
                <c:pt idx="3003">
                  <c:v>0.29822073747854067</c:v>
                </c:pt>
                <c:pt idx="3004">
                  <c:v>0.29824648059859099</c:v>
                </c:pt>
                <c:pt idx="3005">
                  <c:v>0.29835987259867436</c:v>
                </c:pt>
                <c:pt idx="3006">
                  <c:v>0.29839963396993802</c:v>
                </c:pt>
                <c:pt idx="3007">
                  <c:v>0.29840067597450193</c:v>
                </c:pt>
                <c:pt idx="3008">
                  <c:v>0.29850780170822744</c:v>
                </c:pt>
                <c:pt idx="3009">
                  <c:v>0.29872516713248776</c:v>
                </c:pt>
                <c:pt idx="3010">
                  <c:v>0.29879776385887274</c:v>
                </c:pt>
                <c:pt idx="3011">
                  <c:v>0.29888564781574561</c:v>
                </c:pt>
                <c:pt idx="3012">
                  <c:v>0.29894669016272968</c:v>
                </c:pt>
                <c:pt idx="3013">
                  <c:v>0.29897007971289608</c:v>
                </c:pt>
                <c:pt idx="3014">
                  <c:v>0.29899715522803821</c:v>
                </c:pt>
                <c:pt idx="3015">
                  <c:v>0.29903750430447779</c:v>
                </c:pt>
                <c:pt idx="3016">
                  <c:v>0.29909592836584409</c:v>
                </c:pt>
                <c:pt idx="3017">
                  <c:v>0.29921495023370193</c:v>
                </c:pt>
                <c:pt idx="3018">
                  <c:v>0.29924934276429521</c:v>
                </c:pt>
                <c:pt idx="3019">
                  <c:v>0.29942877245473976</c:v>
                </c:pt>
                <c:pt idx="3020">
                  <c:v>0.29950388088737218</c:v>
                </c:pt>
                <c:pt idx="3021">
                  <c:v>0.29953018834618383</c:v>
                </c:pt>
                <c:pt idx="3022">
                  <c:v>0.29960006833079111</c:v>
                </c:pt>
                <c:pt idx="3023">
                  <c:v>0.299668885397188</c:v>
                </c:pt>
                <c:pt idx="3024">
                  <c:v>0.29985753308208385</c:v>
                </c:pt>
                <c:pt idx="3025">
                  <c:v>0.29986874577928407</c:v>
                </c:pt>
                <c:pt idx="3026">
                  <c:v>0.29988951634971212</c:v>
                </c:pt>
                <c:pt idx="3027">
                  <c:v>0.30001247084655042</c:v>
                </c:pt>
                <c:pt idx="3028">
                  <c:v>0.3000531151163765</c:v>
                </c:pt>
                <c:pt idx="3029">
                  <c:v>0.30005503105418135</c:v>
                </c:pt>
                <c:pt idx="3030">
                  <c:v>0.30026105260514468</c:v>
                </c:pt>
                <c:pt idx="3031">
                  <c:v>0.30032450986256043</c:v>
                </c:pt>
                <c:pt idx="3032">
                  <c:v>0.30044629713008864</c:v>
                </c:pt>
                <c:pt idx="3033">
                  <c:v>0.3004643209472368</c:v>
                </c:pt>
                <c:pt idx="3034">
                  <c:v>0.30063653350420111</c:v>
                </c:pt>
                <c:pt idx="3035">
                  <c:v>0.3007128725650583</c:v>
                </c:pt>
                <c:pt idx="3036">
                  <c:v>0.30077377251933951</c:v>
                </c:pt>
                <c:pt idx="3037">
                  <c:v>0.30081405500818181</c:v>
                </c:pt>
                <c:pt idx="3038">
                  <c:v>0.3008863692070361</c:v>
                </c:pt>
                <c:pt idx="3039">
                  <c:v>0.30088829410868934</c:v>
                </c:pt>
                <c:pt idx="3040">
                  <c:v>0.30119004300593233</c:v>
                </c:pt>
                <c:pt idx="3041">
                  <c:v>0.30129637942954834</c:v>
                </c:pt>
                <c:pt idx="3042">
                  <c:v>0.30145499103256446</c:v>
                </c:pt>
                <c:pt idx="3043">
                  <c:v>0.30161646510102236</c:v>
                </c:pt>
                <c:pt idx="3044">
                  <c:v>0.30168009446188648</c:v>
                </c:pt>
                <c:pt idx="3045">
                  <c:v>0.30174668156771811</c:v>
                </c:pt>
                <c:pt idx="3046">
                  <c:v>0.30176044971664023</c:v>
                </c:pt>
                <c:pt idx="3047">
                  <c:v>0.30186073003064295</c:v>
                </c:pt>
                <c:pt idx="3048">
                  <c:v>0.30188095858222352</c:v>
                </c:pt>
                <c:pt idx="3049">
                  <c:v>0.30189771177092717</c:v>
                </c:pt>
                <c:pt idx="3050">
                  <c:v>0.30216226142065106</c:v>
                </c:pt>
                <c:pt idx="3051">
                  <c:v>0.30236064632835935</c:v>
                </c:pt>
                <c:pt idx="3052">
                  <c:v>0.30239929691403883</c:v>
                </c:pt>
                <c:pt idx="3053">
                  <c:v>0.30247087625881863</c:v>
                </c:pt>
                <c:pt idx="3054">
                  <c:v>0.30248921847647892</c:v>
                </c:pt>
                <c:pt idx="3055">
                  <c:v>0.30252846880904921</c:v>
                </c:pt>
                <c:pt idx="3056">
                  <c:v>0.30258515443474721</c:v>
                </c:pt>
                <c:pt idx="3057">
                  <c:v>0.3026414613166572</c:v>
                </c:pt>
                <c:pt idx="3058">
                  <c:v>0.30270740615608166</c:v>
                </c:pt>
                <c:pt idx="3059">
                  <c:v>0.30278083164057018</c:v>
                </c:pt>
                <c:pt idx="3060">
                  <c:v>0.30291192795017902</c:v>
                </c:pt>
                <c:pt idx="3061">
                  <c:v>0.30291651026564459</c:v>
                </c:pt>
                <c:pt idx="3062">
                  <c:v>0.30296621529693257</c:v>
                </c:pt>
                <c:pt idx="3063">
                  <c:v>0.30317330523208713</c:v>
                </c:pt>
                <c:pt idx="3064">
                  <c:v>0.30325105798879742</c:v>
                </c:pt>
                <c:pt idx="3065">
                  <c:v>0.30331483179904478</c:v>
                </c:pt>
                <c:pt idx="3066">
                  <c:v>0.30332506538103798</c:v>
                </c:pt>
                <c:pt idx="3067">
                  <c:v>0.30333756239685095</c:v>
                </c:pt>
                <c:pt idx="3068">
                  <c:v>0.30363724433631695</c:v>
                </c:pt>
                <c:pt idx="3069">
                  <c:v>0.30386471289535749</c:v>
                </c:pt>
                <c:pt idx="3070">
                  <c:v>0.30391595896995494</c:v>
                </c:pt>
                <c:pt idx="3071">
                  <c:v>0.30427385981883243</c:v>
                </c:pt>
                <c:pt idx="3072">
                  <c:v>0.30434519969932078</c:v>
                </c:pt>
                <c:pt idx="3073">
                  <c:v>0.30446855887726426</c:v>
                </c:pt>
                <c:pt idx="3074">
                  <c:v>0.30462367750056152</c:v>
                </c:pt>
                <c:pt idx="3075">
                  <c:v>0.30465978138520861</c:v>
                </c:pt>
                <c:pt idx="3076">
                  <c:v>0.3047178525594228</c:v>
                </c:pt>
                <c:pt idx="3077">
                  <c:v>0.3049111272958146</c:v>
                </c:pt>
                <c:pt idx="3078">
                  <c:v>0.30491644095568249</c:v>
                </c:pt>
                <c:pt idx="3079">
                  <c:v>0.30497357181692292</c:v>
                </c:pt>
                <c:pt idx="3080">
                  <c:v>0.30503985292328967</c:v>
                </c:pt>
                <c:pt idx="3081">
                  <c:v>0.30528308752815431</c:v>
                </c:pt>
                <c:pt idx="3082">
                  <c:v>0.3053475006831054</c:v>
                </c:pt>
                <c:pt idx="3083">
                  <c:v>0.30542270182507497</c:v>
                </c:pt>
                <c:pt idx="3084">
                  <c:v>0.30545632551667806</c:v>
                </c:pt>
                <c:pt idx="3085">
                  <c:v>0.30550686175139435</c:v>
                </c:pt>
                <c:pt idx="3086">
                  <c:v>0.30575755104071334</c:v>
                </c:pt>
                <c:pt idx="3087">
                  <c:v>0.30584151748550986</c:v>
                </c:pt>
                <c:pt idx="3088">
                  <c:v>0.3058729576844107</c:v>
                </c:pt>
                <c:pt idx="3089">
                  <c:v>0.3059529092383268</c:v>
                </c:pt>
                <c:pt idx="3090">
                  <c:v>0.30624747372560907</c:v>
                </c:pt>
                <c:pt idx="3091">
                  <c:v>0.306443008257058</c:v>
                </c:pt>
                <c:pt idx="3092">
                  <c:v>0.30651892140334519</c:v>
                </c:pt>
                <c:pt idx="3093">
                  <c:v>0.30653356183785851</c:v>
                </c:pt>
                <c:pt idx="3094">
                  <c:v>0.30656989816216801</c:v>
                </c:pt>
                <c:pt idx="3095">
                  <c:v>0.30664064804620589</c:v>
                </c:pt>
                <c:pt idx="3096">
                  <c:v>0.30667035277965876</c:v>
                </c:pt>
                <c:pt idx="3097">
                  <c:v>0.30684261295494453</c:v>
                </c:pt>
                <c:pt idx="3098">
                  <c:v>0.30684688451706699</c:v>
                </c:pt>
                <c:pt idx="3099">
                  <c:v>0.30692499618246744</c:v>
                </c:pt>
                <c:pt idx="3100">
                  <c:v>0.30706470980630546</c:v>
                </c:pt>
                <c:pt idx="3101">
                  <c:v>0.30716507488507377</c:v>
                </c:pt>
                <c:pt idx="3102">
                  <c:v>0.3074462442521782</c:v>
                </c:pt>
                <c:pt idx="3103">
                  <c:v>0.30789734306587302</c:v>
                </c:pt>
                <c:pt idx="3104">
                  <c:v>0.30803052903308559</c:v>
                </c:pt>
                <c:pt idx="3105">
                  <c:v>0.30804884757638801</c:v>
                </c:pt>
                <c:pt idx="3106">
                  <c:v>0.30819609538086029</c:v>
                </c:pt>
                <c:pt idx="3107">
                  <c:v>0.30822596643164901</c:v>
                </c:pt>
                <c:pt idx="3108">
                  <c:v>0.3082597672636197</c:v>
                </c:pt>
                <c:pt idx="3109">
                  <c:v>0.30829875395667949</c:v>
                </c:pt>
                <c:pt idx="3110">
                  <c:v>0.30829911835341484</c:v>
                </c:pt>
                <c:pt idx="3111">
                  <c:v>0.30832137879024496</c:v>
                </c:pt>
                <c:pt idx="3112">
                  <c:v>0.30837572558251836</c:v>
                </c:pt>
                <c:pt idx="3113">
                  <c:v>0.30844812218607442</c:v>
                </c:pt>
                <c:pt idx="3114">
                  <c:v>0.30854095981334395</c:v>
                </c:pt>
                <c:pt idx="3115">
                  <c:v>0.3085858744332165</c:v>
                </c:pt>
                <c:pt idx="3116">
                  <c:v>0.30878150462071147</c:v>
                </c:pt>
                <c:pt idx="3117">
                  <c:v>0.30892980563923567</c:v>
                </c:pt>
                <c:pt idx="3118">
                  <c:v>0.30896209903869409</c:v>
                </c:pt>
                <c:pt idx="3119">
                  <c:v>0.30904234684694926</c:v>
                </c:pt>
                <c:pt idx="3120">
                  <c:v>0.30913848716433329</c:v>
                </c:pt>
                <c:pt idx="3121">
                  <c:v>0.30931352634972037</c:v>
                </c:pt>
                <c:pt idx="3122">
                  <c:v>0.30933216379097062</c:v>
                </c:pt>
                <c:pt idx="3123">
                  <c:v>0.30934138907795639</c:v>
                </c:pt>
                <c:pt idx="3124">
                  <c:v>0.30940549068787682</c:v>
                </c:pt>
                <c:pt idx="3125">
                  <c:v>0.30946006317021446</c:v>
                </c:pt>
                <c:pt idx="3126">
                  <c:v>0.30949900465160246</c:v>
                </c:pt>
                <c:pt idx="3127">
                  <c:v>0.30952946984079299</c:v>
                </c:pt>
                <c:pt idx="3128">
                  <c:v>0.30971272073647554</c:v>
                </c:pt>
                <c:pt idx="3129">
                  <c:v>0.30975696640114225</c:v>
                </c:pt>
                <c:pt idx="3130">
                  <c:v>0.31000734853052242</c:v>
                </c:pt>
                <c:pt idx="3131">
                  <c:v>0.31006207258032886</c:v>
                </c:pt>
                <c:pt idx="3132">
                  <c:v>0.31008996946063688</c:v>
                </c:pt>
                <c:pt idx="3133">
                  <c:v>0.3101897568316877</c:v>
                </c:pt>
                <c:pt idx="3134">
                  <c:v>0.31027260110220539</c:v>
                </c:pt>
                <c:pt idx="3135">
                  <c:v>0.31032451699013963</c:v>
                </c:pt>
                <c:pt idx="3136">
                  <c:v>0.31041478514182158</c:v>
                </c:pt>
                <c:pt idx="3137">
                  <c:v>0.31046342253359382</c:v>
                </c:pt>
                <c:pt idx="3138">
                  <c:v>0.31056899999804366</c:v>
                </c:pt>
                <c:pt idx="3139">
                  <c:v>0.31061057623533139</c:v>
                </c:pt>
                <c:pt idx="3140">
                  <c:v>0.310648778019816</c:v>
                </c:pt>
                <c:pt idx="3141">
                  <c:v>0.31068937551062742</c:v>
                </c:pt>
                <c:pt idx="3142">
                  <c:v>0.31080069078060896</c:v>
                </c:pt>
                <c:pt idx="3143">
                  <c:v>0.31081792324409147</c:v>
                </c:pt>
                <c:pt idx="3144">
                  <c:v>0.31084755226483063</c:v>
                </c:pt>
                <c:pt idx="3145">
                  <c:v>0.31098735947308281</c:v>
                </c:pt>
                <c:pt idx="3146">
                  <c:v>0.3111840554660113</c:v>
                </c:pt>
                <c:pt idx="3147">
                  <c:v>0.31128272247239525</c:v>
                </c:pt>
                <c:pt idx="3148">
                  <c:v>0.31140582783959603</c:v>
                </c:pt>
                <c:pt idx="3149">
                  <c:v>0.31146728901377485</c:v>
                </c:pt>
                <c:pt idx="3150">
                  <c:v>0.31162740472983108</c:v>
                </c:pt>
                <c:pt idx="3151">
                  <c:v>0.31173880465791487</c:v>
                </c:pt>
                <c:pt idx="3152">
                  <c:v>0.31203127788804225</c:v>
                </c:pt>
                <c:pt idx="3153">
                  <c:v>0.31227189514971726</c:v>
                </c:pt>
                <c:pt idx="3154">
                  <c:v>0.31236050634691764</c:v>
                </c:pt>
                <c:pt idx="3155">
                  <c:v>0.3124660926819301</c:v>
                </c:pt>
                <c:pt idx="3156">
                  <c:v>0.31259007002682604</c:v>
                </c:pt>
                <c:pt idx="3157">
                  <c:v>0.3127100745900353</c:v>
                </c:pt>
                <c:pt idx="3158">
                  <c:v>0.31283771895521328</c:v>
                </c:pt>
                <c:pt idx="3159">
                  <c:v>0.31304066762697125</c:v>
                </c:pt>
                <c:pt idx="3160">
                  <c:v>0.31325545758003526</c:v>
                </c:pt>
                <c:pt idx="3161">
                  <c:v>0.31332088600909769</c:v>
                </c:pt>
                <c:pt idx="3162">
                  <c:v>0.31338384574553896</c:v>
                </c:pt>
                <c:pt idx="3163">
                  <c:v>0.31350163776689111</c:v>
                </c:pt>
                <c:pt idx="3164">
                  <c:v>0.31385691918612996</c:v>
                </c:pt>
                <c:pt idx="3165">
                  <c:v>0.3138632127723166</c:v>
                </c:pt>
                <c:pt idx="3166">
                  <c:v>0.31398176619078638</c:v>
                </c:pt>
                <c:pt idx="3167">
                  <c:v>0.3140154306193127</c:v>
                </c:pt>
                <c:pt idx="3168">
                  <c:v>0.31411571658237497</c:v>
                </c:pt>
                <c:pt idx="3169">
                  <c:v>0.31427607660726364</c:v>
                </c:pt>
                <c:pt idx="3170">
                  <c:v>0.31435735849192437</c:v>
                </c:pt>
                <c:pt idx="3171">
                  <c:v>0.31444706856875554</c:v>
                </c:pt>
                <c:pt idx="3172">
                  <c:v>0.31449974722986357</c:v>
                </c:pt>
                <c:pt idx="3173">
                  <c:v>0.31457771381954452</c:v>
                </c:pt>
                <c:pt idx="3174">
                  <c:v>0.3146540166210135</c:v>
                </c:pt>
                <c:pt idx="3175">
                  <c:v>0.3147454707356081</c:v>
                </c:pt>
                <c:pt idx="3176">
                  <c:v>0.3148483698658176</c:v>
                </c:pt>
                <c:pt idx="3177">
                  <c:v>0.31487621371928087</c:v>
                </c:pt>
                <c:pt idx="3178">
                  <c:v>0.31488742426639299</c:v>
                </c:pt>
                <c:pt idx="3179">
                  <c:v>0.31495773204601746</c:v>
                </c:pt>
                <c:pt idx="3180">
                  <c:v>0.31519775797111915</c:v>
                </c:pt>
                <c:pt idx="3181">
                  <c:v>0.31547336960511208</c:v>
                </c:pt>
                <c:pt idx="3182">
                  <c:v>0.31550103924923056</c:v>
                </c:pt>
                <c:pt idx="3183">
                  <c:v>0.31558587481017913</c:v>
                </c:pt>
                <c:pt idx="3184">
                  <c:v>0.31590830575037671</c:v>
                </c:pt>
                <c:pt idx="3185">
                  <c:v>0.31627797750303038</c:v>
                </c:pt>
                <c:pt idx="3186">
                  <c:v>0.31641573088491065</c:v>
                </c:pt>
                <c:pt idx="3187">
                  <c:v>0.31643476748861166</c:v>
                </c:pt>
                <c:pt idx="3188">
                  <c:v>0.31644002862595444</c:v>
                </c:pt>
                <c:pt idx="3189">
                  <c:v>0.31647062485711464</c:v>
                </c:pt>
                <c:pt idx="3190">
                  <c:v>0.31656947737886992</c:v>
                </c:pt>
                <c:pt idx="3191">
                  <c:v>0.31663062348604037</c:v>
                </c:pt>
                <c:pt idx="3192">
                  <c:v>0.31669046756605607</c:v>
                </c:pt>
                <c:pt idx="3193">
                  <c:v>0.3168002341368335</c:v>
                </c:pt>
                <c:pt idx="3194">
                  <c:v>0.31711059687069088</c:v>
                </c:pt>
                <c:pt idx="3195">
                  <c:v>0.3172215775986878</c:v>
                </c:pt>
                <c:pt idx="3196">
                  <c:v>0.31725428629141278</c:v>
                </c:pt>
                <c:pt idx="3197">
                  <c:v>0.31729381491427416</c:v>
                </c:pt>
                <c:pt idx="3198">
                  <c:v>0.3173162894888204</c:v>
                </c:pt>
                <c:pt idx="3199">
                  <c:v>0.31735012850685262</c:v>
                </c:pt>
                <c:pt idx="3200">
                  <c:v>0.31754719978978335</c:v>
                </c:pt>
                <c:pt idx="3201">
                  <c:v>0.3177821717093387</c:v>
                </c:pt>
                <c:pt idx="3202">
                  <c:v>0.31781499451991496</c:v>
                </c:pt>
                <c:pt idx="3203">
                  <c:v>0.31797248298929537</c:v>
                </c:pt>
                <c:pt idx="3204">
                  <c:v>0.31807314652521557</c:v>
                </c:pt>
                <c:pt idx="3205">
                  <c:v>0.31808262210657717</c:v>
                </c:pt>
                <c:pt idx="3206">
                  <c:v>0.31817575293768469</c:v>
                </c:pt>
                <c:pt idx="3207">
                  <c:v>0.3184667525807065</c:v>
                </c:pt>
                <c:pt idx="3208">
                  <c:v>0.31885726961086497</c:v>
                </c:pt>
                <c:pt idx="3209">
                  <c:v>0.31903617463807826</c:v>
                </c:pt>
                <c:pt idx="3210">
                  <c:v>0.31904715660448379</c:v>
                </c:pt>
                <c:pt idx="3211">
                  <c:v>0.31911025344421601</c:v>
                </c:pt>
                <c:pt idx="3212">
                  <c:v>0.31927392221116718</c:v>
                </c:pt>
                <c:pt idx="3213">
                  <c:v>0.31939159895251534</c:v>
                </c:pt>
                <c:pt idx="3214">
                  <c:v>0.31951061376848627</c:v>
                </c:pt>
                <c:pt idx="3215">
                  <c:v>0.31955062304832127</c:v>
                </c:pt>
                <c:pt idx="3216">
                  <c:v>0.31979184952791539</c:v>
                </c:pt>
                <c:pt idx="3217">
                  <c:v>0.31995551671799871</c:v>
                </c:pt>
                <c:pt idx="3218">
                  <c:v>0.32003790921851311</c:v>
                </c:pt>
                <c:pt idx="3219">
                  <c:v>0.320211959299044</c:v>
                </c:pt>
                <c:pt idx="3220">
                  <c:v>0.32021417309998951</c:v>
                </c:pt>
                <c:pt idx="3221">
                  <c:v>0.32042786508106125</c:v>
                </c:pt>
                <c:pt idx="3222">
                  <c:v>0.32054880686664977</c:v>
                </c:pt>
                <c:pt idx="3223">
                  <c:v>0.32057522677481776</c:v>
                </c:pt>
                <c:pt idx="3224">
                  <c:v>0.32064233589685398</c:v>
                </c:pt>
                <c:pt idx="3225">
                  <c:v>0.32065100339073715</c:v>
                </c:pt>
                <c:pt idx="3226">
                  <c:v>0.32072716468669354</c:v>
                </c:pt>
                <c:pt idx="3227">
                  <c:v>0.3207555954483286</c:v>
                </c:pt>
                <c:pt idx="3228">
                  <c:v>0.32076937206950601</c:v>
                </c:pt>
                <c:pt idx="3229">
                  <c:v>0.32086020684421435</c:v>
                </c:pt>
                <c:pt idx="3230">
                  <c:v>0.32094499750755034</c:v>
                </c:pt>
                <c:pt idx="3231">
                  <c:v>0.32095820998233227</c:v>
                </c:pt>
                <c:pt idx="3232">
                  <c:v>0.32097869641467935</c:v>
                </c:pt>
                <c:pt idx="3233">
                  <c:v>0.32102614136856161</c:v>
                </c:pt>
                <c:pt idx="3234">
                  <c:v>0.3211810498995667</c:v>
                </c:pt>
                <c:pt idx="3235">
                  <c:v>0.32120184122323059</c:v>
                </c:pt>
                <c:pt idx="3236">
                  <c:v>0.32130108064486673</c:v>
                </c:pt>
                <c:pt idx="3237">
                  <c:v>0.32135593108770011</c:v>
                </c:pt>
                <c:pt idx="3238">
                  <c:v>0.32145212143193708</c:v>
                </c:pt>
                <c:pt idx="3239">
                  <c:v>0.32145524670568837</c:v>
                </c:pt>
                <c:pt idx="3240">
                  <c:v>0.32149686280044587</c:v>
                </c:pt>
                <c:pt idx="3241">
                  <c:v>0.32154743194275393</c:v>
                </c:pt>
                <c:pt idx="3242">
                  <c:v>0.32155501367070372</c:v>
                </c:pt>
                <c:pt idx="3243">
                  <c:v>0.32160703066666113</c:v>
                </c:pt>
                <c:pt idx="3244">
                  <c:v>0.32168361121257555</c:v>
                </c:pt>
                <c:pt idx="3245">
                  <c:v>0.32178245772234887</c:v>
                </c:pt>
                <c:pt idx="3246">
                  <c:v>0.32185387903645218</c:v>
                </c:pt>
                <c:pt idx="3247">
                  <c:v>0.32187379516559833</c:v>
                </c:pt>
                <c:pt idx="3248">
                  <c:v>0.32199221096248498</c:v>
                </c:pt>
                <c:pt idx="3249">
                  <c:v>0.32209743959456577</c:v>
                </c:pt>
                <c:pt idx="3250">
                  <c:v>0.3222017715959955</c:v>
                </c:pt>
                <c:pt idx="3251">
                  <c:v>0.32223472449983526</c:v>
                </c:pt>
                <c:pt idx="3252">
                  <c:v>0.32233178302631571</c:v>
                </c:pt>
                <c:pt idx="3253">
                  <c:v>0.32241525999220927</c:v>
                </c:pt>
                <c:pt idx="3254">
                  <c:v>0.32254379533145894</c:v>
                </c:pt>
                <c:pt idx="3255">
                  <c:v>0.32267473413264675</c:v>
                </c:pt>
                <c:pt idx="3256">
                  <c:v>0.32280099257746775</c:v>
                </c:pt>
                <c:pt idx="3257">
                  <c:v>0.32294275538156175</c:v>
                </c:pt>
                <c:pt idx="3258">
                  <c:v>0.3234483096488181</c:v>
                </c:pt>
                <c:pt idx="3259">
                  <c:v>0.32375789633788621</c:v>
                </c:pt>
                <c:pt idx="3260">
                  <c:v>0.32387231321785626</c:v>
                </c:pt>
                <c:pt idx="3261">
                  <c:v>0.32404267688447935</c:v>
                </c:pt>
                <c:pt idx="3262">
                  <c:v>0.32421733715064666</c:v>
                </c:pt>
                <c:pt idx="3263">
                  <c:v>0.32425769667195115</c:v>
                </c:pt>
                <c:pt idx="3264">
                  <c:v>0.32425793275131559</c:v>
                </c:pt>
                <c:pt idx="3265">
                  <c:v>0.3244913961170568</c:v>
                </c:pt>
                <c:pt idx="3266">
                  <c:v>0.32457552584196747</c:v>
                </c:pt>
                <c:pt idx="3267">
                  <c:v>0.32458643971265061</c:v>
                </c:pt>
                <c:pt idx="3268">
                  <c:v>0.32463695808066206</c:v>
                </c:pt>
                <c:pt idx="3269">
                  <c:v>0.3249411880213951</c:v>
                </c:pt>
                <c:pt idx="3270">
                  <c:v>0.32515758905920789</c:v>
                </c:pt>
                <c:pt idx="3271">
                  <c:v>0.32534341167782505</c:v>
                </c:pt>
                <c:pt idx="3272">
                  <c:v>0.32536936655286375</c:v>
                </c:pt>
                <c:pt idx="3273">
                  <c:v>0.32541184698262204</c:v>
                </c:pt>
                <c:pt idx="3274">
                  <c:v>0.32546549446689926</c:v>
                </c:pt>
                <c:pt idx="3275">
                  <c:v>0.32555638894898181</c:v>
                </c:pt>
                <c:pt idx="3276">
                  <c:v>0.32561068850890684</c:v>
                </c:pt>
                <c:pt idx="3277">
                  <c:v>0.32568085065943436</c:v>
                </c:pt>
                <c:pt idx="3278">
                  <c:v>0.32585167371437568</c:v>
                </c:pt>
                <c:pt idx="3279">
                  <c:v>0.32588297354119261</c:v>
                </c:pt>
                <c:pt idx="3280">
                  <c:v>0.3259576874606066</c:v>
                </c:pt>
                <c:pt idx="3281">
                  <c:v>0.32595803650913774</c:v>
                </c:pt>
                <c:pt idx="3282">
                  <c:v>0.32599235884651961</c:v>
                </c:pt>
                <c:pt idx="3283">
                  <c:v>0.32601765785030679</c:v>
                </c:pt>
                <c:pt idx="3284">
                  <c:v>0.32606924150656258</c:v>
                </c:pt>
                <c:pt idx="3285">
                  <c:v>0.32612298632551034</c:v>
                </c:pt>
                <c:pt idx="3286">
                  <c:v>0.32615054354442147</c:v>
                </c:pt>
                <c:pt idx="3287">
                  <c:v>0.32622808317163204</c:v>
                </c:pt>
                <c:pt idx="3288">
                  <c:v>0.32638344795246305</c:v>
                </c:pt>
                <c:pt idx="3289">
                  <c:v>0.32645744118901376</c:v>
                </c:pt>
                <c:pt idx="3290">
                  <c:v>0.32654066268792881</c:v>
                </c:pt>
                <c:pt idx="3291">
                  <c:v>0.32659646526942981</c:v>
                </c:pt>
                <c:pt idx="3292">
                  <c:v>0.32710980291894554</c:v>
                </c:pt>
                <c:pt idx="3293">
                  <c:v>0.32717641507199735</c:v>
                </c:pt>
                <c:pt idx="3294">
                  <c:v>0.32755848375666313</c:v>
                </c:pt>
                <c:pt idx="3295">
                  <c:v>0.32761773500247282</c:v>
                </c:pt>
                <c:pt idx="3296">
                  <c:v>0.3276901846242638</c:v>
                </c:pt>
                <c:pt idx="3297">
                  <c:v>0.32786578306609371</c:v>
                </c:pt>
                <c:pt idx="3298">
                  <c:v>0.32790784418712426</c:v>
                </c:pt>
                <c:pt idx="3299">
                  <c:v>0.32800618204330667</c:v>
                </c:pt>
                <c:pt idx="3300">
                  <c:v>0.32810690089164618</c:v>
                </c:pt>
                <c:pt idx="3301">
                  <c:v>0.32825233191152015</c:v>
                </c:pt>
                <c:pt idx="3302">
                  <c:v>0.32829455354290255</c:v>
                </c:pt>
                <c:pt idx="3303">
                  <c:v>0.32831454778536096</c:v>
                </c:pt>
                <c:pt idx="3304">
                  <c:v>0.32836950602632414</c:v>
                </c:pt>
                <c:pt idx="3305">
                  <c:v>0.32864544662148426</c:v>
                </c:pt>
                <c:pt idx="3306">
                  <c:v>0.32869237609926039</c:v>
                </c:pt>
                <c:pt idx="3307">
                  <c:v>0.32881890202218433</c:v>
                </c:pt>
                <c:pt idx="3308">
                  <c:v>0.32893608021715542</c:v>
                </c:pt>
                <c:pt idx="3309">
                  <c:v>0.32894770675336588</c:v>
                </c:pt>
                <c:pt idx="3310">
                  <c:v>0.3290137397328331</c:v>
                </c:pt>
                <c:pt idx="3311">
                  <c:v>0.32905187182407869</c:v>
                </c:pt>
                <c:pt idx="3312">
                  <c:v>0.32912436623483821</c:v>
                </c:pt>
                <c:pt idx="3313">
                  <c:v>0.32926503700374221</c:v>
                </c:pt>
                <c:pt idx="3314">
                  <c:v>0.32930575121162359</c:v>
                </c:pt>
                <c:pt idx="3315">
                  <c:v>0.32948697859680404</c:v>
                </c:pt>
                <c:pt idx="3316">
                  <c:v>0.32962602816675524</c:v>
                </c:pt>
                <c:pt idx="3317">
                  <c:v>0.32970222766405877</c:v>
                </c:pt>
                <c:pt idx="3318">
                  <c:v>0.32995681566179463</c:v>
                </c:pt>
                <c:pt idx="3319">
                  <c:v>0.33000619898344358</c:v>
                </c:pt>
                <c:pt idx="3320">
                  <c:v>0.33009020519112675</c:v>
                </c:pt>
                <c:pt idx="3321">
                  <c:v>0.33009159006791089</c:v>
                </c:pt>
                <c:pt idx="3322">
                  <c:v>0.33025242186903447</c:v>
                </c:pt>
                <c:pt idx="3323">
                  <c:v>0.33026331762603606</c:v>
                </c:pt>
                <c:pt idx="3324">
                  <c:v>0.33037650894989606</c:v>
                </c:pt>
                <c:pt idx="3325">
                  <c:v>0.3305947870017657</c:v>
                </c:pt>
                <c:pt idx="3326">
                  <c:v>0.3308026337860116</c:v>
                </c:pt>
                <c:pt idx="3327">
                  <c:v>0.33090973794137968</c:v>
                </c:pt>
                <c:pt idx="3328">
                  <c:v>0.33098555023183146</c:v>
                </c:pt>
                <c:pt idx="3329">
                  <c:v>0.33118627508826015</c:v>
                </c:pt>
                <c:pt idx="3330">
                  <c:v>0.33145649491723667</c:v>
                </c:pt>
                <c:pt idx="3331">
                  <c:v>0.33152158521061159</c:v>
                </c:pt>
                <c:pt idx="3332">
                  <c:v>0.33152162520734252</c:v>
                </c:pt>
                <c:pt idx="3333">
                  <c:v>0.33166263153764353</c:v>
                </c:pt>
                <c:pt idx="3334">
                  <c:v>0.33176577401260787</c:v>
                </c:pt>
                <c:pt idx="3335">
                  <c:v>0.3318030519384032</c:v>
                </c:pt>
                <c:pt idx="3336">
                  <c:v>0.33217004310352477</c:v>
                </c:pt>
                <c:pt idx="3337">
                  <c:v>0.33234430713108182</c:v>
                </c:pt>
                <c:pt idx="3338">
                  <c:v>0.33242637840505579</c:v>
                </c:pt>
                <c:pt idx="3339">
                  <c:v>0.33254593075301092</c:v>
                </c:pt>
                <c:pt idx="3340">
                  <c:v>0.33283231062457519</c:v>
                </c:pt>
                <c:pt idx="3341">
                  <c:v>0.33294400996395479</c:v>
                </c:pt>
                <c:pt idx="3342">
                  <c:v>0.33305472145108306</c:v>
                </c:pt>
                <c:pt idx="3343">
                  <c:v>0.33308108042574491</c:v>
                </c:pt>
                <c:pt idx="3344">
                  <c:v>0.33317590444831141</c:v>
                </c:pt>
                <c:pt idx="3345">
                  <c:v>0.33321317237595488</c:v>
                </c:pt>
                <c:pt idx="3346">
                  <c:v>0.33322899173249926</c:v>
                </c:pt>
                <c:pt idx="3347">
                  <c:v>0.33332003041952257</c:v>
                </c:pt>
                <c:pt idx="3348">
                  <c:v>0.33333845547423352</c:v>
                </c:pt>
                <c:pt idx="3349">
                  <c:v>0.33341194680053476</c:v>
                </c:pt>
                <c:pt idx="3350">
                  <c:v>0.33343313458545609</c:v>
                </c:pt>
                <c:pt idx="3351">
                  <c:v>0.3334597244270287</c:v>
                </c:pt>
                <c:pt idx="3352">
                  <c:v>0.33365020083738361</c:v>
                </c:pt>
                <c:pt idx="3353">
                  <c:v>0.33393655826927332</c:v>
                </c:pt>
                <c:pt idx="3354">
                  <c:v>0.33397385380700684</c:v>
                </c:pt>
                <c:pt idx="3355">
                  <c:v>0.33411026452462295</c:v>
                </c:pt>
                <c:pt idx="3356">
                  <c:v>0.33443328476973005</c:v>
                </c:pt>
                <c:pt idx="3357">
                  <c:v>0.33444409624468791</c:v>
                </c:pt>
                <c:pt idx="3358">
                  <c:v>0.33472693489161592</c:v>
                </c:pt>
                <c:pt idx="3359">
                  <c:v>0.33479706826082567</c:v>
                </c:pt>
                <c:pt idx="3360">
                  <c:v>0.33504108852673703</c:v>
                </c:pt>
                <c:pt idx="3361">
                  <c:v>0.33538629894527044</c:v>
                </c:pt>
                <c:pt idx="3362">
                  <c:v>0.33539861005020954</c:v>
                </c:pt>
                <c:pt idx="3363">
                  <c:v>0.33550970420500847</c:v>
                </c:pt>
                <c:pt idx="3364">
                  <c:v>0.33556133563400803</c:v>
                </c:pt>
                <c:pt idx="3365">
                  <c:v>0.33563779213901224</c:v>
                </c:pt>
                <c:pt idx="3366">
                  <c:v>0.33565626729401776</c:v>
                </c:pt>
                <c:pt idx="3367">
                  <c:v>0.33586554072344715</c:v>
                </c:pt>
                <c:pt idx="3368">
                  <c:v>0.33606084216673715</c:v>
                </c:pt>
                <c:pt idx="3369">
                  <c:v>0.33635022078315668</c:v>
                </c:pt>
                <c:pt idx="3370">
                  <c:v>0.33645034760737125</c:v>
                </c:pt>
                <c:pt idx="3371">
                  <c:v>0.33660446879303912</c:v>
                </c:pt>
                <c:pt idx="3372">
                  <c:v>0.33668989444246045</c:v>
                </c:pt>
                <c:pt idx="3373">
                  <c:v>0.33669716269362443</c:v>
                </c:pt>
                <c:pt idx="3374">
                  <c:v>0.33671831535708296</c:v>
                </c:pt>
                <c:pt idx="3375">
                  <c:v>0.33678952466785445</c:v>
                </c:pt>
                <c:pt idx="3376">
                  <c:v>0.3370274916803237</c:v>
                </c:pt>
                <c:pt idx="3377">
                  <c:v>0.33711306316740125</c:v>
                </c:pt>
                <c:pt idx="3378">
                  <c:v>0.33724181053378982</c:v>
                </c:pt>
                <c:pt idx="3379">
                  <c:v>0.33739798338643723</c:v>
                </c:pt>
                <c:pt idx="3380">
                  <c:v>0.33755349116883121</c:v>
                </c:pt>
                <c:pt idx="3381">
                  <c:v>0.33760653931475776</c:v>
                </c:pt>
                <c:pt idx="3382">
                  <c:v>0.33767917595914509</c:v>
                </c:pt>
                <c:pt idx="3383">
                  <c:v>0.33772983908155163</c:v>
                </c:pt>
                <c:pt idx="3384">
                  <c:v>0.33793781107218313</c:v>
                </c:pt>
                <c:pt idx="3385">
                  <c:v>0.33797518954601447</c:v>
                </c:pt>
                <c:pt idx="3386">
                  <c:v>0.33805331633761238</c:v>
                </c:pt>
                <c:pt idx="3387">
                  <c:v>0.33814695893578761</c:v>
                </c:pt>
                <c:pt idx="3388">
                  <c:v>0.33818621193571624</c:v>
                </c:pt>
                <c:pt idx="3389">
                  <c:v>0.33827873909774414</c:v>
                </c:pt>
                <c:pt idx="3390">
                  <c:v>0.33834184094815256</c:v>
                </c:pt>
                <c:pt idx="3391">
                  <c:v>0.33842750968558821</c:v>
                </c:pt>
                <c:pt idx="3392">
                  <c:v>0.33853361007176536</c:v>
                </c:pt>
                <c:pt idx="3393">
                  <c:v>0.33889945020585621</c:v>
                </c:pt>
                <c:pt idx="3394">
                  <c:v>0.33927041412678233</c:v>
                </c:pt>
                <c:pt idx="3395">
                  <c:v>0.33929549400262798</c:v>
                </c:pt>
                <c:pt idx="3396">
                  <c:v>0.33982945783440849</c:v>
                </c:pt>
                <c:pt idx="3397">
                  <c:v>0.33993789802211033</c:v>
                </c:pt>
                <c:pt idx="3398">
                  <c:v>0.3400302661982687</c:v>
                </c:pt>
                <c:pt idx="3399">
                  <c:v>0.34003275953204221</c:v>
                </c:pt>
                <c:pt idx="3400">
                  <c:v>0.3402440940613301</c:v>
                </c:pt>
                <c:pt idx="3401">
                  <c:v>0.34051270941750467</c:v>
                </c:pt>
                <c:pt idx="3402">
                  <c:v>0.34054786996864994</c:v>
                </c:pt>
                <c:pt idx="3403">
                  <c:v>0.34067134219850881</c:v>
                </c:pt>
                <c:pt idx="3404">
                  <c:v>0.34070311399154091</c:v>
                </c:pt>
                <c:pt idx="3405">
                  <c:v>0.34076193456695963</c:v>
                </c:pt>
                <c:pt idx="3406">
                  <c:v>0.34076817105919516</c:v>
                </c:pt>
                <c:pt idx="3407">
                  <c:v>0.34081788006088687</c:v>
                </c:pt>
                <c:pt idx="3408">
                  <c:v>0.34093324765600241</c:v>
                </c:pt>
                <c:pt idx="3409">
                  <c:v>0.34104095291155256</c:v>
                </c:pt>
                <c:pt idx="3410">
                  <c:v>0.34106267511971861</c:v>
                </c:pt>
                <c:pt idx="3411">
                  <c:v>0.34109090724201507</c:v>
                </c:pt>
                <c:pt idx="3412">
                  <c:v>0.34111515090588285</c:v>
                </c:pt>
                <c:pt idx="3413">
                  <c:v>0.34117395294389846</c:v>
                </c:pt>
                <c:pt idx="3414">
                  <c:v>0.34118191615279048</c:v>
                </c:pt>
                <c:pt idx="3415">
                  <c:v>0.34129838207227475</c:v>
                </c:pt>
                <c:pt idx="3416">
                  <c:v>0.34133681917340875</c:v>
                </c:pt>
                <c:pt idx="3417">
                  <c:v>0.3417531316561247</c:v>
                </c:pt>
                <c:pt idx="3418">
                  <c:v>0.34177105881900055</c:v>
                </c:pt>
                <c:pt idx="3419">
                  <c:v>0.34177151090380958</c:v>
                </c:pt>
                <c:pt idx="3420">
                  <c:v>0.34183301751963852</c:v>
                </c:pt>
                <c:pt idx="3421">
                  <c:v>0.34189620951301752</c:v>
                </c:pt>
                <c:pt idx="3422">
                  <c:v>0.34190039319159471</c:v>
                </c:pt>
                <c:pt idx="3423">
                  <c:v>0.34200165304512709</c:v>
                </c:pt>
                <c:pt idx="3424">
                  <c:v>0.34203612795447363</c:v>
                </c:pt>
                <c:pt idx="3425">
                  <c:v>0.34232105989216588</c:v>
                </c:pt>
                <c:pt idx="3426">
                  <c:v>0.34257932345226844</c:v>
                </c:pt>
                <c:pt idx="3427">
                  <c:v>0.3425900367507132</c:v>
                </c:pt>
                <c:pt idx="3428">
                  <c:v>0.34261518461432172</c:v>
                </c:pt>
                <c:pt idx="3429">
                  <c:v>0.34266030386326657</c:v>
                </c:pt>
                <c:pt idx="3430">
                  <c:v>0.34268505901249768</c:v>
                </c:pt>
                <c:pt idx="3431">
                  <c:v>0.34289054630627658</c:v>
                </c:pt>
                <c:pt idx="3432">
                  <c:v>0.34299709600838718</c:v>
                </c:pt>
                <c:pt idx="3433">
                  <c:v>0.34304002370263204</c:v>
                </c:pt>
                <c:pt idx="3434">
                  <c:v>0.34313211049716769</c:v>
                </c:pt>
                <c:pt idx="3435">
                  <c:v>0.34320756325297191</c:v>
                </c:pt>
                <c:pt idx="3436">
                  <c:v>0.34337635579594089</c:v>
                </c:pt>
                <c:pt idx="3437">
                  <c:v>0.34338893581934354</c:v>
                </c:pt>
                <c:pt idx="3438">
                  <c:v>0.34358267169413176</c:v>
                </c:pt>
                <c:pt idx="3439">
                  <c:v>0.34372679033426939</c:v>
                </c:pt>
                <c:pt idx="3440">
                  <c:v>0.34384478052724293</c:v>
                </c:pt>
                <c:pt idx="3441">
                  <c:v>0.34428002322137924</c:v>
                </c:pt>
                <c:pt idx="3442">
                  <c:v>0.34433792778405486</c:v>
                </c:pt>
                <c:pt idx="3443">
                  <c:v>0.34453858571579909</c:v>
                </c:pt>
                <c:pt idx="3444">
                  <c:v>0.34454598170847128</c:v>
                </c:pt>
                <c:pt idx="3445">
                  <c:v>0.34488109880997414</c:v>
                </c:pt>
                <c:pt idx="3446">
                  <c:v>0.34494280033313013</c:v>
                </c:pt>
                <c:pt idx="3447">
                  <c:v>0.34504330701714031</c:v>
                </c:pt>
                <c:pt idx="3448">
                  <c:v>0.34511564468715361</c:v>
                </c:pt>
                <c:pt idx="3449">
                  <c:v>0.34534615031725291</c:v>
                </c:pt>
                <c:pt idx="3450">
                  <c:v>0.34535410707611702</c:v>
                </c:pt>
                <c:pt idx="3451">
                  <c:v>0.34542658107737628</c:v>
                </c:pt>
                <c:pt idx="3452">
                  <c:v>0.34544220674337311</c:v>
                </c:pt>
                <c:pt idx="3453">
                  <c:v>0.34554336817892334</c:v>
                </c:pt>
                <c:pt idx="3454">
                  <c:v>0.34559145033463351</c:v>
                </c:pt>
                <c:pt idx="3455">
                  <c:v>0.34579498042804779</c:v>
                </c:pt>
                <c:pt idx="3456">
                  <c:v>0.34591732215955479</c:v>
                </c:pt>
                <c:pt idx="3457">
                  <c:v>0.34602869108111378</c:v>
                </c:pt>
                <c:pt idx="3458">
                  <c:v>0.3464728306058239</c:v>
                </c:pt>
                <c:pt idx="3459">
                  <c:v>0.34650613840443473</c:v>
                </c:pt>
                <c:pt idx="3460">
                  <c:v>0.34683568434717976</c:v>
                </c:pt>
                <c:pt idx="3461">
                  <c:v>0.34696432945613448</c:v>
                </c:pt>
                <c:pt idx="3462">
                  <c:v>0.34697702893275095</c:v>
                </c:pt>
                <c:pt idx="3463">
                  <c:v>0.34711845521299051</c:v>
                </c:pt>
                <c:pt idx="3464">
                  <c:v>0.34727134135266424</c:v>
                </c:pt>
                <c:pt idx="3465">
                  <c:v>0.34733970131266639</c:v>
                </c:pt>
                <c:pt idx="3466">
                  <c:v>0.34763106099363306</c:v>
                </c:pt>
                <c:pt idx="3467">
                  <c:v>0.34767642817304972</c:v>
                </c:pt>
                <c:pt idx="3468">
                  <c:v>0.34768899281063781</c:v>
                </c:pt>
                <c:pt idx="3469">
                  <c:v>0.34776098803405442</c:v>
                </c:pt>
                <c:pt idx="3470">
                  <c:v>0.34777084935072877</c:v>
                </c:pt>
                <c:pt idx="3471">
                  <c:v>0.34783912565242509</c:v>
                </c:pt>
                <c:pt idx="3472">
                  <c:v>0.34791727632165326</c:v>
                </c:pt>
                <c:pt idx="3473">
                  <c:v>0.34807026769642346</c:v>
                </c:pt>
                <c:pt idx="3474">
                  <c:v>0.34819075555573098</c:v>
                </c:pt>
                <c:pt idx="3475">
                  <c:v>0.348217166333608</c:v>
                </c:pt>
                <c:pt idx="3476">
                  <c:v>0.34822080812804618</c:v>
                </c:pt>
                <c:pt idx="3477">
                  <c:v>0.34855373836825754</c:v>
                </c:pt>
                <c:pt idx="3478">
                  <c:v>0.34858792931467986</c:v>
                </c:pt>
                <c:pt idx="3479">
                  <c:v>0.34875806827014588</c:v>
                </c:pt>
                <c:pt idx="3480">
                  <c:v>0.34886974684957267</c:v>
                </c:pt>
                <c:pt idx="3481">
                  <c:v>0.34889391010224419</c:v>
                </c:pt>
                <c:pt idx="3482">
                  <c:v>0.34904952442475606</c:v>
                </c:pt>
                <c:pt idx="3483">
                  <c:v>0.34905459255226728</c:v>
                </c:pt>
                <c:pt idx="3484">
                  <c:v>0.34922467088361259</c:v>
                </c:pt>
                <c:pt idx="3485">
                  <c:v>0.34923594107322398</c:v>
                </c:pt>
                <c:pt idx="3486">
                  <c:v>0.34940772542806559</c:v>
                </c:pt>
                <c:pt idx="3487">
                  <c:v>0.3494759288586452</c:v>
                </c:pt>
                <c:pt idx="3488">
                  <c:v>0.34951529443293095</c:v>
                </c:pt>
                <c:pt idx="3489">
                  <c:v>0.34951686498572343</c:v>
                </c:pt>
                <c:pt idx="3490">
                  <c:v>0.34967240368547381</c:v>
                </c:pt>
                <c:pt idx="3491">
                  <c:v>0.34980672922751554</c:v>
                </c:pt>
                <c:pt idx="3492">
                  <c:v>0.34993937562361455</c:v>
                </c:pt>
                <c:pt idx="3493">
                  <c:v>0.34996468029887473</c:v>
                </c:pt>
                <c:pt idx="3494">
                  <c:v>0.35006874701998886</c:v>
                </c:pt>
                <c:pt idx="3495">
                  <c:v>0.35024784932507369</c:v>
                </c:pt>
                <c:pt idx="3496">
                  <c:v>0.35048691908374136</c:v>
                </c:pt>
                <c:pt idx="3497">
                  <c:v>0.3505396321299547</c:v>
                </c:pt>
                <c:pt idx="3498">
                  <c:v>0.35054079181146403</c:v>
                </c:pt>
                <c:pt idx="3499">
                  <c:v>0.35057832767445535</c:v>
                </c:pt>
                <c:pt idx="3500">
                  <c:v>0.35059896557867321</c:v>
                </c:pt>
                <c:pt idx="3501">
                  <c:v>0.350635771635736</c:v>
                </c:pt>
                <c:pt idx="3502">
                  <c:v>0.35075643622991493</c:v>
                </c:pt>
                <c:pt idx="3503">
                  <c:v>0.35076206330981824</c:v>
                </c:pt>
                <c:pt idx="3504">
                  <c:v>0.35089175645785098</c:v>
                </c:pt>
                <c:pt idx="3505">
                  <c:v>0.35097539083958929</c:v>
                </c:pt>
                <c:pt idx="3506">
                  <c:v>0.35135280026070409</c:v>
                </c:pt>
                <c:pt idx="3507">
                  <c:v>0.3513818721404951</c:v>
                </c:pt>
                <c:pt idx="3508">
                  <c:v>0.35142816455675385</c:v>
                </c:pt>
                <c:pt idx="3509">
                  <c:v>0.35159156238384731</c:v>
                </c:pt>
                <c:pt idx="3510">
                  <c:v>0.35165005021356016</c:v>
                </c:pt>
                <c:pt idx="3511">
                  <c:v>0.35216466620329551</c:v>
                </c:pt>
                <c:pt idx="3512">
                  <c:v>0.35228010363841766</c:v>
                </c:pt>
                <c:pt idx="3513">
                  <c:v>0.35238138201560321</c:v>
                </c:pt>
                <c:pt idx="3514">
                  <c:v>0.35238752024283049</c:v>
                </c:pt>
                <c:pt idx="3515">
                  <c:v>0.3524976908240493</c:v>
                </c:pt>
                <c:pt idx="3516">
                  <c:v>0.35262799052943589</c:v>
                </c:pt>
                <c:pt idx="3517">
                  <c:v>0.35316336194543235</c:v>
                </c:pt>
                <c:pt idx="3518">
                  <c:v>0.35332731162308434</c:v>
                </c:pt>
                <c:pt idx="3519">
                  <c:v>0.35344453925285912</c:v>
                </c:pt>
                <c:pt idx="3520">
                  <c:v>0.35347628343158882</c:v>
                </c:pt>
                <c:pt idx="3521">
                  <c:v>0.35370581206960161</c:v>
                </c:pt>
                <c:pt idx="3522">
                  <c:v>0.35378207497133357</c:v>
                </c:pt>
                <c:pt idx="3523">
                  <c:v>0.35402337988828031</c:v>
                </c:pt>
                <c:pt idx="3524">
                  <c:v>0.3540809379518523</c:v>
                </c:pt>
                <c:pt idx="3525">
                  <c:v>0.35409131031017221</c:v>
                </c:pt>
                <c:pt idx="3526">
                  <c:v>0.35428188578368974</c:v>
                </c:pt>
                <c:pt idx="3527">
                  <c:v>0.35436635736175354</c:v>
                </c:pt>
                <c:pt idx="3528">
                  <c:v>0.35437258378826297</c:v>
                </c:pt>
                <c:pt idx="3529">
                  <c:v>0.35465924144351074</c:v>
                </c:pt>
                <c:pt idx="3530">
                  <c:v>0.35473719068915471</c:v>
                </c:pt>
                <c:pt idx="3531">
                  <c:v>0.35492624356824387</c:v>
                </c:pt>
                <c:pt idx="3532">
                  <c:v>0.35502306696543356</c:v>
                </c:pt>
                <c:pt idx="3533">
                  <c:v>0.35502714516158418</c:v>
                </c:pt>
                <c:pt idx="3534">
                  <c:v>0.35503481880365156</c:v>
                </c:pt>
                <c:pt idx="3535">
                  <c:v>0.3550404523029011</c:v>
                </c:pt>
                <c:pt idx="3536">
                  <c:v>0.35510316714025492</c:v>
                </c:pt>
                <c:pt idx="3537">
                  <c:v>0.35512055681358495</c:v>
                </c:pt>
                <c:pt idx="3538">
                  <c:v>0.3551741525631355</c:v>
                </c:pt>
                <c:pt idx="3539">
                  <c:v>0.3553240104465325</c:v>
                </c:pt>
                <c:pt idx="3540">
                  <c:v>0.35546258201729969</c:v>
                </c:pt>
                <c:pt idx="3541">
                  <c:v>0.35555974953106573</c:v>
                </c:pt>
                <c:pt idx="3542">
                  <c:v>0.35565998539548516</c:v>
                </c:pt>
                <c:pt idx="3543">
                  <c:v>0.35566691190585853</c:v>
                </c:pt>
                <c:pt idx="3544">
                  <c:v>0.35571702723919285</c:v>
                </c:pt>
                <c:pt idx="3545">
                  <c:v>0.3559727894839963</c:v>
                </c:pt>
                <c:pt idx="3546">
                  <c:v>0.35603922840393226</c:v>
                </c:pt>
                <c:pt idx="3547">
                  <c:v>0.35612431102299175</c:v>
                </c:pt>
                <c:pt idx="3548">
                  <c:v>0.35614728402366846</c:v>
                </c:pt>
                <c:pt idx="3549">
                  <c:v>0.35617537248734027</c:v>
                </c:pt>
                <c:pt idx="3550">
                  <c:v>0.35619337010431779</c:v>
                </c:pt>
                <c:pt idx="3551">
                  <c:v>0.35632932107521109</c:v>
                </c:pt>
                <c:pt idx="3552">
                  <c:v>0.35646733151174609</c:v>
                </c:pt>
                <c:pt idx="3553">
                  <c:v>0.3566066431130836</c:v>
                </c:pt>
                <c:pt idx="3554">
                  <c:v>0.35671944853000015</c:v>
                </c:pt>
                <c:pt idx="3555">
                  <c:v>0.35696432430093233</c:v>
                </c:pt>
                <c:pt idx="3556">
                  <c:v>0.35699453697341804</c:v>
                </c:pt>
                <c:pt idx="3557">
                  <c:v>0.35712985760140281</c:v>
                </c:pt>
                <c:pt idx="3558">
                  <c:v>0.35717111000862378</c:v>
                </c:pt>
                <c:pt idx="3559">
                  <c:v>0.35726517320864759</c:v>
                </c:pt>
                <c:pt idx="3560">
                  <c:v>0.35730949241477283</c:v>
                </c:pt>
                <c:pt idx="3561">
                  <c:v>0.35744848540168672</c:v>
                </c:pt>
                <c:pt idx="3562">
                  <c:v>0.35747748015587544</c:v>
                </c:pt>
                <c:pt idx="3563">
                  <c:v>0.35759865751313002</c:v>
                </c:pt>
                <c:pt idx="3564">
                  <c:v>0.35767913855153727</c:v>
                </c:pt>
                <c:pt idx="3565">
                  <c:v>0.35772493182319309</c:v>
                </c:pt>
                <c:pt idx="3566">
                  <c:v>0.35778446216327919</c:v>
                </c:pt>
                <c:pt idx="3567">
                  <c:v>0.35780397303576428</c:v>
                </c:pt>
                <c:pt idx="3568">
                  <c:v>0.35792857106866866</c:v>
                </c:pt>
                <c:pt idx="3569">
                  <c:v>0.35799211803058451</c:v>
                </c:pt>
                <c:pt idx="3570">
                  <c:v>0.35801668118525209</c:v>
                </c:pt>
                <c:pt idx="3571">
                  <c:v>0.35817271524231009</c:v>
                </c:pt>
                <c:pt idx="3572">
                  <c:v>0.35828130416972354</c:v>
                </c:pt>
                <c:pt idx="3573">
                  <c:v>0.35830524490056048</c:v>
                </c:pt>
                <c:pt idx="3574">
                  <c:v>0.35833452689467665</c:v>
                </c:pt>
                <c:pt idx="3575">
                  <c:v>0.35841668811474808</c:v>
                </c:pt>
                <c:pt idx="3576">
                  <c:v>0.35853327575943905</c:v>
                </c:pt>
                <c:pt idx="3577">
                  <c:v>0.35860399953879052</c:v>
                </c:pt>
                <c:pt idx="3578">
                  <c:v>0.35868669524651076</c:v>
                </c:pt>
                <c:pt idx="3579">
                  <c:v>0.35882409755559902</c:v>
                </c:pt>
                <c:pt idx="3580">
                  <c:v>0.35900992638441076</c:v>
                </c:pt>
                <c:pt idx="3581">
                  <c:v>0.35901593879540084</c:v>
                </c:pt>
                <c:pt idx="3582">
                  <c:v>0.3591117632181543</c:v>
                </c:pt>
                <c:pt idx="3583">
                  <c:v>0.35914071327391184</c:v>
                </c:pt>
                <c:pt idx="3584">
                  <c:v>0.35930784240307345</c:v>
                </c:pt>
                <c:pt idx="3585">
                  <c:v>0.35939308810370063</c:v>
                </c:pt>
                <c:pt idx="3586">
                  <c:v>0.35967749652793513</c:v>
                </c:pt>
                <c:pt idx="3587">
                  <c:v>0.3597148354319662</c:v>
                </c:pt>
                <c:pt idx="3588">
                  <c:v>0.35979645929387982</c:v>
                </c:pt>
                <c:pt idx="3589">
                  <c:v>0.3599577356647693</c:v>
                </c:pt>
                <c:pt idx="3590">
                  <c:v>0.36033277556440885</c:v>
                </c:pt>
                <c:pt idx="3591">
                  <c:v>0.36042962873554374</c:v>
                </c:pt>
                <c:pt idx="3592">
                  <c:v>0.36059097328352674</c:v>
                </c:pt>
                <c:pt idx="3593">
                  <c:v>0.36077014158873694</c:v>
                </c:pt>
                <c:pt idx="3594">
                  <c:v>0.36085309800321758</c:v>
                </c:pt>
                <c:pt idx="3595">
                  <c:v>0.36087864382605239</c:v>
                </c:pt>
                <c:pt idx="3596">
                  <c:v>0.36093635360605059</c:v>
                </c:pt>
                <c:pt idx="3597">
                  <c:v>0.3609884830964632</c:v>
                </c:pt>
                <c:pt idx="3598">
                  <c:v>0.36113598801812452</c:v>
                </c:pt>
                <c:pt idx="3599">
                  <c:v>0.36123106217148682</c:v>
                </c:pt>
                <c:pt idx="3600">
                  <c:v>0.36126478942720719</c:v>
                </c:pt>
                <c:pt idx="3601">
                  <c:v>0.3612721122944707</c:v>
                </c:pt>
                <c:pt idx="3602">
                  <c:v>0.36136983951567936</c:v>
                </c:pt>
                <c:pt idx="3603">
                  <c:v>0.36140887966931767</c:v>
                </c:pt>
                <c:pt idx="3604">
                  <c:v>0.36143914378294056</c:v>
                </c:pt>
                <c:pt idx="3605">
                  <c:v>0.36148652524567076</c:v>
                </c:pt>
                <c:pt idx="3606">
                  <c:v>0.36152496928574596</c:v>
                </c:pt>
                <c:pt idx="3607">
                  <c:v>0.36154529646106776</c:v>
                </c:pt>
                <c:pt idx="3608">
                  <c:v>0.36160989405520799</c:v>
                </c:pt>
                <c:pt idx="3609">
                  <c:v>0.36161496821605799</c:v>
                </c:pt>
                <c:pt idx="3610">
                  <c:v>0.36162640345814928</c:v>
                </c:pt>
                <c:pt idx="3611">
                  <c:v>0.36174578942948604</c:v>
                </c:pt>
                <c:pt idx="3612">
                  <c:v>0.36176759159170191</c:v>
                </c:pt>
                <c:pt idx="3613">
                  <c:v>0.36195150283601896</c:v>
                </c:pt>
                <c:pt idx="3614">
                  <c:v>0.36198078630298619</c:v>
                </c:pt>
                <c:pt idx="3615">
                  <c:v>0.36203360252463845</c:v>
                </c:pt>
                <c:pt idx="3616">
                  <c:v>0.36204851686537631</c:v>
                </c:pt>
                <c:pt idx="3617">
                  <c:v>0.36205871126809486</c:v>
                </c:pt>
                <c:pt idx="3618">
                  <c:v>0.36207995420302785</c:v>
                </c:pt>
                <c:pt idx="3619">
                  <c:v>0.36208957394462138</c:v>
                </c:pt>
                <c:pt idx="3620">
                  <c:v>0.36213382061949928</c:v>
                </c:pt>
                <c:pt idx="3621">
                  <c:v>0.36231480924591569</c:v>
                </c:pt>
                <c:pt idx="3622">
                  <c:v>0.36236439626902189</c:v>
                </c:pt>
                <c:pt idx="3623">
                  <c:v>0.36248692503202584</c:v>
                </c:pt>
                <c:pt idx="3624">
                  <c:v>0.36263685853566197</c:v>
                </c:pt>
                <c:pt idx="3625">
                  <c:v>0.36265530502008814</c:v>
                </c:pt>
                <c:pt idx="3626">
                  <c:v>0.36284289006436654</c:v>
                </c:pt>
                <c:pt idx="3627">
                  <c:v>0.36287845835819904</c:v>
                </c:pt>
                <c:pt idx="3628">
                  <c:v>0.36290777167285149</c:v>
                </c:pt>
                <c:pt idx="3629">
                  <c:v>0.36291078120875098</c:v>
                </c:pt>
                <c:pt idx="3630">
                  <c:v>0.36293058376944742</c:v>
                </c:pt>
                <c:pt idx="3631">
                  <c:v>0.3629491220369821</c:v>
                </c:pt>
                <c:pt idx="3632">
                  <c:v>0.36327608227102448</c:v>
                </c:pt>
                <c:pt idx="3633">
                  <c:v>0.36346063298373704</c:v>
                </c:pt>
                <c:pt idx="3634">
                  <c:v>0.36347509853649473</c:v>
                </c:pt>
                <c:pt idx="3635">
                  <c:v>0.36350355873323298</c:v>
                </c:pt>
                <c:pt idx="3636">
                  <c:v>0.36389115117358711</c:v>
                </c:pt>
                <c:pt idx="3637">
                  <c:v>0.36389947916620996</c:v>
                </c:pt>
                <c:pt idx="3638">
                  <c:v>0.36401623995905347</c:v>
                </c:pt>
                <c:pt idx="3639">
                  <c:v>0.36407363118932107</c:v>
                </c:pt>
                <c:pt idx="3640">
                  <c:v>0.36410820174843866</c:v>
                </c:pt>
                <c:pt idx="3641">
                  <c:v>0.36413276103075409</c:v>
                </c:pt>
                <c:pt idx="3642">
                  <c:v>0.36432322677965473</c:v>
                </c:pt>
                <c:pt idx="3643">
                  <c:v>0.36438677038214751</c:v>
                </c:pt>
                <c:pt idx="3644">
                  <c:v>0.36443525240915375</c:v>
                </c:pt>
                <c:pt idx="3645">
                  <c:v>0.3645440942294651</c:v>
                </c:pt>
                <c:pt idx="3646">
                  <c:v>0.36466953277973591</c:v>
                </c:pt>
                <c:pt idx="3647">
                  <c:v>0.36467709086454625</c:v>
                </c:pt>
                <c:pt idx="3648">
                  <c:v>0.36476516034477613</c:v>
                </c:pt>
                <c:pt idx="3649">
                  <c:v>0.36487919726288287</c:v>
                </c:pt>
                <c:pt idx="3650">
                  <c:v>0.36493672395654575</c:v>
                </c:pt>
                <c:pt idx="3651">
                  <c:v>0.36532899187458157</c:v>
                </c:pt>
                <c:pt idx="3652">
                  <c:v>0.36542143429917384</c:v>
                </c:pt>
                <c:pt idx="3653">
                  <c:v>0.36561863816057744</c:v>
                </c:pt>
                <c:pt idx="3654">
                  <c:v>0.36572077692107319</c:v>
                </c:pt>
                <c:pt idx="3655">
                  <c:v>0.36577875759957662</c:v>
                </c:pt>
                <c:pt idx="3656">
                  <c:v>0.3658157704417076</c:v>
                </c:pt>
                <c:pt idx="3657">
                  <c:v>0.36594914271086348</c:v>
                </c:pt>
                <c:pt idx="3658">
                  <c:v>0.36597447803229016</c:v>
                </c:pt>
                <c:pt idx="3659">
                  <c:v>0.36603225392869265</c:v>
                </c:pt>
                <c:pt idx="3660">
                  <c:v>0.36610695035871949</c:v>
                </c:pt>
                <c:pt idx="3661">
                  <c:v>0.36631645221780862</c:v>
                </c:pt>
                <c:pt idx="3662">
                  <c:v>0.36663453101937399</c:v>
                </c:pt>
                <c:pt idx="3663">
                  <c:v>0.36675198277074372</c:v>
                </c:pt>
                <c:pt idx="3664">
                  <c:v>0.36675751701459053</c:v>
                </c:pt>
                <c:pt idx="3665">
                  <c:v>0.36676261344621747</c:v>
                </c:pt>
                <c:pt idx="3666">
                  <c:v>0.36679504685264036</c:v>
                </c:pt>
                <c:pt idx="3667">
                  <c:v>0.36692102946229166</c:v>
                </c:pt>
                <c:pt idx="3668">
                  <c:v>0.36723090500226607</c:v>
                </c:pt>
                <c:pt idx="3669">
                  <c:v>0.36735958892171849</c:v>
                </c:pt>
                <c:pt idx="3670">
                  <c:v>0.36754887407205844</c:v>
                </c:pt>
                <c:pt idx="3671">
                  <c:v>0.36761607703837834</c:v>
                </c:pt>
                <c:pt idx="3672">
                  <c:v>0.36781522556539148</c:v>
                </c:pt>
                <c:pt idx="3673">
                  <c:v>0.36788027478128238</c:v>
                </c:pt>
                <c:pt idx="3674">
                  <c:v>0.36794862085595204</c:v>
                </c:pt>
                <c:pt idx="3675">
                  <c:v>0.36799504960653034</c:v>
                </c:pt>
                <c:pt idx="3676">
                  <c:v>0.36819517027251425</c:v>
                </c:pt>
                <c:pt idx="3677">
                  <c:v>0.36837779474107457</c:v>
                </c:pt>
                <c:pt idx="3678">
                  <c:v>0.36838333480371094</c:v>
                </c:pt>
                <c:pt idx="3679">
                  <c:v>0.36842041454095242</c:v>
                </c:pt>
                <c:pt idx="3680">
                  <c:v>0.36845972049783837</c:v>
                </c:pt>
                <c:pt idx="3681">
                  <c:v>0.36849613894270727</c:v>
                </c:pt>
                <c:pt idx="3682">
                  <c:v>0.36853231466643266</c:v>
                </c:pt>
                <c:pt idx="3683">
                  <c:v>0.36889947971584974</c:v>
                </c:pt>
                <c:pt idx="3684">
                  <c:v>0.36906513205814573</c:v>
                </c:pt>
                <c:pt idx="3685">
                  <c:v>0.36914199097647432</c:v>
                </c:pt>
                <c:pt idx="3686">
                  <c:v>0.36917523204113545</c:v>
                </c:pt>
                <c:pt idx="3687">
                  <c:v>0.36932845152412414</c:v>
                </c:pt>
                <c:pt idx="3688">
                  <c:v>0.36961297024116546</c:v>
                </c:pt>
                <c:pt idx="3689">
                  <c:v>0.36979824343565076</c:v>
                </c:pt>
                <c:pt idx="3690">
                  <c:v>0.3699196854016622</c:v>
                </c:pt>
                <c:pt idx="3691">
                  <c:v>0.36996079175189184</c:v>
                </c:pt>
                <c:pt idx="3692">
                  <c:v>0.37034648973381301</c:v>
                </c:pt>
                <c:pt idx="3693">
                  <c:v>0.37035780424539771</c:v>
                </c:pt>
                <c:pt idx="3694">
                  <c:v>0.37037748935375203</c:v>
                </c:pt>
                <c:pt idx="3695">
                  <c:v>0.37042003545736985</c:v>
                </c:pt>
                <c:pt idx="3696">
                  <c:v>0.3704442151566914</c:v>
                </c:pt>
                <c:pt idx="3697">
                  <c:v>0.37049963199164315</c:v>
                </c:pt>
                <c:pt idx="3698">
                  <c:v>0.37054049170724312</c:v>
                </c:pt>
                <c:pt idx="3699">
                  <c:v>0.37056903217613624</c:v>
                </c:pt>
                <c:pt idx="3700">
                  <c:v>0.37069366780465096</c:v>
                </c:pt>
                <c:pt idx="3701">
                  <c:v>0.37077241490438989</c:v>
                </c:pt>
                <c:pt idx="3702">
                  <c:v>0.3707851923622732</c:v>
                </c:pt>
                <c:pt idx="3703">
                  <c:v>0.37085083212613063</c:v>
                </c:pt>
                <c:pt idx="3704">
                  <c:v>0.37093389112918196</c:v>
                </c:pt>
                <c:pt idx="3705">
                  <c:v>0.37106225640397145</c:v>
                </c:pt>
                <c:pt idx="3706">
                  <c:v>0.3711358724106143</c:v>
                </c:pt>
                <c:pt idx="3707">
                  <c:v>0.37132901065228224</c:v>
                </c:pt>
                <c:pt idx="3708">
                  <c:v>0.37159567840524638</c:v>
                </c:pt>
                <c:pt idx="3709">
                  <c:v>0.37168893121299429</c:v>
                </c:pt>
                <c:pt idx="3710">
                  <c:v>0.37176238398459804</c:v>
                </c:pt>
                <c:pt idx="3711">
                  <c:v>0.3718304594811434</c:v>
                </c:pt>
                <c:pt idx="3712">
                  <c:v>0.37197324050821756</c:v>
                </c:pt>
                <c:pt idx="3713">
                  <c:v>0.37197472957906697</c:v>
                </c:pt>
                <c:pt idx="3714">
                  <c:v>0.37238438304337362</c:v>
                </c:pt>
                <c:pt idx="3715">
                  <c:v>0.3724417345968743</c:v>
                </c:pt>
                <c:pt idx="3716">
                  <c:v>0.37249594612565307</c:v>
                </c:pt>
                <c:pt idx="3717">
                  <c:v>0.37258237087484064</c:v>
                </c:pt>
                <c:pt idx="3718">
                  <c:v>0.37266078084405946</c:v>
                </c:pt>
                <c:pt idx="3719">
                  <c:v>0.37266889023099348</c:v>
                </c:pt>
                <c:pt idx="3720">
                  <c:v>0.3729334391675958</c:v>
                </c:pt>
                <c:pt idx="3721">
                  <c:v>0.37300204806322212</c:v>
                </c:pt>
                <c:pt idx="3722">
                  <c:v>0.37314068220849073</c:v>
                </c:pt>
                <c:pt idx="3723">
                  <c:v>0.37324292381131935</c:v>
                </c:pt>
                <c:pt idx="3724">
                  <c:v>0.37326284845252933</c:v>
                </c:pt>
                <c:pt idx="3725">
                  <c:v>0.37340965185164265</c:v>
                </c:pt>
                <c:pt idx="3726">
                  <c:v>0.37345739025664049</c:v>
                </c:pt>
                <c:pt idx="3727">
                  <c:v>0.37352075987950961</c:v>
                </c:pt>
                <c:pt idx="3728">
                  <c:v>0.37370323136670702</c:v>
                </c:pt>
                <c:pt idx="3729">
                  <c:v>0.37385769054206835</c:v>
                </c:pt>
                <c:pt idx="3730">
                  <c:v>0.37389069991101703</c:v>
                </c:pt>
                <c:pt idx="3731">
                  <c:v>0.37394030940771689</c:v>
                </c:pt>
                <c:pt idx="3732">
                  <c:v>0.37399640979776611</c:v>
                </c:pt>
                <c:pt idx="3733">
                  <c:v>0.37404959107406349</c:v>
                </c:pt>
                <c:pt idx="3734">
                  <c:v>0.37422140508794488</c:v>
                </c:pt>
                <c:pt idx="3735">
                  <c:v>0.37434128036638964</c:v>
                </c:pt>
                <c:pt idx="3736">
                  <c:v>0.37448468835835286</c:v>
                </c:pt>
                <c:pt idx="3737">
                  <c:v>0.37449453284889272</c:v>
                </c:pt>
                <c:pt idx="3738">
                  <c:v>0.37451747931586998</c:v>
                </c:pt>
                <c:pt idx="3739">
                  <c:v>0.37454572538590952</c:v>
                </c:pt>
                <c:pt idx="3740">
                  <c:v>0.37456824498561064</c:v>
                </c:pt>
                <c:pt idx="3741">
                  <c:v>0.37460204336335684</c:v>
                </c:pt>
                <c:pt idx="3742">
                  <c:v>0.37480642759021499</c:v>
                </c:pt>
                <c:pt idx="3743">
                  <c:v>0.3748346924545406</c:v>
                </c:pt>
                <c:pt idx="3744">
                  <c:v>0.37483593033665102</c:v>
                </c:pt>
                <c:pt idx="3745">
                  <c:v>0.37502123394868725</c:v>
                </c:pt>
                <c:pt idx="3746">
                  <c:v>0.37512016151760424</c:v>
                </c:pt>
                <c:pt idx="3747">
                  <c:v>0.37525339039260824</c:v>
                </c:pt>
                <c:pt idx="3748">
                  <c:v>0.3754097270595404</c:v>
                </c:pt>
                <c:pt idx="3749">
                  <c:v>0.37552774526391774</c:v>
                </c:pt>
                <c:pt idx="3750">
                  <c:v>0.37572217071002867</c:v>
                </c:pt>
                <c:pt idx="3751">
                  <c:v>0.37583086523453152</c:v>
                </c:pt>
                <c:pt idx="3752">
                  <c:v>0.37593137578355784</c:v>
                </c:pt>
                <c:pt idx="3753">
                  <c:v>0.37595628034782635</c:v>
                </c:pt>
                <c:pt idx="3754">
                  <c:v>0.3761955307030041</c:v>
                </c:pt>
                <c:pt idx="3755">
                  <c:v>0.3762924516133363</c:v>
                </c:pt>
                <c:pt idx="3756">
                  <c:v>0.37644163381081419</c:v>
                </c:pt>
                <c:pt idx="3757">
                  <c:v>0.37648097424857246</c:v>
                </c:pt>
                <c:pt idx="3758">
                  <c:v>0.37648617623655667</c:v>
                </c:pt>
                <c:pt idx="3759">
                  <c:v>0.37651110805030918</c:v>
                </c:pt>
                <c:pt idx="3760">
                  <c:v>0.37689520180811409</c:v>
                </c:pt>
                <c:pt idx="3761">
                  <c:v>0.37689656184840231</c:v>
                </c:pt>
                <c:pt idx="3762">
                  <c:v>0.37700489381802943</c:v>
                </c:pt>
                <c:pt idx="3763">
                  <c:v>0.37707337668427443</c:v>
                </c:pt>
                <c:pt idx="3764">
                  <c:v>0.37712444283415808</c:v>
                </c:pt>
                <c:pt idx="3765">
                  <c:v>0.37715145570513547</c:v>
                </c:pt>
                <c:pt idx="3766">
                  <c:v>0.37725426041999677</c:v>
                </c:pt>
                <c:pt idx="3767">
                  <c:v>0.37729079923863523</c:v>
                </c:pt>
                <c:pt idx="3768">
                  <c:v>0.37737356210163508</c:v>
                </c:pt>
                <c:pt idx="3769">
                  <c:v>0.37738378582408155</c:v>
                </c:pt>
                <c:pt idx="3770">
                  <c:v>0.37747761918915956</c:v>
                </c:pt>
                <c:pt idx="3771">
                  <c:v>0.37749341285872107</c:v>
                </c:pt>
                <c:pt idx="3772">
                  <c:v>0.37754472739179895</c:v>
                </c:pt>
                <c:pt idx="3773">
                  <c:v>0.37761599906232385</c:v>
                </c:pt>
                <c:pt idx="3774">
                  <c:v>0.3776800361663068</c:v>
                </c:pt>
                <c:pt idx="3775">
                  <c:v>0.3778133638014054</c:v>
                </c:pt>
                <c:pt idx="3776">
                  <c:v>0.37790342257612225</c:v>
                </c:pt>
                <c:pt idx="3777">
                  <c:v>0.37799990107095066</c:v>
                </c:pt>
                <c:pt idx="3778">
                  <c:v>0.37804377722093296</c:v>
                </c:pt>
                <c:pt idx="3779">
                  <c:v>0.37815156396243566</c:v>
                </c:pt>
                <c:pt idx="3780">
                  <c:v>0.37816296830683277</c:v>
                </c:pt>
                <c:pt idx="3781">
                  <c:v>0.37826762888444693</c:v>
                </c:pt>
                <c:pt idx="3782">
                  <c:v>0.37830139545420982</c:v>
                </c:pt>
                <c:pt idx="3783">
                  <c:v>0.3783496445153231</c:v>
                </c:pt>
                <c:pt idx="3784">
                  <c:v>0.37837937903809232</c:v>
                </c:pt>
                <c:pt idx="3785">
                  <c:v>0.37845799031063687</c:v>
                </c:pt>
                <c:pt idx="3786">
                  <c:v>0.37847993535637681</c:v>
                </c:pt>
                <c:pt idx="3787">
                  <c:v>0.37852233844249777</c:v>
                </c:pt>
                <c:pt idx="3788">
                  <c:v>0.37868371455398003</c:v>
                </c:pt>
                <c:pt idx="3789">
                  <c:v>0.37872895687000047</c:v>
                </c:pt>
                <c:pt idx="3790">
                  <c:v>0.37872961861813575</c:v>
                </c:pt>
                <c:pt idx="3791">
                  <c:v>0.37892352505609983</c:v>
                </c:pt>
                <c:pt idx="3792">
                  <c:v>0.37893980426309831</c:v>
                </c:pt>
                <c:pt idx="3793">
                  <c:v>0.37913026067695521</c:v>
                </c:pt>
                <c:pt idx="3794">
                  <c:v>0.3791482114600192</c:v>
                </c:pt>
                <c:pt idx="3795">
                  <c:v>0.37918026034229985</c:v>
                </c:pt>
                <c:pt idx="3796">
                  <c:v>0.37933100544373272</c:v>
                </c:pt>
                <c:pt idx="3797">
                  <c:v>0.37941432654809265</c:v>
                </c:pt>
                <c:pt idx="3798">
                  <c:v>0.37957775070666649</c:v>
                </c:pt>
                <c:pt idx="3799">
                  <c:v>0.37958188472413079</c:v>
                </c:pt>
                <c:pt idx="3800">
                  <c:v>0.37981625519483447</c:v>
                </c:pt>
                <c:pt idx="3801">
                  <c:v>0.37989540450327486</c:v>
                </c:pt>
                <c:pt idx="3802">
                  <c:v>0.38037239022013797</c:v>
                </c:pt>
                <c:pt idx="3803">
                  <c:v>0.38041844306432621</c:v>
                </c:pt>
                <c:pt idx="3804">
                  <c:v>0.38045069272818605</c:v>
                </c:pt>
                <c:pt idx="3805">
                  <c:v>0.38075178716301328</c:v>
                </c:pt>
                <c:pt idx="3806">
                  <c:v>0.38082743603418162</c:v>
                </c:pt>
                <c:pt idx="3807">
                  <c:v>0.38088802392005267</c:v>
                </c:pt>
                <c:pt idx="3808">
                  <c:v>0.38092800788656089</c:v>
                </c:pt>
                <c:pt idx="3809">
                  <c:v>0.3809344613099771</c:v>
                </c:pt>
                <c:pt idx="3810">
                  <c:v>0.38115437237970334</c:v>
                </c:pt>
                <c:pt idx="3811">
                  <c:v>0.38131182029921945</c:v>
                </c:pt>
                <c:pt idx="3812">
                  <c:v>0.38134285795534156</c:v>
                </c:pt>
                <c:pt idx="3813">
                  <c:v>0.38137126140176636</c:v>
                </c:pt>
                <c:pt idx="3814">
                  <c:v>0.3816646946971512</c:v>
                </c:pt>
                <c:pt idx="3815">
                  <c:v>0.38173655007367779</c:v>
                </c:pt>
                <c:pt idx="3816">
                  <c:v>0.38177139652906272</c:v>
                </c:pt>
                <c:pt idx="3817">
                  <c:v>0.38178444523127575</c:v>
                </c:pt>
                <c:pt idx="3818">
                  <c:v>0.38208333109604015</c:v>
                </c:pt>
                <c:pt idx="3819">
                  <c:v>0.38227895476382573</c:v>
                </c:pt>
                <c:pt idx="3820">
                  <c:v>0.38232653249413223</c:v>
                </c:pt>
                <c:pt idx="3821">
                  <c:v>0.38245494943576636</c:v>
                </c:pt>
                <c:pt idx="3822">
                  <c:v>0.38254324731505862</c:v>
                </c:pt>
                <c:pt idx="3823">
                  <c:v>0.38265706709047015</c:v>
                </c:pt>
                <c:pt idx="3824">
                  <c:v>0.38291605141145818</c:v>
                </c:pt>
                <c:pt idx="3825">
                  <c:v>0.3831017773885893</c:v>
                </c:pt>
                <c:pt idx="3826">
                  <c:v>0.3832749358356129</c:v>
                </c:pt>
                <c:pt idx="3827">
                  <c:v>0.38354564959755438</c:v>
                </c:pt>
                <c:pt idx="3828">
                  <c:v>0.38355627366752831</c:v>
                </c:pt>
                <c:pt idx="3829">
                  <c:v>0.38360018420520808</c:v>
                </c:pt>
                <c:pt idx="3830">
                  <c:v>0.38360648254054719</c:v>
                </c:pt>
                <c:pt idx="3831">
                  <c:v>0.38388666123349757</c:v>
                </c:pt>
                <c:pt idx="3832">
                  <c:v>0.38390286597923495</c:v>
                </c:pt>
                <c:pt idx="3833">
                  <c:v>0.384086687743802</c:v>
                </c:pt>
                <c:pt idx="3834">
                  <c:v>0.38418875056295637</c:v>
                </c:pt>
                <c:pt idx="3835">
                  <c:v>0.38420575836447829</c:v>
                </c:pt>
                <c:pt idx="3836">
                  <c:v>0.38427075288536683</c:v>
                </c:pt>
                <c:pt idx="3837">
                  <c:v>0.38469503866631238</c:v>
                </c:pt>
                <c:pt idx="3838">
                  <c:v>0.38476525354534047</c:v>
                </c:pt>
                <c:pt idx="3839">
                  <c:v>0.38489125735113694</c:v>
                </c:pt>
                <c:pt idx="3840">
                  <c:v>0.3850217889964298</c:v>
                </c:pt>
                <c:pt idx="3841">
                  <c:v>0.38509703987862604</c:v>
                </c:pt>
                <c:pt idx="3842">
                  <c:v>0.38516157852057886</c:v>
                </c:pt>
                <c:pt idx="3843">
                  <c:v>0.38543185007419967</c:v>
                </c:pt>
                <c:pt idx="3844">
                  <c:v>0.38547161024114163</c:v>
                </c:pt>
                <c:pt idx="3845">
                  <c:v>0.38547191346924314</c:v>
                </c:pt>
                <c:pt idx="3846">
                  <c:v>0.38550927432016174</c:v>
                </c:pt>
                <c:pt idx="3847">
                  <c:v>0.38554336810526768</c:v>
                </c:pt>
                <c:pt idx="3848">
                  <c:v>0.38584909003680262</c:v>
                </c:pt>
                <c:pt idx="3849">
                  <c:v>0.38584947361198407</c:v>
                </c:pt>
                <c:pt idx="3850">
                  <c:v>0.38603761820945975</c:v>
                </c:pt>
                <c:pt idx="3851">
                  <c:v>0.38616133007221048</c:v>
                </c:pt>
                <c:pt idx="3852">
                  <c:v>0.38619628320391319</c:v>
                </c:pt>
                <c:pt idx="3853">
                  <c:v>0.38622655722255045</c:v>
                </c:pt>
                <c:pt idx="3854">
                  <c:v>0.38634219480259402</c:v>
                </c:pt>
                <c:pt idx="3855">
                  <c:v>0.38638168487729002</c:v>
                </c:pt>
                <c:pt idx="3856">
                  <c:v>0.38641043239699713</c:v>
                </c:pt>
                <c:pt idx="3857">
                  <c:v>0.38647816762087267</c:v>
                </c:pt>
                <c:pt idx="3858">
                  <c:v>0.38669540668355562</c:v>
                </c:pt>
                <c:pt idx="3859">
                  <c:v>0.38699288132273091</c:v>
                </c:pt>
                <c:pt idx="3860">
                  <c:v>0.38700893824932492</c:v>
                </c:pt>
                <c:pt idx="3861">
                  <c:v>0.38707155731831039</c:v>
                </c:pt>
                <c:pt idx="3862">
                  <c:v>0.38740761785312244</c:v>
                </c:pt>
                <c:pt idx="3863">
                  <c:v>0.38743366571029242</c:v>
                </c:pt>
                <c:pt idx="3864">
                  <c:v>0.38750688997840865</c:v>
                </c:pt>
                <c:pt idx="3865">
                  <c:v>0.38752280145308027</c:v>
                </c:pt>
                <c:pt idx="3866">
                  <c:v>0.38752591872656517</c:v>
                </c:pt>
                <c:pt idx="3867">
                  <c:v>0.38758490321683098</c:v>
                </c:pt>
                <c:pt idx="3868">
                  <c:v>0.38764382451363505</c:v>
                </c:pt>
                <c:pt idx="3869">
                  <c:v>0.38770630908585019</c:v>
                </c:pt>
                <c:pt idx="3870">
                  <c:v>0.38772983017892443</c:v>
                </c:pt>
                <c:pt idx="3871">
                  <c:v>0.38783345671029451</c:v>
                </c:pt>
                <c:pt idx="3872">
                  <c:v>0.38798144041427707</c:v>
                </c:pt>
                <c:pt idx="3873">
                  <c:v>0.38802774677209839</c:v>
                </c:pt>
                <c:pt idx="3874">
                  <c:v>0.38815098683391891</c:v>
                </c:pt>
                <c:pt idx="3875">
                  <c:v>0.38838956998549151</c:v>
                </c:pt>
                <c:pt idx="3876">
                  <c:v>0.38840684637248279</c:v>
                </c:pt>
                <c:pt idx="3877">
                  <c:v>0.38852225266762813</c:v>
                </c:pt>
                <c:pt idx="3878">
                  <c:v>0.38863280473220746</c:v>
                </c:pt>
                <c:pt idx="3879">
                  <c:v>0.38906311550119399</c:v>
                </c:pt>
                <c:pt idx="3880">
                  <c:v>0.3891088233855598</c:v>
                </c:pt>
                <c:pt idx="3881">
                  <c:v>0.38916453877931029</c:v>
                </c:pt>
                <c:pt idx="3882">
                  <c:v>0.38923339817032876</c:v>
                </c:pt>
                <c:pt idx="3883">
                  <c:v>0.38924228659232024</c:v>
                </c:pt>
                <c:pt idx="3884">
                  <c:v>0.38924424530850904</c:v>
                </c:pt>
                <c:pt idx="3885">
                  <c:v>0.38925097303127726</c:v>
                </c:pt>
                <c:pt idx="3886">
                  <c:v>0.38935840233252966</c:v>
                </c:pt>
                <c:pt idx="3887">
                  <c:v>0.389396412022741</c:v>
                </c:pt>
                <c:pt idx="3888">
                  <c:v>0.38942585962027743</c:v>
                </c:pt>
                <c:pt idx="3889">
                  <c:v>0.38944333684128324</c:v>
                </c:pt>
                <c:pt idx="3890">
                  <c:v>0.38962226515671161</c:v>
                </c:pt>
                <c:pt idx="3891">
                  <c:v>0.38971727550844254</c:v>
                </c:pt>
                <c:pt idx="3892">
                  <c:v>0.38994291915380114</c:v>
                </c:pt>
                <c:pt idx="3893">
                  <c:v>0.389949082925451</c:v>
                </c:pt>
                <c:pt idx="3894">
                  <c:v>0.3903887575712412</c:v>
                </c:pt>
                <c:pt idx="3895">
                  <c:v>0.39039734017286692</c:v>
                </c:pt>
                <c:pt idx="3896">
                  <c:v>0.39066686046254789</c:v>
                </c:pt>
                <c:pt idx="3897">
                  <c:v>0.39084675277055653</c:v>
                </c:pt>
                <c:pt idx="3898">
                  <c:v>0.39112462783534602</c:v>
                </c:pt>
                <c:pt idx="3899">
                  <c:v>0.39125251323769383</c:v>
                </c:pt>
                <c:pt idx="3900">
                  <c:v>0.39135045012266495</c:v>
                </c:pt>
                <c:pt idx="3901">
                  <c:v>0.39158621135022625</c:v>
                </c:pt>
                <c:pt idx="3902">
                  <c:v>0.39160215222463307</c:v>
                </c:pt>
                <c:pt idx="3903">
                  <c:v>0.39161843478775937</c:v>
                </c:pt>
                <c:pt idx="3904">
                  <c:v>0.39165705554366936</c:v>
                </c:pt>
                <c:pt idx="3905">
                  <c:v>0.39167473467689229</c:v>
                </c:pt>
                <c:pt idx="3906">
                  <c:v>0.39172999745239662</c:v>
                </c:pt>
                <c:pt idx="3907">
                  <c:v>0.39180988622699447</c:v>
                </c:pt>
                <c:pt idx="3908">
                  <c:v>0.3918473549566</c:v>
                </c:pt>
                <c:pt idx="3909">
                  <c:v>0.3918618029863446</c:v>
                </c:pt>
                <c:pt idx="3910">
                  <c:v>0.39203722346011344</c:v>
                </c:pt>
                <c:pt idx="3911">
                  <c:v>0.39209374594080371</c:v>
                </c:pt>
                <c:pt idx="3912">
                  <c:v>0.39217014736968692</c:v>
                </c:pt>
                <c:pt idx="3913">
                  <c:v>0.39244222304339593</c:v>
                </c:pt>
                <c:pt idx="3914">
                  <c:v>0.39262307117003509</c:v>
                </c:pt>
                <c:pt idx="3915">
                  <c:v>0.39265044658535192</c:v>
                </c:pt>
                <c:pt idx="3916">
                  <c:v>0.39272294256707568</c:v>
                </c:pt>
                <c:pt idx="3917">
                  <c:v>0.39295213698801351</c:v>
                </c:pt>
                <c:pt idx="3918">
                  <c:v>0.3932174575727444</c:v>
                </c:pt>
                <c:pt idx="3919">
                  <c:v>0.39347337178299047</c:v>
                </c:pt>
                <c:pt idx="3920">
                  <c:v>0.39357986218956109</c:v>
                </c:pt>
                <c:pt idx="3921">
                  <c:v>0.3935919057062699</c:v>
                </c:pt>
                <c:pt idx="3922">
                  <c:v>0.39362016222693497</c:v>
                </c:pt>
                <c:pt idx="3923">
                  <c:v>0.39371531573761603</c:v>
                </c:pt>
                <c:pt idx="3924">
                  <c:v>0.39374288268879504</c:v>
                </c:pt>
                <c:pt idx="3925">
                  <c:v>0.39375142055840706</c:v>
                </c:pt>
                <c:pt idx="3926">
                  <c:v>0.39377843842447036</c:v>
                </c:pt>
                <c:pt idx="3927">
                  <c:v>0.393808032747759</c:v>
                </c:pt>
                <c:pt idx="3928">
                  <c:v>0.39383725931432434</c:v>
                </c:pt>
                <c:pt idx="3929">
                  <c:v>0.39399840081651821</c:v>
                </c:pt>
                <c:pt idx="3930">
                  <c:v>0.39407806842719822</c:v>
                </c:pt>
                <c:pt idx="3931">
                  <c:v>0.39419022949443061</c:v>
                </c:pt>
                <c:pt idx="3932">
                  <c:v>0.39419458095321658</c:v>
                </c:pt>
                <c:pt idx="3933">
                  <c:v>0.39428035638538472</c:v>
                </c:pt>
                <c:pt idx="3934">
                  <c:v>0.39433089490283485</c:v>
                </c:pt>
                <c:pt idx="3935">
                  <c:v>0.39433190920707129</c:v>
                </c:pt>
                <c:pt idx="3936">
                  <c:v>0.39438787996227859</c:v>
                </c:pt>
                <c:pt idx="3937">
                  <c:v>0.39451830117408571</c:v>
                </c:pt>
                <c:pt idx="3938">
                  <c:v>0.39453501807281965</c:v>
                </c:pt>
                <c:pt idx="3939">
                  <c:v>0.3945762846719944</c:v>
                </c:pt>
                <c:pt idx="3940">
                  <c:v>0.39462425399768852</c:v>
                </c:pt>
                <c:pt idx="3941">
                  <c:v>0.39473648820435231</c:v>
                </c:pt>
                <c:pt idx="3942">
                  <c:v>0.39482338985332577</c:v>
                </c:pt>
                <c:pt idx="3943">
                  <c:v>0.39490758362540196</c:v>
                </c:pt>
                <c:pt idx="3944">
                  <c:v>0.39514606667546731</c:v>
                </c:pt>
                <c:pt idx="3945">
                  <c:v>0.39516159001737022</c:v>
                </c:pt>
                <c:pt idx="3946">
                  <c:v>0.39519998467957224</c:v>
                </c:pt>
                <c:pt idx="3947">
                  <c:v>0.39526808949487141</c:v>
                </c:pt>
                <c:pt idx="3948">
                  <c:v>0.39534236433387965</c:v>
                </c:pt>
                <c:pt idx="3949">
                  <c:v>0.39540827134937734</c:v>
                </c:pt>
                <c:pt idx="3950">
                  <c:v>0.3956500855879711</c:v>
                </c:pt>
                <c:pt idx="3951">
                  <c:v>0.39577224928242577</c:v>
                </c:pt>
                <c:pt idx="3952">
                  <c:v>0.39578471506699314</c:v>
                </c:pt>
                <c:pt idx="3953">
                  <c:v>0.39584322980051329</c:v>
                </c:pt>
                <c:pt idx="3954">
                  <c:v>0.3961998110401273</c:v>
                </c:pt>
                <c:pt idx="3955">
                  <c:v>0.39638960196503703</c:v>
                </c:pt>
                <c:pt idx="3956">
                  <c:v>0.39657703272361811</c:v>
                </c:pt>
                <c:pt idx="3957">
                  <c:v>0.39660035358793572</c:v>
                </c:pt>
                <c:pt idx="3958">
                  <c:v>0.3968835298695283</c:v>
                </c:pt>
                <c:pt idx="3959">
                  <c:v>0.39689391313583061</c:v>
                </c:pt>
                <c:pt idx="3960">
                  <c:v>0.39699044179444304</c:v>
                </c:pt>
                <c:pt idx="3961">
                  <c:v>0.39738189457712947</c:v>
                </c:pt>
                <c:pt idx="3962">
                  <c:v>0.39747375357146419</c:v>
                </c:pt>
                <c:pt idx="3963">
                  <c:v>0.39768083553617367</c:v>
                </c:pt>
                <c:pt idx="3964">
                  <c:v>0.3977071185345159</c:v>
                </c:pt>
                <c:pt idx="3965">
                  <c:v>0.3977722578779031</c:v>
                </c:pt>
                <c:pt idx="3966">
                  <c:v>0.39789647784736748</c:v>
                </c:pt>
                <c:pt idx="3967">
                  <c:v>0.39797325488732305</c:v>
                </c:pt>
                <c:pt idx="3968">
                  <c:v>0.39801504576056806</c:v>
                </c:pt>
                <c:pt idx="3969">
                  <c:v>0.39803802619841849</c:v>
                </c:pt>
                <c:pt idx="3970">
                  <c:v>0.39806378288058353</c:v>
                </c:pt>
                <c:pt idx="3971">
                  <c:v>0.39807701165511405</c:v>
                </c:pt>
                <c:pt idx="3972">
                  <c:v>0.39823551949772273</c:v>
                </c:pt>
                <c:pt idx="3973">
                  <c:v>0.39862709221659193</c:v>
                </c:pt>
                <c:pt idx="3974">
                  <c:v>0.39870135282978247</c:v>
                </c:pt>
                <c:pt idx="3975">
                  <c:v>0.39870140096565998</c:v>
                </c:pt>
                <c:pt idx="3976">
                  <c:v>0.39901432125759695</c:v>
                </c:pt>
                <c:pt idx="3977">
                  <c:v>0.39905376387770131</c:v>
                </c:pt>
                <c:pt idx="3978">
                  <c:v>0.39949399982256473</c:v>
                </c:pt>
                <c:pt idx="3979">
                  <c:v>0.39955637606955258</c:v>
                </c:pt>
                <c:pt idx="3980">
                  <c:v>0.39958016287387749</c:v>
                </c:pt>
                <c:pt idx="3981">
                  <c:v>0.39963518456798003</c:v>
                </c:pt>
                <c:pt idx="3982">
                  <c:v>0.39981761421562767</c:v>
                </c:pt>
                <c:pt idx="3983">
                  <c:v>0.40021272367797811</c:v>
                </c:pt>
                <c:pt idx="3984">
                  <c:v>0.40027224933530819</c:v>
                </c:pt>
                <c:pt idx="3985">
                  <c:v>0.40040721647961175</c:v>
                </c:pt>
                <c:pt idx="3986">
                  <c:v>0.40041404900599464</c:v>
                </c:pt>
                <c:pt idx="3987">
                  <c:v>0.40048502422102028</c:v>
                </c:pt>
                <c:pt idx="3988">
                  <c:v>0.4006065619446007</c:v>
                </c:pt>
                <c:pt idx="3989">
                  <c:v>0.40063524414425616</c:v>
                </c:pt>
                <c:pt idx="3990">
                  <c:v>0.40076065365896807</c:v>
                </c:pt>
                <c:pt idx="3991">
                  <c:v>0.40090231001922594</c:v>
                </c:pt>
                <c:pt idx="3992">
                  <c:v>0.40100702363218066</c:v>
                </c:pt>
                <c:pt idx="3993">
                  <c:v>0.40102217198518558</c:v>
                </c:pt>
                <c:pt idx="3994">
                  <c:v>0.40119463254185422</c:v>
                </c:pt>
                <c:pt idx="3995">
                  <c:v>0.40126480157210898</c:v>
                </c:pt>
                <c:pt idx="3996">
                  <c:v>0.40130469979223554</c:v>
                </c:pt>
                <c:pt idx="3997">
                  <c:v>0.40131873857097666</c:v>
                </c:pt>
                <c:pt idx="3998">
                  <c:v>0.40142745020379761</c:v>
                </c:pt>
                <c:pt idx="3999">
                  <c:v>0.40155043509145916</c:v>
                </c:pt>
                <c:pt idx="4000">
                  <c:v>0.40156381820201004</c:v>
                </c:pt>
                <c:pt idx="4001">
                  <c:v>0.40173066085623788</c:v>
                </c:pt>
                <c:pt idx="4002">
                  <c:v>0.40186737133755301</c:v>
                </c:pt>
                <c:pt idx="4003">
                  <c:v>0.40190152079628233</c:v>
                </c:pt>
                <c:pt idx="4004">
                  <c:v>0.40195166397322274</c:v>
                </c:pt>
                <c:pt idx="4005">
                  <c:v>0.40204072872576507</c:v>
                </c:pt>
                <c:pt idx="4006">
                  <c:v>0.40208036444982398</c:v>
                </c:pt>
                <c:pt idx="4007">
                  <c:v>0.40226393888431888</c:v>
                </c:pt>
                <c:pt idx="4008">
                  <c:v>0.40237568173226551</c:v>
                </c:pt>
                <c:pt idx="4009">
                  <c:v>0.40245463906954609</c:v>
                </c:pt>
                <c:pt idx="4010">
                  <c:v>0.4025767998507106</c:v>
                </c:pt>
                <c:pt idx="4011">
                  <c:v>0.4027815827707934</c:v>
                </c:pt>
                <c:pt idx="4012">
                  <c:v>0.40287546545312147</c:v>
                </c:pt>
                <c:pt idx="4013">
                  <c:v>0.40301837607279117</c:v>
                </c:pt>
                <c:pt idx="4014">
                  <c:v>0.40304194674579608</c:v>
                </c:pt>
                <c:pt idx="4015">
                  <c:v>0.40305896345495129</c:v>
                </c:pt>
                <c:pt idx="4016">
                  <c:v>0.40313393565656463</c:v>
                </c:pt>
                <c:pt idx="4017">
                  <c:v>0.40320923136667575</c:v>
                </c:pt>
                <c:pt idx="4018">
                  <c:v>0.4033126637251947</c:v>
                </c:pt>
                <c:pt idx="4019">
                  <c:v>0.40347814425431577</c:v>
                </c:pt>
                <c:pt idx="4020">
                  <c:v>0.4038569215707955</c:v>
                </c:pt>
                <c:pt idx="4021">
                  <c:v>0.40390991900332918</c:v>
                </c:pt>
                <c:pt idx="4022">
                  <c:v>0.40412899897037047</c:v>
                </c:pt>
                <c:pt idx="4023">
                  <c:v>0.40423933711232563</c:v>
                </c:pt>
                <c:pt idx="4024">
                  <c:v>0.40434447284475128</c:v>
                </c:pt>
                <c:pt idx="4025">
                  <c:v>0.40437261231924759</c:v>
                </c:pt>
                <c:pt idx="4026">
                  <c:v>0.40444607595341719</c:v>
                </c:pt>
                <c:pt idx="4027">
                  <c:v>0.40452721951983511</c:v>
                </c:pt>
                <c:pt idx="4028">
                  <c:v>0.40463219144826673</c:v>
                </c:pt>
                <c:pt idx="4029">
                  <c:v>0.40479121183608835</c:v>
                </c:pt>
                <c:pt idx="4030">
                  <c:v>0.40487491096320855</c:v>
                </c:pt>
                <c:pt idx="4031">
                  <c:v>0.40495722895553821</c:v>
                </c:pt>
                <c:pt idx="4032">
                  <c:v>0.40497049413966069</c:v>
                </c:pt>
                <c:pt idx="4033">
                  <c:v>0.40515494331162233</c:v>
                </c:pt>
                <c:pt idx="4034">
                  <c:v>0.40523436200238222</c:v>
                </c:pt>
                <c:pt idx="4035">
                  <c:v>0.40526767118891194</c:v>
                </c:pt>
                <c:pt idx="4036">
                  <c:v>0.40557192926557467</c:v>
                </c:pt>
                <c:pt idx="4037">
                  <c:v>0.40568756158371611</c:v>
                </c:pt>
                <c:pt idx="4038">
                  <c:v>0.40581088850422159</c:v>
                </c:pt>
                <c:pt idx="4039">
                  <c:v>0.40587153031086376</c:v>
                </c:pt>
                <c:pt idx="4040">
                  <c:v>0.40587391204727075</c:v>
                </c:pt>
                <c:pt idx="4041">
                  <c:v>0.40590013500232597</c:v>
                </c:pt>
                <c:pt idx="4042">
                  <c:v>0.40624425810624265</c:v>
                </c:pt>
                <c:pt idx="4043">
                  <c:v>0.40646148044205915</c:v>
                </c:pt>
                <c:pt idx="4044">
                  <c:v>0.40660248685741324</c:v>
                </c:pt>
                <c:pt idx="4045">
                  <c:v>0.40672299193674671</c:v>
                </c:pt>
                <c:pt idx="4046">
                  <c:v>0.40677823750537939</c:v>
                </c:pt>
                <c:pt idx="4047">
                  <c:v>0.40691502720200956</c:v>
                </c:pt>
                <c:pt idx="4048">
                  <c:v>0.40694977669705568</c:v>
                </c:pt>
                <c:pt idx="4049">
                  <c:v>0.40704426038066949</c:v>
                </c:pt>
                <c:pt idx="4050">
                  <c:v>0.40708448640019212</c:v>
                </c:pt>
                <c:pt idx="4051">
                  <c:v>0.40716556539196908</c:v>
                </c:pt>
                <c:pt idx="4052">
                  <c:v>0.40722028511945446</c:v>
                </c:pt>
                <c:pt idx="4053">
                  <c:v>0.40723335178431197</c:v>
                </c:pt>
                <c:pt idx="4054">
                  <c:v>0.40725586145707532</c:v>
                </c:pt>
                <c:pt idx="4055">
                  <c:v>0.40733955564840824</c:v>
                </c:pt>
                <c:pt idx="4056">
                  <c:v>0.40740034638534794</c:v>
                </c:pt>
                <c:pt idx="4057">
                  <c:v>0.40741554966535254</c:v>
                </c:pt>
                <c:pt idx="4058">
                  <c:v>0.40802984717193702</c:v>
                </c:pt>
                <c:pt idx="4059">
                  <c:v>0.40805892973238589</c:v>
                </c:pt>
                <c:pt idx="4060">
                  <c:v>0.40807194100245608</c:v>
                </c:pt>
                <c:pt idx="4061">
                  <c:v>0.40811089872410611</c:v>
                </c:pt>
                <c:pt idx="4062">
                  <c:v>0.40827725753459648</c:v>
                </c:pt>
                <c:pt idx="4063">
                  <c:v>0.40836872238212829</c:v>
                </c:pt>
                <c:pt idx="4064">
                  <c:v>0.40846853559270624</c:v>
                </c:pt>
                <c:pt idx="4065">
                  <c:v>0.40940570300482304</c:v>
                </c:pt>
                <c:pt idx="4066">
                  <c:v>0.40947484770533021</c:v>
                </c:pt>
                <c:pt idx="4067">
                  <c:v>0.40948419347049786</c:v>
                </c:pt>
                <c:pt idx="4068">
                  <c:v>0.40949804396361522</c:v>
                </c:pt>
                <c:pt idx="4069">
                  <c:v>0.40955873887516753</c:v>
                </c:pt>
                <c:pt idx="4070">
                  <c:v>0.40967442793249459</c:v>
                </c:pt>
                <c:pt idx="4071">
                  <c:v>0.40971775155895757</c:v>
                </c:pt>
                <c:pt idx="4072">
                  <c:v>0.40981644906652326</c:v>
                </c:pt>
                <c:pt idx="4073">
                  <c:v>0.40982248450854269</c:v>
                </c:pt>
                <c:pt idx="4074">
                  <c:v>0.4099822839970515</c:v>
                </c:pt>
                <c:pt idx="4075">
                  <c:v>0.41005929831766691</c:v>
                </c:pt>
                <c:pt idx="4076">
                  <c:v>0.41006973908508365</c:v>
                </c:pt>
                <c:pt idx="4077">
                  <c:v>0.41032259823769546</c:v>
                </c:pt>
                <c:pt idx="4078">
                  <c:v>0.41057034720420749</c:v>
                </c:pt>
                <c:pt idx="4079">
                  <c:v>0.410679453844773</c:v>
                </c:pt>
                <c:pt idx="4080">
                  <c:v>0.41072608402915034</c:v>
                </c:pt>
                <c:pt idx="4081">
                  <c:v>0.41073603287269472</c:v>
                </c:pt>
                <c:pt idx="4082">
                  <c:v>0.41076665243736199</c:v>
                </c:pt>
                <c:pt idx="4083">
                  <c:v>0.41098065597510514</c:v>
                </c:pt>
                <c:pt idx="4084">
                  <c:v>0.41117436926160311</c:v>
                </c:pt>
                <c:pt idx="4085">
                  <c:v>0.41126235811512468</c:v>
                </c:pt>
                <c:pt idx="4086">
                  <c:v>0.41126715737812652</c:v>
                </c:pt>
                <c:pt idx="4087">
                  <c:v>0.41155180901610028</c:v>
                </c:pt>
                <c:pt idx="4088">
                  <c:v>0.41156685567352769</c:v>
                </c:pt>
                <c:pt idx="4089">
                  <c:v>0.41158183388410891</c:v>
                </c:pt>
                <c:pt idx="4090">
                  <c:v>0.4116273243850872</c:v>
                </c:pt>
                <c:pt idx="4091">
                  <c:v>0.41167849243501381</c:v>
                </c:pt>
                <c:pt idx="4092">
                  <c:v>0.41168108103200129</c:v>
                </c:pt>
                <c:pt idx="4093">
                  <c:v>0.41168267766348082</c:v>
                </c:pt>
                <c:pt idx="4094">
                  <c:v>0.41177870823343543</c:v>
                </c:pt>
                <c:pt idx="4095">
                  <c:v>0.41178045126175095</c:v>
                </c:pt>
                <c:pt idx="4096">
                  <c:v>0.41178657474425523</c:v>
                </c:pt>
                <c:pt idx="4097">
                  <c:v>0.41190822737522348</c:v>
                </c:pt>
                <c:pt idx="4098">
                  <c:v>0.41237024348282836</c:v>
                </c:pt>
                <c:pt idx="4099">
                  <c:v>0.41254120380377901</c:v>
                </c:pt>
                <c:pt idx="4100">
                  <c:v>0.41260440329504111</c:v>
                </c:pt>
                <c:pt idx="4101">
                  <c:v>0.41280638432932293</c:v>
                </c:pt>
                <c:pt idx="4102">
                  <c:v>0.41289851349367268</c:v>
                </c:pt>
                <c:pt idx="4103">
                  <c:v>0.41295974359181398</c:v>
                </c:pt>
                <c:pt idx="4104">
                  <c:v>0.41335133961490822</c:v>
                </c:pt>
                <c:pt idx="4105">
                  <c:v>0.41380753858827729</c:v>
                </c:pt>
                <c:pt idx="4106">
                  <c:v>0.4138249665146273</c:v>
                </c:pt>
                <c:pt idx="4107">
                  <c:v>0.41406431417099493</c:v>
                </c:pt>
                <c:pt idx="4108">
                  <c:v>0.4140942300393064</c:v>
                </c:pt>
                <c:pt idx="4109">
                  <c:v>0.41438874089704936</c:v>
                </c:pt>
                <c:pt idx="4110">
                  <c:v>0.41439319136886549</c:v>
                </c:pt>
                <c:pt idx="4111">
                  <c:v>0.41442829668154968</c:v>
                </c:pt>
                <c:pt idx="4112">
                  <c:v>0.41460020870357728</c:v>
                </c:pt>
                <c:pt idx="4113">
                  <c:v>0.41469082627186221</c:v>
                </c:pt>
                <c:pt idx="4114">
                  <c:v>0.41483970449233459</c:v>
                </c:pt>
                <c:pt idx="4115">
                  <c:v>0.41494995998524414</c:v>
                </c:pt>
                <c:pt idx="4116">
                  <c:v>0.41502351131967186</c:v>
                </c:pt>
                <c:pt idx="4117">
                  <c:v>0.41515519848236193</c:v>
                </c:pt>
                <c:pt idx="4118">
                  <c:v>0.41525822673344032</c:v>
                </c:pt>
                <c:pt idx="4119">
                  <c:v>0.41538564219091084</c:v>
                </c:pt>
                <c:pt idx="4120">
                  <c:v>0.41566451079638705</c:v>
                </c:pt>
                <c:pt idx="4121">
                  <c:v>0.41567359406742771</c:v>
                </c:pt>
                <c:pt idx="4122">
                  <c:v>0.41568288057417374</c:v>
                </c:pt>
                <c:pt idx="4123">
                  <c:v>0.4159821651167675</c:v>
                </c:pt>
                <c:pt idx="4124">
                  <c:v>0.41609277163653885</c:v>
                </c:pt>
                <c:pt idx="4125">
                  <c:v>0.41614551228030827</c:v>
                </c:pt>
                <c:pt idx="4126">
                  <c:v>0.41616361438821625</c:v>
                </c:pt>
                <c:pt idx="4127">
                  <c:v>0.41633947055988485</c:v>
                </c:pt>
                <c:pt idx="4128">
                  <c:v>0.41641873719121819</c:v>
                </c:pt>
                <c:pt idx="4129">
                  <c:v>0.41646946367984394</c:v>
                </c:pt>
                <c:pt idx="4130">
                  <c:v>0.41649358008402909</c:v>
                </c:pt>
                <c:pt idx="4131">
                  <c:v>0.41667942017928816</c:v>
                </c:pt>
                <c:pt idx="4132">
                  <c:v>0.41682603666204637</c:v>
                </c:pt>
                <c:pt idx="4133">
                  <c:v>0.41683505673989402</c:v>
                </c:pt>
                <c:pt idx="4134">
                  <c:v>0.41706997011685532</c:v>
                </c:pt>
                <c:pt idx="4135">
                  <c:v>0.41708065084204543</c:v>
                </c:pt>
                <c:pt idx="4136">
                  <c:v>0.4171064967385385</c:v>
                </c:pt>
                <c:pt idx="4137">
                  <c:v>0.41716442019865274</c:v>
                </c:pt>
                <c:pt idx="4138">
                  <c:v>0.41726704961389183</c:v>
                </c:pt>
                <c:pt idx="4139">
                  <c:v>0.41730611084508762</c:v>
                </c:pt>
                <c:pt idx="4140">
                  <c:v>0.41742666829027975</c:v>
                </c:pt>
                <c:pt idx="4141">
                  <c:v>0.41743186239303387</c:v>
                </c:pt>
                <c:pt idx="4142">
                  <c:v>0.41749126991328117</c:v>
                </c:pt>
                <c:pt idx="4143">
                  <c:v>0.41751739470448168</c:v>
                </c:pt>
                <c:pt idx="4144">
                  <c:v>0.41752361869957699</c:v>
                </c:pt>
                <c:pt idx="4145">
                  <c:v>0.41757372754715383</c:v>
                </c:pt>
                <c:pt idx="4146">
                  <c:v>0.41766284978875917</c:v>
                </c:pt>
                <c:pt idx="4147">
                  <c:v>0.4178079957443025</c:v>
                </c:pt>
                <c:pt idx="4148">
                  <c:v>0.41826100988641873</c:v>
                </c:pt>
                <c:pt idx="4149">
                  <c:v>0.4184191960013196</c:v>
                </c:pt>
                <c:pt idx="4150">
                  <c:v>0.41843692895432849</c:v>
                </c:pt>
                <c:pt idx="4151">
                  <c:v>0.41849160460955215</c:v>
                </c:pt>
                <c:pt idx="4152">
                  <c:v>0.41855510489494918</c:v>
                </c:pt>
                <c:pt idx="4153">
                  <c:v>0.41866667503017424</c:v>
                </c:pt>
                <c:pt idx="4154">
                  <c:v>0.41870555056991493</c:v>
                </c:pt>
                <c:pt idx="4155">
                  <c:v>0.41887898048386579</c:v>
                </c:pt>
                <c:pt idx="4156">
                  <c:v>0.41914779670853686</c:v>
                </c:pt>
                <c:pt idx="4157">
                  <c:v>0.41952101251174784</c:v>
                </c:pt>
                <c:pt idx="4158">
                  <c:v>0.41982748166393952</c:v>
                </c:pt>
                <c:pt idx="4159">
                  <c:v>0.41982781853751233</c:v>
                </c:pt>
                <c:pt idx="4160">
                  <c:v>0.41982885528804637</c:v>
                </c:pt>
                <c:pt idx="4161">
                  <c:v>0.41986809722195634</c:v>
                </c:pt>
                <c:pt idx="4162">
                  <c:v>0.41997016533583414</c:v>
                </c:pt>
                <c:pt idx="4163">
                  <c:v>0.42005646464711827</c:v>
                </c:pt>
                <c:pt idx="4164">
                  <c:v>0.42022291409355544</c:v>
                </c:pt>
                <c:pt idx="4165">
                  <c:v>0.42023312654944694</c:v>
                </c:pt>
                <c:pt idx="4166">
                  <c:v>0.42048873744013637</c:v>
                </c:pt>
                <c:pt idx="4167">
                  <c:v>0.42049466076471942</c:v>
                </c:pt>
                <c:pt idx="4168">
                  <c:v>0.42053214041808196</c:v>
                </c:pt>
                <c:pt idx="4169">
                  <c:v>0.4206465978215338</c:v>
                </c:pt>
                <c:pt idx="4170">
                  <c:v>0.42077593785592865</c:v>
                </c:pt>
                <c:pt idx="4171">
                  <c:v>0.4208814477572404</c:v>
                </c:pt>
                <c:pt idx="4172">
                  <c:v>0.42093637457787692</c:v>
                </c:pt>
                <c:pt idx="4173">
                  <c:v>0.42100825229434213</c:v>
                </c:pt>
                <c:pt idx="4174">
                  <c:v>0.42114774597045818</c:v>
                </c:pt>
                <c:pt idx="4175">
                  <c:v>0.42116960867128639</c:v>
                </c:pt>
                <c:pt idx="4176">
                  <c:v>0.42131447004273681</c:v>
                </c:pt>
                <c:pt idx="4177">
                  <c:v>0.42139571782244784</c:v>
                </c:pt>
                <c:pt idx="4178">
                  <c:v>0.42140580402410588</c:v>
                </c:pt>
                <c:pt idx="4179">
                  <c:v>0.42144813542302212</c:v>
                </c:pt>
                <c:pt idx="4180">
                  <c:v>0.42157126557091584</c:v>
                </c:pt>
                <c:pt idx="4181">
                  <c:v>0.42185829155465066</c:v>
                </c:pt>
                <c:pt idx="4182">
                  <c:v>0.4219498023561068</c:v>
                </c:pt>
                <c:pt idx="4183">
                  <c:v>0.42201418222565196</c:v>
                </c:pt>
                <c:pt idx="4184">
                  <c:v>0.42208665227262515</c:v>
                </c:pt>
                <c:pt idx="4185">
                  <c:v>0.42221360944576414</c:v>
                </c:pt>
                <c:pt idx="4186">
                  <c:v>0.42226235025764547</c:v>
                </c:pt>
                <c:pt idx="4187">
                  <c:v>0.4223064925564835</c:v>
                </c:pt>
                <c:pt idx="4188">
                  <c:v>0.42232170597653745</c:v>
                </c:pt>
                <c:pt idx="4189">
                  <c:v>0.42239739498053047</c:v>
                </c:pt>
                <c:pt idx="4190">
                  <c:v>0.42247164036645612</c:v>
                </c:pt>
                <c:pt idx="4191">
                  <c:v>0.42253930818126467</c:v>
                </c:pt>
                <c:pt idx="4192">
                  <c:v>0.42255641538850652</c:v>
                </c:pt>
                <c:pt idx="4193">
                  <c:v>0.42258005434410167</c:v>
                </c:pt>
                <c:pt idx="4194">
                  <c:v>0.42258903899700334</c:v>
                </c:pt>
                <c:pt idx="4195">
                  <c:v>0.42264148286921144</c:v>
                </c:pt>
                <c:pt idx="4196">
                  <c:v>0.42288220743422161</c:v>
                </c:pt>
                <c:pt idx="4197">
                  <c:v>0.42288577523042986</c:v>
                </c:pt>
                <c:pt idx="4198">
                  <c:v>0.42289204083022447</c:v>
                </c:pt>
                <c:pt idx="4199">
                  <c:v>0.42291179065349566</c:v>
                </c:pt>
                <c:pt idx="4200">
                  <c:v>0.42330552671088045</c:v>
                </c:pt>
                <c:pt idx="4201">
                  <c:v>0.42338029387654302</c:v>
                </c:pt>
                <c:pt idx="4202">
                  <c:v>0.42350493881206913</c:v>
                </c:pt>
                <c:pt idx="4203">
                  <c:v>0.42357475265240413</c:v>
                </c:pt>
                <c:pt idx="4204">
                  <c:v>0.42388611041462032</c:v>
                </c:pt>
                <c:pt idx="4205">
                  <c:v>0.42392967126912562</c:v>
                </c:pt>
                <c:pt idx="4206">
                  <c:v>0.42403683738019921</c:v>
                </c:pt>
                <c:pt idx="4207">
                  <c:v>0.42422805735834829</c:v>
                </c:pt>
                <c:pt idx="4208">
                  <c:v>0.42428145753094271</c:v>
                </c:pt>
                <c:pt idx="4209">
                  <c:v>0.42451882141285002</c:v>
                </c:pt>
                <c:pt idx="4210">
                  <c:v>0.4245969811567758</c:v>
                </c:pt>
                <c:pt idx="4211">
                  <c:v>0.42474743164432971</c:v>
                </c:pt>
                <c:pt idx="4212">
                  <c:v>0.42476058466365946</c:v>
                </c:pt>
                <c:pt idx="4213">
                  <c:v>0.42504456405346785</c:v>
                </c:pt>
                <c:pt idx="4214">
                  <c:v>0.42530377110573148</c:v>
                </c:pt>
                <c:pt idx="4215">
                  <c:v>0.42532686002057207</c:v>
                </c:pt>
                <c:pt idx="4216">
                  <c:v>0.42536733397048249</c:v>
                </c:pt>
                <c:pt idx="4217">
                  <c:v>0.42542923443461456</c:v>
                </c:pt>
                <c:pt idx="4218">
                  <c:v>0.4256410244145743</c:v>
                </c:pt>
                <c:pt idx="4219">
                  <c:v>0.42588900062815838</c:v>
                </c:pt>
                <c:pt idx="4220">
                  <c:v>0.42604153822294966</c:v>
                </c:pt>
                <c:pt idx="4221">
                  <c:v>0.42604447313062294</c:v>
                </c:pt>
                <c:pt idx="4222">
                  <c:v>0.42629903031051347</c:v>
                </c:pt>
                <c:pt idx="4223">
                  <c:v>0.42631932241754422</c:v>
                </c:pt>
                <c:pt idx="4224">
                  <c:v>0.42656308043559077</c:v>
                </c:pt>
                <c:pt idx="4225">
                  <c:v>0.42657883832962668</c:v>
                </c:pt>
                <c:pt idx="4226">
                  <c:v>0.42666509684242782</c:v>
                </c:pt>
                <c:pt idx="4227">
                  <c:v>0.42680429809223464</c:v>
                </c:pt>
                <c:pt idx="4228">
                  <c:v>0.42689819661447376</c:v>
                </c:pt>
                <c:pt idx="4229">
                  <c:v>0.42691228298046041</c:v>
                </c:pt>
                <c:pt idx="4230">
                  <c:v>0.42702618133072201</c:v>
                </c:pt>
                <c:pt idx="4231">
                  <c:v>0.42705976958177749</c:v>
                </c:pt>
                <c:pt idx="4232">
                  <c:v>0.42706612152075324</c:v>
                </c:pt>
                <c:pt idx="4233">
                  <c:v>0.42718791139887596</c:v>
                </c:pt>
                <c:pt idx="4234">
                  <c:v>0.42739574912271266</c:v>
                </c:pt>
                <c:pt idx="4235">
                  <c:v>0.42745363888829924</c:v>
                </c:pt>
                <c:pt idx="4236">
                  <c:v>0.42759179268610237</c:v>
                </c:pt>
                <c:pt idx="4237">
                  <c:v>0.42759480066260791</c:v>
                </c:pt>
                <c:pt idx="4238">
                  <c:v>0.42766594796567958</c:v>
                </c:pt>
                <c:pt idx="4239">
                  <c:v>0.42768294553222147</c:v>
                </c:pt>
                <c:pt idx="4240">
                  <c:v>0.42771132388371647</c:v>
                </c:pt>
                <c:pt idx="4241">
                  <c:v>0.42775682288084499</c:v>
                </c:pt>
                <c:pt idx="4242">
                  <c:v>0.42776120778217525</c:v>
                </c:pt>
                <c:pt idx="4243">
                  <c:v>0.42780530388417154</c:v>
                </c:pt>
                <c:pt idx="4244">
                  <c:v>0.42791307882647611</c:v>
                </c:pt>
                <c:pt idx="4245">
                  <c:v>0.42792710829126723</c:v>
                </c:pt>
                <c:pt idx="4246">
                  <c:v>0.42800743050364526</c:v>
                </c:pt>
                <c:pt idx="4247">
                  <c:v>0.42803758833178362</c:v>
                </c:pt>
                <c:pt idx="4248">
                  <c:v>0.42805800181137282</c:v>
                </c:pt>
                <c:pt idx="4249">
                  <c:v>0.42811151100453249</c:v>
                </c:pt>
                <c:pt idx="4250">
                  <c:v>0.42814847335421646</c:v>
                </c:pt>
                <c:pt idx="4251">
                  <c:v>0.42829023742344702</c:v>
                </c:pt>
                <c:pt idx="4252">
                  <c:v>0.42838211775427587</c:v>
                </c:pt>
                <c:pt idx="4253">
                  <c:v>0.42842108472385765</c:v>
                </c:pt>
                <c:pt idx="4254">
                  <c:v>0.4287197146098386</c:v>
                </c:pt>
                <c:pt idx="4255">
                  <c:v>0.42873076513396807</c:v>
                </c:pt>
                <c:pt idx="4256">
                  <c:v>0.42895248977757738</c:v>
                </c:pt>
                <c:pt idx="4257">
                  <c:v>0.42896059226122601</c:v>
                </c:pt>
                <c:pt idx="4258">
                  <c:v>0.42897629613496796</c:v>
                </c:pt>
                <c:pt idx="4259">
                  <c:v>0.42915993898417482</c:v>
                </c:pt>
                <c:pt idx="4260">
                  <c:v>0.42921119170344835</c:v>
                </c:pt>
                <c:pt idx="4261">
                  <c:v>0.42928114508635234</c:v>
                </c:pt>
                <c:pt idx="4262">
                  <c:v>0.42931313318908609</c:v>
                </c:pt>
                <c:pt idx="4263">
                  <c:v>0.42941735595249719</c:v>
                </c:pt>
                <c:pt idx="4264">
                  <c:v>0.42942846067094143</c:v>
                </c:pt>
                <c:pt idx="4265">
                  <c:v>0.42951118823932827</c:v>
                </c:pt>
                <c:pt idx="4266">
                  <c:v>0.42953288937884554</c:v>
                </c:pt>
                <c:pt idx="4267">
                  <c:v>0.42955298304323758</c:v>
                </c:pt>
                <c:pt idx="4268">
                  <c:v>0.42956527791934884</c:v>
                </c:pt>
                <c:pt idx="4269">
                  <c:v>0.42967017114575667</c:v>
                </c:pt>
                <c:pt idx="4270">
                  <c:v>0.42984720855725717</c:v>
                </c:pt>
                <c:pt idx="4271">
                  <c:v>0.42987934006292711</c:v>
                </c:pt>
                <c:pt idx="4272">
                  <c:v>0.42988043621435318</c:v>
                </c:pt>
                <c:pt idx="4273">
                  <c:v>0.42988063094531037</c:v>
                </c:pt>
                <c:pt idx="4274">
                  <c:v>0.42988375133476375</c:v>
                </c:pt>
                <c:pt idx="4275">
                  <c:v>0.43007326961128151</c:v>
                </c:pt>
                <c:pt idx="4276">
                  <c:v>0.43035030707001903</c:v>
                </c:pt>
                <c:pt idx="4277">
                  <c:v>0.43035285528568568</c:v>
                </c:pt>
                <c:pt idx="4278">
                  <c:v>0.43040088349740879</c:v>
                </c:pt>
                <c:pt idx="4279">
                  <c:v>0.43041888733100236</c:v>
                </c:pt>
                <c:pt idx="4280">
                  <c:v>0.43049271727407024</c:v>
                </c:pt>
                <c:pt idx="4281">
                  <c:v>0.43065854815713345</c:v>
                </c:pt>
                <c:pt idx="4282">
                  <c:v>0.43066058032856347</c:v>
                </c:pt>
                <c:pt idx="4283">
                  <c:v>0.4306771033536107</c:v>
                </c:pt>
                <c:pt idx="4284">
                  <c:v>0.43086704877492549</c:v>
                </c:pt>
                <c:pt idx="4285">
                  <c:v>0.43098275689799098</c:v>
                </c:pt>
                <c:pt idx="4286">
                  <c:v>0.43098862062335158</c:v>
                </c:pt>
                <c:pt idx="4287">
                  <c:v>0.43121686409255255</c:v>
                </c:pt>
                <c:pt idx="4288">
                  <c:v>0.43123583323319348</c:v>
                </c:pt>
                <c:pt idx="4289">
                  <c:v>0.43125483964455885</c:v>
                </c:pt>
                <c:pt idx="4290">
                  <c:v>0.43142054543704617</c:v>
                </c:pt>
                <c:pt idx="4291">
                  <c:v>0.43146532270620508</c:v>
                </c:pt>
                <c:pt idx="4292">
                  <c:v>0.4316343030002614</c:v>
                </c:pt>
                <c:pt idx="4293">
                  <c:v>0.43166591099394475</c:v>
                </c:pt>
                <c:pt idx="4294">
                  <c:v>0.43200792270924843</c:v>
                </c:pt>
                <c:pt idx="4295">
                  <c:v>0.43203160107860639</c:v>
                </c:pt>
                <c:pt idx="4296">
                  <c:v>0.43208781274941582</c:v>
                </c:pt>
                <c:pt idx="4297">
                  <c:v>0.43218116536916895</c:v>
                </c:pt>
                <c:pt idx="4298">
                  <c:v>0.43231480627147928</c:v>
                </c:pt>
                <c:pt idx="4299">
                  <c:v>0.43253911478657042</c:v>
                </c:pt>
                <c:pt idx="4300">
                  <c:v>0.43270598343888972</c:v>
                </c:pt>
                <c:pt idx="4301">
                  <c:v>0.43275693458355263</c:v>
                </c:pt>
                <c:pt idx="4302">
                  <c:v>0.43284673537225354</c:v>
                </c:pt>
                <c:pt idx="4303">
                  <c:v>0.43307853858708428</c:v>
                </c:pt>
                <c:pt idx="4304">
                  <c:v>0.43313130568214364</c:v>
                </c:pt>
                <c:pt idx="4305">
                  <c:v>0.43319048022388473</c:v>
                </c:pt>
                <c:pt idx="4306">
                  <c:v>0.43320161242756344</c:v>
                </c:pt>
                <c:pt idx="4307">
                  <c:v>0.43332983915882184</c:v>
                </c:pt>
                <c:pt idx="4308">
                  <c:v>0.43342407127689458</c:v>
                </c:pt>
                <c:pt idx="4309">
                  <c:v>0.43343876655654218</c:v>
                </c:pt>
                <c:pt idx="4310">
                  <c:v>0.43351710590667886</c:v>
                </c:pt>
                <c:pt idx="4311">
                  <c:v>0.43359753816404628</c:v>
                </c:pt>
                <c:pt idx="4312">
                  <c:v>0.4337588951884967</c:v>
                </c:pt>
                <c:pt idx="4313">
                  <c:v>0.43378500658688007</c:v>
                </c:pt>
                <c:pt idx="4314">
                  <c:v>0.43390633094767056</c:v>
                </c:pt>
                <c:pt idx="4315">
                  <c:v>0.43405210275576439</c:v>
                </c:pt>
                <c:pt idx="4316">
                  <c:v>0.43406047384884716</c:v>
                </c:pt>
                <c:pt idx="4317">
                  <c:v>0.43419830307633361</c:v>
                </c:pt>
                <c:pt idx="4318">
                  <c:v>0.43424474029344551</c:v>
                </c:pt>
                <c:pt idx="4319">
                  <c:v>0.43425330507134274</c:v>
                </c:pt>
                <c:pt idx="4320">
                  <c:v>0.43426324403728267</c:v>
                </c:pt>
                <c:pt idx="4321">
                  <c:v>0.43434924139740483</c:v>
                </c:pt>
                <c:pt idx="4322">
                  <c:v>0.43440095255532812</c:v>
                </c:pt>
                <c:pt idx="4323">
                  <c:v>0.43445889601677812</c:v>
                </c:pt>
                <c:pt idx="4324">
                  <c:v>0.43459631429380008</c:v>
                </c:pt>
                <c:pt idx="4325">
                  <c:v>0.43484755079627307</c:v>
                </c:pt>
                <c:pt idx="4326">
                  <c:v>0.43494631829073299</c:v>
                </c:pt>
                <c:pt idx="4327">
                  <c:v>0.43497458870363309</c:v>
                </c:pt>
                <c:pt idx="4328">
                  <c:v>0.43505107225030654</c:v>
                </c:pt>
                <c:pt idx="4329">
                  <c:v>0.43509690777241389</c:v>
                </c:pt>
                <c:pt idx="4330">
                  <c:v>0.43516929783469077</c:v>
                </c:pt>
                <c:pt idx="4331">
                  <c:v>0.43518490441853813</c:v>
                </c:pt>
                <c:pt idx="4332">
                  <c:v>0.4351995946578136</c:v>
                </c:pt>
                <c:pt idx="4333">
                  <c:v>0.43524524200817322</c:v>
                </c:pt>
                <c:pt idx="4334">
                  <c:v>0.43577254255784448</c:v>
                </c:pt>
                <c:pt idx="4335">
                  <c:v>0.43579994125667737</c:v>
                </c:pt>
                <c:pt idx="4336">
                  <c:v>0.4358021362015474</c:v>
                </c:pt>
                <c:pt idx="4337">
                  <c:v>0.43609797360094921</c:v>
                </c:pt>
                <c:pt idx="4338">
                  <c:v>0.43609983421542592</c:v>
                </c:pt>
                <c:pt idx="4339">
                  <c:v>0.43611096859564991</c:v>
                </c:pt>
                <c:pt idx="4340">
                  <c:v>0.43621926061011684</c:v>
                </c:pt>
                <c:pt idx="4341">
                  <c:v>0.43626627055572226</c:v>
                </c:pt>
                <c:pt idx="4342">
                  <c:v>0.43631664441019463</c:v>
                </c:pt>
                <c:pt idx="4343">
                  <c:v>0.43644095626007606</c:v>
                </c:pt>
                <c:pt idx="4344">
                  <c:v>0.4364421868462211</c:v>
                </c:pt>
                <c:pt idx="4345">
                  <c:v>0.43669855881248437</c:v>
                </c:pt>
                <c:pt idx="4346">
                  <c:v>0.43674355180039226</c:v>
                </c:pt>
                <c:pt idx="4347">
                  <c:v>0.4369333641256215</c:v>
                </c:pt>
                <c:pt idx="4348">
                  <c:v>0.43693620361591701</c:v>
                </c:pt>
                <c:pt idx="4349">
                  <c:v>0.43701477855213183</c:v>
                </c:pt>
                <c:pt idx="4350">
                  <c:v>0.43713224727737565</c:v>
                </c:pt>
                <c:pt idx="4351">
                  <c:v>0.4372537004406476</c:v>
                </c:pt>
                <c:pt idx="4352">
                  <c:v>0.43733854797715738</c:v>
                </c:pt>
                <c:pt idx="4353">
                  <c:v>0.43743538333702076</c:v>
                </c:pt>
                <c:pt idx="4354">
                  <c:v>0.43746010120888701</c:v>
                </c:pt>
                <c:pt idx="4355">
                  <c:v>0.43746999434434164</c:v>
                </c:pt>
                <c:pt idx="4356">
                  <c:v>0.43749338027551521</c:v>
                </c:pt>
                <c:pt idx="4357">
                  <c:v>0.43763361777697946</c:v>
                </c:pt>
                <c:pt idx="4358">
                  <c:v>0.43786227161021901</c:v>
                </c:pt>
                <c:pt idx="4359">
                  <c:v>0.43792099791280431</c:v>
                </c:pt>
                <c:pt idx="4360">
                  <c:v>0.43800612728675203</c:v>
                </c:pt>
                <c:pt idx="4361">
                  <c:v>0.43802497284924052</c:v>
                </c:pt>
                <c:pt idx="4362">
                  <c:v>0.43818437369345603</c:v>
                </c:pt>
                <c:pt idx="4363">
                  <c:v>0.43834742663775955</c:v>
                </c:pt>
                <c:pt idx="4364">
                  <c:v>0.43838684261020777</c:v>
                </c:pt>
                <c:pt idx="4365">
                  <c:v>0.43850305254635841</c:v>
                </c:pt>
                <c:pt idx="4366">
                  <c:v>0.43867367933856072</c:v>
                </c:pt>
                <c:pt idx="4367">
                  <c:v>0.43878260635639726</c:v>
                </c:pt>
                <c:pt idx="4368">
                  <c:v>0.43883125872032341</c:v>
                </c:pt>
                <c:pt idx="4369">
                  <c:v>0.43906657409769806</c:v>
                </c:pt>
                <c:pt idx="4370">
                  <c:v>0.43908994077872537</c:v>
                </c:pt>
                <c:pt idx="4371">
                  <c:v>0.43916836944873411</c:v>
                </c:pt>
                <c:pt idx="4372">
                  <c:v>0.43919579873301462</c:v>
                </c:pt>
                <c:pt idx="4373">
                  <c:v>0.43934918501628795</c:v>
                </c:pt>
                <c:pt idx="4374">
                  <c:v>0.43947156282408284</c:v>
                </c:pt>
                <c:pt idx="4375">
                  <c:v>0.43951330493245355</c:v>
                </c:pt>
                <c:pt idx="4376">
                  <c:v>0.43954476053013769</c:v>
                </c:pt>
                <c:pt idx="4377">
                  <c:v>0.43964271705474356</c:v>
                </c:pt>
                <c:pt idx="4378">
                  <c:v>0.43965258876888963</c:v>
                </c:pt>
                <c:pt idx="4379">
                  <c:v>0.43967679213054323</c:v>
                </c:pt>
                <c:pt idx="4380">
                  <c:v>0.43975413453382994</c:v>
                </c:pt>
                <c:pt idx="4381">
                  <c:v>0.43977119897711892</c:v>
                </c:pt>
                <c:pt idx="4382">
                  <c:v>0.43983406100412931</c:v>
                </c:pt>
                <c:pt idx="4383">
                  <c:v>0.43992050939579647</c:v>
                </c:pt>
                <c:pt idx="4384">
                  <c:v>0.44000948667875245</c:v>
                </c:pt>
                <c:pt idx="4385">
                  <c:v>0.44001473798418794</c:v>
                </c:pt>
                <c:pt idx="4386">
                  <c:v>0.44005524309446553</c:v>
                </c:pt>
                <c:pt idx="4387">
                  <c:v>0.44008252940094661</c:v>
                </c:pt>
                <c:pt idx="4388">
                  <c:v>0.44028083371995014</c:v>
                </c:pt>
                <c:pt idx="4389">
                  <c:v>0.44031022404880571</c:v>
                </c:pt>
                <c:pt idx="4390">
                  <c:v>0.44055268625355037</c:v>
                </c:pt>
                <c:pt idx="4391">
                  <c:v>0.44056971697697545</c:v>
                </c:pt>
                <c:pt idx="4392">
                  <c:v>0.4408734008607248</c:v>
                </c:pt>
                <c:pt idx="4393">
                  <c:v>0.44108013008256158</c:v>
                </c:pt>
                <c:pt idx="4394">
                  <c:v>0.44108016807496925</c:v>
                </c:pt>
                <c:pt idx="4395">
                  <c:v>0.44139047697934641</c:v>
                </c:pt>
                <c:pt idx="4396">
                  <c:v>0.44142558926636299</c:v>
                </c:pt>
                <c:pt idx="4397">
                  <c:v>0.44158747788746189</c:v>
                </c:pt>
                <c:pt idx="4398">
                  <c:v>0.44164471843354125</c:v>
                </c:pt>
                <c:pt idx="4399">
                  <c:v>0.44169448056194555</c:v>
                </c:pt>
                <c:pt idx="4400">
                  <c:v>0.44170210084832801</c:v>
                </c:pt>
                <c:pt idx="4401">
                  <c:v>0.44176523859664807</c:v>
                </c:pt>
                <c:pt idx="4402">
                  <c:v>0.44176589170711517</c:v>
                </c:pt>
                <c:pt idx="4403">
                  <c:v>0.44194156198207774</c:v>
                </c:pt>
                <c:pt idx="4404">
                  <c:v>0.44199819931178352</c:v>
                </c:pt>
                <c:pt idx="4405">
                  <c:v>0.44201919462706823</c:v>
                </c:pt>
                <c:pt idx="4406">
                  <c:v>0.44202123233495849</c:v>
                </c:pt>
                <c:pt idx="4407">
                  <c:v>0.44205917065155942</c:v>
                </c:pt>
                <c:pt idx="4408">
                  <c:v>0.44208138003522474</c:v>
                </c:pt>
                <c:pt idx="4409">
                  <c:v>0.44209270388286642</c:v>
                </c:pt>
                <c:pt idx="4410">
                  <c:v>0.44212087201586059</c:v>
                </c:pt>
                <c:pt idx="4411">
                  <c:v>0.44229107465195955</c:v>
                </c:pt>
                <c:pt idx="4412">
                  <c:v>0.44239236034765916</c:v>
                </c:pt>
                <c:pt idx="4413">
                  <c:v>0.44248130471606989</c:v>
                </c:pt>
                <c:pt idx="4414">
                  <c:v>0.44257230226897371</c:v>
                </c:pt>
                <c:pt idx="4415">
                  <c:v>0.44274977517507302</c:v>
                </c:pt>
                <c:pt idx="4416">
                  <c:v>0.44276895458587612</c:v>
                </c:pt>
                <c:pt idx="4417">
                  <c:v>0.44319549012994019</c:v>
                </c:pt>
                <c:pt idx="4418">
                  <c:v>0.44321580841112612</c:v>
                </c:pt>
                <c:pt idx="4419">
                  <c:v>0.44325706386891289</c:v>
                </c:pt>
                <c:pt idx="4420">
                  <c:v>0.44330245299807419</c:v>
                </c:pt>
                <c:pt idx="4421">
                  <c:v>0.44341181614046915</c:v>
                </c:pt>
                <c:pt idx="4422">
                  <c:v>0.44348515752756706</c:v>
                </c:pt>
                <c:pt idx="4423">
                  <c:v>0.44354492045424765</c:v>
                </c:pt>
                <c:pt idx="4424">
                  <c:v>0.44357988470533283</c:v>
                </c:pt>
                <c:pt idx="4425">
                  <c:v>0.44369304031744222</c:v>
                </c:pt>
                <c:pt idx="4426">
                  <c:v>0.44385313520132436</c:v>
                </c:pt>
                <c:pt idx="4427">
                  <c:v>0.44391004051834076</c:v>
                </c:pt>
                <c:pt idx="4428">
                  <c:v>0.44391575747525008</c:v>
                </c:pt>
                <c:pt idx="4429">
                  <c:v>0.44395854701791099</c:v>
                </c:pt>
                <c:pt idx="4430">
                  <c:v>0.44396322898073959</c:v>
                </c:pt>
                <c:pt idx="4431">
                  <c:v>0.44409965203677659</c:v>
                </c:pt>
                <c:pt idx="4432">
                  <c:v>0.44425522137789752</c:v>
                </c:pt>
                <c:pt idx="4433">
                  <c:v>0.4444842076730674</c:v>
                </c:pt>
                <c:pt idx="4434">
                  <c:v>0.44456812199404261</c:v>
                </c:pt>
                <c:pt idx="4435">
                  <c:v>0.44458094105681334</c:v>
                </c:pt>
                <c:pt idx="4436">
                  <c:v>0.44475257314480576</c:v>
                </c:pt>
                <c:pt idx="4437">
                  <c:v>0.44481626773089028</c:v>
                </c:pt>
                <c:pt idx="4438">
                  <c:v>0.44489081277487014</c:v>
                </c:pt>
                <c:pt idx="4439">
                  <c:v>0.44492188884918438</c:v>
                </c:pt>
                <c:pt idx="4440">
                  <c:v>0.44492357443980796</c:v>
                </c:pt>
                <c:pt idx="4441">
                  <c:v>0.44500411010980734</c:v>
                </c:pt>
                <c:pt idx="4442">
                  <c:v>0.44522403129417287</c:v>
                </c:pt>
                <c:pt idx="4443">
                  <c:v>0.445233562575861</c:v>
                </c:pt>
                <c:pt idx="4444">
                  <c:v>0.44528576264388614</c:v>
                </c:pt>
                <c:pt idx="4445">
                  <c:v>0.44529539108428656</c:v>
                </c:pt>
                <c:pt idx="4446">
                  <c:v>0.44529546768523065</c:v>
                </c:pt>
                <c:pt idx="4447">
                  <c:v>0.44531312893296093</c:v>
                </c:pt>
                <c:pt idx="4448">
                  <c:v>0.44540279105309522</c:v>
                </c:pt>
                <c:pt idx="4449">
                  <c:v>0.44558587383496862</c:v>
                </c:pt>
                <c:pt idx="4450">
                  <c:v>0.44560420035573151</c:v>
                </c:pt>
                <c:pt idx="4451">
                  <c:v>0.44565033661742093</c:v>
                </c:pt>
                <c:pt idx="4452">
                  <c:v>0.44580664095296074</c:v>
                </c:pt>
                <c:pt idx="4453">
                  <c:v>0.44589591097667447</c:v>
                </c:pt>
                <c:pt idx="4454">
                  <c:v>0.44589808457471242</c:v>
                </c:pt>
                <c:pt idx="4455">
                  <c:v>0.44591048934960531</c:v>
                </c:pt>
                <c:pt idx="4456">
                  <c:v>0.4461090639347608</c:v>
                </c:pt>
                <c:pt idx="4457">
                  <c:v>0.44619715488981926</c:v>
                </c:pt>
                <c:pt idx="4458">
                  <c:v>0.446276060762614</c:v>
                </c:pt>
                <c:pt idx="4459">
                  <c:v>0.44629093848973156</c:v>
                </c:pt>
                <c:pt idx="4460">
                  <c:v>0.44643578298385278</c:v>
                </c:pt>
                <c:pt idx="4461">
                  <c:v>0.44670470911652077</c:v>
                </c:pt>
                <c:pt idx="4462">
                  <c:v>0.44707074523866752</c:v>
                </c:pt>
                <c:pt idx="4463">
                  <c:v>0.44708063517322455</c:v>
                </c:pt>
                <c:pt idx="4464">
                  <c:v>0.44725354734527567</c:v>
                </c:pt>
                <c:pt idx="4465">
                  <c:v>0.44733930136973427</c:v>
                </c:pt>
                <c:pt idx="4466">
                  <c:v>0.447453093109976</c:v>
                </c:pt>
                <c:pt idx="4467">
                  <c:v>0.44752159595803997</c:v>
                </c:pt>
                <c:pt idx="4468">
                  <c:v>0.44755722069541592</c:v>
                </c:pt>
                <c:pt idx="4469">
                  <c:v>0.447680910452739</c:v>
                </c:pt>
                <c:pt idx="4470">
                  <c:v>0.44769715733547755</c:v>
                </c:pt>
                <c:pt idx="4471">
                  <c:v>0.44777813397009308</c:v>
                </c:pt>
                <c:pt idx="4472">
                  <c:v>0.44777860249071788</c:v>
                </c:pt>
                <c:pt idx="4473">
                  <c:v>0.4479229219760511</c:v>
                </c:pt>
                <c:pt idx="4474">
                  <c:v>0.44796491711259645</c:v>
                </c:pt>
                <c:pt idx="4475">
                  <c:v>0.44805959276781071</c:v>
                </c:pt>
                <c:pt idx="4476">
                  <c:v>0.44817401814320401</c:v>
                </c:pt>
                <c:pt idx="4477">
                  <c:v>0.44822675734604844</c:v>
                </c:pt>
                <c:pt idx="4478">
                  <c:v>0.44826631339869127</c:v>
                </c:pt>
                <c:pt idx="4479">
                  <c:v>0.44840716789646573</c:v>
                </c:pt>
                <c:pt idx="4480">
                  <c:v>0.44841860719425231</c:v>
                </c:pt>
                <c:pt idx="4481">
                  <c:v>0.44842263931524384</c:v>
                </c:pt>
                <c:pt idx="4482">
                  <c:v>0.44857310650993282</c:v>
                </c:pt>
                <c:pt idx="4483">
                  <c:v>0.4488324216742054</c:v>
                </c:pt>
                <c:pt idx="4484">
                  <c:v>0.44898075085067779</c:v>
                </c:pt>
                <c:pt idx="4485">
                  <c:v>0.44910638280339749</c:v>
                </c:pt>
                <c:pt idx="4486">
                  <c:v>0.44910663831281844</c:v>
                </c:pt>
                <c:pt idx="4487">
                  <c:v>0.44935602790786427</c:v>
                </c:pt>
                <c:pt idx="4488">
                  <c:v>0.44944959513733174</c:v>
                </c:pt>
                <c:pt idx="4489">
                  <c:v>0.44951557064486986</c:v>
                </c:pt>
                <c:pt idx="4490">
                  <c:v>0.44966545735887403</c:v>
                </c:pt>
                <c:pt idx="4491">
                  <c:v>0.44979615453325494</c:v>
                </c:pt>
                <c:pt idx="4492">
                  <c:v>0.44981154276336782</c:v>
                </c:pt>
                <c:pt idx="4493">
                  <c:v>0.44992511557369413</c:v>
                </c:pt>
                <c:pt idx="4494">
                  <c:v>0.44995249754499828</c:v>
                </c:pt>
                <c:pt idx="4495">
                  <c:v>0.45000736834109684</c:v>
                </c:pt>
                <c:pt idx="4496">
                  <c:v>0.45003764397179336</c:v>
                </c:pt>
                <c:pt idx="4497">
                  <c:v>0.45003796517517158</c:v>
                </c:pt>
                <c:pt idx="4498">
                  <c:v>0.45009010521205534</c:v>
                </c:pt>
                <c:pt idx="4499">
                  <c:v>0.45021431053883787</c:v>
                </c:pt>
                <c:pt idx="4500">
                  <c:v>0.45030096820710114</c:v>
                </c:pt>
                <c:pt idx="4501">
                  <c:v>0.45034809820537125</c:v>
                </c:pt>
                <c:pt idx="4502">
                  <c:v>0.45040353309971393</c:v>
                </c:pt>
                <c:pt idx="4503">
                  <c:v>0.45055108927715715</c:v>
                </c:pt>
                <c:pt idx="4504">
                  <c:v>0.45064786592440054</c:v>
                </c:pt>
                <c:pt idx="4505">
                  <c:v>0.4508334985922241</c:v>
                </c:pt>
                <c:pt idx="4506">
                  <c:v>0.45086860134158907</c:v>
                </c:pt>
                <c:pt idx="4507">
                  <c:v>0.4509141934121581</c:v>
                </c:pt>
                <c:pt idx="4508">
                  <c:v>0.45096668738233497</c:v>
                </c:pt>
                <c:pt idx="4509">
                  <c:v>0.45115421634120639</c:v>
                </c:pt>
                <c:pt idx="4510">
                  <c:v>0.45123705369465655</c:v>
                </c:pt>
                <c:pt idx="4511">
                  <c:v>0.45148783450700986</c:v>
                </c:pt>
                <c:pt idx="4512">
                  <c:v>0.45150245393010852</c:v>
                </c:pt>
                <c:pt idx="4513">
                  <c:v>0.45157451927162129</c:v>
                </c:pt>
                <c:pt idx="4514">
                  <c:v>0.45160191149635903</c:v>
                </c:pt>
                <c:pt idx="4515">
                  <c:v>0.45173935037653934</c:v>
                </c:pt>
                <c:pt idx="4516">
                  <c:v>0.45175583084820842</c:v>
                </c:pt>
                <c:pt idx="4517">
                  <c:v>0.4517615075948202</c:v>
                </c:pt>
                <c:pt idx="4518">
                  <c:v>0.45190123026680484</c:v>
                </c:pt>
                <c:pt idx="4519">
                  <c:v>0.45195860834247892</c:v>
                </c:pt>
                <c:pt idx="4520">
                  <c:v>0.45200956186769775</c:v>
                </c:pt>
                <c:pt idx="4521">
                  <c:v>0.45207179988270968</c:v>
                </c:pt>
                <c:pt idx="4522">
                  <c:v>0.45217413002834567</c:v>
                </c:pt>
                <c:pt idx="4523">
                  <c:v>0.45219428637825798</c:v>
                </c:pt>
                <c:pt idx="4524">
                  <c:v>0.45236809157868668</c:v>
                </c:pt>
                <c:pt idx="4525">
                  <c:v>0.45237460245171768</c:v>
                </c:pt>
                <c:pt idx="4526">
                  <c:v>0.45239997969480894</c:v>
                </c:pt>
                <c:pt idx="4527">
                  <c:v>0.45241112663883087</c:v>
                </c:pt>
                <c:pt idx="4528">
                  <c:v>0.45253037130921914</c:v>
                </c:pt>
                <c:pt idx="4529">
                  <c:v>0.45253714872496115</c:v>
                </c:pt>
                <c:pt idx="4530">
                  <c:v>0.45261259028466344</c:v>
                </c:pt>
                <c:pt idx="4531">
                  <c:v>0.45266303815154652</c:v>
                </c:pt>
                <c:pt idx="4532">
                  <c:v>0.45269190527836012</c:v>
                </c:pt>
                <c:pt idx="4533">
                  <c:v>0.45282625017668593</c:v>
                </c:pt>
                <c:pt idx="4534">
                  <c:v>0.45287533091542731</c:v>
                </c:pt>
                <c:pt idx="4535">
                  <c:v>0.45289778767237637</c:v>
                </c:pt>
                <c:pt idx="4536">
                  <c:v>0.45293761328582821</c:v>
                </c:pt>
                <c:pt idx="4537">
                  <c:v>0.4530112265957556</c:v>
                </c:pt>
                <c:pt idx="4538">
                  <c:v>0.45322412534929479</c:v>
                </c:pt>
                <c:pt idx="4539">
                  <c:v>0.45332604251542491</c:v>
                </c:pt>
                <c:pt idx="4540">
                  <c:v>0.45335180836079891</c:v>
                </c:pt>
                <c:pt idx="4541">
                  <c:v>0.45336397985008214</c:v>
                </c:pt>
                <c:pt idx="4542">
                  <c:v>0.4533675482111782</c:v>
                </c:pt>
                <c:pt idx="4543">
                  <c:v>0.45367899412253815</c:v>
                </c:pt>
                <c:pt idx="4544">
                  <c:v>0.45371506968614672</c:v>
                </c:pt>
                <c:pt idx="4545">
                  <c:v>0.4537629407495285</c:v>
                </c:pt>
                <c:pt idx="4546">
                  <c:v>0.45392800875212058</c:v>
                </c:pt>
                <c:pt idx="4547">
                  <c:v>0.45394782210474699</c:v>
                </c:pt>
                <c:pt idx="4548">
                  <c:v>0.45400917610009561</c:v>
                </c:pt>
                <c:pt idx="4549">
                  <c:v>0.45407328228143529</c:v>
                </c:pt>
                <c:pt idx="4550">
                  <c:v>0.45411315320213658</c:v>
                </c:pt>
                <c:pt idx="4551">
                  <c:v>0.45415806996239327</c:v>
                </c:pt>
                <c:pt idx="4552">
                  <c:v>0.45441397154931712</c:v>
                </c:pt>
                <c:pt idx="4553">
                  <c:v>0.4544448351190451</c:v>
                </c:pt>
                <c:pt idx="4554">
                  <c:v>0.45454055770201518</c:v>
                </c:pt>
                <c:pt idx="4555">
                  <c:v>0.45472544898945938</c:v>
                </c:pt>
                <c:pt idx="4556">
                  <c:v>0.45479179329571034</c:v>
                </c:pt>
                <c:pt idx="4557">
                  <c:v>0.45498962827065925</c:v>
                </c:pt>
                <c:pt idx="4558">
                  <c:v>0.45502363999827294</c:v>
                </c:pt>
                <c:pt idx="4559">
                  <c:v>0.45523347182799684</c:v>
                </c:pt>
                <c:pt idx="4560">
                  <c:v>0.45525172285194104</c:v>
                </c:pt>
                <c:pt idx="4561">
                  <c:v>0.45526727478289514</c:v>
                </c:pt>
                <c:pt idx="4562">
                  <c:v>0.45557669160191377</c:v>
                </c:pt>
                <c:pt idx="4563">
                  <c:v>0.45562175830423784</c:v>
                </c:pt>
                <c:pt idx="4564">
                  <c:v>0.45568836661950285</c:v>
                </c:pt>
                <c:pt idx="4565">
                  <c:v>0.45578890358535729</c:v>
                </c:pt>
                <c:pt idx="4566">
                  <c:v>0.45599425694614037</c:v>
                </c:pt>
                <c:pt idx="4567">
                  <c:v>0.4560404645040777</c:v>
                </c:pt>
                <c:pt idx="4568">
                  <c:v>0.45609285407636097</c:v>
                </c:pt>
                <c:pt idx="4569">
                  <c:v>0.45614889931250607</c:v>
                </c:pt>
                <c:pt idx="4570">
                  <c:v>0.4562468962332753</c:v>
                </c:pt>
                <c:pt idx="4571">
                  <c:v>0.45633373972047481</c:v>
                </c:pt>
                <c:pt idx="4572">
                  <c:v>0.45645116521823559</c:v>
                </c:pt>
                <c:pt idx="4573">
                  <c:v>0.45654125037860849</c:v>
                </c:pt>
                <c:pt idx="4574">
                  <c:v>0.45654329620432915</c:v>
                </c:pt>
                <c:pt idx="4575">
                  <c:v>0.45666586820433447</c:v>
                </c:pt>
                <c:pt idx="4576">
                  <c:v>0.45695110455148297</c:v>
                </c:pt>
                <c:pt idx="4577">
                  <c:v>0.4569544485010833</c:v>
                </c:pt>
                <c:pt idx="4578">
                  <c:v>0.45707042359883654</c:v>
                </c:pt>
                <c:pt idx="4579">
                  <c:v>0.45714413684964916</c:v>
                </c:pt>
                <c:pt idx="4580">
                  <c:v>0.45715023075177624</c:v>
                </c:pt>
                <c:pt idx="4581">
                  <c:v>0.45716072666684276</c:v>
                </c:pt>
                <c:pt idx="4582">
                  <c:v>0.45727881575587564</c:v>
                </c:pt>
                <c:pt idx="4583">
                  <c:v>0.45738909875280265</c:v>
                </c:pt>
                <c:pt idx="4584">
                  <c:v>0.45744181622933378</c:v>
                </c:pt>
                <c:pt idx="4585">
                  <c:v>0.4575958369388361</c:v>
                </c:pt>
                <c:pt idx="4586">
                  <c:v>0.45759597443714489</c:v>
                </c:pt>
                <c:pt idx="4587">
                  <c:v>0.45768256999236678</c:v>
                </c:pt>
                <c:pt idx="4588">
                  <c:v>0.45805896234492444</c:v>
                </c:pt>
                <c:pt idx="4589">
                  <c:v>0.4581381700341608</c:v>
                </c:pt>
                <c:pt idx="4590">
                  <c:v>0.45834824644006927</c:v>
                </c:pt>
                <c:pt idx="4591">
                  <c:v>0.45843124489600423</c:v>
                </c:pt>
                <c:pt idx="4592">
                  <c:v>0.45851123220842221</c:v>
                </c:pt>
                <c:pt idx="4593">
                  <c:v>0.45865826673777071</c:v>
                </c:pt>
                <c:pt idx="4594">
                  <c:v>0.4587215328175368</c:v>
                </c:pt>
                <c:pt idx="4595">
                  <c:v>0.45872967461161296</c:v>
                </c:pt>
                <c:pt idx="4596">
                  <c:v>0.45882253332895939</c:v>
                </c:pt>
                <c:pt idx="4597">
                  <c:v>0.45924772517161921</c:v>
                </c:pt>
                <c:pt idx="4598">
                  <c:v>0.45937549531509325</c:v>
                </c:pt>
                <c:pt idx="4599">
                  <c:v>0.45947957899620845</c:v>
                </c:pt>
                <c:pt idx="4600">
                  <c:v>0.45949652656443568</c:v>
                </c:pt>
                <c:pt idx="4601">
                  <c:v>0.45963354850667931</c:v>
                </c:pt>
                <c:pt idx="4602">
                  <c:v>0.4598033218490849</c:v>
                </c:pt>
                <c:pt idx="4603">
                  <c:v>0.4599797587600345</c:v>
                </c:pt>
                <c:pt idx="4604">
                  <c:v>0.4601261335815065</c:v>
                </c:pt>
                <c:pt idx="4605">
                  <c:v>0.46021668484615452</c:v>
                </c:pt>
                <c:pt idx="4606">
                  <c:v>0.46024373338738667</c:v>
                </c:pt>
                <c:pt idx="4607">
                  <c:v>0.46028836281119823</c:v>
                </c:pt>
                <c:pt idx="4608">
                  <c:v>0.46030794602895009</c:v>
                </c:pt>
                <c:pt idx="4609">
                  <c:v>0.46041540916773993</c:v>
                </c:pt>
                <c:pt idx="4610">
                  <c:v>0.46085398763452418</c:v>
                </c:pt>
                <c:pt idx="4611">
                  <c:v>0.46087189067797657</c:v>
                </c:pt>
                <c:pt idx="4612">
                  <c:v>0.4608858520012209</c:v>
                </c:pt>
                <c:pt idx="4613">
                  <c:v>0.46089275004309516</c:v>
                </c:pt>
                <c:pt idx="4614">
                  <c:v>0.46090410700868328</c:v>
                </c:pt>
                <c:pt idx="4615">
                  <c:v>0.46101827878275414</c:v>
                </c:pt>
                <c:pt idx="4616">
                  <c:v>0.46116244403532619</c:v>
                </c:pt>
                <c:pt idx="4617">
                  <c:v>0.46121291688212113</c:v>
                </c:pt>
                <c:pt idx="4618">
                  <c:v>0.46125421331300409</c:v>
                </c:pt>
                <c:pt idx="4619">
                  <c:v>0.46132819573021833</c:v>
                </c:pt>
                <c:pt idx="4620">
                  <c:v>0.4614050113453273</c:v>
                </c:pt>
                <c:pt idx="4621">
                  <c:v>0.46141311945146002</c:v>
                </c:pt>
                <c:pt idx="4622">
                  <c:v>0.46166080809019533</c:v>
                </c:pt>
                <c:pt idx="4623">
                  <c:v>0.4620836542580195</c:v>
                </c:pt>
                <c:pt idx="4624">
                  <c:v>0.46209087160980172</c:v>
                </c:pt>
                <c:pt idx="4625">
                  <c:v>0.4622629186531767</c:v>
                </c:pt>
                <c:pt idx="4626">
                  <c:v>0.46230820421953722</c:v>
                </c:pt>
                <c:pt idx="4627">
                  <c:v>0.46231291034935462</c:v>
                </c:pt>
                <c:pt idx="4628">
                  <c:v>0.46237207490346832</c:v>
                </c:pt>
                <c:pt idx="4629">
                  <c:v>0.46237625731201726</c:v>
                </c:pt>
                <c:pt idx="4630">
                  <c:v>0.46247994624550864</c:v>
                </c:pt>
                <c:pt idx="4631">
                  <c:v>0.46255268125858551</c:v>
                </c:pt>
                <c:pt idx="4632">
                  <c:v>0.4626952318939061</c:v>
                </c:pt>
                <c:pt idx="4633">
                  <c:v>0.46274657184680001</c:v>
                </c:pt>
                <c:pt idx="4634">
                  <c:v>0.46281729513154996</c:v>
                </c:pt>
                <c:pt idx="4635">
                  <c:v>0.46290573918693761</c:v>
                </c:pt>
                <c:pt idx="4636">
                  <c:v>0.46302260082818253</c:v>
                </c:pt>
                <c:pt idx="4637">
                  <c:v>0.46308638830414045</c:v>
                </c:pt>
                <c:pt idx="4638">
                  <c:v>0.46314131165343569</c:v>
                </c:pt>
                <c:pt idx="4639">
                  <c:v>0.4632308205578759</c:v>
                </c:pt>
                <c:pt idx="4640">
                  <c:v>0.46325812664577509</c:v>
                </c:pt>
                <c:pt idx="4641">
                  <c:v>0.46334954282324664</c:v>
                </c:pt>
                <c:pt idx="4642">
                  <c:v>0.46354046133474686</c:v>
                </c:pt>
                <c:pt idx="4643">
                  <c:v>0.46365050750947073</c:v>
                </c:pt>
                <c:pt idx="4644">
                  <c:v>0.46370040839571314</c:v>
                </c:pt>
                <c:pt idx="4645">
                  <c:v>0.46370511178572127</c:v>
                </c:pt>
                <c:pt idx="4646">
                  <c:v>0.46371377665574787</c:v>
                </c:pt>
                <c:pt idx="4647">
                  <c:v>0.46385953933216195</c:v>
                </c:pt>
                <c:pt idx="4648">
                  <c:v>0.46389548914598372</c:v>
                </c:pt>
                <c:pt idx="4649">
                  <c:v>0.46399642221884452</c:v>
                </c:pt>
                <c:pt idx="4650">
                  <c:v>0.46418009326228576</c:v>
                </c:pt>
                <c:pt idx="4651">
                  <c:v>0.4643600494022761</c:v>
                </c:pt>
                <c:pt idx="4652">
                  <c:v>0.46448387807879821</c:v>
                </c:pt>
                <c:pt idx="4653">
                  <c:v>0.46450083425331656</c:v>
                </c:pt>
                <c:pt idx="4654">
                  <c:v>0.46451117205762738</c:v>
                </c:pt>
                <c:pt idx="4655">
                  <c:v>0.46452336267401806</c:v>
                </c:pt>
                <c:pt idx="4656">
                  <c:v>0.46453323029188731</c:v>
                </c:pt>
                <c:pt idx="4657">
                  <c:v>0.46457573506296462</c:v>
                </c:pt>
                <c:pt idx="4658">
                  <c:v>0.46459943093805489</c:v>
                </c:pt>
                <c:pt idx="4659">
                  <c:v>0.4647435518448168</c:v>
                </c:pt>
                <c:pt idx="4660">
                  <c:v>0.46479561959546245</c:v>
                </c:pt>
                <c:pt idx="4661">
                  <c:v>0.4648972948639859</c:v>
                </c:pt>
                <c:pt idx="4662">
                  <c:v>0.46513654440926577</c:v>
                </c:pt>
                <c:pt idx="4663">
                  <c:v>0.46526909431927344</c:v>
                </c:pt>
                <c:pt idx="4664">
                  <c:v>0.46543731045318237</c:v>
                </c:pt>
                <c:pt idx="4665">
                  <c:v>0.46559044183826115</c:v>
                </c:pt>
                <c:pt idx="4666">
                  <c:v>0.46560891741651567</c:v>
                </c:pt>
                <c:pt idx="4667">
                  <c:v>0.46590447466205281</c:v>
                </c:pt>
                <c:pt idx="4668">
                  <c:v>0.46596934290360004</c:v>
                </c:pt>
                <c:pt idx="4669">
                  <c:v>0.46598665296579878</c:v>
                </c:pt>
                <c:pt idx="4670">
                  <c:v>0.4660657204807449</c:v>
                </c:pt>
                <c:pt idx="4671">
                  <c:v>0.4660949837193189</c:v>
                </c:pt>
                <c:pt idx="4672">
                  <c:v>0.46617370673588093</c:v>
                </c:pt>
                <c:pt idx="4673">
                  <c:v>0.46633682484693728</c:v>
                </c:pt>
                <c:pt idx="4674">
                  <c:v>0.46635756022733543</c:v>
                </c:pt>
                <c:pt idx="4675">
                  <c:v>0.46653501068069675</c:v>
                </c:pt>
                <c:pt idx="4676">
                  <c:v>0.46678755088310619</c:v>
                </c:pt>
                <c:pt idx="4677">
                  <c:v>0.4668233705485702</c:v>
                </c:pt>
                <c:pt idx="4678">
                  <c:v>0.46695011389479363</c:v>
                </c:pt>
                <c:pt idx="4679">
                  <c:v>0.46705126450071655</c:v>
                </c:pt>
                <c:pt idx="4680">
                  <c:v>0.4670901951292375</c:v>
                </c:pt>
                <c:pt idx="4681">
                  <c:v>0.46721969552130371</c:v>
                </c:pt>
                <c:pt idx="4682">
                  <c:v>0.4672962949075512</c:v>
                </c:pt>
                <c:pt idx="4683">
                  <c:v>0.46759781316638488</c:v>
                </c:pt>
                <c:pt idx="4684">
                  <c:v>0.46767918562714095</c:v>
                </c:pt>
                <c:pt idx="4685">
                  <c:v>0.4679530057790946</c:v>
                </c:pt>
                <c:pt idx="4686">
                  <c:v>0.46815251854590806</c:v>
                </c:pt>
                <c:pt idx="4687">
                  <c:v>0.46825376707062594</c:v>
                </c:pt>
                <c:pt idx="4688">
                  <c:v>0.46827759216283565</c:v>
                </c:pt>
                <c:pt idx="4689">
                  <c:v>0.46840889016543391</c:v>
                </c:pt>
                <c:pt idx="4690">
                  <c:v>0.46850599074069293</c:v>
                </c:pt>
                <c:pt idx="4691">
                  <c:v>0.46861728535443031</c:v>
                </c:pt>
                <c:pt idx="4692">
                  <c:v>0.46888422846728839</c:v>
                </c:pt>
                <c:pt idx="4693">
                  <c:v>0.46894450395911369</c:v>
                </c:pt>
                <c:pt idx="4694">
                  <c:v>0.46904448494128032</c:v>
                </c:pt>
                <c:pt idx="4695">
                  <c:v>0.4691862161756491</c:v>
                </c:pt>
                <c:pt idx="4696">
                  <c:v>0.46921603740805978</c:v>
                </c:pt>
                <c:pt idx="4697">
                  <c:v>0.46956621943549109</c:v>
                </c:pt>
                <c:pt idx="4698">
                  <c:v>0.46964203657603248</c:v>
                </c:pt>
                <c:pt idx="4699">
                  <c:v>0.46997653833692793</c:v>
                </c:pt>
                <c:pt idx="4700">
                  <c:v>0.47007419620596219</c:v>
                </c:pt>
                <c:pt idx="4701">
                  <c:v>0.47011008633917778</c:v>
                </c:pt>
                <c:pt idx="4702">
                  <c:v>0.47012140854981976</c:v>
                </c:pt>
                <c:pt idx="4703">
                  <c:v>0.47042783569187219</c:v>
                </c:pt>
                <c:pt idx="4704">
                  <c:v>0.47045555569631298</c:v>
                </c:pt>
                <c:pt idx="4705">
                  <c:v>0.47054050613467069</c:v>
                </c:pt>
                <c:pt idx="4706">
                  <c:v>0.47058172081648214</c:v>
                </c:pt>
                <c:pt idx="4707">
                  <c:v>0.47067319773802785</c:v>
                </c:pt>
                <c:pt idx="4708">
                  <c:v>0.47072225035208781</c:v>
                </c:pt>
                <c:pt idx="4709">
                  <c:v>0.47073683033412977</c:v>
                </c:pt>
                <c:pt idx="4710">
                  <c:v>0.47084692681743512</c:v>
                </c:pt>
                <c:pt idx="4711">
                  <c:v>0.47096265854262875</c:v>
                </c:pt>
                <c:pt idx="4712">
                  <c:v>0.47096381246318569</c:v>
                </c:pt>
                <c:pt idx="4713">
                  <c:v>0.47100683554342726</c:v>
                </c:pt>
                <c:pt idx="4714">
                  <c:v>0.47109838279344957</c:v>
                </c:pt>
                <c:pt idx="4715">
                  <c:v>0.47110171197371314</c:v>
                </c:pt>
                <c:pt idx="4716">
                  <c:v>0.47129068176382777</c:v>
                </c:pt>
                <c:pt idx="4717">
                  <c:v>0.4713806245634376</c:v>
                </c:pt>
                <c:pt idx="4718">
                  <c:v>0.47160794431688358</c:v>
                </c:pt>
                <c:pt idx="4719">
                  <c:v>0.47171632127712265</c:v>
                </c:pt>
                <c:pt idx="4720">
                  <c:v>0.47177535013883121</c:v>
                </c:pt>
                <c:pt idx="4721">
                  <c:v>0.47183973912050492</c:v>
                </c:pt>
                <c:pt idx="4722">
                  <c:v>0.47206734329057964</c:v>
                </c:pt>
                <c:pt idx="4723">
                  <c:v>0.47213849119420859</c:v>
                </c:pt>
                <c:pt idx="4724">
                  <c:v>0.47229228072102314</c:v>
                </c:pt>
                <c:pt idx="4725">
                  <c:v>0.47236078229143719</c:v>
                </c:pt>
                <c:pt idx="4726">
                  <c:v>0.47242148177506449</c:v>
                </c:pt>
                <c:pt idx="4727">
                  <c:v>0.47243006276359006</c:v>
                </c:pt>
                <c:pt idx="4728">
                  <c:v>0.47246180112902003</c:v>
                </c:pt>
                <c:pt idx="4729">
                  <c:v>0.47251396564212672</c:v>
                </c:pt>
                <c:pt idx="4730">
                  <c:v>0.47265671245442659</c:v>
                </c:pt>
                <c:pt idx="4731">
                  <c:v>0.47294475979480932</c:v>
                </c:pt>
                <c:pt idx="4732">
                  <c:v>0.47296282057260958</c:v>
                </c:pt>
                <c:pt idx="4733">
                  <c:v>0.4730090653618228</c:v>
                </c:pt>
                <c:pt idx="4734">
                  <c:v>0.47314126985374405</c:v>
                </c:pt>
                <c:pt idx="4735">
                  <c:v>0.47322345386460801</c:v>
                </c:pt>
                <c:pt idx="4736">
                  <c:v>0.47323864314255648</c:v>
                </c:pt>
                <c:pt idx="4737">
                  <c:v>0.47323891140860364</c:v>
                </c:pt>
                <c:pt idx="4738">
                  <c:v>0.47324915654759137</c:v>
                </c:pt>
                <c:pt idx="4739">
                  <c:v>0.47326378302294481</c:v>
                </c:pt>
                <c:pt idx="4740">
                  <c:v>0.47336237797676173</c:v>
                </c:pt>
                <c:pt idx="4741">
                  <c:v>0.47369413569863955</c:v>
                </c:pt>
                <c:pt idx="4742">
                  <c:v>0.47373805597050928</c:v>
                </c:pt>
                <c:pt idx="4743">
                  <c:v>0.47384314644059089</c:v>
                </c:pt>
                <c:pt idx="4744">
                  <c:v>0.47403671923193996</c:v>
                </c:pt>
                <c:pt idx="4745">
                  <c:v>0.47422925136897809</c:v>
                </c:pt>
                <c:pt idx="4746">
                  <c:v>0.47448827274995009</c:v>
                </c:pt>
                <c:pt idx="4747">
                  <c:v>0.47449743036186853</c:v>
                </c:pt>
                <c:pt idx="4748">
                  <c:v>0.47450735780390435</c:v>
                </c:pt>
                <c:pt idx="4749">
                  <c:v>0.47453436763109053</c:v>
                </c:pt>
                <c:pt idx="4750">
                  <c:v>0.47454843274301745</c:v>
                </c:pt>
                <c:pt idx="4751">
                  <c:v>0.47463815015418576</c:v>
                </c:pt>
                <c:pt idx="4752">
                  <c:v>0.47512992315619118</c:v>
                </c:pt>
                <c:pt idx="4753">
                  <c:v>0.47519910302093371</c:v>
                </c:pt>
                <c:pt idx="4754">
                  <c:v>0.47533387009284128</c:v>
                </c:pt>
                <c:pt idx="4755">
                  <c:v>0.47536603206900579</c:v>
                </c:pt>
                <c:pt idx="4756">
                  <c:v>0.47548536459337765</c:v>
                </c:pt>
                <c:pt idx="4757">
                  <c:v>0.47554743167803437</c:v>
                </c:pt>
                <c:pt idx="4758">
                  <c:v>0.47560445704275989</c:v>
                </c:pt>
                <c:pt idx="4759">
                  <c:v>0.47561228715815601</c:v>
                </c:pt>
                <c:pt idx="4760">
                  <c:v>0.47574370798292892</c:v>
                </c:pt>
                <c:pt idx="4761">
                  <c:v>0.47579557817897145</c:v>
                </c:pt>
                <c:pt idx="4762">
                  <c:v>0.47598615322095966</c:v>
                </c:pt>
                <c:pt idx="4763">
                  <c:v>0.47602082131029555</c:v>
                </c:pt>
                <c:pt idx="4764">
                  <c:v>0.47610419817038185</c:v>
                </c:pt>
                <c:pt idx="4765">
                  <c:v>0.47617720272923741</c:v>
                </c:pt>
                <c:pt idx="4766">
                  <c:v>0.47630027182067908</c:v>
                </c:pt>
                <c:pt idx="4767">
                  <c:v>0.476386039566777</c:v>
                </c:pt>
                <c:pt idx="4768">
                  <c:v>0.47648724583270641</c:v>
                </c:pt>
                <c:pt idx="4769">
                  <c:v>0.47651516041675085</c:v>
                </c:pt>
                <c:pt idx="4770">
                  <c:v>0.47677957980063568</c:v>
                </c:pt>
                <c:pt idx="4771">
                  <c:v>0.47680987690550369</c:v>
                </c:pt>
                <c:pt idx="4772">
                  <c:v>0.47687506914986272</c:v>
                </c:pt>
                <c:pt idx="4773">
                  <c:v>0.47715317947287522</c:v>
                </c:pt>
                <c:pt idx="4774">
                  <c:v>0.47716085943996339</c:v>
                </c:pt>
                <c:pt idx="4775">
                  <c:v>0.47717000682524441</c:v>
                </c:pt>
                <c:pt idx="4776">
                  <c:v>0.47720111528939779</c:v>
                </c:pt>
                <c:pt idx="4777">
                  <c:v>0.47732777090738771</c:v>
                </c:pt>
                <c:pt idx="4778">
                  <c:v>0.47736241821199632</c:v>
                </c:pt>
                <c:pt idx="4779">
                  <c:v>0.47758434391047383</c:v>
                </c:pt>
                <c:pt idx="4780">
                  <c:v>0.47775658182612207</c:v>
                </c:pt>
                <c:pt idx="4781">
                  <c:v>0.47779350751661998</c:v>
                </c:pt>
                <c:pt idx="4782">
                  <c:v>0.4778500206590014</c:v>
                </c:pt>
                <c:pt idx="4783">
                  <c:v>0.4779731480843078</c:v>
                </c:pt>
                <c:pt idx="4784">
                  <c:v>0.47807742367246769</c:v>
                </c:pt>
                <c:pt idx="4785">
                  <c:v>0.47824584883089749</c:v>
                </c:pt>
                <c:pt idx="4786">
                  <c:v>0.47826898218795511</c:v>
                </c:pt>
                <c:pt idx="4787">
                  <c:v>0.4783949601156447</c:v>
                </c:pt>
                <c:pt idx="4788">
                  <c:v>0.47845361065308079</c:v>
                </c:pt>
                <c:pt idx="4789">
                  <c:v>0.47872504565144663</c:v>
                </c:pt>
                <c:pt idx="4790">
                  <c:v>0.47873160595137376</c:v>
                </c:pt>
                <c:pt idx="4791">
                  <c:v>0.47873499250891033</c:v>
                </c:pt>
                <c:pt idx="4792">
                  <c:v>0.47880942739936455</c:v>
                </c:pt>
                <c:pt idx="4793">
                  <c:v>0.47885906449851229</c:v>
                </c:pt>
                <c:pt idx="4794">
                  <c:v>0.47905395604743756</c:v>
                </c:pt>
                <c:pt idx="4795">
                  <c:v>0.47905837100845655</c:v>
                </c:pt>
                <c:pt idx="4796">
                  <c:v>0.47929284309797199</c:v>
                </c:pt>
                <c:pt idx="4797">
                  <c:v>0.47943376432017382</c:v>
                </c:pt>
                <c:pt idx="4798">
                  <c:v>0.48030256727308807</c:v>
                </c:pt>
                <c:pt idx="4799">
                  <c:v>0.48049255365044724</c:v>
                </c:pt>
                <c:pt idx="4800">
                  <c:v>0.48057794048819708</c:v>
                </c:pt>
                <c:pt idx="4801">
                  <c:v>0.48058770816496926</c:v>
                </c:pt>
                <c:pt idx="4802">
                  <c:v>0.48060704410516569</c:v>
                </c:pt>
                <c:pt idx="4803">
                  <c:v>0.48072685154717992</c:v>
                </c:pt>
                <c:pt idx="4804">
                  <c:v>0.48078272955658696</c:v>
                </c:pt>
                <c:pt idx="4805">
                  <c:v>0.4809390033438341</c:v>
                </c:pt>
                <c:pt idx="4806">
                  <c:v>0.48102378241534732</c:v>
                </c:pt>
                <c:pt idx="4807">
                  <c:v>0.48105799790073323</c:v>
                </c:pt>
                <c:pt idx="4808">
                  <c:v>0.48111267164301846</c:v>
                </c:pt>
                <c:pt idx="4809">
                  <c:v>0.48142701547711531</c:v>
                </c:pt>
                <c:pt idx="4810">
                  <c:v>0.48157750634418522</c:v>
                </c:pt>
                <c:pt idx="4811">
                  <c:v>0.48188722271405604</c:v>
                </c:pt>
                <c:pt idx="4812">
                  <c:v>0.48209788687697513</c:v>
                </c:pt>
                <c:pt idx="4813">
                  <c:v>0.48213848008596744</c:v>
                </c:pt>
                <c:pt idx="4814">
                  <c:v>0.48226916791194241</c:v>
                </c:pt>
                <c:pt idx="4815">
                  <c:v>0.48240700866111969</c:v>
                </c:pt>
                <c:pt idx="4816">
                  <c:v>0.48246272925223416</c:v>
                </c:pt>
                <c:pt idx="4817">
                  <c:v>0.48251565263063373</c:v>
                </c:pt>
                <c:pt idx="4818">
                  <c:v>0.48254201187167017</c:v>
                </c:pt>
                <c:pt idx="4819">
                  <c:v>0.48255190541675291</c:v>
                </c:pt>
                <c:pt idx="4820">
                  <c:v>0.48260120420677244</c:v>
                </c:pt>
                <c:pt idx="4821">
                  <c:v>0.48277149036662087</c:v>
                </c:pt>
                <c:pt idx="4822">
                  <c:v>0.48284580845911479</c:v>
                </c:pt>
                <c:pt idx="4823">
                  <c:v>0.48292990284417381</c:v>
                </c:pt>
                <c:pt idx="4824">
                  <c:v>0.48294656520000018</c:v>
                </c:pt>
                <c:pt idx="4825">
                  <c:v>0.48299850124445837</c:v>
                </c:pt>
                <c:pt idx="4826">
                  <c:v>0.48303041078093595</c:v>
                </c:pt>
                <c:pt idx="4827">
                  <c:v>0.48315343735035532</c:v>
                </c:pt>
                <c:pt idx="4828">
                  <c:v>0.48326825190073236</c:v>
                </c:pt>
                <c:pt idx="4829">
                  <c:v>0.48333110605329471</c:v>
                </c:pt>
                <c:pt idx="4830">
                  <c:v>0.48339751233735073</c:v>
                </c:pt>
                <c:pt idx="4831">
                  <c:v>0.4835198742506378</c:v>
                </c:pt>
                <c:pt idx="4832">
                  <c:v>0.48361826903411642</c:v>
                </c:pt>
                <c:pt idx="4833">
                  <c:v>0.48364862522918123</c:v>
                </c:pt>
                <c:pt idx="4834">
                  <c:v>0.48386580072320823</c:v>
                </c:pt>
                <c:pt idx="4835">
                  <c:v>0.48394511432236659</c:v>
                </c:pt>
                <c:pt idx="4836">
                  <c:v>0.48403642942369046</c:v>
                </c:pt>
                <c:pt idx="4837">
                  <c:v>0.48417651114078125</c:v>
                </c:pt>
                <c:pt idx="4838">
                  <c:v>0.48422261007380996</c:v>
                </c:pt>
                <c:pt idx="4839">
                  <c:v>0.48427263050931629</c:v>
                </c:pt>
                <c:pt idx="4840">
                  <c:v>0.48435155854585216</c:v>
                </c:pt>
                <c:pt idx="4841">
                  <c:v>0.48441613502659936</c:v>
                </c:pt>
                <c:pt idx="4842">
                  <c:v>0.48445360187189235</c:v>
                </c:pt>
                <c:pt idx="4843">
                  <c:v>0.48484953179429058</c:v>
                </c:pt>
                <c:pt idx="4844">
                  <c:v>0.48494420765325447</c:v>
                </c:pt>
                <c:pt idx="4845">
                  <c:v>0.48530518161355951</c:v>
                </c:pt>
                <c:pt idx="4846">
                  <c:v>0.4854708202783633</c:v>
                </c:pt>
                <c:pt idx="4847">
                  <c:v>0.48560072281576999</c:v>
                </c:pt>
                <c:pt idx="4848">
                  <c:v>0.48600219692137436</c:v>
                </c:pt>
                <c:pt idx="4849">
                  <c:v>0.48602660218918942</c:v>
                </c:pt>
                <c:pt idx="4850">
                  <c:v>0.48621829991621696</c:v>
                </c:pt>
                <c:pt idx="4851">
                  <c:v>0.48624856656806581</c:v>
                </c:pt>
                <c:pt idx="4852">
                  <c:v>0.48645639056142626</c:v>
                </c:pt>
                <c:pt idx="4853">
                  <c:v>0.48656942254157298</c:v>
                </c:pt>
                <c:pt idx="4854">
                  <c:v>0.48659013957422775</c:v>
                </c:pt>
                <c:pt idx="4855">
                  <c:v>0.48666948260300891</c:v>
                </c:pt>
                <c:pt idx="4856">
                  <c:v>0.48668569443052007</c:v>
                </c:pt>
                <c:pt idx="4857">
                  <c:v>0.48671917918927443</c:v>
                </c:pt>
                <c:pt idx="4858">
                  <c:v>0.4868019399381856</c:v>
                </c:pt>
                <c:pt idx="4859">
                  <c:v>0.48683479147023068</c:v>
                </c:pt>
                <c:pt idx="4860">
                  <c:v>0.48699929009548165</c:v>
                </c:pt>
                <c:pt idx="4861">
                  <c:v>0.48715222284081433</c:v>
                </c:pt>
                <c:pt idx="4862">
                  <c:v>0.48723902245690326</c:v>
                </c:pt>
                <c:pt idx="4863">
                  <c:v>0.48733915902906666</c:v>
                </c:pt>
                <c:pt idx="4864">
                  <c:v>0.48735230798213469</c:v>
                </c:pt>
                <c:pt idx="4865">
                  <c:v>0.48749033359370592</c:v>
                </c:pt>
                <c:pt idx="4866">
                  <c:v>0.48758566016322974</c:v>
                </c:pt>
                <c:pt idx="4867">
                  <c:v>0.48766849933262124</c:v>
                </c:pt>
                <c:pt idx="4868">
                  <c:v>0.48784148844220632</c:v>
                </c:pt>
                <c:pt idx="4869">
                  <c:v>0.48785895912697597</c:v>
                </c:pt>
                <c:pt idx="4870">
                  <c:v>0.48799050511597108</c:v>
                </c:pt>
                <c:pt idx="4871">
                  <c:v>0.48804267260092166</c:v>
                </c:pt>
                <c:pt idx="4872">
                  <c:v>0.48813260341324394</c:v>
                </c:pt>
                <c:pt idx="4873">
                  <c:v>0.48816124458594223</c:v>
                </c:pt>
                <c:pt idx="4874">
                  <c:v>0.48825474184121664</c:v>
                </c:pt>
                <c:pt idx="4875">
                  <c:v>0.48844997614965713</c:v>
                </c:pt>
                <c:pt idx="4876">
                  <c:v>0.48848845349595704</c:v>
                </c:pt>
                <c:pt idx="4877">
                  <c:v>0.48866717560899181</c:v>
                </c:pt>
                <c:pt idx="4878">
                  <c:v>0.48882607435575848</c:v>
                </c:pt>
                <c:pt idx="4879">
                  <c:v>0.48889588646218562</c:v>
                </c:pt>
                <c:pt idx="4880">
                  <c:v>0.48892335179290702</c:v>
                </c:pt>
                <c:pt idx="4881">
                  <c:v>0.48930287141285256</c:v>
                </c:pt>
                <c:pt idx="4882">
                  <c:v>0.48934213090311124</c:v>
                </c:pt>
                <c:pt idx="4883">
                  <c:v>0.48944525222877322</c:v>
                </c:pt>
                <c:pt idx="4884">
                  <c:v>0.48955666688458749</c:v>
                </c:pt>
                <c:pt idx="4885">
                  <c:v>0.48979812900862846</c:v>
                </c:pt>
                <c:pt idx="4886">
                  <c:v>0.4898056695185225</c:v>
                </c:pt>
                <c:pt idx="4887">
                  <c:v>0.48988541508517414</c:v>
                </c:pt>
                <c:pt idx="4888">
                  <c:v>0.48993154523281479</c:v>
                </c:pt>
                <c:pt idx="4889">
                  <c:v>0.48996424271377759</c:v>
                </c:pt>
                <c:pt idx="4890">
                  <c:v>0.48996808758757987</c:v>
                </c:pt>
                <c:pt idx="4891">
                  <c:v>0.48997915777140072</c:v>
                </c:pt>
                <c:pt idx="4892">
                  <c:v>0.49013039642974027</c:v>
                </c:pt>
                <c:pt idx="4893">
                  <c:v>0.49059674496777123</c:v>
                </c:pt>
                <c:pt idx="4894">
                  <c:v>0.49076463927800257</c:v>
                </c:pt>
                <c:pt idx="4895">
                  <c:v>0.49086521245109116</c:v>
                </c:pt>
                <c:pt idx="4896">
                  <c:v>0.49095002061438697</c:v>
                </c:pt>
                <c:pt idx="4897">
                  <c:v>0.49118021763686681</c:v>
                </c:pt>
                <c:pt idx="4898">
                  <c:v>0.49118610049535832</c:v>
                </c:pt>
                <c:pt idx="4899">
                  <c:v>0.49154613258818014</c:v>
                </c:pt>
                <c:pt idx="4900">
                  <c:v>0.49172982488918299</c:v>
                </c:pt>
                <c:pt idx="4901">
                  <c:v>0.4917975744531472</c:v>
                </c:pt>
                <c:pt idx="4902">
                  <c:v>0.49181806221349039</c:v>
                </c:pt>
                <c:pt idx="4903">
                  <c:v>0.49197272205716497</c:v>
                </c:pt>
                <c:pt idx="4904">
                  <c:v>0.49198954411064999</c:v>
                </c:pt>
                <c:pt idx="4905">
                  <c:v>0.49214578296913436</c:v>
                </c:pt>
                <c:pt idx="4906">
                  <c:v>0.49217181878190441</c:v>
                </c:pt>
                <c:pt idx="4907">
                  <c:v>0.49219417748184707</c:v>
                </c:pt>
                <c:pt idx="4908">
                  <c:v>0.49225041702376593</c:v>
                </c:pt>
                <c:pt idx="4909">
                  <c:v>0.49227092629486996</c:v>
                </c:pt>
                <c:pt idx="4910">
                  <c:v>0.49264918837310268</c:v>
                </c:pt>
                <c:pt idx="4911">
                  <c:v>0.49289873754822217</c:v>
                </c:pt>
                <c:pt idx="4912">
                  <c:v>0.49295963938182769</c:v>
                </c:pt>
                <c:pt idx="4913">
                  <c:v>0.49307984465041055</c:v>
                </c:pt>
                <c:pt idx="4914">
                  <c:v>0.49351771938434641</c:v>
                </c:pt>
                <c:pt idx="4915">
                  <c:v>0.49361303004586699</c:v>
                </c:pt>
                <c:pt idx="4916">
                  <c:v>0.49377839155416781</c:v>
                </c:pt>
                <c:pt idx="4917">
                  <c:v>0.49393394013563663</c:v>
                </c:pt>
                <c:pt idx="4918">
                  <c:v>0.49396322079559341</c:v>
                </c:pt>
                <c:pt idx="4919">
                  <c:v>0.49397158138066322</c:v>
                </c:pt>
                <c:pt idx="4920">
                  <c:v>0.49399817320060746</c:v>
                </c:pt>
                <c:pt idx="4921">
                  <c:v>0.49402666217200608</c:v>
                </c:pt>
                <c:pt idx="4922">
                  <c:v>0.49411207064271934</c:v>
                </c:pt>
                <c:pt idx="4923">
                  <c:v>0.49418913715920287</c:v>
                </c:pt>
                <c:pt idx="4924">
                  <c:v>0.49430003393018995</c:v>
                </c:pt>
                <c:pt idx="4925">
                  <c:v>0.49431891313901266</c:v>
                </c:pt>
                <c:pt idx="4926">
                  <c:v>0.49455433150479566</c:v>
                </c:pt>
                <c:pt idx="4927">
                  <c:v>0.49458770289292553</c:v>
                </c:pt>
                <c:pt idx="4928">
                  <c:v>0.49480387806804194</c:v>
                </c:pt>
                <c:pt idx="4929">
                  <c:v>0.49497640612550053</c:v>
                </c:pt>
                <c:pt idx="4930">
                  <c:v>0.49509520018259956</c:v>
                </c:pt>
                <c:pt idx="4931">
                  <c:v>0.49536930657788025</c:v>
                </c:pt>
                <c:pt idx="4932">
                  <c:v>0.49554372417202597</c:v>
                </c:pt>
                <c:pt idx="4933">
                  <c:v>0.4956183241033234</c:v>
                </c:pt>
                <c:pt idx="4934">
                  <c:v>0.49572420355194802</c:v>
                </c:pt>
                <c:pt idx="4935">
                  <c:v>0.49582413491081123</c:v>
                </c:pt>
                <c:pt idx="4936">
                  <c:v>0.49587844251249957</c:v>
                </c:pt>
                <c:pt idx="4937">
                  <c:v>0.495898437148657</c:v>
                </c:pt>
                <c:pt idx="4938">
                  <c:v>0.49594783642452933</c:v>
                </c:pt>
                <c:pt idx="4939">
                  <c:v>0.49621414836669397</c:v>
                </c:pt>
                <c:pt idx="4940">
                  <c:v>0.49621834393041786</c:v>
                </c:pt>
                <c:pt idx="4941">
                  <c:v>0.49637452285159545</c:v>
                </c:pt>
                <c:pt idx="4942">
                  <c:v>0.49645322576000361</c:v>
                </c:pt>
                <c:pt idx="4943">
                  <c:v>0.4964642619359485</c:v>
                </c:pt>
                <c:pt idx="4944">
                  <c:v>0.49649339683927218</c:v>
                </c:pt>
                <c:pt idx="4945">
                  <c:v>0.4965424790720897</c:v>
                </c:pt>
                <c:pt idx="4946">
                  <c:v>0.49681285536594677</c:v>
                </c:pt>
                <c:pt idx="4947">
                  <c:v>0.49683865293160379</c:v>
                </c:pt>
                <c:pt idx="4948">
                  <c:v>0.49710509611966913</c:v>
                </c:pt>
                <c:pt idx="4949">
                  <c:v>0.4971672533491015</c:v>
                </c:pt>
                <c:pt idx="4950">
                  <c:v>0.49724392937510153</c:v>
                </c:pt>
                <c:pt idx="4951">
                  <c:v>0.4972751539321506</c:v>
                </c:pt>
                <c:pt idx="4952">
                  <c:v>0.49729700176240899</c:v>
                </c:pt>
                <c:pt idx="4953">
                  <c:v>0.49731184278391294</c:v>
                </c:pt>
                <c:pt idx="4954">
                  <c:v>0.49732620887487511</c:v>
                </c:pt>
                <c:pt idx="4955">
                  <c:v>0.49739625726954151</c:v>
                </c:pt>
                <c:pt idx="4956">
                  <c:v>0.4975868304175225</c:v>
                </c:pt>
                <c:pt idx="4957">
                  <c:v>0.49759947969902751</c:v>
                </c:pt>
                <c:pt idx="4958">
                  <c:v>0.49801187821260295</c:v>
                </c:pt>
                <c:pt idx="4959">
                  <c:v>0.49804644253678731</c:v>
                </c:pt>
                <c:pt idx="4960">
                  <c:v>0.49823559523337857</c:v>
                </c:pt>
                <c:pt idx="4961">
                  <c:v>0.49834372676778393</c:v>
                </c:pt>
                <c:pt idx="4962">
                  <c:v>0.49835401430138071</c:v>
                </c:pt>
                <c:pt idx="4963">
                  <c:v>0.49840655879900797</c:v>
                </c:pt>
                <c:pt idx="4964">
                  <c:v>0.49848092766494423</c:v>
                </c:pt>
                <c:pt idx="4965">
                  <c:v>0.49848411555503114</c:v>
                </c:pt>
                <c:pt idx="4966">
                  <c:v>0.498503141837633</c:v>
                </c:pt>
                <c:pt idx="4967">
                  <c:v>0.49866776457167905</c:v>
                </c:pt>
                <c:pt idx="4968">
                  <c:v>0.49890024510094899</c:v>
                </c:pt>
                <c:pt idx="4969">
                  <c:v>0.49899095894674017</c:v>
                </c:pt>
                <c:pt idx="4970">
                  <c:v>0.49900716177173055</c:v>
                </c:pt>
                <c:pt idx="4971">
                  <c:v>0.49917523080606052</c:v>
                </c:pt>
                <c:pt idx="4972">
                  <c:v>0.49971019232720415</c:v>
                </c:pt>
                <c:pt idx="4973">
                  <c:v>0.49977597194887924</c:v>
                </c:pt>
                <c:pt idx="4974">
                  <c:v>0.49991352963526992</c:v>
                </c:pt>
                <c:pt idx="4975">
                  <c:v>0.49993608295726066</c:v>
                </c:pt>
                <c:pt idx="4976">
                  <c:v>0.49994936956530456</c:v>
                </c:pt>
                <c:pt idx="4977">
                  <c:v>0.50007201899026021</c:v>
                </c:pt>
                <c:pt idx="4978">
                  <c:v>0.5001097554022147</c:v>
                </c:pt>
                <c:pt idx="4979">
                  <c:v>0.50019896676550757</c:v>
                </c:pt>
                <c:pt idx="4980">
                  <c:v>0.50025609643377256</c:v>
                </c:pt>
                <c:pt idx="4981">
                  <c:v>0.50031113584639542</c:v>
                </c:pt>
                <c:pt idx="4982">
                  <c:v>0.50035764445945596</c:v>
                </c:pt>
                <c:pt idx="4983">
                  <c:v>0.50041991642845951</c:v>
                </c:pt>
                <c:pt idx="4984">
                  <c:v>0.50046059021016698</c:v>
                </c:pt>
                <c:pt idx="4985">
                  <c:v>0.5006165862094023</c:v>
                </c:pt>
                <c:pt idx="4986">
                  <c:v>0.50068952652551413</c:v>
                </c:pt>
                <c:pt idx="4987">
                  <c:v>0.50070042930325498</c:v>
                </c:pt>
                <c:pt idx="4988">
                  <c:v>0.50080420783845803</c:v>
                </c:pt>
                <c:pt idx="4989">
                  <c:v>0.50082731312357109</c:v>
                </c:pt>
                <c:pt idx="4990">
                  <c:v>0.50106424842270381</c:v>
                </c:pt>
                <c:pt idx="4991">
                  <c:v>0.50115658385678108</c:v>
                </c:pt>
                <c:pt idx="4992">
                  <c:v>0.50145043962078151</c:v>
                </c:pt>
                <c:pt idx="4993">
                  <c:v>0.5015592082716438</c:v>
                </c:pt>
                <c:pt idx="4994">
                  <c:v>0.50157264886033026</c:v>
                </c:pt>
                <c:pt idx="4995">
                  <c:v>0.50189582189691295</c:v>
                </c:pt>
                <c:pt idx="4996">
                  <c:v>0.50194360937512905</c:v>
                </c:pt>
                <c:pt idx="4997">
                  <c:v>0.50201171347176965</c:v>
                </c:pt>
                <c:pt idx="4998">
                  <c:v>0.50210868849264467</c:v>
                </c:pt>
                <c:pt idx="4999">
                  <c:v>0.50212620408931929</c:v>
                </c:pt>
                <c:pt idx="5000">
                  <c:v>0.50228516591166394</c:v>
                </c:pt>
                <c:pt idx="5001">
                  <c:v>0.50233625469962651</c:v>
                </c:pt>
                <c:pt idx="5002">
                  <c:v>0.50240133214738347</c:v>
                </c:pt>
                <c:pt idx="5003">
                  <c:v>0.50241205123583166</c:v>
                </c:pt>
                <c:pt idx="5004">
                  <c:v>0.5026337692783529</c:v>
                </c:pt>
                <c:pt idx="5005">
                  <c:v>0.50274488911818316</c:v>
                </c:pt>
                <c:pt idx="5006">
                  <c:v>0.50276436676493508</c:v>
                </c:pt>
                <c:pt idx="5007">
                  <c:v>0.50278697030960262</c:v>
                </c:pt>
                <c:pt idx="5008">
                  <c:v>0.50290974867319727</c:v>
                </c:pt>
                <c:pt idx="5009">
                  <c:v>0.50291529109086208</c:v>
                </c:pt>
                <c:pt idx="5010">
                  <c:v>0.50297772989974465</c:v>
                </c:pt>
                <c:pt idx="5011">
                  <c:v>0.50323361528099175</c:v>
                </c:pt>
                <c:pt idx="5012">
                  <c:v>0.50326724412393187</c:v>
                </c:pt>
                <c:pt idx="5013">
                  <c:v>0.50328198089631471</c:v>
                </c:pt>
                <c:pt idx="5014">
                  <c:v>0.50332105524340864</c:v>
                </c:pt>
                <c:pt idx="5015">
                  <c:v>0.5034040558749977</c:v>
                </c:pt>
                <c:pt idx="5016">
                  <c:v>0.5034438648840065</c:v>
                </c:pt>
                <c:pt idx="5017">
                  <c:v>0.50350384920980285</c:v>
                </c:pt>
                <c:pt idx="5018">
                  <c:v>0.504097081518315</c:v>
                </c:pt>
                <c:pt idx="5019">
                  <c:v>0.50419239717440312</c:v>
                </c:pt>
                <c:pt idx="5020">
                  <c:v>0.50428972532442184</c:v>
                </c:pt>
                <c:pt idx="5021">
                  <c:v>0.50462459207752597</c:v>
                </c:pt>
                <c:pt idx="5022">
                  <c:v>0.50476595325736118</c:v>
                </c:pt>
                <c:pt idx="5023">
                  <c:v>0.50481026692355269</c:v>
                </c:pt>
                <c:pt idx="5024">
                  <c:v>0.50503001740298759</c:v>
                </c:pt>
                <c:pt idx="5025">
                  <c:v>0.5052437265862445</c:v>
                </c:pt>
                <c:pt idx="5026">
                  <c:v>0.50528063454181926</c:v>
                </c:pt>
                <c:pt idx="5027">
                  <c:v>0.50531638831538161</c:v>
                </c:pt>
                <c:pt idx="5028">
                  <c:v>0.50548608943274564</c:v>
                </c:pt>
                <c:pt idx="5029">
                  <c:v>0.50552400197644687</c:v>
                </c:pt>
                <c:pt idx="5030">
                  <c:v>0.50563758034805695</c:v>
                </c:pt>
                <c:pt idx="5031">
                  <c:v>0.50566580719862819</c:v>
                </c:pt>
                <c:pt idx="5032">
                  <c:v>0.50591466290520515</c:v>
                </c:pt>
                <c:pt idx="5033">
                  <c:v>0.50603658772461779</c:v>
                </c:pt>
                <c:pt idx="5034">
                  <c:v>0.50604359079856409</c:v>
                </c:pt>
                <c:pt idx="5035">
                  <c:v>0.50610397898489923</c:v>
                </c:pt>
                <c:pt idx="5036">
                  <c:v>0.50610984183028873</c:v>
                </c:pt>
                <c:pt idx="5037">
                  <c:v>0.50621521176179363</c:v>
                </c:pt>
                <c:pt idx="5038">
                  <c:v>0.50628519959985119</c:v>
                </c:pt>
                <c:pt idx="5039">
                  <c:v>0.50638614227539525</c:v>
                </c:pt>
                <c:pt idx="5040">
                  <c:v>0.50644869455700769</c:v>
                </c:pt>
                <c:pt idx="5041">
                  <c:v>0.50645477390810778</c:v>
                </c:pt>
                <c:pt idx="5042">
                  <c:v>0.50655123966856364</c:v>
                </c:pt>
                <c:pt idx="5043">
                  <c:v>0.50675778176117947</c:v>
                </c:pt>
                <c:pt idx="5044">
                  <c:v>0.50682861806433166</c:v>
                </c:pt>
                <c:pt idx="5045">
                  <c:v>0.5068529334688503</c:v>
                </c:pt>
                <c:pt idx="5046">
                  <c:v>0.50686383550439928</c:v>
                </c:pt>
                <c:pt idx="5047">
                  <c:v>0.50688272427029402</c:v>
                </c:pt>
                <c:pt idx="5048">
                  <c:v>0.50703586770926301</c:v>
                </c:pt>
                <c:pt idx="5049">
                  <c:v>0.5070470046237594</c:v>
                </c:pt>
                <c:pt idx="5050">
                  <c:v>0.50709926724494969</c:v>
                </c:pt>
                <c:pt idx="5051">
                  <c:v>0.50731889000707842</c:v>
                </c:pt>
                <c:pt idx="5052">
                  <c:v>0.50733604018294776</c:v>
                </c:pt>
                <c:pt idx="5053">
                  <c:v>0.50741428225977336</c:v>
                </c:pt>
                <c:pt idx="5054">
                  <c:v>0.5074432858662461</c:v>
                </c:pt>
                <c:pt idx="5055">
                  <c:v>0.50752605510996063</c:v>
                </c:pt>
                <c:pt idx="5056">
                  <c:v>0.50753155074239786</c:v>
                </c:pt>
                <c:pt idx="5057">
                  <c:v>0.50757847808819978</c:v>
                </c:pt>
                <c:pt idx="5058">
                  <c:v>0.50760601981739384</c:v>
                </c:pt>
                <c:pt idx="5059">
                  <c:v>0.50762813154776421</c:v>
                </c:pt>
                <c:pt idx="5060">
                  <c:v>0.50771601414762013</c:v>
                </c:pt>
                <c:pt idx="5061">
                  <c:v>0.50779021520243184</c:v>
                </c:pt>
                <c:pt idx="5062">
                  <c:v>0.50798762194074232</c:v>
                </c:pt>
                <c:pt idx="5063">
                  <c:v>0.50799479625597521</c:v>
                </c:pt>
                <c:pt idx="5064">
                  <c:v>0.50826231584186643</c:v>
                </c:pt>
                <c:pt idx="5065">
                  <c:v>0.50833318293737739</c:v>
                </c:pt>
                <c:pt idx="5066">
                  <c:v>0.50833411529013894</c:v>
                </c:pt>
                <c:pt idx="5067">
                  <c:v>0.50844005436993411</c:v>
                </c:pt>
                <c:pt idx="5068">
                  <c:v>0.50849907801365446</c:v>
                </c:pt>
                <c:pt idx="5069">
                  <c:v>0.50857298888178204</c:v>
                </c:pt>
                <c:pt idx="5070">
                  <c:v>0.50864184318961714</c:v>
                </c:pt>
                <c:pt idx="5071">
                  <c:v>0.5088048290764009</c:v>
                </c:pt>
                <c:pt idx="5072">
                  <c:v>0.50881285885629191</c:v>
                </c:pt>
                <c:pt idx="5073">
                  <c:v>0.50890420773624001</c:v>
                </c:pt>
                <c:pt idx="5074">
                  <c:v>0.50900769437539251</c:v>
                </c:pt>
                <c:pt idx="5075">
                  <c:v>0.50909482036450626</c:v>
                </c:pt>
                <c:pt idx="5076">
                  <c:v>0.50932824607355665</c:v>
                </c:pt>
                <c:pt idx="5077">
                  <c:v>0.50936985067295548</c:v>
                </c:pt>
                <c:pt idx="5078">
                  <c:v>0.50957706058001095</c:v>
                </c:pt>
                <c:pt idx="5079">
                  <c:v>0.50996537202507952</c:v>
                </c:pt>
                <c:pt idx="5080">
                  <c:v>0.5101062731639685</c:v>
                </c:pt>
                <c:pt idx="5081">
                  <c:v>0.51016987381084178</c:v>
                </c:pt>
                <c:pt idx="5082">
                  <c:v>0.51049103287725717</c:v>
                </c:pt>
                <c:pt idx="5083">
                  <c:v>0.51066273418043395</c:v>
                </c:pt>
                <c:pt idx="5084">
                  <c:v>0.51067490771316693</c:v>
                </c:pt>
                <c:pt idx="5085">
                  <c:v>0.51070531307134082</c:v>
                </c:pt>
                <c:pt idx="5086">
                  <c:v>0.51095779960856136</c:v>
                </c:pt>
                <c:pt idx="5087">
                  <c:v>0.51102420888659372</c:v>
                </c:pt>
                <c:pt idx="5088">
                  <c:v>0.51105198974985688</c:v>
                </c:pt>
                <c:pt idx="5089">
                  <c:v>0.51106314453063806</c:v>
                </c:pt>
                <c:pt idx="5090">
                  <c:v>0.5111451983269194</c:v>
                </c:pt>
                <c:pt idx="5091">
                  <c:v>0.51124965515695364</c:v>
                </c:pt>
                <c:pt idx="5092">
                  <c:v>0.51133674280079799</c:v>
                </c:pt>
                <c:pt idx="5093">
                  <c:v>0.51141699745002911</c:v>
                </c:pt>
                <c:pt idx="5094">
                  <c:v>0.511444076474878</c:v>
                </c:pt>
                <c:pt idx="5095">
                  <c:v>0.5115081663241684</c:v>
                </c:pt>
                <c:pt idx="5096">
                  <c:v>0.51161788491194193</c:v>
                </c:pt>
                <c:pt idx="5097">
                  <c:v>0.51182845359127283</c:v>
                </c:pt>
                <c:pt idx="5098">
                  <c:v>0.51193514747704616</c:v>
                </c:pt>
                <c:pt idx="5099">
                  <c:v>0.51213485872033371</c:v>
                </c:pt>
                <c:pt idx="5100">
                  <c:v>0.51223372259627808</c:v>
                </c:pt>
                <c:pt idx="5101">
                  <c:v>0.51224492819719858</c:v>
                </c:pt>
                <c:pt idx="5102">
                  <c:v>0.51226742412276516</c:v>
                </c:pt>
                <c:pt idx="5103">
                  <c:v>0.51229433805098945</c:v>
                </c:pt>
                <c:pt idx="5104">
                  <c:v>0.51230189309067109</c:v>
                </c:pt>
                <c:pt idx="5105">
                  <c:v>0.51231453332624077</c:v>
                </c:pt>
                <c:pt idx="5106">
                  <c:v>0.51238842825842912</c:v>
                </c:pt>
                <c:pt idx="5107">
                  <c:v>0.51252486889239113</c:v>
                </c:pt>
                <c:pt idx="5108">
                  <c:v>0.51255172001129945</c:v>
                </c:pt>
                <c:pt idx="5109">
                  <c:v>0.51269383481210884</c:v>
                </c:pt>
                <c:pt idx="5110">
                  <c:v>0.51285221636869815</c:v>
                </c:pt>
                <c:pt idx="5111">
                  <c:v>0.51310244522808079</c:v>
                </c:pt>
                <c:pt idx="5112">
                  <c:v>0.51328570952505281</c:v>
                </c:pt>
                <c:pt idx="5113">
                  <c:v>0.51332015805904785</c:v>
                </c:pt>
                <c:pt idx="5114">
                  <c:v>0.5134597221789039</c:v>
                </c:pt>
                <c:pt idx="5115">
                  <c:v>0.51352668888199482</c:v>
                </c:pt>
                <c:pt idx="5116">
                  <c:v>0.51359095929746179</c:v>
                </c:pt>
                <c:pt idx="5117">
                  <c:v>0.51359958143033857</c:v>
                </c:pt>
                <c:pt idx="5118">
                  <c:v>0.51362125924055091</c:v>
                </c:pt>
                <c:pt idx="5119">
                  <c:v>0.51369304322009468</c:v>
                </c:pt>
                <c:pt idx="5120">
                  <c:v>0.51375877545353177</c:v>
                </c:pt>
                <c:pt idx="5121">
                  <c:v>0.51382258305189732</c:v>
                </c:pt>
                <c:pt idx="5122">
                  <c:v>0.51382506480725909</c:v>
                </c:pt>
                <c:pt idx="5123">
                  <c:v>0.51384051098016936</c:v>
                </c:pt>
                <c:pt idx="5124">
                  <c:v>0.51385307246385392</c:v>
                </c:pt>
                <c:pt idx="5125">
                  <c:v>0.51408019783121794</c:v>
                </c:pt>
                <c:pt idx="5126">
                  <c:v>0.51408155612792128</c:v>
                </c:pt>
                <c:pt idx="5127">
                  <c:v>0.51411629021518035</c:v>
                </c:pt>
                <c:pt idx="5128">
                  <c:v>0.51428352823281087</c:v>
                </c:pt>
                <c:pt idx="5129">
                  <c:v>0.51431344263593992</c:v>
                </c:pt>
                <c:pt idx="5130">
                  <c:v>0.51433028842922424</c:v>
                </c:pt>
                <c:pt idx="5131">
                  <c:v>0.51453879778958833</c:v>
                </c:pt>
                <c:pt idx="5132">
                  <c:v>0.51454144906889621</c:v>
                </c:pt>
                <c:pt idx="5133">
                  <c:v>0.5146409153608551</c:v>
                </c:pt>
                <c:pt idx="5134">
                  <c:v>0.51478421100484861</c:v>
                </c:pt>
                <c:pt idx="5135">
                  <c:v>0.51507312377062586</c:v>
                </c:pt>
                <c:pt idx="5136">
                  <c:v>0.51514246811476261</c:v>
                </c:pt>
                <c:pt idx="5137">
                  <c:v>0.51520557073871343</c:v>
                </c:pt>
                <c:pt idx="5138">
                  <c:v>0.51529726469983972</c:v>
                </c:pt>
                <c:pt idx="5139">
                  <c:v>0.51546415070020601</c:v>
                </c:pt>
                <c:pt idx="5140">
                  <c:v>0.51558871397811967</c:v>
                </c:pt>
                <c:pt idx="5141">
                  <c:v>0.51561374343974653</c:v>
                </c:pt>
                <c:pt idx="5142">
                  <c:v>0.51567808909593116</c:v>
                </c:pt>
                <c:pt idx="5143">
                  <c:v>0.51587694067964718</c:v>
                </c:pt>
                <c:pt idx="5144">
                  <c:v>0.51593876991077647</c:v>
                </c:pt>
                <c:pt idx="5145">
                  <c:v>0.5162615397952468</c:v>
                </c:pt>
                <c:pt idx="5146">
                  <c:v>0.51641906871340659</c:v>
                </c:pt>
                <c:pt idx="5147">
                  <c:v>0.51648500227068683</c:v>
                </c:pt>
                <c:pt idx="5148">
                  <c:v>0.51671585177847112</c:v>
                </c:pt>
                <c:pt idx="5149">
                  <c:v>0.517101792817799</c:v>
                </c:pt>
                <c:pt idx="5150">
                  <c:v>0.51718515299500289</c:v>
                </c:pt>
                <c:pt idx="5151">
                  <c:v>0.51724575513371684</c:v>
                </c:pt>
                <c:pt idx="5152">
                  <c:v>0.51733229508734557</c:v>
                </c:pt>
                <c:pt idx="5153">
                  <c:v>0.51742725299905701</c:v>
                </c:pt>
                <c:pt idx="5154">
                  <c:v>0.5175260750886348</c:v>
                </c:pt>
                <c:pt idx="5155">
                  <c:v>0.51768120504861659</c:v>
                </c:pt>
                <c:pt idx="5156">
                  <c:v>0.51778927789613405</c:v>
                </c:pt>
                <c:pt idx="5157">
                  <c:v>0.51779922349736573</c:v>
                </c:pt>
                <c:pt idx="5158">
                  <c:v>0.5179198253021926</c:v>
                </c:pt>
                <c:pt idx="5159">
                  <c:v>0.51813379723063657</c:v>
                </c:pt>
                <c:pt idx="5160">
                  <c:v>0.51818578221015088</c:v>
                </c:pt>
                <c:pt idx="5161">
                  <c:v>0.51825422447678049</c:v>
                </c:pt>
                <c:pt idx="5162">
                  <c:v>0.51827281028744243</c:v>
                </c:pt>
                <c:pt idx="5163">
                  <c:v>0.51857014952820535</c:v>
                </c:pt>
                <c:pt idx="5164">
                  <c:v>0.51868319630413118</c:v>
                </c:pt>
                <c:pt idx="5165">
                  <c:v>0.51874920535161562</c:v>
                </c:pt>
                <c:pt idx="5166">
                  <c:v>0.51889020754045445</c:v>
                </c:pt>
                <c:pt idx="5167">
                  <c:v>0.51890644039301992</c:v>
                </c:pt>
                <c:pt idx="5168">
                  <c:v>0.51921812904033415</c:v>
                </c:pt>
                <c:pt idx="5169">
                  <c:v>0.51926874262474654</c:v>
                </c:pt>
                <c:pt idx="5170">
                  <c:v>0.51927819536622621</c:v>
                </c:pt>
                <c:pt idx="5171">
                  <c:v>0.51931398151249808</c:v>
                </c:pt>
                <c:pt idx="5172">
                  <c:v>0.51944489904260105</c:v>
                </c:pt>
                <c:pt idx="5173">
                  <c:v>0.5194451696107244</c:v>
                </c:pt>
                <c:pt idx="5174">
                  <c:v>0.5194555667546259</c:v>
                </c:pt>
                <c:pt idx="5175">
                  <c:v>0.51957245067111268</c:v>
                </c:pt>
                <c:pt idx="5176">
                  <c:v>0.51962369327025404</c:v>
                </c:pt>
                <c:pt idx="5177">
                  <c:v>0.51974295408590154</c:v>
                </c:pt>
                <c:pt idx="5178">
                  <c:v>0.51981738173834868</c:v>
                </c:pt>
                <c:pt idx="5179">
                  <c:v>0.51987012773589025</c:v>
                </c:pt>
                <c:pt idx="5180">
                  <c:v>0.51989155521530106</c:v>
                </c:pt>
                <c:pt idx="5181">
                  <c:v>0.51992708605056936</c:v>
                </c:pt>
                <c:pt idx="5182">
                  <c:v>0.51992824544942828</c:v>
                </c:pt>
                <c:pt idx="5183">
                  <c:v>0.52011791816535247</c:v>
                </c:pt>
                <c:pt idx="5184">
                  <c:v>0.52033497063700951</c:v>
                </c:pt>
                <c:pt idx="5185">
                  <c:v>0.52043683107404304</c:v>
                </c:pt>
                <c:pt idx="5186">
                  <c:v>0.52051909514590367</c:v>
                </c:pt>
                <c:pt idx="5187">
                  <c:v>0.52053147368413599</c:v>
                </c:pt>
                <c:pt idx="5188">
                  <c:v>0.52061926087083665</c:v>
                </c:pt>
                <c:pt idx="5189">
                  <c:v>0.52064828146762676</c:v>
                </c:pt>
                <c:pt idx="5190">
                  <c:v>0.52085869976526422</c:v>
                </c:pt>
                <c:pt idx="5191">
                  <c:v>0.52111414245528587</c:v>
                </c:pt>
                <c:pt idx="5192">
                  <c:v>0.52117494375953344</c:v>
                </c:pt>
                <c:pt idx="5193">
                  <c:v>0.52117770836672195</c:v>
                </c:pt>
                <c:pt idx="5194">
                  <c:v>0.52122357076043735</c:v>
                </c:pt>
                <c:pt idx="5195">
                  <c:v>0.52136148007638417</c:v>
                </c:pt>
                <c:pt idx="5196">
                  <c:v>0.52147900561787708</c:v>
                </c:pt>
                <c:pt idx="5197">
                  <c:v>0.52169149140348181</c:v>
                </c:pt>
                <c:pt idx="5198">
                  <c:v>0.5219218593033722</c:v>
                </c:pt>
                <c:pt idx="5199">
                  <c:v>0.52192511495525196</c:v>
                </c:pt>
                <c:pt idx="5200">
                  <c:v>0.52195288346542368</c:v>
                </c:pt>
                <c:pt idx="5201">
                  <c:v>0.5220164153681206</c:v>
                </c:pt>
                <c:pt idx="5202">
                  <c:v>0.52213257923052314</c:v>
                </c:pt>
                <c:pt idx="5203">
                  <c:v>0.52219371623670818</c:v>
                </c:pt>
                <c:pt idx="5204">
                  <c:v>0.52243587171680583</c:v>
                </c:pt>
                <c:pt idx="5205">
                  <c:v>0.52254503052157308</c:v>
                </c:pt>
                <c:pt idx="5206">
                  <c:v>0.52259680323586899</c:v>
                </c:pt>
                <c:pt idx="5207">
                  <c:v>0.52291541506190686</c:v>
                </c:pt>
                <c:pt idx="5208">
                  <c:v>0.52299266699526015</c:v>
                </c:pt>
                <c:pt idx="5209">
                  <c:v>0.52309855436373331</c:v>
                </c:pt>
                <c:pt idx="5210">
                  <c:v>0.52312105848958645</c:v>
                </c:pt>
                <c:pt idx="5211">
                  <c:v>0.52312855085908694</c:v>
                </c:pt>
                <c:pt idx="5212">
                  <c:v>0.52330147899791513</c:v>
                </c:pt>
                <c:pt idx="5213">
                  <c:v>0.52346385483877755</c:v>
                </c:pt>
                <c:pt idx="5214">
                  <c:v>0.52353765894583859</c:v>
                </c:pt>
                <c:pt idx="5215">
                  <c:v>0.52404413978471465</c:v>
                </c:pt>
                <c:pt idx="5216">
                  <c:v>0.5241019412935245</c:v>
                </c:pt>
                <c:pt idx="5217">
                  <c:v>0.52417352473906043</c:v>
                </c:pt>
                <c:pt idx="5218">
                  <c:v>0.52427003482709145</c:v>
                </c:pt>
                <c:pt idx="5219">
                  <c:v>0.52428195318968029</c:v>
                </c:pt>
                <c:pt idx="5220">
                  <c:v>0.52433404063422584</c:v>
                </c:pt>
                <c:pt idx="5221">
                  <c:v>0.52437965504839712</c:v>
                </c:pt>
                <c:pt idx="5222">
                  <c:v>0.52449483841457489</c:v>
                </c:pt>
                <c:pt idx="5223">
                  <c:v>0.52452964876568053</c:v>
                </c:pt>
                <c:pt idx="5224">
                  <c:v>0.5247377962031653</c:v>
                </c:pt>
                <c:pt idx="5225">
                  <c:v>0.52488893121354208</c:v>
                </c:pt>
                <c:pt idx="5226">
                  <c:v>0.52517821798559938</c:v>
                </c:pt>
                <c:pt idx="5227">
                  <c:v>0.52534107884478465</c:v>
                </c:pt>
                <c:pt idx="5228">
                  <c:v>0.52539796345341427</c:v>
                </c:pt>
                <c:pt idx="5229">
                  <c:v>0.52539953543782791</c:v>
                </c:pt>
                <c:pt idx="5230">
                  <c:v>0.52543927691912462</c:v>
                </c:pt>
                <c:pt idx="5231">
                  <c:v>0.52546416339512381</c:v>
                </c:pt>
                <c:pt idx="5232">
                  <c:v>0.52551816820709751</c:v>
                </c:pt>
                <c:pt idx="5233">
                  <c:v>0.5255228876822734</c:v>
                </c:pt>
                <c:pt idx="5234">
                  <c:v>0.52561253822444121</c:v>
                </c:pt>
                <c:pt idx="5235">
                  <c:v>0.52564133831424908</c:v>
                </c:pt>
                <c:pt idx="5236">
                  <c:v>0.52565595117536268</c:v>
                </c:pt>
                <c:pt idx="5237">
                  <c:v>0.5257379457140875</c:v>
                </c:pt>
                <c:pt idx="5238">
                  <c:v>0.52578474870827319</c:v>
                </c:pt>
                <c:pt idx="5239">
                  <c:v>0.52581143054704182</c:v>
                </c:pt>
                <c:pt idx="5240">
                  <c:v>0.52586544503584531</c:v>
                </c:pt>
                <c:pt idx="5241">
                  <c:v>0.52588686459130329</c:v>
                </c:pt>
                <c:pt idx="5242">
                  <c:v>0.52606771269184804</c:v>
                </c:pt>
                <c:pt idx="5243">
                  <c:v>0.52618529752241672</c:v>
                </c:pt>
                <c:pt idx="5244">
                  <c:v>0.52621760522277317</c:v>
                </c:pt>
                <c:pt idx="5245">
                  <c:v>0.52655272652253005</c:v>
                </c:pt>
                <c:pt idx="5246">
                  <c:v>0.5266580774477323</c:v>
                </c:pt>
                <c:pt idx="5247">
                  <c:v>0.52671557786690149</c:v>
                </c:pt>
                <c:pt idx="5248">
                  <c:v>0.52675767718951971</c:v>
                </c:pt>
                <c:pt idx="5249">
                  <c:v>0.52685853772189595</c:v>
                </c:pt>
                <c:pt idx="5250">
                  <c:v>0.52687664766654718</c:v>
                </c:pt>
                <c:pt idx="5251">
                  <c:v>0.52693520377548686</c:v>
                </c:pt>
                <c:pt idx="5252">
                  <c:v>0.52696369654956232</c:v>
                </c:pt>
                <c:pt idx="5253">
                  <c:v>0.52697599923537675</c:v>
                </c:pt>
                <c:pt idx="5254">
                  <c:v>0.52699990228281568</c:v>
                </c:pt>
                <c:pt idx="5255">
                  <c:v>0.52701398507354313</c:v>
                </c:pt>
                <c:pt idx="5256">
                  <c:v>0.52702822698317897</c:v>
                </c:pt>
                <c:pt idx="5257">
                  <c:v>0.5270781818750303</c:v>
                </c:pt>
                <c:pt idx="5258">
                  <c:v>0.527258477030349</c:v>
                </c:pt>
                <c:pt idx="5259">
                  <c:v>0.52728805436454751</c:v>
                </c:pt>
                <c:pt idx="5260">
                  <c:v>0.52731155420356823</c:v>
                </c:pt>
                <c:pt idx="5261">
                  <c:v>0.52766161451494886</c:v>
                </c:pt>
                <c:pt idx="5262">
                  <c:v>0.52777664606019603</c:v>
                </c:pt>
                <c:pt idx="5263">
                  <c:v>0.52778155953555239</c:v>
                </c:pt>
                <c:pt idx="5264">
                  <c:v>0.52784925715105313</c:v>
                </c:pt>
                <c:pt idx="5265">
                  <c:v>0.52787516537045143</c:v>
                </c:pt>
                <c:pt idx="5266">
                  <c:v>0.527898636644488</c:v>
                </c:pt>
                <c:pt idx="5267">
                  <c:v>0.52791253144950701</c:v>
                </c:pt>
                <c:pt idx="5268">
                  <c:v>0.52791775094479543</c:v>
                </c:pt>
                <c:pt idx="5269">
                  <c:v>0.52800520339777424</c:v>
                </c:pt>
                <c:pt idx="5270">
                  <c:v>0.52812992453985019</c:v>
                </c:pt>
                <c:pt idx="5271">
                  <c:v>0.5281689799015461</c:v>
                </c:pt>
                <c:pt idx="5272">
                  <c:v>0.52827430662203989</c:v>
                </c:pt>
                <c:pt idx="5273">
                  <c:v>0.52827992211079167</c:v>
                </c:pt>
                <c:pt idx="5274">
                  <c:v>0.52828275148997661</c:v>
                </c:pt>
                <c:pt idx="5275">
                  <c:v>0.52853594967439554</c:v>
                </c:pt>
                <c:pt idx="5276">
                  <c:v>0.52854121819026711</c:v>
                </c:pt>
                <c:pt idx="5277">
                  <c:v>0.52864069301200534</c:v>
                </c:pt>
                <c:pt idx="5278">
                  <c:v>0.52904762720620613</c:v>
                </c:pt>
                <c:pt idx="5279">
                  <c:v>0.52920656194759741</c:v>
                </c:pt>
                <c:pt idx="5280">
                  <c:v>0.52927143397788412</c:v>
                </c:pt>
                <c:pt idx="5281">
                  <c:v>0.52929714535907446</c:v>
                </c:pt>
                <c:pt idx="5282">
                  <c:v>0.52933831476591808</c:v>
                </c:pt>
                <c:pt idx="5283">
                  <c:v>0.52936000902573643</c:v>
                </c:pt>
                <c:pt idx="5284">
                  <c:v>0.52946147650581477</c:v>
                </c:pt>
                <c:pt idx="5285">
                  <c:v>0.52951669710237237</c:v>
                </c:pt>
                <c:pt idx="5286">
                  <c:v>0.52952200627916468</c:v>
                </c:pt>
                <c:pt idx="5287">
                  <c:v>0.52960193556081658</c:v>
                </c:pt>
                <c:pt idx="5288">
                  <c:v>0.52999457066317446</c:v>
                </c:pt>
                <c:pt idx="5289">
                  <c:v>0.53001597418510427</c:v>
                </c:pt>
                <c:pt idx="5290">
                  <c:v>0.53006463069590426</c:v>
                </c:pt>
                <c:pt idx="5291">
                  <c:v>0.53016779293281524</c:v>
                </c:pt>
                <c:pt idx="5292">
                  <c:v>0.53017003028745868</c:v>
                </c:pt>
                <c:pt idx="5293">
                  <c:v>0.53019795466429542</c:v>
                </c:pt>
                <c:pt idx="5294">
                  <c:v>0.53024788891766006</c:v>
                </c:pt>
                <c:pt idx="5295">
                  <c:v>0.53032201451371297</c:v>
                </c:pt>
                <c:pt idx="5296">
                  <c:v>0.53033651176515795</c:v>
                </c:pt>
                <c:pt idx="5297">
                  <c:v>0.53041631155407876</c:v>
                </c:pt>
                <c:pt idx="5298">
                  <c:v>0.53045157041285362</c:v>
                </c:pt>
                <c:pt idx="5299">
                  <c:v>0.53077698980645027</c:v>
                </c:pt>
                <c:pt idx="5300">
                  <c:v>0.53148338927319971</c:v>
                </c:pt>
                <c:pt idx="5301">
                  <c:v>0.53154278353639972</c:v>
                </c:pt>
                <c:pt idx="5302">
                  <c:v>0.53157312027673687</c:v>
                </c:pt>
                <c:pt idx="5303">
                  <c:v>0.53172187102149882</c:v>
                </c:pt>
                <c:pt idx="5304">
                  <c:v>0.53179267031903776</c:v>
                </c:pt>
                <c:pt idx="5305">
                  <c:v>0.53182651645843881</c:v>
                </c:pt>
                <c:pt idx="5306">
                  <c:v>0.5318450522134246</c:v>
                </c:pt>
                <c:pt idx="5307">
                  <c:v>0.53185610404569572</c:v>
                </c:pt>
                <c:pt idx="5308">
                  <c:v>0.53197921791172575</c:v>
                </c:pt>
                <c:pt idx="5309">
                  <c:v>0.53207446614235099</c:v>
                </c:pt>
                <c:pt idx="5310">
                  <c:v>0.53213979285006974</c:v>
                </c:pt>
                <c:pt idx="5311">
                  <c:v>0.53236501358256749</c:v>
                </c:pt>
                <c:pt idx="5312">
                  <c:v>0.53242108659066423</c:v>
                </c:pt>
                <c:pt idx="5313">
                  <c:v>0.53244471473326316</c:v>
                </c:pt>
                <c:pt idx="5314">
                  <c:v>0.53249831191284658</c:v>
                </c:pt>
                <c:pt idx="5315">
                  <c:v>0.53254741657602045</c:v>
                </c:pt>
                <c:pt idx="5316">
                  <c:v>0.53261474176577672</c:v>
                </c:pt>
                <c:pt idx="5317">
                  <c:v>0.5326149681793888</c:v>
                </c:pt>
                <c:pt idx="5318">
                  <c:v>0.53265956717005025</c:v>
                </c:pt>
                <c:pt idx="5319">
                  <c:v>0.53266509287230202</c:v>
                </c:pt>
                <c:pt idx="5320">
                  <c:v>0.5327321821843316</c:v>
                </c:pt>
                <c:pt idx="5321">
                  <c:v>0.53275237777384377</c:v>
                </c:pt>
                <c:pt idx="5322">
                  <c:v>0.5329011127728922</c:v>
                </c:pt>
                <c:pt idx="5323">
                  <c:v>0.53326320871796218</c:v>
                </c:pt>
                <c:pt idx="5324">
                  <c:v>0.53364855737915673</c:v>
                </c:pt>
                <c:pt idx="5325">
                  <c:v>0.53373276748897758</c:v>
                </c:pt>
                <c:pt idx="5326">
                  <c:v>0.53398232249282962</c:v>
                </c:pt>
                <c:pt idx="5327">
                  <c:v>0.53429402966161554</c:v>
                </c:pt>
                <c:pt idx="5328">
                  <c:v>0.53434041057246318</c:v>
                </c:pt>
                <c:pt idx="5329">
                  <c:v>0.53436440481724012</c:v>
                </c:pt>
                <c:pt idx="5330">
                  <c:v>0.53444533824844254</c:v>
                </c:pt>
                <c:pt idx="5331">
                  <c:v>0.53448465945195167</c:v>
                </c:pt>
                <c:pt idx="5332">
                  <c:v>0.53459021285049713</c:v>
                </c:pt>
                <c:pt idx="5333">
                  <c:v>0.53460985657519144</c:v>
                </c:pt>
                <c:pt idx="5334">
                  <c:v>0.53463269237765809</c:v>
                </c:pt>
                <c:pt idx="5335">
                  <c:v>0.53466456744664215</c:v>
                </c:pt>
                <c:pt idx="5336">
                  <c:v>0.53487629821874272</c:v>
                </c:pt>
                <c:pt idx="5337">
                  <c:v>0.53509083649225264</c:v>
                </c:pt>
                <c:pt idx="5338">
                  <c:v>0.53511045167328952</c:v>
                </c:pt>
                <c:pt idx="5339">
                  <c:v>0.53517651349576834</c:v>
                </c:pt>
                <c:pt idx="5340">
                  <c:v>0.53535804216089422</c:v>
                </c:pt>
                <c:pt idx="5341">
                  <c:v>0.53539337222088723</c:v>
                </c:pt>
                <c:pt idx="5342">
                  <c:v>0.53543035610853607</c:v>
                </c:pt>
                <c:pt idx="5343">
                  <c:v>0.53564225701122958</c:v>
                </c:pt>
                <c:pt idx="5344">
                  <c:v>0.53564825954063078</c:v>
                </c:pt>
                <c:pt idx="5345">
                  <c:v>0.53575634434640951</c:v>
                </c:pt>
                <c:pt idx="5346">
                  <c:v>0.53584891627670594</c:v>
                </c:pt>
                <c:pt idx="5347">
                  <c:v>0.5359212981112691</c:v>
                </c:pt>
                <c:pt idx="5348">
                  <c:v>0.53621145155519268</c:v>
                </c:pt>
                <c:pt idx="5349">
                  <c:v>0.53622340048164585</c:v>
                </c:pt>
                <c:pt idx="5350">
                  <c:v>0.53632938715934109</c:v>
                </c:pt>
                <c:pt idx="5351">
                  <c:v>0.53644182491888959</c:v>
                </c:pt>
                <c:pt idx="5352">
                  <c:v>0.53652041381953408</c:v>
                </c:pt>
                <c:pt idx="5353">
                  <c:v>0.53653587947557335</c:v>
                </c:pt>
                <c:pt idx="5354">
                  <c:v>0.53671074433816046</c:v>
                </c:pt>
                <c:pt idx="5355">
                  <c:v>0.53710517182369966</c:v>
                </c:pt>
                <c:pt idx="5356">
                  <c:v>0.53719922920969543</c:v>
                </c:pt>
                <c:pt idx="5357">
                  <c:v>0.53726817511050284</c:v>
                </c:pt>
                <c:pt idx="5358">
                  <c:v>0.53727335685062128</c:v>
                </c:pt>
                <c:pt idx="5359">
                  <c:v>0.53730310414161075</c:v>
                </c:pt>
                <c:pt idx="5360">
                  <c:v>0.53736668624400474</c:v>
                </c:pt>
                <c:pt idx="5361">
                  <c:v>0.5373847221422271</c:v>
                </c:pt>
                <c:pt idx="5362">
                  <c:v>0.53742488362185548</c:v>
                </c:pt>
                <c:pt idx="5363">
                  <c:v>0.5374357099107876</c:v>
                </c:pt>
                <c:pt idx="5364">
                  <c:v>0.5374980284005062</c:v>
                </c:pt>
                <c:pt idx="5365">
                  <c:v>0.5375176459865777</c:v>
                </c:pt>
                <c:pt idx="5366">
                  <c:v>0.53765308519793009</c:v>
                </c:pt>
                <c:pt idx="5367">
                  <c:v>0.53767120713226912</c:v>
                </c:pt>
                <c:pt idx="5368">
                  <c:v>0.53773606374558591</c:v>
                </c:pt>
                <c:pt idx="5369">
                  <c:v>0.53778278457977091</c:v>
                </c:pt>
                <c:pt idx="5370">
                  <c:v>0.53784622490885181</c:v>
                </c:pt>
                <c:pt idx="5371">
                  <c:v>0.53793160445522736</c:v>
                </c:pt>
                <c:pt idx="5372">
                  <c:v>0.53817951430069233</c:v>
                </c:pt>
                <c:pt idx="5373">
                  <c:v>0.53827043833592314</c:v>
                </c:pt>
                <c:pt idx="5374">
                  <c:v>0.53832543628711971</c:v>
                </c:pt>
                <c:pt idx="5375">
                  <c:v>0.5384283352518211</c:v>
                </c:pt>
                <c:pt idx="5376">
                  <c:v>0.53863077117370484</c:v>
                </c:pt>
                <c:pt idx="5377">
                  <c:v>0.53879442981553127</c:v>
                </c:pt>
                <c:pt idx="5378">
                  <c:v>0.53887170007588148</c:v>
                </c:pt>
                <c:pt idx="5379">
                  <c:v>0.5389025518561199</c:v>
                </c:pt>
                <c:pt idx="5380">
                  <c:v>0.53895400696350293</c:v>
                </c:pt>
                <c:pt idx="5381">
                  <c:v>0.53914949432170212</c:v>
                </c:pt>
                <c:pt idx="5382">
                  <c:v>0.53940202096804568</c:v>
                </c:pt>
                <c:pt idx="5383">
                  <c:v>0.53944055751237707</c:v>
                </c:pt>
                <c:pt idx="5384">
                  <c:v>0.53949432684081144</c:v>
                </c:pt>
                <c:pt idx="5385">
                  <c:v>0.53958621381837435</c:v>
                </c:pt>
                <c:pt idx="5386">
                  <c:v>0.5396024225515712</c:v>
                </c:pt>
                <c:pt idx="5387">
                  <c:v>0.53969036077947652</c:v>
                </c:pt>
                <c:pt idx="5388">
                  <c:v>0.53985450635149168</c:v>
                </c:pt>
                <c:pt idx="5389">
                  <c:v>0.53988690667562977</c:v>
                </c:pt>
                <c:pt idx="5390">
                  <c:v>0.54004494725039243</c:v>
                </c:pt>
                <c:pt idx="5391">
                  <c:v>0.54016540845398198</c:v>
                </c:pt>
                <c:pt idx="5392">
                  <c:v>0.5403822563310321</c:v>
                </c:pt>
                <c:pt idx="5393">
                  <c:v>0.54043687978925647</c:v>
                </c:pt>
                <c:pt idx="5394">
                  <c:v>0.54058767772684391</c:v>
                </c:pt>
                <c:pt idx="5395">
                  <c:v>0.54067655173732598</c:v>
                </c:pt>
                <c:pt idx="5396">
                  <c:v>0.54072309383921757</c:v>
                </c:pt>
                <c:pt idx="5397">
                  <c:v>0.5407412832803109</c:v>
                </c:pt>
                <c:pt idx="5398">
                  <c:v>0.54074241888073704</c:v>
                </c:pt>
                <c:pt idx="5399">
                  <c:v>0.54090970355130763</c:v>
                </c:pt>
                <c:pt idx="5400">
                  <c:v>0.54099058778315534</c:v>
                </c:pt>
                <c:pt idx="5401">
                  <c:v>0.5410470765823987</c:v>
                </c:pt>
                <c:pt idx="5402">
                  <c:v>0.54126181392145756</c:v>
                </c:pt>
                <c:pt idx="5403">
                  <c:v>0.54151231267984956</c:v>
                </c:pt>
                <c:pt idx="5404">
                  <c:v>0.54152433560053592</c:v>
                </c:pt>
                <c:pt idx="5405">
                  <c:v>0.54156732069499491</c:v>
                </c:pt>
                <c:pt idx="5406">
                  <c:v>0.54165255437479987</c:v>
                </c:pt>
                <c:pt idx="5407">
                  <c:v>0.54169960023240926</c:v>
                </c:pt>
                <c:pt idx="5408">
                  <c:v>0.54178029361426616</c:v>
                </c:pt>
                <c:pt idx="5409">
                  <c:v>0.5417950999436183</c:v>
                </c:pt>
                <c:pt idx="5410">
                  <c:v>0.54180664938903567</c:v>
                </c:pt>
                <c:pt idx="5411">
                  <c:v>0.54187575415306499</c:v>
                </c:pt>
                <c:pt idx="5412">
                  <c:v>0.5419133045415967</c:v>
                </c:pt>
                <c:pt idx="5413">
                  <c:v>0.54192599820849963</c:v>
                </c:pt>
                <c:pt idx="5414">
                  <c:v>0.54199444529011076</c:v>
                </c:pt>
                <c:pt idx="5415">
                  <c:v>0.54205893713994435</c:v>
                </c:pt>
                <c:pt idx="5416">
                  <c:v>0.54214563363691282</c:v>
                </c:pt>
                <c:pt idx="5417">
                  <c:v>0.54223807896147935</c:v>
                </c:pt>
                <c:pt idx="5418">
                  <c:v>0.54224310870351367</c:v>
                </c:pt>
                <c:pt idx="5419">
                  <c:v>0.5423916099009306</c:v>
                </c:pt>
                <c:pt idx="5420">
                  <c:v>0.54247443853968369</c:v>
                </c:pt>
                <c:pt idx="5421">
                  <c:v>0.54282244099143784</c:v>
                </c:pt>
                <c:pt idx="5422">
                  <c:v>0.54298625775770326</c:v>
                </c:pt>
                <c:pt idx="5423">
                  <c:v>0.54307228688205234</c:v>
                </c:pt>
                <c:pt idx="5424">
                  <c:v>0.54341023008711375</c:v>
                </c:pt>
                <c:pt idx="5425">
                  <c:v>0.54345538906405344</c:v>
                </c:pt>
                <c:pt idx="5426">
                  <c:v>0.54347261575907579</c:v>
                </c:pt>
                <c:pt idx="5427">
                  <c:v>0.54348344827153561</c:v>
                </c:pt>
                <c:pt idx="5428">
                  <c:v>0.54361643069060495</c:v>
                </c:pt>
                <c:pt idx="5429">
                  <c:v>0.54395703576291332</c:v>
                </c:pt>
                <c:pt idx="5430">
                  <c:v>0.54404154510810387</c:v>
                </c:pt>
                <c:pt idx="5431">
                  <c:v>0.54406933722011841</c:v>
                </c:pt>
                <c:pt idx="5432">
                  <c:v>0.54408022845081605</c:v>
                </c:pt>
                <c:pt idx="5433">
                  <c:v>0.54418564035776451</c:v>
                </c:pt>
                <c:pt idx="5434">
                  <c:v>0.5444675696768122</c:v>
                </c:pt>
                <c:pt idx="5435">
                  <c:v>0.5445248784342327</c:v>
                </c:pt>
                <c:pt idx="5436">
                  <c:v>0.54455305631075301</c:v>
                </c:pt>
                <c:pt idx="5437">
                  <c:v>0.5446005567993919</c:v>
                </c:pt>
                <c:pt idx="5438">
                  <c:v>0.54469831501792731</c:v>
                </c:pt>
                <c:pt idx="5439">
                  <c:v>0.5450346608772203</c:v>
                </c:pt>
                <c:pt idx="5440">
                  <c:v>0.54507206636543759</c:v>
                </c:pt>
                <c:pt idx="5441">
                  <c:v>0.54515309039554627</c:v>
                </c:pt>
                <c:pt idx="5442">
                  <c:v>0.54545985046590151</c:v>
                </c:pt>
                <c:pt idx="5443">
                  <c:v>0.54548730259573708</c:v>
                </c:pt>
                <c:pt idx="5444">
                  <c:v>0.54555974784849859</c:v>
                </c:pt>
                <c:pt idx="5445">
                  <c:v>0.54558722824337447</c:v>
                </c:pt>
                <c:pt idx="5446">
                  <c:v>0.54562683694868164</c:v>
                </c:pt>
                <c:pt idx="5447">
                  <c:v>0.54578506178575581</c:v>
                </c:pt>
                <c:pt idx="5448">
                  <c:v>0.5458671044617398</c:v>
                </c:pt>
                <c:pt idx="5449">
                  <c:v>0.54589011680244548</c:v>
                </c:pt>
                <c:pt idx="5450">
                  <c:v>0.54614790474388464</c:v>
                </c:pt>
                <c:pt idx="5451">
                  <c:v>0.54620218395622433</c:v>
                </c:pt>
                <c:pt idx="5452">
                  <c:v>0.54621857296836651</c:v>
                </c:pt>
                <c:pt idx="5453">
                  <c:v>0.54628064128980403</c:v>
                </c:pt>
                <c:pt idx="5454">
                  <c:v>0.54632056740579715</c:v>
                </c:pt>
                <c:pt idx="5455">
                  <c:v>0.54652717980309418</c:v>
                </c:pt>
                <c:pt idx="5456">
                  <c:v>0.54655371826708299</c:v>
                </c:pt>
                <c:pt idx="5457">
                  <c:v>0.54674814244051007</c:v>
                </c:pt>
                <c:pt idx="5458">
                  <c:v>0.54679271627562387</c:v>
                </c:pt>
                <c:pt idx="5459">
                  <c:v>0.54679566170043037</c:v>
                </c:pt>
                <c:pt idx="5460">
                  <c:v>0.54681410013274911</c:v>
                </c:pt>
                <c:pt idx="5461">
                  <c:v>0.54698564525665283</c:v>
                </c:pt>
                <c:pt idx="5462">
                  <c:v>0.5470545278577168</c:v>
                </c:pt>
                <c:pt idx="5463">
                  <c:v>0.54712120302277323</c:v>
                </c:pt>
                <c:pt idx="5464">
                  <c:v>0.54713974711104618</c:v>
                </c:pt>
                <c:pt idx="5465">
                  <c:v>0.54734838609894765</c:v>
                </c:pt>
                <c:pt idx="5466">
                  <c:v>0.54739622742840544</c:v>
                </c:pt>
                <c:pt idx="5467">
                  <c:v>0.54741901047222119</c:v>
                </c:pt>
                <c:pt idx="5468">
                  <c:v>0.54748017021673456</c:v>
                </c:pt>
                <c:pt idx="5469">
                  <c:v>0.54766391913313739</c:v>
                </c:pt>
                <c:pt idx="5470">
                  <c:v>0.54767970350995987</c:v>
                </c:pt>
                <c:pt idx="5471">
                  <c:v>0.54772969169304964</c:v>
                </c:pt>
                <c:pt idx="5472">
                  <c:v>0.54776177714390184</c:v>
                </c:pt>
                <c:pt idx="5473">
                  <c:v>0.54779966164027505</c:v>
                </c:pt>
                <c:pt idx="5474">
                  <c:v>0.54782819793523174</c:v>
                </c:pt>
                <c:pt idx="5475">
                  <c:v>0.54811854519039582</c:v>
                </c:pt>
                <c:pt idx="5476">
                  <c:v>0.54829729038847019</c:v>
                </c:pt>
                <c:pt idx="5477">
                  <c:v>0.54843309971702059</c:v>
                </c:pt>
                <c:pt idx="5478">
                  <c:v>0.54868403929262144</c:v>
                </c:pt>
                <c:pt idx="5479">
                  <c:v>0.54871290721330268</c:v>
                </c:pt>
                <c:pt idx="5480">
                  <c:v>0.54885917971914022</c:v>
                </c:pt>
                <c:pt idx="5481">
                  <c:v>0.54894435395325181</c:v>
                </c:pt>
                <c:pt idx="5482">
                  <c:v>0.54900485640813645</c:v>
                </c:pt>
                <c:pt idx="5483">
                  <c:v>0.54927793534300318</c:v>
                </c:pt>
                <c:pt idx="5484">
                  <c:v>0.54930578991358558</c:v>
                </c:pt>
                <c:pt idx="5485">
                  <c:v>0.54938139527914087</c:v>
                </c:pt>
                <c:pt idx="5486">
                  <c:v>0.54941622258558653</c:v>
                </c:pt>
                <c:pt idx="5487">
                  <c:v>0.54952274382818156</c:v>
                </c:pt>
                <c:pt idx="5488">
                  <c:v>0.54955059475037493</c:v>
                </c:pt>
                <c:pt idx="5489">
                  <c:v>0.54960577424799184</c:v>
                </c:pt>
                <c:pt idx="5490">
                  <c:v>0.54970085045305783</c:v>
                </c:pt>
                <c:pt idx="5491">
                  <c:v>0.54989136513757231</c:v>
                </c:pt>
                <c:pt idx="5492">
                  <c:v>0.54993931907541582</c:v>
                </c:pt>
                <c:pt idx="5493">
                  <c:v>0.55003101763234719</c:v>
                </c:pt>
                <c:pt idx="5494">
                  <c:v>0.55003615136989037</c:v>
                </c:pt>
                <c:pt idx="5495">
                  <c:v>0.55015449962457774</c:v>
                </c:pt>
                <c:pt idx="5496">
                  <c:v>0.55020351381466459</c:v>
                </c:pt>
                <c:pt idx="5497">
                  <c:v>0.55026567535471826</c:v>
                </c:pt>
                <c:pt idx="5498">
                  <c:v>0.55032934243584852</c:v>
                </c:pt>
                <c:pt idx="5499">
                  <c:v>0.55035203374610231</c:v>
                </c:pt>
                <c:pt idx="5500">
                  <c:v>0.55037586256654425</c:v>
                </c:pt>
                <c:pt idx="5501">
                  <c:v>0.55061966687988484</c:v>
                </c:pt>
                <c:pt idx="5502">
                  <c:v>0.55068281637771821</c:v>
                </c:pt>
                <c:pt idx="5503">
                  <c:v>0.55070926030424228</c:v>
                </c:pt>
                <c:pt idx="5504">
                  <c:v>0.55085386008534742</c:v>
                </c:pt>
                <c:pt idx="5505">
                  <c:v>0.55085543190693687</c:v>
                </c:pt>
                <c:pt idx="5506">
                  <c:v>0.55091589121878592</c:v>
                </c:pt>
                <c:pt idx="5507">
                  <c:v>0.55095455232391544</c:v>
                </c:pt>
                <c:pt idx="5508">
                  <c:v>0.55107425300203206</c:v>
                </c:pt>
                <c:pt idx="5509">
                  <c:v>0.5510964159055205</c:v>
                </c:pt>
                <c:pt idx="5510">
                  <c:v>0.55120622768492311</c:v>
                </c:pt>
                <c:pt idx="5511">
                  <c:v>0.55122027715205424</c:v>
                </c:pt>
                <c:pt idx="5512">
                  <c:v>0.55125864345470132</c:v>
                </c:pt>
                <c:pt idx="5513">
                  <c:v>0.55128529467437759</c:v>
                </c:pt>
                <c:pt idx="5514">
                  <c:v>0.55139444485584377</c:v>
                </c:pt>
                <c:pt idx="5515">
                  <c:v>0.55141692922260099</c:v>
                </c:pt>
                <c:pt idx="5516">
                  <c:v>0.55145115840064762</c:v>
                </c:pt>
                <c:pt idx="5517">
                  <c:v>0.551471456947219</c:v>
                </c:pt>
                <c:pt idx="5518">
                  <c:v>0.55173596511366907</c:v>
                </c:pt>
                <c:pt idx="5519">
                  <c:v>0.5518787581205532</c:v>
                </c:pt>
                <c:pt idx="5520">
                  <c:v>0.55194963085802806</c:v>
                </c:pt>
                <c:pt idx="5521">
                  <c:v>0.55202393006336292</c:v>
                </c:pt>
                <c:pt idx="5522">
                  <c:v>0.55202410484067632</c:v>
                </c:pt>
                <c:pt idx="5523">
                  <c:v>0.55214489191679395</c:v>
                </c:pt>
                <c:pt idx="5524">
                  <c:v>0.55221692555513846</c:v>
                </c:pt>
                <c:pt idx="5525">
                  <c:v>0.55224947419663639</c:v>
                </c:pt>
                <c:pt idx="5526">
                  <c:v>0.55227481900919417</c:v>
                </c:pt>
                <c:pt idx="5527">
                  <c:v>0.55233138912303326</c:v>
                </c:pt>
                <c:pt idx="5528">
                  <c:v>0.55240234481853911</c:v>
                </c:pt>
                <c:pt idx="5529">
                  <c:v>0.55243890597806811</c:v>
                </c:pt>
                <c:pt idx="5530">
                  <c:v>0.55259100192303401</c:v>
                </c:pt>
                <c:pt idx="5531">
                  <c:v>0.55259677121786566</c:v>
                </c:pt>
                <c:pt idx="5532">
                  <c:v>0.55275855688325692</c:v>
                </c:pt>
                <c:pt idx="5533">
                  <c:v>0.55276533843222275</c:v>
                </c:pt>
                <c:pt idx="5534">
                  <c:v>0.55278241189724842</c:v>
                </c:pt>
                <c:pt idx="5535">
                  <c:v>0.55292298209129376</c:v>
                </c:pt>
                <c:pt idx="5536">
                  <c:v>0.55297080063483883</c:v>
                </c:pt>
                <c:pt idx="5537">
                  <c:v>0.55302972420929464</c:v>
                </c:pt>
                <c:pt idx="5538">
                  <c:v>0.55320522239143122</c:v>
                </c:pt>
                <c:pt idx="5539">
                  <c:v>0.55328430628525149</c:v>
                </c:pt>
                <c:pt idx="5540">
                  <c:v>0.55329603612632816</c:v>
                </c:pt>
                <c:pt idx="5541">
                  <c:v>0.55335016894154876</c:v>
                </c:pt>
                <c:pt idx="5542">
                  <c:v>0.55350334305297477</c:v>
                </c:pt>
                <c:pt idx="5543">
                  <c:v>0.55373189802263179</c:v>
                </c:pt>
                <c:pt idx="5544">
                  <c:v>0.55373638300225791</c:v>
                </c:pt>
                <c:pt idx="5545">
                  <c:v>0.55376429940482352</c:v>
                </c:pt>
                <c:pt idx="5546">
                  <c:v>0.55396560127388028</c:v>
                </c:pt>
                <c:pt idx="5547">
                  <c:v>0.55398619603847332</c:v>
                </c:pt>
                <c:pt idx="5548">
                  <c:v>0.55422704881777929</c:v>
                </c:pt>
                <c:pt idx="5549">
                  <c:v>0.55437744852404136</c:v>
                </c:pt>
                <c:pt idx="5550">
                  <c:v>0.55439016113027306</c:v>
                </c:pt>
                <c:pt idx="5551">
                  <c:v>0.55443949526462477</c:v>
                </c:pt>
                <c:pt idx="5552">
                  <c:v>0.5544668458208083</c:v>
                </c:pt>
                <c:pt idx="5553">
                  <c:v>0.55496423308688225</c:v>
                </c:pt>
                <c:pt idx="5554">
                  <c:v>0.55505942811100772</c:v>
                </c:pt>
                <c:pt idx="5555">
                  <c:v>0.55508993458604416</c:v>
                </c:pt>
                <c:pt idx="5556">
                  <c:v>0.55509751662793105</c:v>
                </c:pt>
                <c:pt idx="5557">
                  <c:v>0.555102453967111</c:v>
                </c:pt>
                <c:pt idx="5558">
                  <c:v>0.55555514127847538</c:v>
                </c:pt>
                <c:pt idx="5559">
                  <c:v>0.55558320113866932</c:v>
                </c:pt>
                <c:pt idx="5560">
                  <c:v>0.55565359665215586</c:v>
                </c:pt>
                <c:pt idx="5561">
                  <c:v>0.55571529189467728</c:v>
                </c:pt>
                <c:pt idx="5562">
                  <c:v>0.55592218325138787</c:v>
                </c:pt>
                <c:pt idx="5563">
                  <c:v>0.55592988124613696</c:v>
                </c:pt>
                <c:pt idx="5564">
                  <c:v>0.55603931491196823</c:v>
                </c:pt>
                <c:pt idx="5565">
                  <c:v>0.55618160916665838</c:v>
                </c:pt>
                <c:pt idx="5566">
                  <c:v>0.55640107743395661</c:v>
                </c:pt>
                <c:pt idx="5567">
                  <c:v>0.55647359466530999</c:v>
                </c:pt>
                <c:pt idx="5568">
                  <c:v>0.55651126933368533</c:v>
                </c:pt>
                <c:pt idx="5569">
                  <c:v>0.55661912033631111</c:v>
                </c:pt>
                <c:pt idx="5570">
                  <c:v>0.55700709042917396</c:v>
                </c:pt>
                <c:pt idx="5571">
                  <c:v>0.55704855238958439</c:v>
                </c:pt>
                <c:pt idx="5572">
                  <c:v>0.55724817519125058</c:v>
                </c:pt>
                <c:pt idx="5573">
                  <c:v>0.55732655039101919</c:v>
                </c:pt>
                <c:pt idx="5574">
                  <c:v>0.55734125261737688</c:v>
                </c:pt>
                <c:pt idx="5575">
                  <c:v>0.55746493401948438</c:v>
                </c:pt>
                <c:pt idx="5576">
                  <c:v>0.55761861082714681</c:v>
                </c:pt>
                <c:pt idx="5577">
                  <c:v>0.55763510714143283</c:v>
                </c:pt>
                <c:pt idx="5578">
                  <c:v>0.5576990383807543</c:v>
                </c:pt>
                <c:pt idx="5579">
                  <c:v>0.5577269808194788</c:v>
                </c:pt>
                <c:pt idx="5580">
                  <c:v>0.55778662072778218</c:v>
                </c:pt>
                <c:pt idx="5581">
                  <c:v>0.5578222591337787</c:v>
                </c:pt>
                <c:pt idx="5582">
                  <c:v>0.55806796581632789</c:v>
                </c:pt>
                <c:pt idx="5583">
                  <c:v>0.55818639241684076</c:v>
                </c:pt>
                <c:pt idx="5584">
                  <c:v>0.55822751872726295</c:v>
                </c:pt>
                <c:pt idx="5585">
                  <c:v>0.55822991147783896</c:v>
                </c:pt>
                <c:pt idx="5586">
                  <c:v>0.55848967326567411</c:v>
                </c:pt>
                <c:pt idx="5587">
                  <c:v>0.55874182009570972</c:v>
                </c:pt>
                <c:pt idx="5588">
                  <c:v>0.55888101296967907</c:v>
                </c:pt>
                <c:pt idx="5589">
                  <c:v>0.55897893610672678</c:v>
                </c:pt>
                <c:pt idx="5590">
                  <c:v>0.55906099246332386</c:v>
                </c:pt>
                <c:pt idx="5591">
                  <c:v>0.55909982685928616</c:v>
                </c:pt>
                <c:pt idx="5592">
                  <c:v>0.55911016295389659</c:v>
                </c:pt>
                <c:pt idx="5593">
                  <c:v>0.55911583786080132</c:v>
                </c:pt>
                <c:pt idx="5594">
                  <c:v>0.55928639796693069</c:v>
                </c:pt>
                <c:pt idx="5595">
                  <c:v>0.55932080295000985</c:v>
                </c:pt>
                <c:pt idx="5596">
                  <c:v>0.55934831213926905</c:v>
                </c:pt>
                <c:pt idx="5597">
                  <c:v>0.55950016905942856</c:v>
                </c:pt>
                <c:pt idx="5598">
                  <c:v>0.55951688829170609</c:v>
                </c:pt>
                <c:pt idx="5599">
                  <c:v>0.55953329933393525</c:v>
                </c:pt>
                <c:pt idx="5600">
                  <c:v>0.55955583728118585</c:v>
                </c:pt>
                <c:pt idx="5601">
                  <c:v>0.55966089970942967</c:v>
                </c:pt>
                <c:pt idx="5602">
                  <c:v>0.55980562578010618</c:v>
                </c:pt>
                <c:pt idx="5603">
                  <c:v>0.55987420358344586</c:v>
                </c:pt>
                <c:pt idx="5604">
                  <c:v>0.56021778739128725</c:v>
                </c:pt>
                <c:pt idx="5605">
                  <c:v>0.56026852529186111</c:v>
                </c:pt>
                <c:pt idx="5606">
                  <c:v>0.5603129732539065</c:v>
                </c:pt>
                <c:pt idx="5607">
                  <c:v>0.5603198622923462</c:v>
                </c:pt>
                <c:pt idx="5608">
                  <c:v>0.56065874187721776</c:v>
                </c:pt>
                <c:pt idx="5609">
                  <c:v>0.56075152116548665</c:v>
                </c:pt>
                <c:pt idx="5610">
                  <c:v>0.56076988195757282</c:v>
                </c:pt>
                <c:pt idx="5611">
                  <c:v>0.56077409830284863</c:v>
                </c:pt>
                <c:pt idx="5612">
                  <c:v>0.56094873756454477</c:v>
                </c:pt>
                <c:pt idx="5613">
                  <c:v>0.56106609642088423</c:v>
                </c:pt>
                <c:pt idx="5614">
                  <c:v>0.56139296829268959</c:v>
                </c:pt>
                <c:pt idx="5615">
                  <c:v>0.56146311208591859</c:v>
                </c:pt>
                <c:pt idx="5616">
                  <c:v>0.56162970490938824</c:v>
                </c:pt>
                <c:pt idx="5617">
                  <c:v>0.56181307270846292</c:v>
                </c:pt>
                <c:pt idx="5618">
                  <c:v>0.56199640515453864</c:v>
                </c:pt>
                <c:pt idx="5619">
                  <c:v>0.56218351065395433</c:v>
                </c:pt>
                <c:pt idx="5620">
                  <c:v>0.56218675233800663</c:v>
                </c:pt>
                <c:pt idx="5621">
                  <c:v>0.56229848521916148</c:v>
                </c:pt>
                <c:pt idx="5622">
                  <c:v>0.56240903218889371</c:v>
                </c:pt>
                <c:pt idx="5623">
                  <c:v>0.56245324111350137</c:v>
                </c:pt>
                <c:pt idx="5624">
                  <c:v>0.56267079903768269</c:v>
                </c:pt>
                <c:pt idx="5625">
                  <c:v>0.56278959578383536</c:v>
                </c:pt>
                <c:pt idx="5626">
                  <c:v>0.56291841219325778</c:v>
                </c:pt>
                <c:pt idx="5627">
                  <c:v>0.56318222311118937</c:v>
                </c:pt>
                <c:pt idx="5628">
                  <c:v>0.56346152371305269</c:v>
                </c:pt>
                <c:pt idx="5629">
                  <c:v>0.56349061890946806</c:v>
                </c:pt>
                <c:pt idx="5630">
                  <c:v>0.56353683518469233</c:v>
                </c:pt>
                <c:pt idx="5631">
                  <c:v>0.5636371996952424</c:v>
                </c:pt>
                <c:pt idx="5632">
                  <c:v>0.56368519211284029</c:v>
                </c:pt>
                <c:pt idx="5633">
                  <c:v>0.56368971746325802</c:v>
                </c:pt>
                <c:pt idx="5634">
                  <c:v>0.56369893973361895</c:v>
                </c:pt>
                <c:pt idx="5635">
                  <c:v>0.56380241107224127</c:v>
                </c:pt>
                <c:pt idx="5636">
                  <c:v>0.56390375218053779</c:v>
                </c:pt>
                <c:pt idx="5637">
                  <c:v>0.56402004020693242</c:v>
                </c:pt>
                <c:pt idx="5638">
                  <c:v>0.56403249882682904</c:v>
                </c:pt>
                <c:pt idx="5639">
                  <c:v>0.56424076607319362</c:v>
                </c:pt>
                <c:pt idx="5640">
                  <c:v>0.5642482857833373</c:v>
                </c:pt>
                <c:pt idx="5641">
                  <c:v>0.5643352368891229</c:v>
                </c:pt>
                <c:pt idx="5642">
                  <c:v>0.56435314116992352</c:v>
                </c:pt>
                <c:pt idx="5643">
                  <c:v>0.56441382032408716</c:v>
                </c:pt>
                <c:pt idx="5644">
                  <c:v>0.56455617507180889</c:v>
                </c:pt>
                <c:pt idx="5645">
                  <c:v>0.56456133721247825</c:v>
                </c:pt>
                <c:pt idx="5646">
                  <c:v>0.56467940329724786</c:v>
                </c:pt>
                <c:pt idx="5647">
                  <c:v>0.56480290616756812</c:v>
                </c:pt>
                <c:pt idx="5648">
                  <c:v>0.56492201894640526</c:v>
                </c:pt>
                <c:pt idx="5649">
                  <c:v>0.56497811338411186</c:v>
                </c:pt>
                <c:pt idx="5650">
                  <c:v>0.5650252726350411</c:v>
                </c:pt>
                <c:pt idx="5651">
                  <c:v>0.56519723282258161</c:v>
                </c:pt>
                <c:pt idx="5652">
                  <c:v>0.56521135472344175</c:v>
                </c:pt>
                <c:pt idx="5653">
                  <c:v>0.56521774423375326</c:v>
                </c:pt>
                <c:pt idx="5654">
                  <c:v>0.56536743256081801</c:v>
                </c:pt>
                <c:pt idx="5655">
                  <c:v>0.56536793482703263</c:v>
                </c:pt>
                <c:pt idx="5656">
                  <c:v>0.56577470794127727</c:v>
                </c:pt>
                <c:pt idx="5657">
                  <c:v>0.5658121496112356</c:v>
                </c:pt>
                <c:pt idx="5658">
                  <c:v>0.56582618900818793</c:v>
                </c:pt>
                <c:pt idx="5659">
                  <c:v>0.56595881205295306</c:v>
                </c:pt>
                <c:pt idx="5660">
                  <c:v>0.56607825028422765</c:v>
                </c:pt>
                <c:pt idx="5661">
                  <c:v>0.56609597472954121</c:v>
                </c:pt>
                <c:pt idx="5662">
                  <c:v>0.56635389448432805</c:v>
                </c:pt>
                <c:pt idx="5663">
                  <c:v>0.56638025629557132</c:v>
                </c:pt>
                <c:pt idx="5664">
                  <c:v>0.56639219673245189</c:v>
                </c:pt>
                <c:pt idx="5665">
                  <c:v>0.56650973898193768</c:v>
                </c:pt>
                <c:pt idx="5666">
                  <c:v>0.56657664312913858</c:v>
                </c:pt>
                <c:pt idx="5667">
                  <c:v>0.56675514148590145</c:v>
                </c:pt>
                <c:pt idx="5668">
                  <c:v>0.56682121525978735</c:v>
                </c:pt>
                <c:pt idx="5669">
                  <c:v>0.56698211217157235</c:v>
                </c:pt>
                <c:pt idx="5670">
                  <c:v>0.5669906484904137</c:v>
                </c:pt>
                <c:pt idx="5671">
                  <c:v>0.56700595311350943</c:v>
                </c:pt>
                <c:pt idx="5672">
                  <c:v>0.56705342716236351</c:v>
                </c:pt>
                <c:pt idx="5673">
                  <c:v>0.56705460574230937</c:v>
                </c:pt>
                <c:pt idx="5674">
                  <c:v>0.56710579840756403</c:v>
                </c:pt>
                <c:pt idx="5675">
                  <c:v>0.5671390911226819</c:v>
                </c:pt>
                <c:pt idx="5676">
                  <c:v>0.56725037932865563</c:v>
                </c:pt>
                <c:pt idx="5677">
                  <c:v>0.56730984512863192</c:v>
                </c:pt>
                <c:pt idx="5678">
                  <c:v>0.56743325739695416</c:v>
                </c:pt>
                <c:pt idx="5679">
                  <c:v>0.56764755324207516</c:v>
                </c:pt>
                <c:pt idx="5680">
                  <c:v>0.56777827500024181</c:v>
                </c:pt>
                <c:pt idx="5681">
                  <c:v>0.56808906458175912</c:v>
                </c:pt>
                <c:pt idx="5682">
                  <c:v>0.5681089367705825</c:v>
                </c:pt>
                <c:pt idx="5683">
                  <c:v>0.56811235418397721</c:v>
                </c:pt>
                <c:pt idx="5684">
                  <c:v>0.5681570528057176</c:v>
                </c:pt>
                <c:pt idx="5685">
                  <c:v>0.568221409797522</c:v>
                </c:pt>
                <c:pt idx="5686">
                  <c:v>0.5682950842033303</c:v>
                </c:pt>
                <c:pt idx="5687">
                  <c:v>0.56837743426179443</c:v>
                </c:pt>
                <c:pt idx="5688">
                  <c:v>0.56842294227651535</c:v>
                </c:pt>
                <c:pt idx="5689">
                  <c:v>0.56842929759839822</c:v>
                </c:pt>
                <c:pt idx="5690">
                  <c:v>0.56845627252377973</c:v>
                </c:pt>
                <c:pt idx="5691">
                  <c:v>0.56903952635767174</c:v>
                </c:pt>
                <c:pt idx="5692">
                  <c:v>0.5691036777534868</c:v>
                </c:pt>
                <c:pt idx="5693">
                  <c:v>0.56939168540906571</c:v>
                </c:pt>
                <c:pt idx="5694">
                  <c:v>0.56939239410518083</c:v>
                </c:pt>
                <c:pt idx="5695">
                  <c:v>0.56954530874068166</c:v>
                </c:pt>
                <c:pt idx="5696">
                  <c:v>0.56966374316235702</c:v>
                </c:pt>
                <c:pt idx="5697">
                  <c:v>0.56967149125169469</c:v>
                </c:pt>
                <c:pt idx="5698">
                  <c:v>0.5697672501343658</c:v>
                </c:pt>
                <c:pt idx="5699">
                  <c:v>0.56978201941183193</c:v>
                </c:pt>
                <c:pt idx="5700">
                  <c:v>0.56981091827985697</c:v>
                </c:pt>
                <c:pt idx="5701">
                  <c:v>0.56985165335280508</c:v>
                </c:pt>
                <c:pt idx="5702">
                  <c:v>0.56986509676322172</c:v>
                </c:pt>
                <c:pt idx="5703">
                  <c:v>0.57001042918117129</c:v>
                </c:pt>
                <c:pt idx="5704">
                  <c:v>0.57003003081696235</c:v>
                </c:pt>
                <c:pt idx="5705">
                  <c:v>0.57008793960296833</c:v>
                </c:pt>
                <c:pt idx="5706">
                  <c:v>0.57031929604553799</c:v>
                </c:pt>
                <c:pt idx="5707">
                  <c:v>0.57032632339347811</c:v>
                </c:pt>
                <c:pt idx="5708">
                  <c:v>0.57032904801470796</c:v>
                </c:pt>
                <c:pt idx="5709">
                  <c:v>0.57048779537295191</c:v>
                </c:pt>
                <c:pt idx="5710">
                  <c:v>0.57054461841304005</c:v>
                </c:pt>
                <c:pt idx="5711">
                  <c:v>0.57054637999804558</c:v>
                </c:pt>
                <c:pt idx="5712">
                  <c:v>0.5705885450247975</c:v>
                </c:pt>
                <c:pt idx="5713">
                  <c:v>0.57064833030562712</c:v>
                </c:pt>
                <c:pt idx="5714">
                  <c:v>0.57066645954896333</c:v>
                </c:pt>
                <c:pt idx="5715">
                  <c:v>0.57084208867195274</c:v>
                </c:pt>
                <c:pt idx="5716">
                  <c:v>0.57089860253550229</c:v>
                </c:pt>
                <c:pt idx="5717">
                  <c:v>0.57098018833851782</c:v>
                </c:pt>
                <c:pt idx="5718">
                  <c:v>0.5710309226407565</c:v>
                </c:pt>
                <c:pt idx="5719">
                  <c:v>0.57109288628962851</c:v>
                </c:pt>
                <c:pt idx="5720">
                  <c:v>0.57113900222080582</c:v>
                </c:pt>
                <c:pt idx="5721">
                  <c:v>0.57133258129626252</c:v>
                </c:pt>
                <c:pt idx="5722">
                  <c:v>0.57137855610511279</c:v>
                </c:pt>
                <c:pt idx="5723">
                  <c:v>0.57138424427911483</c:v>
                </c:pt>
                <c:pt idx="5724">
                  <c:v>0.57155650299965532</c:v>
                </c:pt>
                <c:pt idx="5725">
                  <c:v>0.57183718320922328</c:v>
                </c:pt>
                <c:pt idx="5726">
                  <c:v>0.57229798112338659</c:v>
                </c:pt>
                <c:pt idx="5727">
                  <c:v>0.57233740982751313</c:v>
                </c:pt>
                <c:pt idx="5728">
                  <c:v>0.57236703066714867</c:v>
                </c:pt>
                <c:pt idx="5729">
                  <c:v>0.57237382800970438</c:v>
                </c:pt>
                <c:pt idx="5730">
                  <c:v>0.57237417316012218</c:v>
                </c:pt>
                <c:pt idx="5731">
                  <c:v>0.57240197404819693</c:v>
                </c:pt>
                <c:pt idx="5732">
                  <c:v>0.57251883645039026</c:v>
                </c:pt>
                <c:pt idx="5733">
                  <c:v>0.57255543594859992</c:v>
                </c:pt>
                <c:pt idx="5734">
                  <c:v>0.5726454397275722</c:v>
                </c:pt>
                <c:pt idx="5735">
                  <c:v>0.57273835736973711</c:v>
                </c:pt>
                <c:pt idx="5736">
                  <c:v>0.57295996900729496</c:v>
                </c:pt>
                <c:pt idx="5737">
                  <c:v>0.57302576746405443</c:v>
                </c:pt>
                <c:pt idx="5738">
                  <c:v>0.57311385101147039</c:v>
                </c:pt>
                <c:pt idx="5739">
                  <c:v>0.57312586366967988</c:v>
                </c:pt>
                <c:pt idx="5740">
                  <c:v>0.57315234625706091</c:v>
                </c:pt>
                <c:pt idx="5741">
                  <c:v>0.57321606763759636</c:v>
                </c:pt>
                <c:pt idx="5742">
                  <c:v>0.57322989835456339</c:v>
                </c:pt>
                <c:pt idx="5743">
                  <c:v>0.57361409408859632</c:v>
                </c:pt>
                <c:pt idx="5744">
                  <c:v>0.5736823481786163</c:v>
                </c:pt>
                <c:pt idx="5745">
                  <c:v>0.57396861191433413</c:v>
                </c:pt>
                <c:pt idx="5746">
                  <c:v>0.57398391040230423</c:v>
                </c:pt>
                <c:pt idx="5747">
                  <c:v>0.57419094926110159</c:v>
                </c:pt>
                <c:pt idx="5748">
                  <c:v>0.57422474266764323</c:v>
                </c:pt>
                <c:pt idx="5749">
                  <c:v>0.574279273494267</c:v>
                </c:pt>
                <c:pt idx="5750">
                  <c:v>0.57453781078232957</c:v>
                </c:pt>
                <c:pt idx="5751">
                  <c:v>0.57461194908558166</c:v>
                </c:pt>
                <c:pt idx="5752">
                  <c:v>0.57464638351224395</c:v>
                </c:pt>
                <c:pt idx="5753">
                  <c:v>0.5748099489475671</c:v>
                </c:pt>
                <c:pt idx="5754">
                  <c:v>0.57499491398613056</c:v>
                </c:pt>
                <c:pt idx="5755">
                  <c:v>0.57500961378451387</c:v>
                </c:pt>
                <c:pt idx="5756">
                  <c:v>0.57512297958148584</c:v>
                </c:pt>
                <c:pt idx="5757">
                  <c:v>0.57519609804583416</c:v>
                </c:pt>
                <c:pt idx="5758">
                  <c:v>0.57528222863319156</c:v>
                </c:pt>
                <c:pt idx="5759">
                  <c:v>0.57597573166188387</c:v>
                </c:pt>
                <c:pt idx="5760">
                  <c:v>0.57606763464980637</c:v>
                </c:pt>
                <c:pt idx="5761">
                  <c:v>0.57616827729455322</c:v>
                </c:pt>
                <c:pt idx="5762">
                  <c:v>0.57621430584600808</c:v>
                </c:pt>
                <c:pt idx="5763">
                  <c:v>0.57628887966682718</c:v>
                </c:pt>
                <c:pt idx="5764">
                  <c:v>0.57630890786814237</c:v>
                </c:pt>
                <c:pt idx="5765">
                  <c:v>0.57633614590266169</c:v>
                </c:pt>
                <c:pt idx="5766">
                  <c:v>0.57650458977040464</c:v>
                </c:pt>
                <c:pt idx="5767">
                  <c:v>0.57652507304300826</c:v>
                </c:pt>
                <c:pt idx="5768">
                  <c:v>0.57657923760282537</c:v>
                </c:pt>
                <c:pt idx="5769">
                  <c:v>0.57663835921137574</c:v>
                </c:pt>
                <c:pt idx="5770">
                  <c:v>0.57664291714591998</c:v>
                </c:pt>
                <c:pt idx="5771">
                  <c:v>0.57678943158474527</c:v>
                </c:pt>
                <c:pt idx="5772">
                  <c:v>0.57694939624063268</c:v>
                </c:pt>
                <c:pt idx="5773">
                  <c:v>0.57712433254322582</c:v>
                </c:pt>
                <c:pt idx="5774">
                  <c:v>0.577207431935719</c:v>
                </c:pt>
                <c:pt idx="5775">
                  <c:v>0.57722456624377871</c:v>
                </c:pt>
                <c:pt idx="5776">
                  <c:v>0.57723080704710195</c:v>
                </c:pt>
                <c:pt idx="5777">
                  <c:v>0.57739218809059811</c:v>
                </c:pt>
                <c:pt idx="5778">
                  <c:v>0.57739923221009004</c:v>
                </c:pt>
                <c:pt idx="5779">
                  <c:v>0.57745549353361025</c:v>
                </c:pt>
                <c:pt idx="5780">
                  <c:v>0.57772967598107239</c:v>
                </c:pt>
                <c:pt idx="5781">
                  <c:v>0.57784125240814599</c:v>
                </c:pt>
                <c:pt idx="5782">
                  <c:v>0.57788529775713626</c:v>
                </c:pt>
                <c:pt idx="5783">
                  <c:v>0.57802007276237788</c:v>
                </c:pt>
                <c:pt idx="5784">
                  <c:v>0.57805345034479472</c:v>
                </c:pt>
                <c:pt idx="5785">
                  <c:v>0.57806308135239703</c:v>
                </c:pt>
                <c:pt idx="5786">
                  <c:v>0.5780796947633704</c:v>
                </c:pt>
                <c:pt idx="5787">
                  <c:v>0.57819566267335465</c:v>
                </c:pt>
                <c:pt idx="5788">
                  <c:v>0.57821333386501517</c:v>
                </c:pt>
                <c:pt idx="5789">
                  <c:v>0.57848565021784482</c:v>
                </c:pt>
                <c:pt idx="5790">
                  <c:v>0.57893019072994889</c:v>
                </c:pt>
                <c:pt idx="5791">
                  <c:v>0.57897401468283871</c:v>
                </c:pt>
                <c:pt idx="5792">
                  <c:v>0.57900401706552374</c:v>
                </c:pt>
                <c:pt idx="5793">
                  <c:v>0.57905984971987312</c:v>
                </c:pt>
                <c:pt idx="5794">
                  <c:v>0.57924198813891348</c:v>
                </c:pt>
                <c:pt idx="5795">
                  <c:v>0.57939200805567803</c:v>
                </c:pt>
                <c:pt idx="5796">
                  <c:v>0.57946765278143308</c:v>
                </c:pt>
                <c:pt idx="5797">
                  <c:v>0.5794979483186391</c:v>
                </c:pt>
                <c:pt idx="5798">
                  <c:v>0.57961952964632346</c:v>
                </c:pt>
                <c:pt idx="5799">
                  <c:v>0.57966682365617506</c:v>
                </c:pt>
                <c:pt idx="5800">
                  <c:v>0.5797182612945424</c:v>
                </c:pt>
                <c:pt idx="5801">
                  <c:v>0.57994783441921538</c:v>
                </c:pt>
                <c:pt idx="5802">
                  <c:v>0.5799780146972886</c:v>
                </c:pt>
                <c:pt idx="5803">
                  <c:v>0.58013279254195504</c:v>
                </c:pt>
                <c:pt idx="5804">
                  <c:v>0.58054214113473113</c:v>
                </c:pt>
                <c:pt idx="5805">
                  <c:v>0.58059626307786316</c:v>
                </c:pt>
                <c:pt idx="5806">
                  <c:v>0.58075538558385253</c:v>
                </c:pt>
                <c:pt idx="5807">
                  <c:v>0.58090360013224185</c:v>
                </c:pt>
                <c:pt idx="5808">
                  <c:v>0.58095971874045915</c:v>
                </c:pt>
                <c:pt idx="5809">
                  <c:v>0.58097531838766747</c:v>
                </c:pt>
                <c:pt idx="5810">
                  <c:v>0.58100613578477278</c:v>
                </c:pt>
                <c:pt idx="5811">
                  <c:v>0.58102098735441587</c:v>
                </c:pt>
                <c:pt idx="5812">
                  <c:v>0.58116403312330034</c:v>
                </c:pt>
                <c:pt idx="5813">
                  <c:v>0.58126933339004405</c:v>
                </c:pt>
                <c:pt idx="5814">
                  <c:v>0.58127334409003295</c:v>
                </c:pt>
                <c:pt idx="5815">
                  <c:v>0.58139437427116569</c:v>
                </c:pt>
                <c:pt idx="5816">
                  <c:v>0.58152900846963518</c:v>
                </c:pt>
                <c:pt idx="5817">
                  <c:v>0.58156765450101144</c:v>
                </c:pt>
                <c:pt idx="5818">
                  <c:v>0.58171421428065795</c:v>
                </c:pt>
                <c:pt idx="5819">
                  <c:v>0.58176754723818547</c:v>
                </c:pt>
                <c:pt idx="5820">
                  <c:v>0.58196767560460372</c:v>
                </c:pt>
                <c:pt idx="5821">
                  <c:v>0.58199718145849078</c:v>
                </c:pt>
                <c:pt idx="5822">
                  <c:v>0.5820760821300921</c:v>
                </c:pt>
                <c:pt idx="5823">
                  <c:v>0.58209910587554914</c:v>
                </c:pt>
                <c:pt idx="5824">
                  <c:v>0.58217882727368364</c:v>
                </c:pt>
                <c:pt idx="5825">
                  <c:v>0.58224301253764665</c:v>
                </c:pt>
                <c:pt idx="5826">
                  <c:v>0.5822763008953975</c:v>
                </c:pt>
                <c:pt idx="5827">
                  <c:v>0.58244410862610585</c:v>
                </c:pt>
                <c:pt idx="5828">
                  <c:v>0.58250729465183515</c:v>
                </c:pt>
                <c:pt idx="5829">
                  <c:v>0.5825365587691379</c:v>
                </c:pt>
                <c:pt idx="5830">
                  <c:v>0.58277229625917881</c:v>
                </c:pt>
                <c:pt idx="5831">
                  <c:v>0.58292466690543665</c:v>
                </c:pt>
                <c:pt idx="5832">
                  <c:v>0.58293884148226749</c:v>
                </c:pt>
                <c:pt idx="5833">
                  <c:v>0.58298833977139219</c:v>
                </c:pt>
                <c:pt idx="5834">
                  <c:v>0.58310828593325026</c:v>
                </c:pt>
                <c:pt idx="5835">
                  <c:v>0.58311891910103109</c:v>
                </c:pt>
                <c:pt idx="5836">
                  <c:v>0.58330539837790307</c:v>
                </c:pt>
                <c:pt idx="5837">
                  <c:v>0.58339494571273764</c:v>
                </c:pt>
                <c:pt idx="5838">
                  <c:v>0.58353031968713265</c:v>
                </c:pt>
                <c:pt idx="5839">
                  <c:v>0.58355517442121707</c:v>
                </c:pt>
                <c:pt idx="5840">
                  <c:v>0.58360439937036612</c:v>
                </c:pt>
                <c:pt idx="5841">
                  <c:v>0.58362015326813177</c:v>
                </c:pt>
                <c:pt idx="5842">
                  <c:v>0.58375085943335059</c:v>
                </c:pt>
                <c:pt idx="5843">
                  <c:v>0.58392394890920574</c:v>
                </c:pt>
                <c:pt idx="5844">
                  <c:v>0.58403177899396463</c:v>
                </c:pt>
                <c:pt idx="5845">
                  <c:v>0.58415806641778523</c:v>
                </c:pt>
                <c:pt idx="5846">
                  <c:v>0.58435282473973027</c:v>
                </c:pt>
                <c:pt idx="5847">
                  <c:v>0.58441417675492358</c:v>
                </c:pt>
                <c:pt idx="5848">
                  <c:v>0.58446135594896864</c:v>
                </c:pt>
                <c:pt idx="5849">
                  <c:v>0.58457718464326125</c:v>
                </c:pt>
                <c:pt idx="5850">
                  <c:v>0.5846256729483561</c:v>
                </c:pt>
                <c:pt idx="5851">
                  <c:v>0.5846943832363739</c:v>
                </c:pt>
                <c:pt idx="5852">
                  <c:v>0.58474891560410702</c:v>
                </c:pt>
                <c:pt idx="5853">
                  <c:v>0.58481673461637873</c:v>
                </c:pt>
                <c:pt idx="5854">
                  <c:v>0.58501287202271879</c:v>
                </c:pt>
                <c:pt idx="5855">
                  <c:v>0.58514274012725287</c:v>
                </c:pt>
                <c:pt idx="5856">
                  <c:v>0.58525543485166875</c:v>
                </c:pt>
                <c:pt idx="5857">
                  <c:v>0.58535296711605167</c:v>
                </c:pt>
                <c:pt idx="5858">
                  <c:v>0.58568416215225705</c:v>
                </c:pt>
                <c:pt idx="5859">
                  <c:v>0.58571845464447403</c:v>
                </c:pt>
                <c:pt idx="5860">
                  <c:v>0.58579624981880341</c:v>
                </c:pt>
                <c:pt idx="5861">
                  <c:v>0.58581943892362265</c:v>
                </c:pt>
                <c:pt idx="5862">
                  <c:v>0.58589604733575673</c:v>
                </c:pt>
                <c:pt idx="5863">
                  <c:v>0.58591251124328236</c:v>
                </c:pt>
                <c:pt idx="5864">
                  <c:v>0.58597625929130315</c:v>
                </c:pt>
                <c:pt idx="5865">
                  <c:v>0.58600183204567047</c:v>
                </c:pt>
                <c:pt idx="5866">
                  <c:v>0.58600675579142547</c:v>
                </c:pt>
                <c:pt idx="5867">
                  <c:v>0.58612331342166379</c:v>
                </c:pt>
                <c:pt idx="5868">
                  <c:v>0.58619908380205588</c:v>
                </c:pt>
                <c:pt idx="5869">
                  <c:v>0.58623985082730945</c:v>
                </c:pt>
                <c:pt idx="5870">
                  <c:v>0.58630078827958854</c:v>
                </c:pt>
                <c:pt idx="5871">
                  <c:v>0.58634619209781758</c:v>
                </c:pt>
                <c:pt idx="5872">
                  <c:v>0.58640016081903601</c:v>
                </c:pt>
                <c:pt idx="5873">
                  <c:v>0.58649621673802732</c:v>
                </c:pt>
                <c:pt idx="5874">
                  <c:v>0.58653833639807818</c:v>
                </c:pt>
                <c:pt idx="5875">
                  <c:v>0.58658365324481865</c:v>
                </c:pt>
                <c:pt idx="5876">
                  <c:v>0.58661857889138258</c:v>
                </c:pt>
                <c:pt idx="5877">
                  <c:v>0.5866482806698643</c:v>
                </c:pt>
                <c:pt idx="5878">
                  <c:v>0.58664876141479638</c:v>
                </c:pt>
                <c:pt idx="5879">
                  <c:v>0.58676081240768807</c:v>
                </c:pt>
                <c:pt idx="5880">
                  <c:v>0.58681859257790148</c:v>
                </c:pt>
                <c:pt idx="5881">
                  <c:v>0.58684092037274005</c:v>
                </c:pt>
                <c:pt idx="5882">
                  <c:v>0.58687136696542219</c:v>
                </c:pt>
                <c:pt idx="5883">
                  <c:v>0.58691699098472561</c:v>
                </c:pt>
                <c:pt idx="5884">
                  <c:v>0.58701823265898945</c:v>
                </c:pt>
                <c:pt idx="5885">
                  <c:v>0.58704064713902371</c:v>
                </c:pt>
                <c:pt idx="5886">
                  <c:v>0.58714365454946749</c:v>
                </c:pt>
                <c:pt idx="5887">
                  <c:v>0.58725203418222172</c:v>
                </c:pt>
                <c:pt idx="5888">
                  <c:v>0.58742189896720975</c:v>
                </c:pt>
                <c:pt idx="5889">
                  <c:v>0.5880043409731055</c:v>
                </c:pt>
                <c:pt idx="5890">
                  <c:v>0.58806350364341031</c:v>
                </c:pt>
                <c:pt idx="5891">
                  <c:v>0.58827013553719443</c:v>
                </c:pt>
                <c:pt idx="5892">
                  <c:v>0.58834334345700667</c:v>
                </c:pt>
                <c:pt idx="5893">
                  <c:v>0.58842504781267913</c:v>
                </c:pt>
                <c:pt idx="5894">
                  <c:v>0.5885162618912545</c:v>
                </c:pt>
                <c:pt idx="5895">
                  <c:v>0.58863719382132595</c:v>
                </c:pt>
                <c:pt idx="5896">
                  <c:v>0.58865930075625839</c:v>
                </c:pt>
                <c:pt idx="5897">
                  <c:v>0.58867108284944858</c:v>
                </c:pt>
                <c:pt idx="5898">
                  <c:v>0.5886748743837249</c:v>
                </c:pt>
                <c:pt idx="5899">
                  <c:v>0.5888129772979982</c:v>
                </c:pt>
                <c:pt idx="5900">
                  <c:v>0.58912224486028031</c:v>
                </c:pt>
                <c:pt idx="5901">
                  <c:v>0.58919709441992163</c:v>
                </c:pt>
                <c:pt idx="5902">
                  <c:v>0.58934270998481408</c:v>
                </c:pt>
                <c:pt idx="5903">
                  <c:v>0.58940547847979508</c:v>
                </c:pt>
                <c:pt idx="5904">
                  <c:v>0.58944420903573347</c:v>
                </c:pt>
                <c:pt idx="5905">
                  <c:v>0.58960358616497044</c:v>
                </c:pt>
                <c:pt idx="5906">
                  <c:v>0.5896813639724684</c:v>
                </c:pt>
                <c:pt idx="5907">
                  <c:v>0.58991285213335098</c:v>
                </c:pt>
                <c:pt idx="5908">
                  <c:v>0.59001247984083149</c:v>
                </c:pt>
                <c:pt idx="5909">
                  <c:v>0.59006476308682165</c:v>
                </c:pt>
                <c:pt idx="5910">
                  <c:v>0.5901067695331762</c:v>
                </c:pt>
                <c:pt idx="5911">
                  <c:v>0.59014414797340364</c:v>
                </c:pt>
                <c:pt idx="5912">
                  <c:v>0.59015577014847542</c:v>
                </c:pt>
                <c:pt idx="5913">
                  <c:v>0.59041805943873604</c:v>
                </c:pt>
                <c:pt idx="5914">
                  <c:v>0.59046784682635933</c:v>
                </c:pt>
                <c:pt idx="5915">
                  <c:v>0.59049981681048602</c:v>
                </c:pt>
                <c:pt idx="5916">
                  <c:v>0.59051270618192575</c:v>
                </c:pt>
                <c:pt idx="5917">
                  <c:v>0.59055603663312461</c:v>
                </c:pt>
                <c:pt idx="5918">
                  <c:v>0.59056087353186304</c:v>
                </c:pt>
                <c:pt idx="5919">
                  <c:v>0.59058697284683159</c:v>
                </c:pt>
                <c:pt idx="5920">
                  <c:v>0.59072170983757699</c:v>
                </c:pt>
                <c:pt idx="5921">
                  <c:v>0.59075998247273409</c:v>
                </c:pt>
                <c:pt idx="5922">
                  <c:v>0.59090587406134476</c:v>
                </c:pt>
                <c:pt idx="5923">
                  <c:v>0.59091479494861665</c:v>
                </c:pt>
                <c:pt idx="5924">
                  <c:v>0.59147250063734957</c:v>
                </c:pt>
                <c:pt idx="5925">
                  <c:v>0.59151383984137973</c:v>
                </c:pt>
                <c:pt idx="5926">
                  <c:v>0.5915308061428185</c:v>
                </c:pt>
                <c:pt idx="5927">
                  <c:v>0.59160251502203609</c:v>
                </c:pt>
                <c:pt idx="5928">
                  <c:v>0.59160554508954977</c:v>
                </c:pt>
                <c:pt idx="5929">
                  <c:v>0.59162708091466998</c:v>
                </c:pt>
                <c:pt idx="5930">
                  <c:v>0.59174116651635456</c:v>
                </c:pt>
                <c:pt idx="5931">
                  <c:v>0.59183014170575077</c:v>
                </c:pt>
                <c:pt idx="5932">
                  <c:v>0.59186112785735223</c:v>
                </c:pt>
                <c:pt idx="5933">
                  <c:v>0.59199887052467548</c:v>
                </c:pt>
                <c:pt idx="5934">
                  <c:v>0.5920028513167257</c:v>
                </c:pt>
                <c:pt idx="5935">
                  <c:v>0.59202409078944784</c:v>
                </c:pt>
                <c:pt idx="5936">
                  <c:v>0.59203302719437101</c:v>
                </c:pt>
                <c:pt idx="5937">
                  <c:v>0.59203437437054451</c:v>
                </c:pt>
                <c:pt idx="5938">
                  <c:v>0.59218894470744732</c:v>
                </c:pt>
                <c:pt idx="5939">
                  <c:v>0.59221139169580306</c:v>
                </c:pt>
                <c:pt idx="5940">
                  <c:v>0.59239886962095811</c:v>
                </c:pt>
                <c:pt idx="5941">
                  <c:v>0.59240099412493907</c:v>
                </c:pt>
                <c:pt idx="5942">
                  <c:v>0.59246245176371326</c:v>
                </c:pt>
                <c:pt idx="5943">
                  <c:v>0.59264022752337475</c:v>
                </c:pt>
                <c:pt idx="5944">
                  <c:v>0.59265299891539347</c:v>
                </c:pt>
                <c:pt idx="5945">
                  <c:v>0.59282290778321589</c:v>
                </c:pt>
                <c:pt idx="5946">
                  <c:v>0.59284689367497212</c:v>
                </c:pt>
                <c:pt idx="5947">
                  <c:v>0.59292355283067688</c:v>
                </c:pt>
                <c:pt idx="5948">
                  <c:v>0.59295808108138481</c:v>
                </c:pt>
                <c:pt idx="5949">
                  <c:v>0.59319892643486904</c:v>
                </c:pt>
                <c:pt idx="5950">
                  <c:v>0.59320812209858409</c:v>
                </c:pt>
                <c:pt idx="5951">
                  <c:v>0.59330441002944312</c:v>
                </c:pt>
                <c:pt idx="5952">
                  <c:v>0.59346380265978693</c:v>
                </c:pt>
                <c:pt idx="5953">
                  <c:v>0.59350047845819098</c:v>
                </c:pt>
                <c:pt idx="5954">
                  <c:v>0.59357834212634342</c:v>
                </c:pt>
                <c:pt idx="5955">
                  <c:v>0.59377902704318652</c:v>
                </c:pt>
                <c:pt idx="5956">
                  <c:v>0.59378939231127204</c:v>
                </c:pt>
                <c:pt idx="5957">
                  <c:v>0.59391790077422657</c:v>
                </c:pt>
                <c:pt idx="5958">
                  <c:v>0.59392777626724125</c:v>
                </c:pt>
                <c:pt idx="5959">
                  <c:v>0.59416108116336952</c:v>
                </c:pt>
                <c:pt idx="5960">
                  <c:v>0.59419416466639041</c:v>
                </c:pt>
                <c:pt idx="5961">
                  <c:v>0.59427953553006929</c:v>
                </c:pt>
                <c:pt idx="5962">
                  <c:v>0.59432472829847849</c:v>
                </c:pt>
                <c:pt idx="5963">
                  <c:v>0.59452216577617478</c:v>
                </c:pt>
                <c:pt idx="5964">
                  <c:v>0.5946346673131182</c:v>
                </c:pt>
                <c:pt idx="5965">
                  <c:v>0.59475525493327974</c:v>
                </c:pt>
                <c:pt idx="5966">
                  <c:v>0.59480788920132088</c:v>
                </c:pt>
                <c:pt idx="5967">
                  <c:v>0.59493427731944903</c:v>
                </c:pt>
                <c:pt idx="5968">
                  <c:v>0.59498164858011382</c:v>
                </c:pt>
                <c:pt idx="5969">
                  <c:v>0.59503131848675095</c:v>
                </c:pt>
                <c:pt idx="5970">
                  <c:v>0.59522466470921409</c:v>
                </c:pt>
                <c:pt idx="5971">
                  <c:v>0.59546727284496725</c:v>
                </c:pt>
                <c:pt idx="5972">
                  <c:v>0.59547318166912511</c:v>
                </c:pt>
                <c:pt idx="5973">
                  <c:v>0.59547514891307074</c:v>
                </c:pt>
                <c:pt idx="5974">
                  <c:v>0.5955960405947095</c:v>
                </c:pt>
                <c:pt idx="5975">
                  <c:v>0.59567681705891862</c:v>
                </c:pt>
                <c:pt idx="5976">
                  <c:v>0.59570662329536539</c:v>
                </c:pt>
                <c:pt idx="5977">
                  <c:v>0.59570994787240461</c:v>
                </c:pt>
                <c:pt idx="5978">
                  <c:v>0.59583837845261667</c:v>
                </c:pt>
                <c:pt idx="5979">
                  <c:v>0.59592790535403606</c:v>
                </c:pt>
                <c:pt idx="5980">
                  <c:v>0.59605797509719505</c:v>
                </c:pt>
                <c:pt idx="5981">
                  <c:v>0.59612021852599184</c:v>
                </c:pt>
                <c:pt idx="5982">
                  <c:v>0.59614750665524552</c:v>
                </c:pt>
                <c:pt idx="5983">
                  <c:v>0.59617087022749526</c:v>
                </c:pt>
                <c:pt idx="5984">
                  <c:v>0.5961737285554396</c:v>
                </c:pt>
                <c:pt idx="5985">
                  <c:v>0.59626286996529387</c:v>
                </c:pt>
                <c:pt idx="5986">
                  <c:v>0.59627493750911609</c:v>
                </c:pt>
                <c:pt idx="5987">
                  <c:v>0.59628525811470268</c:v>
                </c:pt>
                <c:pt idx="5988">
                  <c:v>0.59629458313898176</c:v>
                </c:pt>
                <c:pt idx="5989">
                  <c:v>0.5964527567420197</c:v>
                </c:pt>
                <c:pt idx="5990">
                  <c:v>0.59651759938846016</c:v>
                </c:pt>
                <c:pt idx="5991">
                  <c:v>0.59666907093486543</c:v>
                </c:pt>
                <c:pt idx="5992">
                  <c:v>0.59677462809604298</c:v>
                </c:pt>
                <c:pt idx="5993">
                  <c:v>0.59680102463295448</c:v>
                </c:pt>
                <c:pt idx="5994">
                  <c:v>0.59682136978386602</c:v>
                </c:pt>
                <c:pt idx="5995">
                  <c:v>0.5968361526529562</c:v>
                </c:pt>
                <c:pt idx="5996">
                  <c:v>0.59692562463218779</c:v>
                </c:pt>
                <c:pt idx="5997">
                  <c:v>0.59694600102304785</c:v>
                </c:pt>
                <c:pt idx="5998">
                  <c:v>0.59703747963972187</c:v>
                </c:pt>
                <c:pt idx="5999">
                  <c:v>0.5970737480492786</c:v>
                </c:pt>
                <c:pt idx="6000">
                  <c:v>0.59717366746916323</c:v>
                </c:pt>
                <c:pt idx="6001">
                  <c:v>0.59727116697442406</c:v>
                </c:pt>
                <c:pt idx="6002">
                  <c:v>0.59730969376616649</c:v>
                </c:pt>
                <c:pt idx="6003">
                  <c:v>0.59742795864005149</c:v>
                </c:pt>
                <c:pt idx="6004">
                  <c:v>0.59743857936577727</c:v>
                </c:pt>
                <c:pt idx="6005">
                  <c:v>0.59753175559717886</c:v>
                </c:pt>
                <c:pt idx="6006">
                  <c:v>0.59756833299636158</c:v>
                </c:pt>
                <c:pt idx="6007">
                  <c:v>0.59770062216453379</c:v>
                </c:pt>
                <c:pt idx="6008">
                  <c:v>0.59771836523217159</c:v>
                </c:pt>
                <c:pt idx="6009">
                  <c:v>0.5977627187611807</c:v>
                </c:pt>
                <c:pt idx="6010">
                  <c:v>0.59782829020149442</c:v>
                </c:pt>
                <c:pt idx="6011">
                  <c:v>0.59820334390068552</c:v>
                </c:pt>
                <c:pt idx="6012">
                  <c:v>0.59824792447117225</c:v>
                </c:pt>
                <c:pt idx="6013">
                  <c:v>0.59836454103937831</c:v>
                </c:pt>
                <c:pt idx="6014">
                  <c:v>0.59838409132594861</c:v>
                </c:pt>
                <c:pt idx="6015">
                  <c:v>0.59854361151216007</c:v>
                </c:pt>
                <c:pt idx="6016">
                  <c:v>0.59858821091241388</c:v>
                </c:pt>
                <c:pt idx="6017">
                  <c:v>0.59864991539815215</c:v>
                </c:pt>
                <c:pt idx="6018">
                  <c:v>0.5986836995592637</c:v>
                </c:pt>
                <c:pt idx="6019">
                  <c:v>0.59875490420733912</c:v>
                </c:pt>
                <c:pt idx="6020">
                  <c:v>0.59878655174533113</c:v>
                </c:pt>
                <c:pt idx="6021">
                  <c:v>0.59882066567708692</c:v>
                </c:pt>
                <c:pt idx="6022">
                  <c:v>0.59895893383890897</c:v>
                </c:pt>
                <c:pt idx="6023">
                  <c:v>0.59900562633955978</c:v>
                </c:pt>
                <c:pt idx="6024">
                  <c:v>0.59926458278657679</c:v>
                </c:pt>
                <c:pt idx="6025">
                  <c:v>0.59927742900780256</c:v>
                </c:pt>
                <c:pt idx="6026">
                  <c:v>0.59930641219231617</c:v>
                </c:pt>
                <c:pt idx="6027">
                  <c:v>0.59938085390933393</c:v>
                </c:pt>
                <c:pt idx="6028">
                  <c:v>0.59957430401986012</c:v>
                </c:pt>
                <c:pt idx="6029">
                  <c:v>0.59962967940153722</c:v>
                </c:pt>
                <c:pt idx="6030">
                  <c:v>0.59974093743567936</c:v>
                </c:pt>
                <c:pt idx="6031">
                  <c:v>0.5997785946670573</c:v>
                </c:pt>
                <c:pt idx="6032">
                  <c:v>0.59979028063228368</c:v>
                </c:pt>
                <c:pt idx="6033">
                  <c:v>0.59984461719261439</c:v>
                </c:pt>
                <c:pt idx="6034">
                  <c:v>0.60020654213002178</c:v>
                </c:pt>
                <c:pt idx="6035">
                  <c:v>0.6003640674801074</c:v>
                </c:pt>
                <c:pt idx="6036">
                  <c:v>0.6005116690023411</c:v>
                </c:pt>
                <c:pt idx="6037">
                  <c:v>0.600532218145577</c:v>
                </c:pt>
                <c:pt idx="6038">
                  <c:v>0.60059594068467015</c:v>
                </c:pt>
                <c:pt idx="6039">
                  <c:v>0.60067331369260801</c:v>
                </c:pt>
                <c:pt idx="6040">
                  <c:v>0.60109075284157576</c:v>
                </c:pt>
                <c:pt idx="6041">
                  <c:v>0.60115987742197619</c:v>
                </c:pt>
                <c:pt idx="6042">
                  <c:v>0.6012691582288705</c:v>
                </c:pt>
                <c:pt idx="6043">
                  <c:v>0.60133365249350479</c:v>
                </c:pt>
                <c:pt idx="6044">
                  <c:v>0.60138891377730852</c:v>
                </c:pt>
                <c:pt idx="6045">
                  <c:v>0.60170068528592024</c:v>
                </c:pt>
                <c:pt idx="6046">
                  <c:v>0.60171142165604485</c:v>
                </c:pt>
                <c:pt idx="6047">
                  <c:v>0.60172364933407874</c:v>
                </c:pt>
                <c:pt idx="6048">
                  <c:v>0.60176380365488324</c:v>
                </c:pt>
                <c:pt idx="6049">
                  <c:v>0.60176714204823434</c:v>
                </c:pt>
                <c:pt idx="6050">
                  <c:v>0.60184759602492621</c:v>
                </c:pt>
                <c:pt idx="6051">
                  <c:v>0.60189657719948331</c:v>
                </c:pt>
                <c:pt idx="6052">
                  <c:v>0.6019458818776926</c:v>
                </c:pt>
                <c:pt idx="6053">
                  <c:v>0.60210181723321932</c:v>
                </c:pt>
                <c:pt idx="6054">
                  <c:v>0.60229848437881184</c:v>
                </c:pt>
                <c:pt idx="6055">
                  <c:v>0.60241867739138399</c:v>
                </c:pt>
                <c:pt idx="6056">
                  <c:v>0.60246843257857374</c:v>
                </c:pt>
                <c:pt idx="6057">
                  <c:v>0.60257615463869807</c:v>
                </c:pt>
                <c:pt idx="6058">
                  <c:v>0.60262463726907745</c:v>
                </c:pt>
                <c:pt idx="6059">
                  <c:v>0.60262921881477149</c:v>
                </c:pt>
                <c:pt idx="6060">
                  <c:v>0.60263624698315632</c:v>
                </c:pt>
                <c:pt idx="6061">
                  <c:v>0.6027113757394118</c:v>
                </c:pt>
                <c:pt idx="6062">
                  <c:v>0.60294071998750098</c:v>
                </c:pt>
                <c:pt idx="6063">
                  <c:v>0.60300261947698364</c:v>
                </c:pt>
                <c:pt idx="6064">
                  <c:v>0.60324553712062035</c:v>
                </c:pt>
                <c:pt idx="6065">
                  <c:v>0.60326955578516506</c:v>
                </c:pt>
                <c:pt idx="6066">
                  <c:v>0.60345447307430056</c:v>
                </c:pt>
                <c:pt idx="6067">
                  <c:v>0.60354335055124819</c:v>
                </c:pt>
                <c:pt idx="6068">
                  <c:v>0.6035487374969305</c:v>
                </c:pt>
                <c:pt idx="6069">
                  <c:v>0.60355482484907652</c:v>
                </c:pt>
                <c:pt idx="6070">
                  <c:v>0.60374023578829328</c:v>
                </c:pt>
                <c:pt idx="6071">
                  <c:v>0.60386276021167506</c:v>
                </c:pt>
                <c:pt idx="6072">
                  <c:v>0.60400843661950798</c:v>
                </c:pt>
                <c:pt idx="6073">
                  <c:v>0.60410053223775839</c:v>
                </c:pt>
                <c:pt idx="6074">
                  <c:v>0.60434915814421775</c:v>
                </c:pt>
                <c:pt idx="6075">
                  <c:v>0.60440915053964095</c:v>
                </c:pt>
                <c:pt idx="6076">
                  <c:v>0.60442924384422425</c:v>
                </c:pt>
                <c:pt idx="6077">
                  <c:v>0.60446741611874844</c:v>
                </c:pt>
                <c:pt idx="6078">
                  <c:v>0.6045001575581006</c:v>
                </c:pt>
                <c:pt idx="6079">
                  <c:v>0.60478762317689738</c:v>
                </c:pt>
                <c:pt idx="6080">
                  <c:v>0.60485361398893867</c:v>
                </c:pt>
                <c:pt idx="6081">
                  <c:v>0.6049012950204431</c:v>
                </c:pt>
                <c:pt idx="6082">
                  <c:v>0.60493380789783791</c:v>
                </c:pt>
                <c:pt idx="6083">
                  <c:v>0.60500648246569033</c:v>
                </c:pt>
                <c:pt idx="6084">
                  <c:v>0.60505551290010073</c:v>
                </c:pt>
                <c:pt idx="6085">
                  <c:v>0.6050847414789744</c:v>
                </c:pt>
                <c:pt idx="6086">
                  <c:v>0.60515553344346817</c:v>
                </c:pt>
                <c:pt idx="6087">
                  <c:v>0.60517983935386954</c:v>
                </c:pt>
                <c:pt idx="6088">
                  <c:v>0.60527591993579577</c:v>
                </c:pt>
                <c:pt idx="6089">
                  <c:v>0.60531395890320283</c:v>
                </c:pt>
                <c:pt idx="6090">
                  <c:v>0.60535673350100594</c:v>
                </c:pt>
                <c:pt idx="6091">
                  <c:v>0.6053703455111541</c:v>
                </c:pt>
                <c:pt idx="6092">
                  <c:v>0.60540914036375537</c:v>
                </c:pt>
                <c:pt idx="6093">
                  <c:v>0.60545951644099749</c:v>
                </c:pt>
                <c:pt idx="6094">
                  <c:v>0.60548893493609957</c:v>
                </c:pt>
                <c:pt idx="6095">
                  <c:v>0.60551660837070509</c:v>
                </c:pt>
                <c:pt idx="6096">
                  <c:v>0.60554324127238535</c:v>
                </c:pt>
                <c:pt idx="6097">
                  <c:v>0.60568000087913565</c:v>
                </c:pt>
                <c:pt idx="6098">
                  <c:v>0.60569025694134737</c:v>
                </c:pt>
                <c:pt idx="6099">
                  <c:v>0.60574426484888344</c:v>
                </c:pt>
                <c:pt idx="6100">
                  <c:v>0.60598751717393229</c:v>
                </c:pt>
                <c:pt idx="6101">
                  <c:v>0.60598887034204107</c:v>
                </c:pt>
                <c:pt idx="6102">
                  <c:v>0.60645928706755914</c:v>
                </c:pt>
                <c:pt idx="6103">
                  <c:v>0.60673990049144866</c:v>
                </c:pt>
                <c:pt idx="6104">
                  <c:v>0.60691683979861688</c:v>
                </c:pt>
                <c:pt idx="6105">
                  <c:v>0.60727512690728247</c:v>
                </c:pt>
                <c:pt idx="6106">
                  <c:v>0.60731006942746013</c:v>
                </c:pt>
                <c:pt idx="6107">
                  <c:v>0.60735501161662342</c:v>
                </c:pt>
                <c:pt idx="6108">
                  <c:v>0.60737382750295321</c:v>
                </c:pt>
                <c:pt idx="6109">
                  <c:v>0.60748786269668642</c:v>
                </c:pt>
                <c:pt idx="6110">
                  <c:v>0.60753341579892273</c:v>
                </c:pt>
                <c:pt idx="6111">
                  <c:v>0.60784447939372521</c:v>
                </c:pt>
                <c:pt idx="6112">
                  <c:v>0.60800392450005636</c:v>
                </c:pt>
                <c:pt idx="6113">
                  <c:v>0.60810601081596594</c:v>
                </c:pt>
                <c:pt idx="6114">
                  <c:v>0.60821226219178626</c:v>
                </c:pt>
                <c:pt idx="6115">
                  <c:v>0.60823281389546358</c:v>
                </c:pt>
                <c:pt idx="6116">
                  <c:v>0.6083029645440734</c:v>
                </c:pt>
                <c:pt idx="6117">
                  <c:v>0.60832525166797602</c:v>
                </c:pt>
                <c:pt idx="6118">
                  <c:v>0.60840610080627933</c:v>
                </c:pt>
                <c:pt idx="6119">
                  <c:v>0.60843888548419356</c:v>
                </c:pt>
                <c:pt idx="6120">
                  <c:v>0.60845780446573294</c:v>
                </c:pt>
                <c:pt idx="6121">
                  <c:v>0.60853860937085136</c:v>
                </c:pt>
                <c:pt idx="6122">
                  <c:v>0.60867257524946283</c:v>
                </c:pt>
                <c:pt idx="6123">
                  <c:v>0.60874588771506277</c:v>
                </c:pt>
                <c:pt idx="6124">
                  <c:v>0.6088349071760788</c:v>
                </c:pt>
                <c:pt idx="6125">
                  <c:v>0.60886968330316615</c:v>
                </c:pt>
                <c:pt idx="6126">
                  <c:v>0.60888837300780985</c:v>
                </c:pt>
                <c:pt idx="6127">
                  <c:v>0.6089872388554296</c:v>
                </c:pt>
                <c:pt idx="6128">
                  <c:v>0.60902185504464046</c:v>
                </c:pt>
                <c:pt idx="6129">
                  <c:v>0.60909553007311013</c:v>
                </c:pt>
                <c:pt idx="6130">
                  <c:v>0.60909997715723629</c:v>
                </c:pt>
                <c:pt idx="6131">
                  <c:v>0.60912455535591503</c:v>
                </c:pt>
                <c:pt idx="6132">
                  <c:v>0.60924946367276478</c:v>
                </c:pt>
                <c:pt idx="6133">
                  <c:v>0.60933099774242994</c:v>
                </c:pt>
                <c:pt idx="6134">
                  <c:v>0.60952172828696294</c:v>
                </c:pt>
                <c:pt idx="6135">
                  <c:v>0.60975871292411521</c:v>
                </c:pt>
                <c:pt idx="6136">
                  <c:v>0.60977743886226587</c:v>
                </c:pt>
                <c:pt idx="6137">
                  <c:v>0.61004685967145378</c:v>
                </c:pt>
                <c:pt idx="6138">
                  <c:v>0.61008723197494041</c:v>
                </c:pt>
                <c:pt idx="6139">
                  <c:v>0.61028500237064087</c:v>
                </c:pt>
                <c:pt idx="6140">
                  <c:v>0.61037493112501939</c:v>
                </c:pt>
                <c:pt idx="6141">
                  <c:v>0.61039577357389163</c:v>
                </c:pt>
                <c:pt idx="6142">
                  <c:v>0.61041827663543713</c:v>
                </c:pt>
                <c:pt idx="6143">
                  <c:v>0.61044318774875672</c:v>
                </c:pt>
                <c:pt idx="6144">
                  <c:v>0.61047847349441997</c:v>
                </c:pt>
                <c:pt idx="6145">
                  <c:v>0.61059068121252547</c:v>
                </c:pt>
                <c:pt idx="6146">
                  <c:v>0.61071734334115924</c:v>
                </c:pt>
                <c:pt idx="6147">
                  <c:v>0.61082167835567902</c:v>
                </c:pt>
                <c:pt idx="6148">
                  <c:v>0.61098264640657085</c:v>
                </c:pt>
                <c:pt idx="6149">
                  <c:v>0.61106271673472912</c:v>
                </c:pt>
                <c:pt idx="6150">
                  <c:v>0.61107304420495223</c:v>
                </c:pt>
                <c:pt idx="6151">
                  <c:v>0.61114087287297747</c:v>
                </c:pt>
                <c:pt idx="6152">
                  <c:v>0.61121652206617372</c:v>
                </c:pt>
                <c:pt idx="6153">
                  <c:v>0.61123704195498463</c:v>
                </c:pt>
                <c:pt idx="6154">
                  <c:v>0.61135296420091767</c:v>
                </c:pt>
                <c:pt idx="6155">
                  <c:v>0.61142271200652076</c:v>
                </c:pt>
                <c:pt idx="6156">
                  <c:v>0.61150564442490296</c:v>
                </c:pt>
                <c:pt idx="6157">
                  <c:v>0.61151020634922193</c:v>
                </c:pt>
                <c:pt idx="6158">
                  <c:v>0.6119891167916216</c:v>
                </c:pt>
                <c:pt idx="6159">
                  <c:v>0.61199668205815927</c:v>
                </c:pt>
                <c:pt idx="6160">
                  <c:v>0.61219897595891148</c:v>
                </c:pt>
                <c:pt idx="6161">
                  <c:v>0.61219946701863792</c:v>
                </c:pt>
                <c:pt idx="6162">
                  <c:v>0.61234354411766456</c:v>
                </c:pt>
                <c:pt idx="6163">
                  <c:v>0.61237016415878909</c:v>
                </c:pt>
                <c:pt idx="6164">
                  <c:v>0.61237529394635115</c:v>
                </c:pt>
                <c:pt idx="6165">
                  <c:v>0.61246617251816104</c:v>
                </c:pt>
                <c:pt idx="6166">
                  <c:v>0.61257969498142106</c:v>
                </c:pt>
                <c:pt idx="6167">
                  <c:v>0.61259031237227379</c:v>
                </c:pt>
                <c:pt idx="6168">
                  <c:v>0.61265528187906537</c:v>
                </c:pt>
                <c:pt idx="6169">
                  <c:v>0.61265996329162986</c:v>
                </c:pt>
                <c:pt idx="6170">
                  <c:v>0.61268157685244806</c:v>
                </c:pt>
                <c:pt idx="6171">
                  <c:v>0.61269289235189284</c:v>
                </c:pt>
                <c:pt idx="6172">
                  <c:v>0.61297355255098429</c:v>
                </c:pt>
                <c:pt idx="6173">
                  <c:v>0.61300922366922239</c:v>
                </c:pt>
                <c:pt idx="6174">
                  <c:v>0.61308262357525967</c:v>
                </c:pt>
                <c:pt idx="6175">
                  <c:v>0.61332914299236596</c:v>
                </c:pt>
                <c:pt idx="6176">
                  <c:v>0.61333210638503699</c:v>
                </c:pt>
                <c:pt idx="6177">
                  <c:v>0.61362968147797659</c:v>
                </c:pt>
                <c:pt idx="6178">
                  <c:v>0.61381411543322006</c:v>
                </c:pt>
                <c:pt idx="6179">
                  <c:v>0.61387509372361437</c:v>
                </c:pt>
                <c:pt idx="6180">
                  <c:v>0.61389200282003342</c:v>
                </c:pt>
                <c:pt idx="6181">
                  <c:v>0.61394296132191961</c:v>
                </c:pt>
                <c:pt idx="6182">
                  <c:v>0.61398279738815054</c:v>
                </c:pt>
                <c:pt idx="6183">
                  <c:v>0.61400235160917083</c:v>
                </c:pt>
                <c:pt idx="6184">
                  <c:v>0.61409059140872169</c:v>
                </c:pt>
                <c:pt idx="6185">
                  <c:v>0.61413641881219716</c:v>
                </c:pt>
                <c:pt idx="6186">
                  <c:v>0.61425670706505819</c:v>
                </c:pt>
                <c:pt idx="6187">
                  <c:v>0.61447735327627706</c:v>
                </c:pt>
                <c:pt idx="6188">
                  <c:v>0.61451176336127755</c:v>
                </c:pt>
                <c:pt idx="6189">
                  <c:v>0.61456969963675512</c:v>
                </c:pt>
                <c:pt idx="6190">
                  <c:v>0.61459394789589461</c:v>
                </c:pt>
                <c:pt idx="6191">
                  <c:v>0.61470438929131643</c:v>
                </c:pt>
                <c:pt idx="6192">
                  <c:v>0.61471305963210743</c:v>
                </c:pt>
                <c:pt idx="6193">
                  <c:v>0.61478254670618782</c:v>
                </c:pt>
                <c:pt idx="6194">
                  <c:v>0.61487796596712485</c:v>
                </c:pt>
                <c:pt idx="6195">
                  <c:v>0.61487807977600273</c:v>
                </c:pt>
                <c:pt idx="6196">
                  <c:v>0.61489408258076717</c:v>
                </c:pt>
                <c:pt idx="6197">
                  <c:v>0.61497165247712027</c:v>
                </c:pt>
                <c:pt idx="6198">
                  <c:v>0.61502294494591725</c:v>
                </c:pt>
                <c:pt idx="6199">
                  <c:v>0.61519673839144706</c:v>
                </c:pt>
                <c:pt idx="6200">
                  <c:v>0.61528552877487641</c:v>
                </c:pt>
                <c:pt idx="6201">
                  <c:v>0.61531741696467812</c:v>
                </c:pt>
                <c:pt idx="6202">
                  <c:v>0.61550215885819981</c:v>
                </c:pt>
                <c:pt idx="6203">
                  <c:v>0.61558609838219081</c:v>
                </c:pt>
                <c:pt idx="6204">
                  <c:v>0.61565794774507487</c:v>
                </c:pt>
                <c:pt idx="6205">
                  <c:v>0.61567094335549477</c:v>
                </c:pt>
                <c:pt idx="6206">
                  <c:v>0.61591559130614693</c:v>
                </c:pt>
                <c:pt idx="6207">
                  <c:v>0.61594347701923868</c:v>
                </c:pt>
                <c:pt idx="6208">
                  <c:v>0.6159614781484285</c:v>
                </c:pt>
                <c:pt idx="6209">
                  <c:v>0.61605914340582846</c:v>
                </c:pt>
                <c:pt idx="6210">
                  <c:v>0.61608917607271996</c:v>
                </c:pt>
                <c:pt idx="6211">
                  <c:v>0.61620239559576218</c:v>
                </c:pt>
                <c:pt idx="6212">
                  <c:v>0.61645825295486456</c:v>
                </c:pt>
                <c:pt idx="6213">
                  <c:v>0.61673920048067377</c:v>
                </c:pt>
                <c:pt idx="6214">
                  <c:v>0.61675030226820271</c:v>
                </c:pt>
                <c:pt idx="6215">
                  <c:v>0.61685858866531507</c:v>
                </c:pt>
                <c:pt idx="6216">
                  <c:v>0.61691906506917205</c:v>
                </c:pt>
                <c:pt idx="6217">
                  <c:v>0.61722608246934929</c:v>
                </c:pt>
                <c:pt idx="6218">
                  <c:v>0.61735350044416759</c:v>
                </c:pt>
                <c:pt idx="6219">
                  <c:v>0.61735616799972703</c:v>
                </c:pt>
                <c:pt idx="6220">
                  <c:v>0.6175054346049178</c:v>
                </c:pt>
                <c:pt idx="6221">
                  <c:v>0.6175395388776852</c:v>
                </c:pt>
                <c:pt idx="6222">
                  <c:v>0.61767644938170441</c:v>
                </c:pt>
                <c:pt idx="6223">
                  <c:v>0.617749572652176</c:v>
                </c:pt>
                <c:pt idx="6224">
                  <c:v>0.61794712522904405</c:v>
                </c:pt>
                <c:pt idx="6225">
                  <c:v>0.61799386417440649</c:v>
                </c:pt>
                <c:pt idx="6226">
                  <c:v>0.61818638459195707</c:v>
                </c:pt>
                <c:pt idx="6227">
                  <c:v>0.61836756075831256</c:v>
                </c:pt>
                <c:pt idx="6228">
                  <c:v>0.61837914440077957</c:v>
                </c:pt>
                <c:pt idx="6229">
                  <c:v>0.61843924608401379</c:v>
                </c:pt>
                <c:pt idx="6230">
                  <c:v>0.61854412174275319</c:v>
                </c:pt>
                <c:pt idx="6231">
                  <c:v>0.61864982868709051</c:v>
                </c:pt>
                <c:pt idx="6232">
                  <c:v>0.61878954755384052</c:v>
                </c:pt>
                <c:pt idx="6233">
                  <c:v>0.61882936628708407</c:v>
                </c:pt>
                <c:pt idx="6234">
                  <c:v>0.6188956279969815</c:v>
                </c:pt>
                <c:pt idx="6235">
                  <c:v>0.61891864705475186</c:v>
                </c:pt>
                <c:pt idx="6236">
                  <c:v>0.61896503533606162</c:v>
                </c:pt>
                <c:pt idx="6237">
                  <c:v>0.61904877516507151</c:v>
                </c:pt>
                <c:pt idx="6238">
                  <c:v>0.61915086143152065</c:v>
                </c:pt>
                <c:pt idx="6239">
                  <c:v>0.61917170989859449</c:v>
                </c:pt>
                <c:pt idx="6240">
                  <c:v>0.61931979061241016</c:v>
                </c:pt>
                <c:pt idx="6241">
                  <c:v>0.61940100498736217</c:v>
                </c:pt>
                <c:pt idx="6242">
                  <c:v>0.61948607150869472</c:v>
                </c:pt>
                <c:pt idx="6243">
                  <c:v>0.61959442974796342</c:v>
                </c:pt>
                <c:pt idx="6244">
                  <c:v>0.61963751263344513</c:v>
                </c:pt>
                <c:pt idx="6245">
                  <c:v>0.61964637252650712</c:v>
                </c:pt>
                <c:pt idx="6246">
                  <c:v>0.61969291829195761</c:v>
                </c:pt>
                <c:pt idx="6247">
                  <c:v>0.61969366020697514</c:v>
                </c:pt>
                <c:pt idx="6248">
                  <c:v>0.61974402795909711</c:v>
                </c:pt>
                <c:pt idx="6249">
                  <c:v>0.61984537170246257</c:v>
                </c:pt>
                <c:pt idx="6250">
                  <c:v>0.62017562823946004</c:v>
                </c:pt>
                <c:pt idx="6251">
                  <c:v>0.62086401742311215</c:v>
                </c:pt>
                <c:pt idx="6252">
                  <c:v>0.62088599171035763</c:v>
                </c:pt>
                <c:pt idx="6253">
                  <c:v>0.62103940759676757</c:v>
                </c:pt>
                <c:pt idx="6254">
                  <c:v>0.62106850025825966</c:v>
                </c:pt>
                <c:pt idx="6255">
                  <c:v>0.62114180643260108</c:v>
                </c:pt>
                <c:pt idx="6256">
                  <c:v>0.62129758298103499</c:v>
                </c:pt>
                <c:pt idx="6257">
                  <c:v>0.621349240749693</c:v>
                </c:pt>
                <c:pt idx="6258">
                  <c:v>0.62143425244198314</c:v>
                </c:pt>
                <c:pt idx="6259">
                  <c:v>0.62147551541046098</c:v>
                </c:pt>
                <c:pt idx="6260">
                  <c:v>0.62155378290500551</c:v>
                </c:pt>
                <c:pt idx="6261">
                  <c:v>0.62156605572975132</c:v>
                </c:pt>
                <c:pt idx="6262">
                  <c:v>0.62158325147634619</c:v>
                </c:pt>
                <c:pt idx="6263">
                  <c:v>0.62190852859233381</c:v>
                </c:pt>
                <c:pt idx="6264">
                  <c:v>0.62193763897619592</c:v>
                </c:pt>
                <c:pt idx="6265">
                  <c:v>0.62206170599895561</c:v>
                </c:pt>
                <c:pt idx="6266">
                  <c:v>0.62206286762149265</c:v>
                </c:pt>
                <c:pt idx="6267">
                  <c:v>0.62214188133743731</c:v>
                </c:pt>
                <c:pt idx="6268">
                  <c:v>0.62223202349295659</c:v>
                </c:pt>
                <c:pt idx="6269">
                  <c:v>0.62225901790623417</c:v>
                </c:pt>
                <c:pt idx="6270">
                  <c:v>0.62262121636122558</c:v>
                </c:pt>
                <c:pt idx="6271">
                  <c:v>0.6227466556684349</c:v>
                </c:pt>
                <c:pt idx="6272">
                  <c:v>0.62293733826910591</c:v>
                </c:pt>
                <c:pt idx="6273">
                  <c:v>0.62303089521825739</c:v>
                </c:pt>
                <c:pt idx="6274">
                  <c:v>0.62313693723299468</c:v>
                </c:pt>
                <c:pt idx="6275">
                  <c:v>0.62315187485258505</c:v>
                </c:pt>
                <c:pt idx="6276">
                  <c:v>0.62324006107215113</c:v>
                </c:pt>
                <c:pt idx="6277">
                  <c:v>0.62338482002229523</c:v>
                </c:pt>
                <c:pt idx="6278">
                  <c:v>0.6234125902390133</c:v>
                </c:pt>
                <c:pt idx="6279">
                  <c:v>0.62352090792566384</c:v>
                </c:pt>
                <c:pt idx="6280">
                  <c:v>0.6237239220694446</c:v>
                </c:pt>
                <c:pt idx="6281">
                  <c:v>0.62373560805626971</c:v>
                </c:pt>
                <c:pt idx="6282">
                  <c:v>0.62386866956355647</c:v>
                </c:pt>
                <c:pt idx="6283">
                  <c:v>0.62396071352982119</c:v>
                </c:pt>
                <c:pt idx="6284">
                  <c:v>0.62416377791412492</c:v>
                </c:pt>
                <c:pt idx="6285">
                  <c:v>0.62419404501577991</c:v>
                </c:pt>
                <c:pt idx="6286">
                  <c:v>0.62420001740825359</c:v>
                </c:pt>
                <c:pt idx="6287">
                  <c:v>0.62451406645448682</c:v>
                </c:pt>
                <c:pt idx="6288">
                  <c:v>0.62452280970841967</c:v>
                </c:pt>
                <c:pt idx="6289">
                  <c:v>0.62473124972184935</c:v>
                </c:pt>
                <c:pt idx="6290">
                  <c:v>0.62480920372119597</c:v>
                </c:pt>
                <c:pt idx="6291">
                  <c:v>0.62491805212809126</c:v>
                </c:pt>
                <c:pt idx="6292">
                  <c:v>0.62506696283545571</c:v>
                </c:pt>
                <c:pt idx="6293">
                  <c:v>0.62521646638681272</c:v>
                </c:pt>
                <c:pt idx="6294">
                  <c:v>0.62525824341787994</c:v>
                </c:pt>
                <c:pt idx="6295">
                  <c:v>0.6255117279398783</c:v>
                </c:pt>
                <c:pt idx="6296">
                  <c:v>0.62561529790444115</c:v>
                </c:pt>
                <c:pt idx="6297">
                  <c:v>0.62567682044725947</c:v>
                </c:pt>
                <c:pt idx="6298">
                  <c:v>0.62575177855260877</c:v>
                </c:pt>
                <c:pt idx="6299">
                  <c:v>0.62585326085341131</c:v>
                </c:pt>
                <c:pt idx="6300">
                  <c:v>0.62601509298715108</c:v>
                </c:pt>
                <c:pt idx="6301">
                  <c:v>0.62605972413116828</c:v>
                </c:pt>
                <c:pt idx="6302">
                  <c:v>0.62606358961314001</c:v>
                </c:pt>
                <c:pt idx="6303">
                  <c:v>0.62607663060716279</c:v>
                </c:pt>
                <c:pt idx="6304">
                  <c:v>0.62615747363730789</c:v>
                </c:pt>
                <c:pt idx="6305">
                  <c:v>0.62617774807393611</c:v>
                </c:pt>
                <c:pt idx="6306">
                  <c:v>0.62649117702614499</c:v>
                </c:pt>
                <c:pt idx="6307">
                  <c:v>0.62654744526886552</c:v>
                </c:pt>
                <c:pt idx="6308">
                  <c:v>0.62663098236853454</c:v>
                </c:pt>
                <c:pt idx="6309">
                  <c:v>0.62663572844369786</c:v>
                </c:pt>
                <c:pt idx="6310">
                  <c:v>0.62675650679695494</c:v>
                </c:pt>
                <c:pt idx="6311">
                  <c:v>0.62693561441851453</c:v>
                </c:pt>
                <c:pt idx="6312">
                  <c:v>0.62703655701298855</c:v>
                </c:pt>
                <c:pt idx="6313">
                  <c:v>0.62705882101095378</c:v>
                </c:pt>
                <c:pt idx="6314">
                  <c:v>0.62713368834345118</c:v>
                </c:pt>
                <c:pt idx="6315">
                  <c:v>0.62721204721945822</c:v>
                </c:pt>
                <c:pt idx="6316">
                  <c:v>0.62732798892474162</c:v>
                </c:pt>
                <c:pt idx="6317">
                  <c:v>0.62764202775562172</c:v>
                </c:pt>
                <c:pt idx="6318">
                  <c:v>0.62765362319719642</c:v>
                </c:pt>
                <c:pt idx="6319">
                  <c:v>0.62772067931148512</c:v>
                </c:pt>
                <c:pt idx="6320">
                  <c:v>0.62784293314675765</c:v>
                </c:pt>
                <c:pt idx="6321">
                  <c:v>0.62787439118753086</c:v>
                </c:pt>
                <c:pt idx="6322">
                  <c:v>0.62797107174855893</c:v>
                </c:pt>
                <c:pt idx="6323">
                  <c:v>0.62817573521719172</c:v>
                </c:pt>
                <c:pt idx="6324">
                  <c:v>0.62820103837418206</c:v>
                </c:pt>
                <c:pt idx="6325">
                  <c:v>0.6282769989579422</c:v>
                </c:pt>
                <c:pt idx="6326">
                  <c:v>0.62831449557904462</c:v>
                </c:pt>
                <c:pt idx="6327">
                  <c:v>0.62847042706131062</c:v>
                </c:pt>
                <c:pt idx="6328">
                  <c:v>0.62868607272255472</c:v>
                </c:pt>
                <c:pt idx="6329">
                  <c:v>0.62869088524008521</c:v>
                </c:pt>
                <c:pt idx="6330">
                  <c:v>0.62879876725621808</c:v>
                </c:pt>
                <c:pt idx="6331">
                  <c:v>0.62901563103673053</c:v>
                </c:pt>
                <c:pt idx="6332">
                  <c:v>0.62909965185312555</c:v>
                </c:pt>
                <c:pt idx="6333">
                  <c:v>0.62910080441579908</c:v>
                </c:pt>
                <c:pt idx="6334">
                  <c:v>0.62911334879764658</c:v>
                </c:pt>
                <c:pt idx="6335">
                  <c:v>0.62916972757090306</c:v>
                </c:pt>
                <c:pt idx="6336">
                  <c:v>0.62927730201391952</c:v>
                </c:pt>
                <c:pt idx="6337">
                  <c:v>0.62928392674154221</c:v>
                </c:pt>
                <c:pt idx="6338">
                  <c:v>0.62942252283111899</c:v>
                </c:pt>
                <c:pt idx="6339">
                  <c:v>0.62954949065636789</c:v>
                </c:pt>
                <c:pt idx="6340">
                  <c:v>0.62955133268520258</c:v>
                </c:pt>
                <c:pt idx="6341">
                  <c:v>0.62992224932613805</c:v>
                </c:pt>
                <c:pt idx="6342">
                  <c:v>0.62995146974257876</c:v>
                </c:pt>
                <c:pt idx="6343">
                  <c:v>0.62996278628643521</c:v>
                </c:pt>
                <c:pt idx="6344">
                  <c:v>0.63020096635194744</c:v>
                </c:pt>
                <c:pt idx="6345">
                  <c:v>0.63028919265260441</c:v>
                </c:pt>
                <c:pt idx="6346">
                  <c:v>0.63035928979684019</c:v>
                </c:pt>
                <c:pt idx="6347">
                  <c:v>0.63042070256313032</c:v>
                </c:pt>
                <c:pt idx="6348">
                  <c:v>0.63043889391364638</c:v>
                </c:pt>
                <c:pt idx="6349">
                  <c:v>0.63060578317680627</c:v>
                </c:pt>
                <c:pt idx="6350">
                  <c:v>0.63061868661806908</c:v>
                </c:pt>
                <c:pt idx="6351">
                  <c:v>0.63067384147955963</c:v>
                </c:pt>
                <c:pt idx="6352">
                  <c:v>0.63068200569147082</c:v>
                </c:pt>
                <c:pt idx="6353">
                  <c:v>0.63080484382548052</c:v>
                </c:pt>
                <c:pt idx="6354">
                  <c:v>0.63118241537103148</c:v>
                </c:pt>
                <c:pt idx="6355">
                  <c:v>0.63128202687000823</c:v>
                </c:pt>
                <c:pt idx="6356">
                  <c:v>0.63130664219260202</c:v>
                </c:pt>
                <c:pt idx="6357">
                  <c:v>0.63142234355220306</c:v>
                </c:pt>
                <c:pt idx="6358">
                  <c:v>0.63145807310471858</c:v>
                </c:pt>
                <c:pt idx="6359">
                  <c:v>0.63182335967564862</c:v>
                </c:pt>
                <c:pt idx="6360">
                  <c:v>0.63185245414110636</c:v>
                </c:pt>
                <c:pt idx="6361">
                  <c:v>0.6321493702885872</c:v>
                </c:pt>
                <c:pt idx="6362">
                  <c:v>0.63221631125896383</c:v>
                </c:pt>
                <c:pt idx="6363">
                  <c:v>0.63228941963404628</c:v>
                </c:pt>
                <c:pt idx="6364">
                  <c:v>0.63238097152003458</c:v>
                </c:pt>
                <c:pt idx="6365">
                  <c:v>0.63246042931799584</c:v>
                </c:pt>
                <c:pt idx="6366">
                  <c:v>0.63249370607908795</c:v>
                </c:pt>
                <c:pt idx="6367">
                  <c:v>0.63251534325242509</c:v>
                </c:pt>
                <c:pt idx="6368">
                  <c:v>0.63264638820134134</c:v>
                </c:pt>
                <c:pt idx="6369">
                  <c:v>0.63267513773935669</c:v>
                </c:pt>
                <c:pt idx="6370">
                  <c:v>0.63288767387973266</c:v>
                </c:pt>
                <c:pt idx="6371">
                  <c:v>0.63310223349197647</c:v>
                </c:pt>
                <c:pt idx="6372">
                  <c:v>0.63318188110760443</c:v>
                </c:pt>
                <c:pt idx="6373">
                  <c:v>0.63330189271344761</c:v>
                </c:pt>
                <c:pt idx="6374">
                  <c:v>0.63358690435121567</c:v>
                </c:pt>
                <c:pt idx="6375">
                  <c:v>0.63365401035121682</c:v>
                </c:pt>
                <c:pt idx="6376">
                  <c:v>0.63371723800973268</c:v>
                </c:pt>
                <c:pt idx="6377">
                  <c:v>0.6337928515866551</c:v>
                </c:pt>
                <c:pt idx="6378">
                  <c:v>0.63389331843616759</c:v>
                </c:pt>
                <c:pt idx="6379">
                  <c:v>0.63396081317755415</c:v>
                </c:pt>
                <c:pt idx="6380">
                  <c:v>0.63396319431286652</c:v>
                </c:pt>
                <c:pt idx="6381">
                  <c:v>0.6341756424233449</c:v>
                </c:pt>
                <c:pt idx="6382">
                  <c:v>0.63446777133063781</c:v>
                </c:pt>
                <c:pt idx="6383">
                  <c:v>0.63467454962097047</c:v>
                </c:pt>
                <c:pt idx="6384">
                  <c:v>0.63469556949432449</c:v>
                </c:pt>
                <c:pt idx="6385">
                  <c:v>0.63478270978460549</c:v>
                </c:pt>
                <c:pt idx="6386">
                  <c:v>0.63478559170458859</c:v>
                </c:pt>
                <c:pt idx="6387">
                  <c:v>0.63488628598323671</c:v>
                </c:pt>
                <c:pt idx="6388">
                  <c:v>0.63495915132005221</c:v>
                </c:pt>
                <c:pt idx="6389">
                  <c:v>0.63500387514538015</c:v>
                </c:pt>
                <c:pt idx="6390">
                  <c:v>0.63506641252646512</c:v>
                </c:pt>
                <c:pt idx="6391">
                  <c:v>0.63507677810807628</c:v>
                </c:pt>
                <c:pt idx="6392">
                  <c:v>0.63508270790518273</c:v>
                </c:pt>
                <c:pt idx="6393">
                  <c:v>0.6351316674080375</c:v>
                </c:pt>
                <c:pt idx="6394">
                  <c:v>0.63532948210273843</c:v>
                </c:pt>
                <c:pt idx="6395">
                  <c:v>0.63553945279597079</c:v>
                </c:pt>
                <c:pt idx="6396">
                  <c:v>0.63559593807596304</c:v>
                </c:pt>
                <c:pt idx="6397">
                  <c:v>0.63561076986100118</c:v>
                </c:pt>
                <c:pt idx="6398">
                  <c:v>0.63567189590153883</c:v>
                </c:pt>
                <c:pt idx="6399">
                  <c:v>0.635709445609841</c:v>
                </c:pt>
                <c:pt idx="6400">
                  <c:v>0.63574080145897915</c:v>
                </c:pt>
                <c:pt idx="6401">
                  <c:v>0.63579383279794732</c:v>
                </c:pt>
                <c:pt idx="6402">
                  <c:v>0.63583600804960527</c:v>
                </c:pt>
                <c:pt idx="6403">
                  <c:v>0.63585570524913537</c:v>
                </c:pt>
                <c:pt idx="6404">
                  <c:v>0.63674170787219531</c:v>
                </c:pt>
                <c:pt idx="6405">
                  <c:v>0.63679131704779168</c:v>
                </c:pt>
                <c:pt idx="6406">
                  <c:v>0.63708544772990672</c:v>
                </c:pt>
                <c:pt idx="6407">
                  <c:v>0.63714897015559013</c:v>
                </c:pt>
                <c:pt idx="6408">
                  <c:v>0.63721452148435054</c:v>
                </c:pt>
                <c:pt idx="6409">
                  <c:v>0.63752958025458106</c:v>
                </c:pt>
                <c:pt idx="6410">
                  <c:v>0.6375590408358367</c:v>
                </c:pt>
                <c:pt idx="6411">
                  <c:v>0.63768150326053408</c:v>
                </c:pt>
                <c:pt idx="6412">
                  <c:v>0.63773266611360058</c:v>
                </c:pt>
                <c:pt idx="6413">
                  <c:v>0.63797501669780499</c:v>
                </c:pt>
                <c:pt idx="6414">
                  <c:v>0.63815895572833803</c:v>
                </c:pt>
                <c:pt idx="6415">
                  <c:v>0.63815907312075937</c:v>
                </c:pt>
                <c:pt idx="6416">
                  <c:v>0.63817989248118623</c:v>
                </c:pt>
                <c:pt idx="6417">
                  <c:v>0.6382855166135355</c:v>
                </c:pt>
                <c:pt idx="6418">
                  <c:v>0.63828699169917802</c:v>
                </c:pt>
                <c:pt idx="6419">
                  <c:v>0.63831903671092105</c:v>
                </c:pt>
                <c:pt idx="6420">
                  <c:v>0.63835239979448066</c:v>
                </c:pt>
                <c:pt idx="6421">
                  <c:v>0.63849108031627422</c:v>
                </c:pt>
                <c:pt idx="6422">
                  <c:v>0.63856850572381418</c:v>
                </c:pt>
                <c:pt idx="6423">
                  <c:v>0.63867664082709874</c:v>
                </c:pt>
                <c:pt idx="6424">
                  <c:v>0.63872284015376446</c:v>
                </c:pt>
                <c:pt idx="6425">
                  <c:v>0.63874552668386242</c:v>
                </c:pt>
                <c:pt idx="6426">
                  <c:v>0.63878655524598438</c:v>
                </c:pt>
                <c:pt idx="6427">
                  <c:v>0.63896268967338554</c:v>
                </c:pt>
                <c:pt idx="6428">
                  <c:v>0.63903452598192834</c:v>
                </c:pt>
                <c:pt idx="6429">
                  <c:v>0.63908029523817256</c:v>
                </c:pt>
                <c:pt idx="6430">
                  <c:v>0.6391140944374335</c:v>
                </c:pt>
                <c:pt idx="6431">
                  <c:v>0.63948953764920313</c:v>
                </c:pt>
                <c:pt idx="6432">
                  <c:v>0.63956027274786065</c:v>
                </c:pt>
                <c:pt idx="6433">
                  <c:v>0.63959197495861875</c:v>
                </c:pt>
                <c:pt idx="6434">
                  <c:v>0.63978675993703116</c:v>
                </c:pt>
                <c:pt idx="6435">
                  <c:v>0.64000213698880581</c:v>
                </c:pt>
                <c:pt idx="6436">
                  <c:v>0.64001262682115512</c:v>
                </c:pt>
                <c:pt idx="6437">
                  <c:v>0.64009155049695199</c:v>
                </c:pt>
                <c:pt idx="6438">
                  <c:v>0.64029631815054411</c:v>
                </c:pt>
                <c:pt idx="6439">
                  <c:v>0.64030029012491763</c:v>
                </c:pt>
                <c:pt idx="6440">
                  <c:v>0.64033829005646681</c:v>
                </c:pt>
                <c:pt idx="6441">
                  <c:v>0.64034496241785843</c:v>
                </c:pt>
                <c:pt idx="6442">
                  <c:v>0.64055637862656767</c:v>
                </c:pt>
                <c:pt idx="6443">
                  <c:v>0.6407073493437041</c:v>
                </c:pt>
                <c:pt idx="6444">
                  <c:v>0.64071062208982799</c:v>
                </c:pt>
                <c:pt idx="6445">
                  <c:v>0.64072165617685051</c:v>
                </c:pt>
                <c:pt idx="6446">
                  <c:v>0.64075725073540846</c:v>
                </c:pt>
                <c:pt idx="6447">
                  <c:v>0.64076526533480771</c:v>
                </c:pt>
                <c:pt idx="6448">
                  <c:v>0.64091401893109112</c:v>
                </c:pt>
                <c:pt idx="6449">
                  <c:v>0.64098014718630059</c:v>
                </c:pt>
                <c:pt idx="6450">
                  <c:v>0.64103150765198391</c:v>
                </c:pt>
                <c:pt idx="6451">
                  <c:v>0.64111189820832981</c:v>
                </c:pt>
                <c:pt idx="6452">
                  <c:v>0.64116143948245874</c:v>
                </c:pt>
                <c:pt idx="6453">
                  <c:v>0.64117657021295793</c:v>
                </c:pt>
                <c:pt idx="6454">
                  <c:v>0.64117849553144302</c:v>
                </c:pt>
                <c:pt idx="6455">
                  <c:v>0.64122021630484727</c:v>
                </c:pt>
                <c:pt idx="6456">
                  <c:v>0.64130763915886702</c:v>
                </c:pt>
                <c:pt idx="6457">
                  <c:v>0.64142369254340026</c:v>
                </c:pt>
                <c:pt idx="6458">
                  <c:v>0.64147115323895532</c:v>
                </c:pt>
                <c:pt idx="6459">
                  <c:v>0.64155246869378435</c:v>
                </c:pt>
                <c:pt idx="6460">
                  <c:v>0.64171345051560902</c:v>
                </c:pt>
                <c:pt idx="6461">
                  <c:v>0.64175562711101031</c:v>
                </c:pt>
                <c:pt idx="6462">
                  <c:v>0.64179129124457479</c:v>
                </c:pt>
                <c:pt idx="6463">
                  <c:v>0.6419423368698588</c:v>
                </c:pt>
                <c:pt idx="6464">
                  <c:v>0.6423581852213609</c:v>
                </c:pt>
                <c:pt idx="6465">
                  <c:v>0.64247813948838073</c:v>
                </c:pt>
                <c:pt idx="6466">
                  <c:v>0.64255346883698705</c:v>
                </c:pt>
                <c:pt idx="6467">
                  <c:v>0.64264271400172435</c:v>
                </c:pt>
                <c:pt idx="6468">
                  <c:v>0.64269326215541578</c:v>
                </c:pt>
                <c:pt idx="6469">
                  <c:v>0.64270186678880958</c:v>
                </c:pt>
                <c:pt idx="6470">
                  <c:v>0.64270677083219319</c:v>
                </c:pt>
                <c:pt idx="6471">
                  <c:v>0.64277324893579146</c:v>
                </c:pt>
                <c:pt idx="6472">
                  <c:v>0.64286909176387574</c:v>
                </c:pt>
                <c:pt idx="6473">
                  <c:v>0.64297609223472874</c:v>
                </c:pt>
                <c:pt idx="6474">
                  <c:v>0.64311649891839529</c:v>
                </c:pt>
                <c:pt idx="6475">
                  <c:v>0.64311701995936921</c:v>
                </c:pt>
                <c:pt idx="6476">
                  <c:v>0.643148124278208</c:v>
                </c:pt>
                <c:pt idx="6477">
                  <c:v>0.64315175632486321</c:v>
                </c:pt>
                <c:pt idx="6478">
                  <c:v>0.6432701778511084</c:v>
                </c:pt>
                <c:pt idx="6479">
                  <c:v>0.64369687315289004</c:v>
                </c:pt>
                <c:pt idx="6480">
                  <c:v>0.64378506378163758</c:v>
                </c:pt>
                <c:pt idx="6481">
                  <c:v>0.64423160612023878</c:v>
                </c:pt>
                <c:pt idx="6482">
                  <c:v>0.64447892790558936</c:v>
                </c:pt>
                <c:pt idx="6483">
                  <c:v>0.64468639205164813</c:v>
                </c:pt>
                <c:pt idx="6484">
                  <c:v>0.6447435801652921</c:v>
                </c:pt>
                <c:pt idx="6485">
                  <c:v>0.64480569159276402</c:v>
                </c:pt>
                <c:pt idx="6486">
                  <c:v>0.64490844683861859</c:v>
                </c:pt>
                <c:pt idx="6487">
                  <c:v>0.64498368146695273</c:v>
                </c:pt>
                <c:pt idx="6488">
                  <c:v>0.64507173122401884</c:v>
                </c:pt>
                <c:pt idx="6489">
                  <c:v>0.64507450174260939</c:v>
                </c:pt>
                <c:pt idx="6490">
                  <c:v>0.64508857189852864</c:v>
                </c:pt>
                <c:pt idx="6491">
                  <c:v>0.64510430817946096</c:v>
                </c:pt>
                <c:pt idx="6492">
                  <c:v>0.64513254434187484</c:v>
                </c:pt>
                <c:pt idx="6493">
                  <c:v>0.64514140073532555</c:v>
                </c:pt>
                <c:pt idx="6494">
                  <c:v>0.64514896815362233</c:v>
                </c:pt>
                <c:pt idx="6495">
                  <c:v>0.64529761537413366</c:v>
                </c:pt>
                <c:pt idx="6496">
                  <c:v>0.64544308950422702</c:v>
                </c:pt>
                <c:pt idx="6497">
                  <c:v>0.64576721862997899</c:v>
                </c:pt>
                <c:pt idx="6498">
                  <c:v>0.64585487851895862</c:v>
                </c:pt>
                <c:pt idx="6499">
                  <c:v>0.64590441830682921</c:v>
                </c:pt>
                <c:pt idx="6500">
                  <c:v>0.64590831250363334</c:v>
                </c:pt>
                <c:pt idx="6501">
                  <c:v>0.64591700785451511</c:v>
                </c:pt>
                <c:pt idx="6502">
                  <c:v>0.64627656957491864</c:v>
                </c:pt>
                <c:pt idx="6503">
                  <c:v>0.64630665103728158</c:v>
                </c:pt>
                <c:pt idx="6504">
                  <c:v>0.64688395654895003</c:v>
                </c:pt>
                <c:pt idx="6505">
                  <c:v>0.64694922039518121</c:v>
                </c:pt>
                <c:pt idx="6506">
                  <c:v>0.64695992463940444</c:v>
                </c:pt>
                <c:pt idx="6507">
                  <c:v>0.6471618875798828</c:v>
                </c:pt>
                <c:pt idx="6508">
                  <c:v>0.64718321892940278</c:v>
                </c:pt>
                <c:pt idx="6509">
                  <c:v>0.6472637357144686</c:v>
                </c:pt>
                <c:pt idx="6510">
                  <c:v>0.64753641858130373</c:v>
                </c:pt>
                <c:pt idx="6511">
                  <c:v>0.64755427596756554</c:v>
                </c:pt>
                <c:pt idx="6512">
                  <c:v>0.64774254868810166</c:v>
                </c:pt>
                <c:pt idx="6513">
                  <c:v>0.64783722939863453</c:v>
                </c:pt>
                <c:pt idx="6514">
                  <c:v>0.64789914403847204</c:v>
                </c:pt>
                <c:pt idx="6515">
                  <c:v>0.64797348792428244</c:v>
                </c:pt>
                <c:pt idx="6516">
                  <c:v>0.64803846076968163</c:v>
                </c:pt>
                <c:pt idx="6517">
                  <c:v>0.64824192880214249</c:v>
                </c:pt>
                <c:pt idx="6518">
                  <c:v>0.64838431862956436</c:v>
                </c:pt>
                <c:pt idx="6519">
                  <c:v>0.64839407149808492</c:v>
                </c:pt>
                <c:pt idx="6520">
                  <c:v>0.64849422032428561</c:v>
                </c:pt>
                <c:pt idx="6521">
                  <c:v>0.64869583110867191</c:v>
                </c:pt>
                <c:pt idx="6522">
                  <c:v>0.64889257950300272</c:v>
                </c:pt>
                <c:pt idx="6523">
                  <c:v>0.64910760366816445</c:v>
                </c:pt>
                <c:pt idx="6524">
                  <c:v>0.64930817392048823</c:v>
                </c:pt>
                <c:pt idx="6525">
                  <c:v>0.64932036157352013</c:v>
                </c:pt>
                <c:pt idx="6526">
                  <c:v>0.64932726474495539</c:v>
                </c:pt>
                <c:pt idx="6527">
                  <c:v>0.64937826544076271</c:v>
                </c:pt>
                <c:pt idx="6528">
                  <c:v>0.64947885831465535</c:v>
                </c:pt>
                <c:pt idx="6529">
                  <c:v>0.64954046085180372</c:v>
                </c:pt>
                <c:pt idx="6530">
                  <c:v>0.6495689297848215</c:v>
                </c:pt>
                <c:pt idx="6531">
                  <c:v>0.64958342277228065</c:v>
                </c:pt>
                <c:pt idx="6532">
                  <c:v>0.64961980445194079</c:v>
                </c:pt>
                <c:pt idx="6533">
                  <c:v>0.6496640951473085</c:v>
                </c:pt>
                <c:pt idx="6534">
                  <c:v>0.64977376784921059</c:v>
                </c:pt>
                <c:pt idx="6535">
                  <c:v>0.64978309589547933</c:v>
                </c:pt>
                <c:pt idx="6536">
                  <c:v>0.6498792103260238</c:v>
                </c:pt>
                <c:pt idx="6537">
                  <c:v>0.65007732219185121</c:v>
                </c:pt>
                <c:pt idx="6538">
                  <c:v>0.65020767023252024</c:v>
                </c:pt>
                <c:pt idx="6539">
                  <c:v>0.65024880115406347</c:v>
                </c:pt>
                <c:pt idx="6540">
                  <c:v>0.65027043573018484</c:v>
                </c:pt>
                <c:pt idx="6541">
                  <c:v>0.65032852618777559</c:v>
                </c:pt>
                <c:pt idx="6542">
                  <c:v>0.65065442146176888</c:v>
                </c:pt>
                <c:pt idx="6543">
                  <c:v>0.65087472148838821</c:v>
                </c:pt>
                <c:pt idx="6544">
                  <c:v>0.65094436755044127</c:v>
                </c:pt>
                <c:pt idx="6545">
                  <c:v>0.65104949293729097</c:v>
                </c:pt>
                <c:pt idx="6546">
                  <c:v>0.65125485416212769</c:v>
                </c:pt>
                <c:pt idx="6547">
                  <c:v>0.65150558244921974</c:v>
                </c:pt>
                <c:pt idx="6548">
                  <c:v>0.65189171356554465</c:v>
                </c:pt>
                <c:pt idx="6549">
                  <c:v>0.65220216404374276</c:v>
                </c:pt>
                <c:pt idx="6550">
                  <c:v>0.65289598050714126</c:v>
                </c:pt>
                <c:pt idx="6551">
                  <c:v>0.65291700882275172</c:v>
                </c:pt>
                <c:pt idx="6552">
                  <c:v>0.65318047433227422</c:v>
                </c:pt>
                <c:pt idx="6553">
                  <c:v>0.65322643572556183</c:v>
                </c:pt>
                <c:pt idx="6554">
                  <c:v>0.65389733734818156</c:v>
                </c:pt>
                <c:pt idx="6555">
                  <c:v>0.65406866905112993</c:v>
                </c:pt>
                <c:pt idx="6556">
                  <c:v>0.65419302598629225</c:v>
                </c:pt>
                <c:pt idx="6557">
                  <c:v>0.65433842779749052</c:v>
                </c:pt>
                <c:pt idx="6558">
                  <c:v>0.65437248574106865</c:v>
                </c:pt>
                <c:pt idx="6559">
                  <c:v>0.65450681254389909</c:v>
                </c:pt>
                <c:pt idx="6560">
                  <c:v>0.65472315732601127</c:v>
                </c:pt>
                <c:pt idx="6561">
                  <c:v>0.6551938608892095</c:v>
                </c:pt>
                <c:pt idx="6562">
                  <c:v>0.65540247369927895</c:v>
                </c:pt>
                <c:pt idx="6563">
                  <c:v>0.65550632381851304</c:v>
                </c:pt>
                <c:pt idx="6564">
                  <c:v>0.65556470575489112</c:v>
                </c:pt>
                <c:pt idx="6565">
                  <c:v>0.65564293921353989</c:v>
                </c:pt>
                <c:pt idx="6566">
                  <c:v>0.65577917453472134</c:v>
                </c:pt>
                <c:pt idx="6567">
                  <c:v>0.6558388098342175</c:v>
                </c:pt>
                <c:pt idx="6568">
                  <c:v>0.65585581906792201</c:v>
                </c:pt>
                <c:pt idx="6569">
                  <c:v>0.65588742027841374</c:v>
                </c:pt>
                <c:pt idx="6570">
                  <c:v>0.65590401888067817</c:v>
                </c:pt>
                <c:pt idx="6571">
                  <c:v>0.65598074348382807</c:v>
                </c:pt>
                <c:pt idx="6572">
                  <c:v>0.65603824438871761</c:v>
                </c:pt>
                <c:pt idx="6573">
                  <c:v>0.6564062404435892</c:v>
                </c:pt>
                <c:pt idx="6574">
                  <c:v>0.65644619997468245</c:v>
                </c:pt>
                <c:pt idx="6575">
                  <c:v>0.65664836141230065</c:v>
                </c:pt>
                <c:pt idx="6576">
                  <c:v>0.65669845876986777</c:v>
                </c:pt>
                <c:pt idx="6577">
                  <c:v>0.65687831896200644</c:v>
                </c:pt>
                <c:pt idx="6578">
                  <c:v>0.65707078035824251</c:v>
                </c:pt>
                <c:pt idx="6579">
                  <c:v>0.65714719949167355</c:v>
                </c:pt>
                <c:pt idx="6580">
                  <c:v>0.65722736942104309</c:v>
                </c:pt>
                <c:pt idx="6581">
                  <c:v>0.65726436604117722</c:v>
                </c:pt>
                <c:pt idx="6582">
                  <c:v>0.65750438716409731</c:v>
                </c:pt>
                <c:pt idx="6583">
                  <c:v>0.65755582496758125</c:v>
                </c:pt>
                <c:pt idx="6584">
                  <c:v>0.65760001136815083</c:v>
                </c:pt>
                <c:pt idx="6585">
                  <c:v>0.65771247810563604</c:v>
                </c:pt>
                <c:pt idx="6586">
                  <c:v>0.65794658240552106</c:v>
                </c:pt>
                <c:pt idx="6587">
                  <c:v>0.6580456389002457</c:v>
                </c:pt>
                <c:pt idx="6588">
                  <c:v>0.65806823395429348</c:v>
                </c:pt>
                <c:pt idx="6589">
                  <c:v>0.65809051923279038</c:v>
                </c:pt>
                <c:pt idx="6590">
                  <c:v>0.65820074709548049</c:v>
                </c:pt>
                <c:pt idx="6591">
                  <c:v>0.65820640767556005</c:v>
                </c:pt>
                <c:pt idx="6592">
                  <c:v>0.65824286666547094</c:v>
                </c:pt>
                <c:pt idx="6593">
                  <c:v>0.65824790196573491</c:v>
                </c:pt>
                <c:pt idx="6594">
                  <c:v>0.65840141518561812</c:v>
                </c:pt>
                <c:pt idx="6595">
                  <c:v>0.65872020217506089</c:v>
                </c:pt>
                <c:pt idx="6596">
                  <c:v>0.65875985127673298</c:v>
                </c:pt>
                <c:pt idx="6597">
                  <c:v>0.65884900746550423</c:v>
                </c:pt>
                <c:pt idx="6598">
                  <c:v>0.65887628384082975</c:v>
                </c:pt>
                <c:pt idx="6599">
                  <c:v>0.65888067553817797</c:v>
                </c:pt>
                <c:pt idx="6600">
                  <c:v>0.6589504975506808</c:v>
                </c:pt>
                <c:pt idx="6601">
                  <c:v>0.65909050855334761</c:v>
                </c:pt>
                <c:pt idx="6602">
                  <c:v>0.65925872339945857</c:v>
                </c:pt>
                <c:pt idx="6603">
                  <c:v>0.65933130517975358</c:v>
                </c:pt>
                <c:pt idx="6604">
                  <c:v>0.65938841881740673</c:v>
                </c:pt>
                <c:pt idx="6605">
                  <c:v>0.65940974647852979</c:v>
                </c:pt>
                <c:pt idx="6606">
                  <c:v>0.65945693267592187</c:v>
                </c:pt>
                <c:pt idx="6607">
                  <c:v>0.65948880811054877</c:v>
                </c:pt>
                <c:pt idx="6608">
                  <c:v>0.65961771840111694</c:v>
                </c:pt>
                <c:pt idx="6609">
                  <c:v>0.65968250675640627</c:v>
                </c:pt>
                <c:pt idx="6610">
                  <c:v>0.65983877788382395</c:v>
                </c:pt>
                <c:pt idx="6611">
                  <c:v>0.6598608584873269</c:v>
                </c:pt>
                <c:pt idx="6612">
                  <c:v>0.65995025924682726</c:v>
                </c:pt>
                <c:pt idx="6613">
                  <c:v>0.65997534668038271</c:v>
                </c:pt>
                <c:pt idx="6614">
                  <c:v>0.66004278593073606</c:v>
                </c:pt>
                <c:pt idx="6615">
                  <c:v>0.66005351269997403</c:v>
                </c:pt>
                <c:pt idx="6616">
                  <c:v>0.66018078430671312</c:v>
                </c:pt>
                <c:pt idx="6617">
                  <c:v>0.66022140879992564</c:v>
                </c:pt>
                <c:pt idx="6618">
                  <c:v>0.66049875907516364</c:v>
                </c:pt>
                <c:pt idx="6619">
                  <c:v>0.66059180105928261</c:v>
                </c:pt>
                <c:pt idx="6620">
                  <c:v>0.66068329282703497</c:v>
                </c:pt>
                <c:pt idx="6621">
                  <c:v>0.66070502514328389</c:v>
                </c:pt>
                <c:pt idx="6622">
                  <c:v>0.6609008515020558</c:v>
                </c:pt>
                <c:pt idx="6623">
                  <c:v>0.66103441424864329</c:v>
                </c:pt>
                <c:pt idx="6624">
                  <c:v>0.66112492959242708</c:v>
                </c:pt>
                <c:pt idx="6625">
                  <c:v>0.66126444591680023</c:v>
                </c:pt>
                <c:pt idx="6626">
                  <c:v>0.66128915585645764</c:v>
                </c:pt>
                <c:pt idx="6627">
                  <c:v>0.66164141883214311</c:v>
                </c:pt>
                <c:pt idx="6628">
                  <c:v>0.66172379982630813</c:v>
                </c:pt>
                <c:pt idx="6629">
                  <c:v>0.66175811232371295</c:v>
                </c:pt>
                <c:pt idx="6630">
                  <c:v>0.66179807411327274</c:v>
                </c:pt>
                <c:pt idx="6631">
                  <c:v>0.66180905969788451</c:v>
                </c:pt>
                <c:pt idx="6632">
                  <c:v>0.66182728497159582</c:v>
                </c:pt>
                <c:pt idx="6633">
                  <c:v>0.6619223424130245</c:v>
                </c:pt>
                <c:pt idx="6634">
                  <c:v>0.66199621411519105</c:v>
                </c:pt>
                <c:pt idx="6635">
                  <c:v>0.66202385299582445</c:v>
                </c:pt>
                <c:pt idx="6636">
                  <c:v>0.66218591260937609</c:v>
                </c:pt>
                <c:pt idx="6637">
                  <c:v>0.66220044528524658</c:v>
                </c:pt>
                <c:pt idx="6638">
                  <c:v>0.6622496814227179</c:v>
                </c:pt>
                <c:pt idx="6639">
                  <c:v>0.66247113925675061</c:v>
                </c:pt>
                <c:pt idx="6640">
                  <c:v>0.66261204437662424</c:v>
                </c:pt>
                <c:pt idx="6641">
                  <c:v>0.66279934146468888</c:v>
                </c:pt>
                <c:pt idx="6642">
                  <c:v>0.66285623910213332</c:v>
                </c:pt>
                <c:pt idx="6643">
                  <c:v>0.66288708800275775</c:v>
                </c:pt>
                <c:pt idx="6644">
                  <c:v>0.66294118833550919</c:v>
                </c:pt>
                <c:pt idx="6645">
                  <c:v>0.66320578961175891</c:v>
                </c:pt>
                <c:pt idx="6646">
                  <c:v>0.66323626913776546</c:v>
                </c:pt>
                <c:pt idx="6647">
                  <c:v>0.66326282692639316</c:v>
                </c:pt>
                <c:pt idx="6648">
                  <c:v>0.66326295886832676</c:v>
                </c:pt>
                <c:pt idx="6649">
                  <c:v>0.6632758720898313</c:v>
                </c:pt>
                <c:pt idx="6650">
                  <c:v>0.66345605149946185</c:v>
                </c:pt>
                <c:pt idx="6651">
                  <c:v>0.6634724631584874</c:v>
                </c:pt>
                <c:pt idx="6652">
                  <c:v>0.66349495336097197</c:v>
                </c:pt>
                <c:pt idx="6653">
                  <c:v>0.66349927925377949</c:v>
                </c:pt>
                <c:pt idx="6654">
                  <c:v>0.66354491286764306</c:v>
                </c:pt>
                <c:pt idx="6655">
                  <c:v>0.66361193033265553</c:v>
                </c:pt>
                <c:pt idx="6656">
                  <c:v>0.66371091276597183</c:v>
                </c:pt>
                <c:pt idx="6657">
                  <c:v>0.66379605472373682</c:v>
                </c:pt>
                <c:pt idx="6658">
                  <c:v>0.66379834467012933</c:v>
                </c:pt>
                <c:pt idx="6659">
                  <c:v>0.6639938478022861</c:v>
                </c:pt>
                <c:pt idx="6660">
                  <c:v>0.6640070407133345</c:v>
                </c:pt>
                <c:pt idx="6661">
                  <c:v>0.66403369477639806</c:v>
                </c:pt>
                <c:pt idx="6662">
                  <c:v>0.66415344491176764</c:v>
                </c:pt>
                <c:pt idx="6663">
                  <c:v>0.66436975760310757</c:v>
                </c:pt>
                <c:pt idx="6664">
                  <c:v>0.66453764409120519</c:v>
                </c:pt>
                <c:pt idx="6665">
                  <c:v>0.66468185382169676</c:v>
                </c:pt>
                <c:pt idx="6666">
                  <c:v>0.66469725407301239</c:v>
                </c:pt>
                <c:pt idx="6667">
                  <c:v>0.66472926325287829</c:v>
                </c:pt>
                <c:pt idx="6668">
                  <c:v>0.66473468532029389</c:v>
                </c:pt>
                <c:pt idx="6669">
                  <c:v>0.66475960619548458</c:v>
                </c:pt>
                <c:pt idx="6670">
                  <c:v>0.66476508733133222</c:v>
                </c:pt>
                <c:pt idx="6671">
                  <c:v>0.66484917868817173</c:v>
                </c:pt>
                <c:pt idx="6672">
                  <c:v>0.66489093877934724</c:v>
                </c:pt>
                <c:pt idx="6673">
                  <c:v>0.66492946460856284</c:v>
                </c:pt>
                <c:pt idx="6674">
                  <c:v>0.66496778972051485</c:v>
                </c:pt>
                <c:pt idx="6675">
                  <c:v>0.66499116950205805</c:v>
                </c:pt>
                <c:pt idx="6676">
                  <c:v>0.66505899129427082</c:v>
                </c:pt>
                <c:pt idx="6677">
                  <c:v>0.66514671619758592</c:v>
                </c:pt>
                <c:pt idx="6678">
                  <c:v>0.66524920385403519</c:v>
                </c:pt>
                <c:pt idx="6679">
                  <c:v>0.66541139636587743</c:v>
                </c:pt>
                <c:pt idx="6680">
                  <c:v>0.66545949453370601</c:v>
                </c:pt>
                <c:pt idx="6681">
                  <c:v>0.66583082629277035</c:v>
                </c:pt>
                <c:pt idx="6682">
                  <c:v>0.66594445027648086</c:v>
                </c:pt>
                <c:pt idx="6683">
                  <c:v>0.66603463243226724</c:v>
                </c:pt>
                <c:pt idx="6684">
                  <c:v>0.66612949882307748</c:v>
                </c:pt>
                <c:pt idx="6685">
                  <c:v>0.66625640323816204</c:v>
                </c:pt>
                <c:pt idx="6686">
                  <c:v>0.66660957456370218</c:v>
                </c:pt>
                <c:pt idx="6687">
                  <c:v>0.66667462010241474</c:v>
                </c:pt>
                <c:pt idx="6688">
                  <c:v>0.66672400727802739</c:v>
                </c:pt>
                <c:pt idx="6689">
                  <c:v>0.66688787610449962</c:v>
                </c:pt>
                <c:pt idx="6690">
                  <c:v>0.66699742677728469</c:v>
                </c:pt>
                <c:pt idx="6691">
                  <c:v>0.66703729893843722</c:v>
                </c:pt>
                <c:pt idx="6692">
                  <c:v>0.66705467099395166</c:v>
                </c:pt>
                <c:pt idx="6693">
                  <c:v>0.66709306470417462</c:v>
                </c:pt>
                <c:pt idx="6694">
                  <c:v>0.66726850852038677</c:v>
                </c:pt>
                <c:pt idx="6695">
                  <c:v>0.66733737507634494</c:v>
                </c:pt>
                <c:pt idx="6696">
                  <c:v>0.66743811605427883</c:v>
                </c:pt>
                <c:pt idx="6697">
                  <c:v>0.66747573319227826</c:v>
                </c:pt>
                <c:pt idx="6698">
                  <c:v>0.66753624254983757</c:v>
                </c:pt>
                <c:pt idx="6699">
                  <c:v>0.66762197407829293</c:v>
                </c:pt>
                <c:pt idx="6700">
                  <c:v>0.66796375461877866</c:v>
                </c:pt>
                <c:pt idx="6701">
                  <c:v>0.66816626824225966</c:v>
                </c:pt>
                <c:pt idx="6702">
                  <c:v>0.66822705760718737</c:v>
                </c:pt>
                <c:pt idx="6703">
                  <c:v>0.66824655741061889</c:v>
                </c:pt>
                <c:pt idx="6704">
                  <c:v>0.66827489702515441</c:v>
                </c:pt>
                <c:pt idx="6705">
                  <c:v>0.66855819715727438</c:v>
                </c:pt>
                <c:pt idx="6706">
                  <c:v>0.66869834227740088</c:v>
                </c:pt>
                <c:pt idx="6707">
                  <c:v>0.6690065152621768</c:v>
                </c:pt>
                <c:pt idx="6708">
                  <c:v>0.66903310036306118</c:v>
                </c:pt>
                <c:pt idx="6709">
                  <c:v>0.66906784788253582</c:v>
                </c:pt>
                <c:pt idx="6710">
                  <c:v>0.66908989804068164</c:v>
                </c:pt>
                <c:pt idx="6711">
                  <c:v>0.66929734782015171</c:v>
                </c:pt>
                <c:pt idx="6712">
                  <c:v>0.66932085786181383</c:v>
                </c:pt>
                <c:pt idx="6713">
                  <c:v>0.66961493925673232</c:v>
                </c:pt>
                <c:pt idx="6714">
                  <c:v>0.6697409629026686</c:v>
                </c:pt>
                <c:pt idx="6715">
                  <c:v>0.66984435489205119</c:v>
                </c:pt>
                <c:pt idx="6716">
                  <c:v>0.66990725688037589</c:v>
                </c:pt>
                <c:pt idx="6717">
                  <c:v>0.66995224760080818</c:v>
                </c:pt>
                <c:pt idx="6718">
                  <c:v>0.6700219620126332</c:v>
                </c:pt>
                <c:pt idx="6719">
                  <c:v>0.67006363208665753</c:v>
                </c:pt>
                <c:pt idx="6720">
                  <c:v>0.67029732997629532</c:v>
                </c:pt>
                <c:pt idx="6721">
                  <c:v>0.67030593307962205</c:v>
                </c:pt>
                <c:pt idx="6722">
                  <c:v>0.67039603046455642</c:v>
                </c:pt>
                <c:pt idx="6723">
                  <c:v>0.67041034267512778</c:v>
                </c:pt>
                <c:pt idx="6724">
                  <c:v>0.67063227480072607</c:v>
                </c:pt>
                <c:pt idx="6725">
                  <c:v>0.67070428116997149</c:v>
                </c:pt>
                <c:pt idx="6726">
                  <c:v>0.6708809586797817</c:v>
                </c:pt>
                <c:pt idx="6727">
                  <c:v>0.67091525450662615</c:v>
                </c:pt>
                <c:pt idx="6728">
                  <c:v>0.67096472764732074</c:v>
                </c:pt>
                <c:pt idx="6729">
                  <c:v>0.67101627043140288</c:v>
                </c:pt>
                <c:pt idx="6730">
                  <c:v>0.67108296832159264</c:v>
                </c:pt>
                <c:pt idx="6731">
                  <c:v>0.67123390501507751</c:v>
                </c:pt>
                <c:pt idx="6732">
                  <c:v>0.6712586784581045</c:v>
                </c:pt>
                <c:pt idx="6733">
                  <c:v>0.671263663465408</c:v>
                </c:pt>
                <c:pt idx="6734">
                  <c:v>0.67134458785169571</c:v>
                </c:pt>
                <c:pt idx="6735">
                  <c:v>0.67135306806923145</c:v>
                </c:pt>
                <c:pt idx="6736">
                  <c:v>0.67138606876492202</c:v>
                </c:pt>
                <c:pt idx="6737">
                  <c:v>0.67145192555881894</c:v>
                </c:pt>
                <c:pt idx="6738">
                  <c:v>0.67146439366003197</c:v>
                </c:pt>
                <c:pt idx="6739">
                  <c:v>0.67154186050971321</c:v>
                </c:pt>
                <c:pt idx="6740">
                  <c:v>0.67157007884560294</c:v>
                </c:pt>
                <c:pt idx="6741">
                  <c:v>0.67160175918744114</c:v>
                </c:pt>
                <c:pt idx="6742">
                  <c:v>0.67160900883021069</c:v>
                </c:pt>
                <c:pt idx="6743">
                  <c:v>0.67177084181049929</c:v>
                </c:pt>
                <c:pt idx="6744">
                  <c:v>0.67189169944119653</c:v>
                </c:pt>
                <c:pt idx="6745">
                  <c:v>0.67205168389599179</c:v>
                </c:pt>
                <c:pt idx="6746">
                  <c:v>0.67216595785455713</c:v>
                </c:pt>
                <c:pt idx="6747">
                  <c:v>0.67231477970781595</c:v>
                </c:pt>
                <c:pt idx="6748">
                  <c:v>0.67232921070528073</c:v>
                </c:pt>
                <c:pt idx="6749">
                  <c:v>0.67251718625044887</c:v>
                </c:pt>
                <c:pt idx="6750">
                  <c:v>0.67253703309170398</c:v>
                </c:pt>
                <c:pt idx="6751">
                  <c:v>0.67260024159449738</c:v>
                </c:pt>
                <c:pt idx="6752">
                  <c:v>0.67289761901472211</c:v>
                </c:pt>
                <c:pt idx="6753">
                  <c:v>0.67291784376531072</c:v>
                </c:pt>
                <c:pt idx="6754">
                  <c:v>0.67314679086859164</c:v>
                </c:pt>
                <c:pt idx="6755">
                  <c:v>0.6734052837145994</c:v>
                </c:pt>
                <c:pt idx="6756">
                  <c:v>0.6735834283433384</c:v>
                </c:pt>
                <c:pt idx="6757">
                  <c:v>0.67372222951040217</c:v>
                </c:pt>
                <c:pt idx="6758">
                  <c:v>0.67373422353226287</c:v>
                </c:pt>
                <c:pt idx="6759">
                  <c:v>0.67388292859108734</c:v>
                </c:pt>
                <c:pt idx="6760">
                  <c:v>0.67393550673139302</c:v>
                </c:pt>
                <c:pt idx="6761">
                  <c:v>0.67399149192831631</c:v>
                </c:pt>
                <c:pt idx="6762">
                  <c:v>0.67406731819647514</c:v>
                </c:pt>
                <c:pt idx="6763">
                  <c:v>0.67420844961290083</c:v>
                </c:pt>
                <c:pt idx="6764">
                  <c:v>0.67427507682426291</c:v>
                </c:pt>
                <c:pt idx="6765">
                  <c:v>0.67432464917208024</c:v>
                </c:pt>
                <c:pt idx="6766">
                  <c:v>0.6745069944588169</c:v>
                </c:pt>
                <c:pt idx="6767">
                  <c:v>0.67458274440313792</c:v>
                </c:pt>
                <c:pt idx="6768">
                  <c:v>0.67459298091575237</c:v>
                </c:pt>
                <c:pt idx="6769">
                  <c:v>0.67460012026257665</c:v>
                </c:pt>
                <c:pt idx="6770">
                  <c:v>0.67468382215213574</c:v>
                </c:pt>
                <c:pt idx="6771">
                  <c:v>0.67472261243437659</c:v>
                </c:pt>
                <c:pt idx="6772">
                  <c:v>0.67472481351751434</c:v>
                </c:pt>
                <c:pt idx="6773">
                  <c:v>0.67477810777074587</c:v>
                </c:pt>
                <c:pt idx="6774">
                  <c:v>0.67521616919253535</c:v>
                </c:pt>
                <c:pt idx="6775">
                  <c:v>0.67522519605249054</c:v>
                </c:pt>
                <c:pt idx="6776">
                  <c:v>0.67528048794696194</c:v>
                </c:pt>
                <c:pt idx="6777">
                  <c:v>0.67538224626098575</c:v>
                </c:pt>
                <c:pt idx="6778">
                  <c:v>0.67561139245442148</c:v>
                </c:pt>
                <c:pt idx="6779">
                  <c:v>0.67564561125555311</c:v>
                </c:pt>
                <c:pt idx="6780">
                  <c:v>0.67564859499712226</c:v>
                </c:pt>
                <c:pt idx="6781">
                  <c:v>0.67567737122000127</c:v>
                </c:pt>
                <c:pt idx="6782">
                  <c:v>0.67579662905706139</c:v>
                </c:pt>
                <c:pt idx="6783">
                  <c:v>0.67590712023867916</c:v>
                </c:pt>
                <c:pt idx="6784">
                  <c:v>0.67594304164471197</c:v>
                </c:pt>
                <c:pt idx="6785">
                  <c:v>0.67605695599587079</c:v>
                </c:pt>
                <c:pt idx="6786">
                  <c:v>0.67608112139792631</c:v>
                </c:pt>
                <c:pt idx="6787">
                  <c:v>0.67631083101491174</c:v>
                </c:pt>
                <c:pt idx="6788">
                  <c:v>0.67633146298821822</c:v>
                </c:pt>
                <c:pt idx="6789">
                  <c:v>0.67646374962699407</c:v>
                </c:pt>
                <c:pt idx="6790">
                  <c:v>0.67651587404149938</c:v>
                </c:pt>
                <c:pt idx="6791">
                  <c:v>0.67660616743465218</c:v>
                </c:pt>
                <c:pt idx="6792">
                  <c:v>0.67662737600288503</c:v>
                </c:pt>
                <c:pt idx="6793">
                  <c:v>0.67663718964608477</c:v>
                </c:pt>
                <c:pt idx="6794">
                  <c:v>0.67669359487949565</c:v>
                </c:pt>
                <c:pt idx="6795">
                  <c:v>0.6767228843854638</c:v>
                </c:pt>
                <c:pt idx="6796">
                  <c:v>0.6768874205009715</c:v>
                </c:pt>
                <c:pt idx="6797">
                  <c:v>0.67693205473866158</c:v>
                </c:pt>
                <c:pt idx="6798">
                  <c:v>0.67694507887190269</c:v>
                </c:pt>
                <c:pt idx="6799">
                  <c:v>0.67701008520139949</c:v>
                </c:pt>
                <c:pt idx="6800">
                  <c:v>0.67701970260120126</c:v>
                </c:pt>
                <c:pt idx="6801">
                  <c:v>0.67704475605546255</c:v>
                </c:pt>
                <c:pt idx="6802">
                  <c:v>0.67716416872586216</c:v>
                </c:pt>
                <c:pt idx="6803">
                  <c:v>0.67718317863973509</c:v>
                </c:pt>
                <c:pt idx="6804">
                  <c:v>0.67730253081033742</c:v>
                </c:pt>
                <c:pt idx="6805">
                  <c:v>0.67734416959967414</c:v>
                </c:pt>
                <c:pt idx="6806">
                  <c:v>0.67761697230075524</c:v>
                </c:pt>
                <c:pt idx="6807">
                  <c:v>0.67778400417371598</c:v>
                </c:pt>
                <c:pt idx="6808">
                  <c:v>0.67781089313901677</c:v>
                </c:pt>
                <c:pt idx="6809">
                  <c:v>0.67786514122188468</c:v>
                </c:pt>
                <c:pt idx="6810">
                  <c:v>0.67814676239719818</c:v>
                </c:pt>
                <c:pt idx="6811">
                  <c:v>0.67819199308147293</c:v>
                </c:pt>
                <c:pt idx="6812">
                  <c:v>0.67819421704700256</c:v>
                </c:pt>
                <c:pt idx="6813">
                  <c:v>0.67824542835433221</c:v>
                </c:pt>
                <c:pt idx="6814">
                  <c:v>0.67831110552849994</c:v>
                </c:pt>
                <c:pt idx="6815">
                  <c:v>0.67855928290558298</c:v>
                </c:pt>
                <c:pt idx="6816">
                  <c:v>0.67856769041792786</c:v>
                </c:pt>
                <c:pt idx="6817">
                  <c:v>0.67883142930836393</c:v>
                </c:pt>
                <c:pt idx="6818">
                  <c:v>0.67892651270145787</c:v>
                </c:pt>
                <c:pt idx="6819">
                  <c:v>0.67897751269309214</c:v>
                </c:pt>
                <c:pt idx="6820">
                  <c:v>0.67902110289910067</c:v>
                </c:pt>
                <c:pt idx="6821">
                  <c:v>0.6790518179218521</c:v>
                </c:pt>
                <c:pt idx="6822">
                  <c:v>0.67909862138075627</c:v>
                </c:pt>
                <c:pt idx="6823">
                  <c:v>0.67913606597188758</c:v>
                </c:pt>
                <c:pt idx="6824">
                  <c:v>0.67941363533932853</c:v>
                </c:pt>
                <c:pt idx="6825">
                  <c:v>0.67945580857496357</c:v>
                </c:pt>
                <c:pt idx="6826">
                  <c:v>0.67956346376496701</c:v>
                </c:pt>
                <c:pt idx="6827">
                  <c:v>0.67963554033219542</c:v>
                </c:pt>
                <c:pt idx="6828">
                  <c:v>0.67973421154831726</c:v>
                </c:pt>
                <c:pt idx="6829">
                  <c:v>0.67974236176734193</c:v>
                </c:pt>
                <c:pt idx="6830">
                  <c:v>0.67978701501697392</c:v>
                </c:pt>
                <c:pt idx="6831">
                  <c:v>0.67987281344301809</c:v>
                </c:pt>
                <c:pt idx="6832">
                  <c:v>0.67987732530767231</c:v>
                </c:pt>
                <c:pt idx="6833">
                  <c:v>0.67987734405496703</c:v>
                </c:pt>
                <c:pt idx="6834">
                  <c:v>0.67992486758198534</c:v>
                </c:pt>
                <c:pt idx="6835">
                  <c:v>0.68045991297594244</c:v>
                </c:pt>
                <c:pt idx="6836">
                  <c:v>0.68077252594686</c:v>
                </c:pt>
                <c:pt idx="6837">
                  <c:v>0.68083287100496026</c:v>
                </c:pt>
                <c:pt idx="6838">
                  <c:v>0.6808953682231722</c:v>
                </c:pt>
                <c:pt idx="6839">
                  <c:v>0.68106252183585747</c:v>
                </c:pt>
                <c:pt idx="6840">
                  <c:v>0.68108132799243892</c:v>
                </c:pt>
                <c:pt idx="6841">
                  <c:v>0.68112518596634786</c:v>
                </c:pt>
                <c:pt idx="6842">
                  <c:v>0.6811464581801765</c:v>
                </c:pt>
                <c:pt idx="6843">
                  <c:v>0.68117720829985728</c:v>
                </c:pt>
                <c:pt idx="6844">
                  <c:v>0.68130651843466294</c:v>
                </c:pt>
                <c:pt idx="6845">
                  <c:v>0.68132711468471652</c:v>
                </c:pt>
                <c:pt idx="6846">
                  <c:v>0.68135624964616293</c:v>
                </c:pt>
                <c:pt idx="6847">
                  <c:v>0.68166778878544698</c:v>
                </c:pt>
                <c:pt idx="6848">
                  <c:v>0.68177072649281611</c:v>
                </c:pt>
                <c:pt idx="6849">
                  <c:v>0.68177103423077079</c:v>
                </c:pt>
                <c:pt idx="6850">
                  <c:v>0.68181766891151807</c:v>
                </c:pt>
                <c:pt idx="6851">
                  <c:v>0.68252006816417743</c:v>
                </c:pt>
                <c:pt idx="6852">
                  <c:v>0.68254474243579055</c:v>
                </c:pt>
                <c:pt idx="6853">
                  <c:v>0.68260845976698592</c:v>
                </c:pt>
                <c:pt idx="6854">
                  <c:v>0.682625605538834</c:v>
                </c:pt>
                <c:pt idx="6855">
                  <c:v>0.68280500972058067</c:v>
                </c:pt>
                <c:pt idx="6856">
                  <c:v>0.68291474535472885</c:v>
                </c:pt>
                <c:pt idx="6857">
                  <c:v>0.68301375141961029</c:v>
                </c:pt>
                <c:pt idx="6858">
                  <c:v>0.68306600930352523</c:v>
                </c:pt>
                <c:pt idx="6859">
                  <c:v>0.68306636719609259</c:v>
                </c:pt>
                <c:pt idx="6860">
                  <c:v>0.68309334123370702</c:v>
                </c:pt>
                <c:pt idx="6861">
                  <c:v>0.68330748064114988</c:v>
                </c:pt>
                <c:pt idx="6862">
                  <c:v>0.68356650649568163</c:v>
                </c:pt>
                <c:pt idx="6863">
                  <c:v>0.68387501850150056</c:v>
                </c:pt>
                <c:pt idx="6864">
                  <c:v>0.68390220521544398</c:v>
                </c:pt>
                <c:pt idx="6865">
                  <c:v>0.68394031841931957</c:v>
                </c:pt>
                <c:pt idx="6866">
                  <c:v>0.68394721509162193</c:v>
                </c:pt>
                <c:pt idx="6867">
                  <c:v>0.68400758403967221</c:v>
                </c:pt>
                <c:pt idx="6868">
                  <c:v>0.68422011622822076</c:v>
                </c:pt>
                <c:pt idx="6869">
                  <c:v>0.68433464223613849</c:v>
                </c:pt>
                <c:pt idx="6870">
                  <c:v>0.68442419810855692</c:v>
                </c:pt>
                <c:pt idx="6871">
                  <c:v>0.68444003654426822</c:v>
                </c:pt>
                <c:pt idx="6872">
                  <c:v>0.68451619132282315</c:v>
                </c:pt>
                <c:pt idx="6873">
                  <c:v>0.68457032941895979</c:v>
                </c:pt>
                <c:pt idx="6874">
                  <c:v>0.68492508446416811</c:v>
                </c:pt>
                <c:pt idx="6875">
                  <c:v>0.68501906601388518</c:v>
                </c:pt>
                <c:pt idx="6876">
                  <c:v>0.68507645031598652</c:v>
                </c:pt>
                <c:pt idx="6877">
                  <c:v>0.68511053965686974</c:v>
                </c:pt>
                <c:pt idx="6878">
                  <c:v>0.68511243604464045</c:v>
                </c:pt>
                <c:pt idx="6879">
                  <c:v>0.6851194714641895</c:v>
                </c:pt>
                <c:pt idx="6880">
                  <c:v>0.68513276311814231</c:v>
                </c:pt>
                <c:pt idx="6881">
                  <c:v>0.68526513183343041</c:v>
                </c:pt>
                <c:pt idx="6882">
                  <c:v>0.68554602246876473</c:v>
                </c:pt>
                <c:pt idx="6883">
                  <c:v>0.68559939009219839</c:v>
                </c:pt>
                <c:pt idx="6884">
                  <c:v>0.68562486861544825</c:v>
                </c:pt>
                <c:pt idx="6885">
                  <c:v>0.6856873546745228</c:v>
                </c:pt>
                <c:pt idx="6886">
                  <c:v>0.68571809527620575</c:v>
                </c:pt>
                <c:pt idx="6887">
                  <c:v>0.68575471883259165</c:v>
                </c:pt>
                <c:pt idx="6888">
                  <c:v>0.68579629593791602</c:v>
                </c:pt>
                <c:pt idx="6889">
                  <c:v>0.68581451575507812</c:v>
                </c:pt>
                <c:pt idx="6890">
                  <c:v>0.68587727893706441</c:v>
                </c:pt>
                <c:pt idx="6891">
                  <c:v>0.6859479762465821</c:v>
                </c:pt>
                <c:pt idx="6892">
                  <c:v>0.68600615548202526</c:v>
                </c:pt>
                <c:pt idx="6893">
                  <c:v>0.68601784056800419</c:v>
                </c:pt>
                <c:pt idx="6894">
                  <c:v>0.68606670216499777</c:v>
                </c:pt>
                <c:pt idx="6895">
                  <c:v>0.68609129860657836</c:v>
                </c:pt>
                <c:pt idx="6896">
                  <c:v>0.68614755266262883</c:v>
                </c:pt>
                <c:pt idx="6897">
                  <c:v>0.68618057931778442</c:v>
                </c:pt>
                <c:pt idx="6898">
                  <c:v>0.68631314116487385</c:v>
                </c:pt>
                <c:pt idx="6899">
                  <c:v>0.68635658338046901</c:v>
                </c:pt>
                <c:pt idx="6900">
                  <c:v>0.68669130920583688</c:v>
                </c:pt>
                <c:pt idx="6901">
                  <c:v>0.6868899064732723</c:v>
                </c:pt>
                <c:pt idx="6902">
                  <c:v>0.68698361304182054</c:v>
                </c:pt>
                <c:pt idx="6903">
                  <c:v>0.68703301210277579</c:v>
                </c:pt>
                <c:pt idx="6904">
                  <c:v>0.68707347018219189</c:v>
                </c:pt>
                <c:pt idx="6905">
                  <c:v>0.68707366779763379</c:v>
                </c:pt>
                <c:pt idx="6906">
                  <c:v>0.68712098279040801</c:v>
                </c:pt>
                <c:pt idx="6907">
                  <c:v>0.68727742389763335</c:v>
                </c:pt>
                <c:pt idx="6908">
                  <c:v>0.68730427440443198</c:v>
                </c:pt>
                <c:pt idx="6909">
                  <c:v>0.68730499532229961</c:v>
                </c:pt>
                <c:pt idx="6910">
                  <c:v>0.68732209538303879</c:v>
                </c:pt>
                <c:pt idx="6911">
                  <c:v>0.68733385322501828</c:v>
                </c:pt>
                <c:pt idx="6912">
                  <c:v>0.68739782765339652</c:v>
                </c:pt>
                <c:pt idx="6913">
                  <c:v>0.68773252083139447</c:v>
                </c:pt>
                <c:pt idx="6914">
                  <c:v>0.68793356815687279</c:v>
                </c:pt>
                <c:pt idx="6915">
                  <c:v>0.6879772420262511</c:v>
                </c:pt>
                <c:pt idx="6916">
                  <c:v>0.68799839781186412</c:v>
                </c:pt>
                <c:pt idx="6917">
                  <c:v>0.68810057938940805</c:v>
                </c:pt>
                <c:pt idx="6918">
                  <c:v>0.68818145438561396</c:v>
                </c:pt>
                <c:pt idx="6919">
                  <c:v>0.68830842258281455</c:v>
                </c:pt>
                <c:pt idx="6920">
                  <c:v>0.68838482152605396</c:v>
                </c:pt>
                <c:pt idx="6921">
                  <c:v>0.68844319896535011</c:v>
                </c:pt>
                <c:pt idx="6922">
                  <c:v>0.68852663145450088</c:v>
                </c:pt>
                <c:pt idx="6923">
                  <c:v>0.6886323361842096</c:v>
                </c:pt>
                <c:pt idx="6924">
                  <c:v>0.6886756607520037</c:v>
                </c:pt>
                <c:pt idx="6925">
                  <c:v>0.68890957584982071</c:v>
                </c:pt>
                <c:pt idx="6926">
                  <c:v>0.68891145247209495</c:v>
                </c:pt>
                <c:pt idx="6927">
                  <c:v>0.68895137700776055</c:v>
                </c:pt>
                <c:pt idx="6928">
                  <c:v>0.68899298674480436</c:v>
                </c:pt>
                <c:pt idx="6929">
                  <c:v>0.68904992623299466</c:v>
                </c:pt>
                <c:pt idx="6930">
                  <c:v>0.68907731995923549</c:v>
                </c:pt>
                <c:pt idx="6931">
                  <c:v>0.68923112646722173</c:v>
                </c:pt>
                <c:pt idx="6932">
                  <c:v>0.68928368503353532</c:v>
                </c:pt>
                <c:pt idx="6933">
                  <c:v>0.68947583791223321</c:v>
                </c:pt>
                <c:pt idx="6934">
                  <c:v>0.68958183838162934</c:v>
                </c:pt>
                <c:pt idx="6935">
                  <c:v>0.68958532775510673</c:v>
                </c:pt>
                <c:pt idx="6936">
                  <c:v>0.68979227073322547</c:v>
                </c:pt>
                <c:pt idx="6937">
                  <c:v>0.68998353629280518</c:v>
                </c:pt>
                <c:pt idx="6938">
                  <c:v>0.69009457384363859</c:v>
                </c:pt>
                <c:pt idx="6939">
                  <c:v>0.69028660944357656</c:v>
                </c:pt>
                <c:pt idx="6940">
                  <c:v>0.69034812206994312</c:v>
                </c:pt>
                <c:pt idx="6941">
                  <c:v>0.69041012503054311</c:v>
                </c:pt>
                <c:pt idx="6942">
                  <c:v>0.69041356321197933</c:v>
                </c:pt>
                <c:pt idx="6943">
                  <c:v>0.69047903467580474</c:v>
                </c:pt>
                <c:pt idx="6944">
                  <c:v>0.69053968587787973</c:v>
                </c:pt>
                <c:pt idx="6945">
                  <c:v>0.69054466194364106</c:v>
                </c:pt>
                <c:pt idx="6946">
                  <c:v>0.69057053842814664</c:v>
                </c:pt>
                <c:pt idx="6947">
                  <c:v>0.69058704161475548</c:v>
                </c:pt>
                <c:pt idx="6948">
                  <c:v>0.69064966578327347</c:v>
                </c:pt>
                <c:pt idx="6949">
                  <c:v>0.69078150637381119</c:v>
                </c:pt>
                <c:pt idx="6950">
                  <c:v>0.69081246957565456</c:v>
                </c:pt>
                <c:pt idx="6951">
                  <c:v>0.69107406457026843</c:v>
                </c:pt>
                <c:pt idx="6952">
                  <c:v>0.69109385453659655</c:v>
                </c:pt>
                <c:pt idx="6953">
                  <c:v>0.69141960751037335</c:v>
                </c:pt>
                <c:pt idx="6954">
                  <c:v>0.69164654308276763</c:v>
                </c:pt>
                <c:pt idx="6955">
                  <c:v>0.69178439968806493</c:v>
                </c:pt>
                <c:pt idx="6956">
                  <c:v>0.69194871194033158</c:v>
                </c:pt>
                <c:pt idx="6957">
                  <c:v>0.69213092301280665</c:v>
                </c:pt>
                <c:pt idx="6958">
                  <c:v>0.69215329888787336</c:v>
                </c:pt>
                <c:pt idx="6959">
                  <c:v>0.69218999298828165</c:v>
                </c:pt>
                <c:pt idx="6960">
                  <c:v>0.69222196034548422</c:v>
                </c:pt>
                <c:pt idx="6961">
                  <c:v>0.69227551579003677</c:v>
                </c:pt>
                <c:pt idx="6962">
                  <c:v>0.69240238704234036</c:v>
                </c:pt>
                <c:pt idx="6963">
                  <c:v>0.69258042572345735</c:v>
                </c:pt>
                <c:pt idx="6964">
                  <c:v>0.69269995484184133</c:v>
                </c:pt>
                <c:pt idx="6965">
                  <c:v>0.69278159984964138</c:v>
                </c:pt>
                <c:pt idx="6966">
                  <c:v>0.69287442329664417</c:v>
                </c:pt>
                <c:pt idx="6967">
                  <c:v>0.69313129467343937</c:v>
                </c:pt>
                <c:pt idx="6968">
                  <c:v>0.69342827287840803</c:v>
                </c:pt>
                <c:pt idx="6969">
                  <c:v>0.69360953418174298</c:v>
                </c:pt>
                <c:pt idx="6970">
                  <c:v>0.69363438592331339</c:v>
                </c:pt>
                <c:pt idx="6971">
                  <c:v>0.69366853065212331</c:v>
                </c:pt>
                <c:pt idx="6972">
                  <c:v>0.693831187016544</c:v>
                </c:pt>
                <c:pt idx="6973">
                  <c:v>0.69393117770610957</c:v>
                </c:pt>
                <c:pt idx="6974">
                  <c:v>0.69400538235298836</c:v>
                </c:pt>
                <c:pt idx="6975">
                  <c:v>0.69417663516930528</c:v>
                </c:pt>
                <c:pt idx="6976">
                  <c:v>0.69418098149926299</c:v>
                </c:pt>
                <c:pt idx="6977">
                  <c:v>0.69429490696689389</c:v>
                </c:pt>
                <c:pt idx="6978">
                  <c:v>0.69471997348719061</c:v>
                </c:pt>
                <c:pt idx="6979">
                  <c:v>0.69486675560969124</c:v>
                </c:pt>
                <c:pt idx="6980">
                  <c:v>0.6949889994371683</c:v>
                </c:pt>
                <c:pt idx="6981">
                  <c:v>0.69502913260253951</c:v>
                </c:pt>
                <c:pt idx="6982">
                  <c:v>0.69508618446647019</c:v>
                </c:pt>
                <c:pt idx="6983">
                  <c:v>0.69564889339590064</c:v>
                </c:pt>
                <c:pt idx="6984">
                  <c:v>0.69569139653755196</c:v>
                </c:pt>
                <c:pt idx="6985">
                  <c:v>0.6957996762045453</c:v>
                </c:pt>
                <c:pt idx="6986">
                  <c:v>0.69585800111219387</c:v>
                </c:pt>
                <c:pt idx="6987">
                  <c:v>0.69590343346291805</c:v>
                </c:pt>
                <c:pt idx="6988">
                  <c:v>0.69603519167788752</c:v>
                </c:pt>
                <c:pt idx="6989">
                  <c:v>0.69605656760146606</c:v>
                </c:pt>
                <c:pt idx="6990">
                  <c:v>0.69608746979252278</c:v>
                </c:pt>
                <c:pt idx="6991">
                  <c:v>0.69609710555160709</c:v>
                </c:pt>
                <c:pt idx="6992">
                  <c:v>0.69626918134725646</c:v>
                </c:pt>
                <c:pt idx="6993">
                  <c:v>0.69651363874660532</c:v>
                </c:pt>
                <c:pt idx="6994">
                  <c:v>0.69663820942675503</c:v>
                </c:pt>
                <c:pt idx="6995">
                  <c:v>0.69678735965333938</c:v>
                </c:pt>
                <c:pt idx="6996">
                  <c:v>0.69689107860645949</c:v>
                </c:pt>
                <c:pt idx="6997">
                  <c:v>0.69690581599369383</c:v>
                </c:pt>
                <c:pt idx="6998">
                  <c:v>0.69697637440740667</c:v>
                </c:pt>
                <c:pt idx="6999">
                  <c:v>0.69704104629897712</c:v>
                </c:pt>
                <c:pt idx="7000">
                  <c:v>0.697229116246045</c:v>
                </c:pt>
                <c:pt idx="7001">
                  <c:v>0.69725216577878724</c:v>
                </c:pt>
                <c:pt idx="7002">
                  <c:v>0.69733784396167642</c:v>
                </c:pt>
                <c:pt idx="7003">
                  <c:v>0.69734321649872411</c:v>
                </c:pt>
                <c:pt idx="7004">
                  <c:v>0.69767813744648954</c:v>
                </c:pt>
                <c:pt idx="7005">
                  <c:v>0.6977300382342696</c:v>
                </c:pt>
                <c:pt idx="7006">
                  <c:v>0.69794860065430764</c:v>
                </c:pt>
                <c:pt idx="7007">
                  <c:v>0.69796807439250497</c:v>
                </c:pt>
                <c:pt idx="7008">
                  <c:v>0.6979882489931063</c:v>
                </c:pt>
                <c:pt idx="7009">
                  <c:v>0.69809016777589528</c:v>
                </c:pt>
                <c:pt idx="7010">
                  <c:v>0.69809278666685992</c:v>
                </c:pt>
                <c:pt idx="7011">
                  <c:v>0.69810967496126053</c:v>
                </c:pt>
                <c:pt idx="7012">
                  <c:v>0.69826740077601501</c:v>
                </c:pt>
                <c:pt idx="7013">
                  <c:v>0.69833839492933225</c:v>
                </c:pt>
                <c:pt idx="7014">
                  <c:v>0.69837670151431541</c:v>
                </c:pt>
                <c:pt idx="7015">
                  <c:v>0.69845368560791798</c:v>
                </c:pt>
                <c:pt idx="7016">
                  <c:v>0.6988085695834223</c:v>
                </c:pt>
                <c:pt idx="7017">
                  <c:v>0.69884054803702378</c:v>
                </c:pt>
                <c:pt idx="7018">
                  <c:v>0.69898370302791368</c:v>
                </c:pt>
                <c:pt idx="7019">
                  <c:v>0.69900665486944402</c:v>
                </c:pt>
                <c:pt idx="7020">
                  <c:v>0.69902711524197847</c:v>
                </c:pt>
                <c:pt idx="7021">
                  <c:v>0.69918828175912973</c:v>
                </c:pt>
                <c:pt idx="7022">
                  <c:v>0.69930913874294443</c:v>
                </c:pt>
                <c:pt idx="7023">
                  <c:v>0.69973397431725171</c:v>
                </c:pt>
                <c:pt idx="7024">
                  <c:v>0.6997570557781051</c:v>
                </c:pt>
                <c:pt idx="7025">
                  <c:v>0.69990799975860407</c:v>
                </c:pt>
                <c:pt idx="7026">
                  <c:v>0.69996360828358006</c:v>
                </c:pt>
                <c:pt idx="7027">
                  <c:v>0.70013285215471477</c:v>
                </c:pt>
                <c:pt idx="7028">
                  <c:v>0.7005604979373079</c:v>
                </c:pt>
                <c:pt idx="7029">
                  <c:v>0.70056061336534114</c:v>
                </c:pt>
                <c:pt idx="7030">
                  <c:v>0.7005687021558451</c:v>
                </c:pt>
                <c:pt idx="7031">
                  <c:v>0.70057180466363522</c:v>
                </c:pt>
                <c:pt idx="7032">
                  <c:v>0.70072164066284892</c:v>
                </c:pt>
                <c:pt idx="7033">
                  <c:v>0.70078895347294967</c:v>
                </c:pt>
                <c:pt idx="7034">
                  <c:v>0.70096222760515536</c:v>
                </c:pt>
                <c:pt idx="7035">
                  <c:v>0.70097349121240071</c:v>
                </c:pt>
                <c:pt idx="7036">
                  <c:v>0.70098530564105443</c:v>
                </c:pt>
                <c:pt idx="7037">
                  <c:v>0.70106183776711439</c:v>
                </c:pt>
                <c:pt idx="7038">
                  <c:v>0.70109416311079853</c:v>
                </c:pt>
                <c:pt idx="7039">
                  <c:v>0.70118618154227619</c:v>
                </c:pt>
                <c:pt idx="7040">
                  <c:v>0.70126145087576885</c:v>
                </c:pt>
                <c:pt idx="7041">
                  <c:v>0.70134876623986342</c:v>
                </c:pt>
                <c:pt idx="7042">
                  <c:v>0.70142507529163423</c:v>
                </c:pt>
                <c:pt idx="7043">
                  <c:v>0.70186717777261465</c:v>
                </c:pt>
                <c:pt idx="7044">
                  <c:v>0.70197708045344398</c:v>
                </c:pt>
                <c:pt idx="7045">
                  <c:v>0.70234185062203269</c:v>
                </c:pt>
                <c:pt idx="7046">
                  <c:v>0.70239574472314414</c:v>
                </c:pt>
                <c:pt idx="7047">
                  <c:v>0.70240555522065462</c:v>
                </c:pt>
                <c:pt idx="7048">
                  <c:v>0.70266581640475367</c:v>
                </c:pt>
                <c:pt idx="7049">
                  <c:v>0.70285817446559784</c:v>
                </c:pt>
                <c:pt idx="7050">
                  <c:v>0.70295125715772766</c:v>
                </c:pt>
                <c:pt idx="7051">
                  <c:v>0.70323850608755478</c:v>
                </c:pt>
                <c:pt idx="7052">
                  <c:v>0.7032553175977454</c:v>
                </c:pt>
                <c:pt idx="7053">
                  <c:v>0.70326603233833718</c:v>
                </c:pt>
                <c:pt idx="7054">
                  <c:v>0.70338223633860009</c:v>
                </c:pt>
                <c:pt idx="7055">
                  <c:v>0.70347166412817141</c:v>
                </c:pt>
                <c:pt idx="7056">
                  <c:v>0.70351037151053808</c:v>
                </c:pt>
                <c:pt idx="7057">
                  <c:v>0.70353942412033843</c:v>
                </c:pt>
                <c:pt idx="7058">
                  <c:v>0.70357893193035048</c:v>
                </c:pt>
                <c:pt idx="7059">
                  <c:v>0.70384446708073534</c:v>
                </c:pt>
                <c:pt idx="7060">
                  <c:v>0.70385043134696867</c:v>
                </c:pt>
                <c:pt idx="7061">
                  <c:v>0.70407171365673049</c:v>
                </c:pt>
                <c:pt idx="7062">
                  <c:v>0.70414792423931583</c:v>
                </c:pt>
                <c:pt idx="7063">
                  <c:v>0.70429236718699095</c:v>
                </c:pt>
                <c:pt idx="7064">
                  <c:v>0.7044633107597319</c:v>
                </c:pt>
                <c:pt idx="7065">
                  <c:v>0.70454953843870527</c:v>
                </c:pt>
                <c:pt idx="7066">
                  <c:v>0.70463282805951577</c:v>
                </c:pt>
                <c:pt idx="7067">
                  <c:v>0.70468484727349534</c:v>
                </c:pt>
                <c:pt idx="7068">
                  <c:v>0.7047364793074129</c:v>
                </c:pt>
                <c:pt idx="7069">
                  <c:v>0.70487680061889768</c:v>
                </c:pt>
                <c:pt idx="7070">
                  <c:v>0.70488981252695626</c:v>
                </c:pt>
                <c:pt idx="7071">
                  <c:v>0.70499780116319233</c:v>
                </c:pt>
                <c:pt idx="7072">
                  <c:v>0.7050523899904495</c:v>
                </c:pt>
                <c:pt idx="7073">
                  <c:v>0.70516205342296212</c:v>
                </c:pt>
                <c:pt idx="7074">
                  <c:v>0.70517637133998123</c:v>
                </c:pt>
                <c:pt idx="7075">
                  <c:v>0.70538444701240111</c:v>
                </c:pt>
                <c:pt idx="7076">
                  <c:v>0.70538593999942778</c:v>
                </c:pt>
                <c:pt idx="7077">
                  <c:v>0.70541346367382085</c:v>
                </c:pt>
                <c:pt idx="7078">
                  <c:v>0.70565985973837542</c:v>
                </c:pt>
                <c:pt idx="7079">
                  <c:v>0.70568065673642222</c:v>
                </c:pt>
                <c:pt idx="7080">
                  <c:v>0.70568397575406794</c:v>
                </c:pt>
                <c:pt idx="7081">
                  <c:v>0.70601481355786999</c:v>
                </c:pt>
                <c:pt idx="7082">
                  <c:v>0.70614647489081084</c:v>
                </c:pt>
                <c:pt idx="7083">
                  <c:v>0.7061470207632824</c:v>
                </c:pt>
                <c:pt idx="7084">
                  <c:v>0.70624276704575384</c:v>
                </c:pt>
                <c:pt idx="7085">
                  <c:v>0.70633917537066726</c:v>
                </c:pt>
                <c:pt idx="7086">
                  <c:v>0.70635802936698477</c:v>
                </c:pt>
                <c:pt idx="7087">
                  <c:v>0.70641570919256758</c:v>
                </c:pt>
                <c:pt idx="7088">
                  <c:v>0.70646240976275321</c:v>
                </c:pt>
                <c:pt idx="7089">
                  <c:v>0.70651499686608732</c:v>
                </c:pt>
                <c:pt idx="7090">
                  <c:v>0.70656598447988506</c:v>
                </c:pt>
                <c:pt idx="7091">
                  <c:v>0.70657393678341385</c:v>
                </c:pt>
                <c:pt idx="7092">
                  <c:v>0.70733633861575829</c:v>
                </c:pt>
                <c:pt idx="7093">
                  <c:v>0.70764595161037769</c:v>
                </c:pt>
                <c:pt idx="7094">
                  <c:v>0.70773513769069119</c:v>
                </c:pt>
                <c:pt idx="7095">
                  <c:v>0.70802906095974349</c:v>
                </c:pt>
                <c:pt idx="7096">
                  <c:v>0.70810255659926014</c:v>
                </c:pt>
                <c:pt idx="7097">
                  <c:v>0.70814511204412012</c:v>
                </c:pt>
                <c:pt idx="7098">
                  <c:v>0.70828925349154193</c:v>
                </c:pt>
                <c:pt idx="7099">
                  <c:v>0.70853325400032785</c:v>
                </c:pt>
                <c:pt idx="7100">
                  <c:v>0.70854167173730076</c:v>
                </c:pt>
                <c:pt idx="7101">
                  <c:v>0.70865300079840066</c:v>
                </c:pt>
                <c:pt idx="7102">
                  <c:v>0.70876697123291321</c:v>
                </c:pt>
                <c:pt idx="7103">
                  <c:v>0.70910076298167968</c:v>
                </c:pt>
                <c:pt idx="7104">
                  <c:v>0.70912000605105852</c:v>
                </c:pt>
                <c:pt idx="7105">
                  <c:v>0.70939630227502115</c:v>
                </c:pt>
                <c:pt idx="7106">
                  <c:v>0.70941880984072814</c:v>
                </c:pt>
                <c:pt idx="7107">
                  <c:v>0.70942944882292513</c:v>
                </c:pt>
                <c:pt idx="7108">
                  <c:v>0.70949843131460943</c:v>
                </c:pt>
                <c:pt idx="7109">
                  <c:v>0.70960312860186647</c:v>
                </c:pt>
                <c:pt idx="7110">
                  <c:v>0.70962035356089492</c:v>
                </c:pt>
                <c:pt idx="7111">
                  <c:v>0.70974426725962692</c:v>
                </c:pt>
                <c:pt idx="7112">
                  <c:v>0.70987639911844447</c:v>
                </c:pt>
                <c:pt idx="7113">
                  <c:v>0.70988400482945391</c:v>
                </c:pt>
                <c:pt idx="7114">
                  <c:v>0.70997850671291718</c:v>
                </c:pt>
                <c:pt idx="7115">
                  <c:v>0.70999806423824685</c:v>
                </c:pt>
                <c:pt idx="7116">
                  <c:v>0.71000815062766964</c:v>
                </c:pt>
                <c:pt idx="7117">
                  <c:v>0.7101072974378575</c:v>
                </c:pt>
                <c:pt idx="7118">
                  <c:v>0.71014510917552953</c:v>
                </c:pt>
                <c:pt idx="7119">
                  <c:v>0.71033555357272948</c:v>
                </c:pt>
                <c:pt idx="7120">
                  <c:v>0.71036454048967568</c:v>
                </c:pt>
                <c:pt idx="7121">
                  <c:v>0.71038118851685006</c:v>
                </c:pt>
                <c:pt idx="7122">
                  <c:v>0.71050623432762872</c:v>
                </c:pt>
                <c:pt idx="7123">
                  <c:v>0.71051461425801787</c:v>
                </c:pt>
                <c:pt idx="7124">
                  <c:v>0.71058540748946275</c:v>
                </c:pt>
                <c:pt idx="7125">
                  <c:v>0.71063138835682804</c:v>
                </c:pt>
                <c:pt idx="7126">
                  <c:v>0.71063526392466725</c:v>
                </c:pt>
                <c:pt idx="7127">
                  <c:v>0.71076538145433177</c:v>
                </c:pt>
                <c:pt idx="7128">
                  <c:v>0.71077922409608196</c:v>
                </c:pt>
                <c:pt idx="7129">
                  <c:v>0.71085717362294232</c:v>
                </c:pt>
                <c:pt idx="7130">
                  <c:v>0.71098117308900988</c:v>
                </c:pt>
                <c:pt idx="7131">
                  <c:v>0.7110111780283096</c:v>
                </c:pt>
                <c:pt idx="7132">
                  <c:v>0.71102674547292577</c:v>
                </c:pt>
                <c:pt idx="7133">
                  <c:v>0.71107206917477783</c:v>
                </c:pt>
                <c:pt idx="7134">
                  <c:v>0.71118157435991125</c:v>
                </c:pt>
                <c:pt idx="7135">
                  <c:v>0.71130869762995963</c:v>
                </c:pt>
                <c:pt idx="7136">
                  <c:v>0.71136799418471242</c:v>
                </c:pt>
                <c:pt idx="7137">
                  <c:v>0.71151052042339269</c:v>
                </c:pt>
                <c:pt idx="7138">
                  <c:v>0.71152351852465379</c:v>
                </c:pt>
                <c:pt idx="7139">
                  <c:v>0.71153155153079495</c:v>
                </c:pt>
                <c:pt idx="7140">
                  <c:v>0.71158928611036876</c:v>
                </c:pt>
                <c:pt idx="7141">
                  <c:v>0.71165858321777553</c:v>
                </c:pt>
                <c:pt idx="7142">
                  <c:v>0.71166230536921815</c:v>
                </c:pt>
                <c:pt idx="7143">
                  <c:v>0.7116712140549839</c:v>
                </c:pt>
                <c:pt idx="7144">
                  <c:v>0.71168480469464535</c:v>
                </c:pt>
                <c:pt idx="7145">
                  <c:v>0.71169226926519191</c:v>
                </c:pt>
                <c:pt idx="7146">
                  <c:v>0.71173968933145293</c:v>
                </c:pt>
                <c:pt idx="7147">
                  <c:v>0.71175770474200317</c:v>
                </c:pt>
                <c:pt idx="7148">
                  <c:v>0.71201734821877749</c:v>
                </c:pt>
                <c:pt idx="7149">
                  <c:v>0.71204063619378366</c:v>
                </c:pt>
                <c:pt idx="7150">
                  <c:v>0.71212896888064314</c:v>
                </c:pt>
                <c:pt idx="7151">
                  <c:v>0.71215999403308294</c:v>
                </c:pt>
                <c:pt idx="7152">
                  <c:v>0.71222904796201147</c:v>
                </c:pt>
                <c:pt idx="7153">
                  <c:v>0.71229598149158324</c:v>
                </c:pt>
                <c:pt idx="7154">
                  <c:v>0.71238034968057451</c:v>
                </c:pt>
                <c:pt idx="7155">
                  <c:v>0.71239809817533817</c:v>
                </c:pt>
                <c:pt idx="7156">
                  <c:v>0.71243692648474566</c:v>
                </c:pt>
                <c:pt idx="7157">
                  <c:v>0.71270113334959295</c:v>
                </c:pt>
                <c:pt idx="7158">
                  <c:v>0.71272293612874593</c:v>
                </c:pt>
                <c:pt idx="7159">
                  <c:v>0.71289380967729477</c:v>
                </c:pt>
                <c:pt idx="7160">
                  <c:v>0.71290075372283579</c:v>
                </c:pt>
                <c:pt idx="7161">
                  <c:v>0.71318018910062697</c:v>
                </c:pt>
                <c:pt idx="7162">
                  <c:v>0.7132232085270378</c:v>
                </c:pt>
                <c:pt idx="7163">
                  <c:v>0.71322327312433997</c:v>
                </c:pt>
                <c:pt idx="7164">
                  <c:v>0.71347831545522267</c:v>
                </c:pt>
                <c:pt idx="7165">
                  <c:v>0.71348271043292211</c:v>
                </c:pt>
                <c:pt idx="7166">
                  <c:v>0.71348900190079989</c:v>
                </c:pt>
                <c:pt idx="7167">
                  <c:v>0.7135577861214849</c:v>
                </c:pt>
                <c:pt idx="7168">
                  <c:v>0.71357164737226098</c:v>
                </c:pt>
                <c:pt idx="7169">
                  <c:v>0.71362137272571546</c:v>
                </c:pt>
                <c:pt idx="7170">
                  <c:v>0.71364216486413312</c:v>
                </c:pt>
                <c:pt idx="7171">
                  <c:v>0.71369486062635712</c:v>
                </c:pt>
                <c:pt idx="7172">
                  <c:v>0.71374867994391966</c:v>
                </c:pt>
                <c:pt idx="7173">
                  <c:v>0.71396326595442938</c:v>
                </c:pt>
                <c:pt idx="7174">
                  <c:v>0.7140210697612337</c:v>
                </c:pt>
                <c:pt idx="7175">
                  <c:v>0.71425581635885893</c:v>
                </c:pt>
                <c:pt idx="7176">
                  <c:v>0.7143485646974328</c:v>
                </c:pt>
                <c:pt idx="7177">
                  <c:v>0.71437949422280567</c:v>
                </c:pt>
                <c:pt idx="7178">
                  <c:v>0.71469065087882111</c:v>
                </c:pt>
                <c:pt idx="7179">
                  <c:v>0.7147768712541458</c:v>
                </c:pt>
                <c:pt idx="7180">
                  <c:v>0.71493375623534439</c:v>
                </c:pt>
                <c:pt idx="7181">
                  <c:v>0.71512927604623078</c:v>
                </c:pt>
                <c:pt idx="7182">
                  <c:v>0.71541476017876116</c:v>
                </c:pt>
                <c:pt idx="7183">
                  <c:v>0.71550261615243993</c:v>
                </c:pt>
                <c:pt idx="7184">
                  <c:v>0.71561902425935742</c:v>
                </c:pt>
                <c:pt idx="7185">
                  <c:v>0.71576495974079446</c:v>
                </c:pt>
                <c:pt idx="7186">
                  <c:v>0.71578348613320386</c:v>
                </c:pt>
                <c:pt idx="7187">
                  <c:v>0.71598745467973746</c:v>
                </c:pt>
                <c:pt idx="7188">
                  <c:v>0.71614570270515754</c:v>
                </c:pt>
                <c:pt idx="7189">
                  <c:v>0.71625169853928194</c:v>
                </c:pt>
                <c:pt idx="7190">
                  <c:v>0.71645070356696872</c:v>
                </c:pt>
                <c:pt idx="7191">
                  <c:v>0.7165037593838357</c:v>
                </c:pt>
                <c:pt idx="7192">
                  <c:v>0.71656587061585286</c:v>
                </c:pt>
                <c:pt idx="7193">
                  <c:v>0.7165936344624364</c:v>
                </c:pt>
                <c:pt idx="7194">
                  <c:v>0.71684925672693411</c:v>
                </c:pt>
                <c:pt idx="7195">
                  <c:v>0.7169673526452276</c:v>
                </c:pt>
                <c:pt idx="7196">
                  <c:v>0.71706945846659864</c:v>
                </c:pt>
                <c:pt idx="7197">
                  <c:v>0.71714936338315094</c:v>
                </c:pt>
                <c:pt idx="7198">
                  <c:v>0.71727043297346338</c:v>
                </c:pt>
                <c:pt idx="7199">
                  <c:v>0.71732713905657786</c:v>
                </c:pt>
                <c:pt idx="7200">
                  <c:v>0.71736963033502077</c:v>
                </c:pt>
                <c:pt idx="7201">
                  <c:v>0.71741668502848999</c:v>
                </c:pt>
                <c:pt idx="7202">
                  <c:v>0.71751087795959556</c:v>
                </c:pt>
                <c:pt idx="7203">
                  <c:v>0.71760369229221554</c:v>
                </c:pt>
                <c:pt idx="7204">
                  <c:v>0.7176445400960767</c:v>
                </c:pt>
                <c:pt idx="7205">
                  <c:v>0.71785798636060028</c:v>
                </c:pt>
                <c:pt idx="7206">
                  <c:v>0.71802777833996212</c:v>
                </c:pt>
                <c:pt idx="7207">
                  <c:v>0.71814681739402531</c:v>
                </c:pt>
                <c:pt idx="7208">
                  <c:v>0.7182185707782196</c:v>
                </c:pt>
                <c:pt idx="7209">
                  <c:v>0.71826057072775074</c:v>
                </c:pt>
                <c:pt idx="7210">
                  <c:v>0.71826683442193107</c:v>
                </c:pt>
                <c:pt idx="7211">
                  <c:v>0.71833347267589265</c:v>
                </c:pt>
                <c:pt idx="7212">
                  <c:v>0.71841339344097088</c:v>
                </c:pt>
                <c:pt idx="7213">
                  <c:v>0.71852303977664922</c:v>
                </c:pt>
                <c:pt idx="7214">
                  <c:v>0.71854544703733647</c:v>
                </c:pt>
                <c:pt idx="7215">
                  <c:v>0.71856350324764007</c:v>
                </c:pt>
                <c:pt idx="7216">
                  <c:v>0.71862759587417102</c:v>
                </c:pt>
                <c:pt idx="7217">
                  <c:v>0.7186473641431631</c:v>
                </c:pt>
                <c:pt idx="7218">
                  <c:v>0.7188010887405244</c:v>
                </c:pt>
                <c:pt idx="7219">
                  <c:v>0.71881059071151121</c:v>
                </c:pt>
                <c:pt idx="7220">
                  <c:v>0.71884128939146286</c:v>
                </c:pt>
                <c:pt idx="7221">
                  <c:v>0.71888008136912318</c:v>
                </c:pt>
                <c:pt idx="7222">
                  <c:v>0.71939287489984283</c:v>
                </c:pt>
                <c:pt idx="7223">
                  <c:v>0.71939503465944865</c:v>
                </c:pt>
                <c:pt idx="7224">
                  <c:v>0.71952248525923923</c:v>
                </c:pt>
                <c:pt idx="7225">
                  <c:v>0.7195412282969329</c:v>
                </c:pt>
                <c:pt idx="7226">
                  <c:v>0.71960494890284854</c:v>
                </c:pt>
                <c:pt idx="7227">
                  <c:v>0.71967882174557829</c:v>
                </c:pt>
                <c:pt idx="7228">
                  <c:v>0.71974958344737217</c:v>
                </c:pt>
                <c:pt idx="7229">
                  <c:v>0.71992542772383539</c:v>
                </c:pt>
                <c:pt idx="7230">
                  <c:v>0.71995985982101995</c:v>
                </c:pt>
                <c:pt idx="7231">
                  <c:v>0.72001383616415948</c:v>
                </c:pt>
                <c:pt idx="7232">
                  <c:v>0.72008569109814946</c:v>
                </c:pt>
                <c:pt idx="7233">
                  <c:v>0.72012174035584087</c:v>
                </c:pt>
                <c:pt idx="7234">
                  <c:v>0.72031961995186211</c:v>
                </c:pt>
                <c:pt idx="7235">
                  <c:v>0.72048057294997947</c:v>
                </c:pt>
                <c:pt idx="7236">
                  <c:v>0.72054710343560746</c:v>
                </c:pt>
                <c:pt idx="7237">
                  <c:v>0.72093518713639559</c:v>
                </c:pt>
                <c:pt idx="7238">
                  <c:v>0.72095537392127906</c:v>
                </c:pt>
                <c:pt idx="7239">
                  <c:v>0.72111104075653065</c:v>
                </c:pt>
                <c:pt idx="7240">
                  <c:v>0.72112954961049902</c:v>
                </c:pt>
                <c:pt idx="7241">
                  <c:v>0.72113106110194014</c:v>
                </c:pt>
                <c:pt idx="7242">
                  <c:v>0.72117213677782788</c:v>
                </c:pt>
                <c:pt idx="7243">
                  <c:v>0.72129247923668594</c:v>
                </c:pt>
                <c:pt idx="7244">
                  <c:v>0.72144880139398149</c:v>
                </c:pt>
                <c:pt idx="7245">
                  <c:v>0.72155575211011302</c:v>
                </c:pt>
                <c:pt idx="7246">
                  <c:v>0.72168128893534478</c:v>
                </c:pt>
                <c:pt idx="7247">
                  <c:v>0.72174018043535626</c:v>
                </c:pt>
                <c:pt idx="7248">
                  <c:v>0.7217793191501507</c:v>
                </c:pt>
                <c:pt idx="7249">
                  <c:v>0.72198097461026545</c:v>
                </c:pt>
                <c:pt idx="7250">
                  <c:v>0.72198353508966007</c:v>
                </c:pt>
                <c:pt idx="7251">
                  <c:v>0.72199760149912473</c:v>
                </c:pt>
                <c:pt idx="7252">
                  <c:v>0.72209379306178501</c:v>
                </c:pt>
                <c:pt idx="7253">
                  <c:v>0.72222442820203847</c:v>
                </c:pt>
                <c:pt idx="7254">
                  <c:v>0.72231753635346285</c:v>
                </c:pt>
                <c:pt idx="7255">
                  <c:v>0.72237992216221458</c:v>
                </c:pt>
                <c:pt idx="7256">
                  <c:v>0.72241068862367985</c:v>
                </c:pt>
                <c:pt idx="7257">
                  <c:v>0.72247021276332646</c:v>
                </c:pt>
                <c:pt idx="7258">
                  <c:v>0.72249261310643953</c:v>
                </c:pt>
                <c:pt idx="7259">
                  <c:v>0.72260118097895198</c:v>
                </c:pt>
                <c:pt idx="7260">
                  <c:v>0.72262988821322771</c:v>
                </c:pt>
                <c:pt idx="7261">
                  <c:v>0.72278497799336106</c:v>
                </c:pt>
                <c:pt idx="7262">
                  <c:v>0.72284955384154015</c:v>
                </c:pt>
                <c:pt idx="7263">
                  <c:v>0.72293509252453658</c:v>
                </c:pt>
                <c:pt idx="7264">
                  <c:v>0.72302265357105333</c:v>
                </c:pt>
                <c:pt idx="7265">
                  <c:v>0.72303706161470305</c:v>
                </c:pt>
                <c:pt idx="7266">
                  <c:v>0.72311829812000938</c:v>
                </c:pt>
                <c:pt idx="7267">
                  <c:v>0.72322019517822422</c:v>
                </c:pt>
                <c:pt idx="7268">
                  <c:v>0.72324737129576766</c:v>
                </c:pt>
                <c:pt idx="7269">
                  <c:v>0.72326321290957218</c:v>
                </c:pt>
                <c:pt idx="7270">
                  <c:v>0.72332162709536085</c:v>
                </c:pt>
                <c:pt idx="7271">
                  <c:v>0.72336586016775994</c:v>
                </c:pt>
                <c:pt idx="7272">
                  <c:v>0.72336922328254338</c:v>
                </c:pt>
                <c:pt idx="7273">
                  <c:v>0.72347275654393872</c:v>
                </c:pt>
                <c:pt idx="7274">
                  <c:v>0.72353856834772978</c:v>
                </c:pt>
                <c:pt idx="7275">
                  <c:v>0.72354844434480581</c:v>
                </c:pt>
                <c:pt idx="7276">
                  <c:v>0.72363289286185539</c:v>
                </c:pt>
                <c:pt idx="7277">
                  <c:v>0.72384348517467345</c:v>
                </c:pt>
                <c:pt idx="7278">
                  <c:v>0.72386904449350786</c:v>
                </c:pt>
                <c:pt idx="7279">
                  <c:v>0.7239762171992945</c:v>
                </c:pt>
                <c:pt idx="7280">
                  <c:v>0.7239918239544042</c:v>
                </c:pt>
                <c:pt idx="7281">
                  <c:v>0.72399189722278734</c:v>
                </c:pt>
                <c:pt idx="7282">
                  <c:v>0.72408231714398796</c:v>
                </c:pt>
                <c:pt idx="7283">
                  <c:v>0.72428372504680616</c:v>
                </c:pt>
                <c:pt idx="7284">
                  <c:v>0.7246344319178355</c:v>
                </c:pt>
                <c:pt idx="7285">
                  <c:v>0.72463925899546777</c:v>
                </c:pt>
                <c:pt idx="7286">
                  <c:v>0.72471494254954782</c:v>
                </c:pt>
                <c:pt idx="7287">
                  <c:v>0.72503240066468488</c:v>
                </c:pt>
                <c:pt idx="7288">
                  <c:v>0.72553078327759724</c:v>
                </c:pt>
                <c:pt idx="7289">
                  <c:v>0.72575623660100241</c:v>
                </c:pt>
                <c:pt idx="7290">
                  <c:v>0.72591647583147867</c:v>
                </c:pt>
                <c:pt idx="7291">
                  <c:v>0.72591706488030172</c:v>
                </c:pt>
                <c:pt idx="7292">
                  <c:v>0.7261297541192373</c:v>
                </c:pt>
                <c:pt idx="7293">
                  <c:v>0.72616489551161723</c:v>
                </c:pt>
                <c:pt idx="7294">
                  <c:v>0.72623523763421571</c:v>
                </c:pt>
                <c:pt idx="7295">
                  <c:v>0.72631575113967173</c:v>
                </c:pt>
                <c:pt idx="7296">
                  <c:v>0.72631817256245124</c:v>
                </c:pt>
                <c:pt idx="7297">
                  <c:v>0.7263452482957542</c:v>
                </c:pt>
                <c:pt idx="7298">
                  <c:v>0.72636876860168553</c:v>
                </c:pt>
                <c:pt idx="7299">
                  <c:v>0.72639554652892446</c:v>
                </c:pt>
                <c:pt idx="7300">
                  <c:v>0.72652536052964767</c:v>
                </c:pt>
                <c:pt idx="7301">
                  <c:v>0.72655453999943487</c:v>
                </c:pt>
                <c:pt idx="7302">
                  <c:v>0.72656259781478583</c:v>
                </c:pt>
                <c:pt idx="7303">
                  <c:v>0.72658509653083669</c:v>
                </c:pt>
                <c:pt idx="7304">
                  <c:v>0.72661858185721417</c:v>
                </c:pt>
                <c:pt idx="7305">
                  <c:v>0.72665264974892885</c:v>
                </c:pt>
                <c:pt idx="7306">
                  <c:v>0.72683657362591292</c:v>
                </c:pt>
                <c:pt idx="7307">
                  <c:v>0.72687621602135555</c:v>
                </c:pt>
                <c:pt idx="7308">
                  <c:v>0.72693063064808494</c:v>
                </c:pt>
                <c:pt idx="7309">
                  <c:v>0.7270895417482125</c:v>
                </c:pt>
                <c:pt idx="7310">
                  <c:v>0.72719844876190309</c:v>
                </c:pt>
                <c:pt idx="7311">
                  <c:v>0.72720306712475546</c:v>
                </c:pt>
                <c:pt idx="7312">
                  <c:v>0.72722959543184196</c:v>
                </c:pt>
                <c:pt idx="7313">
                  <c:v>0.7273690221738589</c:v>
                </c:pt>
                <c:pt idx="7314">
                  <c:v>0.72756128683715615</c:v>
                </c:pt>
                <c:pt idx="7315">
                  <c:v>0.72762270081315217</c:v>
                </c:pt>
                <c:pt idx="7316">
                  <c:v>0.72794381183974721</c:v>
                </c:pt>
                <c:pt idx="7317">
                  <c:v>0.72814767852852991</c:v>
                </c:pt>
                <c:pt idx="7318">
                  <c:v>0.72830104950729091</c:v>
                </c:pt>
                <c:pt idx="7319">
                  <c:v>0.72835298881918698</c:v>
                </c:pt>
                <c:pt idx="7320">
                  <c:v>0.7283836087570148</c:v>
                </c:pt>
                <c:pt idx="7321">
                  <c:v>0.72838921232190112</c:v>
                </c:pt>
                <c:pt idx="7322">
                  <c:v>0.72851546981627124</c:v>
                </c:pt>
                <c:pt idx="7323">
                  <c:v>0.72854557584247337</c:v>
                </c:pt>
                <c:pt idx="7324">
                  <c:v>0.72874316665898498</c:v>
                </c:pt>
                <c:pt idx="7325">
                  <c:v>0.72875924087377286</c:v>
                </c:pt>
                <c:pt idx="7326">
                  <c:v>0.72876031359748583</c:v>
                </c:pt>
                <c:pt idx="7327">
                  <c:v>0.72881477955577467</c:v>
                </c:pt>
                <c:pt idx="7328">
                  <c:v>0.72884876418290601</c:v>
                </c:pt>
                <c:pt idx="7329">
                  <c:v>0.72887366446128299</c:v>
                </c:pt>
                <c:pt idx="7330">
                  <c:v>0.72925593124762733</c:v>
                </c:pt>
                <c:pt idx="7331">
                  <c:v>0.72968268486225618</c:v>
                </c:pt>
                <c:pt idx="7332">
                  <c:v>0.72972908573275264</c:v>
                </c:pt>
                <c:pt idx="7333">
                  <c:v>0.7298143859274917</c:v>
                </c:pt>
                <c:pt idx="7334">
                  <c:v>0.73007216243023976</c:v>
                </c:pt>
                <c:pt idx="7335">
                  <c:v>0.7302232437385614</c:v>
                </c:pt>
                <c:pt idx="7336">
                  <c:v>0.73034221714136283</c:v>
                </c:pt>
                <c:pt idx="7337">
                  <c:v>0.7303873145348454</c:v>
                </c:pt>
                <c:pt idx="7338">
                  <c:v>0.73073112923987282</c:v>
                </c:pt>
                <c:pt idx="7339">
                  <c:v>0.73081379271733771</c:v>
                </c:pt>
                <c:pt idx="7340">
                  <c:v>0.73106459085863085</c:v>
                </c:pt>
                <c:pt idx="7341">
                  <c:v>0.73115653722911622</c:v>
                </c:pt>
                <c:pt idx="7342">
                  <c:v>0.73117820835078307</c:v>
                </c:pt>
                <c:pt idx="7343">
                  <c:v>0.73118975672769793</c:v>
                </c:pt>
                <c:pt idx="7344">
                  <c:v>0.73124255392753468</c:v>
                </c:pt>
                <c:pt idx="7345">
                  <c:v>0.73133327615889021</c:v>
                </c:pt>
                <c:pt idx="7346">
                  <c:v>0.73140091877279378</c:v>
                </c:pt>
                <c:pt idx="7347">
                  <c:v>0.73163317581982212</c:v>
                </c:pt>
                <c:pt idx="7348">
                  <c:v>0.73180365391097313</c:v>
                </c:pt>
                <c:pt idx="7349">
                  <c:v>0.73182799867468595</c:v>
                </c:pt>
                <c:pt idx="7350">
                  <c:v>0.73192355416139077</c:v>
                </c:pt>
                <c:pt idx="7351">
                  <c:v>0.7321428352135555</c:v>
                </c:pt>
                <c:pt idx="7352">
                  <c:v>0.7321497214982905</c:v>
                </c:pt>
                <c:pt idx="7353">
                  <c:v>0.73244412633965839</c:v>
                </c:pt>
                <c:pt idx="7354">
                  <c:v>0.73246840983324057</c:v>
                </c:pt>
                <c:pt idx="7355">
                  <c:v>0.73248080151998629</c:v>
                </c:pt>
                <c:pt idx="7356">
                  <c:v>0.73255276317583817</c:v>
                </c:pt>
                <c:pt idx="7357">
                  <c:v>0.73257084150481466</c:v>
                </c:pt>
                <c:pt idx="7358">
                  <c:v>0.73261981131088727</c:v>
                </c:pt>
                <c:pt idx="7359">
                  <c:v>0.7327421519630648</c:v>
                </c:pt>
                <c:pt idx="7360">
                  <c:v>0.73274313746501574</c:v>
                </c:pt>
                <c:pt idx="7361">
                  <c:v>0.73282198935077214</c:v>
                </c:pt>
                <c:pt idx="7362">
                  <c:v>0.73286897599582101</c:v>
                </c:pt>
                <c:pt idx="7363">
                  <c:v>0.73304048848583492</c:v>
                </c:pt>
                <c:pt idx="7364">
                  <c:v>0.73304830043247948</c:v>
                </c:pt>
                <c:pt idx="7365">
                  <c:v>0.73306861351822905</c:v>
                </c:pt>
                <c:pt idx="7366">
                  <c:v>0.73318322425441496</c:v>
                </c:pt>
                <c:pt idx="7367">
                  <c:v>0.7334182658740207</c:v>
                </c:pt>
                <c:pt idx="7368">
                  <c:v>0.73370256780418952</c:v>
                </c:pt>
                <c:pt idx="7369">
                  <c:v>0.733812471319649</c:v>
                </c:pt>
                <c:pt idx="7370">
                  <c:v>0.73385632969667514</c:v>
                </c:pt>
                <c:pt idx="7371">
                  <c:v>0.73404624570875177</c:v>
                </c:pt>
                <c:pt idx="7372">
                  <c:v>0.73413073361401349</c:v>
                </c:pt>
                <c:pt idx="7373">
                  <c:v>0.73424700015721145</c:v>
                </c:pt>
                <c:pt idx="7374">
                  <c:v>0.73428098401394148</c:v>
                </c:pt>
                <c:pt idx="7375">
                  <c:v>0.73442608117781538</c:v>
                </c:pt>
                <c:pt idx="7376">
                  <c:v>0.73461728695625195</c:v>
                </c:pt>
                <c:pt idx="7377">
                  <c:v>0.73476841738389731</c:v>
                </c:pt>
                <c:pt idx="7378">
                  <c:v>0.73480171178096021</c:v>
                </c:pt>
                <c:pt idx="7379">
                  <c:v>0.73486878507748621</c:v>
                </c:pt>
                <c:pt idx="7380">
                  <c:v>0.73489436115864493</c:v>
                </c:pt>
                <c:pt idx="7381">
                  <c:v>0.7349666439105611</c:v>
                </c:pt>
                <c:pt idx="7382">
                  <c:v>0.73529729698636603</c:v>
                </c:pt>
                <c:pt idx="7383">
                  <c:v>0.73548208630125123</c:v>
                </c:pt>
                <c:pt idx="7384">
                  <c:v>0.73562686936474309</c:v>
                </c:pt>
                <c:pt idx="7385">
                  <c:v>0.73565303715193997</c:v>
                </c:pt>
                <c:pt idx="7386">
                  <c:v>0.73576020092003924</c:v>
                </c:pt>
                <c:pt idx="7387">
                  <c:v>0.7357743949384673</c:v>
                </c:pt>
                <c:pt idx="7388">
                  <c:v>0.73584909294311018</c:v>
                </c:pt>
                <c:pt idx="7389">
                  <c:v>0.73587863166774348</c:v>
                </c:pt>
                <c:pt idx="7390">
                  <c:v>0.73596202658719423</c:v>
                </c:pt>
                <c:pt idx="7391">
                  <c:v>0.73603603383446226</c:v>
                </c:pt>
                <c:pt idx="7392">
                  <c:v>0.73604848777639997</c:v>
                </c:pt>
                <c:pt idx="7393">
                  <c:v>0.73609077371075782</c:v>
                </c:pt>
                <c:pt idx="7394">
                  <c:v>0.73629899696332335</c:v>
                </c:pt>
                <c:pt idx="7395">
                  <c:v>0.73630152969896079</c:v>
                </c:pt>
                <c:pt idx="7396">
                  <c:v>0.73640796270873721</c:v>
                </c:pt>
                <c:pt idx="7397">
                  <c:v>0.73643173468537837</c:v>
                </c:pt>
                <c:pt idx="7398">
                  <c:v>0.73664222531552714</c:v>
                </c:pt>
                <c:pt idx="7399">
                  <c:v>0.73673746673253104</c:v>
                </c:pt>
                <c:pt idx="7400">
                  <c:v>0.73675994159636238</c:v>
                </c:pt>
                <c:pt idx="7401">
                  <c:v>0.7368219478709026</c:v>
                </c:pt>
                <c:pt idx="7402">
                  <c:v>0.73683123521029081</c:v>
                </c:pt>
                <c:pt idx="7403">
                  <c:v>0.73683917799028076</c:v>
                </c:pt>
                <c:pt idx="7404">
                  <c:v>0.73694518682843757</c:v>
                </c:pt>
                <c:pt idx="7405">
                  <c:v>0.73716303424752738</c:v>
                </c:pt>
                <c:pt idx="7406">
                  <c:v>0.73718111144888998</c:v>
                </c:pt>
                <c:pt idx="7407">
                  <c:v>0.73723616119213131</c:v>
                </c:pt>
                <c:pt idx="7408">
                  <c:v>0.73725756881520588</c:v>
                </c:pt>
                <c:pt idx="7409">
                  <c:v>0.73726417710489534</c:v>
                </c:pt>
                <c:pt idx="7410">
                  <c:v>0.73735896884740271</c:v>
                </c:pt>
                <c:pt idx="7411">
                  <c:v>0.7375338345317155</c:v>
                </c:pt>
                <c:pt idx="7412">
                  <c:v>0.73760550180457907</c:v>
                </c:pt>
                <c:pt idx="7413">
                  <c:v>0.73762631428977332</c:v>
                </c:pt>
                <c:pt idx="7414">
                  <c:v>0.73788275186838859</c:v>
                </c:pt>
                <c:pt idx="7415">
                  <c:v>0.73804744511594855</c:v>
                </c:pt>
                <c:pt idx="7416">
                  <c:v>0.73810023409456971</c:v>
                </c:pt>
                <c:pt idx="7417">
                  <c:v>0.73812794959450168</c:v>
                </c:pt>
                <c:pt idx="7418">
                  <c:v>0.73815617419879065</c:v>
                </c:pt>
                <c:pt idx="7419">
                  <c:v>0.73823905391567801</c:v>
                </c:pt>
                <c:pt idx="7420">
                  <c:v>0.7382914449160245</c:v>
                </c:pt>
                <c:pt idx="7421">
                  <c:v>0.73842425796238143</c:v>
                </c:pt>
                <c:pt idx="7422">
                  <c:v>0.73904922717437027</c:v>
                </c:pt>
                <c:pt idx="7423">
                  <c:v>0.73943957371188218</c:v>
                </c:pt>
                <c:pt idx="7424">
                  <c:v>0.73955817261181522</c:v>
                </c:pt>
                <c:pt idx="7425">
                  <c:v>0.73957646807576705</c:v>
                </c:pt>
                <c:pt idx="7426">
                  <c:v>0.73964875516059514</c:v>
                </c:pt>
                <c:pt idx="7427">
                  <c:v>0.73967379078062057</c:v>
                </c:pt>
                <c:pt idx="7428">
                  <c:v>0.7396946447246191</c:v>
                </c:pt>
                <c:pt idx="7429">
                  <c:v>0.73971819829061158</c:v>
                </c:pt>
                <c:pt idx="7430">
                  <c:v>0.73990020570443304</c:v>
                </c:pt>
                <c:pt idx="7431">
                  <c:v>0.73991232293595077</c:v>
                </c:pt>
                <c:pt idx="7432">
                  <c:v>0.74011151091376337</c:v>
                </c:pt>
                <c:pt idx="7433">
                  <c:v>0.74011270754731029</c:v>
                </c:pt>
                <c:pt idx="7434">
                  <c:v>0.74028745902230519</c:v>
                </c:pt>
                <c:pt idx="7435">
                  <c:v>0.74038189820966482</c:v>
                </c:pt>
                <c:pt idx="7436">
                  <c:v>0.74045991401920119</c:v>
                </c:pt>
                <c:pt idx="7437">
                  <c:v>0.7405727337876904</c:v>
                </c:pt>
                <c:pt idx="7438">
                  <c:v>0.74077537411524763</c:v>
                </c:pt>
                <c:pt idx="7439">
                  <c:v>0.74098455442697897</c:v>
                </c:pt>
                <c:pt idx="7440">
                  <c:v>0.74106410368436304</c:v>
                </c:pt>
                <c:pt idx="7441">
                  <c:v>0.74108648179608616</c:v>
                </c:pt>
                <c:pt idx="7442">
                  <c:v>0.74109553067680145</c:v>
                </c:pt>
                <c:pt idx="7443">
                  <c:v>0.74146099650363528</c:v>
                </c:pt>
                <c:pt idx="7444">
                  <c:v>0.74152798350485982</c:v>
                </c:pt>
                <c:pt idx="7445">
                  <c:v>0.74159473486631589</c:v>
                </c:pt>
                <c:pt idx="7446">
                  <c:v>0.74167338196423116</c:v>
                </c:pt>
                <c:pt idx="7447">
                  <c:v>0.74178337164234953</c:v>
                </c:pt>
                <c:pt idx="7448">
                  <c:v>0.74179797805690673</c:v>
                </c:pt>
                <c:pt idx="7449">
                  <c:v>0.74185720913436626</c:v>
                </c:pt>
                <c:pt idx="7450">
                  <c:v>0.7419003886103589</c:v>
                </c:pt>
                <c:pt idx="7451">
                  <c:v>0.74211153724707168</c:v>
                </c:pt>
                <c:pt idx="7452">
                  <c:v>0.74211706239428588</c:v>
                </c:pt>
                <c:pt idx="7453">
                  <c:v>0.74221048310473403</c:v>
                </c:pt>
                <c:pt idx="7454">
                  <c:v>0.74224859025227508</c:v>
                </c:pt>
                <c:pt idx="7455">
                  <c:v>0.74248394013016639</c:v>
                </c:pt>
                <c:pt idx="7456">
                  <c:v>0.74251949453329691</c:v>
                </c:pt>
                <c:pt idx="7457">
                  <c:v>0.74281066899248382</c:v>
                </c:pt>
                <c:pt idx="7458">
                  <c:v>0.74286763472876727</c:v>
                </c:pt>
                <c:pt idx="7459">
                  <c:v>0.74324698014524126</c:v>
                </c:pt>
                <c:pt idx="7460">
                  <c:v>0.74325091556459877</c:v>
                </c:pt>
                <c:pt idx="7461">
                  <c:v>0.74334016112531542</c:v>
                </c:pt>
                <c:pt idx="7462">
                  <c:v>0.74350672484073144</c:v>
                </c:pt>
                <c:pt idx="7463">
                  <c:v>0.7435571500472119</c:v>
                </c:pt>
                <c:pt idx="7464">
                  <c:v>0.74377949500332619</c:v>
                </c:pt>
                <c:pt idx="7465">
                  <c:v>0.7438263769876392</c:v>
                </c:pt>
                <c:pt idx="7466">
                  <c:v>0.74398142995142691</c:v>
                </c:pt>
                <c:pt idx="7467">
                  <c:v>0.74400153274178249</c:v>
                </c:pt>
                <c:pt idx="7468">
                  <c:v>0.74402981414777203</c:v>
                </c:pt>
                <c:pt idx="7469">
                  <c:v>0.74406251570114113</c:v>
                </c:pt>
                <c:pt idx="7470">
                  <c:v>0.7441270388037694</c:v>
                </c:pt>
                <c:pt idx="7471">
                  <c:v>0.74419241768094879</c:v>
                </c:pt>
                <c:pt idx="7472">
                  <c:v>0.74429006289109967</c:v>
                </c:pt>
                <c:pt idx="7473">
                  <c:v>0.7445632933192301</c:v>
                </c:pt>
                <c:pt idx="7474">
                  <c:v>0.74461818403756608</c:v>
                </c:pt>
                <c:pt idx="7475">
                  <c:v>0.74474023406988854</c:v>
                </c:pt>
                <c:pt idx="7476">
                  <c:v>0.74480427218100043</c:v>
                </c:pt>
                <c:pt idx="7477">
                  <c:v>0.74495827646399615</c:v>
                </c:pt>
                <c:pt idx="7478">
                  <c:v>0.74502523622961303</c:v>
                </c:pt>
                <c:pt idx="7479">
                  <c:v>0.74520992523698348</c:v>
                </c:pt>
                <c:pt idx="7480">
                  <c:v>0.74546465188697275</c:v>
                </c:pt>
                <c:pt idx="7481">
                  <c:v>0.74551205355414307</c:v>
                </c:pt>
                <c:pt idx="7482">
                  <c:v>0.74560759057024373</c:v>
                </c:pt>
                <c:pt idx="7483">
                  <c:v>0.74567171387162912</c:v>
                </c:pt>
                <c:pt idx="7484">
                  <c:v>0.7456750452963079</c:v>
                </c:pt>
                <c:pt idx="7485">
                  <c:v>0.74579098633313845</c:v>
                </c:pt>
                <c:pt idx="7486">
                  <c:v>0.74583480645133893</c:v>
                </c:pt>
                <c:pt idx="7487">
                  <c:v>0.74605291707606725</c:v>
                </c:pt>
                <c:pt idx="7488">
                  <c:v>0.74617537812075252</c:v>
                </c:pt>
                <c:pt idx="7489">
                  <c:v>0.74631231471455339</c:v>
                </c:pt>
                <c:pt idx="7490">
                  <c:v>0.74635911624124518</c:v>
                </c:pt>
                <c:pt idx="7491">
                  <c:v>0.74637602362333033</c:v>
                </c:pt>
                <c:pt idx="7492">
                  <c:v>0.74642177488620343</c:v>
                </c:pt>
                <c:pt idx="7493">
                  <c:v>0.74652868906649683</c:v>
                </c:pt>
                <c:pt idx="7494">
                  <c:v>0.74678058109537671</c:v>
                </c:pt>
                <c:pt idx="7495">
                  <c:v>0.74688470256275963</c:v>
                </c:pt>
                <c:pt idx="7496">
                  <c:v>0.74719741990253774</c:v>
                </c:pt>
                <c:pt idx="7497">
                  <c:v>0.74727834433576668</c:v>
                </c:pt>
                <c:pt idx="7498">
                  <c:v>0.74731557850732944</c:v>
                </c:pt>
                <c:pt idx="7499">
                  <c:v>0.74736797571064073</c:v>
                </c:pt>
                <c:pt idx="7500">
                  <c:v>0.74738470634121223</c:v>
                </c:pt>
                <c:pt idx="7501">
                  <c:v>0.74741860946712246</c:v>
                </c:pt>
                <c:pt idx="7502">
                  <c:v>0.74751219507461042</c:v>
                </c:pt>
                <c:pt idx="7503">
                  <c:v>0.74764176417031902</c:v>
                </c:pt>
                <c:pt idx="7504">
                  <c:v>0.74765553633013093</c:v>
                </c:pt>
                <c:pt idx="7505">
                  <c:v>0.7476731089255414</c:v>
                </c:pt>
                <c:pt idx="7506">
                  <c:v>0.74776208452433668</c:v>
                </c:pt>
                <c:pt idx="7507">
                  <c:v>0.74798218092944269</c:v>
                </c:pt>
                <c:pt idx="7508">
                  <c:v>0.74823851935123964</c:v>
                </c:pt>
                <c:pt idx="7509">
                  <c:v>0.74825639099146024</c:v>
                </c:pt>
                <c:pt idx="7510">
                  <c:v>0.74883063224178659</c:v>
                </c:pt>
                <c:pt idx="7511">
                  <c:v>0.74902835819538072</c:v>
                </c:pt>
                <c:pt idx="7512">
                  <c:v>0.74922208109783317</c:v>
                </c:pt>
                <c:pt idx="7513">
                  <c:v>0.74934611931384887</c:v>
                </c:pt>
                <c:pt idx="7514">
                  <c:v>0.74939431715958271</c:v>
                </c:pt>
                <c:pt idx="7515">
                  <c:v>0.74959516258677428</c:v>
                </c:pt>
                <c:pt idx="7516">
                  <c:v>0.7496105601641192</c:v>
                </c:pt>
                <c:pt idx="7517">
                  <c:v>0.74968733292038936</c:v>
                </c:pt>
                <c:pt idx="7518">
                  <c:v>0.74973242168816256</c:v>
                </c:pt>
                <c:pt idx="7519">
                  <c:v>0.74978218984543299</c:v>
                </c:pt>
                <c:pt idx="7520">
                  <c:v>0.74984992230776448</c:v>
                </c:pt>
                <c:pt idx="7521">
                  <c:v>0.74997125901852302</c:v>
                </c:pt>
                <c:pt idx="7522">
                  <c:v>0.75005291811171593</c:v>
                </c:pt>
                <c:pt idx="7523">
                  <c:v>0.75016094231291031</c:v>
                </c:pt>
                <c:pt idx="7524">
                  <c:v>0.75020372711037553</c:v>
                </c:pt>
                <c:pt idx="7525">
                  <c:v>0.75020804247678052</c:v>
                </c:pt>
                <c:pt idx="7526">
                  <c:v>0.75022314441455173</c:v>
                </c:pt>
                <c:pt idx="7527">
                  <c:v>0.75028018624791992</c:v>
                </c:pt>
                <c:pt idx="7528">
                  <c:v>0.75043972576036588</c:v>
                </c:pt>
                <c:pt idx="7529">
                  <c:v>0.7504406421748504</c:v>
                </c:pt>
                <c:pt idx="7530">
                  <c:v>0.75054211523796721</c:v>
                </c:pt>
                <c:pt idx="7531">
                  <c:v>0.7506532914147831</c:v>
                </c:pt>
                <c:pt idx="7532">
                  <c:v>0.75070460161357866</c:v>
                </c:pt>
                <c:pt idx="7533">
                  <c:v>0.75071697627615186</c:v>
                </c:pt>
                <c:pt idx="7534">
                  <c:v>0.75096572730539113</c:v>
                </c:pt>
                <c:pt idx="7535">
                  <c:v>0.75098816938271595</c:v>
                </c:pt>
                <c:pt idx="7536">
                  <c:v>0.75101824012743101</c:v>
                </c:pt>
                <c:pt idx="7537">
                  <c:v>0.7510521595636892</c:v>
                </c:pt>
                <c:pt idx="7538">
                  <c:v>0.75107879627551877</c:v>
                </c:pt>
                <c:pt idx="7539">
                  <c:v>0.75111502300583322</c:v>
                </c:pt>
                <c:pt idx="7540">
                  <c:v>0.751203644311908</c:v>
                </c:pt>
                <c:pt idx="7541">
                  <c:v>0.75121550286479055</c:v>
                </c:pt>
                <c:pt idx="7542">
                  <c:v>0.75126395846948513</c:v>
                </c:pt>
                <c:pt idx="7543">
                  <c:v>0.75132733967104104</c:v>
                </c:pt>
                <c:pt idx="7544">
                  <c:v>0.75179781331567552</c:v>
                </c:pt>
                <c:pt idx="7545">
                  <c:v>0.75185259939128168</c:v>
                </c:pt>
                <c:pt idx="7546">
                  <c:v>0.75192185436640058</c:v>
                </c:pt>
                <c:pt idx="7547">
                  <c:v>0.75202673726772717</c:v>
                </c:pt>
                <c:pt idx="7548">
                  <c:v>0.75219329448374228</c:v>
                </c:pt>
                <c:pt idx="7549">
                  <c:v>0.7522990464222763</c:v>
                </c:pt>
                <c:pt idx="7550">
                  <c:v>0.75231539178448814</c:v>
                </c:pt>
                <c:pt idx="7551">
                  <c:v>0.75244884876624829</c:v>
                </c:pt>
                <c:pt idx="7552">
                  <c:v>0.75268933844654395</c:v>
                </c:pt>
                <c:pt idx="7553">
                  <c:v>0.75271634821293198</c:v>
                </c:pt>
                <c:pt idx="7554">
                  <c:v>0.75282720094335487</c:v>
                </c:pt>
                <c:pt idx="7555">
                  <c:v>0.75287587435353098</c:v>
                </c:pt>
                <c:pt idx="7556">
                  <c:v>0.7530190265477138</c:v>
                </c:pt>
                <c:pt idx="7557">
                  <c:v>0.75311962484887196</c:v>
                </c:pt>
                <c:pt idx="7558">
                  <c:v>0.75313999859051539</c:v>
                </c:pt>
                <c:pt idx="7559">
                  <c:v>0.7531615189149431</c:v>
                </c:pt>
                <c:pt idx="7560">
                  <c:v>0.753186201760491</c:v>
                </c:pt>
                <c:pt idx="7561">
                  <c:v>0.75319772566094956</c:v>
                </c:pt>
                <c:pt idx="7562">
                  <c:v>0.75326345235507541</c:v>
                </c:pt>
                <c:pt idx="7563">
                  <c:v>0.75332022066211612</c:v>
                </c:pt>
                <c:pt idx="7564">
                  <c:v>0.75370163443404103</c:v>
                </c:pt>
                <c:pt idx="7565">
                  <c:v>0.75375050481284855</c:v>
                </c:pt>
                <c:pt idx="7566">
                  <c:v>0.75375724089255491</c:v>
                </c:pt>
                <c:pt idx="7567">
                  <c:v>0.75375755231263597</c:v>
                </c:pt>
                <c:pt idx="7568">
                  <c:v>0.75379256206685574</c:v>
                </c:pt>
                <c:pt idx="7569">
                  <c:v>0.75409850059606909</c:v>
                </c:pt>
                <c:pt idx="7570">
                  <c:v>0.75414681219023838</c:v>
                </c:pt>
                <c:pt idx="7571">
                  <c:v>0.75415208641085063</c:v>
                </c:pt>
                <c:pt idx="7572">
                  <c:v>0.75457213853937333</c:v>
                </c:pt>
                <c:pt idx="7573">
                  <c:v>0.75476800866640392</c:v>
                </c:pt>
                <c:pt idx="7574">
                  <c:v>0.75490103669840614</c:v>
                </c:pt>
                <c:pt idx="7575">
                  <c:v>0.75490564397263837</c:v>
                </c:pt>
                <c:pt idx="7576">
                  <c:v>0.754908603994217</c:v>
                </c:pt>
                <c:pt idx="7577">
                  <c:v>0.75495105399669937</c:v>
                </c:pt>
                <c:pt idx="7578">
                  <c:v>0.75501884944092001</c:v>
                </c:pt>
                <c:pt idx="7579">
                  <c:v>0.75504056272279307</c:v>
                </c:pt>
                <c:pt idx="7580">
                  <c:v>0.75505025713537555</c:v>
                </c:pt>
                <c:pt idx="7581">
                  <c:v>0.75512909929052896</c:v>
                </c:pt>
                <c:pt idx="7582">
                  <c:v>0.75515557857208382</c:v>
                </c:pt>
                <c:pt idx="7583">
                  <c:v>0.75523954094042434</c:v>
                </c:pt>
                <c:pt idx="7584">
                  <c:v>0.75549656841355395</c:v>
                </c:pt>
                <c:pt idx="7585">
                  <c:v>0.75567058097755668</c:v>
                </c:pt>
                <c:pt idx="7586">
                  <c:v>0.75601737590648943</c:v>
                </c:pt>
                <c:pt idx="7587">
                  <c:v>0.75620928346417959</c:v>
                </c:pt>
                <c:pt idx="7588">
                  <c:v>0.75635143555966711</c:v>
                </c:pt>
                <c:pt idx="7589">
                  <c:v>0.75645480853227065</c:v>
                </c:pt>
                <c:pt idx="7590">
                  <c:v>0.75664132215581681</c:v>
                </c:pt>
                <c:pt idx="7591">
                  <c:v>0.7567291219053256</c:v>
                </c:pt>
                <c:pt idx="7592">
                  <c:v>0.75676610705502134</c:v>
                </c:pt>
                <c:pt idx="7593">
                  <c:v>0.75678135453792317</c:v>
                </c:pt>
                <c:pt idx="7594">
                  <c:v>0.75682040628854608</c:v>
                </c:pt>
                <c:pt idx="7595">
                  <c:v>0.75682698512023006</c:v>
                </c:pt>
                <c:pt idx="7596">
                  <c:v>0.75689667282407291</c:v>
                </c:pt>
                <c:pt idx="7597">
                  <c:v>0.75691173237318177</c:v>
                </c:pt>
                <c:pt idx="7598">
                  <c:v>0.75703820377574282</c:v>
                </c:pt>
                <c:pt idx="7599">
                  <c:v>0.75731511450750644</c:v>
                </c:pt>
                <c:pt idx="7600">
                  <c:v>0.75758138544032361</c:v>
                </c:pt>
                <c:pt idx="7601">
                  <c:v>0.75760728955126666</c:v>
                </c:pt>
                <c:pt idx="7602">
                  <c:v>0.7577883713815361</c:v>
                </c:pt>
                <c:pt idx="7603">
                  <c:v>0.75783478351260758</c:v>
                </c:pt>
                <c:pt idx="7604">
                  <c:v>0.75784601736056645</c:v>
                </c:pt>
                <c:pt idx="7605">
                  <c:v>0.75792222569785661</c:v>
                </c:pt>
                <c:pt idx="7606">
                  <c:v>0.75795951486792923</c:v>
                </c:pt>
                <c:pt idx="7607">
                  <c:v>0.75797338148961246</c:v>
                </c:pt>
                <c:pt idx="7608">
                  <c:v>0.7581786497658809</c:v>
                </c:pt>
                <c:pt idx="7609">
                  <c:v>0.75820047670980784</c:v>
                </c:pt>
                <c:pt idx="7610">
                  <c:v>0.75828073900026416</c:v>
                </c:pt>
                <c:pt idx="7611">
                  <c:v>0.75847070326884614</c:v>
                </c:pt>
                <c:pt idx="7612">
                  <c:v>0.758471357263653</c:v>
                </c:pt>
                <c:pt idx="7613">
                  <c:v>0.75863122731259991</c:v>
                </c:pt>
                <c:pt idx="7614">
                  <c:v>0.75871939201409933</c:v>
                </c:pt>
                <c:pt idx="7615">
                  <c:v>0.75879165496901291</c:v>
                </c:pt>
                <c:pt idx="7616">
                  <c:v>0.75891696076435167</c:v>
                </c:pt>
                <c:pt idx="7617">
                  <c:v>0.75894100809706866</c:v>
                </c:pt>
                <c:pt idx="7618">
                  <c:v>0.75901548949174003</c:v>
                </c:pt>
                <c:pt idx="7619">
                  <c:v>0.75911537801653994</c:v>
                </c:pt>
                <c:pt idx="7620">
                  <c:v>0.75913630341558191</c:v>
                </c:pt>
                <c:pt idx="7621">
                  <c:v>0.75938264505847708</c:v>
                </c:pt>
                <c:pt idx="7622">
                  <c:v>0.75948027462990064</c:v>
                </c:pt>
                <c:pt idx="7623">
                  <c:v>0.7595254165836377</c:v>
                </c:pt>
                <c:pt idx="7624">
                  <c:v>0.75988065183601616</c:v>
                </c:pt>
                <c:pt idx="7625">
                  <c:v>0.75994019650877043</c:v>
                </c:pt>
                <c:pt idx="7626">
                  <c:v>0.76004550261714487</c:v>
                </c:pt>
                <c:pt idx="7627">
                  <c:v>0.76013176778967972</c:v>
                </c:pt>
                <c:pt idx="7628">
                  <c:v>0.76020715473530254</c:v>
                </c:pt>
                <c:pt idx="7629">
                  <c:v>0.7603198695026574</c:v>
                </c:pt>
                <c:pt idx="7630">
                  <c:v>0.76048327924293124</c:v>
                </c:pt>
                <c:pt idx="7631">
                  <c:v>0.76049511484373022</c:v>
                </c:pt>
                <c:pt idx="7632">
                  <c:v>0.76067051837681321</c:v>
                </c:pt>
                <c:pt idx="7633">
                  <c:v>0.76068642160525057</c:v>
                </c:pt>
                <c:pt idx="7634">
                  <c:v>0.76069694773643282</c:v>
                </c:pt>
                <c:pt idx="7635">
                  <c:v>0.76070566539596129</c:v>
                </c:pt>
                <c:pt idx="7636">
                  <c:v>0.76091966893025953</c:v>
                </c:pt>
                <c:pt idx="7637">
                  <c:v>0.76114759236695062</c:v>
                </c:pt>
                <c:pt idx="7638">
                  <c:v>0.76133938774301335</c:v>
                </c:pt>
                <c:pt idx="7639">
                  <c:v>0.76139728257975514</c:v>
                </c:pt>
                <c:pt idx="7640">
                  <c:v>0.76144561166174596</c:v>
                </c:pt>
                <c:pt idx="7641">
                  <c:v>0.76145639866338521</c:v>
                </c:pt>
                <c:pt idx="7642">
                  <c:v>0.76151936304240775</c:v>
                </c:pt>
                <c:pt idx="7643">
                  <c:v>0.7615502340431064</c:v>
                </c:pt>
                <c:pt idx="7644">
                  <c:v>0.76165606562759769</c:v>
                </c:pt>
                <c:pt idx="7645">
                  <c:v>0.76171863524000982</c:v>
                </c:pt>
                <c:pt idx="7646">
                  <c:v>0.7618115748490788</c:v>
                </c:pt>
                <c:pt idx="7647">
                  <c:v>0.76192828722855344</c:v>
                </c:pt>
                <c:pt idx="7648">
                  <c:v>0.76212974178083148</c:v>
                </c:pt>
                <c:pt idx="7649">
                  <c:v>0.76219044813818904</c:v>
                </c:pt>
                <c:pt idx="7650">
                  <c:v>0.76242289730935719</c:v>
                </c:pt>
                <c:pt idx="7651">
                  <c:v>0.76260653689864</c:v>
                </c:pt>
                <c:pt idx="7652">
                  <c:v>0.76301241226765604</c:v>
                </c:pt>
                <c:pt idx="7653">
                  <c:v>0.76315184032640371</c:v>
                </c:pt>
                <c:pt idx="7654">
                  <c:v>0.76316548666805728</c:v>
                </c:pt>
                <c:pt idx="7655">
                  <c:v>0.76332119327703052</c:v>
                </c:pt>
                <c:pt idx="7656">
                  <c:v>0.7634607653677784</c:v>
                </c:pt>
                <c:pt idx="7657">
                  <c:v>0.76350803928511612</c:v>
                </c:pt>
                <c:pt idx="7658">
                  <c:v>0.76351319452916511</c:v>
                </c:pt>
                <c:pt idx="7659">
                  <c:v>0.76351372109776428</c:v>
                </c:pt>
                <c:pt idx="7660">
                  <c:v>0.76357100038367154</c:v>
                </c:pt>
                <c:pt idx="7661">
                  <c:v>0.76357272411515065</c:v>
                </c:pt>
                <c:pt idx="7662">
                  <c:v>0.76358738843633578</c:v>
                </c:pt>
                <c:pt idx="7663">
                  <c:v>0.76368605508012577</c:v>
                </c:pt>
                <c:pt idx="7664">
                  <c:v>0.76383958798315343</c:v>
                </c:pt>
                <c:pt idx="7665">
                  <c:v>0.76388806231755102</c:v>
                </c:pt>
                <c:pt idx="7666">
                  <c:v>0.76392043282015609</c:v>
                </c:pt>
                <c:pt idx="7667">
                  <c:v>0.76397751417718618</c:v>
                </c:pt>
                <c:pt idx="7668">
                  <c:v>0.76405638456832414</c:v>
                </c:pt>
                <c:pt idx="7669">
                  <c:v>0.76414191607181337</c:v>
                </c:pt>
                <c:pt idx="7670">
                  <c:v>0.76414830960401114</c:v>
                </c:pt>
                <c:pt idx="7671">
                  <c:v>0.7641548406266323</c:v>
                </c:pt>
                <c:pt idx="7672">
                  <c:v>0.76417587471148007</c:v>
                </c:pt>
                <c:pt idx="7673">
                  <c:v>0.76425303056931693</c:v>
                </c:pt>
                <c:pt idx="7674">
                  <c:v>0.76426138162973078</c:v>
                </c:pt>
                <c:pt idx="7675">
                  <c:v>0.764362686627856</c:v>
                </c:pt>
                <c:pt idx="7676">
                  <c:v>0.7644710415307665</c:v>
                </c:pt>
                <c:pt idx="7677">
                  <c:v>0.76458317091107675</c:v>
                </c:pt>
                <c:pt idx="7678">
                  <c:v>0.7645928922102776</c:v>
                </c:pt>
                <c:pt idx="7679">
                  <c:v>0.76469929707767292</c:v>
                </c:pt>
                <c:pt idx="7680">
                  <c:v>0.7647009210572342</c:v>
                </c:pt>
                <c:pt idx="7681">
                  <c:v>0.76472686570656534</c:v>
                </c:pt>
                <c:pt idx="7682">
                  <c:v>0.76476291247096129</c:v>
                </c:pt>
                <c:pt idx="7683">
                  <c:v>0.7648165839381591</c:v>
                </c:pt>
                <c:pt idx="7684">
                  <c:v>0.76498256353233918</c:v>
                </c:pt>
                <c:pt idx="7685">
                  <c:v>0.76498891227416377</c:v>
                </c:pt>
                <c:pt idx="7686">
                  <c:v>0.765005611511693</c:v>
                </c:pt>
                <c:pt idx="7687">
                  <c:v>0.7650132789558427</c:v>
                </c:pt>
                <c:pt idx="7688">
                  <c:v>0.76543857588055964</c:v>
                </c:pt>
                <c:pt idx="7689">
                  <c:v>0.76545680165896635</c:v>
                </c:pt>
                <c:pt idx="7690">
                  <c:v>0.76550903817790372</c:v>
                </c:pt>
                <c:pt idx="7691">
                  <c:v>0.76561481350375815</c:v>
                </c:pt>
                <c:pt idx="7692">
                  <c:v>0.76584620852532814</c:v>
                </c:pt>
                <c:pt idx="7693">
                  <c:v>0.76596396821205537</c:v>
                </c:pt>
                <c:pt idx="7694">
                  <c:v>0.76596819081561984</c:v>
                </c:pt>
                <c:pt idx="7695">
                  <c:v>0.76605249600345138</c:v>
                </c:pt>
                <c:pt idx="7696">
                  <c:v>0.76606071138816223</c:v>
                </c:pt>
                <c:pt idx="7697">
                  <c:v>0.76610270752090148</c:v>
                </c:pt>
                <c:pt idx="7698">
                  <c:v>0.76615624694767026</c:v>
                </c:pt>
                <c:pt idx="7699">
                  <c:v>0.76652534666936856</c:v>
                </c:pt>
                <c:pt idx="7700">
                  <c:v>0.76657218125139437</c:v>
                </c:pt>
                <c:pt idx="7701">
                  <c:v>0.76660954643095991</c:v>
                </c:pt>
                <c:pt idx="7702">
                  <c:v>0.76668089666336581</c:v>
                </c:pt>
                <c:pt idx="7703">
                  <c:v>0.76669191510244494</c:v>
                </c:pt>
                <c:pt idx="7704">
                  <c:v>0.76670584440650646</c:v>
                </c:pt>
                <c:pt idx="7705">
                  <c:v>0.76671511983182727</c:v>
                </c:pt>
                <c:pt idx="7706">
                  <c:v>0.76672304349257769</c:v>
                </c:pt>
                <c:pt idx="7707">
                  <c:v>0.76673583451502514</c:v>
                </c:pt>
                <c:pt idx="7708">
                  <c:v>0.76674058376211218</c:v>
                </c:pt>
                <c:pt idx="7709">
                  <c:v>0.7667727358331593</c:v>
                </c:pt>
                <c:pt idx="7710">
                  <c:v>0.76679539213826986</c:v>
                </c:pt>
                <c:pt idx="7711">
                  <c:v>0.76684956744084865</c:v>
                </c:pt>
                <c:pt idx="7712">
                  <c:v>0.76708597164457037</c:v>
                </c:pt>
                <c:pt idx="7713">
                  <c:v>0.7673548596847537</c:v>
                </c:pt>
                <c:pt idx="7714">
                  <c:v>0.76758026780856126</c:v>
                </c:pt>
                <c:pt idx="7715">
                  <c:v>0.76760359949866941</c:v>
                </c:pt>
                <c:pt idx="7716">
                  <c:v>0.76778751504221554</c:v>
                </c:pt>
                <c:pt idx="7717">
                  <c:v>0.7678007023552389</c:v>
                </c:pt>
                <c:pt idx="7718">
                  <c:v>0.76781861072648616</c:v>
                </c:pt>
                <c:pt idx="7719">
                  <c:v>0.76790662306330171</c:v>
                </c:pt>
                <c:pt idx="7720">
                  <c:v>0.76793664948203111</c:v>
                </c:pt>
                <c:pt idx="7721">
                  <c:v>0.76800976477572402</c:v>
                </c:pt>
                <c:pt idx="7722">
                  <c:v>0.76808834195477127</c:v>
                </c:pt>
                <c:pt idx="7723">
                  <c:v>0.76818004087225855</c:v>
                </c:pt>
                <c:pt idx="7724">
                  <c:v>0.76822014995587307</c:v>
                </c:pt>
                <c:pt idx="7725">
                  <c:v>0.76825139677595766</c:v>
                </c:pt>
                <c:pt idx="7726">
                  <c:v>0.76841709929736923</c:v>
                </c:pt>
                <c:pt idx="7727">
                  <c:v>0.76873389287685923</c:v>
                </c:pt>
                <c:pt idx="7728">
                  <c:v>0.76874106914565321</c:v>
                </c:pt>
                <c:pt idx="7729">
                  <c:v>0.76875405659349516</c:v>
                </c:pt>
                <c:pt idx="7730">
                  <c:v>0.76875753264426838</c:v>
                </c:pt>
                <c:pt idx="7731">
                  <c:v>0.76885706455178449</c:v>
                </c:pt>
                <c:pt idx="7732">
                  <c:v>0.76923182128496448</c:v>
                </c:pt>
                <c:pt idx="7733">
                  <c:v>0.76928506532019791</c:v>
                </c:pt>
                <c:pt idx="7734">
                  <c:v>0.76934746225993345</c:v>
                </c:pt>
                <c:pt idx="7735">
                  <c:v>0.7693883633344023</c:v>
                </c:pt>
                <c:pt idx="7736">
                  <c:v>0.76945087608059837</c:v>
                </c:pt>
                <c:pt idx="7737">
                  <c:v>0.76957821969385698</c:v>
                </c:pt>
                <c:pt idx="7738">
                  <c:v>0.76958069747375601</c:v>
                </c:pt>
                <c:pt idx="7739">
                  <c:v>0.77016936377535516</c:v>
                </c:pt>
                <c:pt idx="7740">
                  <c:v>0.77022197145728832</c:v>
                </c:pt>
                <c:pt idx="7741">
                  <c:v>0.77049339246249193</c:v>
                </c:pt>
                <c:pt idx="7742">
                  <c:v>0.77049473101484112</c:v>
                </c:pt>
                <c:pt idx="7743">
                  <c:v>0.77055612005569762</c:v>
                </c:pt>
                <c:pt idx="7744">
                  <c:v>0.77056264999832769</c:v>
                </c:pt>
                <c:pt idx="7745">
                  <c:v>0.77059208486285169</c:v>
                </c:pt>
                <c:pt idx="7746">
                  <c:v>0.77086332615512476</c:v>
                </c:pt>
                <c:pt idx="7747">
                  <c:v>0.77091703917575627</c:v>
                </c:pt>
                <c:pt idx="7748">
                  <c:v>0.77096296658100172</c:v>
                </c:pt>
                <c:pt idx="7749">
                  <c:v>0.77098135447530691</c:v>
                </c:pt>
                <c:pt idx="7750">
                  <c:v>0.77100980947857112</c:v>
                </c:pt>
                <c:pt idx="7751">
                  <c:v>0.77102325219217627</c:v>
                </c:pt>
                <c:pt idx="7752">
                  <c:v>0.77106652534779518</c:v>
                </c:pt>
                <c:pt idx="7753">
                  <c:v>0.77125444634356433</c:v>
                </c:pt>
                <c:pt idx="7754">
                  <c:v>0.77127976612849314</c:v>
                </c:pt>
                <c:pt idx="7755">
                  <c:v>0.77141694787167203</c:v>
                </c:pt>
                <c:pt idx="7756">
                  <c:v>0.77152505038450847</c:v>
                </c:pt>
                <c:pt idx="7757">
                  <c:v>0.77153254028625451</c:v>
                </c:pt>
                <c:pt idx="7758">
                  <c:v>0.77156180036279576</c:v>
                </c:pt>
                <c:pt idx="7759">
                  <c:v>0.77162825263190438</c:v>
                </c:pt>
                <c:pt idx="7760">
                  <c:v>0.77164415213705617</c:v>
                </c:pt>
                <c:pt idx="7761">
                  <c:v>0.7717075717605334</c:v>
                </c:pt>
                <c:pt idx="7762">
                  <c:v>0.77193829375854262</c:v>
                </c:pt>
                <c:pt idx="7763">
                  <c:v>0.77196282543864769</c:v>
                </c:pt>
                <c:pt idx="7764">
                  <c:v>0.7720054568248188</c:v>
                </c:pt>
                <c:pt idx="7765">
                  <c:v>0.77201105983974772</c:v>
                </c:pt>
                <c:pt idx="7766">
                  <c:v>0.77217643770671351</c:v>
                </c:pt>
                <c:pt idx="7767">
                  <c:v>0.77248553436998368</c:v>
                </c:pt>
                <c:pt idx="7768">
                  <c:v>0.77255876685434433</c:v>
                </c:pt>
                <c:pt idx="7769">
                  <c:v>0.77257751116964291</c:v>
                </c:pt>
                <c:pt idx="7770">
                  <c:v>0.77258719750829663</c:v>
                </c:pt>
                <c:pt idx="7771">
                  <c:v>0.77262726985628583</c:v>
                </c:pt>
                <c:pt idx="7772">
                  <c:v>0.77264728542642325</c:v>
                </c:pt>
                <c:pt idx="7773">
                  <c:v>0.7727176886661048</c:v>
                </c:pt>
                <c:pt idx="7774">
                  <c:v>0.77273786115987364</c:v>
                </c:pt>
                <c:pt idx="7775">
                  <c:v>0.77288311473530968</c:v>
                </c:pt>
                <c:pt idx="7776">
                  <c:v>0.77291342100466875</c:v>
                </c:pt>
                <c:pt idx="7777">
                  <c:v>0.77292270380369887</c:v>
                </c:pt>
                <c:pt idx="7778">
                  <c:v>0.77300490338546601</c:v>
                </c:pt>
                <c:pt idx="7779">
                  <c:v>0.77301442096039985</c:v>
                </c:pt>
                <c:pt idx="7780">
                  <c:v>0.77318599160315893</c:v>
                </c:pt>
                <c:pt idx="7781">
                  <c:v>0.77328042253613649</c:v>
                </c:pt>
                <c:pt idx="7782">
                  <c:v>0.77344410345797932</c:v>
                </c:pt>
                <c:pt idx="7783">
                  <c:v>0.7736087146511792</c:v>
                </c:pt>
                <c:pt idx="7784">
                  <c:v>0.77363555547166984</c:v>
                </c:pt>
                <c:pt idx="7785">
                  <c:v>0.7736707030346196</c:v>
                </c:pt>
                <c:pt idx="7786">
                  <c:v>0.77367147445528139</c:v>
                </c:pt>
                <c:pt idx="7787">
                  <c:v>0.77373450311053549</c:v>
                </c:pt>
                <c:pt idx="7788">
                  <c:v>0.77390895942822269</c:v>
                </c:pt>
                <c:pt idx="7789">
                  <c:v>0.77427771234397169</c:v>
                </c:pt>
                <c:pt idx="7790">
                  <c:v>0.77445538450155393</c:v>
                </c:pt>
                <c:pt idx="7791">
                  <c:v>0.77447927834855346</c:v>
                </c:pt>
                <c:pt idx="7792">
                  <c:v>0.77448506189772581</c:v>
                </c:pt>
                <c:pt idx="7793">
                  <c:v>0.77451782929293356</c:v>
                </c:pt>
                <c:pt idx="7794">
                  <c:v>0.77457503621796864</c:v>
                </c:pt>
                <c:pt idx="7795">
                  <c:v>0.77466974493739327</c:v>
                </c:pt>
                <c:pt idx="7796">
                  <c:v>0.77474132048871858</c:v>
                </c:pt>
                <c:pt idx="7797">
                  <c:v>0.77484122124216359</c:v>
                </c:pt>
                <c:pt idx="7798">
                  <c:v>0.77508289880906811</c:v>
                </c:pt>
                <c:pt idx="7799">
                  <c:v>0.77516962340380435</c:v>
                </c:pt>
                <c:pt idx="7800">
                  <c:v>0.77537786764466443</c:v>
                </c:pt>
                <c:pt idx="7801">
                  <c:v>0.77542422744582062</c:v>
                </c:pt>
                <c:pt idx="7802">
                  <c:v>0.77545072559922346</c:v>
                </c:pt>
                <c:pt idx="7803">
                  <c:v>0.77548772260676802</c:v>
                </c:pt>
                <c:pt idx="7804">
                  <c:v>0.77562774330154194</c:v>
                </c:pt>
                <c:pt idx="7805">
                  <c:v>0.77567904844979751</c:v>
                </c:pt>
                <c:pt idx="7806">
                  <c:v>0.77589760208041403</c:v>
                </c:pt>
                <c:pt idx="7807">
                  <c:v>0.77604882199990188</c:v>
                </c:pt>
                <c:pt idx="7808">
                  <c:v>0.7762164154347696</c:v>
                </c:pt>
                <c:pt idx="7809">
                  <c:v>0.77626944783502205</c:v>
                </c:pt>
                <c:pt idx="7810">
                  <c:v>0.77640202382491941</c:v>
                </c:pt>
                <c:pt idx="7811">
                  <c:v>0.77654925962261268</c:v>
                </c:pt>
                <c:pt idx="7812">
                  <c:v>0.77669378836302616</c:v>
                </c:pt>
                <c:pt idx="7813">
                  <c:v>0.77671021684410635</c:v>
                </c:pt>
                <c:pt idx="7814">
                  <c:v>0.77685292440476372</c:v>
                </c:pt>
                <c:pt idx="7815">
                  <c:v>0.77708884976557213</c:v>
                </c:pt>
                <c:pt idx="7816">
                  <c:v>0.77710147493674087</c:v>
                </c:pt>
                <c:pt idx="7817">
                  <c:v>0.77718517694113887</c:v>
                </c:pt>
                <c:pt idx="7818">
                  <c:v>0.7775181070597359</c:v>
                </c:pt>
                <c:pt idx="7819">
                  <c:v>0.77775565226710486</c:v>
                </c:pt>
                <c:pt idx="7820">
                  <c:v>0.77789482942998056</c:v>
                </c:pt>
                <c:pt idx="7821">
                  <c:v>0.77791000792509624</c:v>
                </c:pt>
                <c:pt idx="7822">
                  <c:v>0.77811248386369192</c:v>
                </c:pt>
                <c:pt idx="7823">
                  <c:v>0.77847054470745958</c:v>
                </c:pt>
                <c:pt idx="7824">
                  <c:v>0.77849912973865831</c:v>
                </c:pt>
                <c:pt idx="7825">
                  <c:v>0.7788210202158401</c:v>
                </c:pt>
                <c:pt idx="7826">
                  <c:v>0.77899347979551026</c:v>
                </c:pt>
                <c:pt idx="7827">
                  <c:v>0.77910893214948473</c:v>
                </c:pt>
                <c:pt idx="7828">
                  <c:v>0.77915395398453968</c:v>
                </c:pt>
                <c:pt idx="7829">
                  <c:v>0.7791696872113727</c:v>
                </c:pt>
                <c:pt idx="7830">
                  <c:v>0.77920092593033119</c:v>
                </c:pt>
                <c:pt idx="7831">
                  <c:v>0.77935442557705981</c:v>
                </c:pt>
                <c:pt idx="7832">
                  <c:v>0.77937067437843699</c:v>
                </c:pt>
                <c:pt idx="7833">
                  <c:v>0.77947736961483871</c:v>
                </c:pt>
                <c:pt idx="7834">
                  <c:v>0.77949907715457578</c:v>
                </c:pt>
                <c:pt idx="7835">
                  <c:v>0.77964513258470025</c:v>
                </c:pt>
                <c:pt idx="7836">
                  <c:v>0.77964743311770868</c:v>
                </c:pt>
                <c:pt idx="7837">
                  <c:v>0.7796497592515218</c:v>
                </c:pt>
                <c:pt idx="7838">
                  <c:v>0.77989159398544294</c:v>
                </c:pt>
                <c:pt idx="7839">
                  <c:v>0.77989458458585026</c:v>
                </c:pt>
                <c:pt idx="7840">
                  <c:v>0.77997790039040527</c:v>
                </c:pt>
                <c:pt idx="7841">
                  <c:v>0.77999831360740002</c:v>
                </c:pt>
                <c:pt idx="7842">
                  <c:v>0.78002537022379403</c:v>
                </c:pt>
                <c:pt idx="7843">
                  <c:v>0.7800383689715602</c:v>
                </c:pt>
                <c:pt idx="7844">
                  <c:v>0.78022324318203184</c:v>
                </c:pt>
                <c:pt idx="7845">
                  <c:v>0.78032092044946544</c:v>
                </c:pt>
                <c:pt idx="7846">
                  <c:v>0.78036483721855721</c:v>
                </c:pt>
                <c:pt idx="7847">
                  <c:v>0.78036767419893649</c:v>
                </c:pt>
                <c:pt idx="7848">
                  <c:v>0.78045920164704596</c:v>
                </c:pt>
                <c:pt idx="7849">
                  <c:v>0.78049824185348371</c:v>
                </c:pt>
                <c:pt idx="7850">
                  <c:v>0.78054248253461778</c:v>
                </c:pt>
                <c:pt idx="7851">
                  <c:v>0.78061395124165667</c:v>
                </c:pt>
                <c:pt idx="7852">
                  <c:v>0.78062295357031974</c:v>
                </c:pt>
                <c:pt idx="7853">
                  <c:v>0.78063578471923645</c:v>
                </c:pt>
                <c:pt idx="7854">
                  <c:v>0.78077998273520322</c:v>
                </c:pt>
                <c:pt idx="7855">
                  <c:v>0.78084946278337375</c:v>
                </c:pt>
                <c:pt idx="7856">
                  <c:v>0.78088618653895192</c:v>
                </c:pt>
                <c:pt idx="7857">
                  <c:v>0.78097047452575152</c:v>
                </c:pt>
                <c:pt idx="7858">
                  <c:v>0.78098761985467724</c:v>
                </c:pt>
                <c:pt idx="7859">
                  <c:v>0.78120742899660933</c:v>
                </c:pt>
                <c:pt idx="7860">
                  <c:v>0.78121738044230948</c:v>
                </c:pt>
                <c:pt idx="7861">
                  <c:v>0.78125395224863137</c:v>
                </c:pt>
                <c:pt idx="7862">
                  <c:v>0.78127116265272212</c:v>
                </c:pt>
                <c:pt idx="7863">
                  <c:v>0.78148350803496558</c:v>
                </c:pt>
                <c:pt idx="7864">
                  <c:v>0.78164007611025466</c:v>
                </c:pt>
                <c:pt idx="7865">
                  <c:v>0.78174651563726061</c:v>
                </c:pt>
                <c:pt idx="7866">
                  <c:v>0.78178445164218169</c:v>
                </c:pt>
                <c:pt idx="7867">
                  <c:v>0.78196436776138545</c:v>
                </c:pt>
                <c:pt idx="7868">
                  <c:v>0.78207761492036409</c:v>
                </c:pt>
                <c:pt idx="7869">
                  <c:v>0.78236910952946936</c:v>
                </c:pt>
                <c:pt idx="7870">
                  <c:v>0.78239908545231174</c:v>
                </c:pt>
                <c:pt idx="7871">
                  <c:v>0.78245205444659338</c:v>
                </c:pt>
                <c:pt idx="7872">
                  <c:v>0.78252259880383179</c:v>
                </c:pt>
                <c:pt idx="7873">
                  <c:v>0.78253021210631568</c:v>
                </c:pt>
                <c:pt idx="7874">
                  <c:v>0.78256704445036795</c:v>
                </c:pt>
                <c:pt idx="7875">
                  <c:v>0.78267696222742034</c:v>
                </c:pt>
                <c:pt idx="7876">
                  <c:v>0.78277651671686077</c:v>
                </c:pt>
                <c:pt idx="7877">
                  <c:v>0.78279356330894778</c:v>
                </c:pt>
                <c:pt idx="7878">
                  <c:v>0.78279827840849481</c:v>
                </c:pt>
                <c:pt idx="7879">
                  <c:v>0.78280464867057642</c:v>
                </c:pt>
                <c:pt idx="7880">
                  <c:v>0.78283278227016584</c:v>
                </c:pt>
                <c:pt idx="7881">
                  <c:v>0.78292301678393694</c:v>
                </c:pt>
                <c:pt idx="7882">
                  <c:v>0.78317320106705524</c:v>
                </c:pt>
                <c:pt idx="7883">
                  <c:v>0.78320469572368567</c:v>
                </c:pt>
                <c:pt idx="7884">
                  <c:v>0.7832716180202467</c:v>
                </c:pt>
                <c:pt idx="7885">
                  <c:v>0.78336846621512002</c:v>
                </c:pt>
                <c:pt idx="7886">
                  <c:v>0.7834402308891304</c:v>
                </c:pt>
                <c:pt idx="7887">
                  <c:v>0.78349065351142833</c:v>
                </c:pt>
                <c:pt idx="7888">
                  <c:v>0.78349349643071675</c:v>
                </c:pt>
                <c:pt idx="7889">
                  <c:v>0.78352103252083194</c:v>
                </c:pt>
                <c:pt idx="7890">
                  <c:v>0.78360660438831353</c:v>
                </c:pt>
                <c:pt idx="7891">
                  <c:v>0.78415178103222294</c:v>
                </c:pt>
                <c:pt idx="7892">
                  <c:v>0.78416458210158624</c:v>
                </c:pt>
                <c:pt idx="7893">
                  <c:v>0.78432553579718334</c:v>
                </c:pt>
                <c:pt idx="7894">
                  <c:v>0.78444916792774211</c:v>
                </c:pt>
                <c:pt idx="7895">
                  <c:v>0.78452239202055019</c:v>
                </c:pt>
                <c:pt idx="7896">
                  <c:v>0.78476183131713406</c:v>
                </c:pt>
                <c:pt idx="7897">
                  <c:v>0.78483354095308733</c:v>
                </c:pt>
                <c:pt idx="7898">
                  <c:v>0.78485871586304734</c:v>
                </c:pt>
                <c:pt idx="7899">
                  <c:v>0.78489030265872062</c:v>
                </c:pt>
                <c:pt idx="7900">
                  <c:v>0.78493167888639115</c:v>
                </c:pt>
                <c:pt idx="7901">
                  <c:v>0.78511838803476675</c:v>
                </c:pt>
                <c:pt idx="7902">
                  <c:v>0.78514336029305498</c:v>
                </c:pt>
                <c:pt idx="7903">
                  <c:v>0.78528269199408818</c:v>
                </c:pt>
                <c:pt idx="7904">
                  <c:v>0.78556207630589214</c:v>
                </c:pt>
                <c:pt idx="7905">
                  <c:v>0.78558837628914069</c:v>
                </c:pt>
                <c:pt idx="7906">
                  <c:v>0.78565499423744323</c:v>
                </c:pt>
                <c:pt idx="7907">
                  <c:v>0.78576993193892031</c:v>
                </c:pt>
                <c:pt idx="7908">
                  <c:v>0.78586385428692862</c:v>
                </c:pt>
                <c:pt idx="7909">
                  <c:v>0.78621564411377876</c:v>
                </c:pt>
                <c:pt idx="7910">
                  <c:v>0.78630851364386911</c:v>
                </c:pt>
                <c:pt idx="7911">
                  <c:v>0.78631726820720393</c:v>
                </c:pt>
                <c:pt idx="7912">
                  <c:v>0.78640063078377498</c:v>
                </c:pt>
                <c:pt idx="7913">
                  <c:v>0.78655859077805612</c:v>
                </c:pt>
                <c:pt idx="7914">
                  <c:v>0.78667267278920083</c:v>
                </c:pt>
                <c:pt idx="7915">
                  <c:v>0.78670920511812792</c:v>
                </c:pt>
                <c:pt idx="7916">
                  <c:v>0.78670948717310663</c:v>
                </c:pt>
                <c:pt idx="7917">
                  <c:v>0.78676392635441805</c:v>
                </c:pt>
                <c:pt idx="7918">
                  <c:v>0.78682810954148652</c:v>
                </c:pt>
                <c:pt idx="7919">
                  <c:v>0.78685110776249534</c:v>
                </c:pt>
                <c:pt idx="7920">
                  <c:v>0.78691500387663715</c:v>
                </c:pt>
                <c:pt idx="7921">
                  <c:v>0.78694006926416538</c:v>
                </c:pt>
                <c:pt idx="7922">
                  <c:v>0.78695003335005731</c:v>
                </c:pt>
                <c:pt idx="7923">
                  <c:v>0.78704529617905039</c:v>
                </c:pt>
                <c:pt idx="7924">
                  <c:v>0.7871977364891769</c:v>
                </c:pt>
                <c:pt idx="7925">
                  <c:v>0.78750723082632601</c:v>
                </c:pt>
                <c:pt idx="7926">
                  <c:v>0.78752356652654287</c:v>
                </c:pt>
                <c:pt idx="7927">
                  <c:v>0.78757689227062022</c:v>
                </c:pt>
                <c:pt idx="7928">
                  <c:v>0.78759102092896693</c:v>
                </c:pt>
                <c:pt idx="7929">
                  <c:v>0.78760552656571869</c:v>
                </c:pt>
                <c:pt idx="7930">
                  <c:v>0.78769591609618184</c:v>
                </c:pt>
                <c:pt idx="7931">
                  <c:v>0.78771749924636025</c:v>
                </c:pt>
                <c:pt idx="7932">
                  <c:v>0.78796948183893178</c:v>
                </c:pt>
                <c:pt idx="7933">
                  <c:v>0.78811860435336911</c:v>
                </c:pt>
                <c:pt idx="7934">
                  <c:v>0.78813429062676543</c:v>
                </c:pt>
                <c:pt idx="7935">
                  <c:v>0.78824264459734272</c:v>
                </c:pt>
                <c:pt idx="7936">
                  <c:v>0.78838296213310888</c:v>
                </c:pt>
                <c:pt idx="7937">
                  <c:v>0.78853322537192294</c:v>
                </c:pt>
                <c:pt idx="7938">
                  <c:v>0.78853853732225498</c:v>
                </c:pt>
                <c:pt idx="7939">
                  <c:v>0.78856980021014034</c:v>
                </c:pt>
                <c:pt idx="7940">
                  <c:v>0.78866466783297484</c:v>
                </c:pt>
                <c:pt idx="7941">
                  <c:v>0.78869744455215651</c:v>
                </c:pt>
                <c:pt idx="7942">
                  <c:v>0.78873263147399808</c:v>
                </c:pt>
                <c:pt idx="7943">
                  <c:v>0.78887576315983476</c:v>
                </c:pt>
                <c:pt idx="7944">
                  <c:v>0.78900322189308714</c:v>
                </c:pt>
                <c:pt idx="7945">
                  <c:v>0.78907779068189154</c:v>
                </c:pt>
                <c:pt idx="7946">
                  <c:v>0.78934689785477974</c:v>
                </c:pt>
                <c:pt idx="7947">
                  <c:v>0.7893514937792625</c:v>
                </c:pt>
                <c:pt idx="7948">
                  <c:v>0.78949006217022033</c:v>
                </c:pt>
                <c:pt idx="7949">
                  <c:v>0.78955286335617758</c:v>
                </c:pt>
                <c:pt idx="7950">
                  <c:v>0.78958525380218569</c:v>
                </c:pt>
                <c:pt idx="7951">
                  <c:v>0.78965657961983549</c:v>
                </c:pt>
                <c:pt idx="7952">
                  <c:v>0.78998839441526558</c:v>
                </c:pt>
                <c:pt idx="7953">
                  <c:v>0.79017158331736592</c:v>
                </c:pt>
                <c:pt idx="7954">
                  <c:v>0.79030656990300507</c:v>
                </c:pt>
                <c:pt idx="7955">
                  <c:v>0.79033853565193601</c:v>
                </c:pt>
                <c:pt idx="7956">
                  <c:v>0.79044316946564352</c:v>
                </c:pt>
                <c:pt idx="7957">
                  <c:v>0.79054474205316505</c:v>
                </c:pt>
                <c:pt idx="7958">
                  <c:v>0.79066693527691323</c:v>
                </c:pt>
                <c:pt idx="7959">
                  <c:v>0.79068130833688</c:v>
                </c:pt>
                <c:pt idx="7960">
                  <c:v>0.79080092241687039</c:v>
                </c:pt>
                <c:pt idx="7961">
                  <c:v>0.79098116599553825</c:v>
                </c:pt>
                <c:pt idx="7962">
                  <c:v>0.79100477781613487</c:v>
                </c:pt>
                <c:pt idx="7963">
                  <c:v>0.79110388366981677</c:v>
                </c:pt>
                <c:pt idx="7964">
                  <c:v>0.7911131724029774</c:v>
                </c:pt>
                <c:pt idx="7965">
                  <c:v>0.79114375143607907</c:v>
                </c:pt>
                <c:pt idx="7966">
                  <c:v>0.79114803958040336</c:v>
                </c:pt>
                <c:pt idx="7967">
                  <c:v>0.79116768496576406</c:v>
                </c:pt>
                <c:pt idx="7968">
                  <c:v>0.79145726376893388</c:v>
                </c:pt>
                <c:pt idx="7969">
                  <c:v>0.79151914537716395</c:v>
                </c:pt>
                <c:pt idx="7970">
                  <c:v>0.79163633287986734</c:v>
                </c:pt>
                <c:pt idx="7971">
                  <c:v>0.79176515621414234</c:v>
                </c:pt>
                <c:pt idx="7972">
                  <c:v>0.79194493539311916</c:v>
                </c:pt>
                <c:pt idx="7973">
                  <c:v>0.79196454756533363</c:v>
                </c:pt>
                <c:pt idx="7974">
                  <c:v>0.79197913949518217</c:v>
                </c:pt>
                <c:pt idx="7975">
                  <c:v>0.79198254349844555</c:v>
                </c:pt>
                <c:pt idx="7976">
                  <c:v>0.79200057553530467</c:v>
                </c:pt>
                <c:pt idx="7977">
                  <c:v>0.79210764421751478</c:v>
                </c:pt>
                <c:pt idx="7978">
                  <c:v>0.79212514128265232</c:v>
                </c:pt>
                <c:pt idx="7979">
                  <c:v>0.79227398017674844</c:v>
                </c:pt>
                <c:pt idx="7980">
                  <c:v>0.79238755791494042</c:v>
                </c:pt>
                <c:pt idx="7981">
                  <c:v>0.79244178891797545</c:v>
                </c:pt>
                <c:pt idx="7982">
                  <c:v>0.79260024084394565</c:v>
                </c:pt>
                <c:pt idx="7983">
                  <c:v>0.79264914017251742</c:v>
                </c:pt>
                <c:pt idx="7984">
                  <c:v>0.79266015121278754</c:v>
                </c:pt>
                <c:pt idx="7985">
                  <c:v>0.79277152014596353</c:v>
                </c:pt>
                <c:pt idx="7986">
                  <c:v>0.79280446689220196</c:v>
                </c:pt>
                <c:pt idx="7987">
                  <c:v>0.7928640642615854</c:v>
                </c:pt>
                <c:pt idx="7988">
                  <c:v>0.79292881070114174</c:v>
                </c:pt>
                <c:pt idx="7989">
                  <c:v>0.79308844254538868</c:v>
                </c:pt>
                <c:pt idx="7990">
                  <c:v>0.79340280108287886</c:v>
                </c:pt>
                <c:pt idx="7991">
                  <c:v>0.7934616538067939</c:v>
                </c:pt>
                <c:pt idx="7992">
                  <c:v>0.79359546244404455</c:v>
                </c:pt>
                <c:pt idx="7993">
                  <c:v>0.79381543620720385</c:v>
                </c:pt>
                <c:pt idx="7994">
                  <c:v>0.79383780269320614</c:v>
                </c:pt>
                <c:pt idx="7995">
                  <c:v>0.79409966822756117</c:v>
                </c:pt>
                <c:pt idx="7996">
                  <c:v>0.79411251884382883</c:v>
                </c:pt>
                <c:pt idx="7997">
                  <c:v>0.79417130126492919</c:v>
                </c:pt>
                <c:pt idx="7998">
                  <c:v>0.7942121422656897</c:v>
                </c:pt>
                <c:pt idx="7999">
                  <c:v>0.79444642891436179</c:v>
                </c:pt>
                <c:pt idx="8000">
                  <c:v>0.79453095156655618</c:v>
                </c:pt>
                <c:pt idx="8001">
                  <c:v>0.79464927142193875</c:v>
                </c:pt>
                <c:pt idx="8002">
                  <c:v>0.79468612421457918</c:v>
                </c:pt>
                <c:pt idx="8003">
                  <c:v>0.79472437794322703</c:v>
                </c:pt>
                <c:pt idx="8004">
                  <c:v>0.79480516802618906</c:v>
                </c:pt>
                <c:pt idx="8005">
                  <c:v>0.79499619319189452</c:v>
                </c:pt>
                <c:pt idx="8006">
                  <c:v>0.79513074766792291</c:v>
                </c:pt>
                <c:pt idx="8007">
                  <c:v>0.79517935874536771</c:v>
                </c:pt>
                <c:pt idx="8008">
                  <c:v>0.79519453987289912</c:v>
                </c:pt>
                <c:pt idx="8009">
                  <c:v>0.79525755597720771</c:v>
                </c:pt>
                <c:pt idx="8010">
                  <c:v>0.79531595403506627</c:v>
                </c:pt>
                <c:pt idx="8011">
                  <c:v>0.79533438037615722</c:v>
                </c:pt>
                <c:pt idx="8012">
                  <c:v>0.7954656735728417</c:v>
                </c:pt>
                <c:pt idx="8013">
                  <c:v>0.79580883033963734</c:v>
                </c:pt>
                <c:pt idx="8014">
                  <c:v>0.79583819823125501</c:v>
                </c:pt>
                <c:pt idx="8015">
                  <c:v>0.79593849396289806</c:v>
                </c:pt>
                <c:pt idx="8016">
                  <c:v>0.79596006337631831</c:v>
                </c:pt>
                <c:pt idx="8017">
                  <c:v>0.79606077239921957</c:v>
                </c:pt>
                <c:pt idx="8018">
                  <c:v>0.79641506950298913</c:v>
                </c:pt>
                <c:pt idx="8019">
                  <c:v>0.79642030498542693</c:v>
                </c:pt>
                <c:pt idx="8020">
                  <c:v>0.79652871195364883</c:v>
                </c:pt>
                <c:pt idx="8021">
                  <c:v>0.79654809634284773</c:v>
                </c:pt>
                <c:pt idx="8022">
                  <c:v>0.79678039924726163</c:v>
                </c:pt>
                <c:pt idx="8023">
                  <c:v>0.79711248555262415</c:v>
                </c:pt>
                <c:pt idx="8024">
                  <c:v>0.79725734884472543</c:v>
                </c:pt>
                <c:pt idx="8025">
                  <c:v>0.79730479814374777</c:v>
                </c:pt>
                <c:pt idx="8026">
                  <c:v>0.79734422459355481</c:v>
                </c:pt>
                <c:pt idx="8027">
                  <c:v>0.79735288742099808</c:v>
                </c:pt>
                <c:pt idx="8028">
                  <c:v>0.79737141040251569</c:v>
                </c:pt>
                <c:pt idx="8029">
                  <c:v>0.79753154321695985</c:v>
                </c:pt>
                <c:pt idx="8030">
                  <c:v>0.79764309023975577</c:v>
                </c:pt>
                <c:pt idx="8031">
                  <c:v>0.79773484170687325</c:v>
                </c:pt>
                <c:pt idx="8032">
                  <c:v>0.79799961041172229</c:v>
                </c:pt>
                <c:pt idx="8033">
                  <c:v>0.79803780656918677</c:v>
                </c:pt>
                <c:pt idx="8034">
                  <c:v>0.79831951974395099</c:v>
                </c:pt>
                <c:pt idx="8035">
                  <c:v>0.79841213117365817</c:v>
                </c:pt>
                <c:pt idx="8036">
                  <c:v>0.79844860548216023</c:v>
                </c:pt>
                <c:pt idx="8037">
                  <c:v>0.79856579817755191</c:v>
                </c:pt>
                <c:pt idx="8038">
                  <c:v>0.79875536343406839</c:v>
                </c:pt>
                <c:pt idx="8039">
                  <c:v>0.79876943096352016</c:v>
                </c:pt>
                <c:pt idx="8040">
                  <c:v>0.79885497555872853</c:v>
                </c:pt>
                <c:pt idx="8041">
                  <c:v>0.79886744953194122</c:v>
                </c:pt>
                <c:pt idx="8042">
                  <c:v>0.79886927713839206</c:v>
                </c:pt>
                <c:pt idx="8043">
                  <c:v>0.79906518679811256</c:v>
                </c:pt>
                <c:pt idx="8044">
                  <c:v>0.79912666366103746</c:v>
                </c:pt>
                <c:pt idx="8045">
                  <c:v>0.79918264190016963</c:v>
                </c:pt>
                <c:pt idx="8046">
                  <c:v>0.79918834149740481</c:v>
                </c:pt>
                <c:pt idx="8047">
                  <c:v>0.79932294246196289</c:v>
                </c:pt>
                <c:pt idx="8048">
                  <c:v>0.79934953245142959</c:v>
                </c:pt>
                <c:pt idx="8049">
                  <c:v>0.79947705031434402</c:v>
                </c:pt>
                <c:pt idx="8050">
                  <c:v>0.79949772757497395</c:v>
                </c:pt>
                <c:pt idx="8051">
                  <c:v>0.79950279856873274</c:v>
                </c:pt>
                <c:pt idx="8052">
                  <c:v>0.79964153487261047</c:v>
                </c:pt>
                <c:pt idx="8053">
                  <c:v>0.79974281749570753</c:v>
                </c:pt>
                <c:pt idx="8054">
                  <c:v>0.79974487735410948</c:v>
                </c:pt>
                <c:pt idx="8055">
                  <c:v>0.7998170475815618</c:v>
                </c:pt>
                <c:pt idx="8056">
                  <c:v>0.79992128786551986</c:v>
                </c:pt>
                <c:pt idx="8057">
                  <c:v>0.79999059975822784</c:v>
                </c:pt>
                <c:pt idx="8058">
                  <c:v>0.80004968600738946</c:v>
                </c:pt>
                <c:pt idx="8059">
                  <c:v>0.80010530705422822</c:v>
                </c:pt>
                <c:pt idx="8060">
                  <c:v>0.80044770683205058</c:v>
                </c:pt>
                <c:pt idx="8061">
                  <c:v>0.80058249268654735</c:v>
                </c:pt>
                <c:pt idx="8062">
                  <c:v>0.80058703097360429</c:v>
                </c:pt>
                <c:pt idx="8063">
                  <c:v>0.80059197515039848</c:v>
                </c:pt>
                <c:pt idx="8064">
                  <c:v>0.80086054042756405</c:v>
                </c:pt>
                <c:pt idx="8065">
                  <c:v>0.80089198000380246</c:v>
                </c:pt>
                <c:pt idx="8066">
                  <c:v>0.80099882781463416</c:v>
                </c:pt>
                <c:pt idx="8067">
                  <c:v>0.80106556921646654</c:v>
                </c:pt>
                <c:pt idx="8068">
                  <c:v>0.80120433829213866</c:v>
                </c:pt>
                <c:pt idx="8069">
                  <c:v>0.80160697535906755</c:v>
                </c:pt>
                <c:pt idx="8070">
                  <c:v>0.80168364510391488</c:v>
                </c:pt>
                <c:pt idx="8071">
                  <c:v>0.80172477615532878</c:v>
                </c:pt>
                <c:pt idx="8072">
                  <c:v>0.80174788597777646</c:v>
                </c:pt>
                <c:pt idx="8073">
                  <c:v>0.80180460977429147</c:v>
                </c:pt>
                <c:pt idx="8074">
                  <c:v>0.8019909937289309</c:v>
                </c:pt>
                <c:pt idx="8075">
                  <c:v>0.80200746759850183</c:v>
                </c:pt>
                <c:pt idx="8076">
                  <c:v>0.80206512466982116</c:v>
                </c:pt>
                <c:pt idx="8077">
                  <c:v>0.80216624375896572</c:v>
                </c:pt>
                <c:pt idx="8078">
                  <c:v>0.80218907353640256</c:v>
                </c:pt>
                <c:pt idx="8079">
                  <c:v>0.8021996491094352</c:v>
                </c:pt>
                <c:pt idx="8080">
                  <c:v>0.80230211723498823</c:v>
                </c:pt>
                <c:pt idx="8081">
                  <c:v>0.8024907339492513</c:v>
                </c:pt>
                <c:pt idx="8082">
                  <c:v>0.80253554359854484</c:v>
                </c:pt>
                <c:pt idx="8083">
                  <c:v>0.80272914593922629</c:v>
                </c:pt>
                <c:pt idx="8084">
                  <c:v>0.80281482261528925</c:v>
                </c:pt>
                <c:pt idx="8085">
                  <c:v>0.80283869092027715</c:v>
                </c:pt>
                <c:pt idx="8086">
                  <c:v>0.8029258250112753</c:v>
                </c:pt>
                <c:pt idx="8087">
                  <c:v>0.8029281221618616</c:v>
                </c:pt>
                <c:pt idx="8088">
                  <c:v>0.80319776060212478</c:v>
                </c:pt>
                <c:pt idx="8089">
                  <c:v>0.80358474358895848</c:v>
                </c:pt>
                <c:pt idx="8090">
                  <c:v>0.80362011581918746</c:v>
                </c:pt>
                <c:pt idx="8091">
                  <c:v>0.80362752735667331</c:v>
                </c:pt>
                <c:pt idx="8092">
                  <c:v>0.80377487221158694</c:v>
                </c:pt>
                <c:pt idx="8093">
                  <c:v>0.80402733539691851</c:v>
                </c:pt>
                <c:pt idx="8094">
                  <c:v>0.80405431051430909</c:v>
                </c:pt>
                <c:pt idx="8095">
                  <c:v>0.80410095096416656</c:v>
                </c:pt>
                <c:pt idx="8096">
                  <c:v>0.80413489970832552</c:v>
                </c:pt>
                <c:pt idx="8097">
                  <c:v>0.80414859633745306</c:v>
                </c:pt>
                <c:pt idx="8098">
                  <c:v>0.80438459289721242</c:v>
                </c:pt>
                <c:pt idx="8099">
                  <c:v>0.80438895629688667</c:v>
                </c:pt>
                <c:pt idx="8100">
                  <c:v>0.80445598176967781</c:v>
                </c:pt>
                <c:pt idx="8101">
                  <c:v>0.80454674372938217</c:v>
                </c:pt>
                <c:pt idx="8102">
                  <c:v>0.80456181234084834</c:v>
                </c:pt>
                <c:pt idx="8103">
                  <c:v>0.80471649157160186</c:v>
                </c:pt>
                <c:pt idx="8104">
                  <c:v>0.80473107048356596</c:v>
                </c:pt>
                <c:pt idx="8105">
                  <c:v>0.80483795844086259</c:v>
                </c:pt>
                <c:pt idx="8106">
                  <c:v>0.80489551142040616</c:v>
                </c:pt>
                <c:pt idx="8107">
                  <c:v>0.80498084753774202</c:v>
                </c:pt>
                <c:pt idx="8108">
                  <c:v>0.80499928742597271</c:v>
                </c:pt>
                <c:pt idx="8109">
                  <c:v>0.80526361078585906</c:v>
                </c:pt>
                <c:pt idx="8110">
                  <c:v>0.80551852094942666</c:v>
                </c:pt>
                <c:pt idx="8111">
                  <c:v>0.80552608936601744</c:v>
                </c:pt>
                <c:pt idx="8112">
                  <c:v>0.80572469538674429</c:v>
                </c:pt>
                <c:pt idx="8113">
                  <c:v>0.80574598501056338</c:v>
                </c:pt>
                <c:pt idx="8114">
                  <c:v>0.80576260623308604</c:v>
                </c:pt>
                <c:pt idx="8115">
                  <c:v>0.80615919336063313</c:v>
                </c:pt>
                <c:pt idx="8116">
                  <c:v>0.806287572746339</c:v>
                </c:pt>
                <c:pt idx="8117">
                  <c:v>0.80653373779842674</c:v>
                </c:pt>
                <c:pt idx="8118">
                  <c:v>0.80659539705616123</c:v>
                </c:pt>
                <c:pt idx="8119">
                  <c:v>0.80666230774357617</c:v>
                </c:pt>
                <c:pt idx="8120">
                  <c:v>0.80669953255103366</c:v>
                </c:pt>
                <c:pt idx="8121">
                  <c:v>0.80681053532551772</c:v>
                </c:pt>
                <c:pt idx="8122">
                  <c:v>0.80691408080969029</c:v>
                </c:pt>
                <c:pt idx="8123">
                  <c:v>0.80692046864065448</c:v>
                </c:pt>
                <c:pt idx="8124">
                  <c:v>0.80704368227711165</c:v>
                </c:pt>
                <c:pt idx="8125">
                  <c:v>0.80707383359258289</c:v>
                </c:pt>
                <c:pt idx="8126">
                  <c:v>0.80711192507805074</c:v>
                </c:pt>
                <c:pt idx="8127">
                  <c:v>0.80730295896209381</c:v>
                </c:pt>
                <c:pt idx="8128">
                  <c:v>0.80745317752167567</c:v>
                </c:pt>
                <c:pt idx="8129">
                  <c:v>0.8074630530991489</c:v>
                </c:pt>
                <c:pt idx="8130">
                  <c:v>0.80762791634810627</c:v>
                </c:pt>
                <c:pt idx="8131">
                  <c:v>0.8076922031971373</c:v>
                </c:pt>
                <c:pt idx="8132">
                  <c:v>0.80777688070118525</c:v>
                </c:pt>
                <c:pt idx="8133">
                  <c:v>0.80784594186005287</c:v>
                </c:pt>
                <c:pt idx="8134">
                  <c:v>0.8078711607531095</c:v>
                </c:pt>
                <c:pt idx="8135">
                  <c:v>0.80794649736530411</c:v>
                </c:pt>
                <c:pt idx="8136">
                  <c:v>0.80817687974724128</c:v>
                </c:pt>
                <c:pt idx="8137">
                  <c:v>0.80848557026845747</c:v>
                </c:pt>
                <c:pt idx="8138">
                  <c:v>0.80854872386100918</c:v>
                </c:pt>
                <c:pt idx="8139">
                  <c:v>0.80856176716304873</c:v>
                </c:pt>
                <c:pt idx="8140">
                  <c:v>0.80861462757985891</c:v>
                </c:pt>
                <c:pt idx="8141">
                  <c:v>0.80867743776169654</c:v>
                </c:pt>
                <c:pt idx="8142">
                  <c:v>0.80874625794900734</c:v>
                </c:pt>
                <c:pt idx="8143">
                  <c:v>0.80883812293479673</c:v>
                </c:pt>
                <c:pt idx="8144">
                  <c:v>0.80887063361199629</c:v>
                </c:pt>
                <c:pt idx="8145">
                  <c:v>0.80893531033496424</c:v>
                </c:pt>
                <c:pt idx="8146">
                  <c:v>0.80896658030527124</c:v>
                </c:pt>
                <c:pt idx="8147">
                  <c:v>0.80898549558990751</c:v>
                </c:pt>
                <c:pt idx="8148">
                  <c:v>0.80913116291340736</c:v>
                </c:pt>
                <c:pt idx="8149">
                  <c:v>0.80920015693103498</c:v>
                </c:pt>
                <c:pt idx="8150">
                  <c:v>0.80942533179376874</c:v>
                </c:pt>
                <c:pt idx="8151">
                  <c:v>0.80950536768898185</c:v>
                </c:pt>
                <c:pt idx="8152">
                  <c:v>0.80958225595930944</c:v>
                </c:pt>
                <c:pt idx="8153">
                  <c:v>0.80970551787871337</c:v>
                </c:pt>
                <c:pt idx="8154">
                  <c:v>0.80977959069757177</c:v>
                </c:pt>
                <c:pt idx="8155">
                  <c:v>0.80995082025261911</c:v>
                </c:pt>
                <c:pt idx="8156">
                  <c:v>0.80998409023798468</c:v>
                </c:pt>
                <c:pt idx="8157">
                  <c:v>0.81005277312350299</c:v>
                </c:pt>
                <c:pt idx="8158">
                  <c:v>0.81013116177964151</c:v>
                </c:pt>
                <c:pt idx="8159">
                  <c:v>0.81057905180488432</c:v>
                </c:pt>
                <c:pt idx="8160">
                  <c:v>0.81064795776109799</c:v>
                </c:pt>
                <c:pt idx="8161">
                  <c:v>0.81085385554865996</c:v>
                </c:pt>
                <c:pt idx="8162">
                  <c:v>0.81097179621260929</c:v>
                </c:pt>
                <c:pt idx="8163">
                  <c:v>0.81102816428285729</c:v>
                </c:pt>
                <c:pt idx="8164">
                  <c:v>0.81105964035373102</c:v>
                </c:pt>
                <c:pt idx="8165">
                  <c:v>0.81115461164844915</c:v>
                </c:pt>
                <c:pt idx="8166">
                  <c:v>0.81120143008540357</c:v>
                </c:pt>
                <c:pt idx="8167">
                  <c:v>0.8113017089422967</c:v>
                </c:pt>
                <c:pt idx="8168">
                  <c:v>0.81134772245616615</c:v>
                </c:pt>
                <c:pt idx="8169">
                  <c:v>0.81147199502222023</c:v>
                </c:pt>
                <c:pt idx="8170">
                  <c:v>0.81148663771366469</c:v>
                </c:pt>
                <c:pt idx="8171">
                  <c:v>0.81157430261394103</c:v>
                </c:pt>
                <c:pt idx="8172">
                  <c:v>0.81161763040230095</c:v>
                </c:pt>
                <c:pt idx="8173">
                  <c:v>0.81210928407482663</c:v>
                </c:pt>
                <c:pt idx="8174">
                  <c:v>0.81211235774074253</c:v>
                </c:pt>
                <c:pt idx="8175">
                  <c:v>0.81211751735123683</c:v>
                </c:pt>
                <c:pt idx="8176">
                  <c:v>0.81223817353860961</c:v>
                </c:pt>
                <c:pt idx="8177">
                  <c:v>0.81225795878359774</c:v>
                </c:pt>
                <c:pt idx="8178">
                  <c:v>0.81234819758629162</c:v>
                </c:pt>
                <c:pt idx="8179">
                  <c:v>0.81239082043574451</c:v>
                </c:pt>
                <c:pt idx="8180">
                  <c:v>0.81242062789508829</c:v>
                </c:pt>
                <c:pt idx="8181">
                  <c:v>0.81244281034364663</c:v>
                </c:pt>
                <c:pt idx="8182">
                  <c:v>0.81260699410565684</c:v>
                </c:pt>
                <c:pt idx="8183">
                  <c:v>0.81275639042216563</c:v>
                </c:pt>
                <c:pt idx="8184">
                  <c:v>0.81291299024340269</c:v>
                </c:pt>
                <c:pt idx="8185">
                  <c:v>0.81309238193073285</c:v>
                </c:pt>
                <c:pt idx="8186">
                  <c:v>0.81327459756100318</c:v>
                </c:pt>
                <c:pt idx="8187">
                  <c:v>0.81352413756315589</c:v>
                </c:pt>
                <c:pt idx="8188">
                  <c:v>0.81354049048739607</c:v>
                </c:pt>
                <c:pt idx="8189">
                  <c:v>0.81355275804418847</c:v>
                </c:pt>
                <c:pt idx="8190">
                  <c:v>0.81368563626746693</c:v>
                </c:pt>
                <c:pt idx="8191">
                  <c:v>0.81380950792116946</c:v>
                </c:pt>
                <c:pt idx="8192">
                  <c:v>0.81387135484458861</c:v>
                </c:pt>
                <c:pt idx="8193">
                  <c:v>0.8139338084378317</c:v>
                </c:pt>
                <c:pt idx="8194">
                  <c:v>0.81425728127890473</c:v>
                </c:pt>
                <c:pt idx="8195">
                  <c:v>0.81430009113756197</c:v>
                </c:pt>
                <c:pt idx="8196">
                  <c:v>0.81443498906133427</c:v>
                </c:pt>
                <c:pt idx="8197">
                  <c:v>0.81451488373989245</c:v>
                </c:pt>
                <c:pt idx="8198">
                  <c:v>0.8145476377704135</c:v>
                </c:pt>
                <c:pt idx="8199">
                  <c:v>0.81459545265249156</c:v>
                </c:pt>
                <c:pt idx="8200">
                  <c:v>0.81495081381751722</c:v>
                </c:pt>
                <c:pt idx="8201">
                  <c:v>0.81502119480873425</c:v>
                </c:pt>
                <c:pt idx="8202">
                  <c:v>0.81515457418821513</c:v>
                </c:pt>
                <c:pt idx="8203">
                  <c:v>0.81516577705279758</c:v>
                </c:pt>
                <c:pt idx="8204">
                  <c:v>0.81521055724420277</c:v>
                </c:pt>
                <c:pt idx="8205">
                  <c:v>0.81522377985888705</c:v>
                </c:pt>
                <c:pt idx="8206">
                  <c:v>0.81535944484049805</c:v>
                </c:pt>
                <c:pt idx="8207">
                  <c:v>0.81558994116235017</c:v>
                </c:pt>
                <c:pt idx="8208">
                  <c:v>0.81577724344209823</c:v>
                </c:pt>
                <c:pt idx="8209">
                  <c:v>0.81609062065709281</c:v>
                </c:pt>
                <c:pt idx="8210">
                  <c:v>0.81614596475144396</c:v>
                </c:pt>
                <c:pt idx="8211">
                  <c:v>0.81614864661827136</c:v>
                </c:pt>
                <c:pt idx="8212">
                  <c:v>0.81623676651170696</c:v>
                </c:pt>
                <c:pt idx="8213">
                  <c:v>0.81631968593308946</c:v>
                </c:pt>
                <c:pt idx="8214">
                  <c:v>0.81655698106021002</c:v>
                </c:pt>
                <c:pt idx="8215">
                  <c:v>0.81661080909582606</c:v>
                </c:pt>
                <c:pt idx="8216">
                  <c:v>0.81673009440902677</c:v>
                </c:pt>
                <c:pt idx="8217">
                  <c:v>0.81693179995500798</c:v>
                </c:pt>
                <c:pt idx="8218">
                  <c:v>0.81707817955130779</c:v>
                </c:pt>
                <c:pt idx="8219">
                  <c:v>0.81707986637074459</c:v>
                </c:pt>
                <c:pt idx="8220">
                  <c:v>0.81708913363661773</c:v>
                </c:pt>
                <c:pt idx="8221">
                  <c:v>0.81729121596319332</c:v>
                </c:pt>
                <c:pt idx="8222">
                  <c:v>0.81738297473138655</c:v>
                </c:pt>
                <c:pt idx="8223">
                  <c:v>0.81739206265640052</c:v>
                </c:pt>
                <c:pt idx="8224">
                  <c:v>0.81746309042364784</c:v>
                </c:pt>
                <c:pt idx="8225">
                  <c:v>0.8175436201455677</c:v>
                </c:pt>
                <c:pt idx="8226">
                  <c:v>0.81776473617961132</c:v>
                </c:pt>
                <c:pt idx="8227">
                  <c:v>0.81779892749697358</c:v>
                </c:pt>
                <c:pt idx="8228">
                  <c:v>0.81784128596227135</c:v>
                </c:pt>
                <c:pt idx="8229">
                  <c:v>0.81788072856913263</c:v>
                </c:pt>
                <c:pt idx="8230">
                  <c:v>0.81804850100709481</c:v>
                </c:pt>
                <c:pt idx="8231">
                  <c:v>0.81809115813676925</c:v>
                </c:pt>
                <c:pt idx="8232">
                  <c:v>0.81812496859047346</c:v>
                </c:pt>
                <c:pt idx="8233">
                  <c:v>0.81813288277052498</c:v>
                </c:pt>
                <c:pt idx="8234">
                  <c:v>0.81827456725285996</c:v>
                </c:pt>
                <c:pt idx="8235">
                  <c:v>0.81833695676547646</c:v>
                </c:pt>
                <c:pt idx="8236">
                  <c:v>0.81835461848875879</c:v>
                </c:pt>
                <c:pt idx="8237">
                  <c:v>0.81835744421392564</c:v>
                </c:pt>
                <c:pt idx="8238">
                  <c:v>0.81865931651372414</c:v>
                </c:pt>
                <c:pt idx="8239">
                  <c:v>0.818890848072378</c:v>
                </c:pt>
                <c:pt idx="8240">
                  <c:v>0.81891672638741375</c:v>
                </c:pt>
                <c:pt idx="8241">
                  <c:v>0.81893246304187017</c:v>
                </c:pt>
                <c:pt idx="8242">
                  <c:v>0.81909363995898876</c:v>
                </c:pt>
                <c:pt idx="8243">
                  <c:v>0.81930648303857101</c:v>
                </c:pt>
                <c:pt idx="8244">
                  <c:v>0.81949810857282346</c:v>
                </c:pt>
                <c:pt idx="8245">
                  <c:v>0.81951086824207908</c:v>
                </c:pt>
                <c:pt idx="8246">
                  <c:v>0.81961532589417152</c:v>
                </c:pt>
                <c:pt idx="8247">
                  <c:v>0.81967692479783649</c:v>
                </c:pt>
                <c:pt idx="8248">
                  <c:v>0.81979718781873523</c:v>
                </c:pt>
                <c:pt idx="8249">
                  <c:v>0.82005162752175864</c:v>
                </c:pt>
                <c:pt idx="8250">
                  <c:v>0.82008530526041534</c:v>
                </c:pt>
                <c:pt idx="8251">
                  <c:v>0.82036929871204423</c:v>
                </c:pt>
                <c:pt idx="8252">
                  <c:v>0.82057225136319667</c:v>
                </c:pt>
                <c:pt idx="8253">
                  <c:v>0.82070497354838789</c:v>
                </c:pt>
                <c:pt idx="8254">
                  <c:v>0.82074599016684657</c:v>
                </c:pt>
                <c:pt idx="8255">
                  <c:v>0.8207707606262562</c:v>
                </c:pt>
                <c:pt idx="8256">
                  <c:v>0.82087238025025422</c:v>
                </c:pt>
                <c:pt idx="8257">
                  <c:v>0.8209276759344819</c:v>
                </c:pt>
                <c:pt idx="8258">
                  <c:v>0.82096263627909316</c:v>
                </c:pt>
                <c:pt idx="8259">
                  <c:v>0.82105764414125448</c:v>
                </c:pt>
                <c:pt idx="8260">
                  <c:v>0.82131934420143093</c:v>
                </c:pt>
                <c:pt idx="8261">
                  <c:v>0.82162494808205844</c:v>
                </c:pt>
                <c:pt idx="8262">
                  <c:v>0.82169136508748264</c:v>
                </c:pt>
                <c:pt idx="8263">
                  <c:v>0.82172498068752198</c:v>
                </c:pt>
                <c:pt idx="8264">
                  <c:v>0.82177477767465701</c:v>
                </c:pt>
                <c:pt idx="8265">
                  <c:v>0.82178351764290691</c:v>
                </c:pt>
                <c:pt idx="8266">
                  <c:v>0.82183856334224881</c:v>
                </c:pt>
                <c:pt idx="8267">
                  <c:v>0.82195144179361812</c:v>
                </c:pt>
                <c:pt idx="8268">
                  <c:v>0.82219312110723841</c:v>
                </c:pt>
                <c:pt idx="8269">
                  <c:v>0.8222531857021127</c:v>
                </c:pt>
                <c:pt idx="8270">
                  <c:v>0.82242225403989766</c:v>
                </c:pt>
                <c:pt idx="8271">
                  <c:v>0.82268748333854957</c:v>
                </c:pt>
                <c:pt idx="8272">
                  <c:v>0.82282817830503585</c:v>
                </c:pt>
                <c:pt idx="8273">
                  <c:v>0.82286818974779274</c:v>
                </c:pt>
                <c:pt idx="8274">
                  <c:v>0.82286862238770453</c:v>
                </c:pt>
                <c:pt idx="8275">
                  <c:v>0.82296393189778327</c:v>
                </c:pt>
                <c:pt idx="8276">
                  <c:v>0.82309125260826721</c:v>
                </c:pt>
                <c:pt idx="8277">
                  <c:v>0.82314559857644609</c:v>
                </c:pt>
                <c:pt idx="8278">
                  <c:v>0.82318910491099984</c:v>
                </c:pt>
                <c:pt idx="8279">
                  <c:v>0.82331158178455377</c:v>
                </c:pt>
                <c:pt idx="8280">
                  <c:v>0.82343260785771244</c:v>
                </c:pt>
                <c:pt idx="8281">
                  <c:v>0.82349654656309879</c:v>
                </c:pt>
                <c:pt idx="8282">
                  <c:v>0.82353865459060771</c:v>
                </c:pt>
                <c:pt idx="8283">
                  <c:v>0.82359396977932786</c:v>
                </c:pt>
                <c:pt idx="8284">
                  <c:v>0.82367754223969569</c:v>
                </c:pt>
                <c:pt idx="8285">
                  <c:v>0.82382938312441711</c:v>
                </c:pt>
                <c:pt idx="8286">
                  <c:v>0.82395190427145681</c:v>
                </c:pt>
                <c:pt idx="8287">
                  <c:v>0.82406602275020857</c:v>
                </c:pt>
                <c:pt idx="8288">
                  <c:v>0.82418487555324238</c:v>
                </c:pt>
                <c:pt idx="8289">
                  <c:v>0.82441008618880529</c:v>
                </c:pt>
                <c:pt idx="8290">
                  <c:v>0.82442357653212106</c:v>
                </c:pt>
                <c:pt idx="8291">
                  <c:v>0.82442789416103024</c:v>
                </c:pt>
                <c:pt idx="8292">
                  <c:v>0.82444911557527245</c:v>
                </c:pt>
                <c:pt idx="8293">
                  <c:v>0.82465250386383593</c:v>
                </c:pt>
                <c:pt idx="8294">
                  <c:v>0.82470777784210902</c:v>
                </c:pt>
                <c:pt idx="8295">
                  <c:v>0.82480453817848964</c:v>
                </c:pt>
                <c:pt idx="8296">
                  <c:v>0.824818106047567</c:v>
                </c:pt>
                <c:pt idx="8297">
                  <c:v>0.8249098344427036</c:v>
                </c:pt>
                <c:pt idx="8298">
                  <c:v>0.82512087202397266</c:v>
                </c:pt>
                <c:pt idx="8299">
                  <c:v>0.82515816662290398</c:v>
                </c:pt>
                <c:pt idx="8300">
                  <c:v>0.82522383803343979</c:v>
                </c:pt>
                <c:pt idx="8301">
                  <c:v>0.82528893491905175</c:v>
                </c:pt>
                <c:pt idx="8302">
                  <c:v>0.82552400514909419</c:v>
                </c:pt>
                <c:pt idx="8303">
                  <c:v>0.82557071112649383</c:v>
                </c:pt>
                <c:pt idx="8304">
                  <c:v>0.82560309693157541</c:v>
                </c:pt>
                <c:pt idx="8305">
                  <c:v>0.82563295818453486</c:v>
                </c:pt>
                <c:pt idx="8306">
                  <c:v>0.82573963363461322</c:v>
                </c:pt>
                <c:pt idx="8307">
                  <c:v>0.82576346784302423</c:v>
                </c:pt>
                <c:pt idx="8308">
                  <c:v>0.8258483823299243</c:v>
                </c:pt>
                <c:pt idx="8309">
                  <c:v>0.82602384535945639</c:v>
                </c:pt>
                <c:pt idx="8310">
                  <c:v>0.8260775537239764</c:v>
                </c:pt>
                <c:pt idx="8311">
                  <c:v>0.82610363507335594</c:v>
                </c:pt>
                <c:pt idx="8312">
                  <c:v>0.82627261259345919</c:v>
                </c:pt>
                <c:pt idx="8313">
                  <c:v>0.82638201080078999</c:v>
                </c:pt>
                <c:pt idx="8314">
                  <c:v>0.82642126139517624</c:v>
                </c:pt>
                <c:pt idx="8315">
                  <c:v>0.82663848863504175</c:v>
                </c:pt>
                <c:pt idx="8316">
                  <c:v>0.8266629025926282</c:v>
                </c:pt>
                <c:pt idx="8317">
                  <c:v>0.82690254196930613</c:v>
                </c:pt>
                <c:pt idx="8318">
                  <c:v>0.82691405490041026</c:v>
                </c:pt>
                <c:pt idx="8319">
                  <c:v>0.82697703688618496</c:v>
                </c:pt>
                <c:pt idx="8320">
                  <c:v>0.82721401435494601</c:v>
                </c:pt>
                <c:pt idx="8321">
                  <c:v>0.82729651782168112</c:v>
                </c:pt>
                <c:pt idx="8322">
                  <c:v>0.82737031397079053</c:v>
                </c:pt>
                <c:pt idx="8323">
                  <c:v>0.82749308088787799</c:v>
                </c:pt>
                <c:pt idx="8324">
                  <c:v>0.82759527226186613</c:v>
                </c:pt>
                <c:pt idx="8325">
                  <c:v>0.8277339814883018</c:v>
                </c:pt>
                <c:pt idx="8326">
                  <c:v>0.82774523099488062</c:v>
                </c:pt>
                <c:pt idx="8327">
                  <c:v>0.82780304602781052</c:v>
                </c:pt>
                <c:pt idx="8328">
                  <c:v>0.82784630846244256</c:v>
                </c:pt>
                <c:pt idx="8329">
                  <c:v>0.82807467347307517</c:v>
                </c:pt>
                <c:pt idx="8330">
                  <c:v>0.82812043947568159</c:v>
                </c:pt>
                <c:pt idx="8331">
                  <c:v>0.82818726525241215</c:v>
                </c:pt>
                <c:pt idx="8332">
                  <c:v>0.8282702476138718</c:v>
                </c:pt>
                <c:pt idx="8333">
                  <c:v>0.82856760421053943</c:v>
                </c:pt>
                <c:pt idx="8334">
                  <c:v>0.82856839998008369</c:v>
                </c:pt>
                <c:pt idx="8335">
                  <c:v>0.82861101016374172</c:v>
                </c:pt>
                <c:pt idx="8336">
                  <c:v>0.82866863162239868</c:v>
                </c:pt>
                <c:pt idx="8337">
                  <c:v>0.8287413718147002</c:v>
                </c:pt>
                <c:pt idx="8338">
                  <c:v>0.82875112733227896</c:v>
                </c:pt>
                <c:pt idx="8339">
                  <c:v>0.82884225705351833</c:v>
                </c:pt>
                <c:pt idx="8340">
                  <c:v>0.82890042738884362</c:v>
                </c:pt>
                <c:pt idx="8341">
                  <c:v>0.82899138616775614</c:v>
                </c:pt>
                <c:pt idx="8342">
                  <c:v>0.82918883566813417</c:v>
                </c:pt>
                <c:pt idx="8343">
                  <c:v>0.82931394606638908</c:v>
                </c:pt>
                <c:pt idx="8344">
                  <c:v>0.82951638026951113</c:v>
                </c:pt>
                <c:pt idx="8345">
                  <c:v>0.82966284280757396</c:v>
                </c:pt>
                <c:pt idx="8346">
                  <c:v>0.82967104827562899</c:v>
                </c:pt>
                <c:pt idx="8347">
                  <c:v>0.82996740413874215</c:v>
                </c:pt>
                <c:pt idx="8348">
                  <c:v>0.83020519581499908</c:v>
                </c:pt>
                <c:pt idx="8349">
                  <c:v>0.83039923861614229</c:v>
                </c:pt>
                <c:pt idx="8350">
                  <c:v>0.83041106432940093</c:v>
                </c:pt>
                <c:pt idx="8351">
                  <c:v>0.83041421815330241</c:v>
                </c:pt>
                <c:pt idx="8352">
                  <c:v>0.83063014891619091</c:v>
                </c:pt>
                <c:pt idx="8353">
                  <c:v>0.83063293390449222</c:v>
                </c:pt>
                <c:pt idx="8354">
                  <c:v>0.83067313183836566</c:v>
                </c:pt>
                <c:pt idx="8355">
                  <c:v>0.83093127079200424</c:v>
                </c:pt>
                <c:pt idx="8356">
                  <c:v>0.83113864387067393</c:v>
                </c:pt>
                <c:pt idx="8357">
                  <c:v>0.8312629041165619</c:v>
                </c:pt>
                <c:pt idx="8358">
                  <c:v>0.83136009511599984</c:v>
                </c:pt>
                <c:pt idx="8359">
                  <c:v>0.83146152664725315</c:v>
                </c:pt>
                <c:pt idx="8360">
                  <c:v>0.83176484926118954</c:v>
                </c:pt>
                <c:pt idx="8361">
                  <c:v>0.83177474046370148</c:v>
                </c:pt>
                <c:pt idx="8362">
                  <c:v>0.83186671751284491</c:v>
                </c:pt>
                <c:pt idx="8363">
                  <c:v>0.83189401044654487</c:v>
                </c:pt>
                <c:pt idx="8364">
                  <c:v>0.83193034374831676</c:v>
                </c:pt>
                <c:pt idx="8365">
                  <c:v>0.832044533109769</c:v>
                </c:pt>
                <c:pt idx="8366">
                  <c:v>0.83204618319556856</c:v>
                </c:pt>
                <c:pt idx="8367">
                  <c:v>0.83223217344538714</c:v>
                </c:pt>
                <c:pt idx="8368">
                  <c:v>0.83229757729868736</c:v>
                </c:pt>
                <c:pt idx="8369">
                  <c:v>0.83230364952280023</c:v>
                </c:pt>
                <c:pt idx="8370">
                  <c:v>0.83240398931106685</c:v>
                </c:pt>
                <c:pt idx="8371">
                  <c:v>0.83263017689675112</c:v>
                </c:pt>
                <c:pt idx="8372">
                  <c:v>0.83272637172752151</c:v>
                </c:pt>
                <c:pt idx="8373">
                  <c:v>0.83286156015022195</c:v>
                </c:pt>
                <c:pt idx="8374">
                  <c:v>0.83291893863939115</c:v>
                </c:pt>
                <c:pt idx="8375">
                  <c:v>0.83308239870157086</c:v>
                </c:pt>
                <c:pt idx="8376">
                  <c:v>0.83338134363588878</c:v>
                </c:pt>
                <c:pt idx="8377">
                  <c:v>0.83343450429258636</c:v>
                </c:pt>
                <c:pt idx="8378">
                  <c:v>0.83359711551595372</c:v>
                </c:pt>
                <c:pt idx="8379">
                  <c:v>0.83375220067625933</c:v>
                </c:pt>
                <c:pt idx="8380">
                  <c:v>0.83375291099687532</c:v>
                </c:pt>
                <c:pt idx="8381">
                  <c:v>0.83390296178347445</c:v>
                </c:pt>
                <c:pt idx="8382">
                  <c:v>0.83392016185810713</c:v>
                </c:pt>
                <c:pt idx="8383">
                  <c:v>0.83393099627370737</c:v>
                </c:pt>
                <c:pt idx="8384">
                  <c:v>0.83396355712874082</c:v>
                </c:pt>
                <c:pt idx="8385">
                  <c:v>0.83401758912968182</c:v>
                </c:pt>
                <c:pt idx="8386">
                  <c:v>0.83406981297457494</c:v>
                </c:pt>
                <c:pt idx="8387">
                  <c:v>0.83453405814971393</c:v>
                </c:pt>
                <c:pt idx="8388">
                  <c:v>0.83460328438457687</c:v>
                </c:pt>
                <c:pt idx="8389">
                  <c:v>0.83461007077594684</c:v>
                </c:pt>
                <c:pt idx="8390">
                  <c:v>0.83463085281921745</c:v>
                </c:pt>
                <c:pt idx="8391">
                  <c:v>0.83464894796333189</c:v>
                </c:pt>
                <c:pt idx="8392">
                  <c:v>0.83467661243566826</c:v>
                </c:pt>
                <c:pt idx="8393">
                  <c:v>0.83483269045129649</c:v>
                </c:pt>
                <c:pt idx="8394">
                  <c:v>0.83484260918546616</c:v>
                </c:pt>
                <c:pt idx="8395">
                  <c:v>0.83493135826331533</c:v>
                </c:pt>
                <c:pt idx="8396">
                  <c:v>0.83520335522612488</c:v>
                </c:pt>
                <c:pt idx="8397">
                  <c:v>0.83526075421446011</c:v>
                </c:pt>
                <c:pt idx="8398">
                  <c:v>0.83551993914294864</c:v>
                </c:pt>
                <c:pt idx="8399">
                  <c:v>0.83567469651656034</c:v>
                </c:pt>
                <c:pt idx="8400">
                  <c:v>0.83577712107036084</c:v>
                </c:pt>
                <c:pt idx="8401">
                  <c:v>0.83581400930091554</c:v>
                </c:pt>
                <c:pt idx="8402">
                  <c:v>0.83582333649158436</c:v>
                </c:pt>
                <c:pt idx="8403">
                  <c:v>0.83589758400319336</c:v>
                </c:pt>
                <c:pt idx="8404">
                  <c:v>0.83598967579576355</c:v>
                </c:pt>
                <c:pt idx="8405">
                  <c:v>0.83608506827088991</c:v>
                </c:pt>
                <c:pt idx="8406">
                  <c:v>0.83608643809756333</c:v>
                </c:pt>
                <c:pt idx="8407">
                  <c:v>0.83609320957024624</c:v>
                </c:pt>
                <c:pt idx="8408">
                  <c:v>0.8361222525744112</c:v>
                </c:pt>
                <c:pt idx="8409">
                  <c:v>0.83613159933012304</c:v>
                </c:pt>
                <c:pt idx="8410">
                  <c:v>0.83624805570090732</c:v>
                </c:pt>
                <c:pt idx="8411">
                  <c:v>0.83626472166632593</c:v>
                </c:pt>
                <c:pt idx="8412">
                  <c:v>0.83667713765443685</c:v>
                </c:pt>
                <c:pt idx="8413">
                  <c:v>0.83675823518112713</c:v>
                </c:pt>
                <c:pt idx="8414">
                  <c:v>0.83700546350557681</c:v>
                </c:pt>
                <c:pt idx="8415">
                  <c:v>0.83705482931601127</c:v>
                </c:pt>
                <c:pt idx="8416">
                  <c:v>0.83707645236189798</c:v>
                </c:pt>
                <c:pt idx="8417">
                  <c:v>0.83711081314388214</c:v>
                </c:pt>
                <c:pt idx="8418">
                  <c:v>0.83731325146752611</c:v>
                </c:pt>
                <c:pt idx="8419">
                  <c:v>0.8374810588657744</c:v>
                </c:pt>
                <c:pt idx="8420">
                  <c:v>0.83759264037708125</c:v>
                </c:pt>
                <c:pt idx="8421">
                  <c:v>0.83769612168814456</c:v>
                </c:pt>
                <c:pt idx="8422">
                  <c:v>0.83770877693828538</c:v>
                </c:pt>
                <c:pt idx="8423">
                  <c:v>0.83772570288368109</c:v>
                </c:pt>
                <c:pt idx="8424">
                  <c:v>0.83779326376944929</c:v>
                </c:pt>
                <c:pt idx="8425">
                  <c:v>0.83782931514427339</c:v>
                </c:pt>
                <c:pt idx="8426">
                  <c:v>0.83797346093098435</c:v>
                </c:pt>
                <c:pt idx="8427">
                  <c:v>0.83799150194302685</c:v>
                </c:pt>
                <c:pt idx="8428">
                  <c:v>0.83806878450670474</c:v>
                </c:pt>
                <c:pt idx="8429">
                  <c:v>0.83837058537000697</c:v>
                </c:pt>
                <c:pt idx="8430">
                  <c:v>0.83855582877739987</c:v>
                </c:pt>
                <c:pt idx="8431">
                  <c:v>0.83859774519980457</c:v>
                </c:pt>
                <c:pt idx="8432">
                  <c:v>0.8386157417349569</c:v>
                </c:pt>
                <c:pt idx="8433">
                  <c:v>0.8390001097308154</c:v>
                </c:pt>
                <c:pt idx="8434">
                  <c:v>0.83900423786230627</c:v>
                </c:pt>
                <c:pt idx="8435">
                  <c:v>0.83943143375264295</c:v>
                </c:pt>
                <c:pt idx="8436">
                  <c:v>0.83948904365085064</c:v>
                </c:pt>
                <c:pt idx="8437">
                  <c:v>0.83981128674330718</c:v>
                </c:pt>
                <c:pt idx="8438">
                  <c:v>0.83982051178772643</c:v>
                </c:pt>
                <c:pt idx="8439">
                  <c:v>0.84002571927645775</c:v>
                </c:pt>
                <c:pt idx="8440">
                  <c:v>0.84033905985010271</c:v>
                </c:pt>
                <c:pt idx="8441">
                  <c:v>0.84054533317166924</c:v>
                </c:pt>
                <c:pt idx="8442">
                  <c:v>0.84068630722064197</c:v>
                </c:pt>
                <c:pt idx="8443">
                  <c:v>0.84069109196410663</c:v>
                </c:pt>
                <c:pt idx="8444">
                  <c:v>0.84082023878273182</c:v>
                </c:pt>
                <c:pt idx="8445">
                  <c:v>0.84088609568870842</c:v>
                </c:pt>
                <c:pt idx="8446">
                  <c:v>0.84092071326161055</c:v>
                </c:pt>
                <c:pt idx="8447">
                  <c:v>0.84096619159788233</c:v>
                </c:pt>
                <c:pt idx="8448">
                  <c:v>0.84096897659568159</c:v>
                </c:pt>
                <c:pt idx="8449">
                  <c:v>0.84115986610436255</c:v>
                </c:pt>
                <c:pt idx="8450">
                  <c:v>0.84120558868852291</c:v>
                </c:pt>
                <c:pt idx="8451">
                  <c:v>0.84142484787080318</c:v>
                </c:pt>
                <c:pt idx="8452">
                  <c:v>0.84148108686707568</c:v>
                </c:pt>
                <c:pt idx="8453">
                  <c:v>0.84156632185669422</c:v>
                </c:pt>
                <c:pt idx="8454">
                  <c:v>0.8415801598649244</c:v>
                </c:pt>
                <c:pt idx="8455">
                  <c:v>0.84169971328142501</c:v>
                </c:pt>
                <c:pt idx="8456">
                  <c:v>0.84171248427133227</c:v>
                </c:pt>
                <c:pt idx="8457">
                  <c:v>0.84172993536599972</c:v>
                </c:pt>
                <c:pt idx="8458">
                  <c:v>0.84175000177217041</c:v>
                </c:pt>
                <c:pt idx="8459">
                  <c:v>0.84253204598316311</c:v>
                </c:pt>
                <c:pt idx="8460">
                  <c:v>0.84261634831092547</c:v>
                </c:pt>
                <c:pt idx="8461">
                  <c:v>0.84288250669461995</c:v>
                </c:pt>
                <c:pt idx="8462">
                  <c:v>0.84304833646945498</c:v>
                </c:pt>
                <c:pt idx="8463">
                  <c:v>0.84312061909534097</c:v>
                </c:pt>
                <c:pt idx="8464">
                  <c:v>0.84343836182801324</c:v>
                </c:pt>
                <c:pt idx="8465">
                  <c:v>0.84357260180791738</c:v>
                </c:pt>
                <c:pt idx="8466">
                  <c:v>0.84365341119081183</c:v>
                </c:pt>
                <c:pt idx="8467">
                  <c:v>0.84373085564090378</c:v>
                </c:pt>
                <c:pt idx="8468">
                  <c:v>0.84382739908524829</c:v>
                </c:pt>
                <c:pt idx="8469">
                  <c:v>0.84386879290505634</c:v>
                </c:pt>
                <c:pt idx="8470">
                  <c:v>0.84411081724799064</c:v>
                </c:pt>
                <c:pt idx="8471">
                  <c:v>0.84428750629654925</c:v>
                </c:pt>
                <c:pt idx="8472">
                  <c:v>0.84432992746759694</c:v>
                </c:pt>
                <c:pt idx="8473">
                  <c:v>0.84433201821342629</c:v>
                </c:pt>
                <c:pt idx="8474">
                  <c:v>0.84452766949299618</c:v>
                </c:pt>
                <c:pt idx="8475">
                  <c:v>0.84459462188699974</c:v>
                </c:pt>
                <c:pt idx="8476">
                  <c:v>0.84464834059756377</c:v>
                </c:pt>
                <c:pt idx="8477">
                  <c:v>0.84467780794416081</c:v>
                </c:pt>
                <c:pt idx="8478">
                  <c:v>0.84468538535182058</c:v>
                </c:pt>
                <c:pt idx="8479">
                  <c:v>0.84468745249123911</c:v>
                </c:pt>
                <c:pt idx="8480">
                  <c:v>0.84470173713778174</c:v>
                </c:pt>
                <c:pt idx="8481">
                  <c:v>0.84473087924148649</c:v>
                </c:pt>
                <c:pt idx="8482">
                  <c:v>0.84475192609647287</c:v>
                </c:pt>
                <c:pt idx="8483">
                  <c:v>0.84486648270285314</c:v>
                </c:pt>
                <c:pt idx="8484">
                  <c:v>0.84489251522660647</c:v>
                </c:pt>
                <c:pt idx="8485">
                  <c:v>0.84509857956296952</c:v>
                </c:pt>
                <c:pt idx="8486">
                  <c:v>0.84561564380833254</c:v>
                </c:pt>
                <c:pt idx="8487">
                  <c:v>0.84563275196333998</c:v>
                </c:pt>
                <c:pt idx="8488">
                  <c:v>0.84575139171524416</c:v>
                </c:pt>
                <c:pt idx="8489">
                  <c:v>0.84612161355010973</c:v>
                </c:pt>
                <c:pt idx="8490">
                  <c:v>0.84614223377411479</c:v>
                </c:pt>
                <c:pt idx="8491">
                  <c:v>0.84615041416325054</c:v>
                </c:pt>
                <c:pt idx="8492">
                  <c:v>0.8461637996337591</c:v>
                </c:pt>
                <c:pt idx="8493">
                  <c:v>0.84654725185124646</c:v>
                </c:pt>
                <c:pt idx="8494">
                  <c:v>0.84660988597832221</c:v>
                </c:pt>
                <c:pt idx="8495">
                  <c:v>0.84663162976607509</c:v>
                </c:pt>
                <c:pt idx="8496">
                  <c:v>0.84672240879580507</c:v>
                </c:pt>
                <c:pt idx="8497">
                  <c:v>0.84680621052359917</c:v>
                </c:pt>
                <c:pt idx="8498">
                  <c:v>0.84710380301444776</c:v>
                </c:pt>
                <c:pt idx="8499">
                  <c:v>0.84721923728742699</c:v>
                </c:pt>
                <c:pt idx="8500">
                  <c:v>0.84723943341818009</c:v>
                </c:pt>
                <c:pt idx="8501">
                  <c:v>0.84733230390584735</c:v>
                </c:pt>
                <c:pt idx="8502">
                  <c:v>0.84743575259735726</c:v>
                </c:pt>
                <c:pt idx="8503">
                  <c:v>0.84747876061270744</c:v>
                </c:pt>
                <c:pt idx="8504">
                  <c:v>0.84751056352413978</c:v>
                </c:pt>
                <c:pt idx="8505">
                  <c:v>0.84754879038818154</c:v>
                </c:pt>
                <c:pt idx="8506">
                  <c:v>0.84763921073717952</c:v>
                </c:pt>
                <c:pt idx="8507">
                  <c:v>0.84782185497013407</c:v>
                </c:pt>
                <c:pt idx="8508">
                  <c:v>0.84790563071221303</c:v>
                </c:pt>
                <c:pt idx="8509">
                  <c:v>0.84795272562477819</c:v>
                </c:pt>
                <c:pt idx="8510">
                  <c:v>0.84798816770742502</c:v>
                </c:pt>
                <c:pt idx="8511">
                  <c:v>0.84810049994834957</c:v>
                </c:pt>
                <c:pt idx="8512">
                  <c:v>0.84814534798075858</c:v>
                </c:pt>
                <c:pt idx="8513">
                  <c:v>0.84834794612268905</c:v>
                </c:pt>
                <c:pt idx="8514">
                  <c:v>0.848363890661741</c:v>
                </c:pt>
                <c:pt idx="8515">
                  <c:v>0.84840128012467242</c:v>
                </c:pt>
                <c:pt idx="8516">
                  <c:v>0.84863641820029767</c:v>
                </c:pt>
                <c:pt idx="8517">
                  <c:v>0.84866686946956138</c:v>
                </c:pt>
                <c:pt idx="8518">
                  <c:v>0.8488492124992536</c:v>
                </c:pt>
                <c:pt idx="8519">
                  <c:v>0.84956016794296441</c:v>
                </c:pt>
                <c:pt idx="8520">
                  <c:v>0.8496011496424607</c:v>
                </c:pt>
                <c:pt idx="8521">
                  <c:v>0.84971527038941441</c:v>
                </c:pt>
                <c:pt idx="8522">
                  <c:v>0.84978970513334762</c:v>
                </c:pt>
                <c:pt idx="8523">
                  <c:v>0.84987819099051465</c:v>
                </c:pt>
                <c:pt idx="8524">
                  <c:v>0.84996458482785653</c:v>
                </c:pt>
                <c:pt idx="8525">
                  <c:v>0.84998505417723602</c:v>
                </c:pt>
                <c:pt idx="8526">
                  <c:v>0.85009625538346723</c:v>
                </c:pt>
                <c:pt idx="8527">
                  <c:v>0.85021753645021181</c:v>
                </c:pt>
                <c:pt idx="8528">
                  <c:v>0.85022569747545107</c:v>
                </c:pt>
                <c:pt idx="8529">
                  <c:v>0.85029874361530333</c:v>
                </c:pt>
                <c:pt idx="8530">
                  <c:v>0.85047027765637151</c:v>
                </c:pt>
                <c:pt idx="8531">
                  <c:v>0.85056371314030332</c:v>
                </c:pt>
                <c:pt idx="8532">
                  <c:v>0.85059371518501381</c:v>
                </c:pt>
                <c:pt idx="8533">
                  <c:v>0.85103985918071146</c:v>
                </c:pt>
                <c:pt idx="8534">
                  <c:v>0.85116835700883575</c:v>
                </c:pt>
                <c:pt idx="8535">
                  <c:v>0.85125706952793823</c:v>
                </c:pt>
                <c:pt idx="8536">
                  <c:v>0.8513009514707004</c:v>
                </c:pt>
                <c:pt idx="8537">
                  <c:v>0.85141622495064195</c:v>
                </c:pt>
                <c:pt idx="8538">
                  <c:v>0.85152620823755065</c:v>
                </c:pt>
                <c:pt idx="8539">
                  <c:v>0.8515262839299037</c:v>
                </c:pt>
                <c:pt idx="8540">
                  <c:v>0.85164275505192077</c:v>
                </c:pt>
                <c:pt idx="8541">
                  <c:v>0.85174475906862879</c:v>
                </c:pt>
                <c:pt idx="8542">
                  <c:v>0.85178097707824607</c:v>
                </c:pt>
                <c:pt idx="8543">
                  <c:v>0.85193972430571108</c:v>
                </c:pt>
                <c:pt idx="8544">
                  <c:v>0.85200798862441784</c:v>
                </c:pt>
                <c:pt idx="8545">
                  <c:v>0.85226800911815226</c:v>
                </c:pt>
                <c:pt idx="8546">
                  <c:v>0.85232633717277984</c:v>
                </c:pt>
                <c:pt idx="8547">
                  <c:v>0.85235254023168161</c:v>
                </c:pt>
                <c:pt idx="8548">
                  <c:v>0.85239088485960957</c:v>
                </c:pt>
                <c:pt idx="8549">
                  <c:v>0.85249742480774182</c:v>
                </c:pt>
                <c:pt idx="8550">
                  <c:v>0.85259169917272115</c:v>
                </c:pt>
                <c:pt idx="8551">
                  <c:v>0.85264527674889867</c:v>
                </c:pt>
                <c:pt idx="8552">
                  <c:v>0.8528427676456487</c:v>
                </c:pt>
                <c:pt idx="8553">
                  <c:v>0.85301075876922039</c:v>
                </c:pt>
                <c:pt idx="8554">
                  <c:v>0.85306259899642534</c:v>
                </c:pt>
                <c:pt idx="8555">
                  <c:v>0.85313269064608677</c:v>
                </c:pt>
                <c:pt idx="8556">
                  <c:v>0.85343296302124017</c:v>
                </c:pt>
                <c:pt idx="8557">
                  <c:v>0.85363638522372942</c:v>
                </c:pt>
                <c:pt idx="8558">
                  <c:v>0.85374575234219252</c:v>
                </c:pt>
                <c:pt idx="8559">
                  <c:v>0.85383224894482235</c:v>
                </c:pt>
                <c:pt idx="8560">
                  <c:v>0.85424057740764414</c:v>
                </c:pt>
                <c:pt idx="8561">
                  <c:v>0.85433026686199365</c:v>
                </c:pt>
                <c:pt idx="8562">
                  <c:v>0.85474031178521515</c:v>
                </c:pt>
                <c:pt idx="8563">
                  <c:v>0.85492087218538904</c:v>
                </c:pt>
                <c:pt idx="8564">
                  <c:v>0.85503267447345122</c:v>
                </c:pt>
                <c:pt idx="8565">
                  <c:v>0.85517247649408468</c:v>
                </c:pt>
                <c:pt idx="8566">
                  <c:v>0.85530945360556632</c:v>
                </c:pt>
                <c:pt idx="8567">
                  <c:v>0.85531292254111735</c:v>
                </c:pt>
                <c:pt idx="8568">
                  <c:v>0.85531723264534776</c:v>
                </c:pt>
                <c:pt idx="8569">
                  <c:v>0.85533027885463242</c:v>
                </c:pt>
                <c:pt idx="8570">
                  <c:v>0.85540073314592069</c:v>
                </c:pt>
                <c:pt idx="8571">
                  <c:v>0.85543955164561991</c:v>
                </c:pt>
                <c:pt idx="8572">
                  <c:v>0.85561199396645637</c:v>
                </c:pt>
                <c:pt idx="8573">
                  <c:v>0.85583953429218473</c:v>
                </c:pt>
                <c:pt idx="8574">
                  <c:v>0.85615109588407678</c:v>
                </c:pt>
                <c:pt idx="8575">
                  <c:v>0.85615294199144065</c:v>
                </c:pt>
                <c:pt idx="8576">
                  <c:v>0.85616113779041003</c:v>
                </c:pt>
                <c:pt idx="8577">
                  <c:v>0.85616689382773115</c:v>
                </c:pt>
                <c:pt idx="8578">
                  <c:v>0.85628560453335889</c:v>
                </c:pt>
                <c:pt idx="8579">
                  <c:v>0.8563026609632286</c:v>
                </c:pt>
                <c:pt idx="8580">
                  <c:v>0.85630568902163551</c:v>
                </c:pt>
                <c:pt idx="8581">
                  <c:v>0.85631589765602534</c:v>
                </c:pt>
                <c:pt idx="8582">
                  <c:v>0.85648128138593715</c:v>
                </c:pt>
                <c:pt idx="8583">
                  <c:v>0.85667674179746933</c:v>
                </c:pt>
                <c:pt idx="8584">
                  <c:v>0.85686027168170653</c:v>
                </c:pt>
                <c:pt idx="8585">
                  <c:v>0.85693744379595405</c:v>
                </c:pt>
                <c:pt idx="8586">
                  <c:v>0.85693777584225084</c:v>
                </c:pt>
                <c:pt idx="8587">
                  <c:v>0.85695367017092905</c:v>
                </c:pt>
                <c:pt idx="8588">
                  <c:v>0.85696870603762199</c:v>
                </c:pt>
                <c:pt idx="8589">
                  <c:v>0.85704701239513181</c:v>
                </c:pt>
                <c:pt idx="8590">
                  <c:v>0.8570940625827842</c:v>
                </c:pt>
                <c:pt idx="8591">
                  <c:v>0.85710372136870316</c:v>
                </c:pt>
                <c:pt idx="8592">
                  <c:v>0.85710500062279749</c:v>
                </c:pt>
                <c:pt idx="8593">
                  <c:v>0.85760174274277701</c:v>
                </c:pt>
                <c:pt idx="8594">
                  <c:v>0.8576110750925745</c:v>
                </c:pt>
                <c:pt idx="8595">
                  <c:v>0.85769934711579965</c:v>
                </c:pt>
                <c:pt idx="8596">
                  <c:v>0.8577111859697838</c:v>
                </c:pt>
                <c:pt idx="8597">
                  <c:v>0.85771758281591581</c:v>
                </c:pt>
                <c:pt idx="8598">
                  <c:v>0.85792933143524763</c:v>
                </c:pt>
                <c:pt idx="8599">
                  <c:v>0.8580357712428236</c:v>
                </c:pt>
                <c:pt idx="8600">
                  <c:v>0.85807675119283089</c:v>
                </c:pt>
                <c:pt idx="8601">
                  <c:v>0.85817913074942653</c:v>
                </c:pt>
                <c:pt idx="8602">
                  <c:v>0.85852838489440253</c:v>
                </c:pt>
                <c:pt idx="8603">
                  <c:v>0.85854780546329923</c:v>
                </c:pt>
                <c:pt idx="8604">
                  <c:v>0.85886813618090074</c:v>
                </c:pt>
                <c:pt idx="8605">
                  <c:v>0.85893443758871246</c:v>
                </c:pt>
                <c:pt idx="8606">
                  <c:v>0.85895568690845536</c:v>
                </c:pt>
                <c:pt idx="8607">
                  <c:v>0.8589818499341505</c:v>
                </c:pt>
                <c:pt idx="8608">
                  <c:v>0.85901860808701014</c:v>
                </c:pt>
                <c:pt idx="8609">
                  <c:v>0.85925087538029277</c:v>
                </c:pt>
                <c:pt idx="8610">
                  <c:v>0.85937595478002926</c:v>
                </c:pt>
                <c:pt idx="8611">
                  <c:v>0.85971221150812349</c:v>
                </c:pt>
                <c:pt idx="8612">
                  <c:v>0.85977480241008009</c:v>
                </c:pt>
                <c:pt idx="8613">
                  <c:v>0.85977699217180414</c:v>
                </c:pt>
                <c:pt idx="8614">
                  <c:v>0.85978586393940004</c:v>
                </c:pt>
                <c:pt idx="8615">
                  <c:v>0.85999794040718325</c:v>
                </c:pt>
                <c:pt idx="8616">
                  <c:v>0.86008665862016365</c:v>
                </c:pt>
                <c:pt idx="8617">
                  <c:v>0.86012784863434533</c:v>
                </c:pt>
                <c:pt idx="8618">
                  <c:v>0.86017635771237511</c:v>
                </c:pt>
                <c:pt idx="8619">
                  <c:v>0.86018955673571063</c:v>
                </c:pt>
                <c:pt idx="8620">
                  <c:v>0.86021918504153638</c:v>
                </c:pt>
                <c:pt idx="8621">
                  <c:v>0.86032902531994115</c:v>
                </c:pt>
                <c:pt idx="8622">
                  <c:v>0.86078523349219593</c:v>
                </c:pt>
                <c:pt idx="8623">
                  <c:v>0.86084964835006206</c:v>
                </c:pt>
                <c:pt idx="8624">
                  <c:v>0.86089541955083548</c:v>
                </c:pt>
                <c:pt idx="8625">
                  <c:v>0.86091423930525446</c:v>
                </c:pt>
                <c:pt idx="8626">
                  <c:v>0.86094116879785365</c:v>
                </c:pt>
                <c:pt idx="8627">
                  <c:v>0.86120797279866612</c:v>
                </c:pt>
                <c:pt idx="8628">
                  <c:v>0.8613084616172435</c:v>
                </c:pt>
                <c:pt idx="8629">
                  <c:v>0.86135567945137059</c:v>
                </c:pt>
                <c:pt idx="8630">
                  <c:v>0.86138361154052545</c:v>
                </c:pt>
                <c:pt idx="8631">
                  <c:v>0.86143873965291851</c:v>
                </c:pt>
                <c:pt idx="8632">
                  <c:v>0.86144019124550864</c:v>
                </c:pt>
                <c:pt idx="8633">
                  <c:v>0.8615140745390214</c:v>
                </c:pt>
                <c:pt idx="8634">
                  <c:v>0.86158615146070683</c:v>
                </c:pt>
                <c:pt idx="8635">
                  <c:v>0.86160344776873943</c:v>
                </c:pt>
                <c:pt idx="8636">
                  <c:v>0.86192350294041908</c:v>
                </c:pt>
                <c:pt idx="8637">
                  <c:v>0.86199122617071922</c:v>
                </c:pt>
                <c:pt idx="8638">
                  <c:v>0.86215650791704124</c:v>
                </c:pt>
                <c:pt idx="8639">
                  <c:v>0.86217770614038236</c:v>
                </c:pt>
                <c:pt idx="8640">
                  <c:v>0.86224455271543954</c:v>
                </c:pt>
                <c:pt idx="8641">
                  <c:v>0.8622459952717596</c:v>
                </c:pt>
                <c:pt idx="8642">
                  <c:v>0.86234170739467286</c:v>
                </c:pt>
                <c:pt idx="8643">
                  <c:v>0.86242606224791163</c:v>
                </c:pt>
                <c:pt idx="8644">
                  <c:v>0.86255585310072624</c:v>
                </c:pt>
                <c:pt idx="8645">
                  <c:v>0.86255941760860777</c:v>
                </c:pt>
                <c:pt idx="8646">
                  <c:v>0.86259603082929259</c:v>
                </c:pt>
                <c:pt idx="8647">
                  <c:v>0.86287642390463404</c:v>
                </c:pt>
                <c:pt idx="8648">
                  <c:v>0.86311359217306416</c:v>
                </c:pt>
                <c:pt idx="8649">
                  <c:v>0.86320144500239926</c:v>
                </c:pt>
                <c:pt idx="8650">
                  <c:v>0.86345599340260204</c:v>
                </c:pt>
                <c:pt idx="8651">
                  <c:v>0.8636664549093942</c:v>
                </c:pt>
                <c:pt idx="8652">
                  <c:v>0.86370057087416685</c:v>
                </c:pt>
                <c:pt idx="8653">
                  <c:v>0.86409308069095347</c:v>
                </c:pt>
                <c:pt idx="8654">
                  <c:v>0.86416057870769214</c:v>
                </c:pt>
                <c:pt idx="8655">
                  <c:v>0.86419323278839633</c:v>
                </c:pt>
                <c:pt idx="8656">
                  <c:v>0.8642256250395951</c:v>
                </c:pt>
                <c:pt idx="8657">
                  <c:v>0.86424808970157141</c:v>
                </c:pt>
                <c:pt idx="8658">
                  <c:v>0.8643074691025181</c:v>
                </c:pt>
                <c:pt idx="8659">
                  <c:v>0.86435487342259953</c:v>
                </c:pt>
                <c:pt idx="8660">
                  <c:v>0.8648275253182891</c:v>
                </c:pt>
                <c:pt idx="8661">
                  <c:v>0.86487571978522282</c:v>
                </c:pt>
                <c:pt idx="8662">
                  <c:v>0.86504033834501892</c:v>
                </c:pt>
                <c:pt idx="8663">
                  <c:v>0.8650847168285456</c:v>
                </c:pt>
                <c:pt idx="8664">
                  <c:v>0.86532559557826638</c:v>
                </c:pt>
                <c:pt idx="8665">
                  <c:v>0.86536928767946275</c:v>
                </c:pt>
                <c:pt idx="8666">
                  <c:v>0.86556327794354826</c:v>
                </c:pt>
                <c:pt idx="8667">
                  <c:v>0.86578488032510648</c:v>
                </c:pt>
                <c:pt idx="8668">
                  <c:v>0.86581789329839554</c:v>
                </c:pt>
                <c:pt idx="8669">
                  <c:v>0.86589380006938621</c:v>
                </c:pt>
                <c:pt idx="8670">
                  <c:v>0.86592130762266217</c:v>
                </c:pt>
                <c:pt idx="8671">
                  <c:v>0.86594144404565099</c:v>
                </c:pt>
                <c:pt idx="8672">
                  <c:v>0.86610974854699152</c:v>
                </c:pt>
                <c:pt idx="8673">
                  <c:v>0.86618186708372258</c:v>
                </c:pt>
                <c:pt idx="8674">
                  <c:v>0.86626163892050068</c:v>
                </c:pt>
                <c:pt idx="8675">
                  <c:v>0.86627556642733283</c:v>
                </c:pt>
                <c:pt idx="8676">
                  <c:v>0.86631781419981935</c:v>
                </c:pt>
                <c:pt idx="8677">
                  <c:v>0.86637340239171223</c:v>
                </c:pt>
                <c:pt idx="8678">
                  <c:v>0.86656803464610133</c:v>
                </c:pt>
                <c:pt idx="8679">
                  <c:v>0.86662366520506107</c:v>
                </c:pt>
                <c:pt idx="8680">
                  <c:v>0.86672716367599878</c:v>
                </c:pt>
                <c:pt idx="8681">
                  <c:v>0.86678424922683206</c:v>
                </c:pt>
                <c:pt idx="8682">
                  <c:v>0.86693993786316204</c:v>
                </c:pt>
                <c:pt idx="8683">
                  <c:v>0.8669458103770209</c:v>
                </c:pt>
                <c:pt idx="8684">
                  <c:v>0.86698071477689664</c:v>
                </c:pt>
                <c:pt idx="8685">
                  <c:v>0.86703524014728894</c:v>
                </c:pt>
                <c:pt idx="8686">
                  <c:v>0.86729337100369319</c:v>
                </c:pt>
                <c:pt idx="8687">
                  <c:v>0.86730095651754902</c:v>
                </c:pt>
                <c:pt idx="8688">
                  <c:v>0.86739411681951262</c:v>
                </c:pt>
                <c:pt idx="8689">
                  <c:v>0.86743816812871011</c:v>
                </c:pt>
                <c:pt idx="8690">
                  <c:v>0.86745889754436711</c:v>
                </c:pt>
                <c:pt idx="8691">
                  <c:v>0.86750006746573516</c:v>
                </c:pt>
                <c:pt idx="8692">
                  <c:v>0.86779667049152032</c:v>
                </c:pt>
                <c:pt idx="8693">
                  <c:v>0.86799112604666506</c:v>
                </c:pt>
                <c:pt idx="8694">
                  <c:v>0.8679965955304052</c:v>
                </c:pt>
                <c:pt idx="8695">
                  <c:v>0.86835221326302758</c:v>
                </c:pt>
                <c:pt idx="8696">
                  <c:v>0.86849692854218274</c:v>
                </c:pt>
                <c:pt idx="8697">
                  <c:v>0.86852221572841937</c:v>
                </c:pt>
                <c:pt idx="8698">
                  <c:v>0.868639551829825</c:v>
                </c:pt>
                <c:pt idx="8699">
                  <c:v>0.86874044863363731</c:v>
                </c:pt>
                <c:pt idx="8700">
                  <c:v>0.8688065219631832</c:v>
                </c:pt>
                <c:pt idx="8701">
                  <c:v>0.86887784510589827</c:v>
                </c:pt>
                <c:pt idx="8702">
                  <c:v>0.86891152932572135</c:v>
                </c:pt>
                <c:pt idx="8703">
                  <c:v>0.86896259216927474</c:v>
                </c:pt>
                <c:pt idx="8704">
                  <c:v>0.86902633047076139</c:v>
                </c:pt>
                <c:pt idx="8705">
                  <c:v>0.86921476159733624</c:v>
                </c:pt>
                <c:pt idx="8706">
                  <c:v>0.8692505773910969</c:v>
                </c:pt>
                <c:pt idx="8707">
                  <c:v>0.86933382752678923</c:v>
                </c:pt>
                <c:pt idx="8708">
                  <c:v>0.86933734806799012</c:v>
                </c:pt>
                <c:pt idx="8709">
                  <c:v>0.86938260486484742</c:v>
                </c:pt>
                <c:pt idx="8710">
                  <c:v>0.86949562294015348</c:v>
                </c:pt>
                <c:pt idx="8711">
                  <c:v>0.86953331895556085</c:v>
                </c:pt>
                <c:pt idx="8712">
                  <c:v>0.86953578611525129</c:v>
                </c:pt>
                <c:pt idx="8713">
                  <c:v>0.86971584682069714</c:v>
                </c:pt>
                <c:pt idx="8714">
                  <c:v>0.86981583180962729</c:v>
                </c:pt>
                <c:pt idx="8715">
                  <c:v>0.86981749477101222</c:v>
                </c:pt>
                <c:pt idx="8716">
                  <c:v>0.86993579617281858</c:v>
                </c:pt>
                <c:pt idx="8717">
                  <c:v>0.87017958248921701</c:v>
                </c:pt>
                <c:pt idx="8718">
                  <c:v>0.87033425893965188</c:v>
                </c:pt>
                <c:pt idx="8719">
                  <c:v>0.87042489072742035</c:v>
                </c:pt>
                <c:pt idx="8720">
                  <c:v>0.87045002467526289</c:v>
                </c:pt>
                <c:pt idx="8721">
                  <c:v>0.87064730914459221</c:v>
                </c:pt>
                <c:pt idx="8722">
                  <c:v>0.87071427221859332</c:v>
                </c:pt>
                <c:pt idx="8723">
                  <c:v>0.87077374516612849</c:v>
                </c:pt>
                <c:pt idx="8724">
                  <c:v>0.87101342905131818</c:v>
                </c:pt>
                <c:pt idx="8725">
                  <c:v>0.87102980376122963</c:v>
                </c:pt>
                <c:pt idx="8726">
                  <c:v>0.87116398895618152</c:v>
                </c:pt>
                <c:pt idx="8727">
                  <c:v>0.87118955948690902</c:v>
                </c:pt>
                <c:pt idx="8728">
                  <c:v>0.87124347404689884</c:v>
                </c:pt>
                <c:pt idx="8729">
                  <c:v>0.87124486716009963</c:v>
                </c:pt>
                <c:pt idx="8730">
                  <c:v>0.8714380174305143</c:v>
                </c:pt>
                <c:pt idx="8731">
                  <c:v>0.87153335851715741</c:v>
                </c:pt>
                <c:pt idx="8732">
                  <c:v>0.87160465404219445</c:v>
                </c:pt>
                <c:pt idx="8733">
                  <c:v>0.87170926955938677</c:v>
                </c:pt>
                <c:pt idx="8734">
                  <c:v>0.87177016576689692</c:v>
                </c:pt>
                <c:pt idx="8735">
                  <c:v>0.87197430306884915</c:v>
                </c:pt>
                <c:pt idx="8736">
                  <c:v>0.87199136353884454</c:v>
                </c:pt>
                <c:pt idx="8737">
                  <c:v>0.87203912089118063</c:v>
                </c:pt>
                <c:pt idx="8738">
                  <c:v>0.87222382014090982</c:v>
                </c:pt>
                <c:pt idx="8739">
                  <c:v>0.87234198931494333</c:v>
                </c:pt>
                <c:pt idx="8740">
                  <c:v>0.87258197304448859</c:v>
                </c:pt>
                <c:pt idx="8741">
                  <c:v>0.87274602642228716</c:v>
                </c:pt>
                <c:pt idx="8742">
                  <c:v>0.87281536560402262</c:v>
                </c:pt>
                <c:pt idx="8743">
                  <c:v>0.87290514493633065</c:v>
                </c:pt>
                <c:pt idx="8744">
                  <c:v>0.87293728305317053</c:v>
                </c:pt>
                <c:pt idx="8745">
                  <c:v>0.87297116692226362</c:v>
                </c:pt>
                <c:pt idx="8746">
                  <c:v>0.87317660347605108</c:v>
                </c:pt>
                <c:pt idx="8747">
                  <c:v>0.87332513981100057</c:v>
                </c:pt>
                <c:pt idx="8748">
                  <c:v>0.87384071093299676</c:v>
                </c:pt>
                <c:pt idx="8749">
                  <c:v>0.87384528515838433</c:v>
                </c:pt>
                <c:pt idx="8750">
                  <c:v>0.87391878927146516</c:v>
                </c:pt>
                <c:pt idx="8751">
                  <c:v>0.87394439693393278</c:v>
                </c:pt>
                <c:pt idx="8752">
                  <c:v>0.87429899173761583</c:v>
                </c:pt>
                <c:pt idx="8753">
                  <c:v>0.87430013675166562</c:v>
                </c:pt>
                <c:pt idx="8754">
                  <c:v>0.87435340880037837</c:v>
                </c:pt>
                <c:pt idx="8755">
                  <c:v>0.87440253391955824</c:v>
                </c:pt>
                <c:pt idx="8756">
                  <c:v>0.87449514108997328</c:v>
                </c:pt>
                <c:pt idx="8757">
                  <c:v>0.8746492252144239</c:v>
                </c:pt>
                <c:pt idx="8758">
                  <c:v>0.87478114753289637</c:v>
                </c:pt>
                <c:pt idx="8759">
                  <c:v>0.87494938590223614</c:v>
                </c:pt>
                <c:pt idx="8760">
                  <c:v>0.87501383566963864</c:v>
                </c:pt>
                <c:pt idx="8761">
                  <c:v>0.8750604580438146</c:v>
                </c:pt>
                <c:pt idx="8762">
                  <c:v>0.87506356415761588</c:v>
                </c:pt>
                <c:pt idx="8763">
                  <c:v>0.87517669958144861</c:v>
                </c:pt>
                <c:pt idx="8764">
                  <c:v>0.8751892883837139</c:v>
                </c:pt>
                <c:pt idx="8765">
                  <c:v>0.87530400211186676</c:v>
                </c:pt>
                <c:pt idx="8766">
                  <c:v>0.87535284113642686</c:v>
                </c:pt>
                <c:pt idx="8767">
                  <c:v>0.87548294645973535</c:v>
                </c:pt>
                <c:pt idx="8768">
                  <c:v>0.87570090676078038</c:v>
                </c:pt>
                <c:pt idx="8769">
                  <c:v>0.87582266392919583</c:v>
                </c:pt>
                <c:pt idx="8770">
                  <c:v>0.87584353887847533</c:v>
                </c:pt>
                <c:pt idx="8771">
                  <c:v>0.87584837021092832</c:v>
                </c:pt>
                <c:pt idx="8772">
                  <c:v>0.87607016869259979</c:v>
                </c:pt>
                <c:pt idx="8773">
                  <c:v>0.87608007911165531</c:v>
                </c:pt>
                <c:pt idx="8774">
                  <c:v>0.87626232967388984</c:v>
                </c:pt>
                <c:pt idx="8775">
                  <c:v>0.87627660430457244</c:v>
                </c:pt>
                <c:pt idx="8776">
                  <c:v>0.87629820537850056</c:v>
                </c:pt>
                <c:pt idx="8777">
                  <c:v>0.87635840970177392</c:v>
                </c:pt>
                <c:pt idx="8778">
                  <c:v>0.87640120596056081</c:v>
                </c:pt>
                <c:pt idx="8779">
                  <c:v>0.87644198882330882</c:v>
                </c:pt>
                <c:pt idx="8780">
                  <c:v>0.87647428933944926</c:v>
                </c:pt>
                <c:pt idx="8781">
                  <c:v>0.87658031527440339</c:v>
                </c:pt>
                <c:pt idx="8782">
                  <c:v>0.87660736115986282</c:v>
                </c:pt>
                <c:pt idx="8783">
                  <c:v>0.87669541474342583</c:v>
                </c:pt>
                <c:pt idx="8784">
                  <c:v>0.87670222740298298</c:v>
                </c:pt>
                <c:pt idx="8785">
                  <c:v>0.87674414711261961</c:v>
                </c:pt>
                <c:pt idx="8786">
                  <c:v>0.87688051975058667</c:v>
                </c:pt>
                <c:pt idx="8787">
                  <c:v>0.87690686416357</c:v>
                </c:pt>
                <c:pt idx="8788">
                  <c:v>0.87701618068578902</c:v>
                </c:pt>
                <c:pt idx="8789">
                  <c:v>0.87702420447327722</c:v>
                </c:pt>
                <c:pt idx="8790">
                  <c:v>0.87718767222650351</c:v>
                </c:pt>
                <c:pt idx="8791">
                  <c:v>0.87749921228699712</c:v>
                </c:pt>
                <c:pt idx="8792">
                  <c:v>0.87757517565425203</c:v>
                </c:pt>
                <c:pt idx="8793">
                  <c:v>0.87799937578599074</c:v>
                </c:pt>
                <c:pt idx="8794">
                  <c:v>0.87801790208295893</c:v>
                </c:pt>
                <c:pt idx="8795">
                  <c:v>0.87804619736583045</c:v>
                </c:pt>
                <c:pt idx="8796">
                  <c:v>0.87804946634486591</c:v>
                </c:pt>
                <c:pt idx="8797">
                  <c:v>0.878123595996392</c:v>
                </c:pt>
                <c:pt idx="8798">
                  <c:v>0.8781833779088728</c:v>
                </c:pt>
                <c:pt idx="8799">
                  <c:v>0.87835051907616613</c:v>
                </c:pt>
                <c:pt idx="8800">
                  <c:v>0.87844211579159126</c:v>
                </c:pt>
                <c:pt idx="8801">
                  <c:v>0.87854907148601968</c:v>
                </c:pt>
                <c:pt idx="8802">
                  <c:v>0.87885835486778618</c:v>
                </c:pt>
                <c:pt idx="8803">
                  <c:v>0.8788859653086436</c:v>
                </c:pt>
                <c:pt idx="8804">
                  <c:v>0.87893719070636345</c:v>
                </c:pt>
                <c:pt idx="8805">
                  <c:v>0.87896888410058271</c:v>
                </c:pt>
                <c:pt idx="8806">
                  <c:v>0.87897440319307185</c:v>
                </c:pt>
                <c:pt idx="8807">
                  <c:v>0.87902711535721911</c:v>
                </c:pt>
                <c:pt idx="8808">
                  <c:v>0.87904292183122579</c:v>
                </c:pt>
                <c:pt idx="8809">
                  <c:v>0.87911746070908992</c:v>
                </c:pt>
                <c:pt idx="8810">
                  <c:v>0.8793245482621983</c:v>
                </c:pt>
                <c:pt idx="8811">
                  <c:v>0.87932726958363194</c:v>
                </c:pt>
                <c:pt idx="8812">
                  <c:v>0.87933888376384461</c:v>
                </c:pt>
                <c:pt idx="8813">
                  <c:v>0.87943094288020918</c:v>
                </c:pt>
                <c:pt idx="8814">
                  <c:v>0.8794348752731791</c:v>
                </c:pt>
                <c:pt idx="8815">
                  <c:v>0.87955555082225922</c:v>
                </c:pt>
                <c:pt idx="8816">
                  <c:v>0.87964415395781725</c:v>
                </c:pt>
                <c:pt idx="8817">
                  <c:v>0.8797107756925393</c:v>
                </c:pt>
                <c:pt idx="8818">
                  <c:v>0.87979038063510595</c:v>
                </c:pt>
                <c:pt idx="8819">
                  <c:v>0.87982619521905758</c:v>
                </c:pt>
                <c:pt idx="8820">
                  <c:v>0.87982857843025397</c:v>
                </c:pt>
                <c:pt idx="8821">
                  <c:v>0.88002199145334126</c:v>
                </c:pt>
                <c:pt idx="8822">
                  <c:v>0.88020312863819861</c:v>
                </c:pt>
                <c:pt idx="8823">
                  <c:v>0.8803467403781452</c:v>
                </c:pt>
                <c:pt idx="8824">
                  <c:v>0.88045165088708099</c:v>
                </c:pt>
                <c:pt idx="8825">
                  <c:v>0.88048684340339745</c:v>
                </c:pt>
                <c:pt idx="8826">
                  <c:v>0.88052307357393711</c:v>
                </c:pt>
                <c:pt idx="8827">
                  <c:v>0.88052957565872836</c:v>
                </c:pt>
                <c:pt idx="8828">
                  <c:v>0.8806527956617809</c:v>
                </c:pt>
                <c:pt idx="8829">
                  <c:v>0.88079412861824913</c:v>
                </c:pt>
                <c:pt idx="8830">
                  <c:v>0.88081129120759893</c:v>
                </c:pt>
                <c:pt idx="8831">
                  <c:v>0.88091890096034242</c:v>
                </c:pt>
                <c:pt idx="8832">
                  <c:v>0.88100676090921892</c:v>
                </c:pt>
                <c:pt idx="8833">
                  <c:v>0.88134222071382018</c:v>
                </c:pt>
                <c:pt idx="8834">
                  <c:v>0.88139438768590261</c:v>
                </c:pt>
                <c:pt idx="8835">
                  <c:v>0.88150854933953082</c:v>
                </c:pt>
                <c:pt idx="8836">
                  <c:v>0.88165704825499236</c:v>
                </c:pt>
                <c:pt idx="8837">
                  <c:v>0.88176432788079417</c:v>
                </c:pt>
                <c:pt idx="8838">
                  <c:v>0.88181671193148992</c:v>
                </c:pt>
                <c:pt idx="8839">
                  <c:v>0.88182707912629743</c:v>
                </c:pt>
                <c:pt idx="8840">
                  <c:v>0.88189767004577468</c:v>
                </c:pt>
                <c:pt idx="8841">
                  <c:v>0.88192268038766597</c:v>
                </c:pt>
                <c:pt idx="8842">
                  <c:v>0.88196443148699211</c:v>
                </c:pt>
                <c:pt idx="8843">
                  <c:v>0.88197557446377561</c:v>
                </c:pt>
                <c:pt idx="8844">
                  <c:v>0.8821189721962106</c:v>
                </c:pt>
                <c:pt idx="8845">
                  <c:v>0.88213308658741019</c:v>
                </c:pt>
                <c:pt idx="8846">
                  <c:v>0.88223429857202407</c:v>
                </c:pt>
                <c:pt idx="8847">
                  <c:v>0.88230017212997414</c:v>
                </c:pt>
                <c:pt idx="8848">
                  <c:v>0.88240017825049732</c:v>
                </c:pt>
                <c:pt idx="8849">
                  <c:v>0.88244419393182016</c:v>
                </c:pt>
                <c:pt idx="8850">
                  <c:v>0.8824672459543107</c:v>
                </c:pt>
                <c:pt idx="8851">
                  <c:v>0.88269511348412855</c:v>
                </c:pt>
                <c:pt idx="8852">
                  <c:v>0.88305686339345224</c:v>
                </c:pt>
                <c:pt idx="8853">
                  <c:v>0.88306269443061913</c:v>
                </c:pt>
                <c:pt idx="8854">
                  <c:v>0.88353367048163101</c:v>
                </c:pt>
                <c:pt idx="8855">
                  <c:v>0.8836345547861939</c:v>
                </c:pt>
                <c:pt idx="8856">
                  <c:v>0.88398446253175755</c:v>
                </c:pt>
                <c:pt idx="8857">
                  <c:v>0.88404312636241067</c:v>
                </c:pt>
                <c:pt idx="8858">
                  <c:v>0.88416357955104308</c:v>
                </c:pt>
                <c:pt idx="8859">
                  <c:v>0.88418478799155054</c:v>
                </c:pt>
                <c:pt idx="8860">
                  <c:v>0.88434363968615748</c:v>
                </c:pt>
                <c:pt idx="8861">
                  <c:v>0.88437168178003034</c:v>
                </c:pt>
                <c:pt idx="8862">
                  <c:v>0.88460217506080729</c:v>
                </c:pt>
                <c:pt idx="8863">
                  <c:v>0.88481133033100434</c:v>
                </c:pt>
                <c:pt idx="8864">
                  <c:v>0.88484412063644835</c:v>
                </c:pt>
                <c:pt idx="8865">
                  <c:v>0.88489135102365846</c:v>
                </c:pt>
                <c:pt idx="8866">
                  <c:v>0.8849279729569719</c:v>
                </c:pt>
                <c:pt idx="8867">
                  <c:v>0.88523447885947104</c:v>
                </c:pt>
                <c:pt idx="8868">
                  <c:v>0.88524245571463855</c:v>
                </c:pt>
                <c:pt idx="8869">
                  <c:v>0.88544200951010621</c:v>
                </c:pt>
                <c:pt idx="8870">
                  <c:v>0.88564912906715809</c:v>
                </c:pt>
                <c:pt idx="8871">
                  <c:v>0.88586155787135734</c:v>
                </c:pt>
                <c:pt idx="8872">
                  <c:v>0.88597924093870095</c:v>
                </c:pt>
                <c:pt idx="8873">
                  <c:v>0.88598015075185732</c:v>
                </c:pt>
                <c:pt idx="8874">
                  <c:v>0.88606153995157499</c:v>
                </c:pt>
                <c:pt idx="8875">
                  <c:v>0.88623021409159941</c:v>
                </c:pt>
                <c:pt idx="8876">
                  <c:v>0.88645983571630205</c:v>
                </c:pt>
                <c:pt idx="8877">
                  <c:v>0.88683325012601122</c:v>
                </c:pt>
                <c:pt idx="8878">
                  <c:v>0.88688350760004742</c:v>
                </c:pt>
                <c:pt idx="8879">
                  <c:v>0.88691891786643562</c:v>
                </c:pt>
                <c:pt idx="8880">
                  <c:v>0.88709792943741994</c:v>
                </c:pt>
                <c:pt idx="8881">
                  <c:v>0.88712977454657027</c:v>
                </c:pt>
                <c:pt idx="8882">
                  <c:v>0.88715371935407084</c:v>
                </c:pt>
                <c:pt idx="8883">
                  <c:v>0.88716257556452138</c:v>
                </c:pt>
                <c:pt idx="8884">
                  <c:v>0.88750211927876999</c:v>
                </c:pt>
                <c:pt idx="8885">
                  <c:v>0.88766166008964698</c:v>
                </c:pt>
                <c:pt idx="8886">
                  <c:v>0.88774774105755272</c:v>
                </c:pt>
                <c:pt idx="8887">
                  <c:v>0.88779450649326863</c:v>
                </c:pt>
                <c:pt idx="8888">
                  <c:v>0.88784606770303409</c:v>
                </c:pt>
                <c:pt idx="8889">
                  <c:v>0.88811292893310745</c:v>
                </c:pt>
                <c:pt idx="8890">
                  <c:v>0.88838013649721048</c:v>
                </c:pt>
                <c:pt idx="8891">
                  <c:v>0.88844072149993436</c:v>
                </c:pt>
                <c:pt idx="8892">
                  <c:v>0.8884528099511646</c:v>
                </c:pt>
                <c:pt idx="8893">
                  <c:v>0.88859918626931644</c:v>
                </c:pt>
                <c:pt idx="8894">
                  <c:v>0.88899127452521576</c:v>
                </c:pt>
                <c:pt idx="8895">
                  <c:v>0.88903693145603624</c:v>
                </c:pt>
                <c:pt idx="8896">
                  <c:v>0.88911899425346452</c:v>
                </c:pt>
                <c:pt idx="8897">
                  <c:v>0.88914974400968361</c:v>
                </c:pt>
                <c:pt idx="8898">
                  <c:v>0.88939339672517204</c:v>
                </c:pt>
                <c:pt idx="8899">
                  <c:v>0.88947776309559723</c:v>
                </c:pt>
                <c:pt idx="8900">
                  <c:v>0.88953641366817293</c:v>
                </c:pt>
                <c:pt idx="8901">
                  <c:v>0.88957641093608852</c:v>
                </c:pt>
                <c:pt idx="8902">
                  <c:v>0.88973082817457705</c:v>
                </c:pt>
                <c:pt idx="8903">
                  <c:v>0.88973879735299455</c:v>
                </c:pt>
                <c:pt idx="8904">
                  <c:v>0.88974668165060133</c:v>
                </c:pt>
                <c:pt idx="8905">
                  <c:v>0.88980792698011346</c:v>
                </c:pt>
                <c:pt idx="8906">
                  <c:v>0.88996516963299654</c:v>
                </c:pt>
                <c:pt idx="8907">
                  <c:v>0.88997364170236337</c:v>
                </c:pt>
                <c:pt idx="8908">
                  <c:v>0.89001219900871598</c:v>
                </c:pt>
                <c:pt idx="8909">
                  <c:v>0.89018445890832354</c:v>
                </c:pt>
                <c:pt idx="8910">
                  <c:v>0.89020360854462499</c:v>
                </c:pt>
                <c:pt idx="8911">
                  <c:v>0.89026889603827997</c:v>
                </c:pt>
                <c:pt idx="8912">
                  <c:v>0.89032672263806356</c:v>
                </c:pt>
                <c:pt idx="8913">
                  <c:v>0.89047184465771501</c:v>
                </c:pt>
                <c:pt idx="8914">
                  <c:v>0.89053076048971047</c:v>
                </c:pt>
                <c:pt idx="8915">
                  <c:v>0.89060513200153069</c:v>
                </c:pt>
                <c:pt idx="8916">
                  <c:v>0.89064896065073285</c:v>
                </c:pt>
                <c:pt idx="8917">
                  <c:v>0.89067327668407859</c:v>
                </c:pt>
                <c:pt idx="8918">
                  <c:v>0.89072494212883024</c:v>
                </c:pt>
                <c:pt idx="8919">
                  <c:v>0.89072759758979858</c:v>
                </c:pt>
                <c:pt idx="8920">
                  <c:v>0.89073535377067492</c:v>
                </c:pt>
                <c:pt idx="8921">
                  <c:v>0.89074533458097815</c:v>
                </c:pt>
                <c:pt idx="8922">
                  <c:v>0.8908299124750102</c:v>
                </c:pt>
                <c:pt idx="8923">
                  <c:v>0.89086451561647362</c:v>
                </c:pt>
                <c:pt idx="8924">
                  <c:v>0.89089941391025174</c:v>
                </c:pt>
                <c:pt idx="8925">
                  <c:v>0.89101862287798173</c:v>
                </c:pt>
                <c:pt idx="8926">
                  <c:v>0.89108522181743788</c:v>
                </c:pt>
                <c:pt idx="8927">
                  <c:v>0.89115268571762152</c:v>
                </c:pt>
                <c:pt idx="8928">
                  <c:v>0.89126676152202611</c:v>
                </c:pt>
                <c:pt idx="8929">
                  <c:v>0.89131783843808654</c:v>
                </c:pt>
                <c:pt idx="8930">
                  <c:v>0.89135303316881931</c:v>
                </c:pt>
                <c:pt idx="8931">
                  <c:v>0.89146793165202431</c:v>
                </c:pt>
                <c:pt idx="8932">
                  <c:v>0.89155006021975136</c:v>
                </c:pt>
                <c:pt idx="8933">
                  <c:v>0.89177890932729464</c:v>
                </c:pt>
                <c:pt idx="8934">
                  <c:v>0.89183923705906332</c:v>
                </c:pt>
                <c:pt idx="8935">
                  <c:v>0.89214760436958807</c:v>
                </c:pt>
                <c:pt idx="8936">
                  <c:v>0.89226507431437496</c:v>
                </c:pt>
                <c:pt idx="8937">
                  <c:v>0.89236125167755032</c:v>
                </c:pt>
                <c:pt idx="8938">
                  <c:v>0.89240783470006479</c:v>
                </c:pt>
                <c:pt idx="8939">
                  <c:v>0.89240955762555529</c:v>
                </c:pt>
                <c:pt idx="8940">
                  <c:v>0.8925017267465899</c:v>
                </c:pt>
                <c:pt idx="8941">
                  <c:v>0.8925124518184796</c:v>
                </c:pt>
                <c:pt idx="8942">
                  <c:v>0.89306150351275759</c:v>
                </c:pt>
                <c:pt idx="8943">
                  <c:v>0.89320538736270172</c:v>
                </c:pt>
                <c:pt idx="8944">
                  <c:v>0.89324523860520721</c:v>
                </c:pt>
                <c:pt idx="8945">
                  <c:v>0.89326005622784355</c:v>
                </c:pt>
                <c:pt idx="8946">
                  <c:v>0.89340375006618511</c:v>
                </c:pt>
                <c:pt idx="8947">
                  <c:v>0.8934885821733084</c:v>
                </c:pt>
                <c:pt idx="8948">
                  <c:v>0.89354026521738139</c:v>
                </c:pt>
                <c:pt idx="8949">
                  <c:v>0.89358372784453244</c:v>
                </c:pt>
                <c:pt idx="8950">
                  <c:v>0.89366589213402481</c:v>
                </c:pt>
                <c:pt idx="8951">
                  <c:v>0.89373142687551765</c:v>
                </c:pt>
                <c:pt idx="8952">
                  <c:v>0.8938070224449649</c:v>
                </c:pt>
                <c:pt idx="8953">
                  <c:v>0.89394595232587548</c:v>
                </c:pt>
                <c:pt idx="8954">
                  <c:v>0.89399665601650491</c:v>
                </c:pt>
                <c:pt idx="8955">
                  <c:v>0.8940814523390832</c:v>
                </c:pt>
                <c:pt idx="8956">
                  <c:v>0.89409333441493299</c:v>
                </c:pt>
                <c:pt idx="8957">
                  <c:v>0.89425294895539365</c:v>
                </c:pt>
                <c:pt idx="8958">
                  <c:v>0.89431443117725895</c:v>
                </c:pt>
                <c:pt idx="8959">
                  <c:v>0.89441379942531263</c:v>
                </c:pt>
                <c:pt idx="8960">
                  <c:v>0.89442322521718198</c:v>
                </c:pt>
                <c:pt idx="8961">
                  <c:v>0.89444565681805255</c:v>
                </c:pt>
                <c:pt idx="8962">
                  <c:v>0.89455277123655574</c:v>
                </c:pt>
                <c:pt idx="8963">
                  <c:v>0.89462055889330716</c:v>
                </c:pt>
                <c:pt idx="8964">
                  <c:v>0.89478441943258624</c:v>
                </c:pt>
                <c:pt idx="8965">
                  <c:v>0.89506619670216925</c:v>
                </c:pt>
                <c:pt idx="8966">
                  <c:v>0.89508278004876773</c:v>
                </c:pt>
                <c:pt idx="8967">
                  <c:v>0.89534933995731747</c:v>
                </c:pt>
                <c:pt idx="8968">
                  <c:v>0.89541546886044032</c:v>
                </c:pt>
                <c:pt idx="8969">
                  <c:v>0.89564793950410049</c:v>
                </c:pt>
                <c:pt idx="8970">
                  <c:v>0.89580265045725427</c:v>
                </c:pt>
                <c:pt idx="8971">
                  <c:v>0.89581309489257022</c:v>
                </c:pt>
                <c:pt idx="8972">
                  <c:v>0.89587882202560332</c:v>
                </c:pt>
                <c:pt idx="8973">
                  <c:v>0.89600073189897422</c:v>
                </c:pt>
                <c:pt idx="8974">
                  <c:v>0.89605983925624666</c:v>
                </c:pt>
                <c:pt idx="8975">
                  <c:v>0.89618073149313371</c:v>
                </c:pt>
                <c:pt idx="8976">
                  <c:v>0.89664250035889481</c:v>
                </c:pt>
                <c:pt idx="8977">
                  <c:v>0.89669771438527834</c:v>
                </c:pt>
                <c:pt idx="8978">
                  <c:v>0.89670292450345235</c:v>
                </c:pt>
                <c:pt idx="8979">
                  <c:v>0.89678692177060215</c:v>
                </c:pt>
                <c:pt idx="8980">
                  <c:v>0.89690816843402865</c:v>
                </c:pt>
                <c:pt idx="8981">
                  <c:v>0.89693569610553225</c:v>
                </c:pt>
                <c:pt idx="8982">
                  <c:v>0.89698066081504324</c:v>
                </c:pt>
                <c:pt idx="8983">
                  <c:v>0.89699722035376295</c:v>
                </c:pt>
                <c:pt idx="8984">
                  <c:v>0.89729388309690195</c:v>
                </c:pt>
                <c:pt idx="8985">
                  <c:v>0.89729449215634005</c:v>
                </c:pt>
                <c:pt idx="8986">
                  <c:v>0.89746120902902449</c:v>
                </c:pt>
                <c:pt idx="8987">
                  <c:v>0.89756248999673904</c:v>
                </c:pt>
                <c:pt idx="8988">
                  <c:v>0.89768557783808978</c:v>
                </c:pt>
                <c:pt idx="8989">
                  <c:v>0.89819412310493785</c:v>
                </c:pt>
                <c:pt idx="8990">
                  <c:v>0.89824973168835909</c:v>
                </c:pt>
                <c:pt idx="8991">
                  <c:v>0.89856047250752957</c:v>
                </c:pt>
                <c:pt idx="8992">
                  <c:v>0.89856662182931657</c:v>
                </c:pt>
                <c:pt idx="8993">
                  <c:v>0.89890311994431804</c:v>
                </c:pt>
                <c:pt idx="8994">
                  <c:v>0.89892678591527519</c:v>
                </c:pt>
                <c:pt idx="8995">
                  <c:v>0.89910055495768382</c:v>
                </c:pt>
                <c:pt idx="8996">
                  <c:v>0.89944217250343605</c:v>
                </c:pt>
                <c:pt idx="8997">
                  <c:v>0.89971800845827832</c:v>
                </c:pt>
                <c:pt idx="8998">
                  <c:v>0.89992382617242717</c:v>
                </c:pt>
                <c:pt idx="8999">
                  <c:v>0.90006496331242936</c:v>
                </c:pt>
                <c:pt idx="9000">
                  <c:v>0.90006774498975484</c:v>
                </c:pt>
                <c:pt idx="9001">
                  <c:v>0.90018870370524051</c:v>
                </c:pt>
                <c:pt idx="9002">
                  <c:v>0.90020524297103521</c:v>
                </c:pt>
                <c:pt idx="9003">
                  <c:v>0.90024473876419331</c:v>
                </c:pt>
                <c:pt idx="9004">
                  <c:v>0.90025082858885508</c:v>
                </c:pt>
                <c:pt idx="9005">
                  <c:v>0.9002665943974979</c:v>
                </c:pt>
                <c:pt idx="9006">
                  <c:v>0.90038472303273798</c:v>
                </c:pt>
                <c:pt idx="9007">
                  <c:v>0.90040389810995802</c:v>
                </c:pt>
                <c:pt idx="9008">
                  <c:v>0.90042725714968541</c:v>
                </c:pt>
                <c:pt idx="9009">
                  <c:v>0.90063431586824272</c:v>
                </c:pt>
                <c:pt idx="9010">
                  <c:v>0.90066212929895795</c:v>
                </c:pt>
                <c:pt idx="9011">
                  <c:v>0.9007584493402887</c:v>
                </c:pt>
                <c:pt idx="9012">
                  <c:v>0.90080842530685001</c:v>
                </c:pt>
                <c:pt idx="9013">
                  <c:v>0.9009022542961278</c:v>
                </c:pt>
                <c:pt idx="9014">
                  <c:v>0.90102145657144628</c:v>
                </c:pt>
                <c:pt idx="9015">
                  <c:v>0.90102294615313372</c:v>
                </c:pt>
                <c:pt idx="9016">
                  <c:v>0.90110205864173221</c:v>
                </c:pt>
                <c:pt idx="9017">
                  <c:v>0.90113032833997386</c:v>
                </c:pt>
                <c:pt idx="9018">
                  <c:v>0.90114771079438516</c:v>
                </c:pt>
                <c:pt idx="9019">
                  <c:v>0.90118718519340391</c:v>
                </c:pt>
                <c:pt idx="9020">
                  <c:v>0.90119500270622244</c:v>
                </c:pt>
                <c:pt idx="9021">
                  <c:v>0.90135466983282653</c:v>
                </c:pt>
                <c:pt idx="9022">
                  <c:v>0.90144515034293127</c:v>
                </c:pt>
                <c:pt idx="9023">
                  <c:v>0.90153455186526288</c:v>
                </c:pt>
                <c:pt idx="9024">
                  <c:v>0.90157125419630502</c:v>
                </c:pt>
                <c:pt idx="9025">
                  <c:v>0.9016163373795385</c:v>
                </c:pt>
                <c:pt idx="9026">
                  <c:v>0.90163465485818883</c:v>
                </c:pt>
                <c:pt idx="9027">
                  <c:v>0.90169426850744472</c:v>
                </c:pt>
                <c:pt idx="9028">
                  <c:v>0.90172133667815069</c:v>
                </c:pt>
                <c:pt idx="9029">
                  <c:v>0.90176204140989202</c:v>
                </c:pt>
                <c:pt idx="9030">
                  <c:v>0.90185205543890223</c:v>
                </c:pt>
                <c:pt idx="9031">
                  <c:v>0.90199598608011178</c:v>
                </c:pt>
                <c:pt idx="9032">
                  <c:v>0.9020958788277802</c:v>
                </c:pt>
                <c:pt idx="9033">
                  <c:v>0.902167117559454</c:v>
                </c:pt>
                <c:pt idx="9034">
                  <c:v>0.90243905755356357</c:v>
                </c:pt>
                <c:pt idx="9035">
                  <c:v>0.90249019399016706</c:v>
                </c:pt>
                <c:pt idx="9036">
                  <c:v>0.902578144117961</c:v>
                </c:pt>
                <c:pt idx="9037">
                  <c:v>0.90262610550579803</c:v>
                </c:pt>
                <c:pt idx="9038">
                  <c:v>0.90278566379197545</c:v>
                </c:pt>
                <c:pt idx="9039">
                  <c:v>0.90283669795697064</c:v>
                </c:pt>
                <c:pt idx="9040">
                  <c:v>0.90287944990030844</c:v>
                </c:pt>
                <c:pt idx="9041">
                  <c:v>0.90294650321550685</c:v>
                </c:pt>
                <c:pt idx="9042">
                  <c:v>0.90304810480200126</c:v>
                </c:pt>
                <c:pt idx="9043">
                  <c:v>0.9030821821282089</c:v>
                </c:pt>
                <c:pt idx="9044">
                  <c:v>0.90324857454455043</c:v>
                </c:pt>
                <c:pt idx="9045">
                  <c:v>0.90326481909575584</c:v>
                </c:pt>
                <c:pt idx="9046">
                  <c:v>0.90327738460569507</c:v>
                </c:pt>
                <c:pt idx="9047">
                  <c:v>0.9033351888123915</c:v>
                </c:pt>
                <c:pt idx="9048">
                  <c:v>0.9034112500307967</c:v>
                </c:pt>
                <c:pt idx="9049">
                  <c:v>0.90351558068356719</c:v>
                </c:pt>
                <c:pt idx="9050">
                  <c:v>0.90359512697452937</c:v>
                </c:pt>
                <c:pt idx="9051">
                  <c:v>0.90360667087892821</c:v>
                </c:pt>
                <c:pt idx="9052">
                  <c:v>0.90366135010265369</c:v>
                </c:pt>
                <c:pt idx="9053">
                  <c:v>0.90376306491180303</c:v>
                </c:pt>
                <c:pt idx="9054">
                  <c:v>0.9037991492334595</c:v>
                </c:pt>
                <c:pt idx="9055">
                  <c:v>0.90390324224795915</c:v>
                </c:pt>
                <c:pt idx="9056">
                  <c:v>0.90390464600208509</c:v>
                </c:pt>
                <c:pt idx="9057">
                  <c:v>0.90392134753253917</c:v>
                </c:pt>
                <c:pt idx="9058">
                  <c:v>0.90401203000134023</c:v>
                </c:pt>
                <c:pt idx="9059">
                  <c:v>0.90409167828549752</c:v>
                </c:pt>
                <c:pt idx="9060">
                  <c:v>0.90415367300542915</c:v>
                </c:pt>
                <c:pt idx="9061">
                  <c:v>0.90424282272024259</c:v>
                </c:pt>
                <c:pt idx="9062">
                  <c:v>0.90424826835847028</c:v>
                </c:pt>
                <c:pt idx="9063">
                  <c:v>0.90429551721312129</c:v>
                </c:pt>
                <c:pt idx="9064">
                  <c:v>0.90431884606654267</c:v>
                </c:pt>
                <c:pt idx="9065">
                  <c:v>0.90432855112292942</c:v>
                </c:pt>
                <c:pt idx="9066">
                  <c:v>0.9043988041717006</c:v>
                </c:pt>
                <c:pt idx="9067">
                  <c:v>0.90447757059467571</c:v>
                </c:pt>
                <c:pt idx="9068">
                  <c:v>0.90468816885151404</c:v>
                </c:pt>
                <c:pt idx="9069">
                  <c:v>0.90480790174663983</c:v>
                </c:pt>
                <c:pt idx="9070">
                  <c:v>0.90481445842727404</c:v>
                </c:pt>
                <c:pt idx="9071">
                  <c:v>0.90494953782089183</c:v>
                </c:pt>
                <c:pt idx="9072">
                  <c:v>0.90524135529079408</c:v>
                </c:pt>
                <c:pt idx="9073">
                  <c:v>0.90530252043531256</c:v>
                </c:pt>
                <c:pt idx="9074">
                  <c:v>0.90541035335453746</c:v>
                </c:pt>
                <c:pt idx="9075">
                  <c:v>0.90544083826990618</c:v>
                </c:pt>
                <c:pt idx="9076">
                  <c:v>0.90551511205149615</c:v>
                </c:pt>
                <c:pt idx="9077">
                  <c:v>0.90561110298936498</c:v>
                </c:pt>
                <c:pt idx="9078">
                  <c:v>0.90564542386958968</c:v>
                </c:pt>
                <c:pt idx="9079">
                  <c:v>0.90575489025248612</c:v>
                </c:pt>
                <c:pt idx="9080">
                  <c:v>0.90590154041411952</c:v>
                </c:pt>
                <c:pt idx="9081">
                  <c:v>0.90606299326241713</c:v>
                </c:pt>
                <c:pt idx="9082">
                  <c:v>0.90613228047766636</c:v>
                </c:pt>
                <c:pt idx="9083">
                  <c:v>0.90633704791379688</c:v>
                </c:pt>
                <c:pt idx="9084">
                  <c:v>0.90650058002418676</c:v>
                </c:pt>
                <c:pt idx="9085">
                  <c:v>0.90657866253925767</c:v>
                </c:pt>
                <c:pt idx="9086">
                  <c:v>0.90669758827557811</c:v>
                </c:pt>
                <c:pt idx="9087">
                  <c:v>0.90672320881210089</c:v>
                </c:pt>
                <c:pt idx="9088">
                  <c:v>0.90679340157820454</c:v>
                </c:pt>
                <c:pt idx="9089">
                  <c:v>0.90683346605779502</c:v>
                </c:pt>
                <c:pt idx="9090">
                  <c:v>0.90694903247186553</c:v>
                </c:pt>
                <c:pt idx="9091">
                  <c:v>0.90708785040479134</c:v>
                </c:pt>
                <c:pt idx="9092">
                  <c:v>0.90712358048915942</c:v>
                </c:pt>
                <c:pt idx="9093">
                  <c:v>0.90719960976919134</c:v>
                </c:pt>
                <c:pt idx="9094">
                  <c:v>0.90720668815915539</c:v>
                </c:pt>
                <c:pt idx="9095">
                  <c:v>0.90723486833906219</c:v>
                </c:pt>
                <c:pt idx="9096">
                  <c:v>0.90732043325787093</c:v>
                </c:pt>
                <c:pt idx="9097">
                  <c:v>0.90754159481526109</c:v>
                </c:pt>
                <c:pt idx="9098">
                  <c:v>0.90769827896877775</c:v>
                </c:pt>
                <c:pt idx="9099">
                  <c:v>0.90797462450821875</c:v>
                </c:pt>
                <c:pt idx="9100">
                  <c:v>0.90797728438185921</c:v>
                </c:pt>
                <c:pt idx="9101">
                  <c:v>0.90822565080604356</c:v>
                </c:pt>
                <c:pt idx="9102">
                  <c:v>0.90830621400803935</c:v>
                </c:pt>
                <c:pt idx="9103">
                  <c:v>0.90838581318910872</c:v>
                </c:pt>
                <c:pt idx="9104">
                  <c:v>0.90839837570287396</c:v>
                </c:pt>
                <c:pt idx="9105">
                  <c:v>0.90849843137862907</c:v>
                </c:pt>
                <c:pt idx="9106">
                  <c:v>0.90855973407722523</c:v>
                </c:pt>
                <c:pt idx="9107">
                  <c:v>0.90856253122229935</c:v>
                </c:pt>
                <c:pt idx="9108">
                  <c:v>0.90858196410269709</c:v>
                </c:pt>
                <c:pt idx="9109">
                  <c:v>0.90859210279288194</c:v>
                </c:pt>
                <c:pt idx="9110">
                  <c:v>0.90867423501844513</c:v>
                </c:pt>
                <c:pt idx="9111">
                  <c:v>0.9087069936262433</c:v>
                </c:pt>
                <c:pt idx="9112">
                  <c:v>0.9090155603617377</c:v>
                </c:pt>
                <c:pt idx="9113">
                  <c:v>0.90924950325996268</c:v>
                </c:pt>
                <c:pt idx="9114">
                  <c:v>0.90928283470864246</c:v>
                </c:pt>
                <c:pt idx="9115">
                  <c:v>0.90934315458351289</c:v>
                </c:pt>
                <c:pt idx="9116">
                  <c:v>0.90939168966295447</c:v>
                </c:pt>
                <c:pt idx="9117">
                  <c:v>0.9094476358854966</c:v>
                </c:pt>
                <c:pt idx="9118">
                  <c:v>0.90991446234363282</c:v>
                </c:pt>
                <c:pt idx="9119">
                  <c:v>0.90998668281750072</c:v>
                </c:pt>
                <c:pt idx="9120">
                  <c:v>0.91000295543662024</c:v>
                </c:pt>
                <c:pt idx="9121">
                  <c:v>0.91029685220448664</c:v>
                </c:pt>
                <c:pt idx="9122">
                  <c:v>0.91040521993714751</c:v>
                </c:pt>
                <c:pt idx="9123">
                  <c:v>0.91046726783895537</c:v>
                </c:pt>
                <c:pt idx="9124">
                  <c:v>0.91054880524489612</c:v>
                </c:pt>
                <c:pt idx="9125">
                  <c:v>0.91056592886447407</c:v>
                </c:pt>
                <c:pt idx="9126">
                  <c:v>0.91082327938812291</c:v>
                </c:pt>
                <c:pt idx="9127">
                  <c:v>0.91092111659418795</c:v>
                </c:pt>
                <c:pt idx="9128">
                  <c:v>0.91093562543248452</c:v>
                </c:pt>
                <c:pt idx="9129">
                  <c:v>0.91112952226916377</c:v>
                </c:pt>
                <c:pt idx="9130">
                  <c:v>0.91200574752744634</c:v>
                </c:pt>
                <c:pt idx="9131">
                  <c:v>0.91214736017659692</c:v>
                </c:pt>
                <c:pt idx="9132">
                  <c:v>0.91221857503865766</c:v>
                </c:pt>
                <c:pt idx="9133">
                  <c:v>0.912221783594104</c:v>
                </c:pt>
                <c:pt idx="9134">
                  <c:v>0.91229461770195464</c:v>
                </c:pt>
                <c:pt idx="9135">
                  <c:v>0.91229561713985474</c:v>
                </c:pt>
                <c:pt idx="9136">
                  <c:v>0.91254092110428531</c:v>
                </c:pt>
                <c:pt idx="9137">
                  <c:v>0.9125443817080614</c:v>
                </c:pt>
                <c:pt idx="9138">
                  <c:v>0.91259570887747832</c:v>
                </c:pt>
                <c:pt idx="9139">
                  <c:v>0.91268975368279315</c:v>
                </c:pt>
                <c:pt idx="9140">
                  <c:v>0.91286990404772417</c:v>
                </c:pt>
                <c:pt idx="9141">
                  <c:v>0.91290571747220084</c:v>
                </c:pt>
                <c:pt idx="9142">
                  <c:v>0.91325667974293001</c:v>
                </c:pt>
                <c:pt idx="9143">
                  <c:v>0.9133053233798657</c:v>
                </c:pt>
                <c:pt idx="9144">
                  <c:v>0.91337302939105536</c:v>
                </c:pt>
                <c:pt idx="9145">
                  <c:v>0.91342318530623201</c:v>
                </c:pt>
                <c:pt idx="9146">
                  <c:v>0.91346609577915572</c:v>
                </c:pt>
                <c:pt idx="9147">
                  <c:v>0.91349734313918818</c:v>
                </c:pt>
                <c:pt idx="9148">
                  <c:v>0.91359755765860784</c:v>
                </c:pt>
                <c:pt idx="9149">
                  <c:v>0.91403095494080022</c:v>
                </c:pt>
                <c:pt idx="9150">
                  <c:v>0.91406970387659559</c:v>
                </c:pt>
                <c:pt idx="9151">
                  <c:v>0.91458576708045247</c:v>
                </c:pt>
                <c:pt idx="9152">
                  <c:v>0.91483971970731948</c:v>
                </c:pt>
                <c:pt idx="9153">
                  <c:v>0.91497272484624004</c:v>
                </c:pt>
                <c:pt idx="9154">
                  <c:v>0.91499208232232798</c:v>
                </c:pt>
                <c:pt idx="9155">
                  <c:v>0.91500615448121514</c:v>
                </c:pt>
                <c:pt idx="9156">
                  <c:v>0.91506396832775505</c:v>
                </c:pt>
                <c:pt idx="9157">
                  <c:v>0.91524451053475941</c:v>
                </c:pt>
                <c:pt idx="9158">
                  <c:v>0.91535843396959504</c:v>
                </c:pt>
                <c:pt idx="9159">
                  <c:v>0.91538696196275793</c:v>
                </c:pt>
                <c:pt idx="9160">
                  <c:v>0.91572212572827527</c:v>
                </c:pt>
                <c:pt idx="9161">
                  <c:v>0.91605677077245251</c:v>
                </c:pt>
                <c:pt idx="9162">
                  <c:v>0.91608584675516136</c:v>
                </c:pt>
                <c:pt idx="9163">
                  <c:v>0.91634092513734644</c:v>
                </c:pt>
                <c:pt idx="9164">
                  <c:v>0.91634470185342365</c:v>
                </c:pt>
                <c:pt idx="9165">
                  <c:v>0.91638548075463866</c:v>
                </c:pt>
                <c:pt idx="9166">
                  <c:v>0.91638912147206331</c:v>
                </c:pt>
                <c:pt idx="9167">
                  <c:v>0.91640259341361385</c:v>
                </c:pt>
                <c:pt idx="9168">
                  <c:v>0.91649890426421754</c:v>
                </c:pt>
                <c:pt idx="9169">
                  <c:v>0.91654794533938699</c:v>
                </c:pt>
                <c:pt idx="9170">
                  <c:v>0.91658290754729332</c:v>
                </c:pt>
                <c:pt idx="9171">
                  <c:v>0.91659372351218094</c:v>
                </c:pt>
                <c:pt idx="9172">
                  <c:v>0.91661769486733768</c:v>
                </c:pt>
                <c:pt idx="9173">
                  <c:v>0.91663977383263706</c:v>
                </c:pt>
                <c:pt idx="9174">
                  <c:v>0.9166906364888181</c:v>
                </c:pt>
                <c:pt idx="9175">
                  <c:v>0.91692686819887392</c:v>
                </c:pt>
                <c:pt idx="9176">
                  <c:v>0.91694246949889213</c:v>
                </c:pt>
                <c:pt idx="9177">
                  <c:v>0.91706395653553274</c:v>
                </c:pt>
                <c:pt idx="9178">
                  <c:v>0.91708128308384884</c:v>
                </c:pt>
                <c:pt idx="9179">
                  <c:v>0.9171366568245003</c:v>
                </c:pt>
                <c:pt idx="9180">
                  <c:v>0.91728316553966527</c:v>
                </c:pt>
                <c:pt idx="9181">
                  <c:v>0.91735848738690629</c:v>
                </c:pt>
                <c:pt idx="9182">
                  <c:v>0.91758660646288692</c:v>
                </c:pt>
                <c:pt idx="9183">
                  <c:v>0.9176627104241335</c:v>
                </c:pt>
                <c:pt idx="9184">
                  <c:v>0.91780053280700913</c:v>
                </c:pt>
                <c:pt idx="9185">
                  <c:v>0.91780822408354212</c:v>
                </c:pt>
                <c:pt idx="9186">
                  <c:v>0.91808324829315291</c:v>
                </c:pt>
                <c:pt idx="9187">
                  <c:v>0.91856296719764496</c:v>
                </c:pt>
                <c:pt idx="9188">
                  <c:v>0.91898687558063208</c:v>
                </c:pt>
                <c:pt idx="9189">
                  <c:v>0.91898780767390364</c:v>
                </c:pt>
                <c:pt idx="9190">
                  <c:v>0.91914944529475029</c:v>
                </c:pt>
                <c:pt idx="9191">
                  <c:v>0.91929319802683851</c:v>
                </c:pt>
                <c:pt idx="9192">
                  <c:v>0.91933947882883205</c:v>
                </c:pt>
                <c:pt idx="9193">
                  <c:v>0.91960711473513912</c:v>
                </c:pt>
                <c:pt idx="9194">
                  <c:v>0.91964666418673413</c:v>
                </c:pt>
                <c:pt idx="9195">
                  <c:v>0.91979526647204812</c:v>
                </c:pt>
                <c:pt idx="9196">
                  <c:v>0.9198491321750355</c:v>
                </c:pt>
                <c:pt idx="9197">
                  <c:v>0.91997146833300114</c:v>
                </c:pt>
                <c:pt idx="9198">
                  <c:v>0.92012089597404711</c:v>
                </c:pt>
                <c:pt idx="9199">
                  <c:v>0.92021732796094513</c:v>
                </c:pt>
                <c:pt idx="9200">
                  <c:v>0.9202516920612176</c:v>
                </c:pt>
                <c:pt idx="9201">
                  <c:v>0.92038853016406708</c:v>
                </c:pt>
                <c:pt idx="9202">
                  <c:v>0.92060351199854507</c:v>
                </c:pt>
                <c:pt idx="9203">
                  <c:v>0.92064383195854571</c:v>
                </c:pt>
                <c:pt idx="9204">
                  <c:v>0.92064542169717356</c:v>
                </c:pt>
                <c:pt idx="9205">
                  <c:v>0.92077813927832153</c:v>
                </c:pt>
                <c:pt idx="9206">
                  <c:v>0.92092284360981369</c:v>
                </c:pt>
                <c:pt idx="9207">
                  <c:v>0.92096512735223657</c:v>
                </c:pt>
                <c:pt idx="9208">
                  <c:v>0.92104192710391375</c:v>
                </c:pt>
                <c:pt idx="9209">
                  <c:v>0.92116494210321953</c:v>
                </c:pt>
                <c:pt idx="9210">
                  <c:v>0.92119017034221495</c:v>
                </c:pt>
                <c:pt idx="9211">
                  <c:v>0.92125386818559196</c:v>
                </c:pt>
                <c:pt idx="9212">
                  <c:v>0.92125690125859505</c:v>
                </c:pt>
                <c:pt idx="9213">
                  <c:v>0.92132464505554101</c:v>
                </c:pt>
                <c:pt idx="9214">
                  <c:v>0.92138148231283168</c:v>
                </c:pt>
                <c:pt idx="9215">
                  <c:v>0.92140278877722537</c:v>
                </c:pt>
                <c:pt idx="9216">
                  <c:v>0.92151211527312882</c:v>
                </c:pt>
                <c:pt idx="9217">
                  <c:v>0.92154188663563552</c:v>
                </c:pt>
                <c:pt idx="9218">
                  <c:v>0.92170643449385925</c:v>
                </c:pt>
                <c:pt idx="9219">
                  <c:v>0.92175257461821292</c:v>
                </c:pt>
                <c:pt idx="9220">
                  <c:v>0.92178259199606338</c:v>
                </c:pt>
                <c:pt idx="9221">
                  <c:v>0.92199639431026748</c:v>
                </c:pt>
                <c:pt idx="9222">
                  <c:v>0.92201769666059452</c:v>
                </c:pt>
                <c:pt idx="9223">
                  <c:v>0.92214688607610706</c:v>
                </c:pt>
                <c:pt idx="9224">
                  <c:v>0.92216340393002905</c:v>
                </c:pt>
                <c:pt idx="9225">
                  <c:v>0.92221760113525664</c:v>
                </c:pt>
                <c:pt idx="9226">
                  <c:v>0.92269011666169087</c:v>
                </c:pt>
                <c:pt idx="9227">
                  <c:v>0.92274529721954535</c:v>
                </c:pt>
                <c:pt idx="9228">
                  <c:v>0.9228023016254151</c:v>
                </c:pt>
                <c:pt idx="9229">
                  <c:v>0.92293415970617088</c:v>
                </c:pt>
                <c:pt idx="9230">
                  <c:v>0.92294405133578084</c:v>
                </c:pt>
                <c:pt idx="9231">
                  <c:v>0.9229512663323749</c:v>
                </c:pt>
                <c:pt idx="9232">
                  <c:v>0.92321022354505122</c:v>
                </c:pt>
                <c:pt idx="9233">
                  <c:v>0.92329384993790664</c:v>
                </c:pt>
                <c:pt idx="9234">
                  <c:v>0.92347997253378145</c:v>
                </c:pt>
                <c:pt idx="9235">
                  <c:v>0.92351078367323503</c:v>
                </c:pt>
                <c:pt idx="9236">
                  <c:v>0.92355740198826219</c:v>
                </c:pt>
                <c:pt idx="9237">
                  <c:v>0.92369119514276998</c:v>
                </c:pt>
                <c:pt idx="9238">
                  <c:v>0.92379267655646424</c:v>
                </c:pt>
                <c:pt idx="9239">
                  <c:v>0.9238231299284132</c:v>
                </c:pt>
                <c:pt idx="9240">
                  <c:v>0.92384426780795026</c:v>
                </c:pt>
                <c:pt idx="9241">
                  <c:v>0.92427230075937072</c:v>
                </c:pt>
                <c:pt idx="9242">
                  <c:v>0.92428669245767781</c:v>
                </c:pt>
                <c:pt idx="9243">
                  <c:v>0.92433173706142202</c:v>
                </c:pt>
                <c:pt idx="9244">
                  <c:v>0.92434424481482791</c:v>
                </c:pt>
                <c:pt idx="9245">
                  <c:v>0.92435177757459441</c:v>
                </c:pt>
                <c:pt idx="9246">
                  <c:v>0.92440497357795026</c:v>
                </c:pt>
                <c:pt idx="9247">
                  <c:v>0.92453611362428578</c:v>
                </c:pt>
                <c:pt idx="9248">
                  <c:v>0.92458232702281273</c:v>
                </c:pt>
                <c:pt idx="9249">
                  <c:v>0.92472242535852445</c:v>
                </c:pt>
                <c:pt idx="9250">
                  <c:v>0.92484610329692396</c:v>
                </c:pt>
                <c:pt idx="9251">
                  <c:v>0.9248463429083289</c:v>
                </c:pt>
                <c:pt idx="9252">
                  <c:v>0.92488104582549568</c:v>
                </c:pt>
                <c:pt idx="9253">
                  <c:v>0.92504188842075097</c:v>
                </c:pt>
                <c:pt idx="9254">
                  <c:v>0.9252005895889337</c:v>
                </c:pt>
                <c:pt idx="9255">
                  <c:v>0.92522030441703307</c:v>
                </c:pt>
                <c:pt idx="9256">
                  <c:v>0.92527047219852476</c:v>
                </c:pt>
                <c:pt idx="9257">
                  <c:v>0.92527324975384229</c:v>
                </c:pt>
                <c:pt idx="9258">
                  <c:v>0.92533963083670989</c:v>
                </c:pt>
                <c:pt idx="9259">
                  <c:v>0.92549983064837238</c:v>
                </c:pt>
                <c:pt idx="9260">
                  <c:v>0.92558971083686736</c:v>
                </c:pt>
                <c:pt idx="9261">
                  <c:v>0.92577975311788585</c:v>
                </c:pt>
                <c:pt idx="9262">
                  <c:v>0.92578042108905623</c:v>
                </c:pt>
                <c:pt idx="9263">
                  <c:v>0.92619364281240013</c:v>
                </c:pt>
                <c:pt idx="9264">
                  <c:v>0.92634721521917951</c:v>
                </c:pt>
                <c:pt idx="9265">
                  <c:v>0.92645558374440051</c:v>
                </c:pt>
                <c:pt idx="9266">
                  <c:v>0.92666619639061842</c:v>
                </c:pt>
                <c:pt idx="9267">
                  <c:v>0.92684370052648357</c:v>
                </c:pt>
                <c:pt idx="9268">
                  <c:v>0.92687675368364142</c:v>
                </c:pt>
                <c:pt idx="9269">
                  <c:v>0.92692667573106835</c:v>
                </c:pt>
                <c:pt idx="9270">
                  <c:v>0.92711752241866041</c:v>
                </c:pt>
                <c:pt idx="9271">
                  <c:v>0.92711871768085885</c:v>
                </c:pt>
                <c:pt idx="9272">
                  <c:v>0.9271188334056133</c:v>
                </c:pt>
                <c:pt idx="9273">
                  <c:v>0.92722522852751721</c:v>
                </c:pt>
                <c:pt idx="9274">
                  <c:v>0.92724925022687854</c:v>
                </c:pt>
                <c:pt idx="9275">
                  <c:v>0.9272907602055851</c:v>
                </c:pt>
                <c:pt idx="9276">
                  <c:v>0.92730471719215513</c:v>
                </c:pt>
                <c:pt idx="9277">
                  <c:v>0.92731486449354905</c:v>
                </c:pt>
                <c:pt idx="9278">
                  <c:v>0.92746657730523785</c:v>
                </c:pt>
                <c:pt idx="9279">
                  <c:v>0.92754952896585263</c:v>
                </c:pt>
                <c:pt idx="9280">
                  <c:v>0.92777950775214646</c:v>
                </c:pt>
                <c:pt idx="9281">
                  <c:v>0.92779565290445931</c:v>
                </c:pt>
                <c:pt idx="9282">
                  <c:v>0.92779961433893399</c:v>
                </c:pt>
                <c:pt idx="9283">
                  <c:v>0.92799483069341271</c:v>
                </c:pt>
                <c:pt idx="9284">
                  <c:v>0.92819615324250226</c:v>
                </c:pt>
                <c:pt idx="9285">
                  <c:v>0.92840600232699255</c:v>
                </c:pt>
                <c:pt idx="9286">
                  <c:v>0.9284974013959526</c:v>
                </c:pt>
                <c:pt idx="9287">
                  <c:v>0.92884212054415849</c:v>
                </c:pt>
                <c:pt idx="9288">
                  <c:v>0.9288866931687817</c:v>
                </c:pt>
                <c:pt idx="9289">
                  <c:v>0.92890244967990054</c:v>
                </c:pt>
                <c:pt idx="9290">
                  <c:v>0.92909887044178163</c:v>
                </c:pt>
                <c:pt idx="9291">
                  <c:v>0.92917952206428478</c:v>
                </c:pt>
                <c:pt idx="9292">
                  <c:v>0.92926234858546963</c:v>
                </c:pt>
                <c:pt idx="9293">
                  <c:v>0.92949308346774562</c:v>
                </c:pt>
                <c:pt idx="9294">
                  <c:v>0.92959848437185955</c:v>
                </c:pt>
                <c:pt idx="9295">
                  <c:v>0.92964301296867846</c:v>
                </c:pt>
                <c:pt idx="9296">
                  <c:v>0.92965389300842682</c:v>
                </c:pt>
                <c:pt idx="9297">
                  <c:v>0.92976865636155082</c:v>
                </c:pt>
                <c:pt idx="9298">
                  <c:v>0.9297982565699785</c:v>
                </c:pt>
                <c:pt idx="9299">
                  <c:v>0.92989209346479496</c:v>
                </c:pt>
                <c:pt idx="9300">
                  <c:v>0.9300630310925867</c:v>
                </c:pt>
                <c:pt idx="9301">
                  <c:v>0.93009292269141408</c:v>
                </c:pt>
                <c:pt idx="9302">
                  <c:v>0.93028345721679484</c:v>
                </c:pt>
                <c:pt idx="9303">
                  <c:v>0.93030943902210894</c:v>
                </c:pt>
                <c:pt idx="9304">
                  <c:v>0.93035391519326804</c:v>
                </c:pt>
                <c:pt idx="9305">
                  <c:v>0.93079861974346412</c:v>
                </c:pt>
                <c:pt idx="9306">
                  <c:v>0.93085460080035021</c:v>
                </c:pt>
                <c:pt idx="9307">
                  <c:v>0.9309304224417273</c:v>
                </c:pt>
                <c:pt idx="9308">
                  <c:v>0.9309663731502994</c:v>
                </c:pt>
                <c:pt idx="9309">
                  <c:v>0.93098305934616865</c:v>
                </c:pt>
                <c:pt idx="9310">
                  <c:v>0.93102917789488693</c:v>
                </c:pt>
                <c:pt idx="9311">
                  <c:v>0.93112658180391861</c:v>
                </c:pt>
                <c:pt idx="9312">
                  <c:v>0.93129572297303964</c:v>
                </c:pt>
                <c:pt idx="9313">
                  <c:v>0.93131944320210958</c:v>
                </c:pt>
                <c:pt idx="9314">
                  <c:v>0.93132092322781146</c:v>
                </c:pt>
                <c:pt idx="9315">
                  <c:v>0.93160671622345848</c:v>
                </c:pt>
                <c:pt idx="9316">
                  <c:v>0.93166346205034944</c:v>
                </c:pt>
                <c:pt idx="9317">
                  <c:v>0.93171530373219025</c:v>
                </c:pt>
                <c:pt idx="9318">
                  <c:v>0.93175280744726185</c:v>
                </c:pt>
                <c:pt idx="9319">
                  <c:v>0.9318035582293771</c:v>
                </c:pt>
                <c:pt idx="9320">
                  <c:v>0.93224692540218701</c:v>
                </c:pt>
                <c:pt idx="9321">
                  <c:v>0.93236000137298691</c:v>
                </c:pt>
                <c:pt idx="9322">
                  <c:v>0.93240547748733427</c:v>
                </c:pt>
                <c:pt idx="9323">
                  <c:v>0.93241336567103716</c:v>
                </c:pt>
                <c:pt idx="9324">
                  <c:v>0.93255842027925484</c:v>
                </c:pt>
                <c:pt idx="9325">
                  <c:v>0.93259626666390805</c:v>
                </c:pt>
                <c:pt idx="9326">
                  <c:v>0.93265253952437011</c:v>
                </c:pt>
                <c:pt idx="9327">
                  <c:v>0.93265999431486124</c:v>
                </c:pt>
                <c:pt idx="9328">
                  <c:v>0.93273556045931549</c:v>
                </c:pt>
                <c:pt idx="9329">
                  <c:v>0.93276139440231298</c:v>
                </c:pt>
                <c:pt idx="9330">
                  <c:v>0.93306791672126455</c:v>
                </c:pt>
                <c:pt idx="9331">
                  <c:v>0.93316736020055013</c:v>
                </c:pt>
                <c:pt idx="9332">
                  <c:v>0.93317783406117738</c:v>
                </c:pt>
                <c:pt idx="9333">
                  <c:v>0.93322722136863212</c:v>
                </c:pt>
                <c:pt idx="9334">
                  <c:v>0.93335866130491096</c:v>
                </c:pt>
                <c:pt idx="9335">
                  <c:v>0.93349118270645504</c:v>
                </c:pt>
                <c:pt idx="9336">
                  <c:v>0.93365190261679898</c:v>
                </c:pt>
                <c:pt idx="9337">
                  <c:v>0.93379055040434267</c:v>
                </c:pt>
                <c:pt idx="9338">
                  <c:v>0.93380687532036066</c:v>
                </c:pt>
                <c:pt idx="9339">
                  <c:v>0.93390966558416333</c:v>
                </c:pt>
                <c:pt idx="9340">
                  <c:v>0.93396378582391337</c:v>
                </c:pt>
                <c:pt idx="9341">
                  <c:v>0.9339730068410288</c:v>
                </c:pt>
                <c:pt idx="9342">
                  <c:v>0.93399161072504167</c:v>
                </c:pt>
                <c:pt idx="9343">
                  <c:v>0.93414335848642871</c:v>
                </c:pt>
                <c:pt idx="9344">
                  <c:v>0.93422366655568456</c:v>
                </c:pt>
                <c:pt idx="9345">
                  <c:v>0.93424853070251901</c:v>
                </c:pt>
                <c:pt idx="9346">
                  <c:v>0.93425086125564993</c:v>
                </c:pt>
                <c:pt idx="9347">
                  <c:v>0.93427790411177603</c:v>
                </c:pt>
                <c:pt idx="9348">
                  <c:v>0.93434571629004581</c:v>
                </c:pt>
                <c:pt idx="9349">
                  <c:v>0.93439264702122182</c:v>
                </c:pt>
                <c:pt idx="9350">
                  <c:v>0.93441892450069053</c:v>
                </c:pt>
                <c:pt idx="9351">
                  <c:v>0.93456456509010311</c:v>
                </c:pt>
                <c:pt idx="9352">
                  <c:v>0.93464318260769252</c:v>
                </c:pt>
                <c:pt idx="9353">
                  <c:v>0.93487447219031661</c:v>
                </c:pt>
                <c:pt idx="9354">
                  <c:v>0.93526433357644689</c:v>
                </c:pt>
                <c:pt idx="9355">
                  <c:v>0.93547937592468089</c:v>
                </c:pt>
                <c:pt idx="9356">
                  <c:v>0.9355139978014404</c:v>
                </c:pt>
                <c:pt idx="9357">
                  <c:v>0.93553656074765779</c:v>
                </c:pt>
                <c:pt idx="9358">
                  <c:v>0.93572171219130296</c:v>
                </c:pt>
                <c:pt idx="9359">
                  <c:v>0.9360984308879462</c:v>
                </c:pt>
                <c:pt idx="9360">
                  <c:v>0.93616256936690889</c:v>
                </c:pt>
                <c:pt idx="9361">
                  <c:v>0.93620843707560741</c:v>
                </c:pt>
                <c:pt idx="9362">
                  <c:v>0.93622542036614398</c:v>
                </c:pt>
                <c:pt idx="9363">
                  <c:v>0.93634658242206725</c:v>
                </c:pt>
                <c:pt idx="9364">
                  <c:v>0.93684798990380103</c:v>
                </c:pt>
                <c:pt idx="9365">
                  <c:v>0.93685639871462389</c:v>
                </c:pt>
                <c:pt idx="9366">
                  <c:v>0.9369436474862054</c:v>
                </c:pt>
                <c:pt idx="9367">
                  <c:v>0.9371645638166286</c:v>
                </c:pt>
                <c:pt idx="9368">
                  <c:v>0.93716781446808362</c:v>
                </c:pt>
                <c:pt idx="9369">
                  <c:v>0.93720683753810519</c:v>
                </c:pt>
                <c:pt idx="9370">
                  <c:v>0.93723481289977695</c:v>
                </c:pt>
                <c:pt idx="9371">
                  <c:v>0.93726250749671614</c:v>
                </c:pt>
                <c:pt idx="9372">
                  <c:v>0.93778079442869156</c:v>
                </c:pt>
                <c:pt idx="9373">
                  <c:v>0.93786919017511283</c:v>
                </c:pt>
                <c:pt idx="9374">
                  <c:v>0.93787699716754236</c:v>
                </c:pt>
                <c:pt idx="9375">
                  <c:v>0.93788025776700124</c:v>
                </c:pt>
                <c:pt idx="9376">
                  <c:v>0.93789840246947431</c:v>
                </c:pt>
                <c:pt idx="9377">
                  <c:v>0.93791518490811909</c:v>
                </c:pt>
                <c:pt idx="9378">
                  <c:v>0.93795109287318834</c:v>
                </c:pt>
                <c:pt idx="9379">
                  <c:v>0.93809000607342086</c:v>
                </c:pt>
                <c:pt idx="9380">
                  <c:v>0.93834425196754578</c:v>
                </c:pt>
                <c:pt idx="9381">
                  <c:v>0.9383746723826234</c:v>
                </c:pt>
                <c:pt idx="9382">
                  <c:v>0.93866963243542312</c:v>
                </c:pt>
                <c:pt idx="9383">
                  <c:v>0.93881575963967245</c:v>
                </c:pt>
                <c:pt idx="9384">
                  <c:v>0.93887672477924033</c:v>
                </c:pt>
                <c:pt idx="9385">
                  <c:v>0.93921729388238817</c:v>
                </c:pt>
                <c:pt idx="9386">
                  <c:v>0.93931158211011268</c:v>
                </c:pt>
                <c:pt idx="9387">
                  <c:v>0.93931905723965325</c:v>
                </c:pt>
                <c:pt idx="9388">
                  <c:v>0.93939652832331166</c:v>
                </c:pt>
                <c:pt idx="9389">
                  <c:v>0.93945346364641802</c:v>
                </c:pt>
                <c:pt idx="9390">
                  <c:v>0.93951990163413202</c:v>
                </c:pt>
                <c:pt idx="9391">
                  <c:v>0.93952579999068764</c:v>
                </c:pt>
                <c:pt idx="9392">
                  <c:v>0.93975514381156933</c:v>
                </c:pt>
                <c:pt idx="9393">
                  <c:v>0.93986499899749731</c:v>
                </c:pt>
                <c:pt idx="9394">
                  <c:v>0.93994412800483684</c:v>
                </c:pt>
                <c:pt idx="9395">
                  <c:v>0.94005975537396247</c:v>
                </c:pt>
                <c:pt idx="9396">
                  <c:v>0.94006226222625822</c:v>
                </c:pt>
                <c:pt idx="9397">
                  <c:v>0.94012060062260516</c:v>
                </c:pt>
                <c:pt idx="9398">
                  <c:v>0.9401668822540985</c:v>
                </c:pt>
                <c:pt idx="9399">
                  <c:v>0.94021219678729384</c:v>
                </c:pt>
                <c:pt idx="9400">
                  <c:v>0.94024364455147924</c:v>
                </c:pt>
                <c:pt idx="9401">
                  <c:v>0.94027594037985207</c:v>
                </c:pt>
                <c:pt idx="9402">
                  <c:v>0.94062331040522462</c:v>
                </c:pt>
                <c:pt idx="9403">
                  <c:v>0.94071887527343101</c:v>
                </c:pt>
                <c:pt idx="9404">
                  <c:v>0.9407286320362479</c:v>
                </c:pt>
                <c:pt idx="9405">
                  <c:v>0.94074340115680832</c:v>
                </c:pt>
                <c:pt idx="9406">
                  <c:v>0.94081006776665677</c:v>
                </c:pt>
                <c:pt idx="9407">
                  <c:v>0.94083899129734805</c:v>
                </c:pt>
                <c:pt idx="9408">
                  <c:v>0.94086398882985489</c:v>
                </c:pt>
                <c:pt idx="9409">
                  <c:v>0.94106932231092588</c:v>
                </c:pt>
                <c:pt idx="9410">
                  <c:v>0.94108380116202039</c:v>
                </c:pt>
                <c:pt idx="9411">
                  <c:v>0.94118427898238255</c:v>
                </c:pt>
                <c:pt idx="9412">
                  <c:v>0.94129802201318424</c:v>
                </c:pt>
                <c:pt idx="9413">
                  <c:v>0.94133240623184555</c:v>
                </c:pt>
                <c:pt idx="9414">
                  <c:v>0.94175789001152765</c:v>
                </c:pt>
                <c:pt idx="9415">
                  <c:v>0.94177497489762274</c:v>
                </c:pt>
                <c:pt idx="9416">
                  <c:v>0.94198020456670661</c:v>
                </c:pt>
                <c:pt idx="9417">
                  <c:v>0.9421010065552472</c:v>
                </c:pt>
                <c:pt idx="9418">
                  <c:v>0.94224820590976721</c:v>
                </c:pt>
                <c:pt idx="9419">
                  <c:v>0.94233821173865218</c:v>
                </c:pt>
                <c:pt idx="9420">
                  <c:v>0.9424144738893887</c:v>
                </c:pt>
                <c:pt idx="9421">
                  <c:v>0.94255938869762401</c:v>
                </c:pt>
                <c:pt idx="9422">
                  <c:v>0.94258946940929778</c:v>
                </c:pt>
                <c:pt idx="9423">
                  <c:v>0.94259335007998635</c:v>
                </c:pt>
                <c:pt idx="9424">
                  <c:v>0.94261887669720879</c:v>
                </c:pt>
                <c:pt idx="9425">
                  <c:v>0.94277351256334518</c:v>
                </c:pt>
                <c:pt idx="9426">
                  <c:v>0.942836960096191</c:v>
                </c:pt>
                <c:pt idx="9427">
                  <c:v>0.94288974491382982</c:v>
                </c:pt>
                <c:pt idx="9428">
                  <c:v>0.94290764433071361</c:v>
                </c:pt>
                <c:pt idx="9429">
                  <c:v>0.94301465935177009</c:v>
                </c:pt>
                <c:pt idx="9430">
                  <c:v>0.94304549549070682</c:v>
                </c:pt>
                <c:pt idx="9431">
                  <c:v>0.94311533417644766</c:v>
                </c:pt>
                <c:pt idx="9432">
                  <c:v>0.94326543995385015</c:v>
                </c:pt>
                <c:pt idx="9433">
                  <c:v>0.94334578298631544</c:v>
                </c:pt>
                <c:pt idx="9434">
                  <c:v>0.94346212724228584</c:v>
                </c:pt>
                <c:pt idx="9435">
                  <c:v>0.94355038763145149</c:v>
                </c:pt>
                <c:pt idx="9436">
                  <c:v>0.94355563869085834</c:v>
                </c:pt>
                <c:pt idx="9437">
                  <c:v>0.94363733608197087</c:v>
                </c:pt>
                <c:pt idx="9438">
                  <c:v>0.94367880649834923</c:v>
                </c:pt>
                <c:pt idx="9439">
                  <c:v>0.94368702223479883</c:v>
                </c:pt>
                <c:pt idx="9440">
                  <c:v>0.94374943777536946</c:v>
                </c:pt>
                <c:pt idx="9441">
                  <c:v>0.94383644087000329</c:v>
                </c:pt>
                <c:pt idx="9442">
                  <c:v>0.94412206059516435</c:v>
                </c:pt>
                <c:pt idx="9443">
                  <c:v>0.94413698623433828</c:v>
                </c:pt>
                <c:pt idx="9444">
                  <c:v>0.94414725040374026</c:v>
                </c:pt>
                <c:pt idx="9445">
                  <c:v>0.94422127949339041</c:v>
                </c:pt>
                <c:pt idx="9446">
                  <c:v>0.94423787692869432</c:v>
                </c:pt>
                <c:pt idx="9447">
                  <c:v>0.94424417111623726</c:v>
                </c:pt>
                <c:pt idx="9448">
                  <c:v>0.94431353203698321</c:v>
                </c:pt>
                <c:pt idx="9449">
                  <c:v>0.94442316691477923</c:v>
                </c:pt>
                <c:pt idx="9450">
                  <c:v>0.94443531888110577</c:v>
                </c:pt>
                <c:pt idx="9451">
                  <c:v>0.94450376028970018</c:v>
                </c:pt>
                <c:pt idx="9452">
                  <c:v>0.94457538935561969</c:v>
                </c:pt>
                <c:pt idx="9453">
                  <c:v>0.9445924444199516</c:v>
                </c:pt>
                <c:pt idx="9454">
                  <c:v>0.94463364081865608</c:v>
                </c:pt>
                <c:pt idx="9455">
                  <c:v>0.94484651022406041</c:v>
                </c:pt>
                <c:pt idx="9456">
                  <c:v>0.94489403786735415</c:v>
                </c:pt>
                <c:pt idx="9457">
                  <c:v>0.94489927988186073</c:v>
                </c:pt>
                <c:pt idx="9458">
                  <c:v>0.9449188151982082</c:v>
                </c:pt>
                <c:pt idx="9459">
                  <c:v>0.94499338191931415</c:v>
                </c:pt>
                <c:pt idx="9460">
                  <c:v>0.94512203281251161</c:v>
                </c:pt>
                <c:pt idx="9461">
                  <c:v>0.9452392058944793</c:v>
                </c:pt>
                <c:pt idx="9462">
                  <c:v>0.9453948665580405</c:v>
                </c:pt>
                <c:pt idx="9463">
                  <c:v>0.94543551910968726</c:v>
                </c:pt>
                <c:pt idx="9464">
                  <c:v>0.9455678771091498</c:v>
                </c:pt>
                <c:pt idx="9465">
                  <c:v>0.94562350097073278</c:v>
                </c:pt>
                <c:pt idx="9466">
                  <c:v>0.94569153178797927</c:v>
                </c:pt>
                <c:pt idx="9467">
                  <c:v>0.9458664795534385</c:v>
                </c:pt>
                <c:pt idx="9468">
                  <c:v>0.94598897471678145</c:v>
                </c:pt>
                <c:pt idx="9469">
                  <c:v>0.9460620268909008</c:v>
                </c:pt>
                <c:pt idx="9470">
                  <c:v>0.94608371333552133</c:v>
                </c:pt>
                <c:pt idx="9471">
                  <c:v>0.94613539150735526</c:v>
                </c:pt>
                <c:pt idx="9472">
                  <c:v>0.94614233090436128</c:v>
                </c:pt>
                <c:pt idx="9473">
                  <c:v>0.94614521132579066</c:v>
                </c:pt>
                <c:pt idx="9474">
                  <c:v>0.94633702988591062</c:v>
                </c:pt>
                <c:pt idx="9475">
                  <c:v>0.94633896690728947</c:v>
                </c:pt>
                <c:pt idx="9476">
                  <c:v>0.94634951262847378</c:v>
                </c:pt>
                <c:pt idx="9477">
                  <c:v>0.94640745386476921</c:v>
                </c:pt>
                <c:pt idx="9478">
                  <c:v>0.94644181570214614</c:v>
                </c:pt>
                <c:pt idx="9479">
                  <c:v>0.9465031492496232</c:v>
                </c:pt>
                <c:pt idx="9480">
                  <c:v>0.94651704391903535</c:v>
                </c:pt>
                <c:pt idx="9481">
                  <c:v>0.94677010853892607</c:v>
                </c:pt>
                <c:pt idx="9482">
                  <c:v>0.94692689965329357</c:v>
                </c:pt>
                <c:pt idx="9483">
                  <c:v>0.94718002745883179</c:v>
                </c:pt>
                <c:pt idx="9484">
                  <c:v>0.94735008325353376</c:v>
                </c:pt>
                <c:pt idx="9485">
                  <c:v>0.94748830770820502</c:v>
                </c:pt>
                <c:pt idx="9486">
                  <c:v>0.94756386854631569</c:v>
                </c:pt>
                <c:pt idx="9487">
                  <c:v>0.94765442678910827</c:v>
                </c:pt>
                <c:pt idx="9488">
                  <c:v>0.94766532796601211</c:v>
                </c:pt>
                <c:pt idx="9489">
                  <c:v>0.94777941086026762</c:v>
                </c:pt>
                <c:pt idx="9490">
                  <c:v>0.94786118984791523</c:v>
                </c:pt>
                <c:pt idx="9491">
                  <c:v>0.94805458378348373</c:v>
                </c:pt>
                <c:pt idx="9492">
                  <c:v>0.94809162650948287</c:v>
                </c:pt>
                <c:pt idx="9493">
                  <c:v>0.9481549070858929</c:v>
                </c:pt>
                <c:pt idx="9494">
                  <c:v>0.9482381236737748</c:v>
                </c:pt>
                <c:pt idx="9495">
                  <c:v>0.94831138464175335</c:v>
                </c:pt>
                <c:pt idx="9496">
                  <c:v>0.94838866927052989</c:v>
                </c:pt>
                <c:pt idx="9497">
                  <c:v>0.9483999723928076</c:v>
                </c:pt>
                <c:pt idx="9498">
                  <c:v>0.94843281806155033</c:v>
                </c:pt>
                <c:pt idx="9499">
                  <c:v>0.94865138374463143</c:v>
                </c:pt>
                <c:pt idx="9500">
                  <c:v>0.94879080037497499</c:v>
                </c:pt>
                <c:pt idx="9501">
                  <c:v>0.9489722471913109</c:v>
                </c:pt>
                <c:pt idx="9502">
                  <c:v>0.94915672002049412</c:v>
                </c:pt>
                <c:pt idx="9503">
                  <c:v>0.94952500281033114</c:v>
                </c:pt>
                <c:pt idx="9504">
                  <c:v>0.9495396036093442</c:v>
                </c:pt>
                <c:pt idx="9505">
                  <c:v>0.94968271696918416</c:v>
                </c:pt>
                <c:pt idx="9506">
                  <c:v>0.94971005012215826</c:v>
                </c:pt>
                <c:pt idx="9507">
                  <c:v>0.94995662772289657</c:v>
                </c:pt>
                <c:pt idx="9508">
                  <c:v>0.94997163391263684</c:v>
                </c:pt>
                <c:pt idx="9509">
                  <c:v>0.95000388276552439</c:v>
                </c:pt>
                <c:pt idx="9510">
                  <c:v>0.95002599158638779</c:v>
                </c:pt>
                <c:pt idx="9511">
                  <c:v>0.95033930460074334</c:v>
                </c:pt>
                <c:pt idx="9512">
                  <c:v>0.9504168071046688</c:v>
                </c:pt>
                <c:pt idx="9513">
                  <c:v>0.9506381099585034</c:v>
                </c:pt>
                <c:pt idx="9514">
                  <c:v>0.95068810785437252</c:v>
                </c:pt>
                <c:pt idx="9515">
                  <c:v>0.95071088047041441</c:v>
                </c:pt>
                <c:pt idx="9516">
                  <c:v>0.9507273515680239</c:v>
                </c:pt>
                <c:pt idx="9517">
                  <c:v>0.95095012461045503</c:v>
                </c:pt>
                <c:pt idx="9518">
                  <c:v>0.95108855029003014</c:v>
                </c:pt>
                <c:pt idx="9519">
                  <c:v>0.95108934263351586</c:v>
                </c:pt>
                <c:pt idx="9520">
                  <c:v>0.95124599882428829</c:v>
                </c:pt>
                <c:pt idx="9521">
                  <c:v>0.95150516907646021</c:v>
                </c:pt>
                <c:pt idx="9522">
                  <c:v>0.95157251490300587</c:v>
                </c:pt>
                <c:pt idx="9523">
                  <c:v>0.95171015652012869</c:v>
                </c:pt>
                <c:pt idx="9524">
                  <c:v>0.95186805711323452</c:v>
                </c:pt>
                <c:pt idx="9525">
                  <c:v>0.95190511246393283</c:v>
                </c:pt>
                <c:pt idx="9526">
                  <c:v>0.95190715924622171</c:v>
                </c:pt>
                <c:pt idx="9527">
                  <c:v>0.95198980175498327</c:v>
                </c:pt>
                <c:pt idx="9528">
                  <c:v>0.95205961877432566</c:v>
                </c:pt>
                <c:pt idx="9529">
                  <c:v>0.95223325798655867</c:v>
                </c:pt>
                <c:pt idx="9530">
                  <c:v>0.95278360919530969</c:v>
                </c:pt>
                <c:pt idx="9531">
                  <c:v>0.95301222086171355</c:v>
                </c:pt>
                <c:pt idx="9532">
                  <c:v>0.9531291143722378</c:v>
                </c:pt>
                <c:pt idx="9533">
                  <c:v>0.95316257032384677</c:v>
                </c:pt>
                <c:pt idx="9534">
                  <c:v>0.95332971121644228</c:v>
                </c:pt>
                <c:pt idx="9535">
                  <c:v>0.95334304781394552</c:v>
                </c:pt>
                <c:pt idx="9536">
                  <c:v>0.95354208168638888</c:v>
                </c:pt>
                <c:pt idx="9537">
                  <c:v>0.95357509171927846</c:v>
                </c:pt>
                <c:pt idx="9538">
                  <c:v>0.95361328280727198</c:v>
                </c:pt>
                <c:pt idx="9539">
                  <c:v>0.95391019080491524</c:v>
                </c:pt>
                <c:pt idx="9540">
                  <c:v>0.95428949051558154</c:v>
                </c:pt>
                <c:pt idx="9541">
                  <c:v>0.95434483444432372</c:v>
                </c:pt>
                <c:pt idx="9542">
                  <c:v>0.95454449276984277</c:v>
                </c:pt>
                <c:pt idx="9543">
                  <c:v>0.95460330043742214</c:v>
                </c:pt>
                <c:pt idx="9544">
                  <c:v>0.95465072537565709</c:v>
                </c:pt>
                <c:pt idx="9545">
                  <c:v>0.95481625601480691</c:v>
                </c:pt>
                <c:pt idx="9546">
                  <c:v>0.95488454010109303</c:v>
                </c:pt>
                <c:pt idx="9547">
                  <c:v>0.95494638743372817</c:v>
                </c:pt>
                <c:pt idx="9548">
                  <c:v>0.95502278577377708</c:v>
                </c:pt>
                <c:pt idx="9549">
                  <c:v>0.9551563673542649</c:v>
                </c:pt>
                <c:pt idx="9550">
                  <c:v>0.95523123226374396</c:v>
                </c:pt>
                <c:pt idx="9551">
                  <c:v>0.95524128171204237</c:v>
                </c:pt>
                <c:pt idx="9552">
                  <c:v>0.95528070693846179</c:v>
                </c:pt>
                <c:pt idx="9553">
                  <c:v>0.95533603210809326</c:v>
                </c:pt>
                <c:pt idx="9554">
                  <c:v>0.95541819971668329</c:v>
                </c:pt>
                <c:pt idx="9555">
                  <c:v>0.95544909873327688</c:v>
                </c:pt>
                <c:pt idx="9556">
                  <c:v>0.95548640718100675</c:v>
                </c:pt>
                <c:pt idx="9557">
                  <c:v>0.9554934917536595</c:v>
                </c:pt>
                <c:pt idx="9558">
                  <c:v>0.95574695109515306</c:v>
                </c:pt>
                <c:pt idx="9559">
                  <c:v>0.95590684331840992</c:v>
                </c:pt>
                <c:pt idx="9560">
                  <c:v>0.95604001987999876</c:v>
                </c:pt>
                <c:pt idx="9561">
                  <c:v>0.9561715867005367</c:v>
                </c:pt>
                <c:pt idx="9562">
                  <c:v>0.95653090244590477</c:v>
                </c:pt>
                <c:pt idx="9563">
                  <c:v>0.95656393437815768</c:v>
                </c:pt>
                <c:pt idx="9564">
                  <c:v>0.95665190381492904</c:v>
                </c:pt>
                <c:pt idx="9565">
                  <c:v>0.95692055849905266</c:v>
                </c:pt>
                <c:pt idx="9566">
                  <c:v>0.95730722757565623</c:v>
                </c:pt>
                <c:pt idx="9567">
                  <c:v>0.95751938959162608</c:v>
                </c:pt>
                <c:pt idx="9568">
                  <c:v>0.95753959878801798</c:v>
                </c:pt>
                <c:pt idx="9569">
                  <c:v>0.95758597464066342</c:v>
                </c:pt>
                <c:pt idx="9570">
                  <c:v>0.95766035673603045</c:v>
                </c:pt>
                <c:pt idx="9571">
                  <c:v>0.95769995818226428</c:v>
                </c:pt>
                <c:pt idx="9572">
                  <c:v>0.95770824126925325</c:v>
                </c:pt>
                <c:pt idx="9573">
                  <c:v>0.95780525249169091</c:v>
                </c:pt>
                <c:pt idx="9574">
                  <c:v>0.95806014822886376</c:v>
                </c:pt>
                <c:pt idx="9575">
                  <c:v>0.95806049101127377</c:v>
                </c:pt>
                <c:pt idx="9576">
                  <c:v>0.9580745339641763</c:v>
                </c:pt>
                <c:pt idx="9577">
                  <c:v>0.95811591147793695</c:v>
                </c:pt>
                <c:pt idx="9578">
                  <c:v>0.9582469435694847</c:v>
                </c:pt>
                <c:pt idx="9579">
                  <c:v>0.95825826679121184</c:v>
                </c:pt>
                <c:pt idx="9580">
                  <c:v>0.95834985332319933</c:v>
                </c:pt>
                <c:pt idx="9581">
                  <c:v>0.95836346419287555</c:v>
                </c:pt>
                <c:pt idx="9582">
                  <c:v>0.95848283263837353</c:v>
                </c:pt>
                <c:pt idx="9583">
                  <c:v>0.95849963740463895</c:v>
                </c:pt>
                <c:pt idx="9584">
                  <c:v>0.9585625735398875</c:v>
                </c:pt>
                <c:pt idx="9585">
                  <c:v>0.95863364910320448</c:v>
                </c:pt>
                <c:pt idx="9586">
                  <c:v>0.95875248525073631</c:v>
                </c:pt>
                <c:pt idx="9587">
                  <c:v>0.95876113731285439</c:v>
                </c:pt>
                <c:pt idx="9588">
                  <c:v>0.95876462908402749</c:v>
                </c:pt>
                <c:pt idx="9589">
                  <c:v>0.95881311104475864</c:v>
                </c:pt>
                <c:pt idx="9590">
                  <c:v>0.95890285739609282</c:v>
                </c:pt>
                <c:pt idx="9591">
                  <c:v>0.95893339172903613</c:v>
                </c:pt>
                <c:pt idx="9592">
                  <c:v>0.95916372936027461</c:v>
                </c:pt>
                <c:pt idx="9593">
                  <c:v>0.95939483996119435</c:v>
                </c:pt>
                <c:pt idx="9594">
                  <c:v>0.95949383934954202</c:v>
                </c:pt>
                <c:pt idx="9595">
                  <c:v>0.95957404568942539</c:v>
                </c:pt>
                <c:pt idx="9596">
                  <c:v>0.9599535570855503</c:v>
                </c:pt>
                <c:pt idx="9597">
                  <c:v>0.96000276741097523</c:v>
                </c:pt>
                <c:pt idx="9598">
                  <c:v>0.96008388792667076</c:v>
                </c:pt>
                <c:pt idx="9599">
                  <c:v>0.96014621975361558</c:v>
                </c:pt>
                <c:pt idx="9600">
                  <c:v>0.9602419186916944</c:v>
                </c:pt>
                <c:pt idx="9601">
                  <c:v>0.96026295491260605</c:v>
                </c:pt>
                <c:pt idx="9602">
                  <c:v>0.96038936002362463</c:v>
                </c:pt>
                <c:pt idx="9603">
                  <c:v>0.96039225168907905</c:v>
                </c:pt>
                <c:pt idx="9604">
                  <c:v>0.96043185612595217</c:v>
                </c:pt>
                <c:pt idx="9605">
                  <c:v>0.96084377329982451</c:v>
                </c:pt>
                <c:pt idx="9606">
                  <c:v>0.96091883144638179</c:v>
                </c:pt>
                <c:pt idx="9607">
                  <c:v>0.96097861902541581</c:v>
                </c:pt>
                <c:pt idx="9608">
                  <c:v>0.96122135674914455</c:v>
                </c:pt>
                <c:pt idx="9609">
                  <c:v>0.96127281186340618</c:v>
                </c:pt>
                <c:pt idx="9610">
                  <c:v>0.96134836561198722</c:v>
                </c:pt>
                <c:pt idx="9611">
                  <c:v>0.96145327140139591</c:v>
                </c:pt>
                <c:pt idx="9612">
                  <c:v>0.96146027096217312</c:v>
                </c:pt>
                <c:pt idx="9613">
                  <c:v>0.96160027447882446</c:v>
                </c:pt>
                <c:pt idx="9614">
                  <c:v>0.96166336537394026</c:v>
                </c:pt>
                <c:pt idx="9615">
                  <c:v>0.96168259094220998</c:v>
                </c:pt>
                <c:pt idx="9616">
                  <c:v>0.96171228650967144</c:v>
                </c:pt>
                <c:pt idx="9617">
                  <c:v>0.96184870940795042</c:v>
                </c:pt>
                <c:pt idx="9618">
                  <c:v>0.96188997206147198</c:v>
                </c:pt>
                <c:pt idx="9619">
                  <c:v>0.96200901954256812</c:v>
                </c:pt>
                <c:pt idx="9620">
                  <c:v>0.96206608595995935</c:v>
                </c:pt>
                <c:pt idx="9621">
                  <c:v>0.96215466127144844</c:v>
                </c:pt>
                <c:pt idx="9622">
                  <c:v>0.9622041452675445</c:v>
                </c:pt>
                <c:pt idx="9623">
                  <c:v>0.96245827270747575</c:v>
                </c:pt>
                <c:pt idx="9624">
                  <c:v>0.96249149651880705</c:v>
                </c:pt>
                <c:pt idx="9625">
                  <c:v>0.96255662861917124</c:v>
                </c:pt>
                <c:pt idx="9626">
                  <c:v>0.96275679277390247</c:v>
                </c:pt>
                <c:pt idx="9627">
                  <c:v>0.96278047341350592</c:v>
                </c:pt>
                <c:pt idx="9628">
                  <c:v>0.96281302080256759</c:v>
                </c:pt>
                <c:pt idx="9629">
                  <c:v>0.96283005060874149</c:v>
                </c:pt>
                <c:pt idx="9630">
                  <c:v>0.96286367718783827</c:v>
                </c:pt>
                <c:pt idx="9631">
                  <c:v>0.96293253492082076</c:v>
                </c:pt>
                <c:pt idx="9632">
                  <c:v>0.96294219225583522</c:v>
                </c:pt>
                <c:pt idx="9633">
                  <c:v>0.96314824171486324</c:v>
                </c:pt>
                <c:pt idx="9634">
                  <c:v>0.96317462184471214</c:v>
                </c:pt>
                <c:pt idx="9635">
                  <c:v>0.96317745599576154</c:v>
                </c:pt>
                <c:pt idx="9636">
                  <c:v>0.96324606947243141</c:v>
                </c:pt>
                <c:pt idx="9637">
                  <c:v>0.96370913721822093</c:v>
                </c:pt>
                <c:pt idx="9638">
                  <c:v>0.96372495492336618</c:v>
                </c:pt>
                <c:pt idx="9639">
                  <c:v>0.96375729580445191</c:v>
                </c:pt>
                <c:pt idx="9640">
                  <c:v>0.96387239953924642</c:v>
                </c:pt>
                <c:pt idx="9641">
                  <c:v>0.96404440845278472</c:v>
                </c:pt>
                <c:pt idx="9642">
                  <c:v>0.9641713645430714</c:v>
                </c:pt>
                <c:pt idx="9643">
                  <c:v>0.96429143026678799</c:v>
                </c:pt>
                <c:pt idx="9644">
                  <c:v>0.96433604849609833</c:v>
                </c:pt>
                <c:pt idx="9645">
                  <c:v>0.96433662065867476</c:v>
                </c:pt>
                <c:pt idx="9646">
                  <c:v>0.96446529317708041</c:v>
                </c:pt>
                <c:pt idx="9647">
                  <c:v>0.96447849655456741</c:v>
                </c:pt>
                <c:pt idx="9648">
                  <c:v>0.96465914540284403</c:v>
                </c:pt>
                <c:pt idx="9649">
                  <c:v>0.9647606973996572</c:v>
                </c:pt>
                <c:pt idx="9650">
                  <c:v>0.96481019056986805</c:v>
                </c:pt>
                <c:pt idx="9651">
                  <c:v>0.96483076785435584</c:v>
                </c:pt>
                <c:pt idx="9652">
                  <c:v>0.9649360895882233</c:v>
                </c:pt>
                <c:pt idx="9653">
                  <c:v>0.96495793207905245</c:v>
                </c:pt>
                <c:pt idx="9654">
                  <c:v>0.965032114355312</c:v>
                </c:pt>
                <c:pt idx="9655">
                  <c:v>0.96509675126887351</c:v>
                </c:pt>
                <c:pt idx="9656">
                  <c:v>0.96511310599811428</c:v>
                </c:pt>
                <c:pt idx="9657">
                  <c:v>0.96514175873189201</c:v>
                </c:pt>
                <c:pt idx="9658">
                  <c:v>0.96519408125882533</c:v>
                </c:pt>
                <c:pt idx="9659">
                  <c:v>0.96523451524688086</c:v>
                </c:pt>
                <c:pt idx="9660">
                  <c:v>0.96533706037492251</c:v>
                </c:pt>
                <c:pt idx="9661">
                  <c:v>0.96540843473630833</c:v>
                </c:pt>
                <c:pt idx="9662">
                  <c:v>0.96556218720174902</c:v>
                </c:pt>
                <c:pt idx="9663">
                  <c:v>0.96567679303710685</c:v>
                </c:pt>
                <c:pt idx="9664">
                  <c:v>0.96569052469797434</c:v>
                </c:pt>
                <c:pt idx="9665">
                  <c:v>0.9660869354615258</c:v>
                </c:pt>
                <c:pt idx="9666">
                  <c:v>0.96618617743761859</c:v>
                </c:pt>
                <c:pt idx="9667">
                  <c:v>0.96621895125221169</c:v>
                </c:pt>
                <c:pt idx="9668">
                  <c:v>0.96630726184363702</c:v>
                </c:pt>
                <c:pt idx="9669">
                  <c:v>0.9663729218083652</c:v>
                </c:pt>
                <c:pt idx="9670">
                  <c:v>0.96650255992414436</c:v>
                </c:pt>
                <c:pt idx="9671">
                  <c:v>0.96660168129167778</c:v>
                </c:pt>
                <c:pt idx="9672">
                  <c:v>0.9666291601188538</c:v>
                </c:pt>
                <c:pt idx="9673">
                  <c:v>0.96665013976759562</c:v>
                </c:pt>
                <c:pt idx="9674">
                  <c:v>0.96677552388975996</c:v>
                </c:pt>
                <c:pt idx="9675">
                  <c:v>0.96683600428508454</c:v>
                </c:pt>
                <c:pt idx="9676">
                  <c:v>0.96689050931903742</c:v>
                </c:pt>
                <c:pt idx="9677">
                  <c:v>0.96701550999577801</c:v>
                </c:pt>
                <c:pt idx="9678">
                  <c:v>0.96732835068033229</c:v>
                </c:pt>
                <c:pt idx="9679">
                  <c:v>0.96769163448034279</c:v>
                </c:pt>
                <c:pt idx="9680">
                  <c:v>0.96770318407899614</c:v>
                </c:pt>
                <c:pt idx="9681">
                  <c:v>0.9677379021527498</c:v>
                </c:pt>
                <c:pt idx="9682">
                  <c:v>0.9678918113193884</c:v>
                </c:pt>
                <c:pt idx="9683">
                  <c:v>0.96790205989889522</c:v>
                </c:pt>
                <c:pt idx="9684">
                  <c:v>0.96796706412658151</c:v>
                </c:pt>
                <c:pt idx="9685">
                  <c:v>0.9679816949430825</c:v>
                </c:pt>
                <c:pt idx="9686">
                  <c:v>0.96811829972460939</c:v>
                </c:pt>
                <c:pt idx="9687">
                  <c:v>0.96817110197765155</c:v>
                </c:pt>
                <c:pt idx="9688">
                  <c:v>0.9684804565514612</c:v>
                </c:pt>
                <c:pt idx="9689">
                  <c:v>0.968491693638873</c:v>
                </c:pt>
                <c:pt idx="9690">
                  <c:v>0.96850343912320724</c:v>
                </c:pt>
                <c:pt idx="9691">
                  <c:v>0.96851188115499198</c:v>
                </c:pt>
                <c:pt idx="9692">
                  <c:v>0.96873800304751945</c:v>
                </c:pt>
                <c:pt idx="9693">
                  <c:v>0.9688363155787274</c:v>
                </c:pt>
                <c:pt idx="9694">
                  <c:v>0.96891802842846797</c:v>
                </c:pt>
                <c:pt idx="9695">
                  <c:v>0.96893394257281606</c:v>
                </c:pt>
                <c:pt idx="9696">
                  <c:v>0.96895587482475376</c:v>
                </c:pt>
                <c:pt idx="9697">
                  <c:v>0.96897017271855002</c:v>
                </c:pt>
                <c:pt idx="9698">
                  <c:v>0.96919869392084834</c:v>
                </c:pt>
                <c:pt idx="9699">
                  <c:v>0.96920104589709677</c:v>
                </c:pt>
                <c:pt idx="9700">
                  <c:v>0.96931875384375021</c:v>
                </c:pt>
                <c:pt idx="9701">
                  <c:v>0.96941092086321934</c:v>
                </c:pt>
                <c:pt idx="9702">
                  <c:v>0.96943463475552571</c:v>
                </c:pt>
                <c:pt idx="9703">
                  <c:v>0.96949794685541635</c:v>
                </c:pt>
                <c:pt idx="9704">
                  <c:v>0.96985220889527346</c:v>
                </c:pt>
                <c:pt idx="9705">
                  <c:v>0.96987779370993776</c:v>
                </c:pt>
                <c:pt idx="9706">
                  <c:v>0.96987804723007909</c:v>
                </c:pt>
                <c:pt idx="9707">
                  <c:v>0.96989485886832894</c:v>
                </c:pt>
                <c:pt idx="9708">
                  <c:v>0.9700115250959187</c:v>
                </c:pt>
                <c:pt idx="9709">
                  <c:v>0.97013569603098881</c:v>
                </c:pt>
                <c:pt idx="9710">
                  <c:v>0.97013585985200113</c:v>
                </c:pt>
                <c:pt idx="9711">
                  <c:v>0.97030334353293868</c:v>
                </c:pt>
                <c:pt idx="9712">
                  <c:v>0.97034917079047922</c:v>
                </c:pt>
                <c:pt idx="9713">
                  <c:v>0.97039196218509971</c:v>
                </c:pt>
                <c:pt idx="9714">
                  <c:v>0.97040216826840986</c:v>
                </c:pt>
                <c:pt idx="9715">
                  <c:v>0.97067329241564093</c:v>
                </c:pt>
                <c:pt idx="9716">
                  <c:v>0.97069968685334729</c:v>
                </c:pt>
                <c:pt idx="9717">
                  <c:v>0.97073350370287326</c:v>
                </c:pt>
                <c:pt idx="9718">
                  <c:v>0.97110818449005276</c:v>
                </c:pt>
                <c:pt idx="9719">
                  <c:v>0.97136680229455474</c:v>
                </c:pt>
                <c:pt idx="9720">
                  <c:v>0.97136894494241655</c:v>
                </c:pt>
                <c:pt idx="9721">
                  <c:v>0.97142831494145843</c:v>
                </c:pt>
                <c:pt idx="9722">
                  <c:v>0.97143917475382957</c:v>
                </c:pt>
                <c:pt idx="9723">
                  <c:v>0.97146275604721244</c:v>
                </c:pt>
                <c:pt idx="9724">
                  <c:v>0.97148099936125054</c:v>
                </c:pt>
                <c:pt idx="9725">
                  <c:v>0.97149257777192188</c:v>
                </c:pt>
                <c:pt idx="9726">
                  <c:v>0.97166179115418416</c:v>
                </c:pt>
                <c:pt idx="9727">
                  <c:v>0.97174461713169968</c:v>
                </c:pt>
                <c:pt idx="9728">
                  <c:v>0.97192233496173841</c:v>
                </c:pt>
                <c:pt idx="9729">
                  <c:v>0.97207962661095049</c:v>
                </c:pt>
                <c:pt idx="9730">
                  <c:v>0.97213243699772889</c:v>
                </c:pt>
                <c:pt idx="9731">
                  <c:v>0.97233766706158686</c:v>
                </c:pt>
                <c:pt idx="9732">
                  <c:v>0.9726206639927979</c:v>
                </c:pt>
                <c:pt idx="9733">
                  <c:v>0.97270791899707687</c:v>
                </c:pt>
                <c:pt idx="9734">
                  <c:v>0.972943300013696</c:v>
                </c:pt>
                <c:pt idx="9735">
                  <c:v>0.97306098564147936</c:v>
                </c:pt>
                <c:pt idx="9736">
                  <c:v>0.97334027932573219</c:v>
                </c:pt>
                <c:pt idx="9737">
                  <c:v>0.9733959441920742</c:v>
                </c:pt>
                <c:pt idx="9738">
                  <c:v>0.97342340169144714</c:v>
                </c:pt>
                <c:pt idx="9739">
                  <c:v>0.97344584225714137</c:v>
                </c:pt>
                <c:pt idx="9740">
                  <c:v>0.97353984618312417</c:v>
                </c:pt>
                <c:pt idx="9741">
                  <c:v>0.97355450928535081</c:v>
                </c:pt>
                <c:pt idx="9742">
                  <c:v>0.97361689060888912</c:v>
                </c:pt>
                <c:pt idx="9743">
                  <c:v>0.97379041257535537</c:v>
                </c:pt>
                <c:pt idx="9744">
                  <c:v>0.97388654805567798</c:v>
                </c:pt>
                <c:pt idx="9745">
                  <c:v>0.97394632145227344</c:v>
                </c:pt>
                <c:pt idx="9746">
                  <c:v>0.97417741066744035</c:v>
                </c:pt>
                <c:pt idx="9747">
                  <c:v>0.97424165357070902</c:v>
                </c:pt>
                <c:pt idx="9748">
                  <c:v>0.97426637849900632</c:v>
                </c:pt>
                <c:pt idx="9749">
                  <c:v>0.97434112289979868</c:v>
                </c:pt>
                <c:pt idx="9750">
                  <c:v>0.9746336920128662</c:v>
                </c:pt>
                <c:pt idx="9751">
                  <c:v>0.97471048248562142</c:v>
                </c:pt>
                <c:pt idx="9752">
                  <c:v>0.97488126921435625</c:v>
                </c:pt>
                <c:pt idx="9753">
                  <c:v>0.9748841978091034</c:v>
                </c:pt>
                <c:pt idx="9754">
                  <c:v>0.97494015902017572</c:v>
                </c:pt>
                <c:pt idx="9755">
                  <c:v>0.97500827388965283</c:v>
                </c:pt>
                <c:pt idx="9756">
                  <c:v>0.97501201153687367</c:v>
                </c:pt>
                <c:pt idx="9757">
                  <c:v>0.97507198810726359</c:v>
                </c:pt>
                <c:pt idx="9758">
                  <c:v>0.97524175182696338</c:v>
                </c:pt>
                <c:pt idx="9759">
                  <c:v>0.97545386420689761</c:v>
                </c:pt>
                <c:pt idx="9760">
                  <c:v>0.97565613122103434</c:v>
                </c:pt>
                <c:pt idx="9761">
                  <c:v>0.97571140153606195</c:v>
                </c:pt>
                <c:pt idx="9762">
                  <c:v>0.97581500315587189</c:v>
                </c:pt>
                <c:pt idx="9763">
                  <c:v>0.97592453120243339</c:v>
                </c:pt>
                <c:pt idx="9764">
                  <c:v>0.97596747429642616</c:v>
                </c:pt>
                <c:pt idx="9765">
                  <c:v>0.97600374343393592</c:v>
                </c:pt>
                <c:pt idx="9766">
                  <c:v>0.97606998746619178</c:v>
                </c:pt>
                <c:pt idx="9767">
                  <c:v>0.97623294615819545</c:v>
                </c:pt>
                <c:pt idx="9768">
                  <c:v>0.9762417193853552</c:v>
                </c:pt>
                <c:pt idx="9769">
                  <c:v>0.97638153073852796</c:v>
                </c:pt>
                <c:pt idx="9770">
                  <c:v>0.9764909494680869</c:v>
                </c:pt>
                <c:pt idx="9771">
                  <c:v>0.97664525203451213</c:v>
                </c:pt>
                <c:pt idx="9772">
                  <c:v>0.97667361701475208</c:v>
                </c:pt>
                <c:pt idx="9773">
                  <c:v>0.97673165349812729</c:v>
                </c:pt>
                <c:pt idx="9774">
                  <c:v>0.97682107528348328</c:v>
                </c:pt>
                <c:pt idx="9775">
                  <c:v>0.97684472499111719</c:v>
                </c:pt>
                <c:pt idx="9776">
                  <c:v>0.97684573574362032</c:v>
                </c:pt>
                <c:pt idx="9777">
                  <c:v>0.9770777467862205</c:v>
                </c:pt>
                <c:pt idx="9778">
                  <c:v>0.97715628507059349</c:v>
                </c:pt>
                <c:pt idx="9779">
                  <c:v>0.97719753182400115</c:v>
                </c:pt>
                <c:pt idx="9780">
                  <c:v>0.97726095344824271</c:v>
                </c:pt>
                <c:pt idx="9781">
                  <c:v>0.97748727523060719</c:v>
                </c:pt>
                <c:pt idx="9782">
                  <c:v>0.97750458728966416</c:v>
                </c:pt>
                <c:pt idx="9783">
                  <c:v>0.97765027354128764</c:v>
                </c:pt>
                <c:pt idx="9784">
                  <c:v>0.97773341771768196</c:v>
                </c:pt>
                <c:pt idx="9785">
                  <c:v>0.97791854773241105</c:v>
                </c:pt>
                <c:pt idx="9786">
                  <c:v>0.97798697780550958</c:v>
                </c:pt>
                <c:pt idx="9787">
                  <c:v>0.97798809248617347</c:v>
                </c:pt>
                <c:pt idx="9788">
                  <c:v>0.97819701506218304</c:v>
                </c:pt>
                <c:pt idx="9789">
                  <c:v>0.97832171352750708</c:v>
                </c:pt>
                <c:pt idx="9790">
                  <c:v>0.97844085796356928</c:v>
                </c:pt>
                <c:pt idx="9791">
                  <c:v>0.9785855693649349</c:v>
                </c:pt>
                <c:pt idx="9792">
                  <c:v>0.97858700765282769</c:v>
                </c:pt>
                <c:pt idx="9793">
                  <c:v>0.97863638886141446</c:v>
                </c:pt>
                <c:pt idx="9794">
                  <c:v>0.97864072444903871</c:v>
                </c:pt>
                <c:pt idx="9795">
                  <c:v>0.97868743898096122</c:v>
                </c:pt>
                <c:pt idx="9796">
                  <c:v>0.97873344435725329</c:v>
                </c:pt>
                <c:pt idx="9797">
                  <c:v>0.97893558818430559</c:v>
                </c:pt>
                <c:pt idx="9798">
                  <c:v>0.9792209070396134</c:v>
                </c:pt>
                <c:pt idx="9799">
                  <c:v>0.97928840905928682</c:v>
                </c:pt>
                <c:pt idx="9800">
                  <c:v>0.97942038630742623</c:v>
                </c:pt>
                <c:pt idx="9801">
                  <c:v>0.97943683771168777</c:v>
                </c:pt>
                <c:pt idx="9802">
                  <c:v>0.97948782139865753</c:v>
                </c:pt>
                <c:pt idx="9803">
                  <c:v>0.97950873877332878</c:v>
                </c:pt>
                <c:pt idx="9804">
                  <c:v>0.97961995515357347</c:v>
                </c:pt>
                <c:pt idx="9805">
                  <c:v>0.97973288359777422</c:v>
                </c:pt>
                <c:pt idx="9806">
                  <c:v>0.97974103673734692</c:v>
                </c:pt>
                <c:pt idx="9807">
                  <c:v>0.97994874369570284</c:v>
                </c:pt>
                <c:pt idx="9808">
                  <c:v>0.98029028484238534</c:v>
                </c:pt>
                <c:pt idx="9809">
                  <c:v>0.98075046286413969</c:v>
                </c:pt>
                <c:pt idx="9810">
                  <c:v>0.98080620559149845</c:v>
                </c:pt>
                <c:pt idx="9811">
                  <c:v>0.98112377960237551</c:v>
                </c:pt>
                <c:pt idx="9812">
                  <c:v>0.98115445882668706</c:v>
                </c:pt>
                <c:pt idx="9813">
                  <c:v>0.98133527109118512</c:v>
                </c:pt>
                <c:pt idx="9814">
                  <c:v>0.98134405446459438</c:v>
                </c:pt>
                <c:pt idx="9815">
                  <c:v>0.9813969588830278</c:v>
                </c:pt>
                <c:pt idx="9816">
                  <c:v>0.98149272284975131</c:v>
                </c:pt>
                <c:pt idx="9817">
                  <c:v>0.9815177005554907</c:v>
                </c:pt>
                <c:pt idx="9818">
                  <c:v>0.98159069208647698</c:v>
                </c:pt>
                <c:pt idx="9819">
                  <c:v>0.98163108372770025</c:v>
                </c:pt>
                <c:pt idx="9820">
                  <c:v>0.9816426016369223</c:v>
                </c:pt>
                <c:pt idx="9821">
                  <c:v>0.98177021470049475</c:v>
                </c:pt>
                <c:pt idx="9822">
                  <c:v>0.98183547781455838</c:v>
                </c:pt>
                <c:pt idx="9823">
                  <c:v>0.98191212413550699</c:v>
                </c:pt>
                <c:pt idx="9824">
                  <c:v>0.98194290742483337</c:v>
                </c:pt>
                <c:pt idx="9825">
                  <c:v>0.98224889015195638</c:v>
                </c:pt>
                <c:pt idx="9826">
                  <c:v>0.98225202081254015</c:v>
                </c:pt>
                <c:pt idx="9827">
                  <c:v>0.98225255848563786</c:v>
                </c:pt>
                <c:pt idx="9828">
                  <c:v>0.98235396054198576</c:v>
                </c:pt>
                <c:pt idx="9829">
                  <c:v>0.98236172941007482</c:v>
                </c:pt>
                <c:pt idx="9830">
                  <c:v>0.98241218202519009</c:v>
                </c:pt>
                <c:pt idx="9831">
                  <c:v>0.9824480306691652</c:v>
                </c:pt>
                <c:pt idx="9832">
                  <c:v>0.98251022300773716</c:v>
                </c:pt>
                <c:pt idx="9833">
                  <c:v>0.98262580575249125</c:v>
                </c:pt>
                <c:pt idx="9834">
                  <c:v>0.98276270481414318</c:v>
                </c:pt>
                <c:pt idx="9835">
                  <c:v>0.98278851636307696</c:v>
                </c:pt>
                <c:pt idx="9836">
                  <c:v>0.98282867726878487</c:v>
                </c:pt>
                <c:pt idx="9837">
                  <c:v>0.98286129693054125</c:v>
                </c:pt>
                <c:pt idx="9838">
                  <c:v>0.9830126234241342</c:v>
                </c:pt>
                <c:pt idx="9839">
                  <c:v>0.98304700241567233</c:v>
                </c:pt>
                <c:pt idx="9840">
                  <c:v>0.98307954170777789</c:v>
                </c:pt>
                <c:pt idx="9841">
                  <c:v>0.98311105625241468</c:v>
                </c:pt>
                <c:pt idx="9842">
                  <c:v>0.98315628234207297</c:v>
                </c:pt>
                <c:pt idx="9843">
                  <c:v>0.98325104476144143</c:v>
                </c:pt>
                <c:pt idx="9844">
                  <c:v>0.98364628888861882</c:v>
                </c:pt>
                <c:pt idx="9845">
                  <c:v>0.98372004783648892</c:v>
                </c:pt>
                <c:pt idx="9846">
                  <c:v>0.98374362489638778</c:v>
                </c:pt>
                <c:pt idx="9847">
                  <c:v>0.98382925802666632</c:v>
                </c:pt>
                <c:pt idx="9848">
                  <c:v>0.98385105112713278</c:v>
                </c:pt>
                <c:pt idx="9849">
                  <c:v>0.98406263904030622</c:v>
                </c:pt>
                <c:pt idx="9850">
                  <c:v>0.98413897601896716</c:v>
                </c:pt>
                <c:pt idx="9851">
                  <c:v>0.98438159582262963</c:v>
                </c:pt>
                <c:pt idx="9852">
                  <c:v>0.9843910282968058</c:v>
                </c:pt>
                <c:pt idx="9853">
                  <c:v>0.98443650975490349</c:v>
                </c:pt>
                <c:pt idx="9854">
                  <c:v>0.98470125547483689</c:v>
                </c:pt>
                <c:pt idx="9855">
                  <c:v>0.98489501098983545</c:v>
                </c:pt>
                <c:pt idx="9856">
                  <c:v>0.98493562058916362</c:v>
                </c:pt>
                <c:pt idx="9857">
                  <c:v>0.98500529669755321</c:v>
                </c:pt>
                <c:pt idx="9858">
                  <c:v>0.98502147643414228</c:v>
                </c:pt>
                <c:pt idx="9859">
                  <c:v>0.9850771077843361</c:v>
                </c:pt>
                <c:pt idx="9860">
                  <c:v>0.98516360020132587</c:v>
                </c:pt>
                <c:pt idx="9861">
                  <c:v>0.98531660854662162</c:v>
                </c:pt>
                <c:pt idx="9862">
                  <c:v>0.98532280060882338</c:v>
                </c:pt>
                <c:pt idx="9863">
                  <c:v>0.98533137563198392</c:v>
                </c:pt>
                <c:pt idx="9864">
                  <c:v>0.98538933447991917</c:v>
                </c:pt>
                <c:pt idx="9865">
                  <c:v>0.98547231828588755</c:v>
                </c:pt>
                <c:pt idx="9866">
                  <c:v>0.98552179462281775</c:v>
                </c:pt>
                <c:pt idx="9867">
                  <c:v>0.98563830582848577</c:v>
                </c:pt>
                <c:pt idx="9868">
                  <c:v>0.98570740251405431</c:v>
                </c:pt>
                <c:pt idx="9869">
                  <c:v>0.98575534932088527</c:v>
                </c:pt>
                <c:pt idx="9870">
                  <c:v>0.98577437593903738</c:v>
                </c:pt>
                <c:pt idx="9871">
                  <c:v>0.98582360254856272</c:v>
                </c:pt>
                <c:pt idx="9872">
                  <c:v>0.98595549200526</c:v>
                </c:pt>
                <c:pt idx="9873">
                  <c:v>0.98622750360547951</c:v>
                </c:pt>
                <c:pt idx="9874">
                  <c:v>0.98623855101840674</c:v>
                </c:pt>
                <c:pt idx="9875">
                  <c:v>0.98647797389538883</c:v>
                </c:pt>
                <c:pt idx="9876">
                  <c:v>0.98651413870426563</c:v>
                </c:pt>
                <c:pt idx="9877">
                  <c:v>0.98666518846659534</c:v>
                </c:pt>
                <c:pt idx="9878">
                  <c:v>0.98670467592824862</c:v>
                </c:pt>
                <c:pt idx="9879">
                  <c:v>0.98683868036104305</c:v>
                </c:pt>
                <c:pt idx="9880">
                  <c:v>0.98686981268924223</c:v>
                </c:pt>
                <c:pt idx="9881">
                  <c:v>0.98689388649379484</c:v>
                </c:pt>
                <c:pt idx="9882">
                  <c:v>0.98693916291901473</c:v>
                </c:pt>
                <c:pt idx="9883">
                  <c:v>0.98696297044858428</c:v>
                </c:pt>
                <c:pt idx="9884">
                  <c:v>0.98706429404317064</c:v>
                </c:pt>
                <c:pt idx="9885">
                  <c:v>0.98712513148579772</c:v>
                </c:pt>
                <c:pt idx="9886">
                  <c:v>0.98715590238977846</c:v>
                </c:pt>
                <c:pt idx="9887">
                  <c:v>0.98717204406191539</c:v>
                </c:pt>
                <c:pt idx="9888">
                  <c:v>0.98726971508838834</c:v>
                </c:pt>
                <c:pt idx="9889">
                  <c:v>0.98739127941397609</c:v>
                </c:pt>
                <c:pt idx="9890">
                  <c:v>0.98752771174525</c:v>
                </c:pt>
                <c:pt idx="9891">
                  <c:v>0.98757182765324736</c:v>
                </c:pt>
                <c:pt idx="9892">
                  <c:v>0.98763722952510902</c:v>
                </c:pt>
                <c:pt idx="9893">
                  <c:v>0.98786889910951581</c:v>
                </c:pt>
                <c:pt idx="9894">
                  <c:v>0.98832491313327275</c:v>
                </c:pt>
                <c:pt idx="9895">
                  <c:v>0.98861379417803352</c:v>
                </c:pt>
                <c:pt idx="9896">
                  <c:v>0.98872118776821405</c:v>
                </c:pt>
                <c:pt idx="9897">
                  <c:v>0.98874282003113467</c:v>
                </c:pt>
                <c:pt idx="9898">
                  <c:v>0.98882446630630039</c:v>
                </c:pt>
                <c:pt idx="9899">
                  <c:v>0.98887533497891034</c:v>
                </c:pt>
                <c:pt idx="9900">
                  <c:v>0.98889287144851523</c:v>
                </c:pt>
                <c:pt idx="9901">
                  <c:v>0.98903961125081385</c:v>
                </c:pt>
                <c:pt idx="9902">
                  <c:v>0.9890544424007115</c:v>
                </c:pt>
                <c:pt idx="9903">
                  <c:v>0.98906776405301189</c:v>
                </c:pt>
                <c:pt idx="9904">
                  <c:v>0.98923249709537542</c:v>
                </c:pt>
                <c:pt idx="9905">
                  <c:v>0.98926113341684085</c:v>
                </c:pt>
                <c:pt idx="9906">
                  <c:v>0.9892733037125454</c:v>
                </c:pt>
                <c:pt idx="9907">
                  <c:v>0.9894320774783425</c:v>
                </c:pt>
                <c:pt idx="9908">
                  <c:v>0.9896843921252273</c:v>
                </c:pt>
                <c:pt idx="9909">
                  <c:v>0.98968995224474932</c:v>
                </c:pt>
                <c:pt idx="9910">
                  <c:v>0.9898222118056258</c:v>
                </c:pt>
                <c:pt idx="9911">
                  <c:v>0.98985862389488788</c:v>
                </c:pt>
                <c:pt idx="9912">
                  <c:v>0.9906816860324168</c:v>
                </c:pt>
                <c:pt idx="9913">
                  <c:v>0.99069723634340034</c:v>
                </c:pt>
                <c:pt idx="9914">
                  <c:v>0.99076266092970766</c:v>
                </c:pt>
                <c:pt idx="9915">
                  <c:v>0.9908565500633818</c:v>
                </c:pt>
                <c:pt idx="9916">
                  <c:v>0.99114739416925812</c:v>
                </c:pt>
                <c:pt idx="9917">
                  <c:v>0.99115172598626733</c:v>
                </c:pt>
                <c:pt idx="9918">
                  <c:v>0.99121874683615485</c:v>
                </c:pt>
                <c:pt idx="9919">
                  <c:v>0.9912495874872792</c:v>
                </c:pt>
                <c:pt idx="9920">
                  <c:v>0.99146017113238216</c:v>
                </c:pt>
                <c:pt idx="9921">
                  <c:v>0.99148610716846619</c:v>
                </c:pt>
                <c:pt idx="9922">
                  <c:v>0.9915017473050235</c:v>
                </c:pt>
                <c:pt idx="9923">
                  <c:v>0.99168016753074451</c:v>
                </c:pt>
                <c:pt idx="9924">
                  <c:v>0.99171026472150781</c:v>
                </c:pt>
                <c:pt idx="9925">
                  <c:v>0.99172080129182316</c:v>
                </c:pt>
                <c:pt idx="9926">
                  <c:v>0.99178184840879857</c:v>
                </c:pt>
                <c:pt idx="9927">
                  <c:v>0.99203716616684723</c:v>
                </c:pt>
                <c:pt idx="9928">
                  <c:v>0.99207239198049479</c:v>
                </c:pt>
                <c:pt idx="9929">
                  <c:v>0.99214359790843454</c:v>
                </c:pt>
                <c:pt idx="9930">
                  <c:v>0.99230753337191568</c:v>
                </c:pt>
                <c:pt idx="9931">
                  <c:v>0.99247204760659813</c:v>
                </c:pt>
                <c:pt idx="9932">
                  <c:v>0.99277755557434744</c:v>
                </c:pt>
                <c:pt idx="9933">
                  <c:v>0.9928524852609073</c:v>
                </c:pt>
                <c:pt idx="9934">
                  <c:v>0.99288880458606121</c:v>
                </c:pt>
                <c:pt idx="9935">
                  <c:v>0.9928986124582494</c:v>
                </c:pt>
                <c:pt idx="9936">
                  <c:v>0.99340001727648131</c:v>
                </c:pt>
                <c:pt idx="9937">
                  <c:v>0.99350244689776779</c:v>
                </c:pt>
                <c:pt idx="9938">
                  <c:v>0.99351370814154905</c:v>
                </c:pt>
                <c:pt idx="9939">
                  <c:v>0.99363490530294896</c:v>
                </c:pt>
                <c:pt idx="9940">
                  <c:v>0.99366552449482737</c:v>
                </c:pt>
                <c:pt idx="9941">
                  <c:v>0.99371794158959537</c:v>
                </c:pt>
                <c:pt idx="9942">
                  <c:v>0.99375679048774557</c:v>
                </c:pt>
                <c:pt idx="9943">
                  <c:v>0.99379857968612306</c:v>
                </c:pt>
                <c:pt idx="9944">
                  <c:v>0.99389131048483836</c:v>
                </c:pt>
                <c:pt idx="9945">
                  <c:v>0.99389715254744249</c:v>
                </c:pt>
                <c:pt idx="9946">
                  <c:v>0.99397234590383232</c:v>
                </c:pt>
                <c:pt idx="9947">
                  <c:v>0.99397241878869202</c:v>
                </c:pt>
                <c:pt idx="9948">
                  <c:v>0.99407349640709408</c:v>
                </c:pt>
                <c:pt idx="9949">
                  <c:v>0.99445589510449128</c:v>
                </c:pt>
                <c:pt idx="9950">
                  <c:v>0.99446914726807667</c:v>
                </c:pt>
                <c:pt idx="9951">
                  <c:v>0.99459696784272178</c:v>
                </c:pt>
                <c:pt idx="9952">
                  <c:v>0.99465264270685405</c:v>
                </c:pt>
                <c:pt idx="9953">
                  <c:v>0.99475333704794577</c:v>
                </c:pt>
                <c:pt idx="9954">
                  <c:v>0.99488631732821364</c:v>
                </c:pt>
                <c:pt idx="9955">
                  <c:v>0.99521725433602914</c:v>
                </c:pt>
                <c:pt idx="9956">
                  <c:v>0.99530472129331904</c:v>
                </c:pt>
                <c:pt idx="9957">
                  <c:v>0.99534636888513139</c:v>
                </c:pt>
                <c:pt idx="9958">
                  <c:v>0.99573959994922512</c:v>
                </c:pt>
                <c:pt idx="9959">
                  <c:v>0.99574878791748289</c:v>
                </c:pt>
                <c:pt idx="9960">
                  <c:v>0.99616120522985252</c:v>
                </c:pt>
                <c:pt idx="9961">
                  <c:v>0.99630527646809997</c:v>
                </c:pt>
                <c:pt idx="9962">
                  <c:v>0.99635007525315178</c:v>
                </c:pt>
                <c:pt idx="9963">
                  <c:v>0.99646574601207361</c:v>
                </c:pt>
                <c:pt idx="9964">
                  <c:v>0.99650993837376611</c:v>
                </c:pt>
                <c:pt idx="9965">
                  <c:v>0.99660843932437482</c:v>
                </c:pt>
                <c:pt idx="9966">
                  <c:v>0.99661241213599006</c:v>
                </c:pt>
                <c:pt idx="9967">
                  <c:v>0.99669654330787427</c:v>
                </c:pt>
                <c:pt idx="9968">
                  <c:v>0.99678710127493053</c:v>
                </c:pt>
                <c:pt idx="9969">
                  <c:v>0.99683651466203305</c:v>
                </c:pt>
                <c:pt idx="9970">
                  <c:v>0.99685821179254841</c:v>
                </c:pt>
                <c:pt idx="9971">
                  <c:v>0.99698841955958439</c:v>
                </c:pt>
                <c:pt idx="9972">
                  <c:v>0.99730745356822914</c:v>
                </c:pt>
                <c:pt idx="9973">
                  <c:v>0.99735140660497112</c:v>
                </c:pt>
                <c:pt idx="9974">
                  <c:v>0.99735458272032251</c:v>
                </c:pt>
                <c:pt idx="9975">
                  <c:v>0.99746063862829537</c:v>
                </c:pt>
                <c:pt idx="9976">
                  <c:v>0.99752456976277948</c:v>
                </c:pt>
                <c:pt idx="9977">
                  <c:v>0.99772991008256318</c:v>
                </c:pt>
                <c:pt idx="9978">
                  <c:v>0.99775125449560753</c:v>
                </c:pt>
                <c:pt idx="9979">
                  <c:v>0.99785407134659065</c:v>
                </c:pt>
                <c:pt idx="9980">
                  <c:v>0.99798018376914532</c:v>
                </c:pt>
                <c:pt idx="9981">
                  <c:v>0.99801225848131914</c:v>
                </c:pt>
                <c:pt idx="9982">
                  <c:v>0.9980926475151366</c:v>
                </c:pt>
                <c:pt idx="9983">
                  <c:v>0.9985642664044676</c:v>
                </c:pt>
                <c:pt idx="9984">
                  <c:v>0.998673770421868</c:v>
                </c:pt>
                <c:pt idx="9985">
                  <c:v>0.99871992052391279</c:v>
                </c:pt>
                <c:pt idx="9986">
                  <c:v>0.99882869619281656</c:v>
                </c:pt>
                <c:pt idx="9987">
                  <c:v>0.99895751346379646</c:v>
                </c:pt>
                <c:pt idx="9988">
                  <c:v>0.99903108472998658</c:v>
                </c:pt>
                <c:pt idx="9989">
                  <c:v>0.99918501109668401</c:v>
                </c:pt>
                <c:pt idx="9990">
                  <c:v>0.99928712813125053</c:v>
                </c:pt>
                <c:pt idx="9991">
                  <c:v>0.9992926034049614</c:v>
                </c:pt>
                <c:pt idx="9992">
                  <c:v>0.99941108058174866</c:v>
                </c:pt>
                <c:pt idx="9993">
                  <c:v>0.99958477528265033</c:v>
                </c:pt>
                <c:pt idx="9994">
                  <c:v>0.99965322294886017</c:v>
                </c:pt>
                <c:pt idx="9995">
                  <c:v>0.99980420492578448</c:v>
                </c:pt>
                <c:pt idx="9996">
                  <c:v>0.99986650109055231</c:v>
                </c:pt>
                <c:pt idx="9997">
                  <c:v>0.9999531177251868</c:v>
                </c:pt>
                <c:pt idx="9998">
                  <c:v>0.99996999458843616</c:v>
                </c:pt>
                <c:pt idx="9999">
                  <c:v>0.99997576090014162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6E-4AF2-AA3B-9A4A1B2A404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1.0292591109373401</c:v>
                </c:pt>
                <c:pt idx="1">
                  <c:v>1.0583204362646013</c:v>
                </c:pt>
                <c:pt idx="2">
                  <c:v>1.0624972528732539</c:v>
                </c:pt>
                <c:pt idx="3">
                  <c:v>1.0625337889753159</c:v>
                </c:pt>
                <c:pt idx="4">
                  <c:v>1.075887972375368</c:v>
                </c:pt>
                <c:pt idx="5">
                  <c:v>1.078422809576439</c:v>
                </c:pt>
                <c:pt idx="6">
                  <c:v>1.0802037016475579</c:v>
                </c:pt>
                <c:pt idx="7">
                  <c:v>1.0804790722859889</c:v>
                </c:pt>
                <c:pt idx="8">
                  <c:v>1.0923105791342691</c:v>
                </c:pt>
                <c:pt idx="9">
                  <c:v>1.0938275068354435</c:v>
                </c:pt>
                <c:pt idx="10">
                  <c:v>1.0958609577576388</c:v>
                </c:pt>
                <c:pt idx="11">
                  <c:v>1.098756253500103</c:v>
                </c:pt>
                <c:pt idx="12">
                  <c:v>1.1105156690103184</c:v>
                </c:pt>
                <c:pt idx="13">
                  <c:v>1.113621371064512</c:v>
                </c:pt>
                <c:pt idx="14">
                  <c:v>1.1139238060878931</c:v>
                </c:pt>
                <c:pt idx="15">
                  <c:v>1.1152809819176632</c:v>
                </c:pt>
                <c:pt idx="16">
                  <c:v>1.1240712619694044</c:v>
                </c:pt>
                <c:pt idx="17">
                  <c:v>1.1254828863948609</c:v>
                </c:pt>
                <c:pt idx="18">
                  <c:v>1.1292897429081632</c:v>
                </c:pt>
                <c:pt idx="19">
                  <c:v>1.1428785017805885</c:v>
                </c:pt>
                <c:pt idx="20">
                  <c:v>1.1460697153539414</c:v>
                </c:pt>
                <c:pt idx="21">
                  <c:v>1.1520223000635237</c:v>
                </c:pt>
                <c:pt idx="22">
                  <c:v>1.1590886367097319</c:v>
                </c:pt>
                <c:pt idx="23">
                  <c:v>1.1605919849191393</c:v>
                </c:pt>
                <c:pt idx="24">
                  <c:v>1.1608768253945509</c:v>
                </c:pt>
                <c:pt idx="25">
                  <c:v>1.1712399893026262</c:v>
                </c:pt>
                <c:pt idx="26">
                  <c:v>1.1713930436035593</c:v>
                </c:pt>
                <c:pt idx="27">
                  <c:v>1.1754885005276607</c:v>
                </c:pt>
                <c:pt idx="28">
                  <c:v>1.1765753532105669</c:v>
                </c:pt>
                <c:pt idx="29">
                  <c:v>1.1822152820688645</c:v>
                </c:pt>
                <c:pt idx="30">
                  <c:v>1.1832918416134504</c:v>
                </c:pt>
                <c:pt idx="31">
                  <c:v>1.1840134299808276</c:v>
                </c:pt>
                <c:pt idx="32">
                  <c:v>1.1868073571997759</c:v>
                </c:pt>
                <c:pt idx="33">
                  <c:v>1.188450026250663</c:v>
                </c:pt>
                <c:pt idx="34">
                  <c:v>1.1885405675176022</c:v>
                </c:pt>
                <c:pt idx="35">
                  <c:v>1.1887236686826816</c:v>
                </c:pt>
                <c:pt idx="36">
                  <c:v>1.1901188821160769</c:v>
                </c:pt>
                <c:pt idx="37">
                  <c:v>1.1902346993189457</c:v>
                </c:pt>
                <c:pt idx="38">
                  <c:v>1.1908427078875692</c:v>
                </c:pt>
                <c:pt idx="39">
                  <c:v>1.1913933665800014</c:v>
                </c:pt>
                <c:pt idx="40">
                  <c:v>1.1923357533664778</c:v>
                </c:pt>
                <c:pt idx="41">
                  <c:v>1.193548214312153</c:v>
                </c:pt>
                <c:pt idx="42">
                  <c:v>1.1947644041999586</c:v>
                </c:pt>
                <c:pt idx="43">
                  <c:v>1.1958065732019398</c:v>
                </c:pt>
                <c:pt idx="44">
                  <c:v>1.1959477577160083</c:v>
                </c:pt>
                <c:pt idx="45">
                  <c:v>1.1967544706113891</c:v>
                </c:pt>
                <c:pt idx="46">
                  <c:v>1.1979776053937072</c:v>
                </c:pt>
                <c:pt idx="47">
                  <c:v>1.2001433521904474</c:v>
                </c:pt>
                <c:pt idx="48">
                  <c:v>1.2007968076052817</c:v>
                </c:pt>
                <c:pt idx="49">
                  <c:v>1.2047421347626859</c:v>
                </c:pt>
                <c:pt idx="50">
                  <c:v>1.2081371590796621</c:v>
                </c:pt>
                <c:pt idx="51">
                  <c:v>1.2086493202610642</c:v>
                </c:pt>
                <c:pt idx="52">
                  <c:v>1.2110896388642716</c:v>
                </c:pt>
                <c:pt idx="53">
                  <c:v>1.2125083204497131</c:v>
                </c:pt>
                <c:pt idx="54">
                  <c:v>1.2128319607804305</c:v>
                </c:pt>
                <c:pt idx="55">
                  <c:v>1.2160077906973132</c:v>
                </c:pt>
                <c:pt idx="56">
                  <c:v>1.2168472749431267</c:v>
                </c:pt>
                <c:pt idx="57">
                  <c:v>1.2172890661166844</c:v>
                </c:pt>
                <c:pt idx="58">
                  <c:v>1.2183371440017055</c:v>
                </c:pt>
                <c:pt idx="59">
                  <c:v>1.2201845700211107</c:v>
                </c:pt>
                <c:pt idx="60">
                  <c:v>1.2202011496677494</c:v>
                </c:pt>
                <c:pt idx="61">
                  <c:v>1.2202684051003954</c:v>
                </c:pt>
                <c:pt idx="62">
                  <c:v>1.2216901440359462</c:v>
                </c:pt>
                <c:pt idx="63">
                  <c:v>1.2244634691887371</c:v>
                </c:pt>
                <c:pt idx="64">
                  <c:v>1.2278566536364355</c:v>
                </c:pt>
                <c:pt idx="65">
                  <c:v>1.2286146685810855</c:v>
                </c:pt>
                <c:pt idx="66">
                  <c:v>1.2291752111867464</c:v>
                </c:pt>
                <c:pt idx="67">
                  <c:v>1.2298346347947482</c:v>
                </c:pt>
                <c:pt idx="68">
                  <c:v>1.2301916967811102</c:v>
                </c:pt>
                <c:pt idx="69">
                  <c:v>1.230428242232368</c:v>
                </c:pt>
                <c:pt idx="70">
                  <c:v>1.2311601052499577</c:v>
                </c:pt>
                <c:pt idx="71">
                  <c:v>1.2313034931822244</c:v>
                </c:pt>
                <c:pt idx="72">
                  <c:v>1.2319925990998526</c:v>
                </c:pt>
                <c:pt idx="73">
                  <c:v>1.2332759436372005</c:v>
                </c:pt>
                <c:pt idx="74">
                  <c:v>1.2332908865244783</c:v>
                </c:pt>
                <c:pt idx="75">
                  <c:v>1.2365749058608848</c:v>
                </c:pt>
                <c:pt idx="76">
                  <c:v>1.2369587580154124</c:v>
                </c:pt>
                <c:pt idx="77">
                  <c:v>1.2378448647954365</c:v>
                </c:pt>
                <c:pt idx="78">
                  <c:v>1.2415795481261096</c:v>
                </c:pt>
                <c:pt idx="79">
                  <c:v>1.2417637948927565</c:v>
                </c:pt>
                <c:pt idx="80">
                  <c:v>1.2423764786247868</c:v>
                </c:pt>
                <c:pt idx="81">
                  <c:v>1.2441469345991547</c:v>
                </c:pt>
                <c:pt idx="82">
                  <c:v>1.2459213895493209</c:v>
                </c:pt>
                <c:pt idx="83">
                  <c:v>1.2465806932362762</c:v>
                </c:pt>
                <c:pt idx="84">
                  <c:v>1.2471925287244812</c:v>
                </c:pt>
                <c:pt idx="85">
                  <c:v>1.2501348039049338</c:v>
                </c:pt>
                <c:pt idx="86">
                  <c:v>1.2514722697744185</c:v>
                </c:pt>
                <c:pt idx="87">
                  <c:v>1.2516493416396324</c:v>
                </c:pt>
                <c:pt idx="88">
                  <c:v>1.2533138921691682</c:v>
                </c:pt>
                <c:pt idx="89">
                  <c:v>1.2536974797358305</c:v>
                </c:pt>
                <c:pt idx="90">
                  <c:v>1.2539140702709719</c:v>
                </c:pt>
                <c:pt idx="91">
                  <c:v>1.2546747865229608</c:v>
                </c:pt>
                <c:pt idx="92">
                  <c:v>1.2547603488027583</c:v>
                </c:pt>
                <c:pt idx="93">
                  <c:v>1.2559979929715464</c:v>
                </c:pt>
                <c:pt idx="94">
                  <c:v>1.2583715239894768</c:v>
                </c:pt>
                <c:pt idx="95">
                  <c:v>1.2598876634937382</c:v>
                </c:pt>
                <c:pt idx="96">
                  <c:v>1.2600810013509018</c:v>
                </c:pt>
                <c:pt idx="97">
                  <c:v>1.2602378213880412</c:v>
                </c:pt>
                <c:pt idx="98">
                  <c:v>1.2615126214290397</c:v>
                </c:pt>
                <c:pt idx="99">
                  <c:v>1.2623733971264459</c:v>
                </c:pt>
                <c:pt idx="100">
                  <c:v>1.2626883363494457</c:v>
                </c:pt>
                <c:pt idx="101">
                  <c:v>1.263224347509299</c:v>
                </c:pt>
                <c:pt idx="102">
                  <c:v>1.2643654082253439</c:v>
                </c:pt>
                <c:pt idx="103">
                  <c:v>1.2656297449787917</c:v>
                </c:pt>
                <c:pt idx="104">
                  <c:v>1.2657075490656855</c:v>
                </c:pt>
                <c:pt idx="105">
                  <c:v>1.2658339824302378</c:v>
                </c:pt>
                <c:pt idx="106">
                  <c:v>1.2659620186131346</c:v>
                </c:pt>
                <c:pt idx="107">
                  <c:v>1.2696577777781219</c:v>
                </c:pt>
                <c:pt idx="108">
                  <c:v>1.2696980275371199</c:v>
                </c:pt>
                <c:pt idx="109">
                  <c:v>1.2698459839023863</c:v>
                </c:pt>
                <c:pt idx="110">
                  <c:v>1.2702826151273834</c:v>
                </c:pt>
                <c:pt idx="111">
                  <c:v>1.2719924078894425</c:v>
                </c:pt>
                <c:pt idx="112">
                  <c:v>1.2721971557420979</c:v>
                </c:pt>
                <c:pt idx="113">
                  <c:v>1.2722503842132094</c:v>
                </c:pt>
                <c:pt idx="114">
                  <c:v>1.2727746446403989</c:v>
                </c:pt>
                <c:pt idx="115">
                  <c:v>1.273018406187874</c:v>
                </c:pt>
                <c:pt idx="116">
                  <c:v>1.2751884151253408</c:v>
                </c:pt>
                <c:pt idx="117">
                  <c:v>1.2754377352144033</c:v>
                </c:pt>
                <c:pt idx="118">
                  <c:v>1.2764779443620555</c:v>
                </c:pt>
                <c:pt idx="119">
                  <c:v>1.2769222452259072</c:v>
                </c:pt>
                <c:pt idx="120">
                  <c:v>1.2772679177341935</c:v>
                </c:pt>
                <c:pt idx="121">
                  <c:v>1.2778445515083943</c:v>
                </c:pt>
                <c:pt idx="122">
                  <c:v>1.2782824284280168</c:v>
                </c:pt>
                <c:pt idx="123">
                  <c:v>1.2784537215891008</c:v>
                </c:pt>
                <c:pt idx="124">
                  <c:v>1.2787548591022124</c:v>
                </c:pt>
                <c:pt idx="125">
                  <c:v>1.279113878562308</c:v>
                </c:pt>
                <c:pt idx="126">
                  <c:v>1.2799204683624441</c:v>
                </c:pt>
                <c:pt idx="127">
                  <c:v>1.2805895285928903</c:v>
                </c:pt>
                <c:pt idx="128">
                  <c:v>1.2821305822058895</c:v>
                </c:pt>
                <c:pt idx="129">
                  <c:v>1.2827662760099483</c:v>
                </c:pt>
                <c:pt idx="130">
                  <c:v>1.2830366126736021</c:v>
                </c:pt>
                <c:pt idx="131">
                  <c:v>1.2847596532002978</c:v>
                </c:pt>
                <c:pt idx="132">
                  <c:v>1.2853055231435579</c:v>
                </c:pt>
                <c:pt idx="133">
                  <c:v>1.2855942098514253</c:v>
                </c:pt>
                <c:pt idx="134">
                  <c:v>1.2863163884252755</c:v>
                </c:pt>
                <c:pt idx="135">
                  <c:v>1.287600064783994</c:v>
                </c:pt>
                <c:pt idx="136">
                  <c:v>1.2878371625296956</c:v>
                </c:pt>
                <c:pt idx="137">
                  <c:v>1.2883165934960663</c:v>
                </c:pt>
                <c:pt idx="138">
                  <c:v>1.2883588186917594</c:v>
                </c:pt>
                <c:pt idx="139">
                  <c:v>1.2885287904165028</c:v>
                </c:pt>
                <c:pt idx="140">
                  <c:v>1.2889507369437645</c:v>
                </c:pt>
                <c:pt idx="141">
                  <c:v>1.2899022593432068</c:v>
                </c:pt>
                <c:pt idx="142">
                  <c:v>1.2900007625728354</c:v>
                </c:pt>
                <c:pt idx="143">
                  <c:v>1.290029687046425</c:v>
                </c:pt>
                <c:pt idx="144">
                  <c:v>1.2908729115392961</c:v>
                </c:pt>
                <c:pt idx="145">
                  <c:v>1.2909121435488968</c:v>
                </c:pt>
                <c:pt idx="146">
                  <c:v>1.2915268843548278</c:v>
                </c:pt>
                <c:pt idx="147">
                  <c:v>1.2931425959221643</c:v>
                </c:pt>
                <c:pt idx="148">
                  <c:v>1.2936693924927241</c:v>
                </c:pt>
                <c:pt idx="149">
                  <c:v>1.2938892985722805</c:v>
                </c:pt>
                <c:pt idx="150">
                  <c:v>1.2945478565651432</c:v>
                </c:pt>
                <c:pt idx="151">
                  <c:v>1.2949422936982258</c:v>
                </c:pt>
                <c:pt idx="152">
                  <c:v>1.2950030615284682</c:v>
                </c:pt>
                <c:pt idx="153">
                  <c:v>1.2950291339060296</c:v>
                </c:pt>
                <c:pt idx="154">
                  <c:v>1.2954440771790217</c:v>
                </c:pt>
                <c:pt idx="155">
                  <c:v>1.2955216205388975</c:v>
                </c:pt>
                <c:pt idx="156">
                  <c:v>1.2965844539134999</c:v>
                </c:pt>
                <c:pt idx="157">
                  <c:v>1.2966025527756875</c:v>
                </c:pt>
                <c:pt idx="158">
                  <c:v>1.296680253168532</c:v>
                </c:pt>
                <c:pt idx="159">
                  <c:v>1.2969367055156351</c:v>
                </c:pt>
                <c:pt idx="160">
                  <c:v>1.2975468644524037</c:v>
                </c:pt>
                <c:pt idx="161">
                  <c:v>1.2975896356931156</c:v>
                </c:pt>
                <c:pt idx="162">
                  <c:v>1.2983694669023713</c:v>
                </c:pt>
                <c:pt idx="163">
                  <c:v>1.2985412211313461</c:v>
                </c:pt>
                <c:pt idx="164">
                  <c:v>1.3001366180595872</c:v>
                </c:pt>
                <c:pt idx="165">
                  <c:v>1.300266889450588</c:v>
                </c:pt>
                <c:pt idx="166">
                  <c:v>1.300296728111864</c:v>
                </c:pt>
                <c:pt idx="167">
                  <c:v>1.3005433190415139</c:v>
                </c:pt>
                <c:pt idx="168">
                  <c:v>1.3008919867270308</c:v>
                </c:pt>
                <c:pt idx="169">
                  <c:v>1.3012745208662813</c:v>
                </c:pt>
                <c:pt idx="170">
                  <c:v>1.3016928917471524</c:v>
                </c:pt>
                <c:pt idx="171">
                  <c:v>1.3026034671326188</c:v>
                </c:pt>
                <c:pt idx="172">
                  <c:v>1.3036948603013254</c:v>
                </c:pt>
                <c:pt idx="173">
                  <c:v>1.3037198103617398</c:v>
                </c:pt>
                <c:pt idx="174">
                  <c:v>1.3051241983668296</c:v>
                </c:pt>
                <c:pt idx="175">
                  <c:v>1.3060909280237041</c:v>
                </c:pt>
                <c:pt idx="176">
                  <c:v>1.3078170426824705</c:v>
                </c:pt>
                <c:pt idx="177">
                  <c:v>1.3082948567609149</c:v>
                </c:pt>
                <c:pt idx="178">
                  <c:v>1.3087437726547386</c:v>
                </c:pt>
                <c:pt idx="179">
                  <c:v>1.3093087663686993</c:v>
                </c:pt>
                <c:pt idx="180">
                  <c:v>1.3094702735981412</c:v>
                </c:pt>
                <c:pt idx="181">
                  <c:v>1.3100673899615931</c:v>
                </c:pt>
                <c:pt idx="182">
                  <c:v>1.3102455871327954</c:v>
                </c:pt>
                <c:pt idx="183">
                  <c:v>1.3108229465408199</c:v>
                </c:pt>
                <c:pt idx="184">
                  <c:v>1.3111944019906381</c:v>
                </c:pt>
                <c:pt idx="185">
                  <c:v>1.3118259431096468</c:v>
                </c:pt>
                <c:pt idx="186">
                  <c:v>1.3119656486470659</c:v>
                </c:pt>
                <c:pt idx="187">
                  <c:v>1.3131499198138359</c:v>
                </c:pt>
                <c:pt idx="188">
                  <c:v>1.3138809555007893</c:v>
                </c:pt>
                <c:pt idx="189">
                  <c:v>1.3145174366141095</c:v>
                </c:pt>
                <c:pt idx="190">
                  <c:v>1.3146556676425121</c:v>
                </c:pt>
                <c:pt idx="191">
                  <c:v>1.316265439506221</c:v>
                </c:pt>
                <c:pt idx="192">
                  <c:v>1.3165767245318669</c:v>
                </c:pt>
                <c:pt idx="193">
                  <c:v>1.3168230679959232</c:v>
                </c:pt>
                <c:pt idx="194">
                  <c:v>1.3170454302370458</c:v>
                </c:pt>
                <c:pt idx="195">
                  <c:v>1.3183125615592159</c:v>
                </c:pt>
                <c:pt idx="196">
                  <c:v>1.3189895654543959</c:v>
                </c:pt>
                <c:pt idx="197">
                  <c:v>1.3195951834552679</c:v>
                </c:pt>
                <c:pt idx="198">
                  <c:v>1.3202369272479109</c:v>
                </c:pt>
                <c:pt idx="199">
                  <c:v>1.3206234270950119</c:v>
                </c:pt>
                <c:pt idx="200">
                  <c:v>1.3207528326063698</c:v>
                </c:pt>
                <c:pt idx="201">
                  <c:v>1.3210362215342102</c:v>
                </c:pt>
                <c:pt idx="202">
                  <c:v>1.3216608710586784</c:v>
                </c:pt>
                <c:pt idx="203">
                  <c:v>1.3218432321542228</c:v>
                </c:pt>
                <c:pt idx="204">
                  <c:v>1.3219641583269084</c:v>
                </c:pt>
                <c:pt idx="205">
                  <c:v>1.3223977910586604</c:v>
                </c:pt>
                <c:pt idx="206">
                  <c:v>1.3225954085970313</c:v>
                </c:pt>
                <c:pt idx="207">
                  <c:v>1.3230571109774192</c:v>
                </c:pt>
                <c:pt idx="208">
                  <c:v>1.3233344180992905</c:v>
                </c:pt>
                <c:pt idx="209">
                  <c:v>1.3236419339987444</c:v>
                </c:pt>
                <c:pt idx="210">
                  <c:v>1.3236658187352799</c:v>
                </c:pt>
                <c:pt idx="211">
                  <c:v>1.323741519951783</c:v>
                </c:pt>
                <c:pt idx="212">
                  <c:v>1.3238220657759758</c:v>
                </c:pt>
                <c:pt idx="213">
                  <c:v>1.3246531698643009</c:v>
                </c:pt>
                <c:pt idx="214">
                  <c:v>1.3251331735481304</c:v>
                </c:pt>
                <c:pt idx="215">
                  <c:v>1.3252506415643568</c:v>
                </c:pt>
                <c:pt idx="216">
                  <c:v>1.3254422922557767</c:v>
                </c:pt>
                <c:pt idx="217">
                  <c:v>1.3255838666646798</c:v>
                </c:pt>
                <c:pt idx="218">
                  <c:v>1.3260106704473753</c:v>
                </c:pt>
                <c:pt idx="219">
                  <c:v>1.3260574799063645</c:v>
                </c:pt>
                <c:pt idx="220">
                  <c:v>1.3261047000472035</c:v>
                </c:pt>
                <c:pt idx="221">
                  <c:v>1.3267315759701881</c:v>
                </c:pt>
                <c:pt idx="222">
                  <c:v>1.3268918917569417</c:v>
                </c:pt>
                <c:pt idx="223">
                  <c:v>1.3271246671984875</c:v>
                </c:pt>
                <c:pt idx="224">
                  <c:v>1.3275329420957318</c:v>
                </c:pt>
                <c:pt idx="225">
                  <c:v>1.3279918646809825</c:v>
                </c:pt>
                <c:pt idx="226">
                  <c:v>1.330414824609947</c:v>
                </c:pt>
                <c:pt idx="227">
                  <c:v>1.3304900930674097</c:v>
                </c:pt>
                <c:pt idx="228">
                  <c:v>1.3316174294727379</c:v>
                </c:pt>
                <c:pt idx="229">
                  <c:v>1.3319146030349402</c:v>
                </c:pt>
                <c:pt idx="230">
                  <c:v>1.3321650964941001</c:v>
                </c:pt>
                <c:pt idx="231">
                  <c:v>1.3327281302942757</c:v>
                </c:pt>
                <c:pt idx="232">
                  <c:v>1.3331846045260367</c:v>
                </c:pt>
                <c:pt idx="233">
                  <c:v>1.3348186080537809</c:v>
                </c:pt>
                <c:pt idx="234">
                  <c:v>1.3351211171881368</c:v>
                </c:pt>
                <c:pt idx="235">
                  <c:v>1.3355201740315386</c:v>
                </c:pt>
                <c:pt idx="236">
                  <c:v>1.3356035601470024</c:v>
                </c:pt>
                <c:pt idx="237">
                  <c:v>1.3358320838020681</c:v>
                </c:pt>
                <c:pt idx="238">
                  <c:v>1.3368159908123918</c:v>
                </c:pt>
                <c:pt idx="239">
                  <c:v>1.3368796025133705</c:v>
                </c:pt>
                <c:pt idx="240">
                  <c:v>1.3376556409159153</c:v>
                </c:pt>
                <c:pt idx="241">
                  <c:v>1.3376768021069001</c:v>
                </c:pt>
                <c:pt idx="242">
                  <c:v>1.3383910284663365</c:v>
                </c:pt>
                <c:pt idx="243">
                  <c:v>1.3389400593151601</c:v>
                </c:pt>
                <c:pt idx="244">
                  <c:v>1.33953365068418</c:v>
                </c:pt>
                <c:pt idx="245">
                  <c:v>1.3405078769697041</c:v>
                </c:pt>
                <c:pt idx="246">
                  <c:v>1.3410271802369882</c:v>
                </c:pt>
                <c:pt idx="247">
                  <c:v>1.3411513484269713</c:v>
                </c:pt>
                <c:pt idx="248">
                  <c:v>1.3413909128191133</c:v>
                </c:pt>
                <c:pt idx="249">
                  <c:v>1.3417130001475048</c:v>
                </c:pt>
                <c:pt idx="250">
                  <c:v>1.3419692519319009</c:v>
                </c:pt>
                <c:pt idx="251">
                  <c:v>1.3429699115435765</c:v>
                </c:pt>
                <c:pt idx="252">
                  <c:v>1.3434328846818777</c:v>
                </c:pt>
                <c:pt idx="253">
                  <c:v>1.3439036238954682</c:v>
                </c:pt>
                <c:pt idx="254">
                  <c:v>1.3439374755486002</c:v>
                </c:pt>
                <c:pt idx="255">
                  <c:v>1.3443552096624007</c:v>
                </c:pt>
                <c:pt idx="256">
                  <c:v>1.3443680810828096</c:v>
                </c:pt>
                <c:pt idx="257">
                  <c:v>1.3445890990103906</c:v>
                </c:pt>
                <c:pt idx="258">
                  <c:v>1.3455521365055911</c:v>
                </c:pt>
                <c:pt idx="259">
                  <c:v>1.3457612452771477</c:v>
                </c:pt>
                <c:pt idx="260">
                  <c:v>1.3464565840505218</c:v>
                </c:pt>
                <c:pt idx="261">
                  <c:v>1.3464682689921736</c:v>
                </c:pt>
                <c:pt idx="262">
                  <c:v>1.3465893769278707</c:v>
                </c:pt>
                <c:pt idx="263">
                  <c:v>1.3470344731687403</c:v>
                </c:pt>
                <c:pt idx="264">
                  <c:v>1.3472782021296927</c:v>
                </c:pt>
                <c:pt idx="265">
                  <c:v>1.3478141858345065</c:v>
                </c:pt>
                <c:pt idx="266">
                  <c:v>1.3479983977809342</c:v>
                </c:pt>
                <c:pt idx="267">
                  <c:v>1.3486974649428556</c:v>
                </c:pt>
                <c:pt idx="268">
                  <c:v>1.3488131909369363</c:v>
                </c:pt>
                <c:pt idx="269">
                  <c:v>1.3488572825514487</c:v>
                </c:pt>
                <c:pt idx="270">
                  <c:v>1.3489926237412841</c:v>
                </c:pt>
                <c:pt idx="271">
                  <c:v>1.3491380597813465</c:v>
                </c:pt>
                <c:pt idx="272">
                  <c:v>1.3500951927029332</c:v>
                </c:pt>
                <c:pt idx="273">
                  <c:v>1.3512036785975647</c:v>
                </c:pt>
                <c:pt idx="274">
                  <c:v>1.351209217454618</c:v>
                </c:pt>
                <c:pt idx="275">
                  <c:v>1.352066530313403</c:v>
                </c:pt>
                <c:pt idx="276">
                  <c:v>1.3522770289482484</c:v>
                </c:pt>
                <c:pt idx="277">
                  <c:v>1.352312761203035</c:v>
                </c:pt>
                <c:pt idx="278">
                  <c:v>1.3523549478809869</c:v>
                </c:pt>
                <c:pt idx="279">
                  <c:v>1.3523557766464336</c:v>
                </c:pt>
                <c:pt idx="280">
                  <c:v>1.3523881892262739</c:v>
                </c:pt>
                <c:pt idx="281">
                  <c:v>1.3532086792681763</c:v>
                </c:pt>
                <c:pt idx="282">
                  <c:v>1.353222856616408</c:v>
                </c:pt>
                <c:pt idx="283">
                  <c:v>1.3537707931949865</c:v>
                </c:pt>
                <c:pt idx="284">
                  <c:v>1.3543193232279227</c:v>
                </c:pt>
                <c:pt idx="285">
                  <c:v>1.354390284571698</c:v>
                </c:pt>
                <c:pt idx="286">
                  <c:v>1.3548109827335562</c:v>
                </c:pt>
                <c:pt idx="287">
                  <c:v>1.3549738874678892</c:v>
                </c:pt>
                <c:pt idx="288">
                  <c:v>1.3550349190082382</c:v>
                </c:pt>
                <c:pt idx="289">
                  <c:v>1.3551827163283228</c:v>
                </c:pt>
                <c:pt idx="290">
                  <c:v>1.3556894100236481</c:v>
                </c:pt>
                <c:pt idx="291">
                  <c:v>1.3558079871785542</c:v>
                </c:pt>
                <c:pt idx="292">
                  <c:v>1.3562612902029383</c:v>
                </c:pt>
                <c:pt idx="293">
                  <c:v>1.3566954690664395</c:v>
                </c:pt>
                <c:pt idx="294">
                  <c:v>1.3570147246245114</c:v>
                </c:pt>
                <c:pt idx="295">
                  <c:v>1.3571581102222106</c:v>
                </c:pt>
                <c:pt idx="296">
                  <c:v>1.3577708345913546</c:v>
                </c:pt>
                <c:pt idx="297">
                  <c:v>1.3589006869933753</c:v>
                </c:pt>
                <c:pt idx="298">
                  <c:v>1.3590000101504929</c:v>
                </c:pt>
                <c:pt idx="299">
                  <c:v>1.3595077868504033</c:v>
                </c:pt>
                <c:pt idx="300">
                  <c:v>1.3599752843794521</c:v>
                </c:pt>
                <c:pt idx="301">
                  <c:v>1.3604004898573674</c:v>
                </c:pt>
                <c:pt idx="302">
                  <c:v>1.3608435287245786</c:v>
                </c:pt>
                <c:pt idx="303">
                  <c:v>1.3609926856611514</c:v>
                </c:pt>
                <c:pt idx="304">
                  <c:v>1.3612251675839677</c:v>
                </c:pt>
                <c:pt idx="305">
                  <c:v>1.3613419482943003</c:v>
                </c:pt>
                <c:pt idx="306">
                  <c:v>1.3615211104699585</c:v>
                </c:pt>
                <c:pt idx="307">
                  <c:v>1.3617214047831736</c:v>
                </c:pt>
                <c:pt idx="308">
                  <c:v>1.3631494893539957</c:v>
                </c:pt>
                <c:pt idx="309">
                  <c:v>1.3634135588090439</c:v>
                </c:pt>
                <c:pt idx="310">
                  <c:v>1.3641722715113878</c:v>
                </c:pt>
                <c:pt idx="311">
                  <c:v>1.3647592649996938</c:v>
                </c:pt>
                <c:pt idx="312">
                  <c:v>1.3649859620422533</c:v>
                </c:pt>
                <c:pt idx="313">
                  <c:v>1.3652391886778357</c:v>
                </c:pt>
                <c:pt idx="314">
                  <c:v>1.366113271420258</c:v>
                </c:pt>
                <c:pt idx="315">
                  <c:v>1.3662891271022766</c:v>
                </c:pt>
                <c:pt idx="316">
                  <c:v>1.3662973968916061</c:v>
                </c:pt>
                <c:pt idx="317">
                  <c:v>1.366359823485904</c:v>
                </c:pt>
                <c:pt idx="318">
                  <c:v>1.367155891284993</c:v>
                </c:pt>
                <c:pt idx="319">
                  <c:v>1.3672575621501253</c:v>
                </c:pt>
                <c:pt idx="320">
                  <c:v>1.3677465930844654</c:v>
                </c:pt>
                <c:pt idx="321">
                  <c:v>1.3680512843042654</c:v>
                </c:pt>
                <c:pt idx="322">
                  <c:v>1.3682271442775709</c:v>
                </c:pt>
                <c:pt idx="323">
                  <c:v>1.3683612248775854</c:v>
                </c:pt>
                <c:pt idx="324">
                  <c:v>1.368749571900544</c:v>
                </c:pt>
                <c:pt idx="325">
                  <c:v>1.3690731735710198</c:v>
                </c:pt>
                <c:pt idx="326">
                  <c:v>1.369211183330606</c:v>
                </c:pt>
                <c:pt idx="327">
                  <c:v>1.3693696154675385</c:v>
                </c:pt>
                <c:pt idx="328">
                  <c:v>1.3697042459825151</c:v>
                </c:pt>
                <c:pt idx="329">
                  <c:v>1.3702225906964205</c:v>
                </c:pt>
                <c:pt idx="330">
                  <c:v>1.3702914993341948</c:v>
                </c:pt>
                <c:pt idx="331">
                  <c:v>1.3710167828379942</c:v>
                </c:pt>
                <c:pt idx="332">
                  <c:v>1.3711777266536398</c:v>
                </c:pt>
                <c:pt idx="333">
                  <c:v>1.3713084894751599</c:v>
                </c:pt>
                <c:pt idx="334">
                  <c:v>1.3714577219732444</c:v>
                </c:pt>
                <c:pt idx="335">
                  <c:v>1.3716303414926918</c:v>
                </c:pt>
                <c:pt idx="336">
                  <c:v>1.3727690298043107</c:v>
                </c:pt>
                <c:pt idx="337">
                  <c:v>1.3728495074502265</c:v>
                </c:pt>
                <c:pt idx="338">
                  <c:v>1.3730527047005878</c:v>
                </c:pt>
                <c:pt idx="339">
                  <c:v>1.3733160144714445</c:v>
                </c:pt>
                <c:pt idx="340">
                  <c:v>1.3734013485779955</c:v>
                </c:pt>
                <c:pt idx="341">
                  <c:v>1.3738583283876795</c:v>
                </c:pt>
                <c:pt idx="342">
                  <c:v>1.3746790290650788</c:v>
                </c:pt>
                <c:pt idx="343">
                  <c:v>1.3748690093911868</c:v>
                </c:pt>
                <c:pt idx="344">
                  <c:v>1.3753752913162303</c:v>
                </c:pt>
                <c:pt idx="345">
                  <c:v>1.3756760907340382</c:v>
                </c:pt>
                <c:pt idx="346">
                  <c:v>1.3760995195109813</c:v>
                </c:pt>
                <c:pt idx="347">
                  <c:v>1.3769290043164999</c:v>
                </c:pt>
                <c:pt idx="348">
                  <c:v>1.3769327926361212</c:v>
                </c:pt>
                <c:pt idx="349">
                  <c:v>1.3773492291470104</c:v>
                </c:pt>
                <c:pt idx="350">
                  <c:v>1.3774073437822425</c:v>
                </c:pt>
                <c:pt idx="351">
                  <c:v>1.377660501513148</c:v>
                </c:pt>
                <c:pt idx="352">
                  <c:v>1.3778512222036283</c:v>
                </c:pt>
                <c:pt idx="353">
                  <c:v>1.3780647700885089</c:v>
                </c:pt>
                <c:pt idx="354">
                  <c:v>1.3781718449475293</c:v>
                </c:pt>
                <c:pt idx="355">
                  <c:v>1.3784664191088825</c:v>
                </c:pt>
                <c:pt idx="356">
                  <c:v>1.3789459585329265</c:v>
                </c:pt>
                <c:pt idx="357">
                  <c:v>1.3793487793217951</c:v>
                </c:pt>
                <c:pt idx="358">
                  <c:v>1.3797690546726324</c:v>
                </c:pt>
                <c:pt idx="359">
                  <c:v>1.3798106620047519</c:v>
                </c:pt>
                <c:pt idx="360">
                  <c:v>1.3799062527781338</c:v>
                </c:pt>
                <c:pt idx="361">
                  <c:v>1.3802236487198094</c:v>
                </c:pt>
                <c:pt idx="362">
                  <c:v>1.3804105298188087</c:v>
                </c:pt>
                <c:pt idx="363">
                  <c:v>1.3804815968742019</c:v>
                </c:pt>
                <c:pt idx="364">
                  <c:v>1.3807921912818248</c:v>
                </c:pt>
                <c:pt idx="365">
                  <c:v>1.3821335968873949</c:v>
                </c:pt>
                <c:pt idx="366">
                  <c:v>1.3822374123372672</c:v>
                </c:pt>
                <c:pt idx="367">
                  <c:v>1.3822910827224417</c:v>
                </c:pt>
                <c:pt idx="368">
                  <c:v>1.382602295643496</c:v>
                </c:pt>
                <c:pt idx="369">
                  <c:v>1.3831465102849942</c:v>
                </c:pt>
                <c:pt idx="370">
                  <c:v>1.3832714116955522</c:v>
                </c:pt>
                <c:pt idx="371">
                  <c:v>1.3833590009746051</c:v>
                </c:pt>
                <c:pt idx="372">
                  <c:v>1.3837894275051685</c:v>
                </c:pt>
                <c:pt idx="373">
                  <c:v>1.384064991401063</c:v>
                </c:pt>
                <c:pt idx="374">
                  <c:v>1.3843265149771458</c:v>
                </c:pt>
                <c:pt idx="375">
                  <c:v>1.3846422963995619</c:v>
                </c:pt>
                <c:pt idx="376">
                  <c:v>1.3849305394433282</c:v>
                </c:pt>
                <c:pt idx="377">
                  <c:v>1.385146463241588</c:v>
                </c:pt>
                <c:pt idx="378">
                  <c:v>1.3855902987011712</c:v>
                </c:pt>
                <c:pt idx="379">
                  <c:v>1.3856545847646504</c:v>
                </c:pt>
                <c:pt idx="380">
                  <c:v>1.3858390018623188</c:v>
                </c:pt>
                <c:pt idx="381">
                  <c:v>1.3859808812520429</c:v>
                </c:pt>
                <c:pt idx="382">
                  <c:v>1.3860186535521779</c:v>
                </c:pt>
                <c:pt idx="383">
                  <c:v>1.3861717172609418</c:v>
                </c:pt>
                <c:pt idx="384">
                  <c:v>1.3862109058479992</c:v>
                </c:pt>
                <c:pt idx="385">
                  <c:v>1.3866588155682882</c:v>
                </c:pt>
                <c:pt idx="386">
                  <c:v>1.3870340340660281</c:v>
                </c:pt>
                <c:pt idx="387">
                  <c:v>1.3871135958021126</c:v>
                </c:pt>
                <c:pt idx="388">
                  <c:v>1.3872004696499767</c:v>
                </c:pt>
                <c:pt idx="389">
                  <c:v>1.3874657320746022</c:v>
                </c:pt>
                <c:pt idx="390">
                  <c:v>1.3875423887280309</c:v>
                </c:pt>
                <c:pt idx="391">
                  <c:v>1.3876728597909946</c:v>
                </c:pt>
                <c:pt idx="392">
                  <c:v>1.3878807369157122</c:v>
                </c:pt>
                <c:pt idx="393">
                  <c:v>1.388631726197203</c:v>
                </c:pt>
                <c:pt idx="394">
                  <c:v>1.3891542067901952</c:v>
                </c:pt>
                <c:pt idx="395">
                  <c:v>1.3898929579977526</c:v>
                </c:pt>
                <c:pt idx="396">
                  <c:v>1.3903154232579795</c:v>
                </c:pt>
                <c:pt idx="397">
                  <c:v>1.3905708166583299</c:v>
                </c:pt>
                <c:pt idx="398">
                  <c:v>1.3909164893030443</c:v>
                </c:pt>
                <c:pt idx="399">
                  <c:v>1.3910172905287848</c:v>
                </c:pt>
                <c:pt idx="400">
                  <c:v>1.3914312195589977</c:v>
                </c:pt>
                <c:pt idx="401">
                  <c:v>1.3923555576428484</c:v>
                </c:pt>
                <c:pt idx="402">
                  <c:v>1.3928707296214979</c:v>
                </c:pt>
                <c:pt idx="403">
                  <c:v>1.3928911135504416</c:v>
                </c:pt>
                <c:pt idx="404">
                  <c:v>1.3932844706068577</c:v>
                </c:pt>
                <c:pt idx="405">
                  <c:v>1.3934514262352473</c:v>
                </c:pt>
                <c:pt idx="406">
                  <c:v>1.3937807172627594</c:v>
                </c:pt>
                <c:pt idx="407">
                  <c:v>1.3940326693447567</c:v>
                </c:pt>
                <c:pt idx="408">
                  <c:v>1.3947137338194784</c:v>
                </c:pt>
                <c:pt idx="409">
                  <c:v>1.3948427419533855</c:v>
                </c:pt>
                <c:pt idx="410">
                  <c:v>1.394894755617659</c:v>
                </c:pt>
                <c:pt idx="411">
                  <c:v>1.395076373035272</c:v>
                </c:pt>
                <c:pt idx="412">
                  <c:v>1.3952011698736937</c:v>
                </c:pt>
                <c:pt idx="413">
                  <c:v>1.3956622461366208</c:v>
                </c:pt>
                <c:pt idx="414">
                  <c:v>1.3956848403265953</c:v>
                </c:pt>
                <c:pt idx="415">
                  <c:v>1.3957614857726284</c:v>
                </c:pt>
                <c:pt idx="416">
                  <c:v>1.3958153981993413</c:v>
                </c:pt>
                <c:pt idx="417">
                  <c:v>1.3960118682134417</c:v>
                </c:pt>
                <c:pt idx="418">
                  <c:v>1.3963110151312377</c:v>
                </c:pt>
                <c:pt idx="419">
                  <c:v>1.396360195624859</c:v>
                </c:pt>
                <c:pt idx="420">
                  <c:v>1.39652534808522</c:v>
                </c:pt>
                <c:pt idx="421">
                  <c:v>1.3967801313508952</c:v>
                </c:pt>
                <c:pt idx="422">
                  <c:v>1.3967809877464055</c:v>
                </c:pt>
                <c:pt idx="423">
                  <c:v>1.3970384894949996</c:v>
                </c:pt>
                <c:pt idx="424">
                  <c:v>1.3972083468271344</c:v>
                </c:pt>
                <c:pt idx="425">
                  <c:v>1.3973761256533099</c:v>
                </c:pt>
                <c:pt idx="426">
                  <c:v>1.397435126514821</c:v>
                </c:pt>
                <c:pt idx="427">
                  <c:v>1.3978148797111722</c:v>
                </c:pt>
                <c:pt idx="428">
                  <c:v>1.3983694845930055</c:v>
                </c:pt>
                <c:pt idx="429">
                  <c:v>1.3986113540470637</c:v>
                </c:pt>
                <c:pt idx="430">
                  <c:v>1.3987357168663588</c:v>
                </c:pt>
                <c:pt idx="431">
                  <c:v>1.3993438806743794</c:v>
                </c:pt>
                <c:pt idx="432">
                  <c:v>1.3995668201196592</c:v>
                </c:pt>
                <c:pt idx="433">
                  <c:v>1.3997300957264824</c:v>
                </c:pt>
                <c:pt idx="434">
                  <c:v>1.3999228280715708</c:v>
                </c:pt>
                <c:pt idx="435">
                  <c:v>1.4001452005363355</c:v>
                </c:pt>
                <c:pt idx="436">
                  <c:v>1.4004127987933874</c:v>
                </c:pt>
                <c:pt idx="437">
                  <c:v>1.400624588834416</c:v>
                </c:pt>
                <c:pt idx="438">
                  <c:v>1.4007902665649787</c:v>
                </c:pt>
                <c:pt idx="439">
                  <c:v>1.4008467628227532</c:v>
                </c:pt>
                <c:pt idx="440">
                  <c:v>1.4008649216068292</c:v>
                </c:pt>
                <c:pt idx="441">
                  <c:v>1.4008657580321573</c:v>
                </c:pt>
                <c:pt idx="442">
                  <c:v>1.4011651764021382</c:v>
                </c:pt>
                <c:pt idx="443">
                  <c:v>1.4013557242042058</c:v>
                </c:pt>
                <c:pt idx="444">
                  <c:v>1.401596438069781</c:v>
                </c:pt>
                <c:pt idx="445">
                  <c:v>1.4018981337072625</c:v>
                </c:pt>
                <c:pt idx="446">
                  <c:v>1.4019359352517806</c:v>
                </c:pt>
                <c:pt idx="447">
                  <c:v>1.4027775877133262</c:v>
                </c:pt>
                <c:pt idx="448">
                  <c:v>1.4031429176976298</c:v>
                </c:pt>
                <c:pt idx="449">
                  <c:v>1.4032376364740005</c:v>
                </c:pt>
                <c:pt idx="450">
                  <c:v>1.4033162668145061</c:v>
                </c:pt>
                <c:pt idx="451">
                  <c:v>1.4034638823655485</c:v>
                </c:pt>
                <c:pt idx="452">
                  <c:v>1.4036065948474503</c:v>
                </c:pt>
                <c:pt idx="453">
                  <c:v>1.4036601990304931</c:v>
                </c:pt>
                <c:pt idx="454">
                  <c:v>1.4038423883516553</c:v>
                </c:pt>
                <c:pt idx="455">
                  <c:v>1.4039264342708653</c:v>
                </c:pt>
                <c:pt idx="456">
                  <c:v>1.4042828404393608</c:v>
                </c:pt>
                <c:pt idx="457">
                  <c:v>1.4043514157973462</c:v>
                </c:pt>
                <c:pt idx="458">
                  <c:v>1.4045145472210341</c:v>
                </c:pt>
                <c:pt idx="459">
                  <c:v>1.4045275988607913</c:v>
                </c:pt>
                <c:pt idx="460">
                  <c:v>1.4046499826403696</c:v>
                </c:pt>
                <c:pt idx="461">
                  <c:v>1.4051275635875122</c:v>
                </c:pt>
                <c:pt idx="462">
                  <c:v>1.4055221137771341</c:v>
                </c:pt>
                <c:pt idx="463">
                  <c:v>1.4063789073474291</c:v>
                </c:pt>
                <c:pt idx="464">
                  <c:v>1.4067821752979572</c:v>
                </c:pt>
                <c:pt idx="465">
                  <c:v>1.4070839118651315</c:v>
                </c:pt>
                <c:pt idx="466">
                  <c:v>1.4072064794623158</c:v>
                </c:pt>
                <c:pt idx="467">
                  <c:v>1.4075574137918412</c:v>
                </c:pt>
                <c:pt idx="468">
                  <c:v>1.4079958824358525</c:v>
                </c:pt>
                <c:pt idx="469">
                  <c:v>1.408357832317183</c:v>
                </c:pt>
                <c:pt idx="470">
                  <c:v>1.4084196185972779</c:v>
                </c:pt>
                <c:pt idx="471">
                  <c:v>1.4084890953626834</c:v>
                </c:pt>
                <c:pt idx="472">
                  <c:v>1.4084921667224359</c:v>
                </c:pt>
                <c:pt idx="473">
                  <c:v>1.4088159717424646</c:v>
                </c:pt>
                <c:pt idx="474">
                  <c:v>1.4089264898600011</c:v>
                </c:pt>
                <c:pt idx="475">
                  <c:v>1.4089502728651961</c:v>
                </c:pt>
                <c:pt idx="476">
                  <c:v>1.4095345159205206</c:v>
                </c:pt>
                <c:pt idx="477">
                  <c:v>1.4096355105095395</c:v>
                </c:pt>
                <c:pt idx="478">
                  <c:v>1.4096780199679908</c:v>
                </c:pt>
                <c:pt idx="479">
                  <c:v>1.4098328195496164</c:v>
                </c:pt>
                <c:pt idx="480">
                  <c:v>1.4099199366392678</c:v>
                </c:pt>
                <c:pt idx="481">
                  <c:v>1.4104004228703051</c:v>
                </c:pt>
                <c:pt idx="482">
                  <c:v>1.4105259814424504</c:v>
                </c:pt>
                <c:pt idx="483">
                  <c:v>1.4106693537858748</c:v>
                </c:pt>
                <c:pt idx="484">
                  <c:v>1.4114277621938762</c:v>
                </c:pt>
                <c:pt idx="485">
                  <c:v>1.4121666179171297</c:v>
                </c:pt>
                <c:pt idx="486">
                  <c:v>1.4121869611047955</c:v>
                </c:pt>
                <c:pt idx="487">
                  <c:v>1.4124083183588418</c:v>
                </c:pt>
                <c:pt idx="488">
                  <c:v>1.4127336033402362</c:v>
                </c:pt>
                <c:pt idx="489">
                  <c:v>1.4127462434112386</c:v>
                </c:pt>
                <c:pt idx="490">
                  <c:v>1.4129185704871634</c:v>
                </c:pt>
                <c:pt idx="491">
                  <c:v>1.4129432309314718</c:v>
                </c:pt>
                <c:pt idx="492">
                  <c:v>1.4132521085356347</c:v>
                </c:pt>
                <c:pt idx="493">
                  <c:v>1.4133131611671779</c:v>
                </c:pt>
                <c:pt idx="494">
                  <c:v>1.4137588742761806</c:v>
                </c:pt>
                <c:pt idx="495">
                  <c:v>1.4143383832527721</c:v>
                </c:pt>
                <c:pt idx="496">
                  <c:v>1.4143592813058525</c:v>
                </c:pt>
                <c:pt idx="497">
                  <c:v>1.4144040625659877</c:v>
                </c:pt>
                <c:pt idx="498">
                  <c:v>1.4144667612197235</c:v>
                </c:pt>
                <c:pt idx="499">
                  <c:v>1.4146656060943867</c:v>
                </c:pt>
                <c:pt idx="500">
                  <c:v>1.4147880356185327</c:v>
                </c:pt>
                <c:pt idx="501">
                  <c:v>1.4148270937160157</c:v>
                </c:pt>
                <c:pt idx="502">
                  <c:v>1.4149205367669266</c:v>
                </c:pt>
                <c:pt idx="503">
                  <c:v>1.4149925489643129</c:v>
                </c:pt>
                <c:pt idx="504">
                  <c:v>1.4153933529889804</c:v>
                </c:pt>
                <c:pt idx="505">
                  <c:v>1.4154577155805517</c:v>
                </c:pt>
                <c:pt idx="506">
                  <c:v>1.4155064226719087</c:v>
                </c:pt>
                <c:pt idx="507">
                  <c:v>1.4156925323334331</c:v>
                </c:pt>
                <c:pt idx="508">
                  <c:v>1.416092579891352</c:v>
                </c:pt>
                <c:pt idx="509">
                  <c:v>1.4161426033628248</c:v>
                </c:pt>
                <c:pt idx="510">
                  <c:v>1.4161523563649765</c:v>
                </c:pt>
                <c:pt idx="511">
                  <c:v>1.4162344857595268</c:v>
                </c:pt>
                <c:pt idx="512">
                  <c:v>1.4166761789659548</c:v>
                </c:pt>
                <c:pt idx="513">
                  <c:v>1.4167279324761248</c:v>
                </c:pt>
                <c:pt idx="514">
                  <c:v>1.4169391971047034</c:v>
                </c:pt>
                <c:pt idx="515">
                  <c:v>1.4170502761201842</c:v>
                </c:pt>
                <c:pt idx="516">
                  <c:v>1.4170739177099332</c:v>
                </c:pt>
                <c:pt idx="517">
                  <c:v>1.4176301301065337</c:v>
                </c:pt>
                <c:pt idx="518">
                  <c:v>1.4176998039364166</c:v>
                </c:pt>
                <c:pt idx="519">
                  <c:v>1.4177230734568649</c:v>
                </c:pt>
                <c:pt idx="520">
                  <c:v>1.4180132512300081</c:v>
                </c:pt>
                <c:pt idx="521">
                  <c:v>1.4180957033086867</c:v>
                </c:pt>
                <c:pt idx="522">
                  <c:v>1.4181863815970059</c:v>
                </c:pt>
                <c:pt idx="523">
                  <c:v>1.4182241088479299</c:v>
                </c:pt>
                <c:pt idx="524">
                  <c:v>1.4182839801648772</c:v>
                </c:pt>
                <c:pt idx="525">
                  <c:v>1.4185080866650182</c:v>
                </c:pt>
                <c:pt idx="526">
                  <c:v>1.4187376974239712</c:v>
                </c:pt>
                <c:pt idx="527">
                  <c:v>1.4187892464084897</c:v>
                </c:pt>
                <c:pt idx="528">
                  <c:v>1.418798748276926</c:v>
                </c:pt>
                <c:pt idx="529">
                  <c:v>1.4190180035057114</c:v>
                </c:pt>
                <c:pt idx="530">
                  <c:v>1.419109869361316</c:v>
                </c:pt>
                <c:pt idx="531">
                  <c:v>1.419163893623264</c:v>
                </c:pt>
                <c:pt idx="532">
                  <c:v>1.4194704177771964</c:v>
                </c:pt>
                <c:pt idx="533">
                  <c:v>1.4195128460603497</c:v>
                </c:pt>
                <c:pt idx="534">
                  <c:v>1.4196093342471603</c:v>
                </c:pt>
                <c:pt idx="535">
                  <c:v>1.4205260870224308</c:v>
                </c:pt>
                <c:pt idx="536">
                  <c:v>1.420781305783142</c:v>
                </c:pt>
                <c:pt idx="537">
                  <c:v>1.4211360511360587</c:v>
                </c:pt>
                <c:pt idx="538">
                  <c:v>1.4212046590321668</c:v>
                </c:pt>
                <c:pt idx="539">
                  <c:v>1.4212189713852221</c:v>
                </c:pt>
                <c:pt idx="540">
                  <c:v>1.4214024165145804</c:v>
                </c:pt>
                <c:pt idx="541">
                  <c:v>1.4215095579373209</c:v>
                </c:pt>
                <c:pt idx="542">
                  <c:v>1.4215145219241774</c:v>
                </c:pt>
                <c:pt idx="543">
                  <c:v>1.4216288157193575</c:v>
                </c:pt>
                <c:pt idx="544">
                  <c:v>1.4216640275214081</c:v>
                </c:pt>
                <c:pt idx="545">
                  <c:v>1.4216916291341559</c:v>
                </c:pt>
                <c:pt idx="546">
                  <c:v>1.4220813914404966</c:v>
                </c:pt>
                <c:pt idx="547">
                  <c:v>1.4221402594408501</c:v>
                </c:pt>
                <c:pt idx="548">
                  <c:v>1.4222076475118641</c:v>
                </c:pt>
                <c:pt idx="549">
                  <c:v>1.4225213681171791</c:v>
                </c:pt>
                <c:pt idx="550">
                  <c:v>1.4230703378084577</c:v>
                </c:pt>
                <c:pt idx="551">
                  <c:v>1.4234649757713354</c:v>
                </c:pt>
                <c:pt idx="552">
                  <c:v>1.4235445032161811</c:v>
                </c:pt>
                <c:pt idx="553">
                  <c:v>1.4235951599101497</c:v>
                </c:pt>
                <c:pt idx="554">
                  <c:v>1.4236901063796399</c:v>
                </c:pt>
                <c:pt idx="555">
                  <c:v>1.4240575828222859</c:v>
                </c:pt>
                <c:pt idx="556">
                  <c:v>1.4243373579056464</c:v>
                </c:pt>
                <c:pt idx="557">
                  <c:v>1.4244848302024957</c:v>
                </c:pt>
                <c:pt idx="558">
                  <c:v>1.4246459983663102</c:v>
                </c:pt>
                <c:pt idx="559">
                  <c:v>1.4247054136068693</c:v>
                </c:pt>
                <c:pt idx="560">
                  <c:v>1.424862115124564</c:v>
                </c:pt>
                <c:pt idx="561">
                  <c:v>1.4250077897539688</c:v>
                </c:pt>
                <c:pt idx="562">
                  <c:v>1.4250864118036102</c:v>
                </c:pt>
                <c:pt idx="563">
                  <c:v>1.4251154304072107</c:v>
                </c:pt>
                <c:pt idx="564">
                  <c:v>1.4251199193395552</c:v>
                </c:pt>
                <c:pt idx="565">
                  <c:v>1.4252248018050759</c:v>
                </c:pt>
                <c:pt idx="566">
                  <c:v>1.4254754447087556</c:v>
                </c:pt>
                <c:pt idx="567">
                  <c:v>1.4256902270931147</c:v>
                </c:pt>
                <c:pt idx="568">
                  <c:v>1.425730686393281</c:v>
                </c:pt>
                <c:pt idx="569">
                  <c:v>1.4257570038336675</c:v>
                </c:pt>
                <c:pt idx="570">
                  <c:v>1.4257647477685611</c:v>
                </c:pt>
                <c:pt idx="571">
                  <c:v>1.4257953598827255</c:v>
                </c:pt>
                <c:pt idx="572">
                  <c:v>1.4259735296953169</c:v>
                </c:pt>
                <c:pt idx="573">
                  <c:v>1.4260177180884925</c:v>
                </c:pt>
                <c:pt idx="574">
                  <c:v>1.426062563743226</c:v>
                </c:pt>
                <c:pt idx="575">
                  <c:v>1.4260628564179179</c:v>
                </c:pt>
                <c:pt idx="576">
                  <c:v>1.4261919831262939</c:v>
                </c:pt>
                <c:pt idx="577">
                  <c:v>1.4263325722545523</c:v>
                </c:pt>
                <c:pt idx="578">
                  <c:v>1.4263937546640399</c:v>
                </c:pt>
                <c:pt idx="579">
                  <c:v>1.4264262761376965</c:v>
                </c:pt>
                <c:pt idx="580">
                  <c:v>1.4268896812072738</c:v>
                </c:pt>
                <c:pt idx="581">
                  <c:v>1.4269991856228732</c:v>
                </c:pt>
                <c:pt idx="582">
                  <c:v>1.4270058924585209</c:v>
                </c:pt>
                <c:pt idx="583">
                  <c:v>1.427187991215044</c:v>
                </c:pt>
                <c:pt idx="584">
                  <c:v>1.4271925812164199</c:v>
                </c:pt>
                <c:pt idx="585">
                  <c:v>1.4272156829022604</c:v>
                </c:pt>
                <c:pt idx="586">
                  <c:v>1.4273024562921302</c:v>
                </c:pt>
                <c:pt idx="587">
                  <c:v>1.4274011503535127</c:v>
                </c:pt>
                <c:pt idx="588">
                  <c:v>1.4276342135222755</c:v>
                </c:pt>
                <c:pt idx="589">
                  <c:v>1.4279361444386276</c:v>
                </c:pt>
                <c:pt idx="590">
                  <c:v>1.4283412610372428</c:v>
                </c:pt>
                <c:pt idx="591">
                  <c:v>1.4284085567809941</c:v>
                </c:pt>
                <c:pt idx="592">
                  <c:v>1.428482062753009</c:v>
                </c:pt>
                <c:pt idx="593">
                  <c:v>1.4293265890553881</c:v>
                </c:pt>
                <c:pt idx="594">
                  <c:v>1.4293553628478828</c:v>
                </c:pt>
                <c:pt idx="595">
                  <c:v>1.4294839277552502</c:v>
                </c:pt>
                <c:pt idx="596">
                  <c:v>1.4295191771051299</c:v>
                </c:pt>
                <c:pt idx="597">
                  <c:v>1.4295981526237862</c:v>
                </c:pt>
                <c:pt idx="598">
                  <c:v>1.4296542119008884</c:v>
                </c:pt>
                <c:pt idx="599">
                  <c:v>1.429729203744003</c:v>
                </c:pt>
                <c:pt idx="600">
                  <c:v>1.4301271986300403</c:v>
                </c:pt>
                <c:pt idx="601">
                  <c:v>1.4302109982403075</c:v>
                </c:pt>
                <c:pt idx="602">
                  <c:v>1.4302188719590505</c:v>
                </c:pt>
                <c:pt idx="603">
                  <c:v>1.430340624186984</c:v>
                </c:pt>
                <c:pt idx="604">
                  <c:v>1.43073462109363</c:v>
                </c:pt>
                <c:pt idx="605">
                  <c:v>1.4308069734493689</c:v>
                </c:pt>
                <c:pt idx="606">
                  <c:v>1.4308255414340016</c:v>
                </c:pt>
                <c:pt idx="607">
                  <c:v>1.430960566675985</c:v>
                </c:pt>
                <c:pt idx="608">
                  <c:v>1.431451167652299</c:v>
                </c:pt>
                <c:pt idx="609">
                  <c:v>1.4315584204436256</c:v>
                </c:pt>
                <c:pt idx="610">
                  <c:v>1.4315853726382917</c:v>
                </c:pt>
                <c:pt idx="611">
                  <c:v>1.4316594816228871</c:v>
                </c:pt>
                <c:pt idx="612">
                  <c:v>1.4322537746157646</c:v>
                </c:pt>
                <c:pt idx="613">
                  <c:v>1.4324024021093089</c:v>
                </c:pt>
                <c:pt idx="614">
                  <c:v>1.4325661989056964</c:v>
                </c:pt>
                <c:pt idx="615">
                  <c:v>1.4326020030058397</c:v>
                </c:pt>
                <c:pt idx="616">
                  <c:v>1.4327804202323102</c:v>
                </c:pt>
                <c:pt idx="617">
                  <c:v>1.432807478154152</c:v>
                </c:pt>
                <c:pt idx="618">
                  <c:v>1.4330238950598431</c:v>
                </c:pt>
                <c:pt idx="619">
                  <c:v>1.4331589187341292</c:v>
                </c:pt>
                <c:pt idx="620">
                  <c:v>1.4332081766656162</c:v>
                </c:pt>
                <c:pt idx="621">
                  <c:v>1.4333194703310179</c:v>
                </c:pt>
                <c:pt idx="622">
                  <c:v>1.4333552512049881</c:v>
                </c:pt>
                <c:pt idx="623">
                  <c:v>1.433514787792364</c:v>
                </c:pt>
                <c:pt idx="624">
                  <c:v>1.4338884040963438</c:v>
                </c:pt>
                <c:pt idx="625">
                  <c:v>1.4342038889414628</c:v>
                </c:pt>
                <c:pt idx="626">
                  <c:v>1.4343387806546251</c:v>
                </c:pt>
                <c:pt idx="627">
                  <c:v>1.4343535920400219</c:v>
                </c:pt>
                <c:pt idx="628">
                  <c:v>1.4345704468758982</c:v>
                </c:pt>
                <c:pt idx="629">
                  <c:v>1.4348823655225376</c:v>
                </c:pt>
                <c:pt idx="630">
                  <c:v>1.4349894605737759</c:v>
                </c:pt>
                <c:pt idx="631">
                  <c:v>1.4353244797365181</c:v>
                </c:pt>
                <c:pt idx="632">
                  <c:v>1.4353393819736384</c:v>
                </c:pt>
                <c:pt idx="633">
                  <c:v>1.435378188523003</c:v>
                </c:pt>
                <c:pt idx="634">
                  <c:v>1.4353877770113357</c:v>
                </c:pt>
                <c:pt idx="635">
                  <c:v>1.4354795292923286</c:v>
                </c:pt>
                <c:pt idx="636">
                  <c:v>1.4355389894636055</c:v>
                </c:pt>
                <c:pt idx="637">
                  <c:v>1.435604091254318</c:v>
                </c:pt>
                <c:pt idx="638">
                  <c:v>1.4356431727560439</c:v>
                </c:pt>
                <c:pt idx="639">
                  <c:v>1.4359171460557274</c:v>
                </c:pt>
                <c:pt idx="640">
                  <c:v>1.4362240004269466</c:v>
                </c:pt>
                <c:pt idx="641">
                  <c:v>1.4363187741439005</c:v>
                </c:pt>
                <c:pt idx="642">
                  <c:v>1.4366044074734989</c:v>
                </c:pt>
                <c:pt idx="643">
                  <c:v>1.4366251540291692</c:v>
                </c:pt>
                <c:pt idx="644">
                  <c:v>1.4367057758337409</c:v>
                </c:pt>
                <c:pt idx="645">
                  <c:v>1.4367349963521567</c:v>
                </c:pt>
                <c:pt idx="646">
                  <c:v>1.4368688530855735</c:v>
                </c:pt>
                <c:pt idx="647">
                  <c:v>1.4372810871584922</c:v>
                </c:pt>
                <c:pt idx="648">
                  <c:v>1.4372996948703649</c:v>
                </c:pt>
                <c:pt idx="649">
                  <c:v>1.4373142817516087</c:v>
                </c:pt>
                <c:pt idx="650">
                  <c:v>1.4374120098431911</c:v>
                </c:pt>
                <c:pt idx="651">
                  <c:v>1.4374731270684187</c:v>
                </c:pt>
                <c:pt idx="652">
                  <c:v>1.4375960049068552</c:v>
                </c:pt>
                <c:pt idx="653">
                  <c:v>1.4377303424645751</c:v>
                </c:pt>
                <c:pt idx="654">
                  <c:v>1.4381021437142931</c:v>
                </c:pt>
                <c:pt idx="655">
                  <c:v>1.4382884617475344</c:v>
                </c:pt>
                <c:pt idx="656">
                  <c:v>1.4385518633406875</c:v>
                </c:pt>
                <c:pt idx="657">
                  <c:v>1.4390572535055035</c:v>
                </c:pt>
                <c:pt idx="658">
                  <c:v>1.4392373827507445</c:v>
                </c:pt>
                <c:pt idx="659">
                  <c:v>1.439335100718123</c:v>
                </c:pt>
                <c:pt idx="660">
                  <c:v>1.439380762787851</c:v>
                </c:pt>
                <c:pt idx="661">
                  <c:v>1.4395265774591117</c:v>
                </c:pt>
                <c:pt idx="662">
                  <c:v>1.4395788657067974</c:v>
                </c:pt>
                <c:pt idx="663">
                  <c:v>1.4395943178417725</c:v>
                </c:pt>
                <c:pt idx="664">
                  <c:v>1.4396368981157683</c:v>
                </c:pt>
                <c:pt idx="665">
                  <c:v>1.4396490778136652</c:v>
                </c:pt>
                <c:pt idx="666">
                  <c:v>1.4397054634661128</c:v>
                </c:pt>
                <c:pt idx="667">
                  <c:v>1.439929837463449</c:v>
                </c:pt>
                <c:pt idx="668">
                  <c:v>1.4399527719197083</c:v>
                </c:pt>
                <c:pt idx="669">
                  <c:v>1.4400141448446948</c:v>
                </c:pt>
                <c:pt idx="670">
                  <c:v>1.4402278234510584</c:v>
                </c:pt>
                <c:pt idx="671">
                  <c:v>1.4402755063025674</c:v>
                </c:pt>
                <c:pt idx="672">
                  <c:v>1.4404155478569483</c:v>
                </c:pt>
                <c:pt idx="673">
                  <c:v>1.4405072153572049</c:v>
                </c:pt>
                <c:pt idx="674">
                  <c:v>1.4407587436942548</c:v>
                </c:pt>
                <c:pt idx="675">
                  <c:v>1.4409087008541139</c:v>
                </c:pt>
                <c:pt idx="676">
                  <c:v>1.4409518700203925</c:v>
                </c:pt>
                <c:pt idx="677">
                  <c:v>1.4410834193963304</c:v>
                </c:pt>
                <c:pt idx="678">
                  <c:v>1.4412164976533051</c:v>
                </c:pt>
                <c:pt idx="679">
                  <c:v>1.4414802916016494</c:v>
                </c:pt>
                <c:pt idx="680">
                  <c:v>1.4416598849738891</c:v>
                </c:pt>
                <c:pt idx="681">
                  <c:v>1.4416757815419339</c:v>
                </c:pt>
                <c:pt idx="682">
                  <c:v>1.4420271321028377</c:v>
                </c:pt>
                <c:pt idx="683">
                  <c:v>1.4420959973462013</c:v>
                </c:pt>
                <c:pt idx="684">
                  <c:v>1.4421045044205256</c:v>
                </c:pt>
                <c:pt idx="685">
                  <c:v>1.4424072142426712</c:v>
                </c:pt>
                <c:pt idx="686">
                  <c:v>1.4424525139063729</c:v>
                </c:pt>
                <c:pt idx="687">
                  <c:v>1.442616654449616</c:v>
                </c:pt>
                <c:pt idx="688">
                  <c:v>1.4427890000032155</c:v>
                </c:pt>
                <c:pt idx="689">
                  <c:v>1.4430864425579755</c:v>
                </c:pt>
                <c:pt idx="690">
                  <c:v>1.4432006021428614</c:v>
                </c:pt>
                <c:pt idx="691">
                  <c:v>1.443233375555361</c:v>
                </c:pt>
                <c:pt idx="692">
                  <c:v>1.4434085582478158</c:v>
                </c:pt>
                <c:pt idx="693">
                  <c:v>1.443491173597732</c:v>
                </c:pt>
                <c:pt idx="694">
                  <c:v>1.4436926028946901</c:v>
                </c:pt>
                <c:pt idx="695">
                  <c:v>1.4437104881851746</c:v>
                </c:pt>
                <c:pt idx="696">
                  <c:v>1.4438381796672073</c:v>
                </c:pt>
                <c:pt idx="697">
                  <c:v>1.444001752778624</c:v>
                </c:pt>
                <c:pt idx="698">
                  <c:v>1.44404754134925</c:v>
                </c:pt>
                <c:pt idx="699">
                  <c:v>1.4441894020761432</c:v>
                </c:pt>
                <c:pt idx="700">
                  <c:v>1.4443646015752425</c:v>
                </c:pt>
                <c:pt idx="701">
                  <c:v>1.4451801950548819</c:v>
                </c:pt>
                <c:pt idx="702">
                  <c:v>1.4456672045033647</c:v>
                </c:pt>
                <c:pt idx="703">
                  <c:v>1.4457143215873685</c:v>
                </c:pt>
                <c:pt idx="704">
                  <c:v>1.4457985996624811</c:v>
                </c:pt>
                <c:pt idx="705">
                  <c:v>1.4458200981584073</c:v>
                </c:pt>
                <c:pt idx="706">
                  <c:v>1.4461243301138793</c:v>
                </c:pt>
                <c:pt idx="707">
                  <c:v>1.4461594036230139</c:v>
                </c:pt>
                <c:pt idx="708">
                  <c:v>1.446611714968842</c:v>
                </c:pt>
                <c:pt idx="709">
                  <c:v>1.4466690366006389</c:v>
                </c:pt>
                <c:pt idx="710">
                  <c:v>1.4466986078298441</c:v>
                </c:pt>
                <c:pt idx="711">
                  <c:v>1.4469333996042857</c:v>
                </c:pt>
                <c:pt idx="712">
                  <c:v>1.4470353331071084</c:v>
                </c:pt>
                <c:pt idx="713">
                  <c:v>1.4473264916544062</c:v>
                </c:pt>
                <c:pt idx="714">
                  <c:v>1.4474177495609655</c:v>
                </c:pt>
                <c:pt idx="715">
                  <c:v>1.4477310267745778</c:v>
                </c:pt>
                <c:pt idx="716">
                  <c:v>1.4477707056886477</c:v>
                </c:pt>
                <c:pt idx="717">
                  <c:v>1.447960418021055</c:v>
                </c:pt>
                <c:pt idx="718">
                  <c:v>1.4480227354036188</c:v>
                </c:pt>
                <c:pt idx="719">
                  <c:v>1.448041639716698</c:v>
                </c:pt>
                <c:pt idx="720">
                  <c:v>1.4481691365087952</c:v>
                </c:pt>
                <c:pt idx="721">
                  <c:v>1.4485400511361424</c:v>
                </c:pt>
                <c:pt idx="722">
                  <c:v>1.4485705037534449</c:v>
                </c:pt>
                <c:pt idx="723">
                  <c:v>1.448676311683494</c:v>
                </c:pt>
                <c:pt idx="724">
                  <c:v>1.4491486244419094</c:v>
                </c:pt>
                <c:pt idx="725">
                  <c:v>1.4491959398031362</c:v>
                </c:pt>
                <c:pt idx="726">
                  <c:v>1.4492664886856623</c:v>
                </c:pt>
                <c:pt idx="727">
                  <c:v>1.4494863842704862</c:v>
                </c:pt>
                <c:pt idx="728">
                  <c:v>1.4495955174098627</c:v>
                </c:pt>
                <c:pt idx="729">
                  <c:v>1.4500278549965273</c:v>
                </c:pt>
                <c:pt idx="730">
                  <c:v>1.4501316506522122</c:v>
                </c:pt>
                <c:pt idx="731">
                  <c:v>1.4508327172597499</c:v>
                </c:pt>
                <c:pt idx="732">
                  <c:v>1.451132564152537</c:v>
                </c:pt>
                <c:pt idx="733">
                  <c:v>1.4512164280174622</c:v>
                </c:pt>
                <c:pt idx="734">
                  <c:v>1.4512943215408671</c:v>
                </c:pt>
                <c:pt idx="735">
                  <c:v>1.4512944503658449</c:v>
                </c:pt>
                <c:pt idx="736">
                  <c:v>1.4514464043483721</c:v>
                </c:pt>
                <c:pt idx="737">
                  <c:v>1.4514962213452713</c:v>
                </c:pt>
                <c:pt idx="738">
                  <c:v>1.4516762347938239</c:v>
                </c:pt>
                <c:pt idx="739">
                  <c:v>1.4517233023373155</c:v>
                </c:pt>
                <c:pt idx="740">
                  <c:v>1.4518218992710179</c:v>
                </c:pt>
                <c:pt idx="741">
                  <c:v>1.4519890840928724</c:v>
                </c:pt>
                <c:pt idx="742">
                  <c:v>1.4520706869636328</c:v>
                </c:pt>
                <c:pt idx="743">
                  <c:v>1.4520745331740024</c:v>
                </c:pt>
                <c:pt idx="744">
                  <c:v>1.4521265402445038</c:v>
                </c:pt>
                <c:pt idx="745">
                  <c:v>1.4522326935752909</c:v>
                </c:pt>
                <c:pt idx="746">
                  <c:v>1.4522646716388052</c:v>
                </c:pt>
                <c:pt idx="747">
                  <c:v>1.4523413029909138</c:v>
                </c:pt>
                <c:pt idx="748">
                  <c:v>1.4523787950276867</c:v>
                </c:pt>
                <c:pt idx="749">
                  <c:v>1.4525611181114515</c:v>
                </c:pt>
                <c:pt idx="750">
                  <c:v>1.4530157252960729</c:v>
                </c:pt>
                <c:pt idx="751">
                  <c:v>1.4531694596891147</c:v>
                </c:pt>
                <c:pt idx="752">
                  <c:v>1.4534126164581567</c:v>
                </c:pt>
                <c:pt idx="753">
                  <c:v>1.4540911153953875</c:v>
                </c:pt>
                <c:pt idx="754">
                  <c:v>1.4545320107738555</c:v>
                </c:pt>
                <c:pt idx="755">
                  <c:v>1.4548153412170726</c:v>
                </c:pt>
                <c:pt idx="756">
                  <c:v>1.4549170974056902</c:v>
                </c:pt>
                <c:pt idx="757">
                  <c:v>1.4550407326975996</c:v>
                </c:pt>
                <c:pt idx="758">
                  <c:v>1.4550887856621544</c:v>
                </c:pt>
                <c:pt idx="759">
                  <c:v>1.4551746675510515</c:v>
                </c:pt>
                <c:pt idx="760">
                  <c:v>1.4552007018999749</c:v>
                </c:pt>
                <c:pt idx="761">
                  <c:v>1.4552233933489016</c:v>
                </c:pt>
                <c:pt idx="762">
                  <c:v>1.4553211484648967</c:v>
                </c:pt>
                <c:pt idx="763">
                  <c:v>1.4555408459678105</c:v>
                </c:pt>
                <c:pt idx="764">
                  <c:v>1.4560797111179054</c:v>
                </c:pt>
                <c:pt idx="765">
                  <c:v>1.4562062764643031</c:v>
                </c:pt>
                <c:pt idx="766">
                  <c:v>1.456807361403228</c:v>
                </c:pt>
                <c:pt idx="767">
                  <c:v>1.4568308088431279</c:v>
                </c:pt>
                <c:pt idx="768">
                  <c:v>1.4569767953639412</c:v>
                </c:pt>
                <c:pt idx="769">
                  <c:v>1.4573591544213955</c:v>
                </c:pt>
                <c:pt idx="770">
                  <c:v>1.4574543324421911</c:v>
                </c:pt>
                <c:pt idx="771">
                  <c:v>1.4576698323484436</c:v>
                </c:pt>
                <c:pt idx="772">
                  <c:v>1.4577958913997866</c:v>
                </c:pt>
                <c:pt idx="773">
                  <c:v>1.4579941057967525</c:v>
                </c:pt>
                <c:pt idx="774">
                  <c:v>1.4580422478208648</c:v>
                </c:pt>
                <c:pt idx="775">
                  <c:v>1.4580778580356166</c:v>
                </c:pt>
                <c:pt idx="776">
                  <c:v>1.4582523570244479</c:v>
                </c:pt>
                <c:pt idx="777">
                  <c:v>1.4584792810352756</c:v>
                </c:pt>
                <c:pt idx="778">
                  <c:v>1.4585389861996603</c:v>
                </c:pt>
                <c:pt idx="779">
                  <c:v>1.4586348517338712</c:v>
                </c:pt>
                <c:pt idx="780">
                  <c:v>1.4589729560345206</c:v>
                </c:pt>
                <c:pt idx="781">
                  <c:v>1.4591341082154945</c:v>
                </c:pt>
                <c:pt idx="782">
                  <c:v>1.4593329110696631</c:v>
                </c:pt>
                <c:pt idx="783">
                  <c:v>1.4594275718078069</c:v>
                </c:pt>
                <c:pt idx="784">
                  <c:v>1.4594677993287055</c:v>
                </c:pt>
                <c:pt idx="785">
                  <c:v>1.4596102409454361</c:v>
                </c:pt>
                <c:pt idx="786">
                  <c:v>1.4598121063822518</c:v>
                </c:pt>
                <c:pt idx="787">
                  <c:v>1.4598286600478563</c:v>
                </c:pt>
                <c:pt idx="788">
                  <c:v>1.4602798996439728</c:v>
                </c:pt>
                <c:pt idx="789">
                  <c:v>1.460510553290884</c:v>
                </c:pt>
                <c:pt idx="790">
                  <c:v>1.4608473072138248</c:v>
                </c:pt>
                <c:pt idx="791">
                  <c:v>1.4610054734230413</c:v>
                </c:pt>
                <c:pt idx="792">
                  <c:v>1.4610487690276557</c:v>
                </c:pt>
                <c:pt idx="793">
                  <c:v>1.4611102373076463</c:v>
                </c:pt>
                <c:pt idx="794">
                  <c:v>1.4613633437798617</c:v>
                </c:pt>
                <c:pt idx="795">
                  <c:v>1.4614526379991939</c:v>
                </c:pt>
                <c:pt idx="796">
                  <c:v>1.4616237187753189</c:v>
                </c:pt>
                <c:pt idx="797">
                  <c:v>1.46163769744649</c:v>
                </c:pt>
                <c:pt idx="798">
                  <c:v>1.4617981405657294</c:v>
                </c:pt>
                <c:pt idx="799">
                  <c:v>1.4618245910041126</c:v>
                </c:pt>
                <c:pt idx="800">
                  <c:v>1.4622686753158298</c:v>
                </c:pt>
                <c:pt idx="801">
                  <c:v>1.4623449210959414</c:v>
                </c:pt>
                <c:pt idx="802">
                  <c:v>1.4624349406788593</c:v>
                </c:pt>
                <c:pt idx="803">
                  <c:v>1.4624907431356962</c:v>
                </c:pt>
                <c:pt idx="804">
                  <c:v>1.4629029873748749</c:v>
                </c:pt>
                <c:pt idx="805">
                  <c:v>1.4631481276582916</c:v>
                </c:pt>
                <c:pt idx="806">
                  <c:v>1.4631688634415316</c:v>
                </c:pt>
                <c:pt idx="807">
                  <c:v>1.4634028175045091</c:v>
                </c:pt>
                <c:pt idx="808">
                  <c:v>1.4634424129416703</c:v>
                </c:pt>
                <c:pt idx="809">
                  <c:v>1.4634516180535011</c:v>
                </c:pt>
                <c:pt idx="810">
                  <c:v>1.4638671480050538</c:v>
                </c:pt>
                <c:pt idx="811">
                  <c:v>1.4639358508019533</c:v>
                </c:pt>
                <c:pt idx="812">
                  <c:v>1.4641500768926536</c:v>
                </c:pt>
                <c:pt idx="813">
                  <c:v>1.464525051660289</c:v>
                </c:pt>
                <c:pt idx="814">
                  <c:v>1.4645656801108771</c:v>
                </c:pt>
                <c:pt idx="815">
                  <c:v>1.4646832714131737</c:v>
                </c:pt>
                <c:pt idx="816">
                  <c:v>1.4650104830535007</c:v>
                </c:pt>
                <c:pt idx="817">
                  <c:v>1.4651851097410122</c:v>
                </c:pt>
                <c:pt idx="818">
                  <c:v>1.4652606934469834</c:v>
                </c:pt>
                <c:pt idx="819">
                  <c:v>1.4653330876588044</c:v>
                </c:pt>
                <c:pt idx="820">
                  <c:v>1.465563825157135</c:v>
                </c:pt>
                <c:pt idx="821">
                  <c:v>1.4656646448175699</c:v>
                </c:pt>
                <c:pt idx="822">
                  <c:v>1.4656926273573194</c:v>
                </c:pt>
                <c:pt idx="823">
                  <c:v>1.4657558398297388</c:v>
                </c:pt>
                <c:pt idx="824">
                  <c:v>1.465766438117186</c:v>
                </c:pt>
                <c:pt idx="825">
                  <c:v>1.4659566385122298</c:v>
                </c:pt>
                <c:pt idx="826">
                  <c:v>1.4659815229007895</c:v>
                </c:pt>
                <c:pt idx="827">
                  <c:v>1.4660466158210892</c:v>
                </c:pt>
                <c:pt idx="828">
                  <c:v>1.4662725727890147</c:v>
                </c:pt>
                <c:pt idx="829">
                  <c:v>1.4664465731446148</c:v>
                </c:pt>
                <c:pt idx="830">
                  <c:v>1.466495921697081</c:v>
                </c:pt>
                <c:pt idx="831">
                  <c:v>1.466703147478841</c:v>
                </c:pt>
                <c:pt idx="832">
                  <c:v>1.4673922089817208</c:v>
                </c:pt>
                <c:pt idx="833">
                  <c:v>1.4677484262874139</c:v>
                </c:pt>
                <c:pt idx="834">
                  <c:v>1.4677578477566422</c:v>
                </c:pt>
                <c:pt idx="835">
                  <c:v>1.4679574391849564</c:v>
                </c:pt>
                <c:pt idx="836">
                  <c:v>1.4680829345119619</c:v>
                </c:pt>
                <c:pt idx="837">
                  <c:v>1.4685330117476945</c:v>
                </c:pt>
                <c:pt idx="838">
                  <c:v>1.4687791902238299</c:v>
                </c:pt>
                <c:pt idx="839">
                  <c:v>1.468889424218242</c:v>
                </c:pt>
                <c:pt idx="840">
                  <c:v>1.4690471403857375</c:v>
                </c:pt>
                <c:pt idx="841">
                  <c:v>1.4691285387444823</c:v>
                </c:pt>
                <c:pt idx="842">
                  <c:v>1.4694117783438843</c:v>
                </c:pt>
                <c:pt idx="843">
                  <c:v>1.469516401752605</c:v>
                </c:pt>
                <c:pt idx="844">
                  <c:v>1.469801082541309</c:v>
                </c:pt>
                <c:pt idx="845">
                  <c:v>1.4699203065200963</c:v>
                </c:pt>
                <c:pt idx="846">
                  <c:v>1.4700317537676186</c:v>
                </c:pt>
                <c:pt idx="847">
                  <c:v>1.4701313054571459</c:v>
                </c:pt>
                <c:pt idx="848">
                  <c:v>1.4703056411074484</c:v>
                </c:pt>
                <c:pt idx="849">
                  <c:v>1.4705668124682314</c:v>
                </c:pt>
                <c:pt idx="850">
                  <c:v>1.4705879497647472</c:v>
                </c:pt>
                <c:pt idx="851">
                  <c:v>1.4709462164918006</c:v>
                </c:pt>
                <c:pt idx="852">
                  <c:v>1.4711805044402408</c:v>
                </c:pt>
                <c:pt idx="853">
                  <c:v>1.4713415448089102</c:v>
                </c:pt>
                <c:pt idx="854">
                  <c:v>1.4714183178544451</c:v>
                </c:pt>
                <c:pt idx="855">
                  <c:v>1.4714997060865689</c:v>
                </c:pt>
                <c:pt idx="856">
                  <c:v>1.4718517328817011</c:v>
                </c:pt>
                <c:pt idx="857">
                  <c:v>1.4719870914555764</c:v>
                </c:pt>
                <c:pt idx="858">
                  <c:v>1.4724389029578917</c:v>
                </c:pt>
                <c:pt idx="859">
                  <c:v>1.4724663372585136</c:v>
                </c:pt>
                <c:pt idx="860">
                  <c:v>1.472514416753032</c:v>
                </c:pt>
                <c:pt idx="861">
                  <c:v>1.4727901500464649</c:v>
                </c:pt>
                <c:pt idx="862">
                  <c:v>1.4728038057165771</c:v>
                </c:pt>
                <c:pt idx="863">
                  <c:v>1.4729216984175422</c:v>
                </c:pt>
                <c:pt idx="864">
                  <c:v>1.473049922264472</c:v>
                </c:pt>
                <c:pt idx="865">
                  <c:v>1.4730817543469064</c:v>
                </c:pt>
                <c:pt idx="866">
                  <c:v>1.4733614288454067</c:v>
                </c:pt>
                <c:pt idx="867">
                  <c:v>1.473438416458394</c:v>
                </c:pt>
                <c:pt idx="868">
                  <c:v>1.4736315632512806</c:v>
                </c:pt>
                <c:pt idx="869">
                  <c:v>1.4738083486807276</c:v>
                </c:pt>
                <c:pt idx="870">
                  <c:v>1.4738663564359034</c:v>
                </c:pt>
                <c:pt idx="871">
                  <c:v>1.4738795991241449</c:v>
                </c:pt>
                <c:pt idx="872">
                  <c:v>1.4739663348676939</c:v>
                </c:pt>
                <c:pt idx="873">
                  <c:v>1.4741488550354866</c:v>
                </c:pt>
                <c:pt idx="874">
                  <c:v>1.4744573154944807</c:v>
                </c:pt>
                <c:pt idx="875">
                  <c:v>1.4745999809811103</c:v>
                </c:pt>
                <c:pt idx="876">
                  <c:v>1.4748779603855964</c:v>
                </c:pt>
                <c:pt idx="877">
                  <c:v>1.4752777261175931</c:v>
                </c:pt>
                <c:pt idx="878">
                  <c:v>1.4753270033715218</c:v>
                </c:pt>
                <c:pt idx="879">
                  <c:v>1.4754172988350951</c:v>
                </c:pt>
                <c:pt idx="880">
                  <c:v>1.4754813146588956</c:v>
                </c:pt>
                <c:pt idx="881">
                  <c:v>1.4757308197383987</c:v>
                </c:pt>
                <c:pt idx="882">
                  <c:v>1.4760449038711023</c:v>
                </c:pt>
                <c:pt idx="883">
                  <c:v>1.4760745946964475</c:v>
                </c:pt>
                <c:pt idx="884">
                  <c:v>1.4760903732162198</c:v>
                </c:pt>
                <c:pt idx="885">
                  <c:v>1.4761422955061332</c:v>
                </c:pt>
                <c:pt idx="886">
                  <c:v>1.4762250043002692</c:v>
                </c:pt>
                <c:pt idx="887">
                  <c:v>1.4762911347966416</c:v>
                </c:pt>
                <c:pt idx="888">
                  <c:v>1.4763197083085768</c:v>
                </c:pt>
                <c:pt idx="889">
                  <c:v>1.4764838593287666</c:v>
                </c:pt>
                <c:pt idx="890">
                  <c:v>1.4765448958072853</c:v>
                </c:pt>
                <c:pt idx="891">
                  <c:v>1.4766892277967074</c:v>
                </c:pt>
                <c:pt idx="892">
                  <c:v>1.4767349059807451</c:v>
                </c:pt>
                <c:pt idx="893">
                  <c:v>1.4773089871889871</c:v>
                </c:pt>
                <c:pt idx="894">
                  <c:v>1.4773847341873836</c:v>
                </c:pt>
                <c:pt idx="895">
                  <c:v>1.4773943787871591</c:v>
                </c:pt>
                <c:pt idx="896">
                  <c:v>1.4775847194966798</c:v>
                </c:pt>
                <c:pt idx="897">
                  <c:v>1.4778057812717471</c:v>
                </c:pt>
                <c:pt idx="898">
                  <c:v>1.4778137753847373</c:v>
                </c:pt>
                <c:pt idx="899">
                  <c:v>1.477869974724638</c:v>
                </c:pt>
                <c:pt idx="900">
                  <c:v>1.4781603259490739</c:v>
                </c:pt>
                <c:pt idx="901">
                  <c:v>1.4782644229454827</c:v>
                </c:pt>
                <c:pt idx="902">
                  <c:v>1.4785218911695333</c:v>
                </c:pt>
                <c:pt idx="903">
                  <c:v>1.4786348858989335</c:v>
                </c:pt>
                <c:pt idx="904">
                  <c:v>1.4788236773366554</c:v>
                </c:pt>
                <c:pt idx="905">
                  <c:v>1.4788291162602345</c:v>
                </c:pt>
                <c:pt idx="906">
                  <c:v>1.4789645497762429</c:v>
                </c:pt>
                <c:pt idx="907">
                  <c:v>1.4790475333886604</c:v>
                </c:pt>
                <c:pt idx="908">
                  <c:v>1.4793159302661092</c:v>
                </c:pt>
                <c:pt idx="909">
                  <c:v>1.4793264081895741</c:v>
                </c:pt>
                <c:pt idx="910">
                  <c:v>1.4795064987379958</c:v>
                </c:pt>
                <c:pt idx="911">
                  <c:v>1.4798027721529334</c:v>
                </c:pt>
                <c:pt idx="912">
                  <c:v>1.4798653490087785</c:v>
                </c:pt>
                <c:pt idx="913">
                  <c:v>1.4798819601668805</c:v>
                </c:pt>
                <c:pt idx="914">
                  <c:v>1.4799203012904643</c:v>
                </c:pt>
                <c:pt idx="915">
                  <c:v>1.4800281226217715</c:v>
                </c:pt>
                <c:pt idx="916">
                  <c:v>1.4801228070036205</c:v>
                </c:pt>
                <c:pt idx="917">
                  <c:v>1.4809805352264469</c:v>
                </c:pt>
                <c:pt idx="918">
                  <c:v>1.4812904671127443</c:v>
                </c:pt>
                <c:pt idx="919">
                  <c:v>1.4816169334024798</c:v>
                </c:pt>
                <c:pt idx="920">
                  <c:v>1.4819041024438213</c:v>
                </c:pt>
                <c:pt idx="921">
                  <c:v>1.48195386091228</c:v>
                </c:pt>
                <c:pt idx="922">
                  <c:v>1.4820119883972069</c:v>
                </c:pt>
                <c:pt idx="923">
                  <c:v>1.4822297630584849</c:v>
                </c:pt>
                <c:pt idx="924">
                  <c:v>1.4823482994720618</c:v>
                </c:pt>
                <c:pt idx="925">
                  <c:v>1.4824693576163659</c:v>
                </c:pt>
                <c:pt idx="926">
                  <c:v>1.4826263923118634</c:v>
                </c:pt>
                <c:pt idx="927">
                  <c:v>1.4826410933633218</c:v>
                </c:pt>
                <c:pt idx="928">
                  <c:v>1.482700807989922</c:v>
                </c:pt>
                <c:pt idx="929">
                  <c:v>1.4827398527694873</c:v>
                </c:pt>
                <c:pt idx="930">
                  <c:v>1.4828695060138106</c:v>
                </c:pt>
                <c:pt idx="931">
                  <c:v>1.4829279147899386</c:v>
                </c:pt>
                <c:pt idx="932">
                  <c:v>1.4829656309456694</c:v>
                </c:pt>
                <c:pt idx="933">
                  <c:v>1.4829924527344445</c:v>
                </c:pt>
                <c:pt idx="934">
                  <c:v>1.4830468660110459</c:v>
                </c:pt>
                <c:pt idx="935">
                  <c:v>1.4833405109969964</c:v>
                </c:pt>
                <c:pt idx="936">
                  <c:v>1.483368453508416</c:v>
                </c:pt>
                <c:pt idx="937">
                  <c:v>1.4835126405191779</c:v>
                </c:pt>
                <c:pt idx="938">
                  <c:v>1.4836376906395377</c:v>
                </c:pt>
                <c:pt idx="939">
                  <c:v>1.4837128895057594</c:v>
                </c:pt>
                <c:pt idx="940">
                  <c:v>1.4837982997547403</c:v>
                </c:pt>
                <c:pt idx="941">
                  <c:v>1.4842581067568923</c:v>
                </c:pt>
                <c:pt idx="942">
                  <c:v>1.4842760784382198</c:v>
                </c:pt>
                <c:pt idx="943">
                  <c:v>1.4843815447399651</c:v>
                </c:pt>
                <c:pt idx="944">
                  <c:v>1.4844655824527984</c:v>
                </c:pt>
                <c:pt idx="945">
                  <c:v>1.4844826113924396</c:v>
                </c:pt>
                <c:pt idx="946">
                  <c:v>1.4844923827301826</c:v>
                </c:pt>
                <c:pt idx="947">
                  <c:v>1.4845884483096523</c:v>
                </c:pt>
                <c:pt idx="948">
                  <c:v>1.4848929850290484</c:v>
                </c:pt>
                <c:pt idx="949">
                  <c:v>1.4850532892851993</c:v>
                </c:pt>
                <c:pt idx="950">
                  <c:v>1.4851200396227648</c:v>
                </c:pt>
                <c:pt idx="951">
                  <c:v>1.4851662829355259</c:v>
                </c:pt>
                <c:pt idx="952">
                  <c:v>1.4852431321574155</c:v>
                </c:pt>
                <c:pt idx="953">
                  <c:v>1.4854352840629899</c:v>
                </c:pt>
                <c:pt idx="954">
                  <c:v>1.4855700370009968</c:v>
                </c:pt>
                <c:pt idx="955">
                  <c:v>1.4858566130117286</c:v>
                </c:pt>
                <c:pt idx="956">
                  <c:v>1.4859535905799026</c:v>
                </c:pt>
                <c:pt idx="957">
                  <c:v>1.4859883702152419</c:v>
                </c:pt>
                <c:pt idx="958">
                  <c:v>1.4860678679606727</c:v>
                </c:pt>
                <c:pt idx="959">
                  <c:v>1.486069420089559</c:v>
                </c:pt>
                <c:pt idx="960">
                  <c:v>1.4862431679200918</c:v>
                </c:pt>
                <c:pt idx="961">
                  <c:v>1.4866129274458098</c:v>
                </c:pt>
                <c:pt idx="962">
                  <c:v>1.4869521845523515</c:v>
                </c:pt>
                <c:pt idx="963">
                  <c:v>1.4871410202527697</c:v>
                </c:pt>
                <c:pt idx="964">
                  <c:v>1.4873372083513521</c:v>
                </c:pt>
                <c:pt idx="965">
                  <c:v>1.4874234001567712</c:v>
                </c:pt>
                <c:pt idx="966">
                  <c:v>1.4875543322494293</c:v>
                </c:pt>
                <c:pt idx="967">
                  <c:v>1.4876120404476441</c:v>
                </c:pt>
                <c:pt idx="968">
                  <c:v>1.4876479790393733</c:v>
                </c:pt>
                <c:pt idx="969">
                  <c:v>1.4879205198198078</c:v>
                </c:pt>
                <c:pt idx="970">
                  <c:v>1.4879744504535108</c:v>
                </c:pt>
                <c:pt idx="971">
                  <c:v>1.4880359429938865</c:v>
                </c:pt>
                <c:pt idx="972">
                  <c:v>1.4881732272353043</c:v>
                </c:pt>
                <c:pt idx="973">
                  <c:v>1.4882658787634673</c:v>
                </c:pt>
                <c:pt idx="974">
                  <c:v>1.4882660697133123</c:v>
                </c:pt>
                <c:pt idx="975">
                  <c:v>1.4884727328311029</c:v>
                </c:pt>
                <c:pt idx="976">
                  <c:v>1.4884764920932054</c:v>
                </c:pt>
                <c:pt idx="977">
                  <c:v>1.488544455634216</c:v>
                </c:pt>
                <c:pt idx="978">
                  <c:v>1.4888444689523965</c:v>
                </c:pt>
                <c:pt idx="979">
                  <c:v>1.4889282686098568</c:v>
                </c:pt>
                <c:pt idx="980">
                  <c:v>1.48896303838457</c:v>
                </c:pt>
                <c:pt idx="981">
                  <c:v>1.489012672210412</c:v>
                </c:pt>
                <c:pt idx="982">
                  <c:v>1.4893003433513365</c:v>
                </c:pt>
                <c:pt idx="983">
                  <c:v>1.4897270868353325</c:v>
                </c:pt>
                <c:pt idx="984">
                  <c:v>1.4897671772495331</c:v>
                </c:pt>
                <c:pt idx="985">
                  <c:v>1.4899337293158237</c:v>
                </c:pt>
                <c:pt idx="986">
                  <c:v>1.4899568502067957</c:v>
                </c:pt>
                <c:pt idx="987">
                  <c:v>1.4900639981722943</c:v>
                </c:pt>
                <c:pt idx="988">
                  <c:v>1.4901466501829077</c:v>
                </c:pt>
                <c:pt idx="989">
                  <c:v>1.4902598123877573</c:v>
                </c:pt>
                <c:pt idx="990">
                  <c:v>1.4906017154741373</c:v>
                </c:pt>
                <c:pt idx="991">
                  <c:v>1.4906214000240356</c:v>
                </c:pt>
                <c:pt idx="992">
                  <c:v>1.4906514576316721</c:v>
                </c:pt>
                <c:pt idx="993">
                  <c:v>1.4907435267123632</c:v>
                </c:pt>
                <c:pt idx="994">
                  <c:v>1.4909492952203516</c:v>
                </c:pt>
                <c:pt idx="995">
                  <c:v>1.4911409835128662</c:v>
                </c:pt>
                <c:pt idx="996">
                  <c:v>1.4912804107527398</c:v>
                </c:pt>
                <c:pt idx="997">
                  <c:v>1.4914679988988462</c:v>
                </c:pt>
                <c:pt idx="998">
                  <c:v>1.4920859109175875</c:v>
                </c:pt>
                <c:pt idx="999">
                  <c:v>1.4922715596586829</c:v>
                </c:pt>
                <c:pt idx="1000">
                  <c:v>1.4923428521793427</c:v>
                </c:pt>
                <c:pt idx="1001">
                  <c:v>1.4924332504357243</c:v>
                </c:pt>
                <c:pt idx="1002">
                  <c:v>1.4924744694266967</c:v>
                </c:pt>
                <c:pt idx="1003">
                  <c:v>1.4925690798654621</c:v>
                </c:pt>
                <c:pt idx="1004">
                  <c:v>1.4925742206399273</c:v>
                </c:pt>
                <c:pt idx="1005">
                  <c:v>1.4926203106013578</c:v>
                </c:pt>
                <c:pt idx="1006">
                  <c:v>1.4928829739614591</c:v>
                </c:pt>
                <c:pt idx="1007">
                  <c:v>1.49300936825478</c:v>
                </c:pt>
                <c:pt idx="1008">
                  <c:v>1.4930641533786158</c:v>
                </c:pt>
                <c:pt idx="1009">
                  <c:v>1.4931740567630478</c:v>
                </c:pt>
                <c:pt idx="1010">
                  <c:v>1.4932416203609193</c:v>
                </c:pt>
                <c:pt idx="1011">
                  <c:v>1.4933171373863094</c:v>
                </c:pt>
                <c:pt idx="1012">
                  <c:v>1.4933254802040903</c:v>
                </c:pt>
                <c:pt idx="1013">
                  <c:v>1.4933763103014823</c:v>
                </c:pt>
                <c:pt idx="1014">
                  <c:v>1.4934652189809605</c:v>
                </c:pt>
                <c:pt idx="1015">
                  <c:v>1.4935053183304072</c:v>
                </c:pt>
                <c:pt idx="1016">
                  <c:v>1.4938379382538585</c:v>
                </c:pt>
                <c:pt idx="1017">
                  <c:v>1.493935182185739</c:v>
                </c:pt>
                <c:pt idx="1018">
                  <c:v>1.4939529007965975</c:v>
                </c:pt>
                <c:pt idx="1019">
                  <c:v>1.4940869665836802</c:v>
                </c:pt>
                <c:pt idx="1020">
                  <c:v>1.4941410107492299</c:v>
                </c:pt>
                <c:pt idx="1021">
                  <c:v>1.4944468193195717</c:v>
                </c:pt>
                <c:pt idx="1022">
                  <c:v>1.4945066855977267</c:v>
                </c:pt>
                <c:pt idx="1023">
                  <c:v>1.4945296327154967</c:v>
                </c:pt>
                <c:pt idx="1024">
                  <c:v>1.4946602227754862</c:v>
                </c:pt>
                <c:pt idx="1025">
                  <c:v>1.4946947385717009</c:v>
                </c:pt>
                <c:pt idx="1026">
                  <c:v>1.4947899657803807</c:v>
                </c:pt>
                <c:pt idx="1027">
                  <c:v>1.4948226619415221</c:v>
                </c:pt>
                <c:pt idx="1028">
                  <c:v>1.4948809905390248</c:v>
                </c:pt>
                <c:pt idx="1029">
                  <c:v>1.4949745703339663</c:v>
                </c:pt>
                <c:pt idx="1030">
                  <c:v>1.4949827354657781</c:v>
                </c:pt>
                <c:pt idx="1031">
                  <c:v>1.4950926271831571</c:v>
                </c:pt>
                <c:pt idx="1032">
                  <c:v>1.4953518080062411</c:v>
                </c:pt>
                <c:pt idx="1033">
                  <c:v>1.4953920283804674</c:v>
                </c:pt>
                <c:pt idx="1034">
                  <c:v>1.4956761214725707</c:v>
                </c:pt>
                <c:pt idx="1035">
                  <c:v>1.4958280852937162</c:v>
                </c:pt>
                <c:pt idx="1036">
                  <c:v>1.4960312152675128</c:v>
                </c:pt>
                <c:pt idx="1037">
                  <c:v>1.4961068602434724</c:v>
                </c:pt>
                <c:pt idx="1038">
                  <c:v>1.4962370519933239</c:v>
                </c:pt>
                <c:pt idx="1039">
                  <c:v>1.4964170737907336</c:v>
                </c:pt>
                <c:pt idx="1040">
                  <c:v>1.496838077539633</c:v>
                </c:pt>
                <c:pt idx="1041">
                  <c:v>1.4969285958458431</c:v>
                </c:pt>
                <c:pt idx="1042">
                  <c:v>1.4969297582265617</c:v>
                </c:pt>
                <c:pt idx="1043">
                  <c:v>1.4969400171038201</c:v>
                </c:pt>
                <c:pt idx="1044">
                  <c:v>1.4969478203687507</c:v>
                </c:pt>
                <c:pt idx="1045">
                  <c:v>1.4972385016857985</c:v>
                </c:pt>
                <c:pt idx="1046">
                  <c:v>1.4972877932050694</c:v>
                </c:pt>
                <c:pt idx="1047">
                  <c:v>1.4974883343408421</c:v>
                </c:pt>
                <c:pt idx="1048">
                  <c:v>1.4976513398220741</c:v>
                </c:pt>
                <c:pt idx="1049">
                  <c:v>1.4977697656522981</c:v>
                </c:pt>
                <c:pt idx="1050">
                  <c:v>1.4978616426854374</c:v>
                </c:pt>
                <c:pt idx="1051">
                  <c:v>1.4979566503443416</c:v>
                </c:pt>
                <c:pt idx="1052">
                  <c:v>1.4980015400334208</c:v>
                </c:pt>
                <c:pt idx="1053">
                  <c:v>1.4980123642025465</c:v>
                </c:pt>
                <c:pt idx="1054">
                  <c:v>1.4983528445391001</c:v>
                </c:pt>
                <c:pt idx="1055">
                  <c:v>1.4983681849881918</c:v>
                </c:pt>
                <c:pt idx="1056">
                  <c:v>1.4984355961229616</c:v>
                </c:pt>
                <c:pt idx="1057">
                  <c:v>1.4984706974038333</c:v>
                </c:pt>
                <c:pt idx="1058">
                  <c:v>1.498684529619029</c:v>
                </c:pt>
                <c:pt idx="1059">
                  <c:v>1.4988920275177735</c:v>
                </c:pt>
                <c:pt idx="1060">
                  <c:v>1.4991283086921572</c:v>
                </c:pt>
                <c:pt idx="1061">
                  <c:v>1.4998114633389361</c:v>
                </c:pt>
                <c:pt idx="1062">
                  <c:v>1.4998570597865006</c:v>
                </c:pt>
                <c:pt idx="1063">
                  <c:v>1.4999417518429043</c:v>
                </c:pt>
                <c:pt idx="1064">
                  <c:v>1.5000234547519313</c:v>
                </c:pt>
                <c:pt idx="1065">
                  <c:v>1.5000868797899247</c:v>
                </c:pt>
                <c:pt idx="1066">
                  <c:v>1.500186090981424</c:v>
                </c:pt>
                <c:pt idx="1067">
                  <c:v>1.5002520562955612</c:v>
                </c:pt>
                <c:pt idx="1068">
                  <c:v>1.5004262304561451</c:v>
                </c:pt>
                <c:pt idx="1069">
                  <c:v>1.500555685574529</c:v>
                </c:pt>
                <c:pt idx="1070">
                  <c:v>1.5005788769273769</c:v>
                </c:pt>
                <c:pt idx="1071">
                  <c:v>1.5006171953475618</c:v>
                </c:pt>
                <c:pt idx="1072">
                  <c:v>1.5008069637680412</c:v>
                </c:pt>
                <c:pt idx="1073">
                  <c:v>1.500906306222201</c:v>
                </c:pt>
                <c:pt idx="1074">
                  <c:v>1.5009413115361585</c:v>
                </c:pt>
                <c:pt idx="1075">
                  <c:v>1.501007659707942</c:v>
                </c:pt>
                <c:pt idx="1076">
                  <c:v>1.5011801478555094</c:v>
                </c:pt>
                <c:pt idx="1077">
                  <c:v>1.5012172697684079</c:v>
                </c:pt>
                <c:pt idx="1078">
                  <c:v>1.5016225011269797</c:v>
                </c:pt>
                <c:pt idx="1079">
                  <c:v>1.5016645978416825</c:v>
                </c:pt>
                <c:pt idx="1080">
                  <c:v>1.5022776842276184</c:v>
                </c:pt>
                <c:pt idx="1081">
                  <c:v>1.5023322453266887</c:v>
                </c:pt>
                <c:pt idx="1082">
                  <c:v>1.5025162377265004</c:v>
                </c:pt>
                <c:pt idx="1083">
                  <c:v>1.5025473277298247</c:v>
                </c:pt>
                <c:pt idx="1084">
                  <c:v>1.5025819079300291</c:v>
                </c:pt>
                <c:pt idx="1085">
                  <c:v>1.5026456684246585</c:v>
                </c:pt>
                <c:pt idx="1086">
                  <c:v>1.5027506815779983</c:v>
                </c:pt>
                <c:pt idx="1087">
                  <c:v>1.5027737143417472</c:v>
                </c:pt>
                <c:pt idx="1088">
                  <c:v>1.5030522581675592</c:v>
                </c:pt>
                <c:pt idx="1089">
                  <c:v>1.5030816095911403</c:v>
                </c:pt>
                <c:pt idx="1090">
                  <c:v>1.5031166276698824</c:v>
                </c:pt>
                <c:pt idx="1091">
                  <c:v>1.5033183277859998</c:v>
                </c:pt>
                <c:pt idx="1092">
                  <c:v>1.5033741974696566</c:v>
                </c:pt>
                <c:pt idx="1093">
                  <c:v>1.5035195528321226</c:v>
                </c:pt>
                <c:pt idx="1094">
                  <c:v>1.5037980357305198</c:v>
                </c:pt>
                <c:pt idx="1095">
                  <c:v>1.5038066167799953</c:v>
                </c:pt>
                <c:pt idx="1096">
                  <c:v>1.5040810207838962</c:v>
                </c:pt>
                <c:pt idx="1097">
                  <c:v>1.5041920134525242</c:v>
                </c:pt>
                <c:pt idx="1098">
                  <c:v>1.5043213941578868</c:v>
                </c:pt>
                <c:pt idx="1099">
                  <c:v>1.5044044913550236</c:v>
                </c:pt>
                <c:pt idx="1100">
                  <c:v>1.5045668575556399</c:v>
                </c:pt>
                <c:pt idx="1101">
                  <c:v>1.5045855417574578</c:v>
                </c:pt>
                <c:pt idx="1102">
                  <c:v>1.5049845800595303</c:v>
                </c:pt>
                <c:pt idx="1103">
                  <c:v>1.5050415170356894</c:v>
                </c:pt>
                <c:pt idx="1104">
                  <c:v>1.5051999300993528</c:v>
                </c:pt>
                <c:pt idx="1105">
                  <c:v>1.5053357551300253</c:v>
                </c:pt>
                <c:pt idx="1106">
                  <c:v>1.5054934596455893</c:v>
                </c:pt>
                <c:pt idx="1107">
                  <c:v>1.5054993333767719</c:v>
                </c:pt>
                <c:pt idx="1108">
                  <c:v>1.5055212572421777</c:v>
                </c:pt>
                <c:pt idx="1109">
                  <c:v>1.5055388024779399</c:v>
                </c:pt>
                <c:pt idx="1110">
                  <c:v>1.5056624411613382</c:v>
                </c:pt>
                <c:pt idx="1111">
                  <c:v>1.5056846982248444</c:v>
                </c:pt>
                <c:pt idx="1112">
                  <c:v>1.5056932749800203</c:v>
                </c:pt>
                <c:pt idx="1113">
                  <c:v>1.5057504185660537</c:v>
                </c:pt>
                <c:pt idx="1114">
                  <c:v>1.5062135343815384</c:v>
                </c:pt>
                <c:pt idx="1115">
                  <c:v>1.5062246388135381</c:v>
                </c:pt>
                <c:pt idx="1116">
                  <c:v>1.5063066757054764</c:v>
                </c:pt>
                <c:pt idx="1117">
                  <c:v>1.5069902878882369</c:v>
                </c:pt>
                <c:pt idx="1118">
                  <c:v>1.5070818433889746</c:v>
                </c:pt>
                <c:pt idx="1119">
                  <c:v>1.5072360377081102</c:v>
                </c:pt>
                <c:pt idx="1120">
                  <c:v>1.5077693374994057</c:v>
                </c:pt>
                <c:pt idx="1121">
                  <c:v>1.5083897581917549</c:v>
                </c:pt>
                <c:pt idx="1122">
                  <c:v>1.5085065020259318</c:v>
                </c:pt>
                <c:pt idx="1123">
                  <c:v>1.5086040509894725</c:v>
                </c:pt>
                <c:pt idx="1124">
                  <c:v>1.5086162848372793</c:v>
                </c:pt>
                <c:pt idx="1125">
                  <c:v>1.5087245461145524</c:v>
                </c:pt>
                <c:pt idx="1126">
                  <c:v>1.508808195349477</c:v>
                </c:pt>
                <c:pt idx="1127">
                  <c:v>1.5089261453949168</c:v>
                </c:pt>
                <c:pt idx="1128">
                  <c:v>1.509193892884594</c:v>
                </c:pt>
                <c:pt idx="1129">
                  <c:v>1.5095666208375231</c:v>
                </c:pt>
                <c:pt idx="1130">
                  <c:v>1.5096302062609759</c:v>
                </c:pt>
                <c:pt idx="1131">
                  <c:v>1.5097248632279701</c:v>
                </c:pt>
                <c:pt idx="1132">
                  <c:v>1.5098013589830899</c:v>
                </c:pt>
                <c:pt idx="1133">
                  <c:v>1.5098845434069228</c:v>
                </c:pt>
                <c:pt idx="1134">
                  <c:v>1.5104201496093552</c:v>
                </c:pt>
                <c:pt idx="1135">
                  <c:v>1.5106266420049188</c:v>
                </c:pt>
                <c:pt idx="1136">
                  <c:v>1.511222420417295</c:v>
                </c:pt>
                <c:pt idx="1137">
                  <c:v>1.5112241364440164</c:v>
                </c:pt>
                <c:pt idx="1138">
                  <c:v>1.5117016462345669</c:v>
                </c:pt>
                <c:pt idx="1139">
                  <c:v>1.5120962519132342</c:v>
                </c:pt>
                <c:pt idx="1140">
                  <c:v>1.5123361963297564</c:v>
                </c:pt>
                <c:pt idx="1141">
                  <c:v>1.5124935843432052</c:v>
                </c:pt>
                <c:pt idx="1142">
                  <c:v>1.5125359845938606</c:v>
                </c:pt>
                <c:pt idx="1143">
                  <c:v>1.5126254426614087</c:v>
                </c:pt>
                <c:pt idx="1144">
                  <c:v>1.5129541696238757</c:v>
                </c:pt>
                <c:pt idx="1145">
                  <c:v>1.5129665111338109</c:v>
                </c:pt>
                <c:pt idx="1146">
                  <c:v>1.5131889544016521</c:v>
                </c:pt>
                <c:pt idx="1147">
                  <c:v>1.5132134128948549</c:v>
                </c:pt>
                <c:pt idx="1148">
                  <c:v>1.5132338021930802</c:v>
                </c:pt>
                <c:pt idx="1149">
                  <c:v>1.5133717607847443</c:v>
                </c:pt>
                <c:pt idx="1150">
                  <c:v>1.5135895392745424</c:v>
                </c:pt>
                <c:pt idx="1151">
                  <c:v>1.5136084136305241</c:v>
                </c:pt>
                <c:pt idx="1152">
                  <c:v>1.513654119217495</c:v>
                </c:pt>
                <c:pt idx="1153">
                  <c:v>1.5139561670775077</c:v>
                </c:pt>
                <c:pt idx="1154">
                  <c:v>1.5140565897826384</c:v>
                </c:pt>
                <c:pt idx="1155">
                  <c:v>1.5141255800730851</c:v>
                </c:pt>
                <c:pt idx="1156">
                  <c:v>1.5143681910222797</c:v>
                </c:pt>
                <c:pt idx="1157">
                  <c:v>1.514373524451083</c:v>
                </c:pt>
                <c:pt idx="1158">
                  <c:v>1.5143762700281347</c:v>
                </c:pt>
                <c:pt idx="1159">
                  <c:v>1.5144870868023166</c:v>
                </c:pt>
                <c:pt idx="1160">
                  <c:v>1.5146710548229445</c:v>
                </c:pt>
                <c:pt idx="1161">
                  <c:v>1.5147579982501098</c:v>
                </c:pt>
                <c:pt idx="1162">
                  <c:v>1.5148148610690391</c:v>
                </c:pt>
                <c:pt idx="1163">
                  <c:v>1.5148515526689856</c:v>
                </c:pt>
                <c:pt idx="1164">
                  <c:v>1.5149668625160053</c:v>
                </c:pt>
                <c:pt idx="1165">
                  <c:v>1.5150583974527165</c:v>
                </c:pt>
                <c:pt idx="1166">
                  <c:v>1.5150622650966747</c:v>
                </c:pt>
                <c:pt idx="1167">
                  <c:v>1.5157175538488961</c:v>
                </c:pt>
                <c:pt idx="1168">
                  <c:v>1.5160114427398153</c:v>
                </c:pt>
                <c:pt idx="1169">
                  <c:v>1.5160780943101733</c:v>
                </c:pt>
                <c:pt idx="1170">
                  <c:v>1.516149482680583</c:v>
                </c:pt>
                <c:pt idx="1171">
                  <c:v>1.5162367723653198</c:v>
                </c:pt>
                <c:pt idx="1172">
                  <c:v>1.5163816329525006</c:v>
                </c:pt>
                <c:pt idx="1173">
                  <c:v>1.5164529200064347</c:v>
                </c:pt>
                <c:pt idx="1174">
                  <c:v>1.5165640184223852</c:v>
                </c:pt>
                <c:pt idx="1175">
                  <c:v>1.5169527734092232</c:v>
                </c:pt>
                <c:pt idx="1176">
                  <c:v>1.517028253838465</c:v>
                </c:pt>
                <c:pt idx="1177">
                  <c:v>1.5172943453703522</c:v>
                </c:pt>
                <c:pt idx="1178">
                  <c:v>1.5178141256864821</c:v>
                </c:pt>
                <c:pt idx="1179">
                  <c:v>1.5178565080814277</c:v>
                </c:pt>
                <c:pt idx="1180">
                  <c:v>1.5181682718694787</c:v>
                </c:pt>
                <c:pt idx="1181">
                  <c:v>1.5184820201227913</c:v>
                </c:pt>
                <c:pt idx="1182">
                  <c:v>1.5185745292833364</c:v>
                </c:pt>
                <c:pt idx="1183">
                  <c:v>1.5186995484603172</c:v>
                </c:pt>
                <c:pt idx="1184">
                  <c:v>1.5187236442220644</c:v>
                </c:pt>
                <c:pt idx="1185">
                  <c:v>1.5187379584881304</c:v>
                </c:pt>
                <c:pt idx="1186">
                  <c:v>1.5189070079634981</c:v>
                </c:pt>
                <c:pt idx="1187">
                  <c:v>1.5189937615785638</c:v>
                </c:pt>
                <c:pt idx="1188">
                  <c:v>1.5190571131148694</c:v>
                </c:pt>
                <c:pt idx="1189">
                  <c:v>1.5191376471187936</c:v>
                </c:pt>
                <c:pt idx="1190">
                  <c:v>1.5191502849285217</c:v>
                </c:pt>
                <c:pt idx="1191">
                  <c:v>1.5191657254464208</c:v>
                </c:pt>
                <c:pt idx="1192">
                  <c:v>1.5192164070195413</c:v>
                </c:pt>
                <c:pt idx="1193">
                  <c:v>1.5192728418152039</c:v>
                </c:pt>
                <c:pt idx="1194">
                  <c:v>1.5193036853472266</c:v>
                </c:pt>
                <c:pt idx="1195">
                  <c:v>1.5193686155356221</c:v>
                </c:pt>
                <c:pt idx="1196">
                  <c:v>1.5194491742918754</c:v>
                </c:pt>
                <c:pt idx="1197">
                  <c:v>1.5194793247250105</c:v>
                </c:pt>
                <c:pt idx="1198">
                  <c:v>1.5195211634709234</c:v>
                </c:pt>
                <c:pt idx="1199">
                  <c:v>1.5199613440008866</c:v>
                </c:pt>
                <c:pt idx="1200">
                  <c:v>1.519967618157624</c:v>
                </c:pt>
                <c:pt idx="1201">
                  <c:v>1.5201011168355323</c:v>
                </c:pt>
                <c:pt idx="1202">
                  <c:v>1.5205342041794112</c:v>
                </c:pt>
                <c:pt idx="1203">
                  <c:v>1.5206473472647113</c:v>
                </c:pt>
                <c:pt idx="1204">
                  <c:v>1.5208945245704635</c:v>
                </c:pt>
                <c:pt idx="1205">
                  <c:v>1.5211422333049047</c:v>
                </c:pt>
                <c:pt idx="1206">
                  <c:v>1.5212465030765425</c:v>
                </c:pt>
                <c:pt idx="1207">
                  <c:v>1.521338712800643</c:v>
                </c:pt>
                <c:pt idx="1208">
                  <c:v>1.5213946511969993</c:v>
                </c:pt>
                <c:pt idx="1209">
                  <c:v>1.5216809965097116</c:v>
                </c:pt>
                <c:pt idx="1210">
                  <c:v>1.5216918864453699</c:v>
                </c:pt>
                <c:pt idx="1211">
                  <c:v>1.5217812786944829</c:v>
                </c:pt>
                <c:pt idx="1212">
                  <c:v>1.5217864293629484</c:v>
                </c:pt>
                <c:pt idx="1213">
                  <c:v>1.5218831172505398</c:v>
                </c:pt>
                <c:pt idx="1214">
                  <c:v>1.5220355777079095</c:v>
                </c:pt>
                <c:pt idx="1215">
                  <c:v>1.5220522767102647</c:v>
                </c:pt>
                <c:pt idx="1216">
                  <c:v>1.5221278261813389</c:v>
                </c:pt>
                <c:pt idx="1217">
                  <c:v>1.5221319087445446</c:v>
                </c:pt>
                <c:pt idx="1218">
                  <c:v>1.5223033755456241</c:v>
                </c:pt>
                <c:pt idx="1219">
                  <c:v>1.5223551536838309</c:v>
                </c:pt>
                <c:pt idx="1220">
                  <c:v>1.5226618377737602</c:v>
                </c:pt>
                <c:pt idx="1221">
                  <c:v>1.522891625160296</c:v>
                </c:pt>
                <c:pt idx="1222">
                  <c:v>1.5231007890644503</c:v>
                </c:pt>
                <c:pt idx="1223">
                  <c:v>1.5231130010020568</c:v>
                </c:pt>
                <c:pt idx="1224">
                  <c:v>1.5235552935594254</c:v>
                </c:pt>
                <c:pt idx="1225">
                  <c:v>1.5236080039847357</c:v>
                </c:pt>
                <c:pt idx="1226">
                  <c:v>1.5238394526117716</c:v>
                </c:pt>
                <c:pt idx="1227">
                  <c:v>1.5241525288243025</c:v>
                </c:pt>
                <c:pt idx="1228">
                  <c:v>1.5242584021157075</c:v>
                </c:pt>
                <c:pt idx="1229">
                  <c:v>1.5248044680830182</c:v>
                </c:pt>
                <c:pt idx="1230">
                  <c:v>1.5251950265817034</c:v>
                </c:pt>
                <c:pt idx="1231">
                  <c:v>1.5253388250596738</c:v>
                </c:pt>
                <c:pt idx="1232">
                  <c:v>1.5253751560368634</c:v>
                </c:pt>
                <c:pt idx="1233">
                  <c:v>1.5254027371693961</c:v>
                </c:pt>
                <c:pt idx="1234">
                  <c:v>1.5254220291144291</c:v>
                </c:pt>
                <c:pt idx="1235">
                  <c:v>1.5255796232512522</c:v>
                </c:pt>
                <c:pt idx="1236">
                  <c:v>1.525857152254388</c:v>
                </c:pt>
                <c:pt idx="1237">
                  <c:v>1.5259205458412599</c:v>
                </c:pt>
                <c:pt idx="1238">
                  <c:v>1.5261156441335406</c:v>
                </c:pt>
                <c:pt idx="1239">
                  <c:v>1.526422149516881</c:v>
                </c:pt>
                <c:pt idx="1240">
                  <c:v>1.5266309799067852</c:v>
                </c:pt>
                <c:pt idx="1241">
                  <c:v>1.5268526109945624</c:v>
                </c:pt>
                <c:pt idx="1242">
                  <c:v>1.5269374869610264</c:v>
                </c:pt>
                <c:pt idx="1243">
                  <c:v>1.5271050674878393</c:v>
                </c:pt>
                <c:pt idx="1244">
                  <c:v>1.5272356707728307</c:v>
                </c:pt>
                <c:pt idx="1245">
                  <c:v>1.5273649808819461</c:v>
                </c:pt>
                <c:pt idx="1246">
                  <c:v>1.5274211179981456</c:v>
                </c:pt>
                <c:pt idx="1247">
                  <c:v>1.52751363207142</c:v>
                </c:pt>
                <c:pt idx="1248">
                  <c:v>1.5277744184704651</c:v>
                </c:pt>
                <c:pt idx="1249">
                  <c:v>1.5279338955712132</c:v>
                </c:pt>
                <c:pt idx="1250">
                  <c:v>1.5279738672996801</c:v>
                </c:pt>
                <c:pt idx="1251">
                  <c:v>1.5281684113969169</c:v>
                </c:pt>
                <c:pt idx="1252">
                  <c:v>1.5282659575089916</c:v>
                </c:pt>
                <c:pt idx="1253">
                  <c:v>1.5283728547586362</c:v>
                </c:pt>
                <c:pt idx="1254">
                  <c:v>1.5284223541602913</c:v>
                </c:pt>
                <c:pt idx="1255">
                  <c:v>1.5284289669827955</c:v>
                </c:pt>
                <c:pt idx="1256">
                  <c:v>1.5285901267568001</c:v>
                </c:pt>
                <c:pt idx="1257">
                  <c:v>1.5287518499641914</c:v>
                </c:pt>
                <c:pt idx="1258">
                  <c:v>1.5290651771155905</c:v>
                </c:pt>
                <c:pt idx="1259">
                  <c:v>1.5292544047533245</c:v>
                </c:pt>
                <c:pt idx="1260">
                  <c:v>1.5292848138383326</c:v>
                </c:pt>
                <c:pt idx="1261">
                  <c:v>1.5292951165883566</c:v>
                </c:pt>
                <c:pt idx="1262">
                  <c:v>1.5293486042332924</c:v>
                </c:pt>
                <c:pt idx="1263">
                  <c:v>1.5298931238321591</c:v>
                </c:pt>
                <c:pt idx="1264">
                  <c:v>1.53000240304904</c:v>
                </c:pt>
                <c:pt idx="1265">
                  <c:v>1.5300974065529012</c:v>
                </c:pt>
                <c:pt idx="1266">
                  <c:v>1.5302045110431328</c:v>
                </c:pt>
                <c:pt idx="1267">
                  <c:v>1.5303235625971676</c:v>
                </c:pt>
                <c:pt idx="1268">
                  <c:v>1.530517213415594</c:v>
                </c:pt>
                <c:pt idx="1269">
                  <c:v>1.5305275566845602</c:v>
                </c:pt>
                <c:pt idx="1270">
                  <c:v>1.5305466907519811</c:v>
                </c:pt>
                <c:pt idx="1271">
                  <c:v>1.5306490224735823</c:v>
                </c:pt>
                <c:pt idx="1272">
                  <c:v>1.5308620005823312</c:v>
                </c:pt>
                <c:pt idx="1273">
                  <c:v>1.5309431468276056</c:v>
                </c:pt>
                <c:pt idx="1274">
                  <c:v>1.5311190361503517</c:v>
                </c:pt>
                <c:pt idx="1275">
                  <c:v>1.5311616613046353</c:v>
                </c:pt>
                <c:pt idx="1276">
                  <c:v>1.5314805258692075</c:v>
                </c:pt>
                <c:pt idx="1277">
                  <c:v>1.5315584832832745</c:v>
                </c:pt>
                <c:pt idx="1278">
                  <c:v>1.5316509190747467</c:v>
                </c:pt>
                <c:pt idx="1279">
                  <c:v>1.5317852074354232</c:v>
                </c:pt>
                <c:pt idx="1280">
                  <c:v>1.5320021254151115</c:v>
                </c:pt>
                <c:pt idx="1281">
                  <c:v>1.5320523174347604</c:v>
                </c:pt>
                <c:pt idx="1282">
                  <c:v>1.5320882193607317</c:v>
                </c:pt>
                <c:pt idx="1283">
                  <c:v>1.532190752145199</c:v>
                </c:pt>
                <c:pt idx="1284">
                  <c:v>1.5324159982268737</c:v>
                </c:pt>
                <c:pt idx="1285">
                  <c:v>1.5325314449540697</c:v>
                </c:pt>
                <c:pt idx="1286">
                  <c:v>1.5325863104200832</c:v>
                </c:pt>
                <c:pt idx="1287">
                  <c:v>1.5325918279848243</c:v>
                </c:pt>
                <c:pt idx="1288">
                  <c:v>1.5326633848227447</c:v>
                </c:pt>
                <c:pt idx="1289">
                  <c:v>1.5326739333688419</c:v>
                </c:pt>
                <c:pt idx="1290">
                  <c:v>1.5328618068950082</c:v>
                </c:pt>
                <c:pt idx="1291">
                  <c:v>1.5328898199897043</c:v>
                </c:pt>
                <c:pt idx="1292">
                  <c:v>1.5329281734332965</c:v>
                </c:pt>
                <c:pt idx="1293">
                  <c:v>1.5331487620103248</c:v>
                </c:pt>
                <c:pt idx="1294">
                  <c:v>1.5331804245126144</c:v>
                </c:pt>
                <c:pt idx="1295">
                  <c:v>1.5332183167888875</c:v>
                </c:pt>
                <c:pt idx="1296">
                  <c:v>1.5332821440846649</c:v>
                </c:pt>
                <c:pt idx="1297">
                  <c:v>1.5336800626822669</c:v>
                </c:pt>
                <c:pt idx="1298">
                  <c:v>1.5338004848045812</c:v>
                </c:pt>
                <c:pt idx="1299">
                  <c:v>1.5338462081745847</c:v>
                </c:pt>
                <c:pt idx="1300">
                  <c:v>1.5339467197176324</c:v>
                </c:pt>
                <c:pt idx="1301">
                  <c:v>1.5340214028703827</c:v>
                </c:pt>
                <c:pt idx="1302">
                  <c:v>1.5342222865612087</c:v>
                </c:pt>
                <c:pt idx="1303">
                  <c:v>1.5343969135938644</c:v>
                </c:pt>
                <c:pt idx="1304">
                  <c:v>1.5344752476641359</c:v>
                </c:pt>
                <c:pt idx="1305">
                  <c:v>1.5346907655464508</c:v>
                </c:pt>
                <c:pt idx="1306">
                  <c:v>1.534746366494393</c:v>
                </c:pt>
                <c:pt idx="1307">
                  <c:v>1.5348361001887247</c:v>
                </c:pt>
                <c:pt idx="1308">
                  <c:v>1.5348588061127628</c:v>
                </c:pt>
                <c:pt idx="1309">
                  <c:v>1.5350581595327017</c:v>
                </c:pt>
                <c:pt idx="1310">
                  <c:v>1.5350628644891864</c:v>
                </c:pt>
                <c:pt idx="1311">
                  <c:v>1.5351940991882254</c:v>
                </c:pt>
                <c:pt idx="1312">
                  <c:v>1.5355224048067773</c:v>
                </c:pt>
                <c:pt idx="1313">
                  <c:v>1.5355569383017034</c:v>
                </c:pt>
                <c:pt idx="1314">
                  <c:v>1.5357891204830967</c:v>
                </c:pt>
                <c:pt idx="1315">
                  <c:v>1.5358020738078118</c:v>
                </c:pt>
                <c:pt idx="1316">
                  <c:v>1.5361600160687028</c:v>
                </c:pt>
                <c:pt idx="1317">
                  <c:v>1.5366064823606105</c:v>
                </c:pt>
                <c:pt idx="1318">
                  <c:v>1.536607050277893</c:v>
                </c:pt>
                <c:pt idx="1319">
                  <c:v>1.5367162254188482</c:v>
                </c:pt>
                <c:pt idx="1320">
                  <c:v>1.5368415462888716</c:v>
                </c:pt>
                <c:pt idx="1321">
                  <c:v>1.5369625446498769</c:v>
                </c:pt>
                <c:pt idx="1322">
                  <c:v>1.5370022601981663</c:v>
                </c:pt>
                <c:pt idx="1323">
                  <c:v>1.5371628240660349</c:v>
                </c:pt>
                <c:pt idx="1324">
                  <c:v>1.5372090268550676</c:v>
                </c:pt>
                <c:pt idx="1325">
                  <c:v>1.5373156444307217</c:v>
                </c:pt>
                <c:pt idx="1326">
                  <c:v>1.5374039748292962</c:v>
                </c:pt>
                <c:pt idx="1327">
                  <c:v>1.5374062432434954</c:v>
                </c:pt>
                <c:pt idx="1328">
                  <c:v>1.5374096142332994</c:v>
                </c:pt>
                <c:pt idx="1329">
                  <c:v>1.5374663714029748</c:v>
                </c:pt>
                <c:pt idx="1330">
                  <c:v>1.5374863361325632</c:v>
                </c:pt>
                <c:pt idx="1331">
                  <c:v>1.5375908817432902</c:v>
                </c:pt>
                <c:pt idx="1332">
                  <c:v>1.5376477102125496</c:v>
                </c:pt>
                <c:pt idx="1333">
                  <c:v>1.5379204161836224</c:v>
                </c:pt>
                <c:pt idx="1334">
                  <c:v>1.5381116245238675</c:v>
                </c:pt>
                <c:pt idx="1335">
                  <c:v>1.5382144222624794</c:v>
                </c:pt>
                <c:pt idx="1336">
                  <c:v>1.5382328624164252</c:v>
                </c:pt>
                <c:pt idx="1337">
                  <c:v>1.5382413087745883</c:v>
                </c:pt>
                <c:pt idx="1338">
                  <c:v>1.5382605212463933</c:v>
                </c:pt>
                <c:pt idx="1339">
                  <c:v>1.5383011763591747</c:v>
                </c:pt>
                <c:pt idx="1340">
                  <c:v>1.5383449551648745</c:v>
                </c:pt>
                <c:pt idx="1341">
                  <c:v>1.5385810007477385</c:v>
                </c:pt>
                <c:pt idx="1342">
                  <c:v>1.5385894341949082</c:v>
                </c:pt>
                <c:pt idx="1343">
                  <c:v>1.5386030451734212</c:v>
                </c:pt>
                <c:pt idx="1344">
                  <c:v>1.5387375621385966</c:v>
                </c:pt>
                <c:pt idx="1345">
                  <c:v>1.5389971846532937</c:v>
                </c:pt>
                <c:pt idx="1346">
                  <c:v>1.5390372090445732</c:v>
                </c:pt>
                <c:pt idx="1347">
                  <c:v>1.5393312982183036</c:v>
                </c:pt>
                <c:pt idx="1348">
                  <c:v>1.5393683498022215</c:v>
                </c:pt>
                <c:pt idx="1349">
                  <c:v>1.5394751474290025</c:v>
                </c:pt>
                <c:pt idx="1350">
                  <c:v>1.5395117790001727</c:v>
                </c:pt>
                <c:pt idx="1351">
                  <c:v>1.5395328280112863</c:v>
                </c:pt>
                <c:pt idx="1352">
                  <c:v>1.539573679396711</c:v>
                </c:pt>
                <c:pt idx="1353">
                  <c:v>1.5396324217865529</c:v>
                </c:pt>
                <c:pt idx="1354">
                  <c:v>1.5397646211804465</c:v>
                </c:pt>
                <c:pt idx="1355">
                  <c:v>1.5400581378476439</c:v>
                </c:pt>
                <c:pt idx="1356">
                  <c:v>1.5401984700899796</c:v>
                </c:pt>
                <c:pt idx="1357">
                  <c:v>1.5402754234779625</c:v>
                </c:pt>
                <c:pt idx="1358">
                  <c:v>1.5405430539967324</c:v>
                </c:pt>
                <c:pt idx="1359">
                  <c:v>1.5406608718796555</c:v>
                </c:pt>
                <c:pt idx="1360">
                  <c:v>1.5407502976876377</c:v>
                </c:pt>
                <c:pt idx="1361">
                  <c:v>1.5407857939534166</c:v>
                </c:pt>
                <c:pt idx="1362">
                  <c:v>1.5409242218776029</c:v>
                </c:pt>
                <c:pt idx="1363">
                  <c:v>1.5410455702558861</c:v>
                </c:pt>
                <c:pt idx="1364">
                  <c:v>1.5412319414271753</c:v>
                </c:pt>
                <c:pt idx="1365">
                  <c:v>1.5412567052622683</c:v>
                </c:pt>
                <c:pt idx="1366">
                  <c:v>1.5413673768828322</c:v>
                </c:pt>
                <c:pt idx="1367">
                  <c:v>1.5414974997461339</c:v>
                </c:pt>
                <c:pt idx="1368">
                  <c:v>1.5416565058831675</c:v>
                </c:pt>
                <c:pt idx="1369">
                  <c:v>1.5418154737960814</c:v>
                </c:pt>
                <c:pt idx="1370">
                  <c:v>1.5418228096991087</c:v>
                </c:pt>
                <c:pt idx="1371">
                  <c:v>1.5418747336286907</c:v>
                </c:pt>
                <c:pt idx="1372">
                  <c:v>1.5420233087889585</c:v>
                </c:pt>
                <c:pt idx="1373">
                  <c:v>1.5420634132362583</c:v>
                </c:pt>
                <c:pt idx="1374">
                  <c:v>1.5422475675393434</c:v>
                </c:pt>
                <c:pt idx="1375">
                  <c:v>1.5422975751727228</c:v>
                </c:pt>
                <c:pt idx="1376">
                  <c:v>1.5423154619905226</c:v>
                </c:pt>
                <c:pt idx="1377">
                  <c:v>1.5423154931403085</c:v>
                </c:pt>
                <c:pt idx="1378">
                  <c:v>1.5424661320632014</c:v>
                </c:pt>
                <c:pt idx="1379">
                  <c:v>1.5424784537418128</c:v>
                </c:pt>
                <c:pt idx="1380">
                  <c:v>1.5428501780416892</c:v>
                </c:pt>
                <c:pt idx="1381">
                  <c:v>1.5428518677904395</c:v>
                </c:pt>
                <c:pt idx="1382">
                  <c:v>1.5430553667236884</c:v>
                </c:pt>
                <c:pt idx="1383">
                  <c:v>1.5431809825101153</c:v>
                </c:pt>
                <c:pt idx="1384">
                  <c:v>1.5435601355014339</c:v>
                </c:pt>
                <c:pt idx="1385">
                  <c:v>1.5436313710733744</c:v>
                </c:pt>
                <c:pt idx="1386">
                  <c:v>1.5437764140370565</c:v>
                </c:pt>
                <c:pt idx="1387">
                  <c:v>1.5440081286030476</c:v>
                </c:pt>
                <c:pt idx="1388">
                  <c:v>1.5440780187587038</c:v>
                </c:pt>
                <c:pt idx="1389">
                  <c:v>1.5440811120339564</c:v>
                </c:pt>
                <c:pt idx="1390">
                  <c:v>1.5442201159384614</c:v>
                </c:pt>
                <c:pt idx="1391">
                  <c:v>1.5442878259107182</c:v>
                </c:pt>
                <c:pt idx="1392">
                  <c:v>1.5443613465689399</c:v>
                </c:pt>
                <c:pt idx="1393">
                  <c:v>1.5444010765752019</c:v>
                </c:pt>
                <c:pt idx="1394">
                  <c:v>1.5445374700611527</c:v>
                </c:pt>
                <c:pt idx="1395">
                  <c:v>1.5446494079324871</c:v>
                </c:pt>
                <c:pt idx="1396">
                  <c:v>1.5448141228380632</c:v>
                </c:pt>
                <c:pt idx="1397">
                  <c:v>1.5449318220335233</c:v>
                </c:pt>
                <c:pt idx="1398">
                  <c:v>1.5453924765389477</c:v>
                </c:pt>
                <c:pt idx="1399">
                  <c:v>1.5453931870111628</c:v>
                </c:pt>
                <c:pt idx="1400">
                  <c:v>1.5456699402441108</c:v>
                </c:pt>
                <c:pt idx="1401">
                  <c:v>1.545701114901427</c:v>
                </c:pt>
                <c:pt idx="1402">
                  <c:v>1.5458802576058206</c:v>
                </c:pt>
                <c:pt idx="1403">
                  <c:v>1.5460513650977243</c:v>
                </c:pt>
                <c:pt idx="1404">
                  <c:v>1.5464807798439733</c:v>
                </c:pt>
                <c:pt idx="1405">
                  <c:v>1.5466330010882212</c:v>
                </c:pt>
                <c:pt idx="1406">
                  <c:v>1.546633318927243</c:v>
                </c:pt>
                <c:pt idx="1407">
                  <c:v>1.5466439232266402</c:v>
                </c:pt>
                <c:pt idx="1408">
                  <c:v>1.546657968014971</c:v>
                </c:pt>
                <c:pt idx="1409">
                  <c:v>1.5467258703092999</c:v>
                </c:pt>
                <c:pt idx="1410">
                  <c:v>1.5468793288242559</c:v>
                </c:pt>
                <c:pt idx="1411">
                  <c:v>1.5470793293212985</c:v>
                </c:pt>
                <c:pt idx="1412">
                  <c:v>1.5471687411711288</c:v>
                </c:pt>
                <c:pt idx="1413">
                  <c:v>1.5473297287851338</c:v>
                </c:pt>
                <c:pt idx="1414">
                  <c:v>1.547388666345181</c:v>
                </c:pt>
                <c:pt idx="1415">
                  <c:v>1.5474552281259439</c:v>
                </c:pt>
                <c:pt idx="1416">
                  <c:v>1.5474606458696225</c:v>
                </c:pt>
                <c:pt idx="1417">
                  <c:v>1.5474870615497061</c:v>
                </c:pt>
                <c:pt idx="1418">
                  <c:v>1.547667084537343</c:v>
                </c:pt>
                <c:pt idx="1419">
                  <c:v>1.547710603486945</c:v>
                </c:pt>
                <c:pt idx="1420">
                  <c:v>1.5477380183039107</c:v>
                </c:pt>
                <c:pt idx="1421">
                  <c:v>1.5478085580780723</c:v>
                </c:pt>
                <c:pt idx="1422">
                  <c:v>1.5478824414067944</c:v>
                </c:pt>
                <c:pt idx="1423">
                  <c:v>1.5479491005555388</c:v>
                </c:pt>
                <c:pt idx="1424">
                  <c:v>1.5479925635519651</c:v>
                </c:pt>
                <c:pt idx="1425">
                  <c:v>1.548062570921082</c:v>
                </c:pt>
                <c:pt idx="1426">
                  <c:v>1.5481510024901259</c:v>
                </c:pt>
                <c:pt idx="1427">
                  <c:v>1.5481886561942229</c:v>
                </c:pt>
                <c:pt idx="1428">
                  <c:v>1.5481942156499378</c:v>
                </c:pt>
                <c:pt idx="1429">
                  <c:v>1.5483116496858715</c:v>
                </c:pt>
                <c:pt idx="1430">
                  <c:v>1.5484493736775393</c:v>
                </c:pt>
                <c:pt idx="1431">
                  <c:v>1.5484510618756351</c:v>
                </c:pt>
                <c:pt idx="1432">
                  <c:v>1.5484765051267197</c:v>
                </c:pt>
                <c:pt idx="1433">
                  <c:v>1.5484817605775636</c:v>
                </c:pt>
                <c:pt idx="1434">
                  <c:v>1.5486616449773811</c:v>
                </c:pt>
                <c:pt idx="1435">
                  <c:v>1.5487095288157207</c:v>
                </c:pt>
                <c:pt idx="1436">
                  <c:v>1.5488773000206781</c:v>
                </c:pt>
                <c:pt idx="1437">
                  <c:v>1.5490596618296943</c:v>
                </c:pt>
                <c:pt idx="1438">
                  <c:v>1.549064660123892</c:v>
                </c:pt>
                <c:pt idx="1439">
                  <c:v>1.5491796599888179</c:v>
                </c:pt>
                <c:pt idx="1440">
                  <c:v>1.5491963389208447</c:v>
                </c:pt>
                <c:pt idx="1441">
                  <c:v>1.5493128530323985</c:v>
                </c:pt>
                <c:pt idx="1442">
                  <c:v>1.549361702710246</c:v>
                </c:pt>
                <c:pt idx="1443">
                  <c:v>1.5493797550546453</c:v>
                </c:pt>
                <c:pt idx="1444">
                  <c:v>1.5495556837006217</c:v>
                </c:pt>
                <c:pt idx="1445">
                  <c:v>1.5496101698099447</c:v>
                </c:pt>
                <c:pt idx="1446">
                  <c:v>1.5496182272371717</c:v>
                </c:pt>
                <c:pt idx="1447">
                  <c:v>1.5497970575219575</c:v>
                </c:pt>
                <c:pt idx="1448">
                  <c:v>1.5498158366193495</c:v>
                </c:pt>
                <c:pt idx="1449">
                  <c:v>1.5498427581517664</c:v>
                </c:pt>
                <c:pt idx="1450">
                  <c:v>1.5499217609094134</c:v>
                </c:pt>
                <c:pt idx="1451">
                  <c:v>1.5502017565353259</c:v>
                </c:pt>
                <c:pt idx="1452">
                  <c:v>1.5502186248261072</c:v>
                </c:pt>
                <c:pt idx="1453">
                  <c:v>1.5502867833814766</c:v>
                </c:pt>
                <c:pt idx="1454">
                  <c:v>1.5503609605900217</c:v>
                </c:pt>
                <c:pt idx="1455">
                  <c:v>1.55050056445953</c:v>
                </c:pt>
                <c:pt idx="1456">
                  <c:v>1.5505046216890637</c:v>
                </c:pt>
                <c:pt idx="1457">
                  <c:v>1.5505839513368846</c:v>
                </c:pt>
                <c:pt idx="1458">
                  <c:v>1.5507566506344088</c:v>
                </c:pt>
                <c:pt idx="1459">
                  <c:v>1.5508711044482544</c:v>
                </c:pt>
                <c:pt idx="1460">
                  <c:v>1.5509094947627011</c:v>
                </c:pt>
                <c:pt idx="1461">
                  <c:v>1.551125500413739</c:v>
                </c:pt>
                <c:pt idx="1462">
                  <c:v>1.5512611325348398</c:v>
                </c:pt>
                <c:pt idx="1463">
                  <c:v>1.5514453865084106</c:v>
                </c:pt>
                <c:pt idx="1464">
                  <c:v>1.5514496542080418</c:v>
                </c:pt>
                <c:pt idx="1465">
                  <c:v>1.5517767856712394</c:v>
                </c:pt>
                <c:pt idx="1466">
                  <c:v>1.5517893925792927</c:v>
                </c:pt>
                <c:pt idx="1467">
                  <c:v>1.5520267768253173</c:v>
                </c:pt>
                <c:pt idx="1468">
                  <c:v>1.5524315095883139</c:v>
                </c:pt>
                <c:pt idx="1469">
                  <c:v>1.5524831293880468</c:v>
                </c:pt>
                <c:pt idx="1470">
                  <c:v>1.5525114609120696</c:v>
                </c:pt>
                <c:pt idx="1471">
                  <c:v>1.5525772363421089</c:v>
                </c:pt>
                <c:pt idx="1472">
                  <c:v>1.5525971720453675</c:v>
                </c:pt>
                <c:pt idx="1473">
                  <c:v>1.5526142127219189</c:v>
                </c:pt>
                <c:pt idx="1474">
                  <c:v>1.5527257978776159</c:v>
                </c:pt>
                <c:pt idx="1475">
                  <c:v>1.5527692716968298</c:v>
                </c:pt>
                <c:pt idx="1476">
                  <c:v>1.5527888775783132</c:v>
                </c:pt>
                <c:pt idx="1477">
                  <c:v>1.5528226297246148</c:v>
                </c:pt>
                <c:pt idx="1478">
                  <c:v>1.5529479427317499</c:v>
                </c:pt>
                <c:pt idx="1479">
                  <c:v>1.5530123230683595</c:v>
                </c:pt>
                <c:pt idx="1480">
                  <c:v>1.5534885831991798</c:v>
                </c:pt>
                <c:pt idx="1481">
                  <c:v>1.5535451777414104</c:v>
                </c:pt>
                <c:pt idx="1482">
                  <c:v>1.553560810934363</c:v>
                </c:pt>
                <c:pt idx="1483">
                  <c:v>1.5538023762622013</c:v>
                </c:pt>
                <c:pt idx="1484">
                  <c:v>1.5539931783739895</c:v>
                </c:pt>
                <c:pt idx="1485">
                  <c:v>1.554028592533748</c:v>
                </c:pt>
                <c:pt idx="1486">
                  <c:v>1.5541527986475565</c:v>
                </c:pt>
                <c:pt idx="1487">
                  <c:v>1.554234758487667</c:v>
                </c:pt>
                <c:pt idx="1488">
                  <c:v>1.5542479691833209</c:v>
                </c:pt>
                <c:pt idx="1489">
                  <c:v>1.5542564194198871</c:v>
                </c:pt>
                <c:pt idx="1490">
                  <c:v>1.5542670086597361</c:v>
                </c:pt>
                <c:pt idx="1491">
                  <c:v>1.5546669598776819</c:v>
                </c:pt>
                <c:pt idx="1492">
                  <c:v>1.5548249668486451</c:v>
                </c:pt>
                <c:pt idx="1493">
                  <c:v>1.5548473700412724</c:v>
                </c:pt>
                <c:pt idx="1494">
                  <c:v>1.5549592333605937</c:v>
                </c:pt>
                <c:pt idx="1495">
                  <c:v>1.5549829556810906</c:v>
                </c:pt>
                <c:pt idx="1496">
                  <c:v>1.5550266302452662</c:v>
                </c:pt>
                <c:pt idx="1497">
                  <c:v>1.5554834930111812</c:v>
                </c:pt>
                <c:pt idx="1498">
                  <c:v>1.555511997585896</c:v>
                </c:pt>
                <c:pt idx="1499">
                  <c:v>1.5556828761753974</c:v>
                </c:pt>
                <c:pt idx="1500">
                  <c:v>1.5557583586548376</c:v>
                </c:pt>
                <c:pt idx="1501">
                  <c:v>1.5557621164533959</c:v>
                </c:pt>
                <c:pt idx="1502">
                  <c:v>1.5558666428541914</c:v>
                </c:pt>
                <c:pt idx="1503">
                  <c:v>1.5559462501562193</c:v>
                </c:pt>
                <c:pt idx="1504">
                  <c:v>1.5559601444959232</c:v>
                </c:pt>
                <c:pt idx="1505">
                  <c:v>1.5560264323542463</c:v>
                </c:pt>
                <c:pt idx="1506">
                  <c:v>1.556169043576058</c:v>
                </c:pt>
                <c:pt idx="1507">
                  <c:v>1.5562106429095612</c:v>
                </c:pt>
                <c:pt idx="1508">
                  <c:v>1.5565111132853435</c:v>
                </c:pt>
                <c:pt idx="1509">
                  <c:v>1.5566004715119366</c:v>
                </c:pt>
                <c:pt idx="1510">
                  <c:v>1.5567748500503646</c:v>
                </c:pt>
                <c:pt idx="1511">
                  <c:v>1.5567950780556186</c:v>
                </c:pt>
                <c:pt idx="1512">
                  <c:v>1.5570310389634758</c:v>
                </c:pt>
                <c:pt idx="1513">
                  <c:v>1.5570992163898121</c:v>
                </c:pt>
                <c:pt idx="1514">
                  <c:v>1.5574444435859343</c:v>
                </c:pt>
                <c:pt idx="1515">
                  <c:v>1.5576553873323595</c:v>
                </c:pt>
                <c:pt idx="1516">
                  <c:v>1.5577802392260358</c:v>
                </c:pt>
                <c:pt idx="1517">
                  <c:v>1.5579043234878103</c:v>
                </c:pt>
                <c:pt idx="1518">
                  <c:v>1.557912116856911</c:v>
                </c:pt>
                <c:pt idx="1519">
                  <c:v>1.5579239367609512</c:v>
                </c:pt>
                <c:pt idx="1520">
                  <c:v>1.5579311372055338</c:v>
                </c:pt>
                <c:pt idx="1521">
                  <c:v>1.5579599237086237</c:v>
                </c:pt>
                <c:pt idx="1522">
                  <c:v>1.5580887692547718</c:v>
                </c:pt>
                <c:pt idx="1523">
                  <c:v>1.5581626717844177</c:v>
                </c:pt>
                <c:pt idx="1524">
                  <c:v>1.5582623733189447</c:v>
                </c:pt>
                <c:pt idx="1525">
                  <c:v>1.5584130675375734</c:v>
                </c:pt>
                <c:pt idx="1526">
                  <c:v>1.5585827356753195</c:v>
                </c:pt>
                <c:pt idx="1527">
                  <c:v>1.5586488055623267</c:v>
                </c:pt>
                <c:pt idx="1528">
                  <c:v>1.5587881962777426</c:v>
                </c:pt>
                <c:pt idx="1529">
                  <c:v>1.5588559212992212</c:v>
                </c:pt>
                <c:pt idx="1530">
                  <c:v>1.5589325628331816</c:v>
                </c:pt>
                <c:pt idx="1531">
                  <c:v>1.5590661152645935</c:v>
                </c:pt>
                <c:pt idx="1532">
                  <c:v>1.5590996511142847</c:v>
                </c:pt>
                <c:pt idx="1533">
                  <c:v>1.5593650584760999</c:v>
                </c:pt>
                <c:pt idx="1534">
                  <c:v>1.5595291247440011</c:v>
                </c:pt>
                <c:pt idx="1535">
                  <c:v>1.5595390010536716</c:v>
                </c:pt>
                <c:pt idx="1536">
                  <c:v>1.5596979070242989</c:v>
                </c:pt>
                <c:pt idx="1537">
                  <c:v>1.5598217133564602</c:v>
                </c:pt>
                <c:pt idx="1538">
                  <c:v>1.5599712489720479</c:v>
                </c:pt>
                <c:pt idx="1539">
                  <c:v>1.5599977929785172</c:v>
                </c:pt>
                <c:pt idx="1540">
                  <c:v>1.560261561562891</c:v>
                </c:pt>
                <c:pt idx="1541">
                  <c:v>1.5605022847771679</c:v>
                </c:pt>
                <c:pt idx="1542">
                  <c:v>1.560510435041504</c:v>
                </c:pt>
                <c:pt idx="1543">
                  <c:v>1.5609821406263094</c:v>
                </c:pt>
                <c:pt idx="1544">
                  <c:v>1.5609900513288162</c:v>
                </c:pt>
                <c:pt idx="1545">
                  <c:v>1.561071452619025</c:v>
                </c:pt>
                <c:pt idx="1546">
                  <c:v>1.5611009515552454</c:v>
                </c:pt>
                <c:pt idx="1547">
                  <c:v>1.5611504424653921</c:v>
                </c:pt>
                <c:pt idx="1548">
                  <c:v>1.5611667379718352</c:v>
                </c:pt>
                <c:pt idx="1549">
                  <c:v>1.5611967832824667</c:v>
                </c:pt>
                <c:pt idx="1550">
                  <c:v>1.5614366838564986</c:v>
                </c:pt>
                <c:pt idx="1551">
                  <c:v>1.5614448006786477</c:v>
                </c:pt>
                <c:pt idx="1552">
                  <c:v>1.5614528159122836</c:v>
                </c:pt>
                <c:pt idx="1553">
                  <c:v>1.5615167048777303</c:v>
                </c:pt>
                <c:pt idx="1554">
                  <c:v>1.5616228946403528</c:v>
                </c:pt>
                <c:pt idx="1555">
                  <c:v>1.5617570440704074</c:v>
                </c:pt>
                <c:pt idx="1556">
                  <c:v>1.5617695121739996</c:v>
                </c:pt>
                <c:pt idx="1557">
                  <c:v>1.5618937583407464</c:v>
                </c:pt>
                <c:pt idx="1558">
                  <c:v>1.5619579470065716</c:v>
                </c:pt>
                <c:pt idx="1559">
                  <c:v>1.5619590386664819</c:v>
                </c:pt>
                <c:pt idx="1560">
                  <c:v>1.5619850759283609</c:v>
                </c:pt>
                <c:pt idx="1561">
                  <c:v>1.5623213264407532</c:v>
                </c:pt>
                <c:pt idx="1562">
                  <c:v>1.5623729692172612</c:v>
                </c:pt>
                <c:pt idx="1563">
                  <c:v>1.5625116103131744</c:v>
                </c:pt>
                <c:pt idx="1564">
                  <c:v>1.5625535736739029</c:v>
                </c:pt>
                <c:pt idx="1565">
                  <c:v>1.5625589188750042</c:v>
                </c:pt>
                <c:pt idx="1566">
                  <c:v>1.5626775524687153</c:v>
                </c:pt>
                <c:pt idx="1567">
                  <c:v>1.5627704248073342</c:v>
                </c:pt>
                <c:pt idx="1568">
                  <c:v>1.5630045630531171</c:v>
                </c:pt>
                <c:pt idx="1569">
                  <c:v>1.5631822359049004</c:v>
                </c:pt>
                <c:pt idx="1570">
                  <c:v>1.5631977259535497</c:v>
                </c:pt>
                <c:pt idx="1571">
                  <c:v>1.5634589609901326</c:v>
                </c:pt>
                <c:pt idx="1572">
                  <c:v>1.5636902669624788</c:v>
                </c:pt>
                <c:pt idx="1573">
                  <c:v>1.5639747449201999</c:v>
                </c:pt>
                <c:pt idx="1574">
                  <c:v>1.5641178435426508</c:v>
                </c:pt>
                <c:pt idx="1575">
                  <c:v>1.5641486521371872</c:v>
                </c:pt>
                <c:pt idx="1576">
                  <c:v>1.5642042956748137</c:v>
                </c:pt>
                <c:pt idx="1577">
                  <c:v>1.5642187066232991</c:v>
                </c:pt>
                <c:pt idx="1578">
                  <c:v>1.5642990246385284</c:v>
                </c:pt>
                <c:pt idx="1579">
                  <c:v>1.5643434857310317</c:v>
                </c:pt>
                <c:pt idx="1580">
                  <c:v>1.5643832368165049</c:v>
                </c:pt>
                <c:pt idx="1581">
                  <c:v>1.5646174506324355</c:v>
                </c:pt>
                <c:pt idx="1582">
                  <c:v>1.5646287325203811</c:v>
                </c:pt>
                <c:pt idx="1583">
                  <c:v>1.5647797261798371</c:v>
                </c:pt>
                <c:pt idx="1584">
                  <c:v>1.5648181017795484</c:v>
                </c:pt>
                <c:pt idx="1585">
                  <c:v>1.5648297644326981</c:v>
                </c:pt>
                <c:pt idx="1586">
                  <c:v>1.5649873840784887</c:v>
                </c:pt>
                <c:pt idx="1587">
                  <c:v>1.5652098858928265</c:v>
                </c:pt>
                <c:pt idx="1588">
                  <c:v>1.5652854214824317</c:v>
                </c:pt>
                <c:pt idx="1589">
                  <c:v>1.5653255045234709</c:v>
                </c:pt>
                <c:pt idx="1590">
                  <c:v>1.5654268956269115</c:v>
                </c:pt>
                <c:pt idx="1591">
                  <c:v>1.5654700590912127</c:v>
                </c:pt>
                <c:pt idx="1592">
                  <c:v>1.5658262875366573</c:v>
                </c:pt>
                <c:pt idx="1593">
                  <c:v>1.5658941236461248</c:v>
                </c:pt>
                <c:pt idx="1594">
                  <c:v>1.5659382116866356</c:v>
                </c:pt>
                <c:pt idx="1595">
                  <c:v>1.5659531718466744</c:v>
                </c:pt>
                <c:pt idx="1596">
                  <c:v>1.5660127818075953</c:v>
                </c:pt>
                <c:pt idx="1597">
                  <c:v>1.5661880558191665</c:v>
                </c:pt>
                <c:pt idx="1598">
                  <c:v>1.566190485535996</c:v>
                </c:pt>
                <c:pt idx="1599">
                  <c:v>1.5662544919114199</c:v>
                </c:pt>
                <c:pt idx="1600">
                  <c:v>1.5662551440698131</c:v>
                </c:pt>
                <c:pt idx="1601">
                  <c:v>1.5663194420915323</c:v>
                </c:pt>
                <c:pt idx="1602">
                  <c:v>1.5667210045075457</c:v>
                </c:pt>
                <c:pt idx="1603">
                  <c:v>1.5667550143562023</c:v>
                </c:pt>
                <c:pt idx="1604">
                  <c:v>1.5667671648060622</c:v>
                </c:pt>
                <c:pt idx="1605">
                  <c:v>1.566817474965295</c:v>
                </c:pt>
                <c:pt idx="1606">
                  <c:v>1.5670776069473997</c:v>
                </c:pt>
                <c:pt idx="1607">
                  <c:v>1.5670829698494824</c:v>
                </c:pt>
                <c:pt idx="1608">
                  <c:v>1.5671807848460293</c:v>
                </c:pt>
                <c:pt idx="1609">
                  <c:v>1.5672469573575174</c:v>
                </c:pt>
                <c:pt idx="1610">
                  <c:v>1.5673286574763607</c:v>
                </c:pt>
                <c:pt idx="1611">
                  <c:v>1.5673799805494237</c:v>
                </c:pt>
                <c:pt idx="1612">
                  <c:v>1.567434791803221</c:v>
                </c:pt>
                <c:pt idx="1613">
                  <c:v>1.5676311928481685</c:v>
                </c:pt>
                <c:pt idx="1614">
                  <c:v>1.5676435112476907</c:v>
                </c:pt>
                <c:pt idx="1615">
                  <c:v>1.5676939921992581</c:v>
                </c:pt>
                <c:pt idx="1616">
                  <c:v>1.5678229342985317</c:v>
                </c:pt>
                <c:pt idx="1617">
                  <c:v>1.5679167079207421</c:v>
                </c:pt>
                <c:pt idx="1618">
                  <c:v>1.5679392709872553</c:v>
                </c:pt>
                <c:pt idx="1619">
                  <c:v>1.5679613164212902</c:v>
                </c:pt>
                <c:pt idx="1620">
                  <c:v>1.568057251588207</c:v>
                </c:pt>
                <c:pt idx="1621">
                  <c:v>1.5680830151747571</c:v>
                </c:pt>
                <c:pt idx="1622">
                  <c:v>1.568100276419758</c:v>
                </c:pt>
                <c:pt idx="1623">
                  <c:v>1.5682288989632271</c:v>
                </c:pt>
                <c:pt idx="1624">
                  <c:v>1.5682381016252591</c:v>
                </c:pt>
                <c:pt idx="1625">
                  <c:v>1.5683480213935193</c:v>
                </c:pt>
                <c:pt idx="1626">
                  <c:v>1.5683556974963513</c:v>
                </c:pt>
                <c:pt idx="1627">
                  <c:v>1.5686088606184421</c:v>
                </c:pt>
                <c:pt idx="1628">
                  <c:v>1.56880202504014</c:v>
                </c:pt>
                <c:pt idx="1629">
                  <c:v>1.5688741639598769</c:v>
                </c:pt>
                <c:pt idx="1630">
                  <c:v>1.5692927816835962</c:v>
                </c:pt>
                <c:pt idx="1631">
                  <c:v>1.5693240201394505</c:v>
                </c:pt>
                <c:pt idx="1632">
                  <c:v>1.5693444458480623</c:v>
                </c:pt>
                <c:pt idx="1633">
                  <c:v>1.5696320491632452</c:v>
                </c:pt>
                <c:pt idx="1634">
                  <c:v>1.5698528547034933</c:v>
                </c:pt>
                <c:pt idx="1635">
                  <c:v>1.5699678869079443</c:v>
                </c:pt>
                <c:pt idx="1636">
                  <c:v>1.5701240345909848</c:v>
                </c:pt>
                <c:pt idx="1637">
                  <c:v>1.5702782292043171</c:v>
                </c:pt>
                <c:pt idx="1638">
                  <c:v>1.5705326730276721</c:v>
                </c:pt>
                <c:pt idx="1639">
                  <c:v>1.5705501149615027</c:v>
                </c:pt>
                <c:pt idx="1640">
                  <c:v>1.5705741444940049</c:v>
                </c:pt>
                <c:pt idx="1641">
                  <c:v>1.5711867047970609</c:v>
                </c:pt>
                <c:pt idx="1642">
                  <c:v>1.5713133166460511</c:v>
                </c:pt>
                <c:pt idx="1643">
                  <c:v>1.5713482668639496</c:v>
                </c:pt>
                <c:pt idx="1644">
                  <c:v>1.5714058349907578</c:v>
                </c:pt>
                <c:pt idx="1645">
                  <c:v>1.5716446935737904</c:v>
                </c:pt>
                <c:pt idx="1646">
                  <c:v>1.5718007425033516</c:v>
                </c:pt>
                <c:pt idx="1647">
                  <c:v>1.5724005366921279</c:v>
                </c:pt>
                <c:pt idx="1648">
                  <c:v>1.5724367419830116</c:v>
                </c:pt>
                <c:pt idx="1649">
                  <c:v>1.5727113948402409</c:v>
                </c:pt>
                <c:pt idx="1650">
                  <c:v>1.5727163896575855</c:v>
                </c:pt>
                <c:pt idx="1651">
                  <c:v>1.5727202989166189</c:v>
                </c:pt>
                <c:pt idx="1652">
                  <c:v>1.5727389361692992</c:v>
                </c:pt>
                <c:pt idx="1653">
                  <c:v>1.5727607914680291</c:v>
                </c:pt>
                <c:pt idx="1654">
                  <c:v>1.5728629228551538</c:v>
                </c:pt>
                <c:pt idx="1655">
                  <c:v>1.5729081543147478</c:v>
                </c:pt>
                <c:pt idx="1656">
                  <c:v>1.5729969769660737</c:v>
                </c:pt>
                <c:pt idx="1657">
                  <c:v>1.5730111650978749</c:v>
                </c:pt>
                <c:pt idx="1658">
                  <c:v>1.5730628377766613</c:v>
                </c:pt>
                <c:pt idx="1659">
                  <c:v>1.573129394359259</c:v>
                </c:pt>
                <c:pt idx="1660">
                  <c:v>1.5732913443207592</c:v>
                </c:pt>
                <c:pt idx="1661">
                  <c:v>1.5733979899558019</c:v>
                </c:pt>
                <c:pt idx="1662">
                  <c:v>1.5734682210058211</c:v>
                </c:pt>
                <c:pt idx="1663">
                  <c:v>1.5736315716054117</c:v>
                </c:pt>
                <c:pt idx="1664">
                  <c:v>1.573654146987888</c:v>
                </c:pt>
                <c:pt idx="1665">
                  <c:v>1.5736701700116158</c:v>
                </c:pt>
                <c:pt idx="1666">
                  <c:v>1.5737256074176167</c:v>
                </c:pt>
                <c:pt idx="1667">
                  <c:v>1.5738572873397776</c:v>
                </c:pt>
                <c:pt idx="1668">
                  <c:v>1.5739748092875911</c:v>
                </c:pt>
                <c:pt idx="1669">
                  <c:v>1.5739949209791413</c:v>
                </c:pt>
                <c:pt idx="1670">
                  <c:v>1.5740033288113642</c:v>
                </c:pt>
                <c:pt idx="1671">
                  <c:v>1.5740111935178183</c:v>
                </c:pt>
                <c:pt idx="1672">
                  <c:v>1.5741083730943317</c:v>
                </c:pt>
                <c:pt idx="1673">
                  <c:v>1.5745331925671087</c:v>
                </c:pt>
                <c:pt idx="1674">
                  <c:v>1.5745343476780755</c:v>
                </c:pt>
                <c:pt idx="1675">
                  <c:v>1.5747273651697629</c:v>
                </c:pt>
                <c:pt idx="1676">
                  <c:v>1.5749118418714505</c:v>
                </c:pt>
                <c:pt idx="1677">
                  <c:v>1.5750411942382774</c:v>
                </c:pt>
                <c:pt idx="1678">
                  <c:v>1.5751488674884917</c:v>
                </c:pt>
                <c:pt idx="1679">
                  <c:v>1.5752930371392466</c:v>
                </c:pt>
                <c:pt idx="1680">
                  <c:v>1.575749748079617</c:v>
                </c:pt>
                <c:pt idx="1681">
                  <c:v>1.5758911628395837</c:v>
                </c:pt>
                <c:pt idx="1682">
                  <c:v>1.5759139894658021</c:v>
                </c:pt>
                <c:pt idx="1683">
                  <c:v>1.5761504196673117</c:v>
                </c:pt>
                <c:pt idx="1684">
                  <c:v>1.576282789473711</c:v>
                </c:pt>
                <c:pt idx="1685">
                  <c:v>1.5763133225327068</c:v>
                </c:pt>
                <c:pt idx="1686">
                  <c:v>1.5763916421072621</c:v>
                </c:pt>
                <c:pt idx="1687">
                  <c:v>1.5764148059991481</c:v>
                </c:pt>
                <c:pt idx="1688">
                  <c:v>1.5764447407240689</c:v>
                </c:pt>
                <c:pt idx="1689">
                  <c:v>1.5766360482783588</c:v>
                </c:pt>
                <c:pt idx="1690">
                  <c:v>1.5769325693747946</c:v>
                </c:pt>
                <c:pt idx="1691">
                  <c:v>1.577087489000043</c:v>
                </c:pt>
                <c:pt idx="1692">
                  <c:v>1.5771013235333144</c:v>
                </c:pt>
                <c:pt idx="1693">
                  <c:v>1.5772618293982079</c:v>
                </c:pt>
                <c:pt idx="1694">
                  <c:v>1.5773601252764469</c:v>
                </c:pt>
                <c:pt idx="1695">
                  <c:v>1.5773647007881724</c:v>
                </c:pt>
                <c:pt idx="1696">
                  <c:v>1.5775270830795614</c:v>
                </c:pt>
                <c:pt idx="1697">
                  <c:v>1.5779275868298714</c:v>
                </c:pt>
                <c:pt idx="1698">
                  <c:v>1.5779498355808612</c:v>
                </c:pt>
                <c:pt idx="1699">
                  <c:v>1.578136031564811</c:v>
                </c:pt>
                <c:pt idx="1700">
                  <c:v>1.5781654465559136</c:v>
                </c:pt>
                <c:pt idx="1701">
                  <c:v>1.5783232542261103</c:v>
                </c:pt>
                <c:pt idx="1702">
                  <c:v>1.5784826131037124</c:v>
                </c:pt>
                <c:pt idx="1703">
                  <c:v>1.5785164853564879</c:v>
                </c:pt>
                <c:pt idx="1704">
                  <c:v>1.5786037998585412</c:v>
                </c:pt>
                <c:pt idx="1705">
                  <c:v>1.5786109260554384</c:v>
                </c:pt>
                <c:pt idx="1706">
                  <c:v>1.578657997217324</c:v>
                </c:pt>
                <c:pt idx="1707">
                  <c:v>1.57878388063432</c:v>
                </c:pt>
                <c:pt idx="1708">
                  <c:v>1.5788195655364277</c:v>
                </c:pt>
                <c:pt idx="1709">
                  <c:v>1.5788224856393052</c:v>
                </c:pt>
                <c:pt idx="1710">
                  <c:v>1.5789166558143928</c:v>
                </c:pt>
                <c:pt idx="1711">
                  <c:v>1.5789333760327389</c:v>
                </c:pt>
                <c:pt idx="1712">
                  <c:v>1.5789620916626996</c:v>
                </c:pt>
                <c:pt idx="1713">
                  <c:v>1.5789656730621908</c:v>
                </c:pt>
                <c:pt idx="1714">
                  <c:v>1.5789963332466868</c:v>
                </c:pt>
                <c:pt idx="1715">
                  <c:v>1.5791932477789481</c:v>
                </c:pt>
                <c:pt idx="1716">
                  <c:v>1.5794521323151778</c:v>
                </c:pt>
                <c:pt idx="1717">
                  <c:v>1.5795847713379165</c:v>
                </c:pt>
                <c:pt idx="1718">
                  <c:v>1.5797501530983897</c:v>
                </c:pt>
                <c:pt idx="1719">
                  <c:v>1.5797676955194819</c:v>
                </c:pt>
                <c:pt idx="1720">
                  <c:v>1.5798535080415135</c:v>
                </c:pt>
                <c:pt idx="1721">
                  <c:v>1.5799659832733108</c:v>
                </c:pt>
                <c:pt idx="1722">
                  <c:v>1.5800851912106926</c:v>
                </c:pt>
                <c:pt idx="1723">
                  <c:v>1.5801712504076681</c:v>
                </c:pt>
                <c:pt idx="1724">
                  <c:v>1.5801876523327534</c:v>
                </c:pt>
                <c:pt idx="1725">
                  <c:v>1.5801893625395389</c:v>
                </c:pt>
                <c:pt idx="1726">
                  <c:v>1.5804738918689931</c:v>
                </c:pt>
                <c:pt idx="1727">
                  <c:v>1.5806258042455059</c:v>
                </c:pt>
                <c:pt idx="1728">
                  <c:v>1.5806377775178748</c:v>
                </c:pt>
                <c:pt idx="1729">
                  <c:v>1.5806583852835596</c:v>
                </c:pt>
                <c:pt idx="1730">
                  <c:v>1.5806920119951724</c:v>
                </c:pt>
                <c:pt idx="1731">
                  <c:v>1.5808506245607108</c:v>
                </c:pt>
                <c:pt idx="1732">
                  <c:v>1.5808571532725588</c:v>
                </c:pt>
                <c:pt idx="1733">
                  <c:v>1.5808947889056255</c:v>
                </c:pt>
                <c:pt idx="1734">
                  <c:v>1.5809357326719484</c:v>
                </c:pt>
                <c:pt idx="1735">
                  <c:v>1.5811223185933743</c:v>
                </c:pt>
                <c:pt idx="1736">
                  <c:v>1.5811587566732186</c:v>
                </c:pt>
                <c:pt idx="1737">
                  <c:v>1.5812109124116391</c:v>
                </c:pt>
                <c:pt idx="1738">
                  <c:v>1.5814107740938039</c:v>
                </c:pt>
                <c:pt idx="1739">
                  <c:v>1.5814113483207937</c:v>
                </c:pt>
                <c:pt idx="1740">
                  <c:v>1.5817950794868707</c:v>
                </c:pt>
                <c:pt idx="1741">
                  <c:v>1.5818284343599616</c:v>
                </c:pt>
                <c:pt idx="1742">
                  <c:v>1.5818436428014506</c:v>
                </c:pt>
                <c:pt idx="1743">
                  <c:v>1.5818721009214536</c:v>
                </c:pt>
                <c:pt idx="1744">
                  <c:v>1.5819122655936111</c:v>
                </c:pt>
                <c:pt idx="1745">
                  <c:v>1.5819400939777928</c:v>
                </c:pt>
                <c:pt idx="1746">
                  <c:v>1.5825320257822515</c:v>
                </c:pt>
                <c:pt idx="1747">
                  <c:v>1.5825510456110554</c:v>
                </c:pt>
                <c:pt idx="1748">
                  <c:v>1.5827273827701149</c:v>
                </c:pt>
                <c:pt idx="1749">
                  <c:v>1.5829994752027603</c:v>
                </c:pt>
                <c:pt idx="1750">
                  <c:v>1.5830601072045809</c:v>
                </c:pt>
                <c:pt idx="1751">
                  <c:v>1.5831139550534459</c:v>
                </c:pt>
                <c:pt idx="1752">
                  <c:v>1.5831617589050566</c:v>
                </c:pt>
                <c:pt idx="1753">
                  <c:v>1.5834943601975391</c:v>
                </c:pt>
                <c:pt idx="1754">
                  <c:v>1.5837291847632147</c:v>
                </c:pt>
                <c:pt idx="1755">
                  <c:v>1.5837938084111578</c:v>
                </c:pt>
                <c:pt idx="1756">
                  <c:v>1.5840025553593267</c:v>
                </c:pt>
                <c:pt idx="1757">
                  <c:v>1.5843425718044566</c:v>
                </c:pt>
                <c:pt idx="1758">
                  <c:v>1.5844545085127688</c:v>
                </c:pt>
                <c:pt idx="1759">
                  <c:v>1.5844595191699442</c:v>
                </c:pt>
                <c:pt idx="1760">
                  <c:v>1.5849278747976234</c:v>
                </c:pt>
                <c:pt idx="1761">
                  <c:v>1.5849383635135526</c:v>
                </c:pt>
                <c:pt idx="1762">
                  <c:v>1.5852018295651122</c:v>
                </c:pt>
                <c:pt idx="1763">
                  <c:v>1.5852806820197294</c:v>
                </c:pt>
                <c:pt idx="1764">
                  <c:v>1.5854538781660505</c:v>
                </c:pt>
                <c:pt idx="1765">
                  <c:v>1.5855062622809601</c:v>
                </c:pt>
                <c:pt idx="1766">
                  <c:v>1.5855955780866064</c:v>
                </c:pt>
                <c:pt idx="1767">
                  <c:v>1.5857692859617933</c:v>
                </c:pt>
                <c:pt idx="1768">
                  <c:v>1.5858944748974129</c:v>
                </c:pt>
                <c:pt idx="1769">
                  <c:v>1.5861138304787252</c:v>
                </c:pt>
                <c:pt idx="1770">
                  <c:v>1.5862953006088469</c:v>
                </c:pt>
                <c:pt idx="1771">
                  <c:v>1.5863556607935427</c:v>
                </c:pt>
                <c:pt idx="1772">
                  <c:v>1.5863752642104645</c:v>
                </c:pt>
                <c:pt idx="1773">
                  <c:v>1.5864409717379846</c:v>
                </c:pt>
                <c:pt idx="1774">
                  <c:v>1.5865586803505678</c:v>
                </c:pt>
                <c:pt idx="1775">
                  <c:v>1.5865815151588145</c:v>
                </c:pt>
                <c:pt idx="1776">
                  <c:v>1.5866376015607815</c:v>
                </c:pt>
                <c:pt idx="1777">
                  <c:v>1.5866534469827052</c:v>
                </c:pt>
                <c:pt idx="1778">
                  <c:v>1.5868168174185582</c:v>
                </c:pt>
                <c:pt idx="1779">
                  <c:v>1.5869001928592326</c:v>
                </c:pt>
                <c:pt idx="1780">
                  <c:v>1.5869359396814118</c:v>
                </c:pt>
                <c:pt idx="1781">
                  <c:v>1.5870542092847564</c:v>
                </c:pt>
                <c:pt idx="1782">
                  <c:v>1.5871544756362637</c:v>
                </c:pt>
                <c:pt idx="1783">
                  <c:v>1.587244135904728</c:v>
                </c:pt>
                <c:pt idx="1784">
                  <c:v>1.5872984373741017</c:v>
                </c:pt>
                <c:pt idx="1785">
                  <c:v>1.5875326951474571</c:v>
                </c:pt>
                <c:pt idx="1786">
                  <c:v>1.5877012502463146</c:v>
                </c:pt>
                <c:pt idx="1787">
                  <c:v>1.5878762999876759</c:v>
                </c:pt>
                <c:pt idx="1788">
                  <c:v>1.5879904788897246</c:v>
                </c:pt>
                <c:pt idx="1789">
                  <c:v>1.5882019832854324</c:v>
                </c:pt>
                <c:pt idx="1790">
                  <c:v>1.5882721227682353</c:v>
                </c:pt>
                <c:pt idx="1791">
                  <c:v>1.5882739816948999</c:v>
                </c:pt>
                <c:pt idx="1792">
                  <c:v>1.5883693724542369</c:v>
                </c:pt>
                <c:pt idx="1793">
                  <c:v>1.5884374112576813</c:v>
                </c:pt>
                <c:pt idx="1794">
                  <c:v>1.5885986685870852</c:v>
                </c:pt>
                <c:pt idx="1795">
                  <c:v>1.588640517945592</c:v>
                </c:pt>
                <c:pt idx="1796">
                  <c:v>1.5887409981406186</c:v>
                </c:pt>
                <c:pt idx="1797">
                  <c:v>1.5889327614270699</c:v>
                </c:pt>
                <c:pt idx="1798">
                  <c:v>1.5890831013147639</c:v>
                </c:pt>
                <c:pt idx="1799">
                  <c:v>1.5892167233893302</c:v>
                </c:pt>
                <c:pt idx="1800">
                  <c:v>1.5892850467612698</c:v>
                </c:pt>
                <c:pt idx="1801">
                  <c:v>1.5892988795933225</c:v>
                </c:pt>
                <c:pt idx="1802">
                  <c:v>1.5893804809287386</c:v>
                </c:pt>
                <c:pt idx="1803">
                  <c:v>1.5893842864053793</c:v>
                </c:pt>
                <c:pt idx="1804">
                  <c:v>1.5893965362242848</c:v>
                </c:pt>
                <c:pt idx="1805">
                  <c:v>1.5895489703927668</c:v>
                </c:pt>
                <c:pt idx="1806">
                  <c:v>1.5895607206200277</c:v>
                </c:pt>
                <c:pt idx="1807">
                  <c:v>1.5895811974138783</c:v>
                </c:pt>
                <c:pt idx="1808">
                  <c:v>1.5895942164653749</c:v>
                </c:pt>
                <c:pt idx="1809">
                  <c:v>1.589916280535917</c:v>
                </c:pt>
                <c:pt idx="1810">
                  <c:v>1.5899347164264548</c:v>
                </c:pt>
                <c:pt idx="1811">
                  <c:v>1.5899400149322158</c:v>
                </c:pt>
                <c:pt idx="1812">
                  <c:v>1.589957056311772</c:v>
                </c:pt>
                <c:pt idx="1813">
                  <c:v>1.5899843012643169</c:v>
                </c:pt>
                <c:pt idx="1814">
                  <c:v>1.5899906242706545</c:v>
                </c:pt>
                <c:pt idx="1815">
                  <c:v>1.5899994687362276</c:v>
                </c:pt>
                <c:pt idx="1816">
                  <c:v>1.5900539122933435</c:v>
                </c:pt>
                <c:pt idx="1817">
                  <c:v>1.5900709923092198</c:v>
                </c:pt>
                <c:pt idx="1818">
                  <c:v>1.5900815455302864</c:v>
                </c:pt>
                <c:pt idx="1819">
                  <c:v>1.5902148360800736</c:v>
                </c:pt>
                <c:pt idx="1820">
                  <c:v>1.5902271197120723</c:v>
                </c:pt>
                <c:pt idx="1821">
                  <c:v>1.5904812665114056</c:v>
                </c:pt>
                <c:pt idx="1822">
                  <c:v>1.5906821427947679</c:v>
                </c:pt>
                <c:pt idx="1823">
                  <c:v>1.5913123696207594</c:v>
                </c:pt>
                <c:pt idx="1824">
                  <c:v>1.5914387638960035</c:v>
                </c:pt>
                <c:pt idx="1825">
                  <c:v>1.5915390562542466</c:v>
                </c:pt>
                <c:pt idx="1826">
                  <c:v>1.5916253885445999</c:v>
                </c:pt>
                <c:pt idx="1827">
                  <c:v>1.5917797429290759</c:v>
                </c:pt>
                <c:pt idx="1828">
                  <c:v>1.5919262654170838</c:v>
                </c:pt>
                <c:pt idx="1829">
                  <c:v>1.5920281793132776</c:v>
                </c:pt>
                <c:pt idx="1830">
                  <c:v>1.5920316269120478</c:v>
                </c:pt>
                <c:pt idx="1831">
                  <c:v>1.5920814990621035</c:v>
                </c:pt>
                <c:pt idx="1832">
                  <c:v>1.5922713074693602</c:v>
                </c:pt>
                <c:pt idx="1833">
                  <c:v>1.5922717507149224</c:v>
                </c:pt>
                <c:pt idx="1834">
                  <c:v>1.5924618985240278</c:v>
                </c:pt>
                <c:pt idx="1835">
                  <c:v>1.5924962247779153</c:v>
                </c:pt>
                <c:pt idx="1836">
                  <c:v>1.5926784094444559</c:v>
                </c:pt>
                <c:pt idx="1837">
                  <c:v>1.5928082731749083</c:v>
                </c:pt>
                <c:pt idx="1838">
                  <c:v>1.5929786217802833</c:v>
                </c:pt>
                <c:pt idx="1839">
                  <c:v>1.5930167355095917</c:v>
                </c:pt>
                <c:pt idx="1840">
                  <c:v>1.5930569815655318</c:v>
                </c:pt>
                <c:pt idx="1841">
                  <c:v>1.5930997782952878</c:v>
                </c:pt>
                <c:pt idx="1842">
                  <c:v>1.5932375189793955</c:v>
                </c:pt>
                <c:pt idx="1843">
                  <c:v>1.5933843468563318</c:v>
                </c:pt>
                <c:pt idx="1844">
                  <c:v>1.5934109336525739</c:v>
                </c:pt>
                <c:pt idx="1845">
                  <c:v>1.5935900237154792</c:v>
                </c:pt>
                <c:pt idx="1846">
                  <c:v>1.5936150365183031</c:v>
                </c:pt>
                <c:pt idx="1847">
                  <c:v>1.5936434655048355</c:v>
                </c:pt>
                <c:pt idx="1848">
                  <c:v>1.5936512430089298</c:v>
                </c:pt>
                <c:pt idx="1849">
                  <c:v>1.5936743422960316</c:v>
                </c:pt>
                <c:pt idx="1850">
                  <c:v>1.5937266558137453</c:v>
                </c:pt>
                <c:pt idx="1851">
                  <c:v>1.5938582224893216</c:v>
                </c:pt>
                <c:pt idx="1852">
                  <c:v>1.5939857680922622</c:v>
                </c:pt>
                <c:pt idx="1853">
                  <c:v>1.5939988283446642</c:v>
                </c:pt>
                <c:pt idx="1854">
                  <c:v>1.5940626409467467</c:v>
                </c:pt>
                <c:pt idx="1855">
                  <c:v>1.594385677870106</c:v>
                </c:pt>
                <c:pt idx="1856">
                  <c:v>1.5944198787522508</c:v>
                </c:pt>
                <c:pt idx="1857">
                  <c:v>1.5944818250240049</c:v>
                </c:pt>
                <c:pt idx="1858">
                  <c:v>1.5945579708469479</c:v>
                </c:pt>
                <c:pt idx="1859">
                  <c:v>1.5945958481815483</c:v>
                </c:pt>
                <c:pt idx="1860">
                  <c:v>1.5946292621656986</c:v>
                </c:pt>
                <c:pt idx="1861">
                  <c:v>1.5947043255827682</c:v>
                </c:pt>
                <c:pt idx="1862">
                  <c:v>1.5947252569825021</c:v>
                </c:pt>
                <c:pt idx="1863">
                  <c:v>1.5948042574045511</c:v>
                </c:pt>
                <c:pt idx="1864">
                  <c:v>1.5948716064721513</c:v>
                </c:pt>
                <c:pt idx="1865">
                  <c:v>1.5948772278873771</c:v>
                </c:pt>
                <c:pt idx="1866">
                  <c:v>1.5949495813250716</c:v>
                </c:pt>
                <c:pt idx="1867">
                  <c:v>1.5950282017651316</c:v>
                </c:pt>
                <c:pt idx="1868">
                  <c:v>1.5950396734726671</c:v>
                </c:pt>
                <c:pt idx="1869">
                  <c:v>1.5950535880306869</c:v>
                </c:pt>
                <c:pt idx="1870">
                  <c:v>1.5951983896067838</c:v>
                </c:pt>
                <c:pt idx="1871">
                  <c:v>1.5952907685931259</c:v>
                </c:pt>
                <c:pt idx="1872">
                  <c:v>1.5953837102364197</c:v>
                </c:pt>
                <c:pt idx="1873">
                  <c:v>1.5955620744849783</c:v>
                </c:pt>
                <c:pt idx="1874">
                  <c:v>1.5955905924373823</c:v>
                </c:pt>
                <c:pt idx="1875">
                  <c:v>1.5956564052579814</c:v>
                </c:pt>
                <c:pt idx="1876">
                  <c:v>1.5956656155415321</c:v>
                </c:pt>
                <c:pt idx="1877">
                  <c:v>1.5956757413448956</c:v>
                </c:pt>
                <c:pt idx="1878">
                  <c:v>1.595733340999522</c:v>
                </c:pt>
                <c:pt idx="1879">
                  <c:v>1.5958147112636607</c:v>
                </c:pt>
                <c:pt idx="1880">
                  <c:v>1.5958509986117211</c:v>
                </c:pt>
                <c:pt idx="1881">
                  <c:v>1.5958793509617604</c:v>
                </c:pt>
                <c:pt idx="1882">
                  <c:v>1.5959572170918892</c:v>
                </c:pt>
                <c:pt idx="1883">
                  <c:v>1.5960232624571513</c:v>
                </c:pt>
                <c:pt idx="1884">
                  <c:v>1.5961428142738388</c:v>
                </c:pt>
                <c:pt idx="1885">
                  <c:v>1.5962522238180403</c:v>
                </c:pt>
                <c:pt idx="1886">
                  <c:v>1.5963077925439719</c:v>
                </c:pt>
                <c:pt idx="1887">
                  <c:v>1.5964824592064777</c:v>
                </c:pt>
                <c:pt idx="1888">
                  <c:v>1.5967855696989361</c:v>
                </c:pt>
                <c:pt idx="1889">
                  <c:v>1.5968852367714019</c:v>
                </c:pt>
                <c:pt idx="1890">
                  <c:v>1.5969205666291943</c:v>
                </c:pt>
                <c:pt idx="1891">
                  <c:v>1.5969323621828828</c:v>
                </c:pt>
                <c:pt idx="1892">
                  <c:v>1.5972106671412343</c:v>
                </c:pt>
                <c:pt idx="1893">
                  <c:v>1.5974193558423766</c:v>
                </c:pt>
                <c:pt idx="1894">
                  <c:v>1.5975799244421116</c:v>
                </c:pt>
                <c:pt idx="1895">
                  <c:v>1.597827710808023</c:v>
                </c:pt>
                <c:pt idx="1896">
                  <c:v>1.5979019549457021</c:v>
                </c:pt>
                <c:pt idx="1897">
                  <c:v>1.5979721241637199</c:v>
                </c:pt>
                <c:pt idx="1898">
                  <c:v>1.598199631052307</c:v>
                </c:pt>
                <c:pt idx="1899">
                  <c:v>1.5982676150674118</c:v>
                </c:pt>
                <c:pt idx="1900">
                  <c:v>1.5983381946077764</c:v>
                </c:pt>
                <c:pt idx="1901">
                  <c:v>1.5983714059213787</c:v>
                </c:pt>
                <c:pt idx="1902">
                  <c:v>1.5986598833342753</c:v>
                </c:pt>
                <c:pt idx="1903">
                  <c:v>1.5988521242279141</c:v>
                </c:pt>
                <c:pt idx="1904">
                  <c:v>1.5988718474984913</c:v>
                </c:pt>
                <c:pt idx="1905">
                  <c:v>1.5989549483108934</c:v>
                </c:pt>
                <c:pt idx="1906">
                  <c:v>1.5989781035063324</c:v>
                </c:pt>
                <c:pt idx="1907">
                  <c:v>1.5990388520687644</c:v>
                </c:pt>
                <c:pt idx="1908">
                  <c:v>1.5991395874878189</c:v>
                </c:pt>
                <c:pt idx="1909">
                  <c:v>1.5995118509021016</c:v>
                </c:pt>
                <c:pt idx="1910">
                  <c:v>1.5995760370584875</c:v>
                </c:pt>
                <c:pt idx="1911">
                  <c:v>1.5998439707926857</c:v>
                </c:pt>
                <c:pt idx="1912">
                  <c:v>1.5999080604119253</c:v>
                </c:pt>
                <c:pt idx="1913">
                  <c:v>1.5999676286360653</c:v>
                </c:pt>
                <c:pt idx="1914">
                  <c:v>1.5999768306862494</c:v>
                </c:pt>
                <c:pt idx="1915">
                  <c:v>1.6001150907202013</c:v>
                </c:pt>
                <c:pt idx="1916">
                  <c:v>1.6001201751099852</c:v>
                </c:pt>
                <c:pt idx="1917">
                  <c:v>1.6002308067092361</c:v>
                </c:pt>
                <c:pt idx="1918">
                  <c:v>1.60034792895194</c:v>
                </c:pt>
                <c:pt idx="1919">
                  <c:v>1.6006126196539261</c:v>
                </c:pt>
                <c:pt idx="1920">
                  <c:v>1.6007587543823494</c:v>
                </c:pt>
                <c:pt idx="1921">
                  <c:v>1.600883721802062</c:v>
                </c:pt>
                <c:pt idx="1922">
                  <c:v>1.6009102869545844</c:v>
                </c:pt>
                <c:pt idx="1923">
                  <c:v>1.6009652092306383</c:v>
                </c:pt>
                <c:pt idx="1924">
                  <c:v>1.6010529765754449</c:v>
                </c:pt>
                <c:pt idx="1925">
                  <c:v>1.6010809386012823</c:v>
                </c:pt>
                <c:pt idx="1926">
                  <c:v>1.6011127380240036</c:v>
                </c:pt>
                <c:pt idx="1927">
                  <c:v>1.6011221840781742</c:v>
                </c:pt>
                <c:pt idx="1928">
                  <c:v>1.6013068657116074</c:v>
                </c:pt>
                <c:pt idx="1929">
                  <c:v>1.6013438618107849</c:v>
                </c:pt>
                <c:pt idx="1930">
                  <c:v>1.6015316070494765</c:v>
                </c:pt>
                <c:pt idx="1931">
                  <c:v>1.6016364238248051</c:v>
                </c:pt>
                <c:pt idx="1932">
                  <c:v>1.6017263284538268</c:v>
                </c:pt>
                <c:pt idx="1933">
                  <c:v>1.60185880389796</c:v>
                </c:pt>
                <c:pt idx="1934">
                  <c:v>1.6018818301182725</c:v>
                </c:pt>
                <c:pt idx="1935">
                  <c:v>1.6019686763451848</c:v>
                </c:pt>
                <c:pt idx="1936">
                  <c:v>1.602118163297737</c:v>
                </c:pt>
                <c:pt idx="1937">
                  <c:v>1.6021638629701749</c:v>
                </c:pt>
                <c:pt idx="1938">
                  <c:v>1.6024782223036662</c:v>
                </c:pt>
                <c:pt idx="1939">
                  <c:v>1.6025617055169339</c:v>
                </c:pt>
                <c:pt idx="1940">
                  <c:v>1.6026325218382032</c:v>
                </c:pt>
                <c:pt idx="1941">
                  <c:v>1.6026603699990194</c:v>
                </c:pt>
                <c:pt idx="1942">
                  <c:v>1.6029563477024205</c:v>
                </c:pt>
                <c:pt idx="1943">
                  <c:v>1.6030157649021037</c:v>
                </c:pt>
                <c:pt idx="1944">
                  <c:v>1.6031025710679212</c:v>
                </c:pt>
                <c:pt idx="1945">
                  <c:v>1.6032285408233744</c:v>
                </c:pt>
                <c:pt idx="1946">
                  <c:v>1.603419384454422</c:v>
                </c:pt>
                <c:pt idx="1947">
                  <c:v>1.603475596218328</c:v>
                </c:pt>
                <c:pt idx="1948">
                  <c:v>1.6036113927718025</c:v>
                </c:pt>
                <c:pt idx="1949">
                  <c:v>1.6036958710358147</c:v>
                </c:pt>
                <c:pt idx="1950">
                  <c:v>1.6037958736705804</c:v>
                </c:pt>
                <c:pt idx="1951">
                  <c:v>1.6041845242082233</c:v>
                </c:pt>
                <c:pt idx="1952">
                  <c:v>1.6042702781050984</c:v>
                </c:pt>
                <c:pt idx="1953">
                  <c:v>1.6043851247934109</c:v>
                </c:pt>
                <c:pt idx="1954">
                  <c:v>1.6044015391632229</c:v>
                </c:pt>
                <c:pt idx="1955">
                  <c:v>1.6045134413089115</c:v>
                </c:pt>
                <c:pt idx="1956">
                  <c:v>1.6045158951841121</c:v>
                </c:pt>
                <c:pt idx="1957">
                  <c:v>1.6045816891994218</c:v>
                </c:pt>
                <c:pt idx="1958">
                  <c:v>1.6046279731452067</c:v>
                </c:pt>
                <c:pt idx="1959">
                  <c:v>1.6047609885639103</c:v>
                </c:pt>
                <c:pt idx="1960">
                  <c:v>1.6051114064995884</c:v>
                </c:pt>
                <c:pt idx="1961">
                  <c:v>1.6051492055006558</c:v>
                </c:pt>
                <c:pt idx="1962">
                  <c:v>1.6052174641641539</c:v>
                </c:pt>
                <c:pt idx="1963">
                  <c:v>1.605249527681107</c:v>
                </c:pt>
                <c:pt idx="1964">
                  <c:v>1.6053632885043194</c:v>
                </c:pt>
                <c:pt idx="1965">
                  <c:v>1.6055078508856759</c:v>
                </c:pt>
                <c:pt idx="1966">
                  <c:v>1.6055081332370413</c:v>
                </c:pt>
                <c:pt idx="1967">
                  <c:v>1.6057645406564589</c:v>
                </c:pt>
                <c:pt idx="1968">
                  <c:v>1.6058199173214029</c:v>
                </c:pt>
                <c:pt idx="1969">
                  <c:v>1.6062027736237721</c:v>
                </c:pt>
                <c:pt idx="1970">
                  <c:v>1.6062210779979988</c:v>
                </c:pt>
                <c:pt idx="1971">
                  <c:v>1.6063886998862569</c:v>
                </c:pt>
                <c:pt idx="1972">
                  <c:v>1.606389227365522</c:v>
                </c:pt>
                <c:pt idx="1973">
                  <c:v>1.6064299175997045</c:v>
                </c:pt>
                <c:pt idx="1974">
                  <c:v>1.6068531369256012</c:v>
                </c:pt>
                <c:pt idx="1975">
                  <c:v>1.6068952199641806</c:v>
                </c:pt>
                <c:pt idx="1976">
                  <c:v>1.6069128804356474</c:v>
                </c:pt>
                <c:pt idx="1977">
                  <c:v>1.6069660251712379</c:v>
                </c:pt>
                <c:pt idx="1978">
                  <c:v>1.6070652224452244</c:v>
                </c:pt>
                <c:pt idx="1979">
                  <c:v>1.6070837907587712</c:v>
                </c:pt>
                <c:pt idx="1980">
                  <c:v>1.6070914160702943</c:v>
                </c:pt>
                <c:pt idx="1981">
                  <c:v>1.607234809255196</c:v>
                </c:pt>
                <c:pt idx="1982">
                  <c:v>1.6075529619406921</c:v>
                </c:pt>
                <c:pt idx="1983">
                  <c:v>1.6075734750964743</c:v>
                </c:pt>
                <c:pt idx="1984">
                  <c:v>1.6076422251094034</c:v>
                </c:pt>
                <c:pt idx="1985">
                  <c:v>1.607708884049188</c:v>
                </c:pt>
                <c:pt idx="1986">
                  <c:v>1.6078744723760259</c:v>
                </c:pt>
                <c:pt idx="1987">
                  <c:v>1.6079292153804792</c:v>
                </c:pt>
                <c:pt idx="1988">
                  <c:v>1.6079431971132032</c:v>
                </c:pt>
                <c:pt idx="1989">
                  <c:v>1.6079690157830613</c:v>
                </c:pt>
                <c:pt idx="1990">
                  <c:v>1.607975473440264</c:v>
                </c:pt>
                <c:pt idx="1991">
                  <c:v>1.6079936487015509</c:v>
                </c:pt>
                <c:pt idx="1992">
                  <c:v>1.6080132019646394</c:v>
                </c:pt>
                <c:pt idx="1993">
                  <c:v>1.6080298250581206</c:v>
                </c:pt>
                <c:pt idx="1994">
                  <c:v>1.6081103954902303</c:v>
                </c:pt>
                <c:pt idx="1995">
                  <c:v>1.608249066381622</c:v>
                </c:pt>
                <c:pt idx="1996">
                  <c:v>1.6084577297963043</c:v>
                </c:pt>
                <c:pt idx="1997">
                  <c:v>1.6085538463326132</c:v>
                </c:pt>
                <c:pt idx="1998">
                  <c:v>1.6085865683789244</c:v>
                </c:pt>
                <c:pt idx="1999">
                  <c:v>1.6087158689646595</c:v>
                </c:pt>
                <c:pt idx="2000">
                  <c:v>1.6088070223023403</c:v>
                </c:pt>
                <c:pt idx="2001">
                  <c:v>1.608966927101382</c:v>
                </c:pt>
                <c:pt idx="2002">
                  <c:v>1.6090115688088908</c:v>
                </c:pt>
                <c:pt idx="2003">
                  <c:v>1.6092170190203359</c:v>
                </c:pt>
                <c:pt idx="2004">
                  <c:v>1.6092500871208328</c:v>
                </c:pt>
                <c:pt idx="2005">
                  <c:v>1.6093076613053114</c:v>
                </c:pt>
                <c:pt idx="2006">
                  <c:v>1.6094001067468673</c:v>
                </c:pt>
                <c:pt idx="2007">
                  <c:v>1.6094335503982797</c:v>
                </c:pt>
                <c:pt idx="2008">
                  <c:v>1.609462371073531</c:v>
                </c:pt>
                <c:pt idx="2009">
                  <c:v>1.6095031099596482</c:v>
                </c:pt>
                <c:pt idx="2010">
                  <c:v>1.6095074151915605</c:v>
                </c:pt>
                <c:pt idx="2011">
                  <c:v>1.6097058769175285</c:v>
                </c:pt>
                <c:pt idx="2012">
                  <c:v>1.6097636011513454</c:v>
                </c:pt>
                <c:pt idx="2013">
                  <c:v>1.6097752211729484</c:v>
                </c:pt>
                <c:pt idx="2014">
                  <c:v>1.609987093100244</c:v>
                </c:pt>
                <c:pt idx="2015">
                  <c:v>1.6100089226931895</c:v>
                </c:pt>
                <c:pt idx="2016">
                  <c:v>1.6100146828737578</c:v>
                </c:pt>
                <c:pt idx="2017">
                  <c:v>1.6100157768551695</c:v>
                </c:pt>
                <c:pt idx="2018">
                  <c:v>1.6100747786733087</c:v>
                </c:pt>
                <c:pt idx="2019">
                  <c:v>1.6102975022144732</c:v>
                </c:pt>
                <c:pt idx="2020">
                  <c:v>1.610417520018552</c:v>
                </c:pt>
                <c:pt idx="2021">
                  <c:v>1.6105877840170442</c:v>
                </c:pt>
                <c:pt idx="2022">
                  <c:v>1.6107891784385073</c:v>
                </c:pt>
                <c:pt idx="2023">
                  <c:v>1.6109032401628651</c:v>
                </c:pt>
                <c:pt idx="2024">
                  <c:v>1.6109095319910329</c:v>
                </c:pt>
                <c:pt idx="2025">
                  <c:v>1.6109123199467497</c:v>
                </c:pt>
                <c:pt idx="2026">
                  <c:v>1.6109772300720349</c:v>
                </c:pt>
                <c:pt idx="2027">
                  <c:v>1.6110023985407194</c:v>
                </c:pt>
                <c:pt idx="2028">
                  <c:v>1.6110760950030849</c:v>
                </c:pt>
                <c:pt idx="2029">
                  <c:v>1.6112167786712244</c:v>
                </c:pt>
                <c:pt idx="2030">
                  <c:v>1.6113383532693328</c:v>
                </c:pt>
                <c:pt idx="2031">
                  <c:v>1.6115515618574989</c:v>
                </c:pt>
                <c:pt idx="2032">
                  <c:v>1.6115929268415985</c:v>
                </c:pt>
                <c:pt idx="2033">
                  <c:v>1.6119126639463686</c:v>
                </c:pt>
                <c:pt idx="2034">
                  <c:v>1.611987212509322</c:v>
                </c:pt>
                <c:pt idx="2035">
                  <c:v>1.612025416980027</c:v>
                </c:pt>
                <c:pt idx="2036">
                  <c:v>1.6122915757195833</c:v>
                </c:pt>
                <c:pt idx="2037">
                  <c:v>1.6123110352151031</c:v>
                </c:pt>
                <c:pt idx="2038">
                  <c:v>1.6123313734919829</c:v>
                </c:pt>
                <c:pt idx="2039">
                  <c:v>1.6123825598108474</c:v>
                </c:pt>
                <c:pt idx="2040">
                  <c:v>1.6124387733989287</c:v>
                </c:pt>
                <c:pt idx="2041">
                  <c:v>1.6129934311958205</c:v>
                </c:pt>
                <c:pt idx="2042">
                  <c:v>1.6130709692386611</c:v>
                </c:pt>
                <c:pt idx="2043">
                  <c:v>1.6131400259990667</c:v>
                </c:pt>
                <c:pt idx="2044">
                  <c:v>1.6131750453157838</c:v>
                </c:pt>
                <c:pt idx="2045">
                  <c:v>1.6132110149257948</c:v>
                </c:pt>
                <c:pt idx="2046">
                  <c:v>1.6132417059281696</c:v>
                </c:pt>
                <c:pt idx="2047">
                  <c:v>1.6133718800382417</c:v>
                </c:pt>
                <c:pt idx="2048">
                  <c:v>1.6135290469163612</c:v>
                </c:pt>
                <c:pt idx="2049">
                  <c:v>1.6135643092493019</c:v>
                </c:pt>
                <c:pt idx="2050">
                  <c:v>1.6135684772933112</c:v>
                </c:pt>
                <c:pt idx="2051">
                  <c:v>1.6137892697217355</c:v>
                </c:pt>
                <c:pt idx="2052">
                  <c:v>1.6139077846848995</c:v>
                </c:pt>
                <c:pt idx="2053">
                  <c:v>1.6140733798416445</c:v>
                </c:pt>
                <c:pt idx="2054">
                  <c:v>1.6140827512483022</c:v>
                </c:pt>
                <c:pt idx="2055">
                  <c:v>1.6141805598678942</c:v>
                </c:pt>
                <c:pt idx="2056">
                  <c:v>1.6142409157119406</c:v>
                </c:pt>
                <c:pt idx="2057">
                  <c:v>1.614336575231843</c:v>
                </c:pt>
                <c:pt idx="2058">
                  <c:v>1.6143397789624498</c:v>
                </c:pt>
                <c:pt idx="2059">
                  <c:v>1.6144317972914597</c:v>
                </c:pt>
                <c:pt idx="2060">
                  <c:v>1.6145317044414988</c:v>
                </c:pt>
                <c:pt idx="2061">
                  <c:v>1.6145635628370991</c:v>
                </c:pt>
                <c:pt idx="2062">
                  <c:v>1.6146504894911555</c:v>
                </c:pt>
                <c:pt idx="2063">
                  <c:v>1.6148188556456711</c:v>
                </c:pt>
                <c:pt idx="2064">
                  <c:v>1.6148805147891458</c:v>
                </c:pt>
                <c:pt idx="2065">
                  <c:v>1.61492475865277</c:v>
                </c:pt>
                <c:pt idx="2066">
                  <c:v>1.6150301960797468</c:v>
                </c:pt>
                <c:pt idx="2067">
                  <c:v>1.6150694664211425</c:v>
                </c:pt>
                <c:pt idx="2068">
                  <c:v>1.6151187654616792</c:v>
                </c:pt>
                <c:pt idx="2069">
                  <c:v>1.6151640198683261</c:v>
                </c:pt>
                <c:pt idx="2070">
                  <c:v>1.6152424715877096</c:v>
                </c:pt>
                <c:pt idx="2071">
                  <c:v>1.6152718686601863</c:v>
                </c:pt>
                <c:pt idx="2072">
                  <c:v>1.6153113079750741</c:v>
                </c:pt>
                <c:pt idx="2073">
                  <c:v>1.6153469593236536</c:v>
                </c:pt>
                <c:pt idx="2074">
                  <c:v>1.6153498711924286</c:v>
                </c:pt>
                <c:pt idx="2075">
                  <c:v>1.6158112200462351</c:v>
                </c:pt>
                <c:pt idx="2076">
                  <c:v>1.6158257081362886</c:v>
                </c:pt>
                <c:pt idx="2077">
                  <c:v>1.6162555163756904</c:v>
                </c:pt>
                <c:pt idx="2078">
                  <c:v>1.6162942076449749</c:v>
                </c:pt>
                <c:pt idx="2079">
                  <c:v>1.6165145718039311</c:v>
                </c:pt>
                <c:pt idx="2080">
                  <c:v>1.6165400381089658</c:v>
                </c:pt>
                <c:pt idx="2081">
                  <c:v>1.616693777125513</c:v>
                </c:pt>
                <c:pt idx="2082">
                  <c:v>1.6167057585483864</c:v>
                </c:pt>
                <c:pt idx="2083">
                  <c:v>1.6167495211876668</c:v>
                </c:pt>
                <c:pt idx="2084">
                  <c:v>1.6167637053649651</c:v>
                </c:pt>
                <c:pt idx="2085">
                  <c:v>1.6172696138076774</c:v>
                </c:pt>
                <c:pt idx="2086">
                  <c:v>1.6172878748792108</c:v>
                </c:pt>
                <c:pt idx="2087">
                  <c:v>1.6172950569985052</c:v>
                </c:pt>
                <c:pt idx="2088">
                  <c:v>1.6173754427100053</c:v>
                </c:pt>
                <c:pt idx="2089">
                  <c:v>1.6174230911070631</c:v>
                </c:pt>
                <c:pt idx="2090">
                  <c:v>1.617808103286164</c:v>
                </c:pt>
                <c:pt idx="2091">
                  <c:v>1.6178334298573178</c:v>
                </c:pt>
                <c:pt idx="2092">
                  <c:v>1.6180302720578712</c:v>
                </c:pt>
                <c:pt idx="2093">
                  <c:v>1.6181709263731556</c:v>
                </c:pt>
                <c:pt idx="2094">
                  <c:v>1.6182152792349518</c:v>
                </c:pt>
                <c:pt idx="2095">
                  <c:v>1.6182317683210252</c:v>
                </c:pt>
                <c:pt idx="2096">
                  <c:v>1.6183498655662625</c:v>
                </c:pt>
                <c:pt idx="2097">
                  <c:v>1.6186698687605607</c:v>
                </c:pt>
                <c:pt idx="2098">
                  <c:v>1.6189049307706092</c:v>
                </c:pt>
                <c:pt idx="2099">
                  <c:v>1.6190281381750917</c:v>
                </c:pt>
                <c:pt idx="2100">
                  <c:v>1.6190689263255238</c:v>
                </c:pt>
                <c:pt idx="2101">
                  <c:v>1.6191746321139686</c:v>
                </c:pt>
                <c:pt idx="2102">
                  <c:v>1.619197611717381</c:v>
                </c:pt>
                <c:pt idx="2103">
                  <c:v>1.6193262546114577</c:v>
                </c:pt>
                <c:pt idx="2104">
                  <c:v>1.6193728259808375</c:v>
                </c:pt>
                <c:pt idx="2105">
                  <c:v>1.6194452429052495</c:v>
                </c:pt>
                <c:pt idx="2106">
                  <c:v>1.6194785968639482</c:v>
                </c:pt>
                <c:pt idx="2107">
                  <c:v>1.619788780194432</c:v>
                </c:pt>
                <c:pt idx="2108">
                  <c:v>1.6198614034408036</c:v>
                </c:pt>
                <c:pt idx="2109">
                  <c:v>1.6198814728268822</c:v>
                </c:pt>
                <c:pt idx="2110">
                  <c:v>1.6198998989616309</c:v>
                </c:pt>
                <c:pt idx="2111">
                  <c:v>1.620021228578715</c:v>
                </c:pt>
                <c:pt idx="2112">
                  <c:v>1.6200815951966543</c:v>
                </c:pt>
                <c:pt idx="2113">
                  <c:v>1.6200919371494438</c:v>
                </c:pt>
                <c:pt idx="2114">
                  <c:v>1.6201028391023811</c:v>
                </c:pt>
                <c:pt idx="2115">
                  <c:v>1.6201894680090958</c:v>
                </c:pt>
                <c:pt idx="2116">
                  <c:v>1.6202144397655465</c:v>
                </c:pt>
                <c:pt idx="2117">
                  <c:v>1.6202523678926</c:v>
                </c:pt>
                <c:pt idx="2118">
                  <c:v>1.6204748313734194</c:v>
                </c:pt>
                <c:pt idx="2119">
                  <c:v>1.620670222391446</c:v>
                </c:pt>
                <c:pt idx="2120">
                  <c:v>1.6207798123557815</c:v>
                </c:pt>
                <c:pt idx="2121">
                  <c:v>1.6208032640172423</c:v>
                </c:pt>
                <c:pt idx="2122">
                  <c:v>1.6209989327329237</c:v>
                </c:pt>
                <c:pt idx="2123">
                  <c:v>1.6210518768616231</c:v>
                </c:pt>
                <c:pt idx="2124">
                  <c:v>1.6211057303173357</c:v>
                </c:pt>
                <c:pt idx="2125">
                  <c:v>1.6211386694604686</c:v>
                </c:pt>
                <c:pt idx="2126">
                  <c:v>1.6212261709329918</c:v>
                </c:pt>
                <c:pt idx="2127">
                  <c:v>1.621371102310631</c:v>
                </c:pt>
                <c:pt idx="2128">
                  <c:v>1.6217987633269417</c:v>
                </c:pt>
                <c:pt idx="2129">
                  <c:v>1.6218650472497589</c:v>
                </c:pt>
                <c:pt idx="2130">
                  <c:v>1.6220497620125118</c:v>
                </c:pt>
                <c:pt idx="2131">
                  <c:v>1.6226727989462946</c:v>
                </c:pt>
                <c:pt idx="2132">
                  <c:v>1.6227053547022874</c:v>
                </c:pt>
                <c:pt idx="2133">
                  <c:v>1.6227444387131265</c:v>
                </c:pt>
                <c:pt idx="2134">
                  <c:v>1.6229226948243385</c:v>
                </c:pt>
                <c:pt idx="2135">
                  <c:v>1.6229533743648716</c:v>
                </c:pt>
                <c:pt idx="2136">
                  <c:v>1.6229546916513917</c:v>
                </c:pt>
                <c:pt idx="2137">
                  <c:v>1.6229761409506598</c:v>
                </c:pt>
                <c:pt idx="2138">
                  <c:v>1.6230967283001969</c:v>
                </c:pt>
                <c:pt idx="2139">
                  <c:v>1.6232175590539522</c:v>
                </c:pt>
                <c:pt idx="2140">
                  <c:v>1.623243765669504</c:v>
                </c:pt>
                <c:pt idx="2141">
                  <c:v>1.6235125820509044</c:v>
                </c:pt>
                <c:pt idx="2142">
                  <c:v>1.623529936576714</c:v>
                </c:pt>
                <c:pt idx="2143">
                  <c:v>1.6235329780133247</c:v>
                </c:pt>
                <c:pt idx="2144">
                  <c:v>1.6235807775848765</c:v>
                </c:pt>
                <c:pt idx="2145">
                  <c:v>1.6237491405321871</c:v>
                </c:pt>
                <c:pt idx="2146">
                  <c:v>1.6238143368227038</c:v>
                </c:pt>
                <c:pt idx="2147">
                  <c:v>1.6238611413252995</c:v>
                </c:pt>
                <c:pt idx="2148">
                  <c:v>1.6242415230742882</c:v>
                </c:pt>
                <c:pt idx="2149">
                  <c:v>1.6243580697845434</c:v>
                </c:pt>
                <c:pt idx="2150">
                  <c:v>1.6244403422137761</c:v>
                </c:pt>
                <c:pt idx="2151">
                  <c:v>1.6247585861721177</c:v>
                </c:pt>
                <c:pt idx="2152">
                  <c:v>1.6247703258124468</c:v>
                </c:pt>
                <c:pt idx="2153">
                  <c:v>1.6248113566158764</c:v>
                </c:pt>
                <c:pt idx="2154">
                  <c:v>1.6248543326370271</c:v>
                </c:pt>
                <c:pt idx="2155">
                  <c:v>1.6250746928229833</c:v>
                </c:pt>
                <c:pt idx="2156">
                  <c:v>1.6251580355778965</c:v>
                </c:pt>
                <c:pt idx="2157">
                  <c:v>1.6253035888628289</c:v>
                </c:pt>
                <c:pt idx="2158">
                  <c:v>1.6253056900348439</c:v>
                </c:pt>
                <c:pt idx="2159">
                  <c:v>1.625382504861776</c:v>
                </c:pt>
                <c:pt idx="2160">
                  <c:v>1.6254716936660425</c:v>
                </c:pt>
                <c:pt idx="2161">
                  <c:v>1.6258002822125694</c:v>
                </c:pt>
                <c:pt idx="2162">
                  <c:v>1.6261179617270636</c:v>
                </c:pt>
                <c:pt idx="2163">
                  <c:v>1.6263113771107929</c:v>
                </c:pt>
                <c:pt idx="2164">
                  <c:v>1.6263844249804233</c:v>
                </c:pt>
                <c:pt idx="2165">
                  <c:v>1.6266613708142088</c:v>
                </c:pt>
                <c:pt idx="2166">
                  <c:v>1.626787173272672</c:v>
                </c:pt>
                <c:pt idx="2167">
                  <c:v>1.6269313844121969</c:v>
                </c:pt>
                <c:pt idx="2168">
                  <c:v>1.6270472326358967</c:v>
                </c:pt>
                <c:pt idx="2169">
                  <c:v>1.6272149042265254</c:v>
                </c:pt>
                <c:pt idx="2170">
                  <c:v>1.6273416918403056</c:v>
                </c:pt>
                <c:pt idx="2171">
                  <c:v>1.6273669181081949</c:v>
                </c:pt>
                <c:pt idx="2172">
                  <c:v>1.6275755955135527</c:v>
                </c:pt>
                <c:pt idx="2173">
                  <c:v>1.6276508913353016</c:v>
                </c:pt>
                <c:pt idx="2174">
                  <c:v>1.6277061630432419</c:v>
                </c:pt>
                <c:pt idx="2175">
                  <c:v>1.627741415317232</c:v>
                </c:pt>
                <c:pt idx="2176">
                  <c:v>1.6277534009853853</c:v>
                </c:pt>
                <c:pt idx="2177">
                  <c:v>1.6277673344928854</c:v>
                </c:pt>
                <c:pt idx="2178">
                  <c:v>1.6279461349706559</c:v>
                </c:pt>
                <c:pt idx="2179">
                  <c:v>1.6281066822310455</c:v>
                </c:pt>
                <c:pt idx="2180">
                  <c:v>1.6281869154748889</c:v>
                </c:pt>
                <c:pt idx="2181">
                  <c:v>1.6282211826108239</c:v>
                </c:pt>
                <c:pt idx="2182">
                  <c:v>1.6284242125272244</c:v>
                </c:pt>
                <c:pt idx="2183">
                  <c:v>1.6284250442798274</c:v>
                </c:pt>
                <c:pt idx="2184">
                  <c:v>1.6284790726468299</c:v>
                </c:pt>
                <c:pt idx="2185">
                  <c:v>1.6285248026946502</c:v>
                </c:pt>
                <c:pt idx="2186">
                  <c:v>1.6285417855338238</c:v>
                </c:pt>
                <c:pt idx="2187">
                  <c:v>1.6286189167042673</c:v>
                </c:pt>
                <c:pt idx="2188">
                  <c:v>1.628628823608921</c:v>
                </c:pt>
                <c:pt idx="2189">
                  <c:v>1.6286295456261521</c:v>
                </c:pt>
                <c:pt idx="2190">
                  <c:v>1.6286702142293021</c:v>
                </c:pt>
                <c:pt idx="2191">
                  <c:v>1.6287558423992454</c:v>
                </c:pt>
                <c:pt idx="2192">
                  <c:v>1.6288295614329906</c:v>
                </c:pt>
                <c:pt idx="2193">
                  <c:v>1.628904419951799</c:v>
                </c:pt>
                <c:pt idx="2194">
                  <c:v>1.6289234090222389</c:v>
                </c:pt>
                <c:pt idx="2195">
                  <c:v>1.6289937750762078</c:v>
                </c:pt>
                <c:pt idx="2196">
                  <c:v>1.629044044752368</c:v>
                </c:pt>
                <c:pt idx="2197">
                  <c:v>1.6290702829698118</c:v>
                </c:pt>
                <c:pt idx="2198">
                  <c:v>1.6291382039414382</c:v>
                </c:pt>
                <c:pt idx="2199">
                  <c:v>1.6291470279111659</c:v>
                </c:pt>
                <c:pt idx="2200">
                  <c:v>1.6291827038962385</c:v>
                </c:pt>
                <c:pt idx="2201">
                  <c:v>1.6291841739785331</c:v>
                </c:pt>
                <c:pt idx="2202">
                  <c:v>1.629219381995556</c:v>
                </c:pt>
                <c:pt idx="2203">
                  <c:v>1.629373916966774</c:v>
                </c:pt>
                <c:pt idx="2204">
                  <c:v>1.629381590435012</c:v>
                </c:pt>
                <c:pt idx="2205">
                  <c:v>1.6293816816613695</c:v>
                </c:pt>
                <c:pt idx="2206">
                  <c:v>1.6294874960838694</c:v>
                </c:pt>
                <c:pt idx="2207">
                  <c:v>1.6295420475415108</c:v>
                </c:pt>
                <c:pt idx="2208">
                  <c:v>1.629766981000218</c:v>
                </c:pt>
                <c:pt idx="2209">
                  <c:v>1.6299375952120092</c:v>
                </c:pt>
                <c:pt idx="2210">
                  <c:v>1.6301027474986043</c:v>
                </c:pt>
                <c:pt idx="2211">
                  <c:v>1.6302165033524219</c:v>
                </c:pt>
                <c:pt idx="2212">
                  <c:v>1.6302772030216284</c:v>
                </c:pt>
                <c:pt idx="2213">
                  <c:v>1.6302904092182582</c:v>
                </c:pt>
                <c:pt idx="2214">
                  <c:v>1.6305658729523016</c:v>
                </c:pt>
                <c:pt idx="2215">
                  <c:v>1.6307097837589726</c:v>
                </c:pt>
                <c:pt idx="2216">
                  <c:v>1.6308688427080578</c:v>
                </c:pt>
                <c:pt idx="2217">
                  <c:v>1.630908804209201</c:v>
                </c:pt>
                <c:pt idx="2218">
                  <c:v>1.631316445854109</c:v>
                </c:pt>
                <c:pt idx="2219">
                  <c:v>1.6313210111252896</c:v>
                </c:pt>
                <c:pt idx="2220">
                  <c:v>1.631412339121125</c:v>
                </c:pt>
                <c:pt idx="2221">
                  <c:v>1.6314777699577567</c:v>
                </c:pt>
                <c:pt idx="2222">
                  <c:v>1.6315958777924724</c:v>
                </c:pt>
                <c:pt idx="2223">
                  <c:v>1.6317102864873338</c:v>
                </c:pt>
                <c:pt idx="2224">
                  <c:v>1.6317585785522688</c:v>
                </c:pt>
                <c:pt idx="2225">
                  <c:v>1.6318530929633266</c:v>
                </c:pt>
                <c:pt idx="2226">
                  <c:v>1.631865654774642</c:v>
                </c:pt>
                <c:pt idx="2227">
                  <c:v>1.6320392039202807</c:v>
                </c:pt>
                <c:pt idx="2228">
                  <c:v>1.6320621880526993</c:v>
                </c:pt>
                <c:pt idx="2229">
                  <c:v>1.6322417772734361</c:v>
                </c:pt>
                <c:pt idx="2230">
                  <c:v>1.6323092625021738</c:v>
                </c:pt>
                <c:pt idx="2231">
                  <c:v>1.6323388711423239</c:v>
                </c:pt>
                <c:pt idx="2232">
                  <c:v>1.6323393160330721</c:v>
                </c:pt>
                <c:pt idx="2233">
                  <c:v>1.6323709983727617</c:v>
                </c:pt>
                <c:pt idx="2234">
                  <c:v>1.6325420785193687</c:v>
                </c:pt>
                <c:pt idx="2235">
                  <c:v>1.6325903355570572</c:v>
                </c:pt>
                <c:pt idx="2236">
                  <c:v>1.6328514703582313</c:v>
                </c:pt>
                <c:pt idx="2237">
                  <c:v>1.6330734038851944</c:v>
                </c:pt>
                <c:pt idx="2238">
                  <c:v>1.6330803467265584</c:v>
                </c:pt>
                <c:pt idx="2239">
                  <c:v>1.6332001002703818</c:v>
                </c:pt>
                <c:pt idx="2240">
                  <c:v>1.6332154584716028</c:v>
                </c:pt>
                <c:pt idx="2241">
                  <c:v>1.6332203793862727</c:v>
                </c:pt>
                <c:pt idx="2242">
                  <c:v>1.6334690696968595</c:v>
                </c:pt>
                <c:pt idx="2243">
                  <c:v>1.6335452067047309</c:v>
                </c:pt>
                <c:pt idx="2244">
                  <c:v>1.6336372775374004</c:v>
                </c:pt>
                <c:pt idx="2245">
                  <c:v>1.63364791443638</c:v>
                </c:pt>
                <c:pt idx="2246">
                  <c:v>1.633695139771161</c:v>
                </c:pt>
                <c:pt idx="2247">
                  <c:v>1.6337475782434692</c:v>
                </c:pt>
                <c:pt idx="2248">
                  <c:v>1.6337602143988597</c:v>
                </c:pt>
                <c:pt idx="2249">
                  <c:v>1.6337869942776677</c:v>
                </c:pt>
                <c:pt idx="2250">
                  <c:v>1.6339104296771829</c:v>
                </c:pt>
                <c:pt idx="2251">
                  <c:v>1.6340282773388963</c:v>
                </c:pt>
                <c:pt idx="2252">
                  <c:v>1.6341373353962187</c:v>
                </c:pt>
                <c:pt idx="2253">
                  <c:v>1.634214819874686</c:v>
                </c:pt>
                <c:pt idx="2254">
                  <c:v>1.6342597326474642</c:v>
                </c:pt>
                <c:pt idx="2255">
                  <c:v>1.6343132557710005</c:v>
                </c:pt>
                <c:pt idx="2256">
                  <c:v>1.6343851362672033</c:v>
                </c:pt>
                <c:pt idx="2257">
                  <c:v>1.6345182579434367</c:v>
                </c:pt>
                <c:pt idx="2258">
                  <c:v>1.6345659784668727</c:v>
                </c:pt>
                <c:pt idx="2259">
                  <c:v>1.6346068767027235</c:v>
                </c:pt>
                <c:pt idx="2260">
                  <c:v>1.6346306907460515</c:v>
                </c:pt>
                <c:pt idx="2261">
                  <c:v>1.634810360481499</c:v>
                </c:pt>
                <c:pt idx="2262">
                  <c:v>1.6348595328592221</c:v>
                </c:pt>
                <c:pt idx="2263">
                  <c:v>1.6348955729115109</c:v>
                </c:pt>
                <c:pt idx="2264">
                  <c:v>1.6350139821183738</c:v>
                </c:pt>
                <c:pt idx="2265">
                  <c:v>1.6350695393604604</c:v>
                </c:pt>
                <c:pt idx="2266">
                  <c:v>1.6350833910571181</c:v>
                </c:pt>
                <c:pt idx="2267">
                  <c:v>1.6351579551594724</c:v>
                </c:pt>
                <c:pt idx="2268">
                  <c:v>1.6352015200822287</c:v>
                </c:pt>
                <c:pt idx="2269">
                  <c:v>1.6352044867661111</c:v>
                </c:pt>
                <c:pt idx="2270">
                  <c:v>1.6354127454562835</c:v>
                </c:pt>
                <c:pt idx="2271">
                  <c:v>1.6357584848246856</c:v>
                </c:pt>
                <c:pt idx="2272">
                  <c:v>1.6357788797308528</c:v>
                </c:pt>
                <c:pt idx="2273">
                  <c:v>1.6358106294012726</c:v>
                </c:pt>
                <c:pt idx="2274">
                  <c:v>1.6358485542393781</c:v>
                </c:pt>
                <c:pt idx="2275">
                  <c:v>1.6359507494970922</c:v>
                </c:pt>
                <c:pt idx="2276">
                  <c:v>1.6359715554761141</c:v>
                </c:pt>
                <c:pt idx="2277">
                  <c:v>1.6362057682394964</c:v>
                </c:pt>
                <c:pt idx="2278">
                  <c:v>1.6362236743555814</c:v>
                </c:pt>
                <c:pt idx="2279">
                  <c:v>1.6363535518625074</c:v>
                </c:pt>
                <c:pt idx="2280">
                  <c:v>1.6364572425213206</c:v>
                </c:pt>
                <c:pt idx="2281">
                  <c:v>1.6366303189512399</c:v>
                </c:pt>
                <c:pt idx="2282">
                  <c:v>1.6366406466213979</c:v>
                </c:pt>
                <c:pt idx="2283">
                  <c:v>1.6366591866118099</c:v>
                </c:pt>
                <c:pt idx="2284">
                  <c:v>1.6367163981749837</c:v>
                </c:pt>
                <c:pt idx="2285">
                  <c:v>1.6367191219002364</c:v>
                </c:pt>
                <c:pt idx="2286">
                  <c:v>1.6367339699011154</c:v>
                </c:pt>
                <c:pt idx="2287">
                  <c:v>1.6368853557311025</c:v>
                </c:pt>
                <c:pt idx="2288">
                  <c:v>1.6368855253625063</c:v>
                </c:pt>
                <c:pt idx="2289">
                  <c:v>1.6369197065327186</c:v>
                </c:pt>
                <c:pt idx="2290">
                  <c:v>1.6369313358508464</c:v>
                </c:pt>
                <c:pt idx="2291">
                  <c:v>1.6369406812877443</c:v>
                </c:pt>
                <c:pt idx="2292">
                  <c:v>1.6371545392648297</c:v>
                </c:pt>
                <c:pt idx="2293">
                  <c:v>1.6371664589234787</c:v>
                </c:pt>
                <c:pt idx="2294">
                  <c:v>1.6373413239865544</c:v>
                </c:pt>
                <c:pt idx="2295">
                  <c:v>1.6373729948271361</c:v>
                </c:pt>
                <c:pt idx="2296">
                  <c:v>1.6374918715514171</c:v>
                </c:pt>
                <c:pt idx="2297">
                  <c:v>1.6375695657903511</c:v>
                </c:pt>
                <c:pt idx="2298">
                  <c:v>1.6376074290252174</c:v>
                </c:pt>
                <c:pt idx="2299">
                  <c:v>1.6376386061806534</c:v>
                </c:pt>
                <c:pt idx="2300">
                  <c:v>1.6376750293395304</c:v>
                </c:pt>
                <c:pt idx="2301">
                  <c:v>1.6378315800662697</c:v>
                </c:pt>
                <c:pt idx="2302">
                  <c:v>1.6379893220627255</c:v>
                </c:pt>
                <c:pt idx="2303">
                  <c:v>1.6380934940912706</c:v>
                </c:pt>
                <c:pt idx="2304">
                  <c:v>1.6381764624963602</c:v>
                </c:pt>
                <c:pt idx="2305">
                  <c:v>1.6383003938471001</c:v>
                </c:pt>
                <c:pt idx="2306">
                  <c:v>1.6385576226580361</c:v>
                </c:pt>
                <c:pt idx="2307">
                  <c:v>1.6386609132050118</c:v>
                </c:pt>
                <c:pt idx="2308">
                  <c:v>1.6386728941254349</c:v>
                </c:pt>
                <c:pt idx="2309">
                  <c:v>1.6387022923373236</c:v>
                </c:pt>
                <c:pt idx="2310">
                  <c:v>1.6387775353976906</c:v>
                </c:pt>
                <c:pt idx="2311">
                  <c:v>1.6388053094356188</c:v>
                </c:pt>
                <c:pt idx="2312">
                  <c:v>1.6388053838180368</c:v>
                </c:pt>
                <c:pt idx="2313">
                  <c:v>1.6388070614754968</c:v>
                </c:pt>
                <c:pt idx="2314">
                  <c:v>1.638810485082137</c:v>
                </c:pt>
                <c:pt idx="2315">
                  <c:v>1.6390327353446075</c:v>
                </c:pt>
                <c:pt idx="2316">
                  <c:v>1.639197139120774</c:v>
                </c:pt>
                <c:pt idx="2317">
                  <c:v>1.6392046644109435</c:v>
                </c:pt>
                <c:pt idx="2318">
                  <c:v>1.6392878664740795</c:v>
                </c:pt>
                <c:pt idx="2319">
                  <c:v>1.6394463014818654</c:v>
                </c:pt>
                <c:pt idx="2320">
                  <c:v>1.6394550149179361</c:v>
                </c:pt>
                <c:pt idx="2321">
                  <c:v>1.6394679830545431</c:v>
                </c:pt>
                <c:pt idx="2322">
                  <c:v>1.6395470839094202</c:v>
                </c:pt>
                <c:pt idx="2323">
                  <c:v>1.6395643648602718</c:v>
                </c:pt>
                <c:pt idx="2324">
                  <c:v>1.6396012287947557</c:v>
                </c:pt>
                <c:pt idx="2325">
                  <c:v>1.6400412782812155</c:v>
                </c:pt>
                <c:pt idx="2326">
                  <c:v>1.6406314357824161</c:v>
                </c:pt>
                <c:pt idx="2327">
                  <c:v>1.640662601811242</c:v>
                </c:pt>
                <c:pt idx="2328">
                  <c:v>1.6407479961840628</c:v>
                </c:pt>
                <c:pt idx="2329">
                  <c:v>1.6411266177414088</c:v>
                </c:pt>
                <c:pt idx="2330">
                  <c:v>1.6412601506777098</c:v>
                </c:pt>
                <c:pt idx="2331">
                  <c:v>1.6413189487288566</c:v>
                </c:pt>
                <c:pt idx="2332">
                  <c:v>1.641513220582874</c:v>
                </c:pt>
                <c:pt idx="2333">
                  <c:v>1.6415325737207773</c:v>
                </c:pt>
                <c:pt idx="2334">
                  <c:v>1.641549923925915</c:v>
                </c:pt>
                <c:pt idx="2335">
                  <c:v>1.6416197918606457</c:v>
                </c:pt>
                <c:pt idx="2336">
                  <c:v>1.6417695947013624</c:v>
                </c:pt>
                <c:pt idx="2337">
                  <c:v>1.6417788492176222</c:v>
                </c:pt>
                <c:pt idx="2338">
                  <c:v>1.6417814871000489</c:v>
                </c:pt>
                <c:pt idx="2339">
                  <c:v>1.6418034043587644</c:v>
                </c:pt>
                <c:pt idx="2340">
                  <c:v>1.6419073774840984</c:v>
                </c:pt>
                <c:pt idx="2341">
                  <c:v>1.6419352742421238</c:v>
                </c:pt>
                <c:pt idx="2342">
                  <c:v>1.642224200590698</c:v>
                </c:pt>
                <c:pt idx="2343">
                  <c:v>1.6422426032142272</c:v>
                </c:pt>
                <c:pt idx="2344">
                  <c:v>1.6422786185637845</c:v>
                </c:pt>
                <c:pt idx="2345">
                  <c:v>1.6424099125840292</c:v>
                </c:pt>
                <c:pt idx="2346">
                  <c:v>1.6425305643001085</c:v>
                </c:pt>
                <c:pt idx="2347">
                  <c:v>1.6425433830990686</c:v>
                </c:pt>
                <c:pt idx="2348">
                  <c:v>1.6427351265583245</c:v>
                </c:pt>
                <c:pt idx="2349">
                  <c:v>1.6429373181224387</c:v>
                </c:pt>
                <c:pt idx="2350">
                  <c:v>1.6431033846437992</c:v>
                </c:pt>
                <c:pt idx="2351">
                  <c:v>1.6431393369436531</c:v>
                </c:pt>
                <c:pt idx="2352">
                  <c:v>1.6432608474232813</c:v>
                </c:pt>
                <c:pt idx="2353">
                  <c:v>1.6433351931442346</c:v>
                </c:pt>
                <c:pt idx="2354">
                  <c:v>1.6433693366218198</c:v>
                </c:pt>
                <c:pt idx="2355">
                  <c:v>1.6433830867440171</c:v>
                </c:pt>
                <c:pt idx="2356">
                  <c:v>1.643566163960724</c:v>
                </c:pt>
                <c:pt idx="2357">
                  <c:v>1.6436106488510391</c:v>
                </c:pt>
                <c:pt idx="2358">
                  <c:v>1.6436674704317582</c:v>
                </c:pt>
                <c:pt idx="2359">
                  <c:v>1.6437599114368435</c:v>
                </c:pt>
                <c:pt idx="2360">
                  <c:v>1.6439801534034064</c:v>
                </c:pt>
                <c:pt idx="2361">
                  <c:v>1.6441654732912718</c:v>
                </c:pt>
                <c:pt idx="2362">
                  <c:v>1.6441661749186016</c:v>
                </c:pt>
                <c:pt idx="2363">
                  <c:v>1.6443035492239857</c:v>
                </c:pt>
                <c:pt idx="2364">
                  <c:v>1.6444251523422913</c:v>
                </c:pt>
                <c:pt idx="2365">
                  <c:v>1.6445590412761977</c:v>
                </c:pt>
                <c:pt idx="2366">
                  <c:v>1.6446279947259577</c:v>
                </c:pt>
                <c:pt idx="2367">
                  <c:v>1.6447278683031374</c:v>
                </c:pt>
                <c:pt idx="2368">
                  <c:v>1.6447965446864063</c:v>
                </c:pt>
                <c:pt idx="2369">
                  <c:v>1.6448399209294569</c:v>
                </c:pt>
                <c:pt idx="2370">
                  <c:v>1.6449237331718491</c:v>
                </c:pt>
                <c:pt idx="2371">
                  <c:v>1.645054705892236</c:v>
                </c:pt>
                <c:pt idx="2372">
                  <c:v>1.6452324010659178</c:v>
                </c:pt>
                <c:pt idx="2373">
                  <c:v>1.6453531606346148</c:v>
                </c:pt>
                <c:pt idx="2374">
                  <c:v>1.6453965016353573</c:v>
                </c:pt>
                <c:pt idx="2375">
                  <c:v>1.6455264266028065</c:v>
                </c:pt>
                <c:pt idx="2376">
                  <c:v>1.6455859993607336</c:v>
                </c:pt>
                <c:pt idx="2377">
                  <c:v>1.6457732825185849</c:v>
                </c:pt>
                <c:pt idx="2378">
                  <c:v>1.6458518721537314</c:v>
                </c:pt>
                <c:pt idx="2379">
                  <c:v>1.6462191925616663</c:v>
                </c:pt>
                <c:pt idx="2380">
                  <c:v>1.6463517930409415</c:v>
                </c:pt>
                <c:pt idx="2381">
                  <c:v>1.6464825218707313</c:v>
                </c:pt>
                <c:pt idx="2382">
                  <c:v>1.6464838499159811</c:v>
                </c:pt>
                <c:pt idx="2383">
                  <c:v>1.6464959270008883</c:v>
                </c:pt>
                <c:pt idx="2384">
                  <c:v>1.6464966710347499</c:v>
                </c:pt>
                <c:pt idx="2385">
                  <c:v>1.6466689749030474</c:v>
                </c:pt>
                <c:pt idx="2386">
                  <c:v>1.6466773923619065</c:v>
                </c:pt>
                <c:pt idx="2387">
                  <c:v>1.6467167986146145</c:v>
                </c:pt>
                <c:pt idx="2388">
                  <c:v>1.6467373435853403</c:v>
                </c:pt>
                <c:pt idx="2389">
                  <c:v>1.6469002638650339</c:v>
                </c:pt>
                <c:pt idx="2390">
                  <c:v>1.6469865571587718</c:v>
                </c:pt>
                <c:pt idx="2391">
                  <c:v>1.6471360276991007</c:v>
                </c:pt>
                <c:pt idx="2392">
                  <c:v>1.6471761411440922</c:v>
                </c:pt>
                <c:pt idx="2393">
                  <c:v>1.6472535748912978</c:v>
                </c:pt>
                <c:pt idx="2394">
                  <c:v>1.6473558791628353</c:v>
                </c:pt>
                <c:pt idx="2395">
                  <c:v>1.6475596157223797</c:v>
                </c:pt>
                <c:pt idx="2396">
                  <c:v>1.6475848836264957</c:v>
                </c:pt>
                <c:pt idx="2397">
                  <c:v>1.6476407387746443</c:v>
                </c:pt>
                <c:pt idx="2398">
                  <c:v>1.647644611670644</c:v>
                </c:pt>
                <c:pt idx="2399">
                  <c:v>1.6476991538986703</c:v>
                </c:pt>
                <c:pt idx="2400">
                  <c:v>1.6477578873665213</c:v>
                </c:pt>
                <c:pt idx="2401">
                  <c:v>1.6478830213849278</c:v>
                </c:pt>
                <c:pt idx="2402">
                  <c:v>1.6479679587918794</c:v>
                </c:pt>
                <c:pt idx="2403">
                  <c:v>1.648250451867155</c:v>
                </c:pt>
                <c:pt idx="2404">
                  <c:v>1.6482855065343198</c:v>
                </c:pt>
                <c:pt idx="2405">
                  <c:v>1.6483792824337822</c:v>
                </c:pt>
                <c:pt idx="2406">
                  <c:v>1.6484310882039823</c:v>
                </c:pt>
                <c:pt idx="2407">
                  <c:v>1.6484984206087403</c:v>
                </c:pt>
                <c:pt idx="2408">
                  <c:v>1.6486213200995876</c:v>
                </c:pt>
                <c:pt idx="2409">
                  <c:v>1.6486490138370349</c:v>
                </c:pt>
                <c:pt idx="2410">
                  <c:v>1.6487073649185542</c:v>
                </c:pt>
                <c:pt idx="2411">
                  <c:v>1.6487076301894488</c:v>
                </c:pt>
                <c:pt idx="2412">
                  <c:v>1.6488402295948361</c:v>
                </c:pt>
                <c:pt idx="2413">
                  <c:v>1.6489092020388592</c:v>
                </c:pt>
                <c:pt idx="2414">
                  <c:v>1.649005390433695</c:v>
                </c:pt>
                <c:pt idx="2415">
                  <c:v>1.6491327811161474</c:v>
                </c:pt>
                <c:pt idx="2416">
                  <c:v>1.6492770521866531</c:v>
                </c:pt>
                <c:pt idx="2417">
                  <c:v>1.6493203033102846</c:v>
                </c:pt>
                <c:pt idx="2418">
                  <c:v>1.6494085176675972</c:v>
                </c:pt>
                <c:pt idx="2419">
                  <c:v>1.6496316335821692</c:v>
                </c:pt>
                <c:pt idx="2420">
                  <c:v>1.6496859964919044</c:v>
                </c:pt>
                <c:pt idx="2421">
                  <c:v>1.6497143541271937</c:v>
                </c:pt>
                <c:pt idx="2422">
                  <c:v>1.6498733632114877</c:v>
                </c:pt>
                <c:pt idx="2423">
                  <c:v>1.6499721921670187</c:v>
                </c:pt>
                <c:pt idx="2424">
                  <c:v>1.649992340439836</c:v>
                </c:pt>
                <c:pt idx="2425">
                  <c:v>1.6501627368107705</c:v>
                </c:pt>
                <c:pt idx="2426">
                  <c:v>1.6501793478257736</c:v>
                </c:pt>
                <c:pt idx="2427">
                  <c:v>1.6503541603466498</c:v>
                </c:pt>
                <c:pt idx="2428">
                  <c:v>1.6503861782840172</c:v>
                </c:pt>
                <c:pt idx="2429">
                  <c:v>1.6504466306757295</c:v>
                </c:pt>
                <c:pt idx="2430">
                  <c:v>1.6504479026639487</c:v>
                </c:pt>
                <c:pt idx="2431">
                  <c:v>1.6504784617306001</c:v>
                </c:pt>
                <c:pt idx="2432">
                  <c:v>1.6506210601709288</c:v>
                </c:pt>
                <c:pt idx="2433">
                  <c:v>1.6506594295548884</c:v>
                </c:pt>
                <c:pt idx="2434">
                  <c:v>1.6506739305820934</c:v>
                </c:pt>
                <c:pt idx="2435">
                  <c:v>1.6507005686442191</c:v>
                </c:pt>
                <c:pt idx="2436">
                  <c:v>1.6507583456622961</c:v>
                </c:pt>
                <c:pt idx="2437">
                  <c:v>1.6508317668893129</c:v>
                </c:pt>
                <c:pt idx="2438">
                  <c:v>1.650859946412877</c:v>
                </c:pt>
                <c:pt idx="2439">
                  <c:v>1.6511338545725107</c:v>
                </c:pt>
                <c:pt idx="2440">
                  <c:v>1.6511655329911765</c:v>
                </c:pt>
                <c:pt idx="2441">
                  <c:v>1.6512428212469592</c:v>
                </c:pt>
                <c:pt idx="2442">
                  <c:v>1.6512877682367495</c:v>
                </c:pt>
                <c:pt idx="2443">
                  <c:v>1.6513564373951037</c:v>
                </c:pt>
                <c:pt idx="2444">
                  <c:v>1.6514129730949727</c:v>
                </c:pt>
                <c:pt idx="2445">
                  <c:v>1.6516358044225727</c:v>
                </c:pt>
                <c:pt idx="2446">
                  <c:v>1.6517630811661244</c:v>
                </c:pt>
                <c:pt idx="2447">
                  <c:v>1.6518816370442668</c:v>
                </c:pt>
                <c:pt idx="2448">
                  <c:v>1.651894154122763</c:v>
                </c:pt>
                <c:pt idx="2449">
                  <c:v>1.6522545351252398</c:v>
                </c:pt>
                <c:pt idx="2450">
                  <c:v>1.6523781010639929</c:v>
                </c:pt>
                <c:pt idx="2451">
                  <c:v>1.6524108655780967</c:v>
                </c:pt>
                <c:pt idx="2452">
                  <c:v>1.652425804608133</c:v>
                </c:pt>
                <c:pt idx="2453">
                  <c:v>1.6524596098788595</c:v>
                </c:pt>
                <c:pt idx="2454">
                  <c:v>1.6527858910270448</c:v>
                </c:pt>
                <c:pt idx="2455">
                  <c:v>1.6528050290864533</c:v>
                </c:pt>
                <c:pt idx="2456">
                  <c:v>1.6531342566364216</c:v>
                </c:pt>
                <c:pt idx="2457">
                  <c:v>1.6531723537358181</c:v>
                </c:pt>
                <c:pt idx="2458">
                  <c:v>1.6531781005529387</c:v>
                </c:pt>
                <c:pt idx="2459">
                  <c:v>1.6534402645531794</c:v>
                </c:pt>
                <c:pt idx="2460">
                  <c:v>1.6534419496174488</c:v>
                </c:pt>
                <c:pt idx="2461">
                  <c:v>1.6534938464905145</c:v>
                </c:pt>
                <c:pt idx="2462">
                  <c:v>1.6535029709780413</c:v>
                </c:pt>
                <c:pt idx="2463">
                  <c:v>1.6535345236035492</c:v>
                </c:pt>
                <c:pt idx="2464">
                  <c:v>1.6539694868600949</c:v>
                </c:pt>
                <c:pt idx="2465">
                  <c:v>1.6540487284638785</c:v>
                </c:pt>
                <c:pt idx="2466">
                  <c:v>1.6542040754542666</c:v>
                </c:pt>
                <c:pt idx="2467">
                  <c:v>1.6543998746224911</c:v>
                </c:pt>
                <c:pt idx="2468">
                  <c:v>1.6547744936327804</c:v>
                </c:pt>
                <c:pt idx="2469">
                  <c:v>1.6548354653002053</c:v>
                </c:pt>
                <c:pt idx="2470">
                  <c:v>1.6548384211453127</c:v>
                </c:pt>
                <c:pt idx="2471">
                  <c:v>1.6548416349369657</c:v>
                </c:pt>
                <c:pt idx="2472">
                  <c:v>1.6548628706711508</c:v>
                </c:pt>
                <c:pt idx="2473">
                  <c:v>1.6550226594844233</c:v>
                </c:pt>
                <c:pt idx="2474">
                  <c:v>1.6550507496480924</c:v>
                </c:pt>
                <c:pt idx="2475">
                  <c:v>1.6550560844591771</c:v>
                </c:pt>
                <c:pt idx="2476">
                  <c:v>1.6550780042103239</c:v>
                </c:pt>
                <c:pt idx="2477">
                  <c:v>1.6550926085119742</c:v>
                </c:pt>
                <c:pt idx="2478">
                  <c:v>1.6551411489631287</c:v>
                </c:pt>
                <c:pt idx="2479">
                  <c:v>1.6551577623969993</c:v>
                </c:pt>
                <c:pt idx="2480">
                  <c:v>1.6552258550207315</c:v>
                </c:pt>
                <c:pt idx="2481">
                  <c:v>1.655307414690425</c:v>
                </c:pt>
                <c:pt idx="2482">
                  <c:v>1.6554130358524097</c:v>
                </c:pt>
                <c:pt idx="2483">
                  <c:v>1.6555080920072203</c:v>
                </c:pt>
                <c:pt idx="2484">
                  <c:v>1.6556341882519285</c:v>
                </c:pt>
                <c:pt idx="2485">
                  <c:v>1.6556945020355107</c:v>
                </c:pt>
                <c:pt idx="2486">
                  <c:v>1.6557590659605474</c:v>
                </c:pt>
                <c:pt idx="2487">
                  <c:v>1.6558769562060245</c:v>
                </c:pt>
                <c:pt idx="2488">
                  <c:v>1.6560163485290551</c:v>
                </c:pt>
                <c:pt idx="2489">
                  <c:v>1.656045594522934</c:v>
                </c:pt>
                <c:pt idx="2490">
                  <c:v>1.6560994875846924</c:v>
                </c:pt>
                <c:pt idx="2491">
                  <c:v>1.6561013005496017</c:v>
                </c:pt>
                <c:pt idx="2492">
                  <c:v>1.6561320692362993</c:v>
                </c:pt>
                <c:pt idx="2493">
                  <c:v>1.6562033574477986</c:v>
                </c:pt>
                <c:pt idx="2494">
                  <c:v>1.656298823934494</c:v>
                </c:pt>
                <c:pt idx="2495">
                  <c:v>1.6563645335664694</c:v>
                </c:pt>
                <c:pt idx="2496">
                  <c:v>1.6563931256575508</c:v>
                </c:pt>
                <c:pt idx="2497">
                  <c:v>1.6564752016231516</c:v>
                </c:pt>
                <c:pt idx="2498">
                  <c:v>1.6566884657484451</c:v>
                </c:pt>
                <c:pt idx="2499">
                  <c:v>1.6570074147562066</c:v>
                </c:pt>
                <c:pt idx="2500">
                  <c:v>1.6570580274807878</c:v>
                </c:pt>
                <c:pt idx="2501">
                  <c:v>1.6572589061087155</c:v>
                </c:pt>
                <c:pt idx="2502">
                  <c:v>1.6573074539218124</c:v>
                </c:pt>
                <c:pt idx="2503">
                  <c:v>1.657366313484212</c:v>
                </c:pt>
                <c:pt idx="2504">
                  <c:v>1.6573798598124092</c:v>
                </c:pt>
                <c:pt idx="2505">
                  <c:v>1.6574380742689465</c:v>
                </c:pt>
                <c:pt idx="2506">
                  <c:v>1.657530803941345</c:v>
                </c:pt>
                <c:pt idx="2507">
                  <c:v>1.6575555273847589</c:v>
                </c:pt>
                <c:pt idx="2508">
                  <c:v>1.6577076685706997</c:v>
                </c:pt>
                <c:pt idx="2509">
                  <c:v>1.657954737076804</c:v>
                </c:pt>
                <c:pt idx="2510">
                  <c:v>1.658050086651371</c:v>
                </c:pt>
                <c:pt idx="2511">
                  <c:v>1.6580980663500058</c:v>
                </c:pt>
                <c:pt idx="2512">
                  <c:v>1.6582354270001078</c:v>
                </c:pt>
                <c:pt idx="2513">
                  <c:v>1.6584479048277221</c:v>
                </c:pt>
                <c:pt idx="2514">
                  <c:v>1.6584821636932816</c:v>
                </c:pt>
                <c:pt idx="2515">
                  <c:v>1.6585348856422408</c:v>
                </c:pt>
                <c:pt idx="2516">
                  <c:v>1.6585778288387218</c:v>
                </c:pt>
                <c:pt idx="2517">
                  <c:v>1.6586132055821692</c:v>
                </c:pt>
                <c:pt idx="2518">
                  <c:v>1.6587260359942695</c:v>
                </c:pt>
                <c:pt idx="2519">
                  <c:v>1.6587403790007678</c:v>
                </c:pt>
                <c:pt idx="2520">
                  <c:v>1.6587845052718162</c:v>
                </c:pt>
                <c:pt idx="2521">
                  <c:v>1.6588381986042908</c:v>
                </c:pt>
                <c:pt idx="2522">
                  <c:v>1.6588783616461005</c:v>
                </c:pt>
                <c:pt idx="2523">
                  <c:v>1.6588986465201809</c:v>
                </c:pt>
                <c:pt idx="2524">
                  <c:v>1.6590322970904685</c:v>
                </c:pt>
                <c:pt idx="2525">
                  <c:v>1.659038524986292</c:v>
                </c:pt>
                <c:pt idx="2526">
                  <c:v>1.6590625992257673</c:v>
                </c:pt>
                <c:pt idx="2527">
                  <c:v>1.6590772814774335</c:v>
                </c:pt>
                <c:pt idx="2528">
                  <c:v>1.6595195344813956</c:v>
                </c:pt>
                <c:pt idx="2529">
                  <c:v>1.6596412183921669</c:v>
                </c:pt>
                <c:pt idx="2530">
                  <c:v>1.6596958428139941</c:v>
                </c:pt>
                <c:pt idx="2531">
                  <c:v>1.6598509752549779</c:v>
                </c:pt>
                <c:pt idx="2532">
                  <c:v>1.6599079777360408</c:v>
                </c:pt>
                <c:pt idx="2533">
                  <c:v>1.6600370408511624</c:v>
                </c:pt>
                <c:pt idx="2534">
                  <c:v>1.6600807439261343</c:v>
                </c:pt>
                <c:pt idx="2535">
                  <c:v>1.6600828143200517</c:v>
                </c:pt>
                <c:pt idx="2536">
                  <c:v>1.6601359944960616</c:v>
                </c:pt>
                <c:pt idx="2537">
                  <c:v>1.6601762104473772</c:v>
                </c:pt>
                <c:pt idx="2538">
                  <c:v>1.6602367708227432</c:v>
                </c:pt>
                <c:pt idx="2539">
                  <c:v>1.660354751144189</c:v>
                </c:pt>
                <c:pt idx="2540">
                  <c:v>1.6604982433283486</c:v>
                </c:pt>
                <c:pt idx="2541">
                  <c:v>1.6605262711488429</c:v>
                </c:pt>
                <c:pt idx="2542">
                  <c:v>1.6606077305846847</c:v>
                </c:pt>
                <c:pt idx="2543">
                  <c:v>1.6606618848592705</c:v>
                </c:pt>
                <c:pt idx="2544">
                  <c:v>1.6607854091381016</c:v>
                </c:pt>
                <c:pt idx="2545">
                  <c:v>1.6608836501791702</c:v>
                </c:pt>
                <c:pt idx="2546">
                  <c:v>1.6609432093608862</c:v>
                </c:pt>
                <c:pt idx="2547">
                  <c:v>1.6612736602488265</c:v>
                </c:pt>
                <c:pt idx="2548">
                  <c:v>1.6612921701397207</c:v>
                </c:pt>
                <c:pt idx="2549">
                  <c:v>1.6613384812491261</c:v>
                </c:pt>
                <c:pt idx="2550">
                  <c:v>1.6613485315034895</c:v>
                </c:pt>
                <c:pt idx="2551">
                  <c:v>1.6614098250488054</c:v>
                </c:pt>
                <c:pt idx="2552">
                  <c:v>1.6614429311605989</c:v>
                </c:pt>
                <c:pt idx="2553">
                  <c:v>1.6615153614465508</c:v>
                </c:pt>
                <c:pt idx="2554">
                  <c:v>1.6617694464968427</c:v>
                </c:pt>
                <c:pt idx="2555">
                  <c:v>1.6618662898599659</c:v>
                </c:pt>
                <c:pt idx="2556">
                  <c:v>1.6619890168800253</c:v>
                </c:pt>
                <c:pt idx="2557">
                  <c:v>1.6620185227659383</c:v>
                </c:pt>
                <c:pt idx="2558">
                  <c:v>1.6621859580307061</c:v>
                </c:pt>
                <c:pt idx="2559">
                  <c:v>1.662210567491232</c:v>
                </c:pt>
                <c:pt idx="2560">
                  <c:v>1.662258991815714</c:v>
                </c:pt>
                <c:pt idx="2561">
                  <c:v>1.6622640919176752</c:v>
                </c:pt>
                <c:pt idx="2562">
                  <c:v>1.6623402102920737</c:v>
                </c:pt>
                <c:pt idx="2563">
                  <c:v>1.6623410894164203</c:v>
                </c:pt>
                <c:pt idx="2564">
                  <c:v>1.6624856907074126</c:v>
                </c:pt>
                <c:pt idx="2565">
                  <c:v>1.662535314239141</c:v>
                </c:pt>
                <c:pt idx="2566">
                  <c:v>1.66259639146654</c:v>
                </c:pt>
                <c:pt idx="2567">
                  <c:v>1.6626482311045028</c:v>
                </c:pt>
                <c:pt idx="2568">
                  <c:v>1.6629045442779062</c:v>
                </c:pt>
                <c:pt idx="2569">
                  <c:v>1.66294385110322</c:v>
                </c:pt>
                <c:pt idx="2570">
                  <c:v>1.6630453612373646</c:v>
                </c:pt>
                <c:pt idx="2571">
                  <c:v>1.6630512220326736</c:v>
                </c:pt>
                <c:pt idx="2572">
                  <c:v>1.6630664707256011</c:v>
                </c:pt>
                <c:pt idx="2573">
                  <c:v>1.6631016643889249</c:v>
                </c:pt>
                <c:pt idx="2574">
                  <c:v>1.6631799010178925</c:v>
                </c:pt>
                <c:pt idx="2575">
                  <c:v>1.6633365929953436</c:v>
                </c:pt>
                <c:pt idx="2576">
                  <c:v>1.6633462075972221</c:v>
                </c:pt>
                <c:pt idx="2577">
                  <c:v>1.6636214983305444</c:v>
                </c:pt>
                <c:pt idx="2578">
                  <c:v>1.6637117819616269</c:v>
                </c:pt>
                <c:pt idx="2579">
                  <c:v>1.6637726550896872</c:v>
                </c:pt>
                <c:pt idx="2580">
                  <c:v>1.6638030624933178</c:v>
                </c:pt>
                <c:pt idx="2581">
                  <c:v>1.6639235462035113</c:v>
                </c:pt>
                <c:pt idx="2582">
                  <c:v>1.6640817599250981</c:v>
                </c:pt>
                <c:pt idx="2583">
                  <c:v>1.6641329596315479</c:v>
                </c:pt>
                <c:pt idx="2584">
                  <c:v>1.6641555779496848</c:v>
                </c:pt>
                <c:pt idx="2585">
                  <c:v>1.6642927967718832</c:v>
                </c:pt>
                <c:pt idx="2586">
                  <c:v>1.6643158119239962</c:v>
                </c:pt>
                <c:pt idx="2587">
                  <c:v>1.6644119550132972</c:v>
                </c:pt>
                <c:pt idx="2588">
                  <c:v>1.6645331536667114</c:v>
                </c:pt>
                <c:pt idx="2589">
                  <c:v>1.6648845421601952</c:v>
                </c:pt>
                <c:pt idx="2590">
                  <c:v>1.6649958446306479</c:v>
                </c:pt>
                <c:pt idx="2591">
                  <c:v>1.6652288080957214</c:v>
                </c:pt>
                <c:pt idx="2592">
                  <c:v>1.665237081205436</c:v>
                </c:pt>
                <c:pt idx="2593">
                  <c:v>1.6652745774498405</c:v>
                </c:pt>
                <c:pt idx="2594">
                  <c:v>1.6652925536843322</c:v>
                </c:pt>
                <c:pt idx="2595">
                  <c:v>1.6653003414154641</c:v>
                </c:pt>
                <c:pt idx="2596">
                  <c:v>1.6653397861670178</c:v>
                </c:pt>
                <c:pt idx="2597">
                  <c:v>1.6654230460293824</c:v>
                </c:pt>
                <c:pt idx="2598">
                  <c:v>1.6654302928680351</c:v>
                </c:pt>
                <c:pt idx="2599">
                  <c:v>1.6655337613150487</c:v>
                </c:pt>
                <c:pt idx="2600">
                  <c:v>1.6655371476802718</c:v>
                </c:pt>
                <c:pt idx="2601">
                  <c:v>1.665709914058257</c:v>
                </c:pt>
                <c:pt idx="2602">
                  <c:v>1.6658425543032276</c:v>
                </c:pt>
                <c:pt idx="2603">
                  <c:v>1.6658567799950184</c:v>
                </c:pt>
                <c:pt idx="2604">
                  <c:v>1.6660912895250417</c:v>
                </c:pt>
                <c:pt idx="2605">
                  <c:v>1.6661673587091841</c:v>
                </c:pt>
                <c:pt idx="2606">
                  <c:v>1.6663421205176183</c:v>
                </c:pt>
                <c:pt idx="2607">
                  <c:v>1.6663481938441631</c:v>
                </c:pt>
                <c:pt idx="2608">
                  <c:v>1.6665123679943168</c:v>
                </c:pt>
                <c:pt idx="2609">
                  <c:v>1.6666532902680351</c:v>
                </c:pt>
                <c:pt idx="2610">
                  <c:v>1.66665492904326</c:v>
                </c:pt>
                <c:pt idx="2611">
                  <c:v>1.666655137444196</c:v>
                </c:pt>
                <c:pt idx="2612">
                  <c:v>1.6667137516306929</c:v>
                </c:pt>
                <c:pt idx="2613">
                  <c:v>1.6667620100719538</c:v>
                </c:pt>
                <c:pt idx="2614">
                  <c:v>1.6668419509497407</c:v>
                </c:pt>
                <c:pt idx="2615">
                  <c:v>1.6670428573163032</c:v>
                </c:pt>
                <c:pt idx="2616">
                  <c:v>1.6671872343820382</c:v>
                </c:pt>
                <c:pt idx="2617">
                  <c:v>1.6672754904943277</c:v>
                </c:pt>
                <c:pt idx="2618">
                  <c:v>1.6673598312951181</c:v>
                </c:pt>
                <c:pt idx="2619">
                  <c:v>1.6679867289453045</c:v>
                </c:pt>
                <c:pt idx="2620">
                  <c:v>1.6680986884307729</c:v>
                </c:pt>
                <c:pt idx="2621">
                  <c:v>1.6681746369686188</c:v>
                </c:pt>
                <c:pt idx="2622">
                  <c:v>1.6681802746052614</c:v>
                </c:pt>
                <c:pt idx="2623">
                  <c:v>1.6683996527084151</c:v>
                </c:pt>
                <c:pt idx="2624">
                  <c:v>1.6684414428714522</c:v>
                </c:pt>
                <c:pt idx="2625">
                  <c:v>1.6685832773852016</c:v>
                </c:pt>
                <c:pt idx="2626">
                  <c:v>1.6686037814132908</c:v>
                </c:pt>
                <c:pt idx="2627">
                  <c:v>1.6687522475862488</c:v>
                </c:pt>
                <c:pt idx="2628">
                  <c:v>1.6689164736103073</c:v>
                </c:pt>
                <c:pt idx="2629">
                  <c:v>1.6690412241542671</c:v>
                </c:pt>
                <c:pt idx="2630">
                  <c:v>1.6691289687962367</c:v>
                </c:pt>
                <c:pt idx="2631">
                  <c:v>1.669260816903879</c:v>
                </c:pt>
                <c:pt idx="2632">
                  <c:v>1.6692952478393153</c:v>
                </c:pt>
                <c:pt idx="2633">
                  <c:v>1.6693877849359375</c:v>
                </c:pt>
                <c:pt idx="2634">
                  <c:v>1.6693886666894833</c:v>
                </c:pt>
                <c:pt idx="2635">
                  <c:v>1.6694135408220414</c:v>
                </c:pt>
                <c:pt idx="2636">
                  <c:v>1.6695414634884043</c:v>
                </c:pt>
                <c:pt idx="2637">
                  <c:v>1.6695661535310715</c:v>
                </c:pt>
                <c:pt idx="2638">
                  <c:v>1.6695681525556219</c:v>
                </c:pt>
                <c:pt idx="2639">
                  <c:v>1.669581192693252</c:v>
                </c:pt>
                <c:pt idx="2640">
                  <c:v>1.6695958526616184</c:v>
                </c:pt>
                <c:pt idx="2641">
                  <c:v>1.6697750396071982</c:v>
                </c:pt>
                <c:pt idx="2642">
                  <c:v>1.6698311902172793</c:v>
                </c:pt>
                <c:pt idx="2643">
                  <c:v>1.6698339892095597</c:v>
                </c:pt>
                <c:pt idx="2644">
                  <c:v>1.6698682445060533</c:v>
                </c:pt>
                <c:pt idx="2645">
                  <c:v>1.6699817094820655</c:v>
                </c:pt>
                <c:pt idx="2646">
                  <c:v>1.670017939354336</c:v>
                </c:pt>
                <c:pt idx="2647">
                  <c:v>1.6700703285212126</c:v>
                </c:pt>
                <c:pt idx="2648">
                  <c:v>1.6700747399896965</c:v>
                </c:pt>
                <c:pt idx="2649">
                  <c:v>1.6700866862565424</c:v>
                </c:pt>
                <c:pt idx="2650">
                  <c:v>1.6701394476981983</c:v>
                </c:pt>
                <c:pt idx="2651">
                  <c:v>1.6702147727910974</c:v>
                </c:pt>
                <c:pt idx="2652">
                  <c:v>1.6702920398681511</c:v>
                </c:pt>
                <c:pt idx="2653">
                  <c:v>1.6703246964800689</c:v>
                </c:pt>
                <c:pt idx="2654">
                  <c:v>1.6703654521841358</c:v>
                </c:pt>
                <c:pt idx="2655">
                  <c:v>1.6704248052023545</c:v>
                </c:pt>
                <c:pt idx="2656">
                  <c:v>1.6705116115520824</c:v>
                </c:pt>
                <c:pt idx="2657">
                  <c:v>1.6705347166225493</c:v>
                </c:pt>
                <c:pt idx="2658">
                  <c:v>1.6709065151682712</c:v>
                </c:pt>
                <c:pt idx="2659">
                  <c:v>1.6710702788552161</c:v>
                </c:pt>
                <c:pt idx="2660">
                  <c:v>1.6710867071498701</c:v>
                </c:pt>
                <c:pt idx="2661">
                  <c:v>1.6712483380960419</c:v>
                </c:pt>
                <c:pt idx="2662">
                  <c:v>1.6712630127383514</c:v>
                </c:pt>
                <c:pt idx="2663">
                  <c:v>1.6712984485347802</c:v>
                </c:pt>
                <c:pt idx="2664">
                  <c:v>1.6713398639292727</c:v>
                </c:pt>
                <c:pt idx="2665">
                  <c:v>1.6714414403483768</c:v>
                </c:pt>
                <c:pt idx="2666">
                  <c:v>1.6716164130905868</c:v>
                </c:pt>
                <c:pt idx="2667">
                  <c:v>1.6716385797639457</c:v>
                </c:pt>
                <c:pt idx="2668">
                  <c:v>1.6716568263724361</c:v>
                </c:pt>
                <c:pt idx="2669">
                  <c:v>1.6717044059265547</c:v>
                </c:pt>
                <c:pt idx="2670">
                  <c:v>1.6717769225860706</c:v>
                </c:pt>
                <c:pt idx="2671">
                  <c:v>1.6719057585757151</c:v>
                </c:pt>
                <c:pt idx="2672">
                  <c:v>1.6720696359715768</c:v>
                </c:pt>
                <c:pt idx="2673">
                  <c:v>1.6723899310356043</c:v>
                </c:pt>
                <c:pt idx="2674">
                  <c:v>1.6724109906260367</c:v>
                </c:pt>
                <c:pt idx="2675">
                  <c:v>1.6724669498906835</c:v>
                </c:pt>
                <c:pt idx="2676">
                  <c:v>1.6725099485081403</c:v>
                </c:pt>
                <c:pt idx="2677">
                  <c:v>1.6725267105918507</c:v>
                </c:pt>
                <c:pt idx="2678">
                  <c:v>1.6725747883237996</c:v>
                </c:pt>
                <c:pt idx="2679">
                  <c:v>1.6726448495291508</c:v>
                </c:pt>
                <c:pt idx="2680">
                  <c:v>1.6726740786445193</c:v>
                </c:pt>
                <c:pt idx="2681">
                  <c:v>1.6728419887464325</c:v>
                </c:pt>
                <c:pt idx="2682">
                  <c:v>1.6729439377703035</c:v>
                </c:pt>
                <c:pt idx="2683">
                  <c:v>1.6731266217483851</c:v>
                </c:pt>
                <c:pt idx="2684">
                  <c:v>1.6734219787948639</c:v>
                </c:pt>
                <c:pt idx="2685">
                  <c:v>1.6735354170449588</c:v>
                </c:pt>
                <c:pt idx="2686">
                  <c:v>1.6736141374558415</c:v>
                </c:pt>
                <c:pt idx="2687">
                  <c:v>1.6740607821846065</c:v>
                </c:pt>
                <c:pt idx="2688">
                  <c:v>1.6741238271225738</c:v>
                </c:pt>
                <c:pt idx="2689">
                  <c:v>1.6741485352863201</c:v>
                </c:pt>
                <c:pt idx="2690">
                  <c:v>1.6742941285954183</c:v>
                </c:pt>
                <c:pt idx="2691">
                  <c:v>1.6743671646124001</c:v>
                </c:pt>
                <c:pt idx="2692">
                  <c:v>1.6744679885084783</c:v>
                </c:pt>
                <c:pt idx="2693">
                  <c:v>1.6745361872598248</c:v>
                </c:pt>
                <c:pt idx="2694">
                  <c:v>1.674551821525921</c:v>
                </c:pt>
                <c:pt idx="2695">
                  <c:v>1.6746188272941815</c:v>
                </c:pt>
                <c:pt idx="2696">
                  <c:v>1.6746772308717333</c:v>
                </c:pt>
                <c:pt idx="2697">
                  <c:v>1.6747193603525024</c:v>
                </c:pt>
                <c:pt idx="2698">
                  <c:v>1.6748834425000214</c:v>
                </c:pt>
                <c:pt idx="2699">
                  <c:v>1.6750463692888917</c:v>
                </c:pt>
                <c:pt idx="2700">
                  <c:v>1.6750905783168011</c:v>
                </c:pt>
                <c:pt idx="2701">
                  <c:v>1.675201775325706</c:v>
                </c:pt>
                <c:pt idx="2702">
                  <c:v>1.6752588889949143</c:v>
                </c:pt>
                <c:pt idx="2703">
                  <c:v>1.6754543195133484</c:v>
                </c:pt>
                <c:pt idx="2704">
                  <c:v>1.6754940375890603</c:v>
                </c:pt>
                <c:pt idx="2705">
                  <c:v>1.6755248335596442</c:v>
                </c:pt>
                <c:pt idx="2706">
                  <c:v>1.6755693641172686</c:v>
                </c:pt>
                <c:pt idx="2707">
                  <c:v>1.6756863157921726</c:v>
                </c:pt>
                <c:pt idx="2708">
                  <c:v>1.6757290497643555</c:v>
                </c:pt>
                <c:pt idx="2709">
                  <c:v>1.6759192961892813</c:v>
                </c:pt>
                <c:pt idx="2710">
                  <c:v>1.6759436702904542</c:v>
                </c:pt>
                <c:pt idx="2711">
                  <c:v>1.6759943285004391</c:v>
                </c:pt>
                <c:pt idx="2712">
                  <c:v>1.6759995692737348</c:v>
                </c:pt>
                <c:pt idx="2713">
                  <c:v>1.676057706339892</c:v>
                </c:pt>
                <c:pt idx="2714">
                  <c:v>1.6762490164847201</c:v>
                </c:pt>
                <c:pt idx="2715">
                  <c:v>1.676256556907862</c:v>
                </c:pt>
                <c:pt idx="2716">
                  <c:v>1.6763914645895797</c:v>
                </c:pt>
                <c:pt idx="2717">
                  <c:v>1.6763944557586232</c:v>
                </c:pt>
                <c:pt idx="2718">
                  <c:v>1.6764458070293009</c:v>
                </c:pt>
                <c:pt idx="2719">
                  <c:v>1.6765383413294908</c:v>
                </c:pt>
                <c:pt idx="2720">
                  <c:v>1.6766302714998935</c:v>
                </c:pt>
                <c:pt idx="2721">
                  <c:v>1.67671227855379</c:v>
                </c:pt>
                <c:pt idx="2722">
                  <c:v>1.6768452684481781</c:v>
                </c:pt>
                <c:pt idx="2723">
                  <c:v>1.6768466633217307</c:v>
                </c:pt>
                <c:pt idx="2724">
                  <c:v>1.6769042542676764</c:v>
                </c:pt>
                <c:pt idx="2725">
                  <c:v>1.6769632773751506</c:v>
                </c:pt>
                <c:pt idx="2726">
                  <c:v>1.6769726684603004</c:v>
                </c:pt>
                <c:pt idx="2727">
                  <c:v>1.6770159361595904</c:v>
                </c:pt>
                <c:pt idx="2728">
                  <c:v>1.6772125341835913</c:v>
                </c:pt>
                <c:pt idx="2729">
                  <c:v>1.6772193963129842</c:v>
                </c:pt>
                <c:pt idx="2730">
                  <c:v>1.677407231040948</c:v>
                </c:pt>
                <c:pt idx="2731">
                  <c:v>1.6774559732744299</c:v>
                </c:pt>
                <c:pt idx="2732">
                  <c:v>1.6775680014331891</c:v>
                </c:pt>
                <c:pt idx="2733">
                  <c:v>1.6775962634705213</c:v>
                </c:pt>
                <c:pt idx="2734">
                  <c:v>1.6777511537295415</c:v>
                </c:pt>
                <c:pt idx="2735">
                  <c:v>1.6777519025712371</c:v>
                </c:pt>
                <c:pt idx="2736">
                  <c:v>1.6778144793677059</c:v>
                </c:pt>
                <c:pt idx="2737">
                  <c:v>1.6779644186676721</c:v>
                </c:pt>
                <c:pt idx="2738">
                  <c:v>1.6780751738148141</c:v>
                </c:pt>
                <c:pt idx="2739">
                  <c:v>1.6780979519895767</c:v>
                </c:pt>
                <c:pt idx="2740">
                  <c:v>1.6781519477734348</c:v>
                </c:pt>
                <c:pt idx="2741">
                  <c:v>1.678229443182069</c:v>
                </c:pt>
                <c:pt idx="2742">
                  <c:v>1.6782676740825642</c:v>
                </c:pt>
                <c:pt idx="2743">
                  <c:v>1.6782898454356563</c:v>
                </c:pt>
                <c:pt idx="2744">
                  <c:v>1.6783299782770791</c:v>
                </c:pt>
                <c:pt idx="2745">
                  <c:v>1.6784487445504606</c:v>
                </c:pt>
                <c:pt idx="2746">
                  <c:v>1.6785965957137903</c:v>
                </c:pt>
                <c:pt idx="2747">
                  <c:v>1.6788413423504005</c:v>
                </c:pt>
                <c:pt idx="2748">
                  <c:v>1.6788533763602815</c:v>
                </c:pt>
                <c:pt idx="2749">
                  <c:v>1.6789102148189987</c:v>
                </c:pt>
                <c:pt idx="2750">
                  <c:v>1.6789476237465422</c:v>
                </c:pt>
                <c:pt idx="2751">
                  <c:v>1.679079149469392</c:v>
                </c:pt>
                <c:pt idx="2752">
                  <c:v>1.6791061318904066</c:v>
                </c:pt>
                <c:pt idx="2753">
                  <c:v>1.6791759312065364</c:v>
                </c:pt>
                <c:pt idx="2754">
                  <c:v>1.6792376577453512</c:v>
                </c:pt>
                <c:pt idx="2755">
                  <c:v>1.6792435438492359</c:v>
                </c:pt>
                <c:pt idx="2756">
                  <c:v>1.6792608875326134</c:v>
                </c:pt>
                <c:pt idx="2757">
                  <c:v>1.6793104796380531</c:v>
                </c:pt>
                <c:pt idx="2758">
                  <c:v>1.6795012680283061</c:v>
                </c:pt>
                <c:pt idx="2759">
                  <c:v>1.6795609200028778</c:v>
                </c:pt>
                <c:pt idx="2760">
                  <c:v>1.6795920495362455</c:v>
                </c:pt>
                <c:pt idx="2761">
                  <c:v>1.6796599157243397</c:v>
                </c:pt>
                <c:pt idx="2762">
                  <c:v>1.6796637180053804</c:v>
                </c:pt>
                <c:pt idx="2763">
                  <c:v>1.6797918713809528</c:v>
                </c:pt>
                <c:pt idx="2764">
                  <c:v>1.6799647396653841</c:v>
                </c:pt>
                <c:pt idx="2765">
                  <c:v>1.6800455387598163</c:v>
                </c:pt>
                <c:pt idx="2766">
                  <c:v>1.6800577314258687</c:v>
                </c:pt>
                <c:pt idx="2767">
                  <c:v>1.6802013203319057</c:v>
                </c:pt>
                <c:pt idx="2768">
                  <c:v>1.6802506521797882</c:v>
                </c:pt>
                <c:pt idx="2769">
                  <c:v>1.6802861033394378</c:v>
                </c:pt>
                <c:pt idx="2770">
                  <c:v>1.6802969878028544</c:v>
                </c:pt>
                <c:pt idx="2771">
                  <c:v>1.680397837449954</c:v>
                </c:pt>
                <c:pt idx="2772">
                  <c:v>1.680425402523676</c:v>
                </c:pt>
                <c:pt idx="2773">
                  <c:v>1.6804604683349136</c:v>
                </c:pt>
                <c:pt idx="2774">
                  <c:v>1.6805454121705543</c:v>
                </c:pt>
                <c:pt idx="2775">
                  <c:v>1.6807664802222215</c:v>
                </c:pt>
                <c:pt idx="2776">
                  <c:v>1.6808136233649225</c:v>
                </c:pt>
                <c:pt idx="2777">
                  <c:v>1.681044920522456</c:v>
                </c:pt>
                <c:pt idx="2778">
                  <c:v>1.6810615910208524</c:v>
                </c:pt>
                <c:pt idx="2779">
                  <c:v>1.6810969811514918</c:v>
                </c:pt>
                <c:pt idx="2780">
                  <c:v>1.6811180873889884</c:v>
                </c:pt>
                <c:pt idx="2781">
                  <c:v>1.6811576888068958</c:v>
                </c:pt>
                <c:pt idx="2782">
                  <c:v>1.6812198270055385</c:v>
                </c:pt>
                <c:pt idx="2783">
                  <c:v>1.6813170322831101</c:v>
                </c:pt>
                <c:pt idx="2784">
                  <c:v>1.681336389391727</c:v>
                </c:pt>
                <c:pt idx="2785">
                  <c:v>1.6814282668136735</c:v>
                </c:pt>
                <c:pt idx="2786">
                  <c:v>1.6815000919265466</c:v>
                </c:pt>
                <c:pt idx="2787">
                  <c:v>1.6815803886888177</c:v>
                </c:pt>
                <c:pt idx="2788">
                  <c:v>1.6816202712592379</c:v>
                </c:pt>
                <c:pt idx="2789">
                  <c:v>1.6817191009733938</c:v>
                </c:pt>
                <c:pt idx="2790">
                  <c:v>1.681833441453757</c:v>
                </c:pt>
                <c:pt idx="2791">
                  <c:v>1.6818446322225191</c:v>
                </c:pt>
                <c:pt idx="2792">
                  <c:v>1.6818468450069115</c:v>
                </c:pt>
                <c:pt idx="2793">
                  <c:v>1.6820569491081985</c:v>
                </c:pt>
                <c:pt idx="2794">
                  <c:v>1.6821974310785344</c:v>
                </c:pt>
                <c:pt idx="2795">
                  <c:v>1.6823790532938674</c:v>
                </c:pt>
                <c:pt idx="2796">
                  <c:v>1.6825310769219088</c:v>
                </c:pt>
                <c:pt idx="2797">
                  <c:v>1.6827036845300332</c:v>
                </c:pt>
                <c:pt idx="2798">
                  <c:v>1.6827088365374034</c:v>
                </c:pt>
                <c:pt idx="2799">
                  <c:v>1.6827450335008356</c:v>
                </c:pt>
                <c:pt idx="2800">
                  <c:v>1.6829307142156567</c:v>
                </c:pt>
                <c:pt idx="2801">
                  <c:v>1.6830658801189664</c:v>
                </c:pt>
                <c:pt idx="2802">
                  <c:v>1.6830816745387003</c:v>
                </c:pt>
                <c:pt idx="2803">
                  <c:v>1.6833765743578211</c:v>
                </c:pt>
                <c:pt idx="2804">
                  <c:v>1.683391181642963</c:v>
                </c:pt>
                <c:pt idx="2805">
                  <c:v>1.6834006949739382</c:v>
                </c:pt>
                <c:pt idx="2806">
                  <c:v>1.683516199482447</c:v>
                </c:pt>
                <c:pt idx="2807">
                  <c:v>1.6837418740448009</c:v>
                </c:pt>
                <c:pt idx="2808">
                  <c:v>1.6839890616088427</c:v>
                </c:pt>
                <c:pt idx="2809">
                  <c:v>1.6840104129922235</c:v>
                </c:pt>
                <c:pt idx="2810">
                  <c:v>1.6842176946386849</c:v>
                </c:pt>
                <c:pt idx="2811">
                  <c:v>1.6844949799745741</c:v>
                </c:pt>
                <c:pt idx="2812">
                  <c:v>1.6847111716125702</c:v>
                </c:pt>
                <c:pt idx="2813">
                  <c:v>1.6847449629615878</c:v>
                </c:pt>
                <c:pt idx="2814">
                  <c:v>1.6847546644329112</c:v>
                </c:pt>
                <c:pt idx="2815">
                  <c:v>1.6847694375578062</c:v>
                </c:pt>
                <c:pt idx="2816">
                  <c:v>1.6849578499300688</c:v>
                </c:pt>
                <c:pt idx="2817">
                  <c:v>1.6851448710772403</c:v>
                </c:pt>
                <c:pt idx="2818">
                  <c:v>1.6852970891606409</c:v>
                </c:pt>
                <c:pt idx="2819">
                  <c:v>1.6856882514880318</c:v>
                </c:pt>
                <c:pt idx="2820">
                  <c:v>1.6857407674910523</c:v>
                </c:pt>
                <c:pt idx="2821">
                  <c:v>1.6858093891911625</c:v>
                </c:pt>
                <c:pt idx="2822">
                  <c:v>1.6858959084115432</c:v>
                </c:pt>
                <c:pt idx="2823">
                  <c:v>1.6859778612322431</c:v>
                </c:pt>
                <c:pt idx="2824">
                  <c:v>1.6859853482025677</c:v>
                </c:pt>
                <c:pt idx="2825">
                  <c:v>1.6859984250552691</c:v>
                </c:pt>
                <c:pt idx="2826">
                  <c:v>1.6860261208810032</c:v>
                </c:pt>
                <c:pt idx="2827">
                  <c:v>1.6862658050863926</c:v>
                </c:pt>
                <c:pt idx="2828">
                  <c:v>1.6862765301810336</c:v>
                </c:pt>
                <c:pt idx="2829">
                  <c:v>1.6863279989341577</c:v>
                </c:pt>
                <c:pt idx="2830">
                  <c:v>1.6864401936257543</c:v>
                </c:pt>
                <c:pt idx="2831">
                  <c:v>1.6865527249282959</c:v>
                </c:pt>
                <c:pt idx="2832">
                  <c:v>1.6865606227216867</c:v>
                </c:pt>
                <c:pt idx="2833">
                  <c:v>1.6865886609955998</c:v>
                </c:pt>
                <c:pt idx="2834">
                  <c:v>1.6865924280951266</c:v>
                </c:pt>
                <c:pt idx="2835">
                  <c:v>1.6866850202143286</c:v>
                </c:pt>
                <c:pt idx="2836">
                  <c:v>1.6867702485492195</c:v>
                </c:pt>
                <c:pt idx="2837">
                  <c:v>1.6868030188459291</c:v>
                </c:pt>
                <c:pt idx="2838">
                  <c:v>1.6868403733879074</c:v>
                </c:pt>
                <c:pt idx="2839">
                  <c:v>1.6868809260935973</c:v>
                </c:pt>
                <c:pt idx="2840">
                  <c:v>1.6869747284017242</c:v>
                </c:pt>
                <c:pt idx="2841">
                  <c:v>1.6870776551623639</c:v>
                </c:pt>
                <c:pt idx="2842">
                  <c:v>1.6872577101388122</c:v>
                </c:pt>
                <c:pt idx="2843">
                  <c:v>1.6875066545422968</c:v>
                </c:pt>
                <c:pt idx="2844">
                  <c:v>1.6876430286078066</c:v>
                </c:pt>
                <c:pt idx="2845">
                  <c:v>1.6877027259679738</c:v>
                </c:pt>
                <c:pt idx="2846">
                  <c:v>1.6877371981280813</c:v>
                </c:pt>
                <c:pt idx="2847">
                  <c:v>1.6877601525798311</c:v>
                </c:pt>
                <c:pt idx="2848">
                  <c:v>1.6877664350006332</c:v>
                </c:pt>
                <c:pt idx="2849">
                  <c:v>1.6878637299850943</c:v>
                </c:pt>
                <c:pt idx="2850">
                  <c:v>1.6879054129255819</c:v>
                </c:pt>
                <c:pt idx="2851">
                  <c:v>1.6879929337071387</c:v>
                </c:pt>
                <c:pt idx="2852">
                  <c:v>1.688150024051172</c:v>
                </c:pt>
                <c:pt idx="2853">
                  <c:v>1.688307325391712</c:v>
                </c:pt>
                <c:pt idx="2854">
                  <c:v>1.6883234466566193</c:v>
                </c:pt>
                <c:pt idx="2855">
                  <c:v>1.6883593017688021</c:v>
                </c:pt>
                <c:pt idx="2856">
                  <c:v>1.6884509060026409</c:v>
                </c:pt>
                <c:pt idx="2857">
                  <c:v>1.6884819819612131</c:v>
                </c:pt>
                <c:pt idx="2858">
                  <c:v>1.6885313107975228</c:v>
                </c:pt>
                <c:pt idx="2859">
                  <c:v>1.6885841996217597</c:v>
                </c:pt>
                <c:pt idx="2860">
                  <c:v>1.6886476716918775</c:v>
                </c:pt>
                <c:pt idx="2861">
                  <c:v>1.6886794448149078</c:v>
                </c:pt>
                <c:pt idx="2862">
                  <c:v>1.6887808434733624</c:v>
                </c:pt>
                <c:pt idx="2863">
                  <c:v>1.6888333353220293</c:v>
                </c:pt>
                <c:pt idx="2864">
                  <c:v>1.6889221261367915</c:v>
                </c:pt>
                <c:pt idx="2865">
                  <c:v>1.6890233163373638</c:v>
                </c:pt>
                <c:pt idx="2866">
                  <c:v>1.6891786311457824</c:v>
                </c:pt>
                <c:pt idx="2867">
                  <c:v>1.689266033023253</c:v>
                </c:pt>
                <c:pt idx="2868">
                  <c:v>1.6892783738350674</c:v>
                </c:pt>
                <c:pt idx="2869">
                  <c:v>1.6892961216611708</c:v>
                </c:pt>
                <c:pt idx="2870">
                  <c:v>1.6895076665215496</c:v>
                </c:pt>
                <c:pt idx="2871">
                  <c:v>1.689515725873227</c:v>
                </c:pt>
                <c:pt idx="2872">
                  <c:v>1.6897445579360713</c:v>
                </c:pt>
                <c:pt idx="2873">
                  <c:v>1.6897656584290222</c:v>
                </c:pt>
                <c:pt idx="2874">
                  <c:v>1.6897734289498014</c:v>
                </c:pt>
                <c:pt idx="2875">
                  <c:v>1.6897802469153491</c:v>
                </c:pt>
                <c:pt idx="2876">
                  <c:v>1.6897885807473585</c:v>
                </c:pt>
                <c:pt idx="2877">
                  <c:v>1.6898535683689055</c:v>
                </c:pt>
                <c:pt idx="2878">
                  <c:v>1.6898681637433159</c:v>
                </c:pt>
                <c:pt idx="2879">
                  <c:v>1.6899234411478554</c:v>
                </c:pt>
                <c:pt idx="2880">
                  <c:v>1.6899535009720594</c:v>
                </c:pt>
                <c:pt idx="2881">
                  <c:v>1.68999042532167</c:v>
                </c:pt>
                <c:pt idx="2882">
                  <c:v>1.6900563457835684</c:v>
                </c:pt>
                <c:pt idx="2883">
                  <c:v>1.6901932177722405</c:v>
                </c:pt>
                <c:pt idx="2884">
                  <c:v>1.6903023532990762</c:v>
                </c:pt>
                <c:pt idx="2885">
                  <c:v>1.6903622439817507</c:v>
                </c:pt>
                <c:pt idx="2886">
                  <c:v>1.6903811361790275</c:v>
                </c:pt>
                <c:pt idx="2887">
                  <c:v>1.6905768724229064</c:v>
                </c:pt>
                <c:pt idx="2888">
                  <c:v>1.6907647046387113</c:v>
                </c:pt>
                <c:pt idx="2889">
                  <c:v>1.6907760456120593</c:v>
                </c:pt>
                <c:pt idx="2890">
                  <c:v>1.6908549167018438</c:v>
                </c:pt>
                <c:pt idx="2891">
                  <c:v>1.6908607579363186</c:v>
                </c:pt>
                <c:pt idx="2892">
                  <c:v>1.690869994993436</c:v>
                </c:pt>
                <c:pt idx="2893">
                  <c:v>1.6909983568909344</c:v>
                </c:pt>
                <c:pt idx="2894">
                  <c:v>1.6910719965332979</c:v>
                </c:pt>
                <c:pt idx="2895">
                  <c:v>1.6911053034773402</c:v>
                </c:pt>
                <c:pt idx="2896">
                  <c:v>1.6911093779523176</c:v>
                </c:pt>
                <c:pt idx="2897">
                  <c:v>1.6912445218699426</c:v>
                </c:pt>
                <c:pt idx="2898">
                  <c:v>1.6913000563427165</c:v>
                </c:pt>
                <c:pt idx="2899">
                  <c:v>1.6913357315381816</c:v>
                </c:pt>
                <c:pt idx="2900">
                  <c:v>1.6913674439111643</c:v>
                </c:pt>
                <c:pt idx="2901">
                  <c:v>1.6914215764510123</c:v>
                </c:pt>
                <c:pt idx="2902">
                  <c:v>1.6914223652108049</c:v>
                </c:pt>
                <c:pt idx="2903">
                  <c:v>1.6914551625026386</c:v>
                </c:pt>
                <c:pt idx="2904">
                  <c:v>1.6915445408248586</c:v>
                </c:pt>
                <c:pt idx="2905">
                  <c:v>1.6915608340986268</c:v>
                </c:pt>
                <c:pt idx="2906">
                  <c:v>1.6916659851265077</c:v>
                </c:pt>
                <c:pt idx="2907">
                  <c:v>1.6917468325477329</c:v>
                </c:pt>
                <c:pt idx="2908">
                  <c:v>1.6918469672332774</c:v>
                </c:pt>
                <c:pt idx="2909">
                  <c:v>1.6919515550747177</c:v>
                </c:pt>
                <c:pt idx="2910">
                  <c:v>1.692113659528548</c:v>
                </c:pt>
                <c:pt idx="2911">
                  <c:v>1.6921202355930842</c:v>
                </c:pt>
                <c:pt idx="2912">
                  <c:v>1.6921264355024115</c:v>
                </c:pt>
                <c:pt idx="2913">
                  <c:v>1.6924704527624594</c:v>
                </c:pt>
                <c:pt idx="2914">
                  <c:v>1.6924788845168308</c:v>
                </c:pt>
                <c:pt idx="2915">
                  <c:v>1.6926289850096345</c:v>
                </c:pt>
                <c:pt idx="2916">
                  <c:v>1.6926294666358503</c:v>
                </c:pt>
                <c:pt idx="2917">
                  <c:v>1.6927740647752061</c:v>
                </c:pt>
                <c:pt idx="2918">
                  <c:v>1.6928402657179842</c:v>
                </c:pt>
                <c:pt idx="2919">
                  <c:v>1.6928921079177517</c:v>
                </c:pt>
                <c:pt idx="2920">
                  <c:v>1.6932249884914159</c:v>
                </c:pt>
                <c:pt idx="2921">
                  <c:v>1.6933736692817691</c:v>
                </c:pt>
                <c:pt idx="2922">
                  <c:v>1.6933875705381283</c:v>
                </c:pt>
                <c:pt idx="2923">
                  <c:v>1.6934495878168598</c:v>
                </c:pt>
                <c:pt idx="2924">
                  <c:v>1.6935039114732666</c:v>
                </c:pt>
                <c:pt idx="2925">
                  <c:v>1.6935486941112774</c:v>
                </c:pt>
                <c:pt idx="2926">
                  <c:v>1.693562838242624</c:v>
                </c:pt>
                <c:pt idx="2927">
                  <c:v>1.6935659339581979</c:v>
                </c:pt>
                <c:pt idx="2928">
                  <c:v>1.6935908460819273</c:v>
                </c:pt>
                <c:pt idx="2929">
                  <c:v>1.6938216107709385</c:v>
                </c:pt>
                <c:pt idx="2930">
                  <c:v>1.6938244957083626</c:v>
                </c:pt>
                <c:pt idx="2931">
                  <c:v>1.6938403644099436</c:v>
                </c:pt>
                <c:pt idx="2932">
                  <c:v>1.6941049372412071</c:v>
                </c:pt>
                <c:pt idx="2933">
                  <c:v>1.6941766946256458</c:v>
                </c:pt>
                <c:pt idx="2934">
                  <c:v>1.694354194948994</c:v>
                </c:pt>
                <c:pt idx="2935">
                  <c:v>1.694403979333321</c:v>
                </c:pt>
                <c:pt idx="2936">
                  <c:v>1.6945443062003143</c:v>
                </c:pt>
                <c:pt idx="2937">
                  <c:v>1.6948101638677646</c:v>
                </c:pt>
                <c:pt idx="2938">
                  <c:v>1.694831786332375</c:v>
                </c:pt>
                <c:pt idx="2939">
                  <c:v>1.694840247286612</c:v>
                </c:pt>
                <c:pt idx="2940">
                  <c:v>1.6949248837213853</c:v>
                </c:pt>
                <c:pt idx="2941">
                  <c:v>1.6950015811013601</c:v>
                </c:pt>
                <c:pt idx="2942">
                  <c:v>1.6951700738407638</c:v>
                </c:pt>
                <c:pt idx="2943">
                  <c:v>1.6951887734704121</c:v>
                </c:pt>
                <c:pt idx="2944">
                  <c:v>1.6951909180206282</c:v>
                </c:pt>
                <c:pt idx="2945">
                  <c:v>1.6951948866067821</c:v>
                </c:pt>
                <c:pt idx="2946">
                  <c:v>1.6952089407128377</c:v>
                </c:pt>
                <c:pt idx="2947">
                  <c:v>1.6952317035039421</c:v>
                </c:pt>
                <c:pt idx="2948">
                  <c:v>1.69525279039683</c:v>
                </c:pt>
                <c:pt idx="2949">
                  <c:v>1.6953112580801475</c:v>
                </c:pt>
                <c:pt idx="2950">
                  <c:v>1.6954811951731994</c:v>
                </c:pt>
                <c:pt idx="2951">
                  <c:v>1.6954951809554824</c:v>
                </c:pt>
                <c:pt idx="2952">
                  <c:v>1.6956517610351833</c:v>
                </c:pt>
                <c:pt idx="2953">
                  <c:v>1.6957110589664064</c:v>
                </c:pt>
                <c:pt idx="2954">
                  <c:v>1.695881974766738</c:v>
                </c:pt>
                <c:pt idx="2955">
                  <c:v>1.6958932172864762</c:v>
                </c:pt>
                <c:pt idx="2956">
                  <c:v>1.6959244528237865</c:v>
                </c:pt>
                <c:pt idx="2957">
                  <c:v>1.6959270816433338</c:v>
                </c:pt>
                <c:pt idx="2958">
                  <c:v>1.6959800303221193</c:v>
                </c:pt>
                <c:pt idx="2959">
                  <c:v>1.696012339261191</c:v>
                </c:pt>
                <c:pt idx="2960">
                  <c:v>1.6961246130029277</c:v>
                </c:pt>
                <c:pt idx="2961">
                  <c:v>1.6961434744721196</c:v>
                </c:pt>
                <c:pt idx="2962">
                  <c:v>1.6961558683721218</c:v>
                </c:pt>
                <c:pt idx="2963">
                  <c:v>1.696201442587735</c:v>
                </c:pt>
                <c:pt idx="2964">
                  <c:v>1.6962177786529973</c:v>
                </c:pt>
                <c:pt idx="2965">
                  <c:v>1.6962226498627675</c:v>
                </c:pt>
                <c:pt idx="2966">
                  <c:v>1.6962325046977458</c:v>
                </c:pt>
                <c:pt idx="2967">
                  <c:v>1.6962336038801882</c:v>
                </c:pt>
                <c:pt idx="2968">
                  <c:v>1.6963903064055257</c:v>
                </c:pt>
                <c:pt idx="2969">
                  <c:v>1.6963988957358269</c:v>
                </c:pt>
                <c:pt idx="2970">
                  <c:v>1.6965271381275109</c:v>
                </c:pt>
                <c:pt idx="2971">
                  <c:v>1.6966219560477076</c:v>
                </c:pt>
                <c:pt idx="2972">
                  <c:v>1.696632841660193</c:v>
                </c:pt>
                <c:pt idx="2973">
                  <c:v>1.6967322796029534</c:v>
                </c:pt>
                <c:pt idx="2974">
                  <c:v>1.6967386034864598</c:v>
                </c:pt>
                <c:pt idx="2975">
                  <c:v>1.6967653362653947</c:v>
                </c:pt>
                <c:pt idx="2976">
                  <c:v>1.6968298003337412</c:v>
                </c:pt>
                <c:pt idx="2977">
                  <c:v>1.6969042149976434</c:v>
                </c:pt>
                <c:pt idx="2978">
                  <c:v>1.6970071290852786</c:v>
                </c:pt>
                <c:pt idx="2979">
                  <c:v>1.6970155276854928</c:v>
                </c:pt>
                <c:pt idx="2980">
                  <c:v>1.697077254820315</c:v>
                </c:pt>
                <c:pt idx="2981">
                  <c:v>1.6972414710829833</c:v>
                </c:pt>
                <c:pt idx="2982">
                  <c:v>1.697419323487944</c:v>
                </c:pt>
                <c:pt idx="2983">
                  <c:v>1.697435278961672</c:v>
                </c:pt>
                <c:pt idx="2984">
                  <c:v>1.6974751453516195</c:v>
                </c:pt>
                <c:pt idx="2985">
                  <c:v>1.6974913101033562</c:v>
                </c:pt>
                <c:pt idx="2986">
                  <c:v>1.6975797375786204</c:v>
                </c:pt>
                <c:pt idx="2987">
                  <c:v>1.6975967024178258</c:v>
                </c:pt>
                <c:pt idx="2988">
                  <c:v>1.697675712514189</c:v>
                </c:pt>
                <c:pt idx="2989">
                  <c:v>1.6977201043539036</c:v>
                </c:pt>
                <c:pt idx="2990">
                  <c:v>1.6977435099691136</c:v>
                </c:pt>
                <c:pt idx="2991">
                  <c:v>1.6980013646427141</c:v>
                </c:pt>
                <c:pt idx="2992">
                  <c:v>1.6980383753698487</c:v>
                </c:pt>
                <c:pt idx="2993">
                  <c:v>1.698090491225714</c:v>
                </c:pt>
                <c:pt idx="2994">
                  <c:v>1.6981403276512983</c:v>
                </c:pt>
                <c:pt idx="2995">
                  <c:v>1.6983148424304075</c:v>
                </c:pt>
                <c:pt idx="2996">
                  <c:v>1.6983274882524102</c:v>
                </c:pt>
                <c:pt idx="2997">
                  <c:v>1.6983597466111982</c:v>
                </c:pt>
                <c:pt idx="2998">
                  <c:v>1.6984217910997363</c:v>
                </c:pt>
                <c:pt idx="2999">
                  <c:v>1.6984918261414219</c:v>
                </c:pt>
                <c:pt idx="3000">
                  <c:v>1.6985523255760739</c:v>
                </c:pt>
                <c:pt idx="3001">
                  <c:v>1.6985547567937491</c:v>
                </c:pt>
                <c:pt idx="3002">
                  <c:v>1.6985667371308133</c:v>
                </c:pt>
                <c:pt idx="3003">
                  <c:v>1.698624807477213</c:v>
                </c:pt>
                <c:pt idx="3004">
                  <c:v>1.6986459655272566</c:v>
                </c:pt>
                <c:pt idx="3005">
                  <c:v>1.6987391549639046</c:v>
                </c:pt>
                <c:pt idx="3006">
                  <c:v>1.6987718297245196</c:v>
                </c:pt>
                <c:pt idx="3007">
                  <c:v>1.6987726859967089</c:v>
                </c:pt>
                <c:pt idx="3008">
                  <c:v>1.6988607123267441</c:v>
                </c:pt>
                <c:pt idx="3009">
                  <c:v>1.6990392948823334</c:v>
                </c:pt>
                <c:pt idx="3010">
                  <c:v>1.6990989301186583</c:v>
                </c:pt>
                <c:pt idx="3011">
                  <c:v>1.6991711174309123</c:v>
                </c:pt>
                <c:pt idx="3012">
                  <c:v>1.6992212535106981</c:v>
                </c:pt>
                <c:pt idx="3013">
                  <c:v>1.699240463309635</c:v>
                </c:pt>
                <c:pt idx="3014">
                  <c:v>1.6992626998287519</c:v>
                </c:pt>
                <c:pt idx="3015">
                  <c:v>1.6992958365207</c:v>
                </c:pt>
                <c:pt idx="3016">
                  <c:v>1.6993438149501936</c:v>
                </c:pt>
                <c:pt idx="3017">
                  <c:v>1.6994415483182508</c:v>
                </c:pt>
                <c:pt idx="3018">
                  <c:v>1.6994697871840654</c:v>
                </c:pt>
                <c:pt idx="3019">
                  <c:v>1.6996170969371978</c:v>
                </c:pt>
                <c:pt idx="3020">
                  <c:v>1.6996787523593728</c:v>
                </c:pt>
                <c:pt idx="3021">
                  <c:v>1.699700346689428</c:v>
                </c:pt>
                <c:pt idx="3022">
                  <c:v>1.6997577045611587</c:v>
                </c:pt>
                <c:pt idx="3023">
                  <c:v>1.699814186121168</c:v>
                </c:pt>
                <c:pt idx="3024">
                  <c:v>1.6999689989466069</c:v>
                </c:pt>
                <c:pt idx="3025">
                  <c:v>1.6999781996883068</c:v>
                </c:pt>
                <c:pt idx="3026">
                  <c:v>1.699995243013797</c:v>
                </c:pt>
                <c:pt idx="3027">
                  <c:v>1.7000961264007655</c:v>
                </c:pt>
                <c:pt idx="3028">
                  <c:v>1.7001294720874791</c:v>
                </c:pt>
                <c:pt idx="3029">
                  <c:v>1.7001310439431752</c:v>
                </c:pt>
                <c:pt idx="3030">
                  <c:v>1.7003000489709541</c:v>
                </c:pt>
                <c:pt idx="3031">
                  <c:v>1.7003520977945501</c:v>
                </c:pt>
                <c:pt idx="3032">
                  <c:v>1.70045198092224</c:v>
                </c:pt>
                <c:pt idx="3033">
                  <c:v>1.7004667620415552</c:v>
                </c:pt>
                <c:pt idx="3034">
                  <c:v>1.7006079783975003</c:v>
                </c:pt>
                <c:pt idx="3035">
                  <c:v>1.700670569745683</c:v>
                </c:pt>
                <c:pt idx="3036">
                  <c:v>1.7007204990363174</c:v>
                </c:pt>
                <c:pt idx="3037">
                  <c:v>1.7007535233126359</c:v>
                </c:pt>
                <c:pt idx="3038">
                  <c:v>1.7008128044839093</c:v>
                </c:pt>
                <c:pt idx="3039">
                  <c:v>1.7008143824077733</c:v>
                </c:pt>
                <c:pt idx="3040">
                  <c:v>1.7010617023075272</c:v>
                </c:pt>
                <c:pt idx="3041">
                  <c:v>1.7011488406624167</c:v>
                </c:pt>
                <c:pt idx="3042">
                  <c:v>1.7012787997015801</c:v>
                </c:pt>
                <c:pt idx="3043">
                  <c:v>1.7014110836184477</c:v>
                </c:pt>
                <c:pt idx="3044">
                  <c:v>1.701463204837441</c:v>
                </c:pt>
                <c:pt idx="3045">
                  <c:v>1.7015177454277042</c:v>
                </c:pt>
                <c:pt idx="3046">
                  <c:v>1.701529022293341</c:v>
                </c:pt>
                <c:pt idx="3047">
                  <c:v>1.7016111528269577</c:v>
                </c:pt>
                <c:pt idx="3048">
                  <c:v>1.7016277192410434</c:v>
                </c:pt>
                <c:pt idx="3049">
                  <c:v>1.7016414392206387</c:v>
                </c:pt>
                <c:pt idx="3050">
                  <c:v>1.7018580621182287</c:v>
                </c:pt>
                <c:pt idx="3051">
                  <c:v>1.7020204707703528</c:v>
                </c:pt>
                <c:pt idx="3052">
                  <c:v>1.702052108638618</c:v>
                </c:pt>
                <c:pt idx="3053">
                  <c:v>1.7021106976142781</c:v>
                </c:pt>
                <c:pt idx="3054">
                  <c:v>1.7021257104010838</c:v>
                </c:pt>
                <c:pt idx="3055">
                  <c:v>1.7021578352309412</c:v>
                </c:pt>
                <c:pt idx="3056">
                  <c:v>1.7022042280211427</c:v>
                </c:pt>
                <c:pt idx="3057">
                  <c:v>1.7022503083473843</c:v>
                </c:pt>
                <c:pt idx="3058">
                  <c:v>1.7023042730131819</c:v>
                </c:pt>
                <c:pt idx="3059">
                  <c:v>1.7023643553161794</c:v>
                </c:pt>
                <c:pt idx="3060">
                  <c:v>1.7024716177894668</c:v>
                </c:pt>
                <c:pt idx="3061">
                  <c:v>1.7024753667788459</c:v>
                </c:pt>
                <c:pt idx="3062">
                  <c:v>1.7025160315502077</c:v>
                </c:pt>
                <c:pt idx="3063">
                  <c:v>1.7026854356218171</c:v>
                </c:pt>
                <c:pt idx="3064">
                  <c:v>1.7027490304471828</c:v>
                </c:pt>
                <c:pt idx="3065">
                  <c:v>1.7028011882314456</c:v>
                </c:pt>
                <c:pt idx="3066">
                  <c:v>1.7028095575321616</c:v>
                </c:pt>
                <c:pt idx="3067">
                  <c:v>1.7028197778200662</c:v>
                </c:pt>
                <c:pt idx="3068">
                  <c:v>1.7030648268925317</c:v>
                </c:pt>
                <c:pt idx="3069">
                  <c:v>1.7032507808625985</c:v>
                </c:pt>
                <c:pt idx="3070">
                  <c:v>1.7032926686551579</c:v>
                </c:pt>
                <c:pt idx="3071">
                  <c:v>1.7035851551388184</c:v>
                </c:pt>
                <c:pt idx="3072">
                  <c:v>1.703643444282795</c:v>
                </c:pt>
                <c:pt idx="3073">
                  <c:v>1.7037442272242287</c:v>
                </c:pt>
                <c:pt idx="3074">
                  <c:v>1.703870940680227</c:v>
                </c:pt>
                <c:pt idx="3075">
                  <c:v>1.7039004306133332</c:v>
                </c:pt>
                <c:pt idx="3076">
                  <c:v>1.7039478615063073</c:v>
                </c:pt>
                <c:pt idx="3077">
                  <c:v>1.7041057042764853</c:v>
                </c:pt>
                <c:pt idx="3078">
                  <c:v>1.7041100434101157</c:v>
                </c:pt>
                <c:pt idx="3079">
                  <c:v>1.7041566950993881</c:v>
                </c:pt>
                <c:pt idx="3080">
                  <c:v>1.7042108155397977</c:v>
                </c:pt>
                <c:pt idx="3081">
                  <c:v>1.7044093949600672</c:v>
                </c:pt>
                <c:pt idx="3082">
                  <c:v>1.7044619750358672</c:v>
                </c:pt>
                <c:pt idx="3083">
                  <c:v>1.7045233572944067</c:v>
                </c:pt>
                <c:pt idx="3084">
                  <c:v>1.7045508009428842</c:v>
                </c:pt>
                <c:pt idx="3085">
                  <c:v>1.7045920469916236</c:v>
                </c:pt>
                <c:pt idx="3086">
                  <c:v>1.7047966229188114</c:v>
                </c:pt>
                <c:pt idx="3087">
                  <c:v>1.7048651334195535</c:v>
                </c:pt>
                <c:pt idx="3088">
                  <c:v>1.7048907849603796</c:v>
                </c:pt>
                <c:pt idx="3089">
                  <c:v>1.7049560127556789</c:v>
                </c:pt>
                <c:pt idx="3090">
                  <c:v>1.705196289109226</c:v>
                </c:pt>
                <c:pt idx="3091">
                  <c:v>1.7053557506527783</c:v>
                </c:pt>
                <c:pt idx="3092">
                  <c:v>1.7054176513065455</c:v>
                </c:pt>
                <c:pt idx="3093">
                  <c:v>1.7054295888270234</c:v>
                </c:pt>
                <c:pt idx="3094">
                  <c:v>1.7054592160524664</c:v>
                </c:pt>
                <c:pt idx="3095">
                  <c:v>1.7055168999182559</c:v>
                </c:pt>
                <c:pt idx="3096">
                  <c:v>1.7055411176940178</c:v>
                </c:pt>
                <c:pt idx="3097">
                  <c:v>1.7056815455430512</c:v>
                </c:pt>
                <c:pt idx="3098">
                  <c:v>1.7056850274722961</c:v>
                </c:pt>
                <c:pt idx="3099">
                  <c:v>1.7057486971609124</c:v>
                </c:pt>
                <c:pt idx="3100">
                  <c:v>1.7058625679402299</c:v>
                </c:pt>
                <c:pt idx="3101">
                  <c:v>1.7059443595021058</c:v>
                </c:pt>
                <c:pt idx="3102">
                  <c:v>1.7061734559020822</c:v>
                </c:pt>
                <c:pt idx="3103">
                  <c:v>1.7065408881303226</c:v>
                </c:pt>
                <c:pt idx="3104">
                  <c:v>1.7066493429643232</c:v>
                </c:pt>
                <c:pt idx="3105">
                  <c:v>1.7066642589374963</c:v>
                </c:pt>
                <c:pt idx="3106">
                  <c:v>1.7067841472835794</c:v>
                </c:pt>
                <c:pt idx="3107">
                  <c:v>1.7068084661808434</c:v>
                </c:pt>
                <c:pt idx="3108">
                  <c:v>1.7068359836368128</c:v>
                </c:pt>
                <c:pt idx="3109">
                  <c:v>1.7068677218898789</c:v>
                </c:pt>
                <c:pt idx="3110">
                  <c:v>1.7068680185323868</c:v>
                </c:pt>
                <c:pt idx="3111">
                  <c:v>1.7068861397825414</c:v>
                </c:pt>
                <c:pt idx="3112">
                  <c:v>1.7069303796055344</c:v>
                </c:pt>
                <c:pt idx="3113">
                  <c:v>1.7069893091168242</c:v>
                </c:pt>
                <c:pt idx="3114">
                  <c:v>1.7070648716223644</c:v>
                </c:pt>
                <c:pt idx="3115">
                  <c:v>1.7071014263130331</c:v>
                </c:pt>
                <c:pt idx="3116">
                  <c:v>1.7072606267591202</c:v>
                </c:pt>
                <c:pt idx="3117">
                  <c:v>1.7073812929121162</c:v>
                </c:pt>
                <c:pt idx="3118">
                  <c:v>1.7074075665326485</c:v>
                </c:pt>
                <c:pt idx="3119">
                  <c:v>1.7074728521384555</c:v>
                </c:pt>
                <c:pt idx="3120">
                  <c:v>1.7075510609184479</c:v>
                </c:pt>
                <c:pt idx="3121">
                  <c:v>1.7076934355380351</c:v>
                </c:pt>
                <c:pt idx="3122">
                  <c:v>1.7077085936811656</c:v>
                </c:pt>
                <c:pt idx="3123">
                  <c:v>1.7077160966682594</c:v>
                </c:pt>
                <c:pt idx="3124">
                  <c:v>1.7077682292267435</c:v>
                </c:pt>
                <c:pt idx="3125">
                  <c:v>1.7078126095866837</c:v>
                </c:pt>
                <c:pt idx="3126">
                  <c:v>1.7078442769185407</c:v>
                </c:pt>
                <c:pt idx="3127">
                  <c:v>1.7078690505373626</c:v>
                </c:pt>
                <c:pt idx="3128">
                  <c:v>1.7080180519383683</c:v>
                </c:pt>
                <c:pt idx="3129">
                  <c:v>1.7080540244712137</c:v>
                </c:pt>
                <c:pt idx="3130">
                  <c:v>1.7082575630783821</c:v>
                </c:pt>
                <c:pt idx="3131">
                  <c:v>1.7083020428884326</c:v>
                </c:pt>
                <c:pt idx="3132">
                  <c:v>1.7083247166949485</c:v>
                </c:pt>
                <c:pt idx="3133">
                  <c:v>1.7084058165029967</c:v>
                </c:pt>
                <c:pt idx="3134">
                  <c:v>1.7084731407696432</c:v>
                </c:pt>
                <c:pt idx="3135">
                  <c:v>1.7085153282479848</c:v>
                </c:pt>
                <c:pt idx="3136">
                  <c:v>1.7085886766328329</c:v>
                </c:pt>
                <c:pt idx="3137">
                  <c:v>1.7086281950601616</c:v>
                </c:pt>
                <c:pt idx="3138">
                  <c:v>1.7087139721020146</c:v>
                </c:pt>
                <c:pt idx="3139">
                  <c:v>1.7087477487737148</c:v>
                </c:pt>
                <c:pt idx="3140">
                  <c:v>1.7087787829383663</c:v>
                </c:pt>
                <c:pt idx="3141">
                  <c:v>1.7088117621701628</c:v>
                </c:pt>
                <c:pt idx="3142">
                  <c:v>1.7089021827026096</c:v>
                </c:pt>
                <c:pt idx="3143">
                  <c:v>1.7089161797081629</c:v>
                </c:pt>
                <c:pt idx="3144">
                  <c:v>1.7089402452764824</c:v>
                </c:pt>
                <c:pt idx="3145">
                  <c:v>1.7090537923828881</c:v>
                </c:pt>
                <c:pt idx="3146">
                  <c:v>1.7092135192309756</c:v>
                </c:pt>
                <c:pt idx="3147">
                  <c:v>1.7092936313435785</c:v>
                </c:pt>
                <c:pt idx="3148">
                  <c:v>1.7093935763507797</c:v>
                </c:pt>
                <c:pt idx="3149">
                  <c:v>1.709443470537984</c:v>
                </c:pt>
                <c:pt idx="3150">
                  <c:v>1.7095734399262166</c:v>
                </c:pt>
                <c:pt idx="3151">
                  <c:v>1.7096638549568979</c:v>
                </c:pt>
                <c:pt idx="3152">
                  <c:v>1.7099011920170686</c:v>
                </c:pt>
                <c:pt idx="3153">
                  <c:v>1.7100964036755677</c:v>
                </c:pt>
                <c:pt idx="3154">
                  <c:v>1.7101682832778766</c:v>
                </c:pt>
                <c:pt idx="3155">
                  <c:v>1.7102539255766205</c:v>
                </c:pt>
                <c:pt idx="3156">
                  <c:v>1.710354475068264</c:v>
                </c:pt>
                <c:pt idx="3157">
                  <c:v>1.7104517922691718</c:v>
                </c:pt>
                <c:pt idx="3158">
                  <c:v>1.7105552938948614</c:v>
                </c:pt>
                <c:pt idx="3159">
                  <c:v>1.7107198333276934</c:v>
                </c:pt>
                <c:pt idx="3160">
                  <c:v>1.7108939417904618</c:v>
                </c:pt>
                <c:pt idx="3161">
                  <c:v>1.7109469716246235</c:v>
                </c:pt>
                <c:pt idx="3162">
                  <c:v>1.7109979977764405</c:v>
                </c:pt>
                <c:pt idx="3163">
                  <c:v>1.7110934557537432</c:v>
                </c:pt>
                <c:pt idx="3164">
                  <c:v>1.7113813156580124</c:v>
                </c:pt>
                <c:pt idx="3165">
                  <c:v>1.7113864141292008</c:v>
                </c:pt>
                <c:pt idx="3166">
                  <c:v>1.7114824498519128</c:v>
                </c:pt>
                <c:pt idx="3167">
                  <c:v>1.7115097183913524</c:v>
                </c:pt>
                <c:pt idx="3168">
                  <c:v>1.7115909464506398</c:v>
                </c:pt>
                <c:pt idx="3169">
                  <c:v>1.711720818001276</c:v>
                </c:pt>
                <c:pt idx="3170">
                  <c:v>1.7117866394162833</c:v>
                </c:pt>
                <c:pt idx="3171">
                  <c:v>1.7118592806570545</c:v>
                </c:pt>
                <c:pt idx="3172">
                  <c:v>1.7119019337576111</c:v>
                </c:pt>
                <c:pt idx="3173">
                  <c:v>1.7119650586201354</c:v>
                </c:pt>
                <c:pt idx="3174">
                  <c:v>1.7120268323899792</c:v>
                </c:pt>
                <c:pt idx="3175">
                  <c:v>1.7121008672298379</c:v>
                </c:pt>
                <c:pt idx="3176">
                  <c:v>1.7121841603302019</c:v>
                </c:pt>
                <c:pt idx="3177">
                  <c:v>1.7122066976753589</c:v>
                </c:pt>
                <c:pt idx="3178">
                  <c:v>1.7122157715565129</c:v>
                </c:pt>
                <c:pt idx="3179">
                  <c:v>1.712272677125305</c:v>
                </c:pt>
                <c:pt idx="3180">
                  <c:v>1.7124669234939964</c:v>
                </c:pt>
                <c:pt idx="3181">
                  <c:v>1.712689920179306</c:v>
                </c:pt>
                <c:pt idx="3182">
                  <c:v>1.7127123047781996</c:v>
                </c:pt>
                <c:pt idx="3183">
                  <c:v>1.712780933081449</c:v>
                </c:pt>
                <c:pt idx="3184">
                  <c:v>1.7130417214646008</c:v>
                </c:pt>
                <c:pt idx="3185">
                  <c:v>1.7133406330489014</c:v>
                </c:pt>
                <c:pt idx="3186">
                  <c:v>1.7134519951305143</c:v>
                </c:pt>
                <c:pt idx="3187">
                  <c:v>1.7134673836326542</c:v>
                </c:pt>
                <c:pt idx="3188">
                  <c:v>1.7134716365031042</c:v>
                </c:pt>
                <c:pt idx="3189">
                  <c:v>1.7134963687746305</c:v>
                </c:pt>
                <c:pt idx="3190">
                  <c:v>1.7135762713138176</c:v>
                </c:pt>
                <c:pt idx="3191">
                  <c:v>1.7136256924733773</c:v>
                </c:pt>
                <c:pt idx="3192">
                  <c:v>1.7136740588573864</c:v>
                </c:pt>
                <c:pt idx="3193">
                  <c:v>1.7137627667243527</c:v>
                </c:pt>
                <c:pt idx="3194">
                  <c:v>1.7140135430168559</c:v>
                </c:pt>
                <c:pt idx="3195">
                  <c:v>1.7141032010637349</c:v>
                </c:pt>
                <c:pt idx="3196">
                  <c:v>1.714129623891127</c:v>
                </c:pt>
                <c:pt idx="3197">
                  <c:v>1.7141615550677389</c:v>
                </c:pt>
                <c:pt idx="3198">
                  <c:v>1.7141797095421336</c:v>
                </c:pt>
                <c:pt idx="3199">
                  <c:v>1.7142070433370691</c:v>
                </c:pt>
                <c:pt idx="3200">
                  <c:v>1.7143662145308773</c:v>
                </c:pt>
                <c:pt idx="3201">
                  <c:v>1.7145559639338275</c:v>
                </c:pt>
                <c:pt idx="3202">
                  <c:v>1.7145824667957181</c:v>
                </c:pt>
                <c:pt idx="3203">
                  <c:v>1.7147096214040272</c:v>
                </c:pt>
                <c:pt idx="3204">
                  <c:v>1.7147908875954232</c:v>
                </c:pt>
                <c:pt idx="3205">
                  <c:v>1.714798536938632</c:v>
                </c:pt>
                <c:pt idx="3206">
                  <c:v>1.7148737154395057</c:v>
                </c:pt>
                <c:pt idx="3207">
                  <c:v>1.7151085840496219</c:v>
                </c:pt>
                <c:pt idx="3208">
                  <c:v>1.7154236872386603</c:v>
                </c:pt>
                <c:pt idx="3209">
                  <c:v>1.71556801027859</c:v>
                </c:pt>
                <c:pt idx="3210">
                  <c:v>1.7155768687759436</c:v>
                </c:pt>
                <c:pt idx="3211">
                  <c:v>1.7156277637182931</c:v>
                </c:pt>
                <c:pt idx="3212">
                  <c:v>1.7157597696007143</c:v>
                </c:pt>
                <c:pt idx="3213">
                  <c:v>1.7158546702331914</c:v>
                </c:pt>
                <c:pt idx="3214">
                  <c:v>1.7159506408620231</c:v>
                </c:pt>
                <c:pt idx="3215">
                  <c:v>1.7159829013118091</c:v>
                </c:pt>
                <c:pt idx="3216">
                  <c:v>1.7161773862072891</c:v>
                </c:pt>
                <c:pt idx="3217">
                  <c:v>1.7163093188933904</c:v>
                </c:pt>
                <c:pt idx="3218">
                  <c:v>1.7163757292673403</c:v>
                </c:pt>
                <c:pt idx="3219">
                  <c:v>1.7165160035995943</c:v>
                </c:pt>
                <c:pt idx="3220">
                  <c:v>1.7165177876706874</c:v>
                </c:pt>
                <c:pt idx="3221">
                  <c:v>1.7166899842973276</c:v>
                </c:pt>
                <c:pt idx="3222">
                  <c:v>1.7167874283292974</c:v>
                </c:pt>
                <c:pt idx="3223">
                  <c:v>1.7168087138788106</c:v>
                </c:pt>
                <c:pt idx="3224">
                  <c:v>1.7168627792353264</c:v>
                </c:pt>
                <c:pt idx="3225">
                  <c:v>1.7168697618497331</c:v>
                </c:pt>
                <c:pt idx="3226">
                  <c:v>1.7169311160500085</c:v>
                </c:pt>
                <c:pt idx="3227">
                  <c:v>1.7169540184263017</c:v>
                </c:pt>
                <c:pt idx="3228">
                  <c:v>1.7169651159872545</c:v>
                </c:pt>
                <c:pt idx="3229">
                  <c:v>1.71703828362892</c:v>
                </c:pt>
                <c:pt idx="3230">
                  <c:v>1.7171065779987282</c:v>
                </c:pt>
                <c:pt idx="3231">
                  <c:v>1.7171172195339448</c:v>
                </c:pt>
                <c:pt idx="3232">
                  <c:v>1.7171337194103373</c:v>
                </c:pt>
                <c:pt idx="3233">
                  <c:v>1.7171719307955302</c:v>
                </c:pt>
                <c:pt idx="3234">
                  <c:v>1.7172966816562576</c:v>
                </c:pt>
                <c:pt idx="3235">
                  <c:v>1.7173134241594661</c:v>
                </c:pt>
                <c:pt idx="3236">
                  <c:v>1.7173933343245316</c:v>
                </c:pt>
                <c:pt idx="3237">
                  <c:v>1.717437498660779</c:v>
                </c:pt>
                <c:pt idx="3238">
                  <c:v>1.7175149443694835</c:v>
                </c:pt>
                <c:pt idx="3239">
                  <c:v>1.7175174605225714</c:v>
                </c:pt>
                <c:pt idx="3240">
                  <c:v>1.717550964989994</c:v>
                </c:pt>
                <c:pt idx="3241">
                  <c:v>1.7175916759483849</c:v>
                </c:pt>
                <c:pt idx="3242">
                  <c:v>1.7175977795202568</c:v>
                </c:pt>
                <c:pt idx="3243">
                  <c:v>1.7176396541538153</c:v>
                </c:pt>
                <c:pt idx="3244">
                  <c:v>1.7177012997983561</c:v>
                </c:pt>
                <c:pt idx="3245">
                  <c:v>1.7177808636042551</c:v>
                </c:pt>
                <c:pt idx="3246">
                  <c:v>1.7178383484298543</c:v>
                </c:pt>
                <c:pt idx="3247">
                  <c:v>1.7178543777410957</c:v>
                </c:pt>
                <c:pt idx="3248">
                  <c:v>1.7179496784615833</c:v>
                </c:pt>
                <c:pt idx="3249">
                  <c:v>1.7180343588210538</c:v>
                </c:pt>
                <c:pt idx="3250">
                  <c:v>1.7181183108034046</c:v>
                </c:pt>
                <c:pt idx="3251">
                  <c:v>1.7181448253356684</c:v>
                </c:pt>
                <c:pt idx="3252">
                  <c:v>1.7182229165328116</c:v>
                </c:pt>
                <c:pt idx="3253">
                  <c:v>1.7182900756018273</c:v>
                </c:pt>
                <c:pt idx="3254">
                  <c:v>1.7183934766474041</c:v>
                </c:pt>
                <c:pt idx="3255">
                  <c:v>1.7184988006108346</c:v>
                </c:pt>
                <c:pt idx="3256">
                  <c:v>1.7186003497310574</c:v>
                </c:pt>
                <c:pt idx="3257">
                  <c:v>1.7187143571661609</c:v>
                </c:pt>
                <c:pt idx="3258">
                  <c:v>1.7191208291925515</c:v>
                </c:pt>
                <c:pt idx="3259">
                  <c:v>1.7193696631546833</c:v>
                </c:pt>
                <c:pt idx="3260">
                  <c:v>1.7194616122035178</c:v>
                </c:pt>
                <c:pt idx="3261">
                  <c:v>1.7195985070357003</c:v>
                </c:pt>
                <c:pt idx="3262">
                  <c:v>1.7197388359844361</c:v>
                </c:pt>
                <c:pt idx="3263">
                  <c:v>1.7197712597715593</c:v>
                </c:pt>
                <c:pt idx="3264">
                  <c:v>1.7197714494286471</c:v>
                </c:pt>
                <c:pt idx="3265">
                  <c:v>1.7199589883302493</c:v>
                </c:pt>
                <c:pt idx="3266">
                  <c:v>1.7200265608226577</c:v>
                </c:pt>
                <c:pt idx="3267">
                  <c:v>1.7200353264637436</c:v>
                </c:pt>
                <c:pt idx="3268">
                  <c:v>1.7200759001178803</c:v>
                </c:pt>
                <c:pt idx="3269">
                  <c:v>1.7203202086839906</c:v>
                </c:pt>
                <c:pt idx="3270">
                  <c:v>1.7204939531758161</c:v>
                </c:pt>
                <c:pt idx="3271">
                  <c:v>1.7206431243008091</c:v>
                </c:pt>
                <c:pt idx="3272">
                  <c:v>1.7206639582064382</c:v>
                </c:pt>
                <c:pt idx="3273">
                  <c:v>1.7206980562557339</c:v>
                </c:pt>
                <c:pt idx="3274">
                  <c:v>1.7207411162913375</c:v>
                </c:pt>
                <c:pt idx="3275">
                  <c:v>1.7208140686082363</c:v>
                </c:pt>
                <c:pt idx="3276">
                  <c:v>1.7208576473150359</c:v>
                </c:pt>
                <c:pt idx="3277">
                  <c:v>1.7209139541035321</c:v>
                </c:pt>
                <c:pt idx="3278">
                  <c:v>1.7210510313446996</c:v>
                </c:pt>
                <c:pt idx="3279">
                  <c:v>1.7210761460527004</c:v>
                </c:pt>
                <c:pt idx="3280">
                  <c:v>1.7211360934869702</c:v>
                </c:pt>
                <c:pt idx="3281">
                  <c:v>1.7211363735416156</c:v>
                </c:pt>
                <c:pt idx="3282">
                  <c:v>1.7211639112773167</c:v>
                </c:pt>
                <c:pt idx="3283">
                  <c:v>1.721184208899984</c:v>
                </c:pt>
                <c:pt idx="3284">
                  <c:v>1.7212255937590741</c:v>
                </c:pt>
                <c:pt idx="3285">
                  <c:v>1.7212687108041751</c:v>
                </c:pt>
                <c:pt idx="3286">
                  <c:v>1.7212908180518833</c:v>
                </c:pt>
                <c:pt idx="3287">
                  <c:v>1.7213530203003067</c:v>
                </c:pt>
                <c:pt idx="3288">
                  <c:v>1.7214776430992249</c:v>
                </c:pt>
                <c:pt idx="3289">
                  <c:v>1.7215369902825803</c:v>
                </c:pt>
                <c:pt idx="3290">
                  <c:v>1.7216037352311151</c:v>
                </c:pt>
                <c:pt idx="3291">
                  <c:v>1.7216484874812992</c:v>
                </c:pt>
                <c:pt idx="3292">
                  <c:v>1.7220600849728538</c:v>
                </c:pt>
                <c:pt idx="3293">
                  <c:v>1.7221134836607188</c:v>
                </c:pt>
                <c:pt idx="3294">
                  <c:v>1.7224197133384571</c:v>
                </c:pt>
                <c:pt idx="3295">
                  <c:v>1.7224671958132913</c:v>
                </c:pt>
                <c:pt idx="3296">
                  <c:v>1.7225252523525443</c:v>
                </c:pt>
                <c:pt idx="3297">
                  <c:v>1.7226659531237822</c:v>
                </c:pt>
                <c:pt idx="3298">
                  <c:v>1.7226996525342764</c:v>
                </c:pt>
                <c:pt idx="3299">
                  <c:v>1.7227784369032704</c:v>
                </c:pt>
                <c:pt idx="3300">
                  <c:v>1.7228591230029047</c:v>
                </c:pt>
                <c:pt idx="3301">
                  <c:v>1.7229756177390418</c:v>
                </c:pt>
                <c:pt idx="3302">
                  <c:v>1.7230094362731079</c:v>
                </c:pt>
                <c:pt idx="3303">
                  <c:v>1.7230254508310638</c:v>
                </c:pt>
                <c:pt idx="3304">
                  <c:v>1.7230694689078752</c:v>
                </c:pt>
                <c:pt idx="3305">
                  <c:v>1.7232904534959859</c:v>
                </c:pt>
                <c:pt idx="3306">
                  <c:v>1.7233280321822306</c:v>
                </c:pt>
                <c:pt idx="3307">
                  <c:v>1.7234293412442938</c:v>
                </c:pt>
                <c:pt idx="3308">
                  <c:v>1.7235231573854823</c:v>
                </c:pt>
                <c:pt idx="3309">
                  <c:v>1.7235324654854027</c:v>
                </c:pt>
                <c:pt idx="3310">
                  <c:v>1.7235853294205141</c:v>
                </c:pt>
                <c:pt idx="3311">
                  <c:v>1.7236158556387493</c:v>
                </c:pt>
                <c:pt idx="3312">
                  <c:v>1.7236738879273754</c:v>
                </c:pt>
                <c:pt idx="3313">
                  <c:v>1.7237864872848365</c:v>
                </c:pt>
                <c:pt idx="3314">
                  <c:v>1.7238190746977917</c:v>
                </c:pt>
                <c:pt idx="3315">
                  <c:v>1.7239641165432109</c:v>
                </c:pt>
                <c:pt idx="3316">
                  <c:v>1.7240753894848324</c:v>
                </c:pt>
                <c:pt idx="3317">
                  <c:v>1.7241363626529853</c:v>
                </c:pt>
                <c:pt idx="3318">
                  <c:v>1.724340054458827</c:v>
                </c:pt>
                <c:pt idx="3319">
                  <c:v>1.7243795610097488</c:v>
                </c:pt>
                <c:pt idx="3320">
                  <c:v>1.7244467626209308</c:v>
                </c:pt>
                <c:pt idx="3321">
                  <c:v>1.7244478704335722</c:v>
                </c:pt>
                <c:pt idx="3322">
                  <c:v>1.7245765181855859</c:v>
                </c:pt>
                <c:pt idx="3323">
                  <c:v>1.7245852330640892</c:v>
                </c:pt>
                <c:pt idx="3324">
                  <c:v>1.7246757642168673</c:v>
                </c:pt>
                <c:pt idx="3325">
                  <c:v>1.7248503240232169</c:v>
                </c:pt>
                <c:pt idx="3326">
                  <c:v>1.725016516904853</c:v>
                </c:pt>
                <c:pt idx="3327">
                  <c:v>1.7251021471990324</c:v>
                </c:pt>
                <c:pt idx="3328">
                  <c:v>1.7251627556108435</c:v>
                </c:pt>
                <c:pt idx="3329">
                  <c:v>1.7253232103078298</c:v>
                </c:pt>
                <c:pt idx="3330">
                  <c:v>1.7255391821401147</c:v>
                </c:pt>
                <c:pt idx="3331">
                  <c:v>1.7255911991536024</c:v>
                </c:pt>
                <c:pt idx="3332">
                  <c:v>1.7255912311163302</c:v>
                </c:pt>
                <c:pt idx="3333">
                  <c:v>1.7257039084789869</c:v>
                </c:pt>
                <c:pt idx="3334">
                  <c:v>1.7257863220634988</c:v>
                </c:pt>
                <c:pt idx="3335">
                  <c:v>1.7258161066688196</c:v>
                </c:pt>
                <c:pt idx="3336">
                  <c:v>1.7261092870930701</c:v>
                </c:pt>
                <c:pt idx="3337">
                  <c:v>1.7262484764282817</c:v>
                </c:pt>
                <c:pt idx="3338">
                  <c:v>1.726314023162135</c:v>
                </c:pt>
                <c:pt idx="3339">
                  <c:v>1.7264094977707451</c:v>
                </c:pt>
                <c:pt idx="3340">
                  <c:v>1.7266381691329682</c:v>
                </c:pt>
                <c:pt idx="3341">
                  <c:v>1.7267273477433096</c:v>
                </c:pt>
                <c:pt idx="3342">
                  <c:v>1.7268157309548022</c:v>
                </c:pt>
                <c:pt idx="3343">
                  <c:v>1.726836772871055</c:v>
                </c:pt>
                <c:pt idx="3344">
                  <c:v>1.7269124661299611</c:v>
                </c:pt>
                <c:pt idx="3345">
                  <c:v>1.7269422139074069</c:v>
                </c:pt>
                <c:pt idx="3346">
                  <c:v>1.7269548409092155</c:v>
                </c:pt>
                <c:pt idx="3347">
                  <c:v>1.7270275052969344</c:v>
                </c:pt>
                <c:pt idx="3348">
                  <c:v>1.727042211083099</c:v>
                </c:pt>
                <c:pt idx="3349">
                  <c:v>1.7271008656694327</c:v>
                </c:pt>
                <c:pt idx="3350">
                  <c:v>1.7271177754306855</c:v>
                </c:pt>
                <c:pt idx="3351">
                  <c:v>1.7271389961755217</c:v>
                </c:pt>
                <c:pt idx="3352">
                  <c:v>1.7272909998508579</c:v>
                </c:pt>
                <c:pt idx="3353">
                  <c:v>1.7275194814549126</c:v>
                </c:pt>
                <c:pt idx="3354">
                  <c:v>1.7275492359212659</c:v>
                </c:pt>
                <c:pt idx="3355">
                  <c:v>1.7276580583333723</c:v>
                </c:pt>
                <c:pt idx="3356">
                  <c:v>1.727915709703119</c:v>
                </c:pt>
                <c:pt idx="3357">
                  <c:v>1.7279243323175746</c:v>
                </c:pt>
                <c:pt idx="3358">
                  <c:v>1.7281498860675557</c:v>
                </c:pt>
                <c:pt idx="3359">
                  <c:v>1.7282058083295793</c:v>
                </c:pt>
                <c:pt idx="3360">
                  <c:v>1.7284003624364253</c:v>
                </c:pt>
                <c:pt idx="3361">
                  <c:v>1.7286755401495608</c:v>
                </c:pt>
                <c:pt idx="3362">
                  <c:v>1.7286853525409547</c:v>
                </c:pt>
                <c:pt idx="3363">
                  <c:v>1.7287738949403355</c:v>
                </c:pt>
                <c:pt idx="3364">
                  <c:v>1.7288150431392808</c:v>
                </c:pt>
                <c:pt idx="3365">
                  <c:v>1.7288759733574861</c:v>
                </c:pt>
                <c:pt idx="3366">
                  <c:v>1.7288906962370152</c:v>
                </c:pt>
                <c:pt idx="3367">
                  <c:v>1.7290574540211492</c:v>
                </c:pt>
                <c:pt idx="3368">
                  <c:v>1.7292130576036893</c:v>
                </c:pt>
                <c:pt idx="3369">
                  <c:v>1.7294435791007861</c:v>
                </c:pt>
                <c:pt idx="3370">
                  <c:v>1.7295233308114561</c:v>
                </c:pt>
                <c:pt idx="3371">
                  <c:v>1.729646079202833</c:v>
                </c:pt>
                <c:pt idx="3372">
                  <c:v>1.7297141103501359</c:v>
                </c:pt>
                <c:pt idx="3373">
                  <c:v>1.7297198984538535</c:v>
                </c:pt>
                <c:pt idx="3374">
                  <c:v>1.7297367433141948</c:v>
                </c:pt>
                <c:pt idx="3375">
                  <c:v>1.7297934489296096</c:v>
                </c:pt>
                <c:pt idx="3376">
                  <c:v>1.7299829284854167</c:v>
                </c:pt>
                <c:pt idx="3377">
                  <c:v>1.7300510570186978</c:v>
                </c:pt>
                <c:pt idx="3378">
                  <c:v>1.7301535533072805</c:v>
                </c:pt>
                <c:pt idx="3379">
                  <c:v>1.7302778716688885</c:v>
                </c:pt>
                <c:pt idx="3380">
                  <c:v>1.7304016481501989</c:v>
                </c:pt>
                <c:pt idx="3381">
                  <c:v>1.7304438690026709</c:v>
                </c:pt>
                <c:pt idx="3382">
                  <c:v>1.7305016779385847</c:v>
                </c:pt>
                <c:pt idx="3383">
                  <c:v>1.7305419973251457</c:v>
                </c:pt>
                <c:pt idx="3384">
                  <c:v>1.7307074945453862</c:v>
                </c:pt>
                <c:pt idx="3385">
                  <c:v>1.7307372367535294</c:v>
                </c:pt>
                <c:pt idx="3386">
                  <c:v>1.730799400266581</c:v>
                </c:pt>
                <c:pt idx="3387">
                  <c:v>1.7308739052150652</c:v>
                </c:pt>
                <c:pt idx="3388">
                  <c:v>1.7309051347880307</c:v>
                </c:pt>
                <c:pt idx="3389">
                  <c:v>1.7309787460283206</c:v>
                </c:pt>
                <c:pt idx="3390">
                  <c:v>1.731028945066492</c:v>
                </c:pt>
                <c:pt idx="3391">
                  <c:v>1.7310970933699283</c:v>
                </c:pt>
                <c:pt idx="3392">
                  <c:v>1.7311814896096678</c:v>
                </c:pt>
                <c:pt idx="3393">
                  <c:v>1.7314724489476967</c:v>
                </c:pt>
                <c:pt idx="3394">
                  <c:v>1.7317674144552917</c:v>
                </c:pt>
                <c:pt idx="3395">
                  <c:v>1.7317873537880817</c:v>
                </c:pt>
                <c:pt idx="3396">
                  <c:v>1.7322117980975293</c:v>
                </c:pt>
                <c:pt idx="3397">
                  <c:v>1.7322979791182131</c:v>
                </c:pt>
                <c:pt idx="3398">
                  <c:v>1.7323713825690246</c:v>
                </c:pt>
                <c:pt idx="3399">
                  <c:v>1.7323733639211296</c:v>
                </c:pt>
                <c:pt idx="3400">
                  <c:v>1.7325412917740144</c:v>
                </c:pt>
                <c:pt idx="3401">
                  <c:v>1.7327547034765802</c:v>
                </c:pt>
                <c:pt idx="3402">
                  <c:v>1.7327826354805445</c:v>
                </c:pt>
                <c:pt idx="3403">
                  <c:v>1.7328807186196216</c:v>
                </c:pt>
                <c:pt idx="3404">
                  <c:v>1.7329059560949795</c:v>
                </c:pt>
                <c:pt idx="3405">
                  <c:v>1.7329526780791151</c:v>
                </c:pt>
                <c:pt idx="3406">
                  <c:v>1.7329576317101543</c:v>
                </c:pt>
                <c:pt idx="3407">
                  <c:v>1.732997114769808</c:v>
                </c:pt>
                <c:pt idx="3408">
                  <c:v>1.7330887447203454</c:v>
                </c:pt>
                <c:pt idx="3409">
                  <c:v>1.7331742830207599</c:v>
                </c:pt>
                <c:pt idx="3410">
                  <c:v>1.7331915338655781</c:v>
                </c:pt>
                <c:pt idx="3411">
                  <c:v>1.7332139542596643</c:v>
                </c:pt>
                <c:pt idx="3412">
                  <c:v>1.7332332069290279</c:v>
                </c:pt>
                <c:pt idx="3413">
                  <c:v>1.7332799023159176</c:v>
                </c:pt>
                <c:pt idx="3414">
                  <c:v>1.7332862258634634</c:v>
                </c:pt>
                <c:pt idx="3415">
                  <c:v>1.7333787073772868</c:v>
                </c:pt>
                <c:pt idx="3416">
                  <c:v>1.7334092274830284</c:v>
                </c:pt>
                <c:pt idx="3417">
                  <c:v>1.7337397448888232</c:v>
                </c:pt>
                <c:pt idx="3418">
                  <c:v>1.7337539756722431</c:v>
                </c:pt>
                <c:pt idx="3419">
                  <c:v>1.7337543345402344</c:v>
                </c:pt>
                <c:pt idx="3420">
                  <c:v>1.7338031579867652</c:v>
                </c:pt>
                <c:pt idx="3421">
                  <c:v>1.7338533173652888</c:v>
                </c:pt>
                <c:pt idx="3422">
                  <c:v>1.7338566381405691</c:v>
                </c:pt>
                <c:pt idx="3423">
                  <c:v>1.7339370100949643</c:v>
                </c:pt>
                <c:pt idx="3424">
                  <c:v>1.7339643723843043</c:v>
                </c:pt>
                <c:pt idx="3425">
                  <c:v>1.7341904972399702</c:v>
                </c:pt>
                <c:pt idx="3426">
                  <c:v>1.7343954240809332</c:v>
                </c:pt>
                <c:pt idx="3427">
                  <c:v>1.7344039241727651</c:v>
                </c:pt>
                <c:pt idx="3428">
                  <c:v>1.7344238766493916</c:v>
                </c:pt>
                <c:pt idx="3429">
                  <c:v>1.7344596737927334</c:v>
                </c:pt>
                <c:pt idx="3430">
                  <c:v>1.7344793138571357</c:v>
                </c:pt>
                <c:pt idx="3431">
                  <c:v>1.7346423306025787</c:v>
                </c:pt>
                <c:pt idx="3432">
                  <c:v>1.7347268504561313</c:v>
                </c:pt>
                <c:pt idx="3433">
                  <c:v>1.7347609010404219</c:v>
                </c:pt>
                <c:pt idx="3434">
                  <c:v>1.7348339420517502</c:v>
                </c:pt>
                <c:pt idx="3435">
                  <c:v>1.7348937863430625</c:v>
                </c:pt>
                <c:pt idx="3436">
                  <c:v>1.7350276519913548</c:v>
                </c:pt>
                <c:pt idx="3437">
                  <c:v>1.7350376283901519</c:v>
                </c:pt>
                <c:pt idx="3438">
                  <c:v>1.7351912582633602</c:v>
                </c:pt>
                <c:pt idx="3439">
                  <c:v>1.7353055308555991</c:v>
                </c:pt>
                <c:pt idx="3440">
                  <c:v>1.7353990787468803</c:v>
                </c:pt>
                <c:pt idx="3441">
                  <c:v>1.7357441020244067</c:v>
                </c:pt>
                <c:pt idx="3442">
                  <c:v>1.7357899971342108</c:v>
                </c:pt>
                <c:pt idx="3443">
                  <c:v>1.7359490263386657</c:v>
                </c:pt>
                <c:pt idx="3444">
                  <c:v>1.7359548875913822</c:v>
                </c:pt>
                <c:pt idx="3445">
                  <c:v>1.7362204379654305</c:v>
                </c:pt>
                <c:pt idx="3446">
                  <c:v>1.7362693252296817</c:v>
                </c:pt>
                <c:pt idx="3447">
                  <c:v>1.7363489547698829</c:v>
                </c:pt>
                <c:pt idx="3448">
                  <c:v>1.7364062636427415</c:v>
                </c:pt>
                <c:pt idx="3449">
                  <c:v>1.7365888635558204</c:v>
                </c:pt>
                <c:pt idx="3450">
                  <c:v>1.7365951662334318</c:v>
                </c:pt>
                <c:pt idx="3451">
                  <c:v>1.7366525727225461</c:v>
                </c:pt>
                <c:pt idx="3452">
                  <c:v>1.7366649494598512</c:v>
                </c:pt>
                <c:pt idx="3453">
                  <c:v>1.7367450744341468</c:v>
                </c:pt>
                <c:pt idx="3454">
                  <c:v>1.7367831562858602</c:v>
                </c:pt>
                <c:pt idx="3455">
                  <c:v>1.7369443437000585</c:v>
                </c:pt>
                <c:pt idx="3456">
                  <c:v>1.7370412241670248</c:v>
                </c:pt>
                <c:pt idx="3457">
                  <c:v>1.7371294094970238</c:v>
                </c:pt>
                <c:pt idx="3458">
                  <c:v>1.7374810366466429</c:v>
                </c:pt>
                <c:pt idx="3459">
                  <c:v>1.7375074029630666</c:v>
                </c:pt>
                <c:pt idx="3460">
                  <c:v>1.7377682431428729</c:v>
                </c:pt>
                <c:pt idx="3461">
                  <c:v>1.7378700542350753</c:v>
                </c:pt>
                <c:pt idx="3462">
                  <c:v>1.7378801043305201</c:v>
                </c:pt>
                <c:pt idx="3463">
                  <c:v>1.7379920211798909</c:v>
                </c:pt>
                <c:pt idx="3464">
                  <c:v>1.7381129966251767</c:v>
                </c:pt>
                <c:pt idx="3465">
                  <c:v>1.7381670849729873</c:v>
                </c:pt>
                <c:pt idx="3466">
                  <c:v>1.7383975936371594</c:v>
                </c:pt>
                <c:pt idx="3467">
                  <c:v>1.7384334823896992</c:v>
                </c:pt>
                <c:pt idx="3468">
                  <c:v>1.7384434217737315</c:v>
                </c:pt>
                <c:pt idx="3469">
                  <c:v>1.738500372971344</c:v>
                </c:pt>
                <c:pt idx="3470">
                  <c:v>1.7385081735009664</c:v>
                </c:pt>
                <c:pt idx="3471">
                  <c:v>1.7385621804497808</c:v>
                </c:pt>
                <c:pt idx="3472">
                  <c:v>1.7386239955397491</c:v>
                </c:pt>
                <c:pt idx="3473">
                  <c:v>1.7387449997874878</c:v>
                </c:pt>
                <c:pt idx="3474">
                  <c:v>1.738840288996873</c:v>
                </c:pt>
                <c:pt idx="3475">
                  <c:v>1.7388611754070127</c:v>
                </c:pt>
                <c:pt idx="3476">
                  <c:v>1.7388640554196493</c:v>
                </c:pt>
                <c:pt idx="3477">
                  <c:v>1.7391273194141044</c:v>
                </c:pt>
                <c:pt idx="3478">
                  <c:v>1.7391543530824323</c:v>
                </c:pt>
                <c:pt idx="3479">
                  <c:v>1.7392888687876837</c:v>
                </c:pt>
                <c:pt idx="3480">
                  <c:v>1.7393771575024808</c:v>
                </c:pt>
                <c:pt idx="3481">
                  <c:v>1.7393962593064773</c:v>
                </c:pt>
                <c:pt idx="3482">
                  <c:v>1.7395192711652794</c:v>
                </c:pt>
                <c:pt idx="3483">
                  <c:v>1.7395232773012135</c:v>
                </c:pt>
                <c:pt idx="3484">
                  <c:v>1.7396577103871771</c:v>
                </c:pt>
                <c:pt idx="3485">
                  <c:v>1.739666618110401</c:v>
                </c:pt>
                <c:pt idx="3486">
                  <c:v>1.7398023860549174</c:v>
                </c:pt>
                <c:pt idx="3487">
                  <c:v>1.7398562863613378</c:v>
                </c:pt>
                <c:pt idx="3488">
                  <c:v>1.7398873955578686</c:v>
                </c:pt>
                <c:pt idx="3489">
                  <c:v>1.7398886366952875</c:v>
                </c:pt>
                <c:pt idx="3490">
                  <c:v>1.7400115466646875</c:v>
                </c:pt>
                <c:pt idx="3491">
                  <c:v>1.7401176851352234</c:v>
                </c:pt>
                <c:pt idx="3492">
                  <c:v>1.74022248917867</c:v>
                </c:pt>
                <c:pt idx="3493">
                  <c:v>1.7402424815660689</c:v>
                </c:pt>
                <c:pt idx="3494">
                  <c:v>1.74032469834732</c:v>
                </c:pt>
                <c:pt idx="3495">
                  <c:v>1.7404661852875769</c:v>
                </c:pt>
                <c:pt idx="3496">
                  <c:v>1.7406550238104204</c:v>
                </c:pt>
                <c:pt idx="3497">
                  <c:v>1.7406966579692336</c:v>
                </c:pt>
                <c:pt idx="3498">
                  <c:v>1.7406975739030515</c:v>
                </c:pt>
                <c:pt idx="3499">
                  <c:v>1.7407272199799346</c:v>
                </c:pt>
                <c:pt idx="3500">
                  <c:v>1.7407435196795102</c:v>
                </c:pt>
                <c:pt idx="3501">
                  <c:v>1.7407725884439864</c:v>
                </c:pt>
                <c:pt idx="3502">
                  <c:v>1.7408678831344389</c:v>
                </c:pt>
                <c:pt idx="3503">
                  <c:v>1.7408723269616011</c:v>
                </c:pt>
                <c:pt idx="3504">
                  <c:v>1.7409747447286521</c:v>
                </c:pt>
                <c:pt idx="3505">
                  <c:v>1.7410407864265967</c:v>
                </c:pt>
                <c:pt idx="3506">
                  <c:v>1.7413387701056746</c:v>
                </c:pt>
                <c:pt idx="3507">
                  <c:v>1.7413617213203987</c:v>
                </c:pt>
                <c:pt idx="3508">
                  <c:v>1.7413982668015267</c:v>
                </c:pt>
                <c:pt idx="3509">
                  <c:v>1.7415272537759998</c:v>
                </c:pt>
                <c:pt idx="3510">
                  <c:v>1.7415734216050849</c:v>
                </c:pt>
                <c:pt idx="3511">
                  <c:v>1.7419795760964578</c:v>
                </c:pt>
                <c:pt idx="3512">
                  <c:v>1.7420706685455341</c:v>
                </c:pt>
                <c:pt idx="3513">
                  <c:v>1.7421505834297049</c:v>
                </c:pt>
                <c:pt idx="3514">
                  <c:v>1.7421554267326882</c:v>
                </c:pt>
                <c:pt idx="3515">
                  <c:v>1.7422423530044264</c:v>
                </c:pt>
                <c:pt idx="3516">
                  <c:v>1.7423451549788029</c:v>
                </c:pt>
                <c:pt idx="3517">
                  <c:v>1.742767471112223</c:v>
                </c:pt>
                <c:pt idx="3518">
                  <c:v>1.7428967757310214</c:v>
                </c:pt>
                <c:pt idx="3519">
                  <c:v>1.7429892246448784</c:v>
                </c:pt>
                <c:pt idx="3520">
                  <c:v>1.7430142580072869</c:v>
                </c:pt>
                <c:pt idx="3521">
                  <c:v>1.743195251379148</c:v>
                </c:pt>
                <c:pt idx="3522">
                  <c:v>1.74325538327306</c:v>
                </c:pt>
                <c:pt idx="3523">
                  <c:v>1.7434456322254188</c:v>
                </c:pt>
                <c:pt idx="3524">
                  <c:v>1.7434910085142705</c:v>
                </c:pt>
                <c:pt idx="3525">
                  <c:v>1.7434991854908291</c:v>
                </c:pt>
                <c:pt idx="3526">
                  <c:v>1.7436494166164744</c:v>
                </c:pt>
                <c:pt idx="3527">
                  <c:v>1.7437160010952337</c:v>
                </c:pt>
                <c:pt idx="3528">
                  <c:v>1.7437209089444847</c:v>
                </c:pt>
                <c:pt idx="3529">
                  <c:v>1.743946843940207</c:v>
                </c:pt>
                <c:pt idx="3530">
                  <c:v>1.7440082755130784</c:v>
                </c:pt>
                <c:pt idx="3531">
                  <c:v>1.7441572574539259</c:v>
                </c:pt>
                <c:pt idx="3532">
                  <c:v>1.7442335530100832</c:v>
                </c:pt>
                <c:pt idx="3533">
                  <c:v>1.7442367664928016</c:v>
                </c:pt>
                <c:pt idx="3534">
                  <c:v>1.7442428130492</c:v>
                </c:pt>
                <c:pt idx="3535">
                  <c:v>1.7442472520308747</c:v>
                </c:pt>
                <c:pt idx="3536">
                  <c:v>1.7442966680688516</c:v>
                </c:pt>
                <c:pt idx="3537">
                  <c:v>1.7443103699523819</c:v>
                </c:pt>
                <c:pt idx="3538">
                  <c:v>1.7443525990136191</c:v>
                </c:pt>
                <c:pt idx="3539">
                  <c:v>1.7444706687050897</c:v>
                </c:pt>
                <c:pt idx="3540">
                  <c:v>1.7445798382486999</c:v>
                </c:pt>
                <c:pt idx="3541">
                  <c:v>1.7446563842956941</c:v>
                </c:pt>
                <c:pt idx="3542">
                  <c:v>1.7447353436071344</c:v>
                </c:pt>
                <c:pt idx="3543">
                  <c:v>1.7447407997164288</c:v>
                </c:pt>
                <c:pt idx="3544">
                  <c:v>1.7447802757041091</c:v>
                </c:pt>
                <c:pt idx="3545">
                  <c:v>1.7449817249623876</c:v>
                </c:pt>
                <c:pt idx="3546">
                  <c:v>1.7450340508923354</c:v>
                </c:pt>
                <c:pt idx="3547">
                  <c:v>1.7451010576941037</c:v>
                </c:pt>
                <c:pt idx="3548">
                  <c:v>1.7451191495914098</c:v>
                </c:pt>
                <c:pt idx="3549">
                  <c:v>1.7451412697824022</c:v>
                </c:pt>
                <c:pt idx="3550">
                  <c:v>1.7451554430807144</c:v>
                </c:pt>
                <c:pt idx="3551">
                  <c:v>1.7452625017080454</c:v>
                </c:pt>
                <c:pt idx="3552">
                  <c:v>1.7453711747569407</c:v>
                </c:pt>
                <c:pt idx="3553">
                  <c:v>1.7454808648675015</c:v>
                </c:pt>
                <c:pt idx="3554">
                  <c:v>1.7455696792232753</c:v>
                </c:pt>
                <c:pt idx="3555">
                  <c:v>1.745762458728437</c:v>
                </c:pt>
                <c:pt idx="3556">
                  <c:v>1.7457862421804968</c:v>
                </c:pt>
                <c:pt idx="3557">
                  <c:v>1.7458927624266272</c:v>
                </c:pt>
                <c:pt idx="3558">
                  <c:v>1.745925233654301</c:v>
                </c:pt>
                <c:pt idx="3559">
                  <c:v>1.7459992716780599</c:v>
                </c:pt>
                <c:pt idx="3560">
                  <c:v>1.746034154562224</c:v>
                </c:pt>
                <c:pt idx="3561">
                  <c:v>1.7461435486664048</c:v>
                </c:pt>
                <c:pt idx="3562">
                  <c:v>1.7461663679872594</c:v>
                </c:pt>
                <c:pt idx="3563">
                  <c:v>1.7462617329672268</c:v>
                </c:pt>
                <c:pt idx="3564">
                  <c:v>1.7463250673836768</c:v>
                </c:pt>
                <c:pt idx="3565">
                  <c:v>1.7463611032187043</c:v>
                </c:pt>
                <c:pt idx="3566">
                  <c:v>1.7464079478917183</c:v>
                </c:pt>
                <c:pt idx="3567">
                  <c:v>1.7464233007852075</c:v>
                </c:pt>
                <c:pt idx="3568">
                  <c:v>1.7465213422097703</c:v>
                </c:pt>
                <c:pt idx="3569">
                  <c:v>1.7465713426124105</c:v>
                </c:pt>
                <c:pt idx="3570">
                  <c:v>1.7465906691309827</c:v>
                </c:pt>
                <c:pt idx="3571">
                  <c:v>1.7467134328412275</c:v>
                </c:pt>
                <c:pt idx="3572">
                  <c:v>1.7467988624711515</c:v>
                </c:pt>
                <c:pt idx="3573">
                  <c:v>1.7468176966448978</c:v>
                </c:pt>
                <c:pt idx="3574">
                  <c:v>1.7468407324966615</c:v>
                </c:pt>
                <c:pt idx="3575">
                  <c:v>1.7469053661804352</c:v>
                </c:pt>
                <c:pt idx="3576">
                  <c:v>1.7469970777025283</c:v>
                </c:pt>
                <c:pt idx="3577">
                  <c:v>1.7470527087699466</c:v>
                </c:pt>
                <c:pt idx="3578">
                  <c:v>1.7471177545312722</c:v>
                </c:pt>
                <c:pt idx="3579">
                  <c:v>1.7472258250634241</c:v>
                </c:pt>
                <c:pt idx="3580">
                  <c:v>1.7473719730967825</c:v>
                </c:pt>
                <c:pt idx="3581">
                  <c:v>1.747376701437608</c:v>
                </c:pt>
                <c:pt idx="3582">
                  <c:v>1.7474520588271716</c:v>
                </c:pt>
                <c:pt idx="3583">
                  <c:v>1.7474748247997036</c:v>
                </c:pt>
                <c:pt idx="3584">
                  <c:v>1.7476062470265337</c:v>
                </c:pt>
                <c:pt idx="3585">
                  <c:v>1.7476732761103755</c:v>
                </c:pt>
                <c:pt idx="3586">
                  <c:v>1.7478968882977504</c:v>
                </c:pt>
                <c:pt idx="3587">
                  <c:v>1.7479262432760618</c:v>
                </c:pt>
                <c:pt idx="3588">
                  <c:v>1.7479904122698822</c:v>
                </c:pt>
                <c:pt idx="3589">
                  <c:v>1.7481171932633366</c:v>
                </c:pt>
                <c:pt idx="3590">
                  <c:v>1.7484119790691368</c:v>
                </c:pt>
                <c:pt idx="3591">
                  <c:v>1.748488098461598</c:v>
                </c:pt>
                <c:pt idx="3592">
                  <c:v>1.7486148957001206</c:v>
                </c:pt>
                <c:pt idx="3593">
                  <c:v>1.7487556891730207</c:v>
                </c:pt>
                <c:pt idx="3594">
                  <c:v>1.7488208737828346</c:v>
                </c:pt>
                <c:pt idx="3595">
                  <c:v>1.7488409464068371</c:v>
                </c:pt>
                <c:pt idx="3596">
                  <c:v>1.7488862909842964</c:v>
                </c:pt>
                <c:pt idx="3597">
                  <c:v>1.7489272499009296</c:v>
                </c:pt>
                <c:pt idx="3598">
                  <c:v>1.7490431414058998</c:v>
                </c:pt>
                <c:pt idx="3599">
                  <c:v>1.7491178350122651</c:v>
                </c:pt>
                <c:pt idx="3600">
                  <c:v>1.7491443315528064</c:v>
                </c:pt>
                <c:pt idx="3601">
                  <c:v>1.7491500844320447</c:v>
                </c:pt>
                <c:pt idx="3602">
                  <c:v>1.7492268575587449</c:v>
                </c:pt>
                <c:pt idx="3603">
                  <c:v>1.7492575259958334</c:v>
                </c:pt>
                <c:pt idx="3604">
                  <c:v>1.7492812999392136</c:v>
                </c:pt>
                <c:pt idx="3605">
                  <c:v>1.7493185197402763</c:v>
                </c:pt>
                <c:pt idx="3606">
                  <c:v>1.7493487182922944</c:v>
                </c:pt>
                <c:pt idx="3607">
                  <c:v>1.7493646854760792</c:v>
                </c:pt>
                <c:pt idx="3608">
                  <c:v>1.7494154265026065</c:v>
                </c:pt>
                <c:pt idx="3609">
                  <c:v>1.7494194121627131</c:v>
                </c:pt>
                <c:pt idx="3610">
                  <c:v>1.7494283943015596</c:v>
                </c:pt>
                <c:pt idx="3611">
                  <c:v>1.7495221666521827</c:v>
                </c:pt>
                <c:pt idx="3612">
                  <c:v>1.7495392907289702</c:v>
                </c:pt>
                <c:pt idx="3613">
                  <c:v>1.7496837334493425</c:v>
                </c:pt>
                <c:pt idx="3614">
                  <c:v>1.7497067313893928</c:v>
                </c:pt>
                <c:pt idx="3615">
                  <c:v>1.749748210145641</c:v>
                </c:pt>
                <c:pt idx="3616">
                  <c:v>1.7497599228132976</c:v>
                </c:pt>
                <c:pt idx="3617">
                  <c:v>1.749767928730352</c:v>
                </c:pt>
                <c:pt idx="3618">
                  <c:v>1.7497846112152793</c:v>
                </c:pt>
                <c:pt idx="3619">
                  <c:v>1.7497921657306157</c:v>
                </c:pt>
                <c:pt idx="3620">
                  <c:v>1.7498269128310413</c:v>
                </c:pt>
                <c:pt idx="3621">
                  <c:v>1.7499690367597811</c:v>
                </c:pt>
                <c:pt idx="3622">
                  <c:v>1.7500079736676484</c:v>
                </c:pt>
                <c:pt idx="3623">
                  <c:v>1.7501041824486157</c:v>
                </c:pt>
                <c:pt idx="3624">
                  <c:v>1.7502219020734018</c:v>
                </c:pt>
                <c:pt idx="3625">
                  <c:v>1.7502363847038609</c:v>
                </c:pt>
                <c:pt idx="3626">
                  <c:v>1.7503836539612276</c:v>
                </c:pt>
                <c:pt idx="3627">
                  <c:v>1.7504115765279793</c:v>
                </c:pt>
                <c:pt idx="3628">
                  <c:v>1.7504345883479953</c:v>
                </c:pt>
                <c:pt idx="3629">
                  <c:v>1.7504369509058186</c:v>
                </c:pt>
                <c:pt idx="3630">
                  <c:v>1.7504524963118515</c:v>
                </c:pt>
                <c:pt idx="3631">
                  <c:v>1.7504670490985159</c:v>
                </c:pt>
                <c:pt idx="3632">
                  <c:v>1.7507236975726646</c:v>
                </c:pt>
                <c:pt idx="3633">
                  <c:v>1.7508685448626549</c:v>
                </c:pt>
                <c:pt idx="3634">
                  <c:v>1.7508798978625353</c:v>
                </c:pt>
                <c:pt idx="3635">
                  <c:v>1.7509022340679345</c:v>
                </c:pt>
                <c:pt idx="3636">
                  <c:v>1.7512063975874335</c:v>
                </c:pt>
                <c:pt idx="3637">
                  <c:v>1.7512129324205188</c:v>
                </c:pt>
                <c:pt idx="3638">
                  <c:v>1.7513045501109588</c:v>
                </c:pt>
                <c:pt idx="3639">
                  <c:v>1.7513495810848905</c:v>
                </c:pt>
                <c:pt idx="3640">
                  <c:v>1.7513767056951737</c:v>
                </c:pt>
                <c:pt idx="3641">
                  <c:v>1.7513959750504322</c:v>
                </c:pt>
                <c:pt idx="3642">
                  <c:v>1.7515454085947599</c:v>
                </c:pt>
                <c:pt idx="3643">
                  <c:v>1.7515952601940155</c:v>
                </c:pt>
                <c:pt idx="3644">
                  <c:v>1.7516332946745443</c:v>
                </c:pt>
                <c:pt idx="3645">
                  <c:v>1.7517186789170638</c:v>
                </c:pt>
                <c:pt idx="3646">
                  <c:v>1.7518170779830928</c:v>
                </c:pt>
                <c:pt idx="3647">
                  <c:v>1.7518230066800069</c:v>
                </c:pt>
                <c:pt idx="3648">
                  <c:v>1.7518920885320766</c:v>
                </c:pt>
                <c:pt idx="3649">
                  <c:v>1.7519815353964543</c:v>
                </c:pt>
                <c:pt idx="3650">
                  <c:v>1.7520266558078974</c:v>
                </c:pt>
                <c:pt idx="3651">
                  <c:v>1.7523342970731806</c:v>
                </c:pt>
                <c:pt idx="3652">
                  <c:v>1.7524067887559303</c:v>
                </c:pt>
                <c:pt idx="3653">
                  <c:v>1.7525614229439084</c:v>
                </c:pt>
                <c:pt idx="3654">
                  <c:v>1.7526415082988807</c:v>
                </c:pt>
                <c:pt idx="3655">
                  <c:v>1.7526869684727506</c:v>
                </c:pt>
                <c:pt idx="3656">
                  <c:v>1.7527159880786225</c:v>
                </c:pt>
                <c:pt idx="3657">
                  <c:v>1.7528205537157702</c:v>
                </c:pt>
                <c:pt idx="3658">
                  <c:v>1.7528404162805726</c:v>
                </c:pt>
                <c:pt idx="3659">
                  <c:v>1.7528857110441254</c:v>
                </c:pt>
                <c:pt idx="3660">
                  <c:v>1.7529442694225175</c:v>
                </c:pt>
                <c:pt idx="3661">
                  <c:v>1.7531084989154038</c:v>
                </c:pt>
                <c:pt idx="3662">
                  <c:v>1.7533578148534337</c:v>
                </c:pt>
                <c:pt idx="3663">
                  <c:v>1.7534498673088275</c:v>
                </c:pt>
                <c:pt idx="3664">
                  <c:v>1.7534542046448032</c:v>
                </c:pt>
                <c:pt idx="3665">
                  <c:v>1.7534581988467275</c:v>
                </c:pt>
                <c:pt idx="3666">
                  <c:v>1.7534836175266701</c:v>
                </c:pt>
                <c:pt idx="3667">
                  <c:v>1.7535823492576907</c:v>
                </c:pt>
                <c:pt idx="3668">
                  <c:v>1.75382517474889</c:v>
                </c:pt>
                <c:pt idx="3669">
                  <c:v>1.753926005262245</c:v>
                </c:pt>
                <c:pt idx="3670">
                  <c:v>1.7540743102886254</c:v>
                </c:pt>
                <c:pt idx="3671">
                  <c:v>1.7541269610839985</c:v>
                </c:pt>
                <c:pt idx="3672">
                  <c:v>1.7542829773740041</c:v>
                </c:pt>
                <c:pt idx="3673">
                  <c:v>1.7543339352721778</c:v>
                </c:pt>
                <c:pt idx="3674">
                  <c:v>1.7543874743914909</c:v>
                </c:pt>
                <c:pt idx="3675">
                  <c:v>1.7544238436549635</c:v>
                </c:pt>
                <c:pt idx="3676">
                  <c:v>1.7545805973242239</c:v>
                </c:pt>
                <c:pt idx="3677">
                  <c:v>1.7547236352126911</c:v>
                </c:pt>
                <c:pt idx="3678">
                  <c:v>1.7547279742191446</c:v>
                </c:pt>
                <c:pt idx="3679">
                  <c:v>1.7547570150164873</c:v>
                </c:pt>
                <c:pt idx="3680">
                  <c:v>1.754787798911873</c:v>
                </c:pt>
                <c:pt idx="3681">
                  <c:v>1.7548163209117109</c:v>
                </c:pt>
                <c:pt idx="3682">
                  <c:v>1.7548446524045023</c:v>
                </c:pt>
                <c:pt idx="3683">
                  <c:v>1.7551321792488279</c:v>
                </c:pt>
                <c:pt idx="3684">
                  <c:v>1.7552618877237167</c:v>
                </c:pt>
                <c:pt idx="3685">
                  <c:v>1.7553220665966367</c:v>
                </c:pt>
                <c:pt idx="3686">
                  <c:v>1.755348093062149</c:v>
                </c:pt>
                <c:pt idx="3687">
                  <c:v>1.7554680535369445</c:v>
                </c:pt>
                <c:pt idx="3688">
                  <c:v>1.7556907931058832</c:v>
                </c:pt>
                <c:pt idx="3689">
                  <c:v>1.7558358234482907</c:v>
                </c:pt>
                <c:pt idx="3690">
                  <c:v>1.7559308814960324</c:v>
                </c:pt>
                <c:pt idx="3691">
                  <c:v>1.7559630562455542</c:v>
                </c:pt>
                <c:pt idx="3692">
                  <c:v>1.7562649244672366</c:v>
                </c:pt>
                <c:pt idx="3693">
                  <c:v>1.7562737791342844</c:v>
                </c:pt>
                <c:pt idx="3694">
                  <c:v>1.7562891844859541</c:v>
                </c:pt>
                <c:pt idx="3695">
                  <c:v>1.756322480201248</c:v>
                </c:pt>
                <c:pt idx="3696">
                  <c:v>1.7563414024969257</c:v>
                </c:pt>
                <c:pt idx="3697">
                  <c:v>1.7563847693530148</c:v>
                </c:pt>
                <c:pt idx="3698">
                  <c:v>1.7564167438302707</c:v>
                </c:pt>
                <c:pt idx="3699">
                  <c:v>1.7564390776691179</c:v>
                </c:pt>
                <c:pt idx="3700">
                  <c:v>1.7565366061837704</c:v>
                </c:pt>
                <c:pt idx="3701">
                  <c:v>1.7565982240852169</c:v>
                </c:pt>
                <c:pt idx="3702">
                  <c:v>1.7566082219929435</c:v>
                </c:pt>
                <c:pt idx="3703">
                  <c:v>1.756659582004358</c:v>
                </c:pt>
                <c:pt idx="3704">
                  <c:v>1.7567245698859422</c:v>
                </c:pt>
                <c:pt idx="3705">
                  <c:v>1.7568250026862287</c:v>
                </c:pt>
                <c:pt idx="3706">
                  <c:v>1.7568825975084226</c:v>
                </c:pt>
                <c:pt idx="3707">
                  <c:v>1.7570336950119181</c:v>
                </c:pt>
                <c:pt idx="3708">
                  <c:v>1.7572422984351659</c:v>
                </c:pt>
                <c:pt idx="3709">
                  <c:v>1.7573152413543949</c:v>
                </c:pt>
                <c:pt idx="3710">
                  <c:v>1.7573726947485411</c:v>
                </c:pt>
                <c:pt idx="3711">
                  <c:v>1.7574259407119963</c:v>
                </c:pt>
                <c:pt idx="3712">
                  <c:v>1.7575376139419645</c:v>
                </c:pt>
                <c:pt idx="3713">
                  <c:v>1.7575387785562679</c:v>
                </c:pt>
                <c:pt idx="3714">
                  <c:v>1.7578591470748837</c:v>
                </c:pt>
                <c:pt idx="3715">
                  <c:v>1.7579039947967128</c:v>
                </c:pt>
                <c:pt idx="3716">
                  <c:v>1.7579463862014442</c:v>
                </c:pt>
                <c:pt idx="3717">
                  <c:v>1.7580139653773541</c:v>
                </c:pt>
                <c:pt idx="3718">
                  <c:v>1.758075275575065</c:v>
                </c:pt>
                <c:pt idx="3719">
                  <c:v>1.7580816163518842</c:v>
                </c:pt>
                <c:pt idx="3720">
                  <c:v>1.7582884582385037</c:v>
                </c:pt>
                <c:pt idx="3721">
                  <c:v>1.7583420979099535</c:v>
                </c:pt>
                <c:pt idx="3722">
                  <c:v>1.7584504804380046</c:v>
                </c:pt>
                <c:pt idx="3723">
                  <c:v>1.7585304081622601</c:v>
                </c:pt>
                <c:pt idx="3724">
                  <c:v>1.7585459839690782</c:v>
                </c:pt>
                <c:pt idx="3725">
                  <c:v>1.7586607419406473</c:v>
                </c:pt>
                <c:pt idx="3726">
                  <c:v>1.7586980582917351</c:v>
                </c:pt>
                <c:pt idx="3727">
                  <c:v>1.7587475923099185</c:v>
                </c:pt>
                <c:pt idx="3728">
                  <c:v>1.7588902180631649</c:v>
                </c:pt>
                <c:pt idx="3729">
                  <c:v>1.7590109410581114</c:v>
                </c:pt>
                <c:pt idx="3730">
                  <c:v>1.7590367398114102</c:v>
                </c:pt>
                <c:pt idx="3731">
                  <c:v>1.7590755119548214</c:v>
                </c:pt>
                <c:pt idx="3732">
                  <c:v>1.7591193561952521</c:v>
                </c:pt>
                <c:pt idx="3733">
                  <c:v>1.7591609182331613</c:v>
                </c:pt>
                <c:pt idx="3734">
                  <c:v>1.7592951882388139</c:v>
                </c:pt>
                <c:pt idx="3735">
                  <c:v>1.7593888639970383</c:v>
                </c:pt>
                <c:pt idx="3736">
                  <c:v>1.7595009239386838</c:v>
                </c:pt>
                <c:pt idx="3737">
                  <c:v>1.7595086162764044</c:v>
                </c:pt>
                <c:pt idx="3738">
                  <c:v>1.7595265461972729</c:v>
                </c:pt>
                <c:pt idx="3739">
                  <c:v>1.7595486169220389</c:v>
                </c:pt>
                <c:pt idx="3740">
                  <c:v>1.759566212975904</c:v>
                </c:pt>
                <c:pt idx="3741">
                  <c:v>1.7595926216195206</c:v>
                </c:pt>
                <c:pt idx="3742">
                  <c:v>1.7597523121422072</c:v>
                </c:pt>
                <c:pt idx="3743">
                  <c:v>1.7597743952736951</c:v>
                </c:pt>
                <c:pt idx="3744">
                  <c:v>1.7597753624168431</c:v>
                </c:pt>
                <c:pt idx="3745">
                  <c:v>1.7599201332117622</c:v>
                </c:pt>
                <c:pt idx="3746">
                  <c:v>1.7599974177319082</c:v>
                </c:pt>
                <c:pt idx="3747">
                  <c:v>1.7601014949572378</c:v>
                </c:pt>
                <c:pt idx="3748">
                  <c:v>1.7602236175481898</c:v>
                </c:pt>
                <c:pt idx="3749">
                  <c:v>1.7603158031731334</c:v>
                </c:pt>
                <c:pt idx="3750">
                  <c:v>1.7604676632144241</c:v>
                </c:pt>
                <c:pt idx="3751">
                  <c:v>1.760552556836116</c:v>
                </c:pt>
                <c:pt idx="3752">
                  <c:v>1.7606310556690858</c:v>
                </c:pt>
                <c:pt idx="3753">
                  <c:v>1.7606505057325359</c:v>
                </c:pt>
                <c:pt idx="3754">
                  <c:v>1.7608373478365358</c:v>
                </c:pt>
                <c:pt idx="3755">
                  <c:v>1.7609130336284882</c:v>
                </c:pt>
                <c:pt idx="3756">
                  <c:v>1.7610295254480814</c:v>
                </c:pt>
                <c:pt idx="3757">
                  <c:v>1.7610602441963488</c:v>
                </c:pt>
                <c:pt idx="3758">
                  <c:v>1.7610643061067928</c:v>
                </c:pt>
                <c:pt idx="3759">
                  <c:v>1.7610837737161729</c:v>
                </c:pt>
                <c:pt idx="3760">
                  <c:v>1.7613836661773641</c:v>
                </c:pt>
                <c:pt idx="3761">
                  <c:v>1.7613847279987298</c:v>
                </c:pt>
                <c:pt idx="3762">
                  <c:v>1.7614693042071303</c:v>
                </c:pt>
                <c:pt idx="3763">
                  <c:v>1.7615227680828169</c:v>
                </c:pt>
                <c:pt idx="3764">
                  <c:v>1.7615626340961235</c:v>
                </c:pt>
                <c:pt idx="3765">
                  <c:v>1.7615837220616557</c:v>
                </c:pt>
                <c:pt idx="3766">
                  <c:v>1.7616639761967865</c:v>
                </c:pt>
                <c:pt idx="3767">
                  <c:v>1.7616924994229906</c:v>
                </c:pt>
                <c:pt idx="3768">
                  <c:v>1.7617571051317691</c:v>
                </c:pt>
                <c:pt idx="3769">
                  <c:v>1.7617650857699787</c:v>
                </c:pt>
                <c:pt idx="3770">
                  <c:v>1.7618383308141241</c:v>
                </c:pt>
                <c:pt idx="3771">
                  <c:v>1.7618506589093805</c:v>
                </c:pt>
                <c:pt idx="3772">
                  <c:v>1.7618907131416588</c:v>
                </c:pt>
                <c:pt idx="3773">
                  <c:v>1.7619463440332448</c:v>
                </c:pt>
                <c:pt idx="3774">
                  <c:v>1.7619963268700731</c:v>
                </c:pt>
                <c:pt idx="3775">
                  <c:v>1.76210038955673</c:v>
                </c:pt>
                <c:pt idx="3776">
                  <c:v>1.7621706781210387</c:v>
                </c:pt>
                <c:pt idx="3777">
                  <c:v>1.7622459747694348</c:v>
                </c:pt>
                <c:pt idx="3778">
                  <c:v>1.7622802171135954</c:v>
                </c:pt>
                <c:pt idx="3779">
                  <c:v>1.7623643351972305</c:v>
                </c:pt>
                <c:pt idx="3780">
                  <c:v>1.7623732351101395</c:v>
                </c:pt>
                <c:pt idx="3781">
                  <c:v>1.7624549103098412</c:v>
                </c:pt>
                <c:pt idx="3782">
                  <c:v>1.7624812605190678</c:v>
                </c:pt>
                <c:pt idx="3783">
                  <c:v>1.7625189118299016</c:v>
                </c:pt>
                <c:pt idx="3784">
                  <c:v>1.7625421149619247</c:v>
                </c:pt>
                <c:pt idx="3785">
                  <c:v>1.7626034576354279</c:v>
                </c:pt>
                <c:pt idx="3786">
                  <c:v>1.7626205817120988</c:v>
                </c:pt>
                <c:pt idx="3787">
                  <c:v>1.762653669180271</c:v>
                </c:pt>
                <c:pt idx="3788">
                  <c:v>1.7627795880351087</c:v>
                </c:pt>
                <c:pt idx="3789">
                  <c:v>1.7628148885971555</c:v>
                </c:pt>
                <c:pt idx="3790">
                  <c:v>1.7628154049258371</c:v>
                </c:pt>
                <c:pt idx="3791">
                  <c:v>1.7629666955203436</c:v>
                </c:pt>
                <c:pt idx="3792">
                  <c:v>1.7629793965238745</c:v>
                </c:pt>
                <c:pt idx="3793">
                  <c:v>1.7631279852201935</c:v>
                </c:pt>
                <c:pt idx="3794">
                  <c:v>1.763141989437871</c:v>
                </c:pt>
                <c:pt idx="3795">
                  <c:v>1.7631669920174333</c:v>
                </c:pt>
                <c:pt idx="3796">
                  <c:v>1.7632845906504888</c:v>
                </c:pt>
                <c:pt idx="3797">
                  <c:v>1.7633495882985586</c:v>
                </c:pt>
                <c:pt idx="3798">
                  <c:v>1.7634770681656209</c:v>
                </c:pt>
                <c:pt idx="3799">
                  <c:v>1.763480292840532</c:v>
                </c:pt>
                <c:pt idx="3800">
                  <c:v>1.7636631028209702</c:v>
                </c:pt>
                <c:pt idx="3801">
                  <c:v>1.7637248365251481</c:v>
                </c:pt>
                <c:pt idx="3802">
                  <c:v>1.7640968358482736</c:v>
                </c:pt>
                <c:pt idx="3803">
                  <c:v>1.7641327493081005</c:v>
                </c:pt>
                <c:pt idx="3804">
                  <c:v>1.7641578983020691</c:v>
                </c:pt>
                <c:pt idx="3805">
                  <c:v>1.7643926860232639</c:v>
                </c:pt>
                <c:pt idx="3806">
                  <c:v>1.7644516720912253</c:v>
                </c:pt>
                <c:pt idx="3807">
                  <c:v>1.7644989135768472</c:v>
                </c:pt>
                <c:pt idx="3808">
                  <c:v>1.7645300893193567</c:v>
                </c:pt>
                <c:pt idx="3809">
                  <c:v>1.7645351210565088</c:v>
                </c:pt>
                <c:pt idx="3810">
                  <c:v>1.7647065797764452</c:v>
                </c:pt>
                <c:pt idx="3811">
                  <c:v>1.7648293304777436</c:v>
                </c:pt>
                <c:pt idx="3812">
                  <c:v>1.764853527577261</c:v>
                </c:pt>
                <c:pt idx="3813">
                  <c:v>1.7648756708315203</c:v>
                </c:pt>
                <c:pt idx="3814">
                  <c:v>1.7651044193410501</c:v>
                </c:pt>
                <c:pt idx="3815">
                  <c:v>1.7651604316911345</c:v>
                </c:pt>
                <c:pt idx="3816">
                  <c:v>1.7651875945852287</c:v>
                </c:pt>
                <c:pt idx="3817">
                  <c:v>1.7651977660048623</c:v>
                </c:pt>
                <c:pt idx="3818">
                  <c:v>1.7654307354521517</c:v>
                </c:pt>
                <c:pt idx="3819">
                  <c:v>1.7655832047391435</c:v>
                </c:pt>
                <c:pt idx="3820">
                  <c:v>1.7656202855068857</c:v>
                </c:pt>
                <c:pt idx="3821">
                  <c:v>1.7657203674649271</c:v>
                </c:pt>
                <c:pt idx="3822">
                  <c:v>1.7657891803204644</c:v>
                </c:pt>
                <c:pt idx="3823">
                  <c:v>1.7658778803688051</c:v>
                </c:pt>
                <c:pt idx="3824">
                  <c:v>1.7660796962750496</c:v>
                </c:pt>
                <c:pt idx="3825">
                  <c:v>1.7662244153633022</c:v>
                </c:pt>
                <c:pt idx="3826">
                  <c:v>1.7663593345634565</c:v>
                </c:pt>
                <c:pt idx="3827">
                  <c:v>1.7665702517628314</c:v>
                </c:pt>
                <c:pt idx="3828">
                  <c:v>1.7665785287949571</c:v>
                </c:pt>
                <c:pt idx="3829">
                  <c:v>1.7666127384743817</c:v>
                </c:pt>
                <c:pt idx="3830">
                  <c:v>1.7666176453250038</c:v>
                </c:pt>
                <c:pt idx="3831">
                  <c:v>1.7668359152991302</c:v>
                </c:pt>
                <c:pt idx="3832">
                  <c:v>1.766848538874163</c:v>
                </c:pt>
                <c:pt idx="3833">
                  <c:v>1.7669917327593605</c:v>
                </c:pt>
                <c:pt idx="3834">
                  <c:v>1.7670712345909625</c:v>
                </c:pt>
                <c:pt idx="3835">
                  <c:v>1.7670844825900098</c:v>
                </c:pt>
                <c:pt idx="3836">
                  <c:v>1.7671351086025684</c:v>
                </c:pt>
                <c:pt idx="3837">
                  <c:v>1.7674655732093245</c:v>
                </c:pt>
                <c:pt idx="3838">
                  <c:v>1.7675202577971372</c:v>
                </c:pt>
                <c:pt idx="3839">
                  <c:v>1.7676183890493864</c:v>
                </c:pt>
                <c:pt idx="3840">
                  <c:v>1.7677200428679409</c:v>
                </c:pt>
                <c:pt idx="3841">
                  <c:v>1.7677786441135452</c:v>
                </c:pt>
                <c:pt idx="3842">
                  <c:v>1.7678289022650922</c:v>
                </c:pt>
                <c:pt idx="3843">
                  <c:v>1.7680393608226246</c:v>
                </c:pt>
                <c:pt idx="3844">
                  <c:v>1.768070320440013</c:v>
                </c:pt>
                <c:pt idx="3845">
                  <c:v>1.7680705565500241</c:v>
                </c:pt>
                <c:pt idx="3846">
                  <c:v>1.7680996476021693</c:v>
                </c:pt>
                <c:pt idx="3847">
                  <c:v>1.7681261944865321</c:v>
                </c:pt>
                <c:pt idx="3848">
                  <c:v>1.7683642314499979</c:v>
                </c:pt>
                <c:pt idx="3849">
                  <c:v>1.7683645300912954</c:v>
                </c:pt>
                <c:pt idx="3850">
                  <c:v>1.7685110105889554</c:v>
                </c:pt>
                <c:pt idx="3851">
                  <c:v>1.768607322664383</c:v>
                </c:pt>
                <c:pt idx="3852">
                  <c:v>1.7686345337596994</c:v>
                </c:pt>
                <c:pt idx="3853">
                  <c:v>1.7686581019436598</c:v>
                </c:pt>
                <c:pt idx="3854">
                  <c:v>1.7687481234681515</c:v>
                </c:pt>
                <c:pt idx="3855">
                  <c:v>1.7687788650431358</c:v>
                </c:pt>
                <c:pt idx="3856">
                  <c:v>1.7688012437245784</c:v>
                </c:pt>
                <c:pt idx="3857">
                  <c:v>1.768853971927749</c:v>
                </c:pt>
                <c:pt idx="3858">
                  <c:v>1.7690230742202326</c:v>
                </c:pt>
                <c:pt idx="3859">
                  <c:v>1.7692546170215142</c:v>
                </c:pt>
                <c:pt idx="3860">
                  <c:v>1.7692671145871004</c:v>
                </c:pt>
                <c:pt idx="3861">
                  <c:v>1.7693158522863137</c:v>
                </c:pt>
                <c:pt idx="3862">
                  <c:v>1.7695774011150165</c:v>
                </c:pt>
                <c:pt idx="3863">
                  <c:v>1.7695976726351634</c:v>
                </c:pt>
                <c:pt idx="3864">
                  <c:v>1.7696546580394608</c:v>
                </c:pt>
                <c:pt idx="3865">
                  <c:v>1.7696670406979194</c:v>
                </c:pt>
                <c:pt idx="3866">
                  <c:v>1.7696694666223789</c:v>
                </c:pt>
                <c:pt idx="3867">
                  <c:v>1.7697153691529457</c:v>
                </c:pt>
                <c:pt idx="3868">
                  <c:v>1.7697612217906529</c:v>
                </c:pt>
                <c:pt idx="3869">
                  <c:v>1.7698098465950769</c:v>
                </c:pt>
                <c:pt idx="3870">
                  <c:v>1.7698281502425446</c:v>
                </c:pt>
                <c:pt idx="3871">
                  <c:v>1.769908789001579</c:v>
                </c:pt>
                <c:pt idx="3872">
                  <c:v>1.7700239412495353</c:v>
                </c:pt>
                <c:pt idx="3873">
                  <c:v>1.7700599732273472</c:v>
                </c:pt>
                <c:pt idx="3874">
                  <c:v>1.770155866860035</c:v>
                </c:pt>
                <c:pt idx="3875">
                  <c:v>1.7703415007186911</c:v>
                </c:pt>
                <c:pt idx="3876">
                  <c:v>1.7703549424725469</c:v>
                </c:pt>
                <c:pt idx="3877">
                  <c:v>1.7704447318722967</c:v>
                </c:pt>
                <c:pt idx="3878">
                  <c:v>1.7705307420360752</c:v>
                </c:pt>
                <c:pt idx="3879">
                  <c:v>1.7708655031689335</c:v>
                </c:pt>
                <c:pt idx="3880">
                  <c:v>1.7709010595524297</c:v>
                </c:pt>
                <c:pt idx="3881">
                  <c:v>1.7709444002681096</c:v>
                </c:pt>
                <c:pt idx="3882">
                  <c:v>1.7709979647859633</c:v>
                </c:pt>
                <c:pt idx="3883">
                  <c:v>1.771004878866224</c:v>
                </c:pt>
                <c:pt idx="3884">
                  <c:v>1.7710064025002719</c:v>
                </c:pt>
                <c:pt idx="3885">
                  <c:v>1.7710116358139474</c:v>
                </c:pt>
                <c:pt idx="3886">
                  <c:v>1.7710952009590388</c:v>
                </c:pt>
                <c:pt idx="3887">
                  <c:v>1.7711247667013987</c:v>
                </c:pt>
                <c:pt idx="3888">
                  <c:v>1.7711476722469386</c:v>
                </c:pt>
                <c:pt idx="3889">
                  <c:v>1.7711612666638952</c:v>
                </c:pt>
                <c:pt idx="3890">
                  <c:v>1.7713004401727568</c:v>
                </c:pt>
                <c:pt idx="3891">
                  <c:v>1.7713743383183145</c:v>
                </c:pt>
                <c:pt idx="3892">
                  <c:v>1.7715498347839012</c:v>
                </c:pt>
                <c:pt idx="3893">
                  <c:v>1.7715546285772212</c:v>
                </c:pt>
                <c:pt idx="3894">
                  <c:v>1.7718965610082216</c:v>
                </c:pt>
                <c:pt idx="3895">
                  <c:v>1.7719032352802897</c:v>
                </c:pt>
                <c:pt idx="3896">
                  <c:v>1.7721128209948129</c:v>
                </c:pt>
                <c:pt idx="3897">
                  <c:v>1.7722527021122887</c:v>
                </c:pt>
                <c:pt idx="3898">
                  <c:v>1.7724687609775105</c:v>
                </c:pt>
                <c:pt idx="3899">
                  <c:v>1.7725681921012542</c:v>
                </c:pt>
                <c:pt idx="3900">
                  <c:v>1.7726443361476836</c:v>
                </c:pt>
                <c:pt idx="3901">
                  <c:v>1.7728276287035991</c:v>
                </c:pt>
                <c:pt idx="3902">
                  <c:v>1.7728400215662652</c:v>
                </c:pt>
                <c:pt idx="3903">
                  <c:v>1.7728526800187108</c:v>
                </c:pt>
                <c:pt idx="3904">
                  <c:v>1.772882704519771</c:v>
                </c:pt>
                <c:pt idx="3905">
                  <c:v>1.772896448518736</c:v>
                </c:pt>
                <c:pt idx="3906">
                  <c:v>1.77293941018389</c:v>
                </c:pt>
                <c:pt idx="3907">
                  <c:v>1.7730015152841456</c:v>
                </c:pt>
                <c:pt idx="3908">
                  <c:v>1.7730306428699358</c:v>
                </c:pt>
                <c:pt idx="3909">
                  <c:v>1.7730418744667278</c:v>
                </c:pt>
                <c:pt idx="3910">
                  <c:v>1.7731782396519931</c:v>
                </c:pt>
                <c:pt idx="3911">
                  <c:v>1.7732221768828456</c:v>
                </c:pt>
                <c:pt idx="3912">
                  <c:v>1.7732815659126167</c:v>
                </c:pt>
                <c:pt idx="3913">
                  <c:v>1.7734930496226899</c:v>
                </c:pt>
                <c:pt idx="3914">
                  <c:v>1.7736336150583691</c:v>
                </c:pt>
                <c:pt idx="3915">
                  <c:v>1.7736548922776627</c:v>
                </c:pt>
                <c:pt idx="3916">
                  <c:v>1.7737112382822038</c:v>
                </c:pt>
                <c:pt idx="3917">
                  <c:v>1.7738893687843622</c:v>
                </c:pt>
                <c:pt idx="3918">
                  <c:v>1.7740955650750116</c:v>
                </c:pt>
                <c:pt idx="3919">
                  <c:v>1.7742944394547162</c:v>
                </c:pt>
                <c:pt idx="3920">
                  <c:v>1.7743771912319528</c:v>
                </c:pt>
                <c:pt idx="3921">
                  <c:v>1.7743865499083951</c:v>
                </c:pt>
                <c:pt idx="3922">
                  <c:v>1.7744085071536075</c:v>
                </c:pt>
                <c:pt idx="3923">
                  <c:v>1.7744824469131784</c:v>
                </c:pt>
                <c:pt idx="3924">
                  <c:v>1.7745038677310092</c:v>
                </c:pt>
                <c:pt idx="3925">
                  <c:v>1.7745105020308134</c:v>
                </c:pt>
                <c:pt idx="3926">
                  <c:v>1.7745314960172196</c:v>
                </c:pt>
                <c:pt idx="3927">
                  <c:v>1.7745544918723162</c:v>
                </c:pt>
                <c:pt idx="3928">
                  <c:v>1.7745772018196722</c:v>
                </c:pt>
                <c:pt idx="3929">
                  <c:v>1.7747024111311354</c:v>
                </c:pt>
                <c:pt idx="3930">
                  <c:v>1.7747643123957775</c:v>
                </c:pt>
                <c:pt idx="3931">
                  <c:v>1.7748514590550857</c:v>
                </c:pt>
                <c:pt idx="3932">
                  <c:v>1.7748548399989337</c:v>
                </c:pt>
                <c:pt idx="3933">
                  <c:v>1.7749214841026923</c:v>
                </c:pt>
                <c:pt idx="3934">
                  <c:v>1.774960749940806</c:v>
                </c:pt>
                <c:pt idx="3935">
                  <c:v>1.7749615379988031</c:v>
                </c:pt>
                <c:pt idx="3936">
                  <c:v>1.7750050238946458</c:v>
                </c:pt>
                <c:pt idx="3937">
                  <c:v>1.7751063512519674</c:v>
                </c:pt>
                <c:pt idx="3938">
                  <c:v>1.7751193388036581</c:v>
                </c:pt>
                <c:pt idx="3939">
                  <c:v>1.7751513991005972</c:v>
                </c:pt>
                <c:pt idx="3940">
                  <c:v>1.775188666432246</c:v>
                </c:pt>
                <c:pt idx="3941">
                  <c:v>1.7752758595977183</c:v>
                </c:pt>
                <c:pt idx="3942">
                  <c:v>1.7753433708162059</c:v>
                </c:pt>
                <c:pt idx="3943">
                  <c:v>1.7754087771719831</c:v>
                </c:pt>
                <c:pt idx="3944">
                  <c:v>1.7755940375673822</c:v>
                </c:pt>
                <c:pt idx="3945">
                  <c:v>1.7756060962147071</c:v>
                </c:pt>
                <c:pt idx="3946">
                  <c:v>1.7756359213035733</c:v>
                </c:pt>
                <c:pt idx="3947">
                  <c:v>1.7756888247337659</c:v>
                </c:pt>
                <c:pt idx="3948">
                  <c:v>1.7757465201375133</c:v>
                </c:pt>
                <c:pt idx="3949">
                  <c:v>1.7757977148070241</c:v>
                </c:pt>
                <c:pt idx="3950">
                  <c:v>1.7759855430856046</c:v>
                </c:pt>
                <c:pt idx="3951">
                  <c:v>1.7760804296666377</c:v>
                </c:pt>
                <c:pt idx="3952">
                  <c:v>1.7760901119143924</c:v>
                </c:pt>
                <c:pt idx="3953">
                  <c:v>1.7761355603160565</c:v>
                </c:pt>
                <c:pt idx="3954">
                  <c:v>1.7764125051698536</c:v>
                </c:pt>
                <c:pt idx="3955">
                  <c:v>1.7765599012617412</c:v>
                </c:pt>
                <c:pt idx="3956">
                  <c:v>1.7767054588203888</c:v>
                </c:pt>
                <c:pt idx="3957">
                  <c:v>1.7767235692726238</c:v>
                </c:pt>
                <c:pt idx="3958">
                  <c:v>1.7769434707543279</c:v>
                </c:pt>
                <c:pt idx="3959">
                  <c:v>1.7769515336773281</c:v>
                </c:pt>
                <c:pt idx="3960">
                  <c:v>1.7770264903265773</c:v>
                </c:pt>
                <c:pt idx="3961">
                  <c:v>1.7773304474191483</c:v>
                </c:pt>
                <c:pt idx="3962">
                  <c:v>1.7774017711295909</c:v>
                </c:pt>
                <c:pt idx="3963">
                  <c:v>1.7775625547655967</c:v>
                </c:pt>
                <c:pt idx="3964">
                  <c:v>1.7775829610822538</c:v>
                </c:pt>
                <c:pt idx="3965">
                  <c:v>1.7776335353080603</c:v>
                </c:pt>
                <c:pt idx="3966">
                  <c:v>1.7777299780028453</c:v>
                </c:pt>
                <c:pt idx="3967">
                  <c:v>1.7777895854981474</c:v>
                </c:pt>
                <c:pt idx="3968">
                  <c:v>1.7778220303658987</c:v>
                </c:pt>
                <c:pt idx="3969">
                  <c:v>1.7778398714057637</c:v>
                </c:pt>
                <c:pt idx="3970">
                  <c:v>1.7778598677109185</c:v>
                </c:pt>
                <c:pt idx="3971">
                  <c:v>1.7778701378856041</c:v>
                </c:pt>
                <c:pt idx="3972">
                  <c:v>1.7779931936176601</c:v>
                </c:pt>
                <c:pt idx="3973">
                  <c:v>1.7782971707124495</c:v>
                </c:pt>
                <c:pt idx="3974">
                  <c:v>1.7783548165454879</c:v>
                </c:pt>
                <c:pt idx="3975">
                  <c:v>1.7783548539113716</c:v>
                </c:pt>
                <c:pt idx="3976">
                  <c:v>1.7785977538652773</c:v>
                </c:pt>
                <c:pt idx="3977">
                  <c:v>1.7786283696410121</c:v>
                </c:pt>
                <c:pt idx="3978">
                  <c:v>1.7789700703476794</c:v>
                </c:pt>
                <c:pt idx="3979">
                  <c:v>1.7790184830923734</c:v>
                </c:pt>
                <c:pt idx="3980">
                  <c:v>1.779036944855438</c:v>
                </c:pt>
                <c:pt idx="3981">
                  <c:v>1.7790796487943175</c:v>
                </c:pt>
                <c:pt idx="3982">
                  <c:v>1.7792212347243923</c:v>
                </c:pt>
                <c:pt idx="3983">
                  <c:v>1.7795278682775655</c:v>
                </c:pt>
                <c:pt idx="3984">
                  <c:v>1.7795740626348211</c:v>
                </c:pt>
                <c:pt idx="3985">
                  <c:v>1.7796788008939994</c:v>
                </c:pt>
                <c:pt idx="3986">
                  <c:v>1.7796841030585537</c:v>
                </c:pt>
                <c:pt idx="3987">
                  <c:v>1.779739180739093</c:v>
                </c:pt>
                <c:pt idx="3988">
                  <c:v>1.7798334939913842</c:v>
                </c:pt>
                <c:pt idx="3989">
                  <c:v>1.7798557510821404</c:v>
                </c:pt>
                <c:pt idx="3990">
                  <c:v>1.7799530662693646</c:v>
                </c:pt>
                <c:pt idx="3991">
                  <c:v>1.7800629861350099</c:v>
                </c:pt>
                <c:pt idx="3992">
                  <c:v>1.780144238133476</c:v>
                </c:pt>
                <c:pt idx="3993">
                  <c:v>1.7801559923006307</c:v>
                </c:pt>
                <c:pt idx="3994">
                  <c:v>1.7802898086792325</c:v>
                </c:pt>
                <c:pt idx="3995">
                  <c:v>1.7803442534279832</c:v>
                </c:pt>
                <c:pt idx="3996">
                  <c:v>1.7803752105082855</c:v>
                </c:pt>
                <c:pt idx="3997">
                  <c:v>1.7803861031650468</c:v>
                </c:pt>
                <c:pt idx="3998">
                  <c:v>1.7804704514015257</c:v>
                </c:pt>
                <c:pt idx="3999">
                  <c:v>1.7805658722488698</c:v>
                </c:pt>
                <c:pt idx="4000">
                  <c:v>1.7805762557453009</c:v>
                </c:pt>
                <c:pt idx="4001">
                  <c:v>1.7807057012892196</c:v>
                </c:pt>
                <c:pt idx="4002">
                  <c:v>1.780811765987858</c:v>
                </c:pt>
                <c:pt idx="4003">
                  <c:v>1.780838259939026</c:v>
                </c:pt>
                <c:pt idx="4004">
                  <c:v>1.7808771619213235</c:v>
                </c:pt>
                <c:pt idx="4005">
                  <c:v>1.7809462591729366</c:v>
                </c:pt>
                <c:pt idx="4006">
                  <c:v>1.7809770086060202</c:v>
                </c:pt>
                <c:pt idx="4007">
                  <c:v>1.7811194232303573</c:v>
                </c:pt>
                <c:pt idx="4008">
                  <c:v>1.7812061097737537</c:v>
                </c:pt>
                <c:pt idx="4009">
                  <c:v>1.781267361416103</c:v>
                </c:pt>
                <c:pt idx="4010">
                  <c:v>1.7813621268605777</c:v>
                </c:pt>
                <c:pt idx="4011">
                  <c:v>1.7815209817377773</c:v>
                </c:pt>
                <c:pt idx="4012">
                  <c:v>1.7815938069864727</c:v>
                </c:pt>
                <c:pt idx="4013">
                  <c:v>1.7817046613639174</c:v>
                </c:pt>
                <c:pt idx="4014">
                  <c:v>1.7817229446655782</c:v>
                </c:pt>
                <c:pt idx="4015">
                  <c:v>1.7817361441458519</c:v>
                </c:pt>
                <c:pt idx="4016">
                  <c:v>1.7817942979838086</c:v>
                </c:pt>
                <c:pt idx="4017">
                  <c:v>1.7818527020706403</c:v>
                </c:pt>
                <c:pt idx="4018">
                  <c:v>1.7819329295917015</c:v>
                </c:pt>
                <c:pt idx="4019">
                  <c:v>1.7820612822227202</c:v>
                </c:pt>
                <c:pt idx="4020">
                  <c:v>1.7823550631873588</c:v>
                </c:pt>
                <c:pt idx="4021">
                  <c:v>1.7823961668214352</c:v>
                </c:pt>
                <c:pt idx="4022">
                  <c:v>1.7825660768971461</c:v>
                </c:pt>
                <c:pt idx="4023">
                  <c:v>1.7826516488396473</c:v>
                </c:pt>
                <c:pt idx="4024">
                  <c:v>1.7827331847807855</c:v>
                </c:pt>
                <c:pt idx="4025">
                  <c:v>1.7827550075784035</c:v>
                </c:pt>
                <c:pt idx="4026">
                  <c:v>1.7828119798560373</c:v>
                </c:pt>
                <c:pt idx="4027">
                  <c:v>1.7828749073308932</c:v>
                </c:pt>
                <c:pt idx="4028">
                  <c:v>1.7829563127733208</c:v>
                </c:pt>
                <c:pt idx="4029">
                  <c:v>1.7830796302649061</c:v>
                </c:pt>
                <c:pt idx="4030">
                  <c:v>1.7831445363072658</c:v>
                </c:pt>
                <c:pt idx="4031">
                  <c:v>1.783208370555412</c:v>
                </c:pt>
                <c:pt idx="4032">
                  <c:v>1.7832186570940545</c:v>
                </c:pt>
                <c:pt idx="4033">
                  <c:v>1.7833616868885585</c:v>
                </c:pt>
                <c:pt idx="4034">
                  <c:v>1.783423270382255</c:v>
                </c:pt>
                <c:pt idx="4035">
                  <c:v>1.7834490990578566</c:v>
                </c:pt>
                <c:pt idx="4036">
                  <c:v>1.783685021822446</c:v>
                </c:pt>
                <c:pt idx="4037">
                  <c:v>1.7837746808759261</c:v>
                </c:pt>
                <c:pt idx="4038">
                  <c:v>1.7838703045827724</c:v>
                </c:pt>
                <c:pt idx="4039">
                  <c:v>1.7839173236793424</c:v>
                </c:pt>
                <c:pt idx="4040">
                  <c:v>1.7839191703691508</c:v>
                </c:pt>
                <c:pt idx="4041">
                  <c:v>1.783939502412663</c:v>
                </c:pt>
                <c:pt idx="4042">
                  <c:v>1.7842063124716396</c:v>
                </c:pt>
                <c:pt idx="4043">
                  <c:v>1.7843747257329463</c:v>
                </c:pt>
                <c:pt idx="4044">
                  <c:v>1.7844840458866491</c:v>
                </c:pt>
                <c:pt idx="4045">
                  <c:v>1.7845774700356809</c:v>
                </c:pt>
                <c:pt idx="4046">
                  <c:v>1.7846202998498197</c:v>
                </c:pt>
                <c:pt idx="4047">
                  <c:v>1.7847263464214953</c:v>
                </c:pt>
                <c:pt idx="4048">
                  <c:v>1.7847532857555188</c:v>
                </c:pt>
                <c:pt idx="4049">
                  <c:v>1.7848265330363384</c:v>
                </c:pt>
                <c:pt idx="4050">
                  <c:v>1.7848577174755951</c:v>
                </c:pt>
                <c:pt idx="4051">
                  <c:v>1.7849205718921894</c:v>
                </c:pt>
                <c:pt idx="4052">
                  <c:v>1.7849629915899765</c:v>
                </c:pt>
                <c:pt idx="4053">
                  <c:v>1.7849731210547077</c:v>
                </c:pt>
                <c:pt idx="4054">
                  <c:v>1.7849905708336822</c:v>
                </c:pt>
                <c:pt idx="4055">
                  <c:v>1.7850554511712529</c:v>
                </c:pt>
                <c:pt idx="4056">
                  <c:v>1.7851025761501482</c:v>
                </c:pt>
                <c:pt idx="4057">
                  <c:v>1.7851143616754543</c:v>
                </c:pt>
                <c:pt idx="4058">
                  <c:v>1.7855905438545734</c:v>
                </c:pt>
                <c:pt idx="4059">
                  <c:v>1.7856130867442774</c:v>
                </c:pt>
                <c:pt idx="4060">
                  <c:v>1.7856231721996201</c:v>
                </c:pt>
                <c:pt idx="4061">
                  <c:v>1.7856533694903067</c:v>
                </c:pt>
                <c:pt idx="4062">
                  <c:v>1.7857823175366097</c:v>
                </c:pt>
                <c:pt idx="4063">
                  <c:v>1.7858532126569946</c:v>
                </c:pt>
                <c:pt idx="4064">
                  <c:v>1.7859305777622347</c:v>
                </c:pt>
                <c:pt idx="4065">
                  <c:v>1.7866569304586324</c:v>
                </c:pt>
                <c:pt idx="4066">
                  <c:v>1.7867105180066909</c:v>
                </c:pt>
                <c:pt idx="4067">
                  <c:v>1.786717760997081</c:v>
                </c:pt>
                <c:pt idx="4068">
                  <c:v>1.7867284951482689</c:v>
                </c:pt>
                <c:pt idx="4069">
                  <c:v>1.7867755335890627</c:v>
                </c:pt>
                <c:pt idx="4070">
                  <c:v>1.7868651914938807</c:v>
                </c:pt>
                <c:pt idx="4071">
                  <c:v>1.7868987665864335</c:v>
                </c:pt>
                <c:pt idx="4072">
                  <c:v>1.7869752549107982</c:v>
                </c:pt>
                <c:pt idx="4073">
                  <c:v>1.786979932213786</c:v>
                </c:pt>
                <c:pt idx="4074">
                  <c:v>1.7871037713192106</c:v>
                </c:pt>
                <c:pt idx="4075">
                  <c:v>1.7871634539866865</c:v>
                </c:pt>
                <c:pt idx="4076">
                  <c:v>1.7871715450773822</c:v>
                </c:pt>
                <c:pt idx="4077">
                  <c:v>1.7873674958955688</c:v>
                </c:pt>
                <c:pt idx="4078">
                  <c:v>1.7875594814292624</c:v>
                </c:pt>
                <c:pt idx="4079">
                  <c:v>1.7876440286952386</c:v>
                </c:pt>
                <c:pt idx="4080">
                  <c:v>1.7876801623539866</c:v>
                </c:pt>
                <c:pt idx="4081">
                  <c:v>1.787687871674678</c:v>
                </c:pt>
                <c:pt idx="4082">
                  <c:v>1.7877115986072034</c:v>
                </c:pt>
                <c:pt idx="4083">
                  <c:v>1.7878774266503221</c:v>
                </c:pt>
                <c:pt idx="4084">
                  <c:v>1.7880275289173309</c:v>
                </c:pt>
                <c:pt idx="4085">
                  <c:v>1.7880957076973329</c:v>
                </c:pt>
                <c:pt idx="4086">
                  <c:v>1.788099426422326</c:v>
                </c:pt>
                <c:pt idx="4087">
                  <c:v>1.7883199864690069</c:v>
                </c:pt>
                <c:pt idx="4088">
                  <c:v>1.7883316450758118</c:v>
                </c:pt>
                <c:pt idx="4089">
                  <c:v>1.7883432506305492</c:v>
                </c:pt>
                <c:pt idx="4090">
                  <c:v>1.7883784978923778</c:v>
                </c:pt>
                <c:pt idx="4091">
                  <c:v>1.7884181440813334</c:v>
                </c:pt>
                <c:pt idx="4092">
                  <c:v>1.7884201497808294</c:v>
                </c:pt>
                <c:pt idx="4093">
                  <c:v>1.7884213868842904</c:v>
                </c:pt>
                <c:pt idx="4094">
                  <c:v>1.7884957930195766</c:v>
                </c:pt>
                <c:pt idx="4095">
                  <c:v>1.7884971435413552</c:v>
                </c:pt>
                <c:pt idx="4096">
                  <c:v>1.7885018880961099</c:v>
                </c:pt>
                <c:pt idx="4097">
                  <c:v>1.7885961455639552</c:v>
                </c:pt>
                <c:pt idx="4098">
                  <c:v>1.7889541093783099</c:v>
                </c:pt>
                <c:pt idx="4099">
                  <c:v>1.7890865631344055</c:v>
                </c:pt>
                <c:pt idx="4100">
                  <c:v>1.7891355272354335</c:v>
                </c:pt>
                <c:pt idx="4101">
                  <c:v>1.7892920110666293</c:v>
                </c:pt>
                <c:pt idx="4102">
                  <c:v>1.7893633867297765</c:v>
                </c:pt>
                <c:pt idx="4103">
                  <c:v>1.7894108234826958</c:v>
                </c:pt>
                <c:pt idx="4104">
                  <c:v>1.7897141982487348</c:v>
                </c:pt>
                <c:pt idx="4105">
                  <c:v>1.7900676086702769</c:v>
                </c:pt>
                <c:pt idx="4106">
                  <c:v>1.7900811095463087</c:v>
                </c:pt>
                <c:pt idx="4107">
                  <c:v>1.7902665227774892</c:v>
                </c:pt>
                <c:pt idx="4108">
                  <c:v>1.7902896971655227</c:v>
                </c:pt>
                <c:pt idx="4109">
                  <c:v>1.7905178375553563</c:v>
                </c:pt>
                <c:pt idx="4110">
                  <c:v>1.7905212850343857</c:v>
                </c:pt>
                <c:pt idx="4111">
                  <c:v>1.7905484786985588</c:v>
                </c:pt>
                <c:pt idx="4112">
                  <c:v>1.7906816459768691</c:v>
                </c:pt>
                <c:pt idx="4113">
                  <c:v>1.7907518398392139</c:v>
                </c:pt>
                <c:pt idx="4114">
                  <c:v>1.7908671622762804</c:v>
                </c:pt>
                <c:pt idx="4115">
                  <c:v>1.7909525663314354</c:v>
                </c:pt>
                <c:pt idx="4116">
                  <c:v>1.7910095388911891</c:v>
                </c:pt>
                <c:pt idx="4117">
                  <c:v>1.7911115424226081</c:v>
                </c:pt>
                <c:pt idx="4118">
                  <c:v>1.7911913463437543</c:v>
                </c:pt>
                <c:pt idx="4119">
                  <c:v>1.7912900393249322</c:v>
                </c:pt>
                <c:pt idx="4120">
                  <c:v>1.791506041068738</c:v>
                </c:pt>
                <c:pt idx="4121">
                  <c:v>1.7915130765748439</c:v>
                </c:pt>
                <c:pt idx="4122">
                  <c:v>1.7915202694936976</c:v>
                </c:pt>
                <c:pt idx="4123">
                  <c:v>1.7917520795500133</c:v>
                </c:pt>
                <c:pt idx="4124">
                  <c:v>1.7918377482987433</c:v>
                </c:pt>
                <c:pt idx="4125">
                  <c:v>1.7918785976019485</c:v>
                </c:pt>
                <c:pt idx="4126">
                  <c:v>1.7918926182249122</c:v>
                </c:pt>
                <c:pt idx="4127">
                  <c:v>1.7920288231723109</c:v>
                </c:pt>
                <c:pt idx="4128">
                  <c:v>1.7920902166024517</c:v>
                </c:pt>
                <c:pt idx="4129">
                  <c:v>1.7921295050071697</c:v>
                </c:pt>
                <c:pt idx="4130">
                  <c:v>1.792148183466804</c:v>
                </c:pt>
                <c:pt idx="4131">
                  <c:v>1.7922921179631948</c:v>
                </c:pt>
                <c:pt idx="4132">
                  <c:v>1.7924056722482877</c:v>
                </c:pt>
                <c:pt idx="4133">
                  <c:v>1.7924126582521547</c:v>
                </c:pt>
                <c:pt idx="4134">
                  <c:v>1.7925945960317038</c:v>
                </c:pt>
                <c:pt idx="4135">
                  <c:v>1.7926028680692323</c:v>
                </c:pt>
                <c:pt idx="4136">
                  <c:v>1.7926228852474957</c:v>
                </c:pt>
                <c:pt idx="4137">
                  <c:v>1.7926677457994269</c:v>
                </c:pt>
                <c:pt idx="4138">
                  <c:v>1.7927472298147438</c:v>
                </c:pt>
                <c:pt idx="4139">
                  <c:v>1.7927774816668864</c:v>
                </c:pt>
                <c:pt idx="4140">
                  <c:v>1.79287084964486</c:v>
                </c:pt>
                <c:pt idx="4141">
                  <c:v>1.7928748722999004</c:v>
                </c:pt>
                <c:pt idx="4142">
                  <c:v>1.792920881303786</c:v>
                </c:pt>
                <c:pt idx="4143">
                  <c:v>1.792941113969881</c:v>
                </c:pt>
                <c:pt idx="4144">
                  <c:v>1.7929459342148031</c:v>
                </c:pt>
                <c:pt idx="4145">
                  <c:v>1.7929847415253624</c:v>
                </c:pt>
                <c:pt idx="4146">
                  <c:v>1.7930537628724632</c:v>
                </c:pt>
                <c:pt idx="4147">
                  <c:v>1.7931661714027611</c:v>
                </c:pt>
                <c:pt idx="4148">
                  <c:v>1.7935170029432075</c:v>
                </c:pt>
                <c:pt idx="4149">
                  <c:v>1.793639506254793</c:v>
                </c:pt>
                <c:pt idx="4150">
                  <c:v>1.793653239034557</c:v>
                </c:pt>
                <c:pt idx="4151">
                  <c:v>1.793695580953973</c:v>
                </c:pt>
                <c:pt idx="4152">
                  <c:v>1.7937447566875961</c:v>
                </c:pt>
                <c:pt idx="4153">
                  <c:v>1.793831158153874</c:v>
                </c:pt>
                <c:pt idx="4154">
                  <c:v>1.7938612637940796</c:v>
                </c:pt>
                <c:pt idx="4155">
                  <c:v>1.7939955690635352</c:v>
                </c:pt>
                <c:pt idx="4156">
                  <c:v>1.79420373978234</c:v>
                </c:pt>
                <c:pt idx="4157">
                  <c:v>1.794492752767801</c:v>
                </c:pt>
                <c:pt idx="4158">
                  <c:v>1.7947300743160637</c:v>
                </c:pt>
                <c:pt idx="4159">
                  <c:v>1.7947303351801669</c:v>
                </c:pt>
                <c:pt idx="4160">
                  <c:v>1.7947311380065465</c:v>
                </c:pt>
                <c:pt idx="4161">
                  <c:v>1.7947615256749039</c:v>
                </c:pt>
                <c:pt idx="4162">
                  <c:v>1.7948405636317062</c:v>
                </c:pt>
                <c:pt idx="4163">
                  <c:v>1.7949073905065689</c:v>
                </c:pt>
                <c:pt idx="4164">
                  <c:v>1.7950362818689138</c:v>
                </c:pt>
                <c:pt idx="4165">
                  <c:v>1.7950441899301419</c:v>
                </c:pt>
                <c:pt idx="4166">
                  <c:v>1.7952421222823887</c:v>
                </c:pt>
                <c:pt idx="4167">
                  <c:v>1.7952467089855983</c:v>
                </c:pt>
                <c:pt idx="4168">
                  <c:v>1.7952757311831378</c:v>
                </c:pt>
                <c:pt idx="4169">
                  <c:v>1.7953643604792966</c:v>
                </c:pt>
                <c:pt idx="4170">
                  <c:v>1.7954645135575951</c:v>
                </c:pt>
                <c:pt idx="4171">
                  <c:v>1.7955462136563962</c:v>
                </c:pt>
                <c:pt idx="4172">
                  <c:v>1.7955887453332717</c:v>
                </c:pt>
                <c:pt idx="4173">
                  <c:v>1.7956444025245839</c:v>
                </c:pt>
                <c:pt idx="4174">
                  <c:v>1.7957524164738641</c:v>
                </c:pt>
                <c:pt idx="4175">
                  <c:v>1.7957693453398189</c:v>
                </c:pt>
                <c:pt idx="4176">
                  <c:v>1.7958815149878973</c:v>
                </c:pt>
                <c:pt idx="4177">
                  <c:v>1.7959444268506708</c:v>
                </c:pt>
                <c:pt idx="4178">
                  <c:v>1.7959522367961931</c:v>
                </c:pt>
                <c:pt idx="4179">
                  <c:v>1.7959850148065657</c:v>
                </c:pt>
                <c:pt idx="4180">
                  <c:v>1.7960803565637009</c:v>
                </c:pt>
                <c:pt idx="4181">
                  <c:v>1.7963026041414121</c:v>
                </c:pt>
                <c:pt idx="4182">
                  <c:v>1.7963734615995817</c:v>
                </c:pt>
                <c:pt idx="4183">
                  <c:v>1.7964233112663694</c:v>
                </c:pt>
                <c:pt idx="4184">
                  <c:v>1.7964794250831333</c:v>
                </c:pt>
                <c:pt idx="4185">
                  <c:v>1.7965777281853537</c:v>
                </c:pt>
                <c:pt idx="4186">
                  <c:v>1.796615468161852</c:v>
                </c:pt>
                <c:pt idx="4187">
                  <c:v>1.7966496474673701</c:v>
                </c:pt>
                <c:pt idx="4188">
                  <c:v>1.7966614271822132</c:v>
                </c:pt>
                <c:pt idx="4189">
                  <c:v>1.7967200329223629</c:v>
                </c:pt>
                <c:pt idx="4190">
                  <c:v>1.7967775207541048</c:v>
                </c:pt>
                <c:pt idx="4191">
                  <c:v>1.7968299155037797</c:v>
                </c:pt>
                <c:pt idx="4192">
                  <c:v>1.7968431614881339</c:v>
                </c:pt>
                <c:pt idx="4193">
                  <c:v>1.7968614649470778</c:v>
                </c:pt>
                <c:pt idx="4194">
                  <c:v>1.7968684216907216</c:v>
                </c:pt>
                <c:pt idx="4195">
                  <c:v>1.7969090285213187</c:v>
                </c:pt>
                <c:pt idx="4196">
                  <c:v>1.797095418737817</c:v>
                </c:pt>
                <c:pt idx="4197">
                  <c:v>1.7970981812322329</c:v>
                </c:pt>
                <c:pt idx="4198">
                  <c:v>1.7971030325974295</c:v>
                </c:pt>
                <c:pt idx="4199">
                  <c:v>1.797118324601044</c:v>
                </c:pt>
                <c:pt idx="4200">
                  <c:v>1.7974231872705164</c:v>
                </c:pt>
                <c:pt idx="4201">
                  <c:v>1.7974810778218739</c:v>
                </c:pt>
                <c:pt idx="4202">
                  <c:v>1.7975775874154727</c:v>
                </c:pt>
                <c:pt idx="4203">
                  <c:v>1.7976316424945091</c:v>
                </c:pt>
                <c:pt idx="4204">
                  <c:v>1.7978727179851717</c:v>
                </c:pt>
                <c:pt idx="4205">
                  <c:v>1.7979064458088967</c:v>
                </c:pt>
                <c:pt idx="4206">
                  <c:v>1.797989421107586</c:v>
                </c:pt>
                <c:pt idx="4207">
                  <c:v>1.7981374762603879</c:v>
                </c:pt>
                <c:pt idx="4208">
                  <c:v>1.7981788221242152</c:v>
                </c:pt>
                <c:pt idx="4209">
                  <c:v>1.7983626041766905</c:v>
                </c:pt>
                <c:pt idx="4210">
                  <c:v>1.7984231202326986</c:v>
                </c:pt>
                <c:pt idx="4211">
                  <c:v>1.79853960803003</c:v>
                </c:pt>
                <c:pt idx="4212">
                  <c:v>1.7985497918764797</c:v>
                </c:pt>
                <c:pt idx="4213">
                  <c:v>1.7987696651551117</c:v>
                </c:pt>
                <c:pt idx="4214">
                  <c:v>1.7989703576861287</c:v>
                </c:pt>
                <c:pt idx="4215">
                  <c:v>1.7989882343861832</c:v>
                </c:pt>
                <c:pt idx="4216">
                  <c:v>1.799019571522277</c:v>
                </c:pt>
                <c:pt idx="4217">
                  <c:v>1.7990674982122721</c:v>
                </c:pt>
                <c:pt idx="4218">
                  <c:v>1.7992314773093157</c:v>
                </c:pt>
                <c:pt idx="4219">
                  <c:v>1.7994234734348957</c:v>
                </c:pt>
                <c:pt idx="4220">
                  <c:v>1.7995415758809987</c:v>
                </c:pt>
                <c:pt idx="4221">
                  <c:v>1.7995438482366282</c:v>
                </c:pt>
                <c:pt idx="4222">
                  <c:v>1.7997409393408998</c:v>
                </c:pt>
                <c:pt idx="4223">
                  <c:v>1.7997566505154978</c:v>
                </c:pt>
                <c:pt idx="4224">
                  <c:v>1.7999453802507621</c:v>
                </c:pt>
                <c:pt idx="4225">
                  <c:v>1.7999575808045074</c:v>
                </c:pt>
                <c:pt idx="4226">
                  <c:v>1.8000243664808109</c:v>
                </c:pt>
                <c:pt idx="4227">
                  <c:v>1.8001321430891206</c:v>
                </c:pt>
                <c:pt idx="4228">
                  <c:v>1.8002048440560054</c:v>
                </c:pt>
                <c:pt idx="4229">
                  <c:v>1.800215750431194</c:v>
                </c:pt>
                <c:pt idx="4230">
                  <c:v>1.8003039362915243</c:v>
                </c:pt>
                <c:pt idx="4231">
                  <c:v>1.8003299420179644</c:v>
                </c:pt>
                <c:pt idx="4232">
                  <c:v>1.8003348600113449</c:v>
                </c:pt>
                <c:pt idx="4233">
                  <c:v>1.8004291559318419</c:v>
                </c:pt>
                <c:pt idx="4234">
                  <c:v>1.8005900745738375</c:v>
                </c:pt>
                <c:pt idx="4235">
                  <c:v>1.8006348958317633</c:v>
                </c:pt>
                <c:pt idx="4236">
                  <c:v>1.8007418617229225</c:v>
                </c:pt>
                <c:pt idx="4237">
                  <c:v>1.8007441906565322</c:v>
                </c:pt>
                <c:pt idx="4238">
                  <c:v>1.8007992766535807</c:v>
                </c:pt>
                <c:pt idx="4239">
                  <c:v>1.8008124370705405</c:v>
                </c:pt>
                <c:pt idx="4240">
                  <c:v>1.8008344090978725</c:v>
                </c:pt>
                <c:pt idx="4241">
                  <c:v>1.8008696368478061</c:v>
                </c:pt>
                <c:pt idx="4242">
                  <c:v>1.8008730318728672</c:v>
                </c:pt>
                <c:pt idx="4243">
                  <c:v>1.8009071734389237</c:v>
                </c:pt>
                <c:pt idx="4244">
                  <c:v>1.8009906186262292</c:v>
                </c:pt>
                <c:pt idx="4245">
                  <c:v>1.8010014810017871</c:v>
                </c:pt>
                <c:pt idx="4246">
                  <c:v>1.801063670857447</c:v>
                </c:pt>
                <c:pt idx="4247">
                  <c:v>1.8010870207110219</c:v>
                </c:pt>
                <c:pt idx="4248">
                  <c:v>1.801102825956264</c:v>
                </c:pt>
                <c:pt idx="4249">
                  <c:v>1.8011442557482862</c:v>
                </c:pt>
                <c:pt idx="4250">
                  <c:v>1.8011728740666746</c:v>
                </c:pt>
                <c:pt idx="4251">
                  <c:v>1.8012826358371157</c:v>
                </c:pt>
                <c:pt idx="4252">
                  <c:v>1.8013537748814472</c:v>
                </c:pt>
                <c:pt idx="4253">
                  <c:v>1.8013839453760732</c:v>
                </c:pt>
                <c:pt idx="4254">
                  <c:v>1.801615162483464</c:v>
                </c:pt>
                <c:pt idx="4255">
                  <c:v>1.8016237184769797</c:v>
                </c:pt>
                <c:pt idx="4256">
                  <c:v>1.8017953915774265</c:v>
                </c:pt>
                <c:pt idx="4257">
                  <c:v>1.8018016650381157</c:v>
                </c:pt>
                <c:pt idx="4258">
                  <c:v>1.8018138239830443</c:v>
                </c:pt>
                <c:pt idx="4259">
                  <c:v>1.8019560122617355</c:v>
                </c:pt>
                <c:pt idx="4260">
                  <c:v>1.8019956955373855</c:v>
                </c:pt>
                <c:pt idx="4261">
                  <c:v>1.8020498581701998</c:v>
                </c:pt>
                <c:pt idx="4262">
                  <c:v>1.8020746255411302</c:v>
                </c:pt>
                <c:pt idx="4263">
                  <c:v>1.8021553220102422</c:v>
                </c:pt>
                <c:pt idx="4264">
                  <c:v>1.8021639200599229</c:v>
                </c:pt>
                <c:pt idx="4265">
                  <c:v>1.8022279735846178</c:v>
                </c:pt>
                <c:pt idx="4266">
                  <c:v>1.8022447761554781</c:v>
                </c:pt>
                <c:pt idx="4267">
                  <c:v>1.802260334110535</c:v>
                </c:pt>
                <c:pt idx="4268">
                  <c:v>1.8022698536877124</c:v>
                </c:pt>
                <c:pt idx="4269">
                  <c:v>1.8023510696582317</c:v>
                </c:pt>
                <c:pt idx="4270">
                  <c:v>1.8024881452939059</c:v>
                </c:pt>
                <c:pt idx="4271">
                  <c:v>1.8025130239681066</c:v>
                </c:pt>
                <c:pt idx="4272">
                  <c:v>1.8025138726928462</c:v>
                </c:pt>
                <c:pt idx="4273">
                  <c:v>1.8025140234685317</c:v>
                </c:pt>
                <c:pt idx="4274">
                  <c:v>1.8025164395141546</c:v>
                </c:pt>
                <c:pt idx="4275">
                  <c:v>1.8026631794524377</c:v>
                </c:pt>
                <c:pt idx="4276">
                  <c:v>1.8028776847499011</c:v>
                </c:pt>
                <c:pt idx="4277">
                  <c:v>1.8028796577956032</c:v>
                </c:pt>
                <c:pt idx="4278">
                  <c:v>1.8029168453525006</c:v>
                </c:pt>
                <c:pt idx="4279">
                  <c:v>1.8029307854744414</c:v>
                </c:pt>
                <c:pt idx="4280">
                  <c:v>1.8029879510540268</c:v>
                </c:pt>
                <c:pt idx="4281">
                  <c:v>1.8031163521739266</c:v>
                </c:pt>
                <c:pt idx="4282">
                  <c:v>1.8031179256664509</c:v>
                </c:pt>
                <c:pt idx="4283">
                  <c:v>1.8031307193030213</c:v>
                </c:pt>
                <c:pt idx="4284">
                  <c:v>1.8032777928197334</c:v>
                </c:pt>
                <c:pt idx="4285">
                  <c:v>1.8033673852502896</c:v>
                </c:pt>
                <c:pt idx="4286">
                  <c:v>1.8033719255218927</c:v>
                </c:pt>
                <c:pt idx="4287">
                  <c:v>1.8035486546116797</c:v>
                </c:pt>
                <c:pt idx="4288">
                  <c:v>1.803563342484978</c:v>
                </c:pt>
                <c:pt idx="4289">
                  <c:v>1.8035780592255166</c:v>
                </c:pt>
                <c:pt idx="4290">
                  <c:v>1.8037063662460133</c:v>
                </c:pt>
                <c:pt idx="4291">
                  <c:v>1.8037410376755361</c:v>
                </c:pt>
                <c:pt idx="4292">
                  <c:v>1.803871881033366</c:v>
                </c:pt>
                <c:pt idx="4293">
                  <c:v>1.8038963555405878</c:v>
                </c:pt>
                <c:pt idx="4294">
                  <c:v>1.80416118160425</c:v>
                </c:pt>
                <c:pt idx="4295">
                  <c:v>1.8041795163233338</c:v>
                </c:pt>
                <c:pt idx="4296">
                  <c:v>1.8042230424052688</c:v>
                </c:pt>
                <c:pt idx="4297">
                  <c:v>1.8042953278318312</c:v>
                </c:pt>
                <c:pt idx="4298">
                  <c:v>1.8043988099771651</c:v>
                </c:pt>
                <c:pt idx="4299">
                  <c:v>1.8045724999221773</c:v>
                </c:pt>
                <c:pt idx="4300">
                  <c:v>1.8047017131375198</c:v>
                </c:pt>
                <c:pt idx="4301">
                  <c:v>1.8047411668594822</c:v>
                </c:pt>
                <c:pt idx="4302">
                  <c:v>1.8048107037725445</c:v>
                </c:pt>
                <c:pt idx="4303">
                  <c:v>1.8049902009232066</c:v>
                </c:pt>
                <c:pt idx="4304">
                  <c:v>1.8050310614404712</c:v>
                </c:pt>
                <c:pt idx="4305">
                  <c:v>1.8050768837111637</c:v>
                </c:pt>
                <c:pt idx="4306">
                  <c:v>1.8050855040333371</c:v>
                </c:pt>
                <c:pt idx="4307">
                  <c:v>1.8051847978551769</c:v>
                </c:pt>
                <c:pt idx="4308">
                  <c:v>1.805257767916558</c:v>
                </c:pt>
                <c:pt idx="4309">
                  <c:v>1.8052691474552143</c:v>
                </c:pt>
                <c:pt idx="4310">
                  <c:v>1.8053298109830873</c:v>
                </c:pt>
                <c:pt idx="4311">
                  <c:v>1.8053920954141094</c:v>
                </c:pt>
                <c:pt idx="4312">
                  <c:v>1.8055170463491148</c:v>
                </c:pt>
                <c:pt idx="4313">
                  <c:v>1.805537266465038</c:v>
                </c:pt>
                <c:pt idx="4314">
                  <c:v>1.8056312178138101</c:v>
                </c:pt>
                <c:pt idx="4315">
                  <c:v>1.8057441015296809</c:v>
                </c:pt>
                <c:pt idx="4316">
                  <c:v>1.8057505840148784</c:v>
                </c:pt>
                <c:pt idx="4317">
                  <c:v>1.805857317877932</c:v>
                </c:pt>
                <c:pt idx="4318">
                  <c:v>1.8058932786538533</c:v>
                </c:pt>
                <c:pt idx="4319">
                  <c:v>1.8058999111890655</c:v>
                </c:pt>
                <c:pt idx="4320">
                  <c:v>1.8059076078944107</c:v>
                </c:pt>
                <c:pt idx="4321">
                  <c:v>1.8059742041507088</c:v>
                </c:pt>
                <c:pt idx="4322">
                  <c:v>1.8060142493498925</c:v>
                </c:pt>
                <c:pt idx="4323">
                  <c:v>1.8060591209787751</c:v>
                </c:pt>
                <c:pt idx="4324">
                  <c:v>1.8061655387271995</c:v>
                </c:pt>
                <c:pt idx="4325">
                  <c:v>1.8063601001346457</c:v>
                </c:pt>
                <c:pt idx="4326">
                  <c:v>1.8064365879106896</c:v>
                </c:pt>
                <c:pt idx="4327">
                  <c:v>1.8064584812312516</c:v>
                </c:pt>
                <c:pt idx="4328">
                  <c:v>1.8065177121869138</c:v>
                </c:pt>
                <c:pt idx="4329">
                  <c:v>1.8065532085907354</c:v>
                </c:pt>
                <c:pt idx="4330">
                  <c:v>1.8066092698099825</c:v>
                </c:pt>
                <c:pt idx="4331">
                  <c:v>1.8066213560856923</c:v>
                </c:pt>
                <c:pt idx="4332">
                  <c:v>1.8066327327222105</c:v>
                </c:pt>
                <c:pt idx="4333">
                  <c:v>1.8066680836907871</c:v>
                </c:pt>
                <c:pt idx="4334">
                  <c:v>1.8070764510915227</c:v>
                </c:pt>
                <c:pt idx="4335">
                  <c:v>1.8070976703306991</c:v>
                </c:pt>
                <c:pt idx="4336">
                  <c:v>1.8070993702326361</c:v>
                </c:pt>
                <c:pt idx="4337">
                  <c:v>1.8073284871867374</c:v>
                </c:pt>
                <c:pt idx="4338">
                  <c:v>1.8073299281884045</c:v>
                </c:pt>
                <c:pt idx="4339">
                  <c:v>1.8073385515045597</c:v>
                </c:pt>
                <c:pt idx="4340">
                  <c:v>1.8074224214377002</c:v>
                </c:pt>
                <c:pt idx="4341">
                  <c:v>1.8074588298474077</c:v>
                </c:pt>
                <c:pt idx="4342">
                  <c:v>1.8074978436667331</c:v>
                </c:pt>
                <c:pt idx="4343">
                  <c:v>1.8075941219212073</c:v>
                </c:pt>
                <c:pt idx="4344">
                  <c:v>1.8075950750013694</c:v>
                </c:pt>
                <c:pt idx="4345">
                  <c:v>1.8077936348989345</c:v>
                </c:pt>
                <c:pt idx="4346">
                  <c:v>1.8078284822757156</c:v>
                </c:pt>
                <c:pt idx="4347">
                  <c:v>1.8079754943587381</c:v>
                </c:pt>
                <c:pt idx="4348">
                  <c:v>1.8079776935945224</c:v>
                </c:pt>
                <c:pt idx="4349">
                  <c:v>1.8080385514476804</c:v>
                </c:pt>
                <c:pt idx="4350">
                  <c:v>1.8081295339173886</c:v>
                </c:pt>
                <c:pt idx="4351">
                  <c:v>1.8082236032006958</c:v>
                </c:pt>
                <c:pt idx="4352">
                  <c:v>1.8082893207453794</c:v>
                </c:pt>
                <c:pt idx="4353">
                  <c:v>1.8083643237751015</c:v>
                </c:pt>
                <c:pt idx="4354">
                  <c:v>1.8083834688804523</c:v>
                </c:pt>
                <c:pt idx="4355">
                  <c:v>1.8083911315688881</c:v>
                </c:pt>
                <c:pt idx="4356">
                  <c:v>1.8084092450694216</c:v>
                </c:pt>
                <c:pt idx="4357">
                  <c:v>1.8085178662207289</c:v>
                </c:pt>
                <c:pt idx="4358">
                  <c:v>1.8086949727043831</c:v>
                </c:pt>
                <c:pt idx="4359">
                  <c:v>1.8087404603186876</c:v>
                </c:pt>
                <c:pt idx="4360">
                  <c:v>1.8088063992998251</c:v>
                </c:pt>
                <c:pt idx="4361">
                  <c:v>1.8088209966343658</c:v>
                </c:pt>
                <c:pt idx="4362">
                  <c:v>1.8089444656394214</c:v>
                </c:pt>
                <c:pt idx="4363">
                  <c:v>1.8090707650222302</c:v>
                </c:pt>
                <c:pt idx="4364">
                  <c:v>1.8091012965235418</c:v>
                </c:pt>
                <c:pt idx="4365">
                  <c:v>1.8091913129485577</c:v>
                </c:pt>
                <c:pt idx="4366">
                  <c:v>1.8093234822305606</c:v>
                </c:pt>
                <c:pt idx="4367">
                  <c:v>1.80940785914783</c:v>
                </c:pt>
                <c:pt idx="4368">
                  <c:v>1.8094455464179731</c:v>
                </c:pt>
                <c:pt idx="4369">
                  <c:v>1.8096278293260069</c:v>
                </c:pt>
                <c:pt idx="4370">
                  <c:v>1.8096459301012802</c:v>
                </c:pt>
                <c:pt idx="4371">
                  <c:v>1.8097066843683471</c:v>
                </c:pt>
                <c:pt idx="4372">
                  <c:v>1.8097279323791409</c:v>
                </c:pt>
                <c:pt idx="4373">
                  <c:v>1.8098467534707186</c:v>
                </c:pt>
                <c:pt idx="4374">
                  <c:v>1.8099415548419224</c:v>
                </c:pt>
                <c:pt idx="4375">
                  <c:v>1.8099738910650567</c:v>
                </c:pt>
                <c:pt idx="4376">
                  <c:v>1.8099982587449577</c:v>
                </c:pt>
                <c:pt idx="4377">
                  <c:v>1.8100741430507721</c:v>
                </c:pt>
                <c:pt idx="4378">
                  <c:v>1.8100817904390269</c:v>
                </c:pt>
                <c:pt idx="4379">
                  <c:v>1.8101005402495771</c:v>
                </c:pt>
                <c:pt idx="4380">
                  <c:v>1.8101604559616085</c:v>
                </c:pt>
                <c:pt idx="4381">
                  <c:v>1.8101736755194151</c:v>
                </c:pt>
                <c:pt idx="4382">
                  <c:v>1.8102223739163719</c:v>
                </c:pt>
                <c:pt idx="4383">
                  <c:v>1.8102893447924169</c:v>
                </c:pt>
                <c:pt idx="4384">
                  <c:v>1.8103582753013248</c:v>
                </c:pt>
                <c:pt idx="4385">
                  <c:v>1.8103623434928959</c:v>
                </c:pt>
                <c:pt idx="4386">
                  <c:v>1.810393722904672</c:v>
                </c:pt>
                <c:pt idx="4387">
                  <c:v>1.8104148617379305</c:v>
                </c:pt>
                <c:pt idx="4388">
                  <c:v>1.8105684905681831</c:v>
                </c:pt>
                <c:pt idx="4389">
                  <c:v>1.8105912598511167</c:v>
                </c:pt>
                <c:pt idx="4390">
                  <c:v>1.8107791025070736</c:v>
                </c:pt>
                <c:pt idx="4391">
                  <c:v>1.8107922968669157</c:v>
                </c:pt>
                <c:pt idx="4392">
                  <c:v>1.8110275759440195</c:v>
                </c:pt>
                <c:pt idx="4393">
                  <c:v>1.8111877431650318</c:v>
                </c:pt>
                <c:pt idx="4394">
                  <c:v>1.8111877726006222</c:v>
                </c:pt>
                <c:pt idx="4395">
                  <c:v>1.8114281958970284</c:v>
                </c:pt>
                <c:pt idx="4396">
                  <c:v>1.8114554008861028</c:v>
                </c:pt>
                <c:pt idx="4397">
                  <c:v>1.8115808333270782</c:v>
                </c:pt>
                <c:pt idx="4398">
                  <c:v>1.8116251841740607</c:v>
                </c:pt>
                <c:pt idx="4399">
                  <c:v>1.8116637408297165</c:v>
                </c:pt>
                <c:pt idx="4400">
                  <c:v>1.81166964519091</c:v>
                </c:pt>
                <c:pt idx="4401">
                  <c:v>1.8117185658405457</c:v>
                </c:pt>
                <c:pt idx="4402">
                  <c:v>1.8117190718878622</c:v>
                </c:pt>
                <c:pt idx="4403">
                  <c:v>1.8118551870582711</c:v>
                </c:pt>
                <c:pt idx="4404">
                  <c:v>1.8118990720488177</c:v>
                </c:pt>
                <c:pt idx="4405">
                  <c:v>1.8119153401669383</c:v>
                </c:pt>
                <c:pt idx="4406">
                  <c:v>1.8119169190768172</c:v>
                </c:pt>
                <c:pt idx="4407">
                  <c:v>1.8119463154895945</c:v>
                </c:pt>
                <c:pt idx="4408">
                  <c:v>1.8119635244284598</c:v>
                </c:pt>
                <c:pt idx="4409">
                  <c:v>1.8119722987254687</c:v>
                </c:pt>
                <c:pt idx="4410">
                  <c:v>1.811994124880479</c:v>
                </c:pt>
                <c:pt idx="4411">
                  <c:v>1.8121260081755142</c:v>
                </c:pt>
                <c:pt idx="4412">
                  <c:v>1.8122044915363624</c:v>
                </c:pt>
                <c:pt idx="4413">
                  <c:v>1.8122734126279438</c:v>
                </c:pt>
                <c:pt idx="4414">
                  <c:v>1.812343925339474</c:v>
                </c:pt>
                <c:pt idx="4415">
                  <c:v>1.8124814484830112</c:v>
                </c:pt>
                <c:pt idx="4416">
                  <c:v>1.8124963106943714</c:v>
                </c:pt>
                <c:pt idx="4417">
                  <c:v>1.8128268427585605</c:v>
                </c:pt>
                <c:pt idx="4418">
                  <c:v>1.8128425882294532</c:v>
                </c:pt>
                <c:pt idx="4419">
                  <c:v>1.8128745588844244</c:v>
                </c:pt>
                <c:pt idx="4420">
                  <c:v>1.8129097330657618</c:v>
                </c:pt>
                <c:pt idx="4421">
                  <c:v>1.812994484441923</c:v>
                </c:pt>
                <c:pt idx="4422">
                  <c:v>1.8130513211875883</c:v>
                </c:pt>
                <c:pt idx="4423">
                  <c:v>1.8130976354863559</c:v>
                </c:pt>
                <c:pt idx="4424">
                  <c:v>1.8131247317691492</c:v>
                </c:pt>
                <c:pt idx="4425">
                  <c:v>1.8132124248074224</c:v>
                </c:pt>
                <c:pt idx="4426">
                  <c:v>1.8133364965921073</c:v>
                </c:pt>
                <c:pt idx="4427">
                  <c:v>1.8133805981227853</c:v>
                </c:pt>
                <c:pt idx="4428">
                  <c:v>1.8133850287708406</c:v>
                </c:pt>
                <c:pt idx="4429">
                  <c:v>1.8134181908046967</c:v>
                </c:pt>
                <c:pt idx="4430">
                  <c:v>1.8134218193506682</c:v>
                </c:pt>
                <c:pt idx="4431">
                  <c:v>1.813527548779712</c:v>
                </c:pt>
                <c:pt idx="4432">
                  <c:v>1.8136481187887172</c:v>
                </c:pt>
                <c:pt idx="4433">
                  <c:v>1.8138255926118116</c:v>
                </c:pt>
                <c:pt idx="4434">
                  <c:v>1.8138906308433527</c:v>
                </c:pt>
                <c:pt idx="4435">
                  <c:v>1.8139005663803975</c:v>
                </c:pt>
                <c:pt idx="4436">
                  <c:v>1.8140335928980245</c:v>
                </c:pt>
                <c:pt idx="4437">
                  <c:v>1.814082961204885</c:v>
                </c:pt>
                <c:pt idx="4438">
                  <c:v>1.8141407399385685</c:v>
                </c:pt>
                <c:pt idx="4439">
                  <c:v>1.8141648266828192</c:v>
                </c:pt>
                <c:pt idx="4440">
                  <c:v>1.8141661331692338</c:v>
                </c:pt>
                <c:pt idx="4441">
                  <c:v>1.8142285559601521</c:v>
                </c:pt>
                <c:pt idx="4442">
                  <c:v>1.8143990188089811</c:v>
                </c:pt>
                <c:pt idx="4443">
                  <c:v>1.8144064066909533</c:v>
                </c:pt>
                <c:pt idx="4444">
                  <c:v>1.814446868130122</c:v>
                </c:pt>
                <c:pt idx="4445">
                  <c:v>1.8144543313772359</c:v>
                </c:pt>
                <c:pt idx="4446">
                  <c:v>1.8144543907525961</c:v>
                </c:pt>
                <c:pt idx="4447">
                  <c:v>1.8144680804540356</c:v>
                </c:pt>
                <c:pt idx="4448">
                  <c:v>1.8145375803919526</c:v>
                </c:pt>
                <c:pt idx="4449">
                  <c:v>1.8146794959844348</c:v>
                </c:pt>
                <c:pt idx="4450">
                  <c:v>1.8146937018590947</c:v>
                </c:pt>
                <c:pt idx="4451">
                  <c:v>1.8147294647052723</c:v>
                </c:pt>
                <c:pt idx="4452">
                  <c:v>1.8148506266156179</c:v>
                </c:pt>
                <c:pt idx="4453">
                  <c:v>1.8149198268139728</c:v>
                </c:pt>
                <c:pt idx="4454">
                  <c:v>1.8149215117499027</c:v>
                </c:pt>
                <c:pt idx="4455">
                  <c:v>1.8149311277274311</c:v>
                </c:pt>
                <c:pt idx="4456">
                  <c:v>1.8150850615105425</c:v>
                </c:pt>
                <c:pt idx="4457">
                  <c:v>1.815153350300647</c:v>
                </c:pt>
                <c:pt idx="4458">
                  <c:v>1.8152145193895746</c:v>
                </c:pt>
                <c:pt idx="4459">
                  <c:v>1.8152260529090989</c:v>
                </c:pt>
                <c:pt idx="4460">
                  <c:v>1.8153383404764998</c:v>
                </c:pt>
                <c:pt idx="4461">
                  <c:v>1.8155468251864342</c:v>
                </c:pt>
                <c:pt idx="4462">
                  <c:v>1.8158306060188243</c:v>
                </c:pt>
                <c:pt idx="4463">
                  <c:v>1.815838273685858</c:v>
                </c:pt>
                <c:pt idx="4464">
                  <c:v>1.8159723341290868</c:v>
                </c:pt>
                <c:pt idx="4465">
                  <c:v>1.8160388211794216</c:v>
                </c:pt>
                <c:pt idx="4466">
                  <c:v>1.8161270476878222</c:v>
                </c:pt>
                <c:pt idx="4467">
                  <c:v>1.8161801608672847</c:v>
                </c:pt>
                <c:pt idx="4468">
                  <c:v>1.8162077824393179</c:v>
                </c:pt>
                <c:pt idx="4469">
                  <c:v>1.8163036860899933</c:v>
                </c:pt>
                <c:pt idx="4470">
                  <c:v>1.8163162833348554</c:v>
                </c:pt>
                <c:pt idx="4471">
                  <c:v>1.8163790701021882</c:v>
                </c:pt>
                <c:pt idx="4472">
                  <c:v>1.8163794333805456</c:v>
                </c:pt>
                <c:pt idx="4473">
                  <c:v>1.8164913359569475</c:v>
                </c:pt>
                <c:pt idx="4474">
                  <c:v>1.8165238986012073</c:v>
                </c:pt>
                <c:pt idx="4475">
                  <c:v>1.8165973099286794</c:v>
                </c:pt>
                <c:pt idx="4476">
                  <c:v>1.8166860364362216</c:v>
                </c:pt>
                <c:pt idx="4477">
                  <c:v>1.8167269313828498</c:v>
                </c:pt>
                <c:pt idx="4478">
                  <c:v>1.8167576040699416</c:v>
                </c:pt>
                <c:pt idx="4479">
                  <c:v>1.8168668273154256</c:v>
                </c:pt>
                <c:pt idx="4480">
                  <c:v>1.8168756978207827</c:v>
                </c:pt>
                <c:pt idx="4481">
                  <c:v>1.8168788244978233</c:v>
                </c:pt>
                <c:pt idx="4482">
                  <c:v>1.8169955043909467</c:v>
                </c:pt>
                <c:pt idx="4483">
                  <c:v>1.8171965963638546</c:v>
                </c:pt>
                <c:pt idx="4484">
                  <c:v>1.8173116250257062</c:v>
                </c:pt>
                <c:pt idx="4485">
                  <c:v>1.8174090540086232</c:v>
                </c:pt>
                <c:pt idx="4486">
                  <c:v>1.8174092521608398</c:v>
                </c:pt>
                <c:pt idx="4487">
                  <c:v>1.8176026618540564</c:v>
                </c:pt>
                <c:pt idx="4488">
                  <c:v>1.817675228085573</c:v>
                </c:pt>
                <c:pt idx="4489">
                  <c:v>1.8177263961086148</c:v>
                </c:pt>
                <c:pt idx="4490">
                  <c:v>1.8178426442357438</c:v>
                </c:pt>
                <c:pt idx="4491">
                  <c:v>1.8179440115815406</c:v>
                </c:pt>
                <c:pt idx="4492">
                  <c:v>1.8179559466600681</c:v>
                </c:pt>
                <c:pt idx="4493">
                  <c:v>1.8180440343404862</c:v>
                </c:pt>
                <c:pt idx="4494">
                  <c:v>1.8180652721687949</c:v>
                </c:pt>
                <c:pt idx="4495">
                  <c:v>1.8181078309658008</c:v>
                </c:pt>
                <c:pt idx="4496">
                  <c:v>1.8181313134515706</c:v>
                </c:pt>
                <c:pt idx="4497">
                  <c:v>1.818131562584983</c:v>
                </c:pt>
                <c:pt idx="4498">
                  <c:v>1.8181720038680933</c:v>
                </c:pt>
                <c:pt idx="4499">
                  <c:v>1.8182683423089432</c:v>
                </c:pt>
                <c:pt idx="4500">
                  <c:v>1.8183355584151986</c:v>
                </c:pt>
                <c:pt idx="4501">
                  <c:v>1.8183721152181103</c:v>
                </c:pt>
                <c:pt idx="4502">
                  <c:v>1.8184151141249045</c:v>
                </c:pt>
                <c:pt idx="4503">
                  <c:v>1.8185295700688819</c:v>
                </c:pt>
                <c:pt idx="4504">
                  <c:v>1.8186046389088824</c:v>
                </c:pt>
                <c:pt idx="4505">
                  <c:v>1.8187486357770093</c:v>
                </c:pt>
                <c:pt idx="4506">
                  <c:v>1.8187758657516571</c:v>
                </c:pt>
                <c:pt idx="4507">
                  <c:v>1.8188112327464387</c:v>
                </c:pt>
                <c:pt idx="4508">
                  <c:v>1.8188519540429504</c:v>
                </c:pt>
                <c:pt idx="4509">
                  <c:v>1.818997429158473</c:v>
                </c:pt>
                <c:pt idx="4510">
                  <c:v>1.8190616913971489</c:v>
                </c:pt>
                <c:pt idx="4511">
                  <c:v>1.819256243287938</c:v>
                </c:pt>
                <c:pt idx="4512">
                  <c:v>1.8192675850515043</c:v>
                </c:pt>
                <c:pt idx="4513">
                  <c:v>1.8193234938067302</c:v>
                </c:pt>
                <c:pt idx="4514">
                  <c:v>1.819344745040554</c:v>
                </c:pt>
                <c:pt idx="4515">
                  <c:v>1.8194513732754076</c:v>
                </c:pt>
                <c:pt idx="4516">
                  <c:v>1.8194641593622007</c:v>
                </c:pt>
                <c:pt idx="4517">
                  <c:v>1.8194685635750476</c:v>
                </c:pt>
                <c:pt idx="4518">
                  <c:v>1.8195769664484835</c:v>
                </c:pt>
                <c:pt idx="4519">
                  <c:v>1.8196214835471853</c:v>
                </c:pt>
                <c:pt idx="4520">
                  <c:v>1.8196610164721574</c:v>
                </c:pt>
                <c:pt idx="4521">
                  <c:v>1.8197093050555448</c:v>
                </c:pt>
                <c:pt idx="4522">
                  <c:v>1.8197887009754192</c:v>
                </c:pt>
                <c:pt idx="4523">
                  <c:v>1.8198043400429169</c:v>
                </c:pt>
                <c:pt idx="4524">
                  <c:v>1.8199391955486981</c:v>
                </c:pt>
                <c:pt idx="4525">
                  <c:v>1.8199442474123391</c:v>
                </c:pt>
                <c:pt idx="4526">
                  <c:v>1.8199639379684496</c:v>
                </c:pt>
                <c:pt idx="4527">
                  <c:v>1.8199725870636736</c:v>
                </c:pt>
                <c:pt idx="4528">
                  <c:v>1.8200651119466769</c:v>
                </c:pt>
                <c:pt idx="4529">
                  <c:v>1.8200703707660362</c:v>
                </c:pt>
                <c:pt idx="4530">
                  <c:v>1.8201289087507047</c:v>
                </c:pt>
                <c:pt idx="4531">
                  <c:v>1.8201680535876981</c:v>
                </c:pt>
                <c:pt idx="4532">
                  <c:v>1.8201904530776172</c:v>
                </c:pt>
                <c:pt idx="4533">
                  <c:v>1.820294699630886</c:v>
                </c:pt>
                <c:pt idx="4534">
                  <c:v>1.820332785014064</c:v>
                </c:pt>
                <c:pt idx="4535">
                  <c:v>1.8203502109816527</c:v>
                </c:pt>
                <c:pt idx="4536">
                  <c:v>1.8203811149767262</c:v>
                </c:pt>
                <c:pt idx="4537">
                  <c:v>1.8204382381957021</c:v>
                </c:pt>
                <c:pt idx="4538">
                  <c:v>1.8206034496042769</c:v>
                </c:pt>
                <c:pt idx="4539">
                  <c:v>1.8206825404000144</c:v>
                </c:pt>
                <c:pt idx="4540">
                  <c:v>1.820702535692595</c:v>
                </c:pt>
                <c:pt idx="4541">
                  <c:v>1.8207119812698696</c:v>
                </c:pt>
                <c:pt idx="4542">
                  <c:v>1.8207147504688834</c:v>
                </c:pt>
                <c:pt idx="4543">
                  <c:v>1.8209564522370563</c:v>
                </c:pt>
                <c:pt idx="4544">
                  <c:v>1.820984450005372</c:v>
                </c:pt>
                <c:pt idx="4545">
                  <c:v>1.8210216023771775</c:v>
                </c:pt>
                <c:pt idx="4546">
                  <c:v>1.8211497127968359</c:v>
                </c:pt>
                <c:pt idx="4547">
                  <c:v>1.8211650903263361</c:v>
                </c:pt>
                <c:pt idx="4548">
                  <c:v>1.8212127086990395</c:v>
                </c:pt>
                <c:pt idx="4549">
                  <c:v>1.821262463662308</c:v>
                </c:pt>
                <c:pt idx="4550">
                  <c:v>1.8212934091088502</c:v>
                </c:pt>
                <c:pt idx="4551">
                  <c:v>1.8213282710985785</c:v>
                </c:pt>
                <c:pt idx="4552">
                  <c:v>1.8215268935459201</c:v>
                </c:pt>
                <c:pt idx="4553">
                  <c:v>1.8215508494524693</c:v>
                </c:pt>
                <c:pt idx="4554">
                  <c:v>1.8216251489347799</c:v>
                </c:pt>
                <c:pt idx="4555">
                  <c:v>1.8217686644258733</c:v>
                </c:pt>
                <c:pt idx="4556">
                  <c:v>1.821820163075484</c:v>
                </c:pt>
                <c:pt idx="4557">
                  <c:v>1.8219737328220675</c:v>
                </c:pt>
                <c:pt idx="4558">
                  <c:v>1.8220001350427237</c:v>
                </c:pt>
                <c:pt idx="4559">
                  <c:v>1.8221630244430422</c:v>
                </c:pt>
                <c:pt idx="4560">
                  <c:v>1.8221771927443886</c:v>
                </c:pt>
                <c:pt idx="4561">
                  <c:v>1.8221892657727663</c:v>
                </c:pt>
                <c:pt idx="4562">
                  <c:v>1.8224294745448995</c:v>
                </c:pt>
                <c:pt idx="4563">
                  <c:v>1.8224644622144375</c:v>
                </c:pt>
                <c:pt idx="4564">
                  <c:v>1.8225161743183875</c:v>
                </c:pt>
                <c:pt idx="4565">
                  <c:v>1.8225942285260062</c:v>
                </c:pt>
                <c:pt idx="4566">
                  <c:v>1.8227536639538771</c:v>
                </c:pt>
                <c:pt idx="4567">
                  <c:v>1.8227895401451544</c:v>
                </c:pt>
                <c:pt idx="4568">
                  <c:v>1.8228302165177368</c:v>
                </c:pt>
                <c:pt idx="4569">
                  <c:v>1.8228737316721313</c:v>
                </c:pt>
                <c:pt idx="4570">
                  <c:v>1.822949820449836</c:v>
                </c:pt>
                <c:pt idx="4571">
                  <c:v>1.8230172504367497</c:v>
                </c:pt>
                <c:pt idx="4572">
                  <c:v>1.8231084277322225</c:v>
                </c:pt>
                <c:pt idx="4573">
                  <c:v>1.8231783774859105</c:v>
                </c:pt>
                <c:pt idx="4574">
                  <c:v>1.823179966052453</c:v>
                </c:pt>
                <c:pt idx="4575">
                  <c:v>1.8232751433263048</c:v>
                </c:pt>
                <c:pt idx="4576">
                  <c:v>1.8234966383562505</c:v>
                </c:pt>
                <c:pt idx="4577">
                  <c:v>1.8234992351115087</c:v>
                </c:pt>
                <c:pt idx="4578">
                  <c:v>1.8235892970106475</c:v>
                </c:pt>
                <c:pt idx="4579">
                  <c:v>1.8236465410107678</c:v>
                </c:pt>
                <c:pt idx="4580">
                  <c:v>1.8236512734307675</c:v>
                </c:pt>
                <c:pt idx="4581">
                  <c:v>1.8236594243918702</c:v>
                </c:pt>
                <c:pt idx="4582">
                  <c:v>1.8237511316631274</c:v>
                </c:pt>
                <c:pt idx="4583">
                  <c:v>1.8238367786968999</c:v>
                </c:pt>
                <c:pt idx="4584">
                  <c:v>1.8238777203499388</c:v>
                </c:pt>
                <c:pt idx="4585">
                  <c:v>1.8239973389676392</c:v>
                </c:pt>
                <c:pt idx="4586">
                  <c:v>1.8239974457559378</c:v>
                </c:pt>
                <c:pt idx="4587">
                  <c:v>1.82406470092414</c:v>
                </c:pt>
                <c:pt idx="4588">
                  <c:v>1.8243570427649223</c:v>
                </c:pt>
                <c:pt idx="4589">
                  <c:v>1.8244185657566567</c:v>
                </c:pt>
                <c:pt idx="4590">
                  <c:v>1.8245817431966926</c:v>
                </c:pt>
                <c:pt idx="4591">
                  <c:v>1.8246462144037106</c:v>
                </c:pt>
                <c:pt idx="4592">
                  <c:v>1.8247083476611881</c:v>
                </c:pt>
                <c:pt idx="4593">
                  <c:v>1.824822565110557</c:v>
                </c:pt>
                <c:pt idx="4594">
                  <c:v>1.824871711705494</c:v>
                </c:pt>
                <c:pt idx="4595">
                  <c:v>1.8248780364912311</c:v>
                </c:pt>
                <c:pt idx="4596">
                  <c:v>1.8249501726330128</c:v>
                </c:pt>
                <c:pt idx="4597">
                  <c:v>1.8252804953896602</c:v>
                </c:pt>
                <c:pt idx="4598">
                  <c:v>1.8253797631056696</c:v>
                </c:pt>
                <c:pt idx="4599">
                  <c:v>1.8254606302067948</c:v>
                </c:pt>
                <c:pt idx="4600">
                  <c:v>1.8254737976714599</c:v>
                </c:pt>
                <c:pt idx="4601">
                  <c:v>1.8255802590179324</c:v>
                </c:pt>
                <c:pt idx="4602">
                  <c:v>1.8257121713677833</c:v>
                </c:pt>
                <c:pt idx="4603">
                  <c:v>1.8258492663050108</c:v>
                </c:pt>
                <c:pt idx="4604">
                  <c:v>1.8259630063390877</c:v>
                </c:pt>
                <c:pt idx="4605">
                  <c:v>1.8260333706684604</c:v>
                </c:pt>
                <c:pt idx="4606">
                  <c:v>1.8260543894425876</c:v>
                </c:pt>
                <c:pt idx="4607">
                  <c:v>1.8260890701681072</c:v>
                </c:pt>
                <c:pt idx="4608">
                  <c:v>1.8261042880412459</c:v>
                </c:pt>
                <c:pt idx="4609">
                  <c:v>1.8261877974477054</c:v>
                </c:pt>
                <c:pt idx="4610">
                  <c:v>1.826528636208786</c:v>
                </c:pt>
                <c:pt idx="4611">
                  <c:v>1.8265425501518728</c:v>
                </c:pt>
                <c:pt idx="4612">
                  <c:v>1.8265534006945567</c:v>
                </c:pt>
                <c:pt idx="4613">
                  <c:v>1.826558761767292</c:v>
                </c:pt>
                <c:pt idx="4614">
                  <c:v>1.8265675882780463</c:v>
                </c:pt>
                <c:pt idx="4615">
                  <c:v>1.8266563225715662</c:v>
                </c:pt>
                <c:pt idx="4616">
                  <c:v>1.8267683709890006</c:v>
                </c:pt>
                <c:pt idx="4617">
                  <c:v>1.8268076004451985</c:v>
                </c:pt>
                <c:pt idx="4618">
                  <c:v>1.8268396979614683</c:v>
                </c:pt>
                <c:pt idx="4619">
                  <c:v>1.8268972012906737</c:v>
                </c:pt>
                <c:pt idx="4620">
                  <c:v>1.8269569077442398</c:v>
                </c:pt>
                <c:pt idx="4621">
                  <c:v>1.8269632099894977</c:v>
                </c:pt>
                <c:pt idx="4622">
                  <c:v>1.8271557382054888</c:v>
                </c:pt>
                <c:pt idx="4623">
                  <c:v>1.8274844410616757</c:v>
                </c:pt>
                <c:pt idx="4624">
                  <c:v>1.8274900518012243</c:v>
                </c:pt>
                <c:pt idx="4625">
                  <c:v>1.8276238031952718</c:v>
                </c:pt>
                <c:pt idx="4626">
                  <c:v>1.8276590096002947</c:v>
                </c:pt>
                <c:pt idx="4627">
                  <c:v>1.8276626683126216</c:v>
                </c:pt>
                <c:pt idx="4628">
                  <c:v>1.8277086652729275</c:v>
                </c:pt>
                <c:pt idx="4629">
                  <c:v>1.8277119168731308</c:v>
                </c:pt>
                <c:pt idx="4630">
                  <c:v>1.827792530501956</c:v>
                </c:pt>
                <c:pt idx="4631">
                  <c:v>1.8278490799527305</c:v>
                </c:pt>
                <c:pt idx="4632">
                  <c:v>1.8279599118594085</c:v>
                </c:pt>
                <c:pt idx="4633">
                  <c:v>1.8279998291304758</c:v>
                </c:pt>
                <c:pt idx="4634">
                  <c:v>1.8280548178923111</c:v>
                </c:pt>
                <c:pt idx="4635">
                  <c:v>1.828123586176341</c:v>
                </c:pt>
                <c:pt idx="4636">
                  <c:v>1.828214452277608</c:v>
                </c:pt>
                <c:pt idx="4637">
                  <c:v>1.8282640514557766</c:v>
                </c:pt>
                <c:pt idx="4638">
                  <c:v>1.8283067587543791</c:v>
                </c:pt>
                <c:pt idx="4639">
                  <c:v>1.8283763602664564</c:v>
                </c:pt>
                <c:pt idx="4640">
                  <c:v>1.8283975935845815</c:v>
                </c:pt>
                <c:pt idx="4641">
                  <c:v>1.8284686801445289</c:v>
                </c:pt>
                <c:pt idx="4642">
                  <c:v>1.8286171461168965</c:v>
                </c:pt>
                <c:pt idx="4643">
                  <c:v>1.8287027255276636</c:v>
                </c:pt>
                <c:pt idx="4644">
                  <c:v>1.828741532596281</c:v>
                </c:pt>
                <c:pt idx="4645">
                  <c:v>1.8287451903662397</c:v>
                </c:pt>
                <c:pt idx="4646">
                  <c:v>1.8287519289423668</c:v>
                </c:pt>
                <c:pt idx="4647">
                  <c:v>1.828865289089799</c:v>
                </c:pt>
                <c:pt idx="4648">
                  <c:v>1.8288932479924134</c:v>
                </c:pt>
                <c:pt idx="4649">
                  <c:v>1.8289717469836138</c:v>
                </c:pt>
                <c:pt idx="4650">
                  <c:v>1.8291145989052073</c:v>
                </c:pt>
                <c:pt idx="4651">
                  <c:v>1.8292545676493928</c:v>
                </c:pt>
                <c:pt idx="4652">
                  <c:v>1.8293508843444284</c:v>
                </c:pt>
                <c:pt idx="4653">
                  <c:v>1.8293640734586121</c:v>
                </c:pt>
                <c:pt idx="4654">
                  <c:v>1.8293721145962469</c:v>
                </c:pt>
                <c:pt idx="4655">
                  <c:v>1.8293815969475626</c:v>
                </c:pt>
                <c:pt idx="4656">
                  <c:v>1.8293892723978349</c:v>
                </c:pt>
                <c:pt idx="4657">
                  <c:v>1.8294223346157739</c:v>
                </c:pt>
                <c:pt idx="4658">
                  <c:v>1.8294407665346328</c:v>
                </c:pt>
                <c:pt idx="4659">
                  <c:v>1.829552873774533</c:v>
                </c:pt>
                <c:pt idx="4660">
                  <c:v>1.8295933766528694</c:v>
                </c:pt>
                <c:pt idx="4661">
                  <c:v>1.8296724701115998</c:v>
                </c:pt>
                <c:pt idx="4662">
                  <c:v>1.8298585907506701</c:v>
                </c:pt>
                <c:pt idx="4663">
                  <c:v>1.8299617107145294</c:v>
                </c:pt>
                <c:pt idx="4664">
                  <c:v>1.8300925828338661</c:v>
                </c:pt>
                <c:pt idx="4665">
                  <c:v>1.8302117237801521</c:v>
                </c:pt>
                <c:pt idx="4666">
                  <c:v>1.8302260986580512</c:v>
                </c:pt>
                <c:pt idx="4667">
                  <c:v>1.8304560652782691</c:v>
                </c:pt>
                <c:pt idx="4668">
                  <c:v>1.8305065401202989</c:v>
                </c:pt>
                <c:pt idx="4669">
                  <c:v>1.8305200094494627</c:v>
                </c:pt>
                <c:pt idx="4670">
                  <c:v>1.830581534319615</c:v>
                </c:pt>
                <c:pt idx="4671">
                  <c:v>1.8306043052588203</c:v>
                </c:pt>
                <c:pt idx="4672">
                  <c:v>1.8306655637383069</c:v>
                </c:pt>
                <c:pt idx="4673">
                  <c:v>1.8307924983266741</c:v>
                </c:pt>
                <c:pt idx="4674">
                  <c:v>1.8308086344774399</c:v>
                </c:pt>
                <c:pt idx="4675">
                  <c:v>1.83094672886013</c:v>
                </c:pt>
                <c:pt idx="4676">
                  <c:v>1.8311432699228261</c:v>
                </c:pt>
                <c:pt idx="4677">
                  <c:v>1.8311711478432546</c:v>
                </c:pt>
                <c:pt idx="4678">
                  <c:v>1.8312697923963772</c:v>
                </c:pt>
                <c:pt idx="4679">
                  <c:v>1.8313485203934698</c:v>
                </c:pt>
                <c:pt idx="4680">
                  <c:v>1.8313788216053337</c:v>
                </c:pt>
                <c:pt idx="4681">
                  <c:v>1.8314796189630422</c:v>
                </c:pt>
                <c:pt idx="4682">
                  <c:v>1.8315392421216663</c:v>
                </c:pt>
                <c:pt idx="4683">
                  <c:v>1.8317739484083744</c:v>
                </c:pt>
                <c:pt idx="4684">
                  <c:v>1.8318372931139861</c:v>
                </c:pt>
                <c:pt idx="4685">
                  <c:v>1.8320504594294149</c:v>
                </c:pt>
                <c:pt idx="4686">
                  <c:v>1.8322057878881233</c:v>
                </c:pt>
                <c:pt idx="4687">
                  <c:v>1.8322846169554929</c:v>
                </c:pt>
                <c:pt idx="4688">
                  <c:v>1.8323031667671963</c:v>
                </c:pt>
                <c:pt idx="4689">
                  <c:v>1.8324053952748391</c:v>
                </c:pt>
                <c:pt idx="4690">
                  <c:v>1.832481000003956</c:v>
                </c:pt>
                <c:pt idx="4691">
                  <c:v>1.8325676589562188</c:v>
                </c:pt>
                <c:pt idx="4692">
                  <c:v>1.8327755233501986</c:v>
                </c:pt>
                <c:pt idx="4693">
                  <c:v>1.8328224609984618</c:v>
                </c:pt>
                <c:pt idx="4694">
                  <c:v>1.8329003197413298</c:v>
                </c:pt>
                <c:pt idx="4695">
                  <c:v>1.8330106945101314</c:v>
                </c:pt>
                <c:pt idx="4696">
                  <c:v>1.8330339186671463</c:v>
                </c:pt>
                <c:pt idx="4697">
                  <c:v>1.8333066473175439</c:v>
                </c:pt>
                <c:pt idx="4698">
                  <c:v>1.8333656986452684</c:v>
                </c:pt>
                <c:pt idx="4699">
                  <c:v>1.8336262451426208</c:v>
                </c:pt>
                <c:pt idx="4700">
                  <c:v>1.8337023163039685</c:v>
                </c:pt>
                <c:pt idx="4701">
                  <c:v>1.833730273649115</c:v>
                </c:pt>
                <c:pt idx="4702">
                  <c:v>1.833739093371977</c:v>
                </c:pt>
                <c:pt idx="4703">
                  <c:v>1.833977803131791</c:v>
                </c:pt>
                <c:pt idx="4704">
                  <c:v>1.8339993982965856</c:v>
                </c:pt>
                <c:pt idx="4705">
                  <c:v>1.8340655796602769</c:v>
                </c:pt>
                <c:pt idx="4706">
                  <c:v>1.8340976888783522</c:v>
                </c:pt>
                <c:pt idx="4707">
                  <c:v>1.8341689573460487</c:v>
                </c:pt>
                <c:pt idx="4708">
                  <c:v>1.8342071743492685</c:v>
                </c:pt>
                <c:pt idx="4709">
                  <c:v>1.8342185337483292</c:v>
                </c:pt>
                <c:pt idx="4710">
                  <c:v>1.8343043124475957</c:v>
                </c:pt>
                <c:pt idx="4711">
                  <c:v>1.8343944845722444</c:v>
                </c:pt>
                <c:pt idx="4712">
                  <c:v>1.8343953836618476</c:v>
                </c:pt>
                <c:pt idx="4713">
                  <c:v>1.8344289057671095</c:v>
                </c:pt>
                <c:pt idx="4714">
                  <c:v>1.834500237599918</c:v>
                </c:pt>
                <c:pt idx="4715">
                  <c:v>1.834502831667254</c:v>
                </c:pt>
                <c:pt idx="4716">
                  <c:v>1.834650079260524</c:v>
                </c:pt>
                <c:pt idx="4717">
                  <c:v>1.8347201665892159</c:v>
                </c:pt>
                <c:pt idx="4718">
                  <c:v>1.8348973120440213</c:v>
                </c:pt>
                <c:pt idx="4719">
                  <c:v>1.8349817719796164</c:v>
                </c:pt>
                <c:pt idx="4720">
                  <c:v>1.8350277752453175</c:v>
                </c:pt>
                <c:pt idx="4721">
                  <c:v>1.8350779567345492</c:v>
                </c:pt>
                <c:pt idx="4722">
                  <c:v>1.8352553473132183</c:v>
                </c:pt>
                <c:pt idx="4723">
                  <c:v>1.8353108011071839</c:v>
                </c:pt>
                <c:pt idx="4724">
                  <c:v>1.8354306710047203</c:v>
                </c:pt>
                <c:pt idx="4725">
                  <c:v>1.8354840656838269</c:v>
                </c:pt>
                <c:pt idx="4726">
                  <c:v>1.8355313797910227</c:v>
                </c:pt>
                <c:pt idx="4727">
                  <c:v>1.8355380685781644</c:v>
                </c:pt>
                <c:pt idx="4728">
                  <c:v>1.8355628084345323</c:v>
                </c:pt>
                <c:pt idx="4729">
                  <c:v>1.8356034708443947</c:v>
                </c:pt>
                <c:pt idx="4730">
                  <c:v>1.8357147456372076</c:v>
                </c:pt>
                <c:pt idx="4731">
                  <c:v>1.8359393001519817</c:v>
                </c:pt>
                <c:pt idx="4732">
                  <c:v>1.8359533805200237</c:v>
                </c:pt>
                <c:pt idx="4733">
                  <c:v>1.8359894337763996</c:v>
                </c:pt>
                <c:pt idx="4734">
                  <c:v>1.8360925054661048</c:v>
                </c:pt>
                <c:pt idx="4735">
                  <c:v>1.8361565813120024</c:v>
                </c:pt>
                <c:pt idx="4736">
                  <c:v>1.8361684240040816</c:v>
                </c:pt>
                <c:pt idx="4737">
                  <c:v>1.8361686331647489</c:v>
                </c:pt>
                <c:pt idx="4738">
                  <c:v>1.8361766210688453</c:v>
                </c:pt>
                <c:pt idx="4739">
                  <c:v>1.8361880250444658</c:v>
                </c:pt>
                <c:pt idx="4740">
                  <c:v>1.8362648988914418</c:v>
                </c:pt>
                <c:pt idx="4741">
                  <c:v>1.8365235848867896</c:v>
                </c:pt>
                <c:pt idx="4742">
                  <c:v>1.8365578333727963</c:v>
                </c:pt>
                <c:pt idx="4743">
                  <c:v>1.8366397834629156</c:v>
                </c:pt>
                <c:pt idx="4744">
                  <c:v>1.8367907393267542</c:v>
                </c:pt>
                <c:pt idx="4745">
                  <c:v>1.8369408924250454</c:v>
                </c:pt>
                <c:pt idx="4746">
                  <c:v>1.8371429134218304</c:v>
                </c:pt>
                <c:pt idx="4747">
                  <c:v>1.8371500560970271</c:v>
                </c:pt>
                <c:pt idx="4748">
                  <c:v>1.8371577992402739</c:v>
                </c:pt>
                <c:pt idx="4749">
                  <c:v>1.8371788663128998</c:v>
                </c:pt>
                <c:pt idx="4750">
                  <c:v>1.8371898368605573</c:v>
                </c:pt>
                <c:pt idx="4751">
                  <c:v>1.837259816024668</c:v>
                </c:pt>
                <c:pt idx="4752">
                  <c:v>1.8376434309767475</c:v>
                </c:pt>
                <c:pt idx="4753">
                  <c:v>1.8376974004492013</c:v>
                </c:pt>
                <c:pt idx="4754">
                  <c:v>1.8378025399715234</c:v>
                </c:pt>
                <c:pt idx="4755">
                  <c:v>1.8378276320246854</c:v>
                </c:pt>
                <c:pt idx="4756">
                  <c:v>1.8379207347824866</c:v>
                </c:pt>
                <c:pt idx="4757">
                  <c:v>1.8379691606431934</c:v>
                </c:pt>
                <c:pt idx="4758">
                  <c:v>1.8380136536904832</c:v>
                </c:pt>
                <c:pt idx="4759">
                  <c:v>1.8380197630635338</c:v>
                </c:pt>
                <c:pt idx="4760">
                  <c:v>1.8381223051467899</c:v>
                </c:pt>
                <c:pt idx="4761">
                  <c:v>1.8381627784184953</c:v>
                </c:pt>
                <c:pt idx="4762">
                  <c:v>1.8383114859587155</c:v>
                </c:pt>
                <c:pt idx="4763">
                  <c:v>1.8383385387617304</c:v>
                </c:pt>
                <c:pt idx="4764">
                  <c:v>1.83840360204649</c:v>
                </c:pt>
                <c:pt idx="4765">
                  <c:v>1.8384605726940513</c:v>
                </c:pt>
                <c:pt idx="4766">
                  <c:v>1.8385566152352133</c:v>
                </c:pt>
                <c:pt idx="4767">
                  <c:v>1.8386235501973682</c:v>
                </c:pt>
                <c:pt idx="4768">
                  <c:v>1.8387025360525486</c:v>
                </c:pt>
                <c:pt idx="4769">
                  <c:v>1.8387243222785115</c:v>
                </c:pt>
                <c:pt idx="4770">
                  <c:v>1.8389307007442193</c:v>
                </c:pt>
                <c:pt idx="4771">
                  <c:v>1.8389543486494488</c:v>
                </c:pt>
                <c:pt idx="4772">
                  <c:v>1.8390052341583474</c:v>
                </c:pt>
                <c:pt idx="4773">
                  <c:v>1.8392223238700851</c:v>
                </c:pt>
                <c:pt idx="4774">
                  <c:v>1.8392283190396197</c:v>
                </c:pt>
                <c:pt idx="4775">
                  <c:v>1.8392354597309444</c:v>
                </c:pt>
                <c:pt idx="4776">
                  <c:v>1.8392597439800331</c:v>
                </c:pt>
                <c:pt idx="4777">
                  <c:v>1.8393586178724854</c:v>
                </c:pt>
                <c:pt idx="4778">
                  <c:v>1.8393856660466859</c:v>
                </c:pt>
                <c:pt idx="4779">
                  <c:v>1.8395589243902772</c:v>
                </c:pt>
                <c:pt idx="4780">
                  <c:v>1.839693399884442</c:v>
                </c:pt>
                <c:pt idx="4781">
                  <c:v>1.8397222307591898</c:v>
                </c:pt>
                <c:pt idx="4782">
                  <c:v>1.8397663558159039</c:v>
                </c:pt>
                <c:pt idx="4783">
                  <c:v>1.839862495651283</c:v>
                </c:pt>
                <c:pt idx="4784">
                  <c:v>1.8399439187078066</c:v>
                </c:pt>
                <c:pt idx="4785">
                  <c:v>1.8400754385158544</c:v>
                </c:pt>
                <c:pt idx="4786">
                  <c:v>1.8400935034569756</c:v>
                </c:pt>
                <c:pt idx="4787">
                  <c:v>1.8401918825978063</c:v>
                </c:pt>
                <c:pt idx="4788">
                  <c:v>1.8402376855844869</c:v>
                </c:pt>
                <c:pt idx="4789">
                  <c:v>1.8404496736343197</c:v>
                </c:pt>
                <c:pt idx="4790">
                  <c:v>1.8404547974000092</c:v>
                </c:pt>
                <c:pt idx="4791">
                  <c:v>1.8404574423943212</c:v>
                </c:pt>
                <c:pt idx="4792">
                  <c:v>1.8405155788375134</c:v>
                </c:pt>
                <c:pt idx="4793">
                  <c:v>1.8405543480755062</c:v>
                </c:pt>
                <c:pt idx="4794">
                  <c:v>1.8407065750406848</c:v>
                </c:pt>
                <c:pt idx="4795">
                  <c:v>1.8407100236175686</c:v>
                </c:pt>
                <c:pt idx="4796">
                  <c:v>1.8408931797939898</c:v>
                </c:pt>
                <c:pt idx="4797">
                  <c:v>1.8410032663246545</c:v>
                </c:pt>
                <c:pt idx="4798">
                  <c:v>1.8416820841904353</c:v>
                </c:pt>
                <c:pt idx="4799">
                  <c:v>1.8418305521738474</c:v>
                </c:pt>
                <c:pt idx="4800">
                  <c:v>1.8418972822783832</c:v>
                </c:pt>
                <c:pt idx="4801">
                  <c:v>1.8419049158759426</c:v>
                </c:pt>
                <c:pt idx="4802">
                  <c:v>1.8419200273019727</c:v>
                </c:pt>
                <c:pt idx="4803">
                  <c:v>1.8420136614704843</c:v>
                </c:pt>
                <c:pt idx="4804">
                  <c:v>1.8420573336276935</c:v>
                </c:pt>
                <c:pt idx="4805">
                  <c:v>1.8421794758377839</c:v>
                </c:pt>
                <c:pt idx="4806">
                  <c:v>1.84224574117499</c:v>
                </c:pt>
                <c:pt idx="4807">
                  <c:v>1.8422724853632875</c:v>
                </c:pt>
                <c:pt idx="4808">
                  <c:v>1.8423152212005784</c:v>
                </c:pt>
                <c:pt idx="4809">
                  <c:v>1.8425609444467519</c:v>
                </c:pt>
                <c:pt idx="4810">
                  <c:v>1.8426785930224774</c:v>
                </c:pt>
                <c:pt idx="4811">
                  <c:v>1.8429207381492929</c:v>
                </c:pt>
                <c:pt idx="4812">
                  <c:v>1.843085456512928</c:v>
                </c:pt>
                <c:pt idx="4813">
                  <c:v>1.8431171977621703</c:v>
                </c:pt>
                <c:pt idx="4814">
                  <c:v>1.8432193902407108</c:v>
                </c:pt>
                <c:pt idx="4815">
                  <c:v>1.8433271811428875</c:v>
                </c:pt>
                <c:pt idx="4816">
                  <c:v>1.8433707559159718</c:v>
                </c:pt>
                <c:pt idx="4817">
                  <c:v>1.8434121440050788</c:v>
                </c:pt>
                <c:pt idx="4818">
                  <c:v>1.843432758222346</c:v>
                </c:pt>
                <c:pt idx="4819">
                  <c:v>1.8434404955090549</c:v>
                </c:pt>
                <c:pt idx="4820">
                  <c:v>1.8434790502328449</c:v>
                </c:pt>
                <c:pt idx="4821">
                  <c:v>1.8436122298346118</c:v>
                </c:pt>
                <c:pt idx="4822">
                  <c:v>1.8436703560318097</c:v>
                </c:pt>
                <c:pt idx="4823">
                  <c:v>1.8437361303995907</c:v>
                </c:pt>
                <c:pt idx="4824">
                  <c:v>1.8437491630857166</c:v>
                </c:pt>
                <c:pt idx="4825">
                  <c:v>1.8437897860629442</c:v>
                </c:pt>
                <c:pt idx="4826">
                  <c:v>1.8438147452201039</c:v>
                </c:pt>
                <c:pt idx="4827">
                  <c:v>1.8439109774246076</c:v>
                </c:pt>
                <c:pt idx="4828">
                  <c:v>1.8440007899804209</c:v>
                </c:pt>
                <c:pt idx="4829">
                  <c:v>1.8440499586009258</c:v>
                </c:pt>
                <c:pt idx="4830">
                  <c:v>1.8441019071438305</c:v>
                </c:pt>
                <c:pt idx="4831">
                  <c:v>1.8441976321241744</c:v>
                </c:pt>
                <c:pt idx="4832">
                  <c:v>1.8442746104530467</c:v>
                </c:pt>
                <c:pt idx="4833">
                  <c:v>1.8442983599212319</c:v>
                </c:pt>
                <c:pt idx="4834">
                  <c:v>1.8444682769577596</c:v>
                </c:pt>
                <c:pt idx="4835">
                  <c:v>1.8445303348797257</c:v>
                </c:pt>
                <c:pt idx="4836">
                  <c:v>1.84460178545172</c:v>
                </c:pt>
                <c:pt idx="4837">
                  <c:v>1.8447113986746628</c:v>
                </c:pt>
                <c:pt idx="4838">
                  <c:v>1.8447474720833039</c:v>
                </c:pt>
                <c:pt idx="4839">
                  <c:v>1.8447866148425318</c:v>
                </c:pt>
                <c:pt idx="4840">
                  <c:v>1.8448483802845028</c:v>
                </c:pt>
                <c:pt idx="4841">
                  <c:v>1.8448989161942075</c:v>
                </c:pt>
                <c:pt idx="4842">
                  <c:v>1.8449282373441711</c:v>
                </c:pt>
                <c:pt idx="4843">
                  <c:v>1.8452381126314568</c:v>
                </c:pt>
                <c:pt idx="4844">
                  <c:v>1.8453122175989132</c:v>
                </c:pt>
                <c:pt idx="4845">
                  <c:v>1.845594784154031</c:v>
                </c:pt>
                <c:pt idx="4846">
                  <c:v>1.8457244570774629</c:v>
                </c:pt>
                <c:pt idx="4847">
                  <c:v>1.8458261590242921</c:v>
                </c:pt>
                <c:pt idx="4848">
                  <c:v>1.8461405083870395</c:v>
                </c:pt>
                <c:pt idx="4849">
                  <c:v>1.8461596189518981</c:v>
                </c:pt>
                <c:pt idx="4850">
                  <c:v>1.8463097341557462</c:v>
                </c:pt>
                <c:pt idx="4851">
                  <c:v>1.8463334364494697</c:v>
                </c:pt>
                <c:pt idx="4852">
                  <c:v>1.8464961940701772</c:v>
                </c:pt>
                <c:pt idx="4853">
                  <c:v>1.8465847206157473</c:v>
                </c:pt>
                <c:pt idx="4854">
                  <c:v>1.8466009465911959</c:v>
                </c:pt>
                <c:pt idx="4855">
                  <c:v>1.8466630907536474</c:v>
                </c:pt>
                <c:pt idx="4856">
                  <c:v>1.8466757886410099</c:v>
                </c:pt>
                <c:pt idx="4857">
                  <c:v>1.8467020157727938</c:v>
                </c:pt>
                <c:pt idx="4858">
                  <c:v>1.8467668400523987</c:v>
                </c:pt>
                <c:pt idx="4859">
                  <c:v>1.84679257234809</c:v>
                </c:pt>
                <c:pt idx="4860">
                  <c:v>1.8469214274509145</c:v>
                </c:pt>
                <c:pt idx="4861">
                  <c:v>1.8470412300757399</c:v>
                </c:pt>
                <c:pt idx="4862">
                  <c:v>1.847109229261173</c:v>
                </c:pt>
                <c:pt idx="4863">
                  <c:v>1.847187679504654</c:v>
                </c:pt>
                <c:pt idx="4864">
                  <c:v>1.8471979810471</c:v>
                </c:pt>
                <c:pt idx="4865">
                  <c:v>1.8473061203246617</c:v>
                </c:pt>
                <c:pt idx="4866">
                  <c:v>1.8473808094514934</c:v>
                </c:pt>
                <c:pt idx="4867">
                  <c:v>1.8474457168450358</c:v>
                </c:pt>
                <c:pt idx="4868">
                  <c:v>1.8475812666198039</c:v>
                </c:pt>
                <c:pt idx="4869">
                  <c:v>1.8475949567024936</c:v>
                </c:pt>
                <c:pt idx="4870">
                  <c:v>1.8476980395431724</c:v>
                </c:pt>
                <c:pt idx="4871">
                  <c:v>1.8477389208007515</c:v>
                </c:pt>
                <c:pt idx="4872">
                  <c:v>1.8478093973988294</c:v>
                </c:pt>
                <c:pt idx="4873">
                  <c:v>1.847831843312679</c:v>
                </c:pt>
                <c:pt idx="4874">
                  <c:v>1.8479051183000443</c:v>
                </c:pt>
                <c:pt idx="4875">
                  <c:v>1.8480581345813627</c:v>
                </c:pt>
                <c:pt idx="4876">
                  <c:v>1.8480882928618207</c:v>
                </c:pt>
                <c:pt idx="4877">
                  <c:v>1.8482283800259476</c:v>
                </c:pt>
                <c:pt idx="4878">
                  <c:v>1.848352937410136</c:v>
                </c:pt>
                <c:pt idx="4879">
                  <c:v>1.8484076641283469</c:v>
                </c:pt>
                <c:pt idx="4880">
                  <c:v>1.8484291950127012</c:v>
                </c:pt>
                <c:pt idx="4881">
                  <c:v>1.8487267357140804</c:v>
                </c:pt>
                <c:pt idx="4882">
                  <c:v>1.8487575174439768</c:v>
                </c:pt>
                <c:pt idx="4883">
                  <c:v>1.8488383728758739</c:v>
                </c:pt>
                <c:pt idx="4884">
                  <c:v>1.8489257346945185</c:v>
                </c:pt>
                <c:pt idx="4885">
                  <c:v>1.8491150819767439</c:v>
                </c:pt>
                <c:pt idx="4886">
                  <c:v>1.8491209953118148</c:v>
                </c:pt>
                <c:pt idx="4887">
                  <c:v>1.8491835335940021</c:v>
                </c:pt>
                <c:pt idx="4888">
                  <c:v>1.8492197108187507</c:v>
                </c:pt>
                <c:pt idx="4889">
                  <c:v>1.849245353981912</c:v>
                </c:pt>
                <c:pt idx="4890">
                  <c:v>1.849248369365651</c:v>
                </c:pt>
                <c:pt idx="4891">
                  <c:v>1.8492570513027857</c:v>
                </c:pt>
                <c:pt idx="4892">
                  <c:v>1.8493756660924567</c:v>
                </c:pt>
                <c:pt idx="4893">
                  <c:v>1.8497414637680212</c:v>
                </c:pt>
                <c:pt idx="4894">
                  <c:v>1.8498731748403314</c:v>
                </c:pt>
                <c:pt idx="4895">
                  <c:v>1.8499520776098344</c:v>
                </c:pt>
                <c:pt idx="4896">
                  <c:v>1.8500186147619611</c:v>
                </c:pt>
                <c:pt idx="4897">
                  <c:v>1.8501992299530672</c:v>
                </c:pt>
                <c:pt idx="4898">
                  <c:v>1.8502038459340451</c:v>
                </c:pt>
                <c:pt idx="4899">
                  <c:v>1.8504863661489457</c:v>
                </c:pt>
                <c:pt idx="4900">
                  <c:v>1.8506305272196433</c:v>
                </c:pt>
                <c:pt idx="4901">
                  <c:v>1.8506836996064315</c:v>
                </c:pt>
                <c:pt idx="4902">
                  <c:v>1.8506997794596507</c:v>
                </c:pt>
                <c:pt idx="4903">
                  <c:v>1.8508211689113057</c:v>
                </c:pt>
                <c:pt idx="4904">
                  <c:v>1.8508343726786911</c:v>
                </c:pt>
                <c:pt idx="4905">
                  <c:v>1.8509570102534081</c:v>
                </c:pt>
                <c:pt idx="4906">
                  <c:v>1.8509774474878034</c:v>
                </c:pt>
                <c:pt idx="4907">
                  <c:v>1.8509949984898353</c:v>
                </c:pt>
                <c:pt idx="4908">
                  <c:v>1.8510391458017743</c:v>
                </c:pt>
                <c:pt idx="4909">
                  <c:v>1.8510552455718614</c:v>
                </c:pt>
                <c:pt idx="4910">
                  <c:v>1.8513522059355068</c:v>
                </c:pt>
                <c:pt idx="4911">
                  <c:v>1.8515481441069221</c:v>
                </c:pt>
                <c:pt idx="4912">
                  <c:v>1.8515959654399534</c:v>
                </c:pt>
                <c:pt idx="4913">
                  <c:v>1.8516903566198413</c:v>
                </c:pt>
                <c:pt idx="4914">
                  <c:v>1.8520342383594826</c:v>
                </c:pt>
                <c:pt idx="4915">
                  <c:v>1.8521090983724984</c:v>
                </c:pt>
                <c:pt idx="4916">
                  <c:v>1.852238985756379</c:v>
                </c:pt>
                <c:pt idx="4917">
                  <c:v>1.8523611737030801</c:v>
                </c:pt>
                <c:pt idx="4918">
                  <c:v>1.8523841754249082</c:v>
                </c:pt>
                <c:pt idx="4919">
                  <c:v>1.8523907432209417</c:v>
                </c:pt>
                <c:pt idx="4920">
                  <c:v>1.8524116330218126</c:v>
                </c:pt>
                <c:pt idx="4921">
                  <c:v>1.8524340134367396</c:v>
                </c:pt>
                <c:pt idx="4922">
                  <c:v>1.852501110408153</c:v>
                </c:pt>
                <c:pt idx="4923">
                  <c:v>1.8525616560442213</c:v>
                </c:pt>
                <c:pt idx="4924">
                  <c:v>1.8526487832052312</c:v>
                </c:pt>
                <c:pt idx="4925">
                  <c:v>1.8526636162592405</c:v>
                </c:pt>
                <c:pt idx="4926">
                  <c:v>1.8528485903629284</c:v>
                </c:pt>
                <c:pt idx="4927">
                  <c:v>1.8528748126192114</c:v>
                </c:pt>
                <c:pt idx="4928">
                  <c:v>1.8530446858909766</c:v>
                </c:pt>
                <c:pt idx="4929">
                  <c:v>1.8531802721131201</c:v>
                </c:pt>
                <c:pt idx="4930">
                  <c:v>1.8532736358094297</c:v>
                </c:pt>
                <c:pt idx="4931">
                  <c:v>1.8534890824241501</c:v>
                </c:pt>
                <c:pt idx="4932">
                  <c:v>1.8536261874457132</c:v>
                </c:pt>
                <c:pt idx="4933">
                  <c:v>1.8536848316621246</c:v>
                </c:pt>
                <c:pt idx="4934">
                  <c:v>1.8537680685110074</c:v>
                </c:pt>
                <c:pt idx="4935">
                  <c:v>1.8538466328376162</c:v>
                </c:pt>
                <c:pt idx="4936">
                  <c:v>1.8538893299948052</c:v>
                </c:pt>
                <c:pt idx="4937">
                  <c:v>1.8539050502266599</c:v>
                </c:pt>
                <c:pt idx="4938">
                  <c:v>1.8539438896402247</c:v>
                </c:pt>
                <c:pt idx="4939">
                  <c:v>1.8541532878571867</c:v>
                </c:pt>
                <c:pt idx="4940">
                  <c:v>1.8541565869810603</c:v>
                </c:pt>
                <c:pt idx="4941">
                  <c:v>1.8542794004910548</c:v>
                </c:pt>
                <c:pt idx="4942">
                  <c:v>1.8543412928623657</c:v>
                </c:pt>
                <c:pt idx="4943">
                  <c:v>1.8543499719406742</c:v>
                </c:pt>
                <c:pt idx="4944">
                  <c:v>1.8543728844390484</c:v>
                </c:pt>
                <c:pt idx="4945">
                  <c:v>1.8544114847429902</c:v>
                </c:pt>
                <c:pt idx="4946">
                  <c:v>1.8546241349943882</c:v>
                </c:pt>
                <c:pt idx="4947">
                  <c:v>1.8546444260522097</c:v>
                </c:pt>
                <c:pt idx="4948">
                  <c:v>1.8548540104507454</c:v>
                </c:pt>
                <c:pt idx="4949">
                  <c:v>1.8549029069679703</c:v>
                </c:pt>
                <c:pt idx="4950">
                  <c:v>1.8549632266993248</c:v>
                </c:pt>
                <c:pt idx="4951">
                  <c:v>1.8549877911246409</c:v>
                </c:pt>
                <c:pt idx="4952">
                  <c:v>1.8550049790639822</c:v>
                </c:pt>
                <c:pt idx="4953">
                  <c:v>1.8550166547625409</c:v>
                </c:pt>
                <c:pt idx="4954">
                  <c:v>1.8550279568988874</c:v>
                </c:pt>
                <c:pt idx="4955">
                  <c:v>1.8550830666386555</c:v>
                </c:pt>
                <c:pt idx="4956">
                  <c:v>1.8552330065895184</c:v>
                </c:pt>
                <c:pt idx="4957">
                  <c:v>1.855242959300889</c:v>
                </c:pt>
                <c:pt idx="4958">
                  <c:v>1.8555674740022479</c:v>
                </c:pt>
                <c:pt idx="4959">
                  <c:v>1.8555946752816992</c:v>
                </c:pt>
                <c:pt idx="4960">
                  <c:v>1.8557435414043213</c:v>
                </c:pt>
                <c:pt idx="4961">
                  <c:v>1.8558286483662505</c:v>
                </c:pt>
                <c:pt idx="4962">
                  <c:v>1.8558367455819631</c:v>
                </c:pt>
                <c:pt idx="4963">
                  <c:v>1.8558781034278518</c:v>
                </c:pt>
                <c:pt idx="4964">
                  <c:v>1.8559366409593743</c:v>
                </c:pt>
                <c:pt idx="4965">
                  <c:v>1.8559391502691402</c:v>
                </c:pt>
                <c:pt idx="4966">
                  <c:v>1.8559541266572022</c:v>
                </c:pt>
                <c:pt idx="4967">
                  <c:v>1.8560837135836714</c:v>
                </c:pt>
                <c:pt idx="4968">
                  <c:v>1.8562667331304339</c:v>
                </c:pt>
                <c:pt idx="4969">
                  <c:v>1.8563381526127147</c:v>
                </c:pt>
                <c:pt idx="4970">
                  <c:v>1.8563509094947017</c:v>
                </c:pt>
                <c:pt idx="4971">
                  <c:v>1.8564832399872557</c:v>
                </c:pt>
                <c:pt idx="4972">
                  <c:v>1.8569045146167242</c:v>
                </c:pt>
                <c:pt idx="4973">
                  <c:v>1.8569563223527243</c:v>
                </c:pt>
                <c:pt idx="4974">
                  <c:v>1.857064667295981</c:v>
                </c:pt>
                <c:pt idx="4975">
                  <c:v>1.8570824316939871</c:v>
                </c:pt>
                <c:pt idx="4976">
                  <c:v>1.8570928971395992</c:v>
                </c:pt>
                <c:pt idx="4977">
                  <c:v>1.8571895073181801</c:v>
                </c:pt>
                <c:pt idx="4978">
                  <c:v>1.857219233164523</c:v>
                </c:pt>
                <c:pt idx="4979">
                  <c:v>1.8572895091074713</c:v>
                </c:pt>
                <c:pt idx="4980">
                  <c:v>1.8573345143461224</c:v>
                </c:pt>
                <c:pt idx="4981">
                  <c:v>1.8573778740750684</c:v>
                </c:pt>
                <c:pt idx="4982">
                  <c:v>1.8574145141611984</c:v>
                </c:pt>
                <c:pt idx="4983">
                  <c:v>1.8574635740736041</c:v>
                </c:pt>
                <c:pt idx="4984">
                  <c:v>1.8574956189949539</c:v>
                </c:pt>
                <c:pt idx="4985">
                  <c:v>1.8576185264350078</c:v>
                </c:pt>
                <c:pt idx="4986">
                  <c:v>1.8576759983580275</c:v>
                </c:pt>
                <c:pt idx="4987">
                  <c:v>1.8576845891621407</c:v>
                </c:pt>
                <c:pt idx="4988">
                  <c:v>1.8577663632909169</c:v>
                </c:pt>
                <c:pt idx="4989">
                  <c:v>1.8577845700526716</c:v>
                </c:pt>
                <c:pt idx="4990">
                  <c:v>1.8579712844497818</c:v>
                </c:pt>
                <c:pt idx="4991">
                  <c:v>1.858044054093162</c:v>
                </c:pt>
                <c:pt idx="4992">
                  <c:v>1.8582756633075712</c:v>
                </c:pt>
                <c:pt idx="4993">
                  <c:v>1.8583614000369644</c:v>
                </c:pt>
                <c:pt idx="4994">
                  <c:v>1.8583719948695119</c:v>
                </c:pt>
                <c:pt idx="4995">
                  <c:v>1.8586267634089351</c:v>
                </c:pt>
                <c:pt idx="4996">
                  <c:v>1.8586644392786358</c:v>
                </c:pt>
                <c:pt idx="4997">
                  <c:v>1.8587181343543955</c:v>
                </c:pt>
                <c:pt idx="4998">
                  <c:v>1.8587945950569991</c:v>
                </c:pt>
                <c:pt idx="4999">
                  <c:v>1.8588084057433927</c:v>
                </c:pt>
                <c:pt idx="5000">
                  <c:v>1.8589337491700493</c:v>
                </c:pt>
                <c:pt idx="5001">
                  <c:v>1.8589740353655317</c:v>
                </c:pt>
                <c:pt idx="5002">
                  <c:v>1.8590253537893289</c:v>
                </c:pt>
                <c:pt idx="5003">
                  <c:v>1.8590338067447203</c:v>
                </c:pt>
                <c:pt idx="5004">
                  <c:v>1.859208660955632</c:v>
                </c:pt>
                <c:pt idx="5005">
                  <c:v>1.8592963007941055</c:v>
                </c:pt>
                <c:pt idx="5006">
                  <c:v>1.8593116632327928</c:v>
                </c:pt>
                <c:pt idx="5007">
                  <c:v>1.8593294913159046</c:v>
                </c:pt>
                <c:pt idx="5008">
                  <c:v>1.8594263336460024</c:v>
                </c:pt>
                <c:pt idx="5009">
                  <c:v>1.8594307054043091</c:v>
                </c:pt>
                <c:pt idx="5010">
                  <c:v>1.8594799568137741</c:v>
                </c:pt>
                <c:pt idx="5011">
                  <c:v>1.859681813483731</c:v>
                </c:pt>
                <c:pt idx="5012">
                  <c:v>1.859708343660067</c:v>
                </c:pt>
                <c:pt idx="5013">
                  <c:v>1.8597199698042122</c:v>
                </c:pt>
                <c:pt idx="5014">
                  <c:v>1.8597507967679501</c:v>
                </c:pt>
                <c:pt idx="5015">
                  <c:v>1.8598162804880782</c:v>
                </c:pt>
                <c:pt idx="5016">
                  <c:v>1.8598476889250888</c:v>
                </c:pt>
                <c:pt idx="5017">
                  <c:v>1.859895016398696</c:v>
                </c:pt>
                <c:pt idx="5018">
                  <c:v>1.8603631499936133</c:v>
                </c:pt>
                <c:pt idx="5019">
                  <c:v>1.8604383785484562</c:v>
                </c:pt>
                <c:pt idx="5020">
                  <c:v>1.8605151991263289</c:v>
                </c:pt>
                <c:pt idx="5021">
                  <c:v>1.8607795358524688</c:v>
                </c:pt>
                <c:pt idx="5022">
                  <c:v>1.8608911365375134</c:v>
                </c:pt>
                <c:pt idx="5023">
                  <c:v>1.8609261225459799</c:v>
                </c:pt>
                <c:pt idx="5024">
                  <c:v>1.8610996287713797</c:v>
                </c:pt>
                <c:pt idx="5025">
                  <c:v>1.8612683832540937</c:v>
                </c:pt>
                <c:pt idx="5026">
                  <c:v>1.8612975292765264</c:v>
                </c:pt>
                <c:pt idx="5027">
                  <c:v>1.8613257643601688</c:v>
                </c:pt>
                <c:pt idx="5028">
                  <c:v>1.8614597857819544</c:v>
                </c:pt>
                <c:pt idx="5029">
                  <c:v>1.8614897287623686</c:v>
                </c:pt>
                <c:pt idx="5030">
                  <c:v>1.8615794353302459</c:v>
                </c:pt>
                <c:pt idx="5031">
                  <c:v>1.8616017302793384</c:v>
                </c:pt>
                <c:pt idx="5032">
                  <c:v>1.86179830239802</c:v>
                </c:pt>
                <c:pt idx="5033">
                  <c:v>1.8618946202939779</c:v>
                </c:pt>
                <c:pt idx="5034">
                  <c:v>1.8619001527465682</c:v>
                </c:pt>
                <c:pt idx="5035">
                  <c:v>1.8619478604337978</c:v>
                </c:pt>
                <c:pt idx="5036">
                  <c:v>1.8619524922581692</c:v>
                </c:pt>
                <c:pt idx="5037">
                  <c:v>1.8620357400163055</c:v>
                </c:pt>
                <c:pt idx="5038">
                  <c:v>1.8620910365217007</c:v>
                </c:pt>
                <c:pt idx="5039">
                  <c:v>1.8621707935039733</c:v>
                </c:pt>
                <c:pt idx="5040">
                  <c:v>1.8622202194568698</c:v>
                </c:pt>
                <c:pt idx="5041">
                  <c:v>1.8622250231657547</c:v>
                </c:pt>
                <c:pt idx="5042">
                  <c:v>1.8623012493093194</c:v>
                </c:pt>
                <c:pt idx="5043">
                  <c:v>1.8624644690815235</c:v>
                </c:pt>
                <c:pt idx="5044">
                  <c:v>1.8625204513818525</c:v>
                </c:pt>
                <c:pt idx="5045">
                  <c:v>1.862539668438963</c:v>
                </c:pt>
                <c:pt idx="5046">
                  <c:v>1.8625482846608532</c:v>
                </c:pt>
                <c:pt idx="5047">
                  <c:v>1.8625632131605563</c:v>
                </c:pt>
                <c:pt idx="5048">
                  <c:v>1.862684253474153</c:v>
                </c:pt>
                <c:pt idx="5049">
                  <c:v>1.8626930561508159</c:v>
                </c:pt>
                <c:pt idx="5050">
                  <c:v>1.8627343654749837</c:v>
                </c:pt>
                <c:pt idx="5051">
                  <c:v>1.8629079713698864</c:v>
                </c:pt>
                <c:pt idx="5052">
                  <c:v>1.8629215289457006</c:v>
                </c:pt>
                <c:pt idx="5053">
                  <c:v>1.8629833824716338</c:v>
                </c:pt>
                <c:pt idx="5054">
                  <c:v>1.8630063116266451</c:v>
                </c:pt>
                <c:pt idx="5055">
                  <c:v>1.8630717477409822</c:v>
                </c:pt>
                <c:pt idx="5056">
                  <c:v>1.8630760926035634</c:v>
                </c:pt>
                <c:pt idx="5057">
                  <c:v>1.8631131939962871</c:v>
                </c:pt>
                <c:pt idx="5058">
                  <c:v>1.863134969276079</c:v>
                </c:pt>
                <c:pt idx="5059">
                  <c:v>1.8631524516666771</c:v>
                </c:pt>
                <c:pt idx="5060">
                  <c:v>1.8632219370223659</c:v>
                </c:pt>
                <c:pt idx="5061">
                  <c:v>1.863280607362412</c:v>
                </c:pt>
                <c:pt idx="5062">
                  <c:v>1.8634367066560493</c:v>
                </c:pt>
                <c:pt idx="5063">
                  <c:v>1.8634423800425799</c:v>
                </c:pt>
                <c:pt idx="5064">
                  <c:v>1.8636539472633751</c:v>
                </c:pt>
                <c:pt idx="5065">
                  <c:v>1.8637099972513465</c:v>
                </c:pt>
                <c:pt idx="5066">
                  <c:v>1.8637107346787054</c:v>
                </c:pt>
                <c:pt idx="5067">
                  <c:v>1.8637945275816341</c:v>
                </c:pt>
                <c:pt idx="5068">
                  <c:v>1.8638412145505094</c:v>
                </c:pt>
                <c:pt idx="5069">
                  <c:v>1.8638996791510301</c:v>
                </c:pt>
                <c:pt idx="5070">
                  <c:v>1.8639541459616369</c:v>
                </c:pt>
                <c:pt idx="5071">
                  <c:v>1.8640830828185779</c:v>
                </c:pt>
                <c:pt idx="5072">
                  <c:v>1.8640894353979938</c:v>
                </c:pt>
                <c:pt idx="5073">
                  <c:v>1.8641617058822237</c:v>
                </c:pt>
                <c:pt idx="5074">
                  <c:v>1.8642435833014288</c:v>
                </c:pt>
                <c:pt idx="5075">
                  <c:v>1.864312519805126</c:v>
                </c:pt>
                <c:pt idx="5076">
                  <c:v>1.8644972282375274</c:v>
                </c:pt>
                <c:pt idx="5077">
                  <c:v>1.8645301520975091</c:v>
                </c:pt>
                <c:pt idx="5078">
                  <c:v>1.8646941386927041</c:v>
                </c:pt>
                <c:pt idx="5079">
                  <c:v>1.8650014979142702</c:v>
                </c:pt>
                <c:pt idx="5080">
                  <c:v>1.8651130406688678</c:v>
                </c:pt>
                <c:pt idx="5081">
                  <c:v>1.8651633921149058</c:v>
                </c:pt>
                <c:pt idx="5082">
                  <c:v>1.8654176737577755</c:v>
                </c:pt>
                <c:pt idx="5083">
                  <c:v>1.865553638224037</c:v>
                </c:pt>
                <c:pt idx="5084">
                  <c:v>1.865563278506746</c:v>
                </c:pt>
                <c:pt idx="5085">
                  <c:v>1.8655873569389239</c:v>
                </c:pt>
                <c:pt idx="5086">
                  <c:v>1.865787319717243</c:v>
                </c:pt>
                <c:pt idx="5087">
                  <c:v>1.8658399186317598</c:v>
                </c:pt>
                <c:pt idx="5088">
                  <c:v>1.8658619227884534</c:v>
                </c:pt>
                <c:pt idx="5089">
                  <c:v>1.8658707581549303</c:v>
                </c:pt>
                <c:pt idx="5090">
                  <c:v>1.8659357521258522</c:v>
                </c:pt>
                <c:pt idx="5091">
                  <c:v>1.8660184954553007</c:v>
                </c:pt>
                <c:pt idx="5092">
                  <c:v>1.8660874836943204</c:v>
                </c:pt>
                <c:pt idx="5093">
                  <c:v>1.8661510619022708</c:v>
                </c:pt>
                <c:pt idx="5094">
                  <c:v>1.8661725146862569</c:v>
                </c:pt>
                <c:pt idx="5095">
                  <c:v>1.8662232897599915</c:v>
                </c:pt>
                <c:pt idx="5096">
                  <c:v>1.8663102181999813</c:v>
                </c:pt>
                <c:pt idx="5097">
                  <c:v>1.8664770631375551</c:v>
                </c:pt>
                <c:pt idx="5098">
                  <c:v>1.8665616097251532</c:v>
                </c:pt>
                <c:pt idx="5099">
                  <c:v>1.8667198784686931</c:v>
                </c:pt>
                <c:pt idx="5100">
                  <c:v>1.8667982332483024</c:v>
                </c:pt>
                <c:pt idx="5101">
                  <c:v>1.8668071145374954</c:v>
                </c:pt>
                <c:pt idx="5102">
                  <c:v>1.866824944429363</c:v>
                </c:pt>
                <c:pt idx="5103">
                  <c:v>1.8668462762426108</c:v>
                </c:pt>
                <c:pt idx="5104">
                  <c:v>1.8668522643765773</c:v>
                </c:pt>
                <c:pt idx="5105">
                  <c:v>1.8668622830982977</c:v>
                </c:pt>
                <c:pt idx="5106">
                  <c:v>1.866920854017134</c:v>
                </c:pt>
                <c:pt idx="5107">
                  <c:v>1.8670290063801505</c:v>
                </c:pt>
                <c:pt idx="5108">
                  <c:v>1.8670502913981613</c:v>
                </c:pt>
                <c:pt idx="5109">
                  <c:v>1.8671629517209629</c:v>
                </c:pt>
                <c:pt idx="5110">
                  <c:v>1.867288517699135</c:v>
                </c:pt>
                <c:pt idx="5111">
                  <c:v>1.8674869230667597</c:v>
                </c:pt>
                <c:pt idx="5112">
                  <c:v>1.8676322498331031</c:v>
                </c:pt>
                <c:pt idx="5113">
                  <c:v>1.8676595688152202</c:v>
                </c:pt>
                <c:pt idx="5114">
                  <c:v>1.8677702537159142</c:v>
                </c:pt>
                <c:pt idx="5115">
                  <c:v>1.8678233664014947</c:v>
                </c:pt>
                <c:pt idx="5116">
                  <c:v>1.8678743424527497</c:v>
                </c:pt>
                <c:pt idx="5117">
                  <c:v>1.8678811812313199</c:v>
                </c:pt>
                <c:pt idx="5118">
                  <c:v>1.867898375467095</c:v>
                </c:pt>
                <c:pt idx="5119">
                  <c:v>1.8679553139934615</c:v>
                </c:pt>
                <c:pt idx="5120">
                  <c:v>1.8680074543030505</c:v>
                </c:pt>
                <c:pt idx="5121">
                  <c:v>1.8680580697636742</c:v>
                </c:pt>
                <c:pt idx="5122">
                  <c:v>1.8680600384555062</c:v>
                </c:pt>
                <c:pt idx="5123">
                  <c:v>1.8680722914382146</c:v>
                </c:pt>
                <c:pt idx="5124">
                  <c:v>1.8680822561613906</c:v>
                </c:pt>
                <c:pt idx="5125">
                  <c:v>1.8682624412394937</c:v>
                </c:pt>
                <c:pt idx="5126">
                  <c:v>1.868263518883658</c:v>
                </c:pt>
                <c:pt idx="5127">
                  <c:v>1.8682910764576743</c:v>
                </c:pt>
                <c:pt idx="5128">
                  <c:v>1.8684237683855651</c:v>
                </c:pt>
                <c:pt idx="5129">
                  <c:v>1.8684475047212392</c:v>
                </c:pt>
                <c:pt idx="5130">
                  <c:v>1.8684608716138582</c:v>
                </c:pt>
                <c:pt idx="5131">
                  <c:v>1.8686263311672293</c:v>
                </c:pt>
                <c:pt idx="5132">
                  <c:v>1.8686284351751754</c:v>
                </c:pt>
                <c:pt idx="5133">
                  <c:v>1.8687073721025524</c:v>
                </c:pt>
                <c:pt idx="5134">
                  <c:v>1.8688210999381603</c:v>
                </c:pt>
                <c:pt idx="5135">
                  <c:v>1.8690504258546086</c:v>
                </c:pt>
                <c:pt idx="5136">
                  <c:v>1.869105473804588</c:v>
                </c:pt>
                <c:pt idx="5137">
                  <c:v>1.8691555687266623</c:v>
                </c:pt>
                <c:pt idx="5138">
                  <c:v>1.8692283644640042</c:v>
                </c:pt>
                <c:pt idx="5139">
                  <c:v>1.8693608647385933</c:v>
                </c:pt>
                <c:pt idx="5140">
                  <c:v>1.8694597707373191</c:v>
                </c:pt>
                <c:pt idx="5141">
                  <c:v>1.869479645523952</c:v>
                </c:pt>
                <c:pt idx="5142">
                  <c:v>1.8695307408506616</c:v>
                </c:pt>
                <c:pt idx="5143">
                  <c:v>1.8696886558450219</c:v>
                </c:pt>
                <c:pt idx="5144">
                  <c:v>1.869737760228054</c:v>
                </c:pt>
                <c:pt idx="5145">
                  <c:v>1.8699941300373915</c:v>
                </c:pt>
                <c:pt idx="5146">
                  <c:v>1.8701192692891102</c:v>
                </c:pt>
                <c:pt idx="5147">
                  <c:v>1.8701716495260932</c:v>
                </c:pt>
                <c:pt idx="5148">
                  <c:v>1.8703550611009048</c:v>
                </c:pt>
                <c:pt idx="5149">
                  <c:v>1.8706617481929613</c:v>
                </c:pt>
                <c:pt idx="5150">
                  <c:v>1.8707279990821855</c:v>
                </c:pt>
                <c:pt idx="5151">
                  <c:v>1.8707761649100378</c:v>
                </c:pt>
                <c:pt idx="5152">
                  <c:v>1.8708449487068299</c:v>
                </c:pt>
                <c:pt idx="5153">
                  <c:v>1.8709204272256164</c:v>
                </c:pt>
                <c:pt idx="5154">
                  <c:v>1.8709989816293793</c:v>
                </c:pt>
                <c:pt idx="5155">
                  <c:v>1.8711223046229093</c:v>
                </c:pt>
                <c:pt idx="5156">
                  <c:v>1.8712082253712854</c:v>
                </c:pt>
                <c:pt idx="5157">
                  <c:v>1.8712161326554462</c:v>
                </c:pt>
                <c:pt idx="5158">
                  <c:v>1.8713120211607825</c:v>
                </c:pt>
                <c:pt idx="5159">
                  <c:v>1.871482163235566</c:v>
                </c:pt>
                <c:pt idx="5160">
                  <c:v>1.8715235028459127</c:v>
                </c:pt>
                <c:pt idx="5161">
                  <c:v>1.8715779315643413</c:v>
                </c:pt>
                <c:pt idx="5162">
                  <c:v>1.8715927123064662</c:v>
                </c:pt>
                <c:pt idx="5163">
                  <c:v>1.8718291991435203</c:v>
                </c:pt>
                <c:pt idx="5164">
                  <c:v>1.871919120941665</c:v>
                </c:pt>
                <c:pt idx="5165">
                  <c:v>1.8719716298537894</c:v>
                </c:pt>
                <c:pt idx="5166">
                  <c:v>1.8720838011517793</c:v>
                </c:pt>
                <c:pt idx="5167">
                  <c:v>1.8720967154483243</c:v>
                </c:pt>
                <c:pt idx="5168">
                  <c:v>1.8723447080465478</c:v>
                </c:pt>
                <c:pt idx="5169">
                  <c:v>1.8723849826340255</c:v>
                </c:pt>
                <c:pt idx="5170">
                  <c:v>1.8723925045671588</c:v>
                </c:pt>
                <c:pt idx="5171">
                  <c:v>1.8724209814473511</c:v>
                </c:pt>
                <c:pt idx="5172">
                  <c:v>1.8725251643898631</c:v>
                </c:pt>
                <c:pt idx="5173">
                  <c:v>1.8725253797137678</c:v>
                </c:pt>
                <c:pt idx="5174">
                  <c:v>1.8725336540095625</c:v>
                </c:pt>
                <c:pt idx="5175">
                  <c:v>1.8726266765214057</c:v>
                </c:pt>
                <c:pt idx="5176">
                  <c:v>1.8726674601654612</c:v>
                </c:pt>
                <c:pt idx="5177">
                  <c:v>1.8727623838421474</c:v>
                </c:pt>
                <c:pt idx="5178">
                  <c:v>1.8728216266992765</c:v>
                </c:pt>
                <c:pt idx="5179">
                  <c:v>1.8728636129936982</c:v>
                </c:pt>
                <c:pt idx="5180">
                  <c:v>1.8728806698374643</c:v>
                </c:pt>
                <c:pt idx="5181">
                  <c:v>1.8729089538054746</c:v>
                </c:pt>
                <c:pt idx="5182">
                  <c:v>1.8729098767434478</c:v>
                </c:pt>
                <c:pt idx="5183">
                  <c:v>1.8730608740186199</c:v>
                </c:pt>
                <c:pt idx="5184">
                  <c:v>1.8732336890412693</c:v>
                </c:pt>
                <c:pt idx="5185">
                  <c:v>1.8733147970127582</c:v>
                </c:pt>
                <c:pt idx="5186">
                  <c:v>1.8733803046681332</c:v>
                </c:pt>
                <c:pt idx="5187">
                  <c:v>1.8733901620931703</c:v>
                </c:pt>
                <c:pt idx="5188">
                  <c:v>1.8734600719228156</c:v>
                </c:pt>
                <c:pt idx="5189">
                  <c:v>1.8734831834481123</c:v>
                </c:pt>
                <c:pt idx="5190">
                  <c:v>1.8736507691176363</c:v>
                </c:pt>
                <c:pt idx="5191">
                  <c:v>1.8738542424435634</c:v>
                </c:pt>
                <c:pt idx="5192">
                  <c:v>1.8739026784283881</c:v>
                </c:pt>
                <c:pt idx="5193">
                  <c:v>1.8739048808322984</c:v>
                </c:pt>
                <c:pt idx="5194">
                  <c:v>1.8739414173039581</c:v>
                </c:pt>
                <c:pt idx="5195">
                  <c:v>1.874051289424205</c:v>
                </c:pt>
                <c:pt idx="5196">
                  <c:v>1.8741449290299099</c:v>
                </c:pt>
                <c:pt idx="5197">
                  <c:v>1.8743142459813769</c:v>
                </c:pt>
                <c:pt idx="5198">
                  <c:v>1.8744978366755363</c:v>
                </c:pt>
                <c:pt idx="5199">
                  <c:v>1.8745004314366585</c:v>
                </c:pt>
                <c:pt idx="5200">
                  <c:v>1.8745225632034337</c:v>
                </c:pt>
                <c:pt idx="5201">
                  <c:v>1.8745732001358653</c:v>
                </c:pt>
                <c:pt idx="5202">
                  <c:v>1.8746657914497999</c:v>
                </c:pt>
                <c:pt idx="5203">
                  <c:v>1.8747145248543509</c:v>
                </c:pt>
                <c:pt idx="5204">
                  <c:v>1.87490756913631</c:v>
                </c:pt>
                <c:pt idx="5205">
                  <c:v>1.8749945989145398</c:v>
                </c:pt>
                <c:pt idx="5206">
                  <c:v>1.8750358781223879</c:v>
                </c:pt>
                <c:pt idx="5207">
                  <c:v>1.8752899411398805</c:v>
                </c:pt>
                <c:pt idx="5208">
                  <c:v>1.8753515497652797</c:v>
                </c:pt>
                <c:pt idx="5209">
                  <c:v>1.8754359999678141</c:v>
                </c:pt>
                <c:pt idx="5210">
                  <c:v>1.8754539487832145</c:v>
                </c:pt>
                <c:pt idx="5211">
                  <c:v>1.8754599245938657</c:v>
                </c:pt>
                <c:pt idx="5212">
                  <c:v>1.8755978573360574</c:v>
                </c:pt>
                <c:pt idx="5213">
                  <c:v>1.8757273865971407</c:v>
                </c:pt>
                <c:pt idx="5214">
                  <c:v>1.8757862653478112</c:v>
                </c:pt>
                <c:pt idx="5215">
                  <c:v>1.8761903932834736</c:v>
                </c:pt>
                <c:pt idx="5216">
                  <c:v>1.8762365219439237</c:v>
                </c:pt>
                <c:pt idx="5217">
                  <c:v>1.8762936516104607</c:v>
                </c:pt>
                <c:pt idx="5218">
                  <c:v>1.8763706788714416</c:v>
                </c:pt>
                <c:pt idx="5219">
                  <c:v>1.8763801915529839</c:v>
                </c:pt>
                <c:pt idx="5220">
                  <c:v>1.876421766150276</c:v>
                </c:pt>
                <c:pt idx="5221">
                  <c:v>1.876458175279194</c:v>
                </c:pt>
                <c:pt idx="5222">
                  <c:v>1.8765501184914311</c:v>
                </c:pt>
                <c:pt idx="5223">
                  <c:v>1.8765779065741772</c:v>
                </c:pt>
                <c:pt idx="5224">
                  <c:v>1.8767440771512098</c:v>
                </c:pt>
                <c:pt idx="5225">
                  <c:v>1.8768647464605113</c:v>
                </c:pt>
                <c:pt idx="5226">
                  <c:v>1.8770957508003048</c:v>
                </c:pt>
                <c:pt idx="5227">
                  <c:v>1.8772258186081225</c:v>
                </c:pt>
                <c:pt idx="5228">
                  <c:v>1.8772712522794823</c:v>
                </c:pt>
                <c:pt idx="5229">
                  <c:v>1.8772725078446795</c:v>
                </c:pt>
                <c:pt idx="5230">
                  <c:v>1.8773042503150441</c:v>
                </c:pt>
                <c:pt idx="5231">
                  <c:v>1.8773241281416699</c:v>
                </c:pt>
                <c:pt idx="5232">
                  <c:v>1.8773672650213808</c:v>
                </c:pt>
                <c:pt idx="5233">
                  <c:v>1.8773710348186661</c:v>
                </c:pt>
                <c:pt idx="5234">
                  <c:v>1.8774426475288704</c:v>
                </c:pt>
                <c:pt idx="5235">
                  <c:v>1.8774656538526824</c:v>
                </c:pt>
                <c:pt idx="5236">
                  <c:v>1.8774773271778051</c:v>
                </c:pt>
                <c:pt idx="5237">
                  <c:v>1.8775428296171079</c:v>
                </c:pt>
                <c:pt idx="5238">
                  <c:v>1.877580220336361</c:v>
                </c:pt>
                <c:pt idx="5239">
                  <c:v>1.8776015368415584</c:v>
                </c:pt>
                <c:pt idx="5240">
                  <c:v>1.8776446908934128</c:v>
                </c:pt>
                <c:pt idx="5241">
                  <c:v>1.8776618041280246</c:v>
                </c:pt>
                <c:pt idx="5242">
                  <c:v>1.877806302634687</c:v>
                </c:pt>
                <c:pt idx="5243">
                  <c:v>1.8779002623519454</c:v>
                </c:pt>
                <c:pt idx="5244">
                  <c:v>1.8779260800230531</c:v>
                </c:pt>
                <c:pt idx="5245">
                  <c:v>1.878193912763505</c:v>
                </c:pt>
                <c:pt idx="5246">
                  <c:v>1.878278122199871</c:v>
                </c:pt>
                <c:pt idx="5247">
                  <c:v>1.8783240859996742</c:v>
                </c:pt>
                <c:pt idx="5248">
                  <c:v>1.878357739775445</c:v>
                </c:pt>
                <c:pt idx="5249">
                  <c:v>1.8784383703454837</c:v>
                </c:pt>
                <c:pt idx="5250">
                  <c:v>1.8784528484621219</c:v>
                </c:pt>
                <c:pt idx="5251">
                  <c:v>1.8784996626809232</c:v>
                </c:pt>
                <c:pt idx="5252">
                  <c:v>1.8785224426101448</c:v>
                </c:pt>
                <c:pt idx="5253">
                  <c:v>1.8785322787167116</c:v>
                </c:pt>
                <c:pt idx="5254">
                  <c:v>1.8785513896363666</c:v>
                </c:pt>
                <c:pt idx="5255">
                  <c:v>1.8785626492193934</c:v>
                </c:pt>
                <c:pt idx="5256">
                  <c:v>1.8785740361254422</c:v>
                </c:pt>
                <c:pt idx="5257">
                  <c:v>1.8786139776320834</c:v>
                </c:pt>
                <c:pt idx="5258">
                  <c:v>1.8787581435011131</c:v>
                </c:pt>
                <c:pt idx="5259">
                  <c:v>1.8787817954318267</c:v>
                </c:pt>
                <c:pt idx="5260">
                  <c:v>1.878800587727653</c:v>
                </c:pt>
                <c:pt idx="5261">
                  <c:v>1.8790805566757256</c:v>
                </c:pt>
                <c:pt idx="5262">
                  <c:v>1.8791725696008001</c:v>
                </c:pt>
                <c:pt idx="5263">
                  <c:v>1.8791765000069214</c:v>
                </c:pt>
                <c:pt idx="5264">
                  <c:v>1.8792306542101904</c:v>
                </c:pt>
                <c:pt idx="5265">
                  <c:v>1.8792513799221773</c:v>
                </c:pt>
                <c:pt idx="5266">
                  <c:v>1.8792701564578482</c:v>
                </c:pt>
                <c:pt idx="5267">
                  <c:v>1.8792812721494601</c:v>
                </c:pt>
                <c:pt idx="5268">
                  <c:v>1.8792854477141676</c:v>
                </c:pt>
                <c:pt idx="5269">
                  <c:v>1.8793554112389805</c:v>
                </c:pt>
                <c:pt idx="5270">
                  <c:v>1.8794551972124434</c:v>
                </c:pt>
                <c:pt idx="5271">
                  <c:v>1.8794864459915479</c:v>
                </c:pt>
                <c:pt idx="5272">
                  <c:v>1.8795707234093075</c:v>
                </c:pt>
                <c:pt idx="5273">
                  <c:v>1.8795752168167685</c:v>
                </c:pt>
                <c:pt idx="5274">
                  <c:v>1.879577480838448</c:v>
                </c:pt>
                <c:pt idx="5275">
                  <c:v>1.8797801025684939</c:v>
                </c:pt>
                <c:pt idx="5276">
                  <c:v>1.8797843190490631</c:v>
                </c:pt>
                <c:pt idx="5277">
                  <c:v>1.8798639331033207</c:v>
                </c:pt>
                <c:pt idx="5278">
                  <c:v>1.8801896739643897</c:v>
                </c:pt>
                <c:pt idx="5279">
                  <c:v>1.8803169207870682</c:v>
                </c:pt>
                <c:pt idx="5280">
                  <c:v>1.8803688626264849</c:v>
                </c:pt>
                <c:pt idx="5281">
                  <c:v>1.8803894498649163</c:v>
                </c:pt>
                <c:pt idx="5282">
                  <c:v>1.8804224151465447</c:v>
                </c:pt>
                <c:pt idx="5283">
                  <c:v>1.8804397865914499</c:v>
                </c:pt>
                <c:pt idx="5284">
                  <c:v>1.8805210388567297</c:v>
                </c:pt>
                <c:pt idx="5285">
                  <c:v>1.8805652602039546</c:v>
                </c:pt>
                <c:pt idx="5286">
                  <c:v>1.8805695119436836</c:v>
                </c:pt>
                <c:pt idx="5287">
                  <c:v>1.8806335233726414</c:v>
                </c:pt>
                <c:pt idx="5288">
                  <c:v>1.8809480142726147</c:v>
                </c:pt>
                <c:pt idx="5289">
                  <c:v>1.8809651602916544</c:v>
                </c:pt>
                <c:pt idx="5290">
                  <c:v>1.881004139143063</c:v>
                </c:pt>
                <c:pt idx="5291">
                  <c:v>1.8810867867993821</c:v>
                </c:pt>
                <c:pt idx="5292">
                  <c:v>1.8810885793016165</c:v>
                </c:pt>
                <c:pt idx="5293">
                  <c:v>1.8811109517072393</c:v>
                </c:pt>
                <c:pt idx="5294">
                  <c:v>1.8811509589761728</c:v>
                </c:pt>
                <c:pt idx="5295">
                  <c:v>1.8812103507531936</c:v>
                </c:pt>
                <c:pt idx="5296">
                  <c:v>1.8812219667503407</c:v>
                </c:pt>
                <c:pt idx="5297">
                  <c:v>1.8812859087321867</c:v>
                </c:pt>
                <c:pt idx="5298">
                  <c:v>1.8813141620276648</c:v>
                </c:pt>
                <c:pt idx="5299">
                  <c:v>1.8815749551421692</c:v>
                </c:pt>
                <c:pt idx="5300">
                  <c:v>1.8821412620279463</c:v>
                </c:pt>
                <c:pt idx="5301">
                  <c:v>1.8821888894191783</c:v>
                </c:pt>
                <c:pt idx="5302">
                  <c:v>1.8822132167369259</c:v>
                </c:pt>
                <c:pt idx="5303">
                  <c:v>1.8823325085022453</c:v>
                </c:pt>
                <c:pt idx="5304">
                  <c:v>1.8823892906962487</c:v>
                </c:pt>
                <c:pt idx="5305">
                  <c:v>1.8824164368046079</c:v>
                </c:pt>
                <c:pt idx="5306">
                  <c:v>1.8824313035649596</c:v>
                </c:pt>
                <c:pt idx="5307">
                  <c:v>1.8824401678691594</c:v>
                </c:pt>
                <c:pt idx="5308">
                  <c:v>1.8825389178157566</c:v>
                </c:pt>
                <c:pt idx="5309">
                  <c:v>1.8826153222620416</c:v>
                </c:pt>
                <c:pt idx="5310">
                  <c:v>1.8826677276457138</c:v>
                </c:pt>
                <c:pt idx="5311">
                  <c:v>1.8828484183976641</c:v>
                </c:pt>
                <c:pt idx="5312">
                  <c:v>1.8828934090751175</c:v>
                </c:pt>
                <c:pt idx="5313">
                  <c:v>1.882912367834866</c:v>
                </c:pt>
                <c:pt idx="5314">
                  <c:v>1.8829553742835201</c:v>
                </c:pt>
                <c:pt idx="5315">
                  <c:v>1.882994777295552</c:v>
                </c:pt>
                <c:pt idx="5316">
                  <c:v>1.8830488031110402</c:v>
                </c:pt>
                <c:pt idx="5317">
                  <c:v>1.8830489848031957</c:v>
                </c:pt>
                <c:pt idx="5318">
                  <c:v>1.8830847750958539</c:v>
                </c:pt>
                <c:pt idx="5319">
                  <c:v>1.8830892094977398</c:v>
                </c:pt>
                <c:pt idx="5320">
                  <c:v>1.883143050304972</c:v>
                </c:pt>
                <c:pt idx="5321">
                  <c:v>1.8831592582355769</c:v>
                </c:pt>
                <c:pt idx="5322">
                  <c:v>1.8832786320357</c:v>
                </c:pt>
                <c:pt idx="5323">
                  <c:v>1.8835692983198753</c:v>
                </c:pt>
                <c:pt idx="5324">
                  <c:v>1.8838787088782714</c:v>
                </c:pt>
                <c:pt idx="5325">
                  <c:v>1.8839463350760302</c:v>
                </c:pt>
                <c:pt idx="5326">
                  <c:v>1.8841467668206819</c:v>
                </c:pt>
                <c:pt idx="5327">
                  <c:v>1.8843971645606243</c:v>
                </c:pt>
                <c:pt idx="5328">
                  <c:v>1.8844344274212503</c:v>
                </c:pt>
                <c:pt idx="5329">
                  <c:v>1.8844537050890782</c:v>
                </c:pt>
                <c:pt idx="5330">
                  <c:v>1.8845187316830534</c:v>
                </c:pt>
                <c:pt idx="5331">
                  <c:v>1.8845503259145091</c:v>
                </c:pt>
                <c:pt idx="5332">
                  <c:v>1.884635141339515</c:v>
                </c:pt>
                <c:pt idx="5333">
                  <c:v>1.8846509263603899</c:v>
                </c:pt>
                <c:pt idx="5334">
                  <c:v>1.8846692766932842</c:v>
                </c:pt>
                <c:pt idx="5335">
                  <c:v>1.8846948912580335</c:v>
                </c:pt>
                <c:pt idx="5336">
                  <c:v>1.8848650507856974</c:v>
                </c:pt>
                <c:pt idx="5337">
                  <c:v>1.8850374919442034</c:v>
                </c:pt>
                <c:pt idx="5338">
                  <c:v>1.8850532594717839</c:v>
                </c:pt>
                <c:pt idx="5339">
                  <c:v>1.8851063643839556</c:v>
                </c:pt>
                <c:pt idx="5340">
                  <c:v>1.8852523017720544</c:v>
                </c:pt>
                <c:pt idx="5341">
                  <c:v>1.8852807070047055</c:v>
                </c:pt>
                <c:pt idx="5342">
                  <c:v>1.8853104426538223</c:v>
                </c:pt>
                <c:pt idx="5343">
                  <c:v>1.8854808291495924</c:v>
                </c:pt>
                <c:pt idx="5344">
                  <c:v>1.8854856560631308</c:v>
                </c:pt>
                <c:pt idx="5345">
                  <c:v>1.8855725755376611</c:v>
                </c:pt>
                <c:pt idx="5346">
                  <c:v>1.8856470250872586</c:v>
                </c:pt>
                <c:pt idx="5347">
                  <c:v>1.8857052404059313</c:v>
                </c:pt>
                <c:pt idx="5348">
                  <c:v>1.8859386347402929</c:v>
                </c:pt>
                <c:pt idx="5349">
                  <c:v>1.885948247260314</c:v>
                </c:pt>
                <c:pt idx="5350">
                  <c:v>1.886033513585625</c:v>
                </c:pt>
                <c:pt idx="5351">
                  <c:v>1.8861239767185776</c:v>
                </c:pt>
                <c:pt idx="5352">
                  <c:v>1.8861872105786106</c:v>
                </c:pt>
                <c:pt idx="5353">
                  <c:v>1.8861996548975688</c:v>
                </c:pt>
                <c:pt idx="5354">
                  <c:v>1.8863403679272748</c:v>
                </c:pt>
                <c:pt idx="5355">
                  <c:v>1.886657825551517</c:v>
                </c:pt>
                <c:pt idx="5356">
                  <c:v>1.886733541287803</c:v>
                </c:pt>
                <c:pt idx="5357">
                  <c:v>1.8867890455904077</c:v>
                </c:pt>
                <c:pt idx="5358">
                  <c:v>1.8867932172146473</c:v>
                </c:pt>
                <c:pt idx="5359">
                  <c:v>1.8868171659358488</c:v>
                </c:pt>
                <c:pt idx="5360">
                  <c:v>1.8868683558139305</c:v>
                </c:pt>
                <c:pt idx="5361">
                  <c:v>1.8868828769134189</c:v>
                </c:pt>
                <c:pt idx="5362">
                  <c:v>1.8869152124711419</c:v>
                </c:pt>
                <c:pt idx="5363">
                  <c:v>1.88692392929132</c:v>
                </c:pt>
                <c:pt idx="5364">
                  <c:v>1.8869741065139192</c:v>
                </c:pt>
                <c:pt idx="5365">
                  <c:v>1.8869899025400587</c:v>
                </c:pt>
                <c:pt idx="5366">
                  <c:v>1.8870989638004398</c:v>
                </c:pt>
                <c:pt idx="5367">
                  <c:v>1.8871135571252948</c:v>
                </c:pt>
                <c:pt idx="5368">
                  <c:v>1.8871657867285396</c:v>
                </c:pt>
                <c:pt idx="5369">
                  <c:v>1.887203412916064</c:v>
                </c:pt>
                <c:pt idx="5370">
                  <c:v>1.8872545059877603</c:v>
                </c:pt>
                <c:pt idx="5371">
                  <c:v>1.887323271922827</c:v>
                </c:pt>
                <c:pt idx="5372">
                  <c:v>1.8875229657711929</c:v>
                </c:pt>
                <c:pt idx="5373">
                  <c:v>1.8875962148112926</c:v>
                </c:pt>
                <c:pt idx="5374">
                  <c:v>1.8876405238480511</c:v>
                </c:pt>
                <c:pt idx="5375">
                  <c:v>1.887723428945566</c:v>
                </c:pt>
                <c:pt idx="5376">
                  <c:v>1.8878865481543887</c:v>
                </c:pt>
                <c:pt idx="5377">
                  <c:v>1.8880184385768723</c:v>
                </c:pt>
                <c:pt idx="5378">
                  <c:v>1.8880807150653935</c:v>
                </c:pt>
                <c:pt idx="5379">
                  <c:v>1.8881055812285812</c:v>
                </c:pt>
                <c:pt idx="5380">
                  <c:v>1.888147054647755</c:v>
                </c:pt>
                <c:pt idx="5381">
                  <c:v>1.8883046336956943</c:v>
                </c:pt>
                <c:pt idx="5382">
                  <c:v>1.8885082238893267</c:v>
                </c:pt>
                <c:pt idx="5383">
                  <c:v>1.8885392957927314</c:v>
                </c:pt>
                <c:pt idx="5384">
                  <c:v>1.8885826512858703</c:v>
                </c:pt>
                <c:pt idx="5385">
                  <c:v>1.8886567458357537</c:v>
                </c:pt>
                <c:pt idx="5386">
                  <c:v>1.8886698165188365</c:v>
                </c:pt>
                <c:pt idx="5387">
                  <c:v>1.8887407323547041</c:v>
                </c:pt>
                <c:pt idx="5388">
                  <c:v>1.8888731159547738</c:v>
                </c:pt>
                <c:pt idx="5389">
                  <c:v>1.8888992487095655</c:v>
                </c:pt>
                <c:pt idx="5390">
                  <c:v>1.8890267264441529</c:v>
                </c:pt>
                <c:pt idx="5391">
                  <c:v>1.8891239019250545</c:v>
                </c:pt>
                <c:pt idx="5392">
                  <c:v>1.8892988534611441</c:v>
                </c:pt>
                <c:pt idx="5393">
                  <c:v>1.8893429276725613</c:v>
                </c:pt>
                <c:pt idx="5394">
                  <c:v>1.8894646115860696</c:v>
                </c:pt>
                <c:pt idx="5395">
                  <c:v>1.8895363332555521</c:v>
                </c:pt>
                <c:pt idx="5396">
                  <c:v>1.889573894762322</c:v>
                </c:pt>
                <c:pt idx="5397">
                  <c:v>1.8895885747808105</c:v>
                </c:pt>
                <c:pt idx="5398">
                  <c:v>1.8895894912879467</c:v>
                </c:pt>
                <c:pt idx="5399">
                  <c:v>1.8897245097321578</c:v>
                </c:pt>
                <c:pt idx="5400">
                  <c:v>1.8897897987472552</c:v>
                </c:pt>
                <c:pt idx="5401">
                  <c:v>1.8898353982774536</c:v>
                </c:pt>
                <c:pt idx="5402">
                  <c:v>1.890008758169033</c:v>
                </c:pt>
                <c:pt idx="5403">
                  <c:v>1.8902110230901887</c:v>
                </c:pt>
                <c:pt idx="5404">
                  <c:v>1.8902207319169373</c:v>
                </c:pt>
                <c:pt idx="5405">
                  <c:v>1.8902554442190318</c:v>
                </c:pt>
                <c:pt idx="5406">
                  <c:v>1.8903242772989053</c:v>
                </c:pt>
                <c:pt idx="5407">
                  <c:v>1.8903622724733999</c:v>
                </c:pt>
                <c:pt idx="5408">
                  <c:v>1.8904274451188594</c:v>
                </c:pt>
                <c:pt idx="5409">
                  <c:v>1.8904394039870966</c:v>
                </c:pt>
                <c:pt idx="5410">
                  <c:v>1.8904487324054298</c:v>
                </c:pt>
                <c:pt idx="5411">
                  <c:v>1.890504549567559</c:v>
                </c:pt>
                <c:pt idx="5412">
                  <c:v>1.8905348808824618</c:v>
                </c:pt>
                <c:pt idx="5413">
                  <c:v>1.8905451343776158</c:v>
                </c:pt>
                <c:pt idx="5414">
                  <c:v>1.8906004251606863</c:v>
                </c:pt>
                <c:pt idx="5415">
                  <c:v>1.8906525235026008</c:v>
                </c:pt>
                <c:pt idx="5416">
                  <c:v>1.8907225632892808</c:v>
                </c:pt>
                <c:pt idx="5417">
                  <c:v>1.8907972523346035</c:v>
                </c:pt>
                <c:pt idx="5418">
                  <c:v>1.8908013161436119</c:v>
                </c:pt>
                <c:pt idx="5419">
                  <c:v>1.8909213053426817</c:v>
                </c:pt>
                <c:pt idx="5420">
                  <c:v>1.8909882367330682</c:v>
                </c:pt>
                <c:pt idx="5421">
                  <c:v>1.8912694921444317</c:v>
                </c:pt>
                <c:pt idx="5422">
                  <c:v>1.891401913904323</c:v>
                </c:pt>
                <c:pt idx="5423">
                  <c:v>1.8914714622518864</c:v>
                </c:pt>
                <c:pt idx="5424">
                  <c:v>1.8917447080865737</c:v>
                </c:pt>
                <c:pt idx="5425">
                  <c:v>1.8917812268382379</c:v>
                </c:pt>
                <c:pt idx="5426">
                  <c:v>1.8917951578898724</c:v>
                </c:pt>
                <c:pt idx="5427">
                  <c:v>1.8918039181233526</c:v>
                </c:pt>
                <c:pt idx="5428">
                  <c:v>1.8919114665423751</c:v>
                </c:pt>
                <c:pt idx="5429">
                  <c:v>1.8921869768228583</c:v>
                </c:pt>
                <c:pt idx="5430">
                  <c:v>1.8922553460343654</c:v>
                </c:pt>
                <c:pt idx="5431">
                  <c:v>1.8922778311784283</c:v>
                </c:pt>
                <c:pt idx="5432">
                  <c:v>1.8922866428313414</c:v>
                </c:pt>
                <c:pt idx="5433">
                  <c:v>1.8923719310511871</c:v>
                </c:pt>
                <c:pt idx="5434">
                  <c:v>1.8926000717802218</c:v>
                </c:pt>
                <c:pt idx="5435">
                  <c:v>1.8926464526618183</c:v>
                </c:pt>
                <c:pt idx="5436">
                  <c:v>1.8926692581960811</c:v>
                </c:pt>
                <c:pt idx="5437">
                  <c:v>1.8927077034248121</c:v>
                </c:pt>
                <c:pt idx="5438">
                  <c:v>1.892786829829004</c:v>
                </c:pt>
                <c:pt idx="5439">
                  <c:v>1.8930591158860228</c:v>
                </c:pt>
                <c:pt idx="5440">
                  <c:v>1.8930894014732742</c:v>
                </c:pt>
                <c:pt idx="5441">
                  <c:v>1.8931550060261813</c:v>
                </c:pt>
                <c:pt idx="5442">
                  <c:v>1.8934034238719162</c:v>
                </c:pt>
                <c:pt idx="5443">
                  <c:v>1.8934256577427302</c:v>
                </c:pt>
                <c:pt idx="5444">
                  <c:v>1.8934843344110552</c:v>
                </c:pt>
                <c:pt idx="5445">
                  <c:v>1.8935065928639576</c:v>
                </c:pt>
                <c:pt idx="5446">
                  <c:v>1.8935386757722266</c:v>
                </c:pt>
                <c:pt idx="5447">
                  <c:v>1.8936668469646629</c:v>
                </c:pt>
                <c:pt idx="5448">
                  <c:v>1.89373331231715</c:v>
                </c:pt>
                <c:pt idx="5449">
                  <c:v>1.8937519560844636</c:v>
                </c:pt>
                <c:pt idx="5450">
                  <c:v>1.8939608289340903</c:v>
                </c:pt>
                <c:pt idx="5451">
                  <c:v>1.8940048139418462</c:v>
                </c:pt>
                <c:pt idx="5452">
                  <c:v>1.8940180950906162</c:v>
                </c:pt>
                <c:pt idx="5453">
                  <c:v>1.8940683948481278</c:v>
                </c:pt>
                <c:pt idx="5454">
                  <c:v>1.8941007519707578</c:v>
                </c:pt>
                <c:pt idx="5455">
                  <c:v>1.8942682116254028</c:v>
                </c:pt>
                <c:pt idx="5456">
                  <c:v>1.8942897230110016</c:v>
                </c:pt>
                <c:pt idx="5457">
                  <c:v>1.8944473315234491</c:v>
                </c:pt>
                <c:pt idx="5458">
                  <c:v>1.8944834682867717</c:v>
                </c:pt>
                <c:pt idx="5459">
                  <c:v>1.8944858562361511</c:v>
                </c:pt>
                <c:pt idx="5460">
                  <c:v>1.8945008049812793</c:v>
                </c:pt>
                <c:pt idx="5461">
                  <c:v>1.8946398933577797</c:v>
                </c:pt>
                <c:pt idx="5462">
                  <c:v>1.8946957483717255</c:v>
                </c:pt>
                <c:pt idx="5463">
                  <c:v>1.894749816258146</c:v>
                </c:pt>
                <c:pt idx="5464">
                  <c:v>1.89476485442971</c:v>
                </c:pt>
                <c:pt idx="5465">
                  <c:v>1.8949340632718203</c:v>
                </c:pt>
                <c:pt idx="5466">
                  <c:v>1.8949728670310515</c:v>
                </c:pt>
                <c:pt idx="5467">
                  <c:v>1.8949913466984376</c:v>
                </c:pt>
                <c:pt idx="5468">
                  <c:v>1.8950409558899464</c:v>
                </c:pt>
                <c:pt idx="5469">
                  <c:v>1.895190016327053</c:v>
                </c:pt>
                <c:pt idx="5470">
                  <c:v>1.8952028218868233</c:v>
                </c:pt>
                <c:pt idx="5471">
                  <c:v>1.8952433773660373</c:v>
                </c:pt>
                <c:pt idx="5472">
                  <c:v>1.895269409162196</c:v>
                </c:pt>
                <c:pt idx="5473">
                  <c:v>1.8953001467143318</c:v>
                </c:pt>
                <c:pt idx="5474">
                  <c:v>1.8953233002075336</c:v>
                </c:pt>
                <c:pt idx="5475">
                  <c:v>1.8955589083964308</c:v>
                </c:pt>
                <c:pt idx="5476">
                  <c:v>1.8957039812563066</c:v>
                </c:pt>
                <c:pt idx="5477">
                  <c:v>1.8958142200738823</c:v>
                </c:pt>
                <c:pt idx="5478">
                  <c:v>1.8960179428400954</c:v>
                </c:pt>
                <c:pt idx="5479">
                  <c:v>1.8960413815294919</c:v>
                </c:pt>
                <c:pt idx="5480">
                  <c:v>1.8961601524814395</c:v>
                </c:pt>
                <c:pt idx="5481">
                  <c:v>1.8962293188652173</c:v>
                </c:pt>
                <c:pt idx="5482">
                  <c:v>1.8962784531438563</c:v>
                </c:pt>
                <c:pt idx="5483">
                  <c:v>1.8965002505903799</c:v>
                </c:pt>
                <c:pt idx="5484">
                  <c:v>1.8965228770215876</c:v>
                </c:pt>
                <c:pt idx="5485">
                  <c:v>1.8965842941982776</c:v>
                </c:pt>
                <c:pt idx="5486">
                  <c:v>1.8966125869997941</c:v>
                </c:pt>
                <c:pt idx="5487">
                  <c:v>1.8966991269044078</c:v>
                </c:pt>
                <c:pt idx="5488">
                  <c:v>1.8967217547241837</c:v>
                </c:pt>
                <c:pt idx="5489">
                  <c:v>1.8967665874410065</c:v>
                </c:pt>
                <c:pt idx="5490">
                  <c:v>1.8968438403488945</c:v>
                </c:pt>
                <c:pt idx="5491">
                  <c:v>1.8969986579426648</c:v>
                </c:pt>
                <c:pt idx="5492">
                  <c:v>1.897037630326341</c:v>
                </c:pt>
                <c:pt idx="5493">
                  <c:v>1.8971121582688295</c:v>
                </c:pt>
                <c:pt idx="5494">
                  <c:v>1.8971163308702035</c:v>
                </c:pt>
                <c:pt idx="5495">
                  <c:v>1.897212526707539</c:v>
                </c:pt>
                <c:pt idx="5496">
                  <c:v>1.8972523690608103</c:v>
                </c:pt>
                <c:pt idx="5497">
                  <c:v>1.8973029007729796</c:v>
                </c:pt>
                <c:pt idx="5498">
                  <c:v>1.8973546589310262</c:v>
                </c:pt>
                <c:pt idx="5499">
                  <c:v>1.8973731064639434</c:v>
                </c:pt>
                <c:pt idx="5500">
                  <c:v>1.8973924791243455</c:v>
                </c:pt>
                <c:pt idx="5501">
                  <c:v>1.8975907113111077</c:v>
                </c:pt>
                <c:pt idx="5502">
                  <c:v>1.8976420630991939</c:v>
                </c:pt>
                <c:pt idx="5503">
                  <c:v>1.8976635674858713</c:v>
                </c:pt>
                <c:pt idx="5504">
                  <c:v>1.897781165034657</c:v>
                </c:pt>
                <c:pt idx="5505">
                  <c:v>1.8977824434121564</c:v>
                </c:pt>
                <c:pt idx="5506">
                  <c:v>1.8978316167607441</c:v>
                </c:pt>
                <c:pt idx="5507">
                  <c:v>1.8978630622224024</c:v>
                </c:pt>
                <c:pt idx="5508">
                  <c:v>1.8979604283060425</c:v>
                </c:pt>
                <c:pt idx="5509">
                  <c:v>1.8979784569177816</c:v>
                </c:pt>
                <c:pt idx="5510">
                  <c:v>1.8980677889893369</c:v>
                </c:pt>
                <c:pt idx="5511">
                  <c:v>1.8980792188195277</c:v>
                </c:pt>
                <c:pt idx="5512">
                  <c:v>1.8981104320669684</c:v>
                </c:pt>
                <c:pt idx="5513">
                  <c:v>1.8981321149667694</c:v>
                </c:pt>
                <c:pt idx="5514">
                  <c:v>1.8982209221878963</c:v>
                </c:pt>
                <c:pt idx="5515">
                  <c:v>1.8982392169729621</c:v>
                </c:pt>
                <c:pt idx="5516">
                  <c:v>1.8982670687534067</c:v>
                </c:pt>
                <c:pt idx="5517">
                  <c:v>1.8982835857431581</c:v>
                </c:pt>
                <c:pt idx="5518">
                  <c:v>1.8984988413738735</c:v>
                </c:pt>
                <c:pt idx="5519">
                  <c:v>1.898615064677651</c:v>
                </c:pt>
                <c:pt idx="5520">
                  <c:v>1.8986727549644584</c:v>
                </c:pt>
                <c:pt idx="5521">
                  <c:v>1.8987332379141315</c:v>
                </c:pt>
                <c:pt idx="5522">
                  <c:v>1.8987333801951087</c:v>
                </c:pt>
                <c:pt idx="5523">
                  <c:v>1.8988317141152735</c:v>
                </c:pt>
                <c:pt idx="5524">
                  <c:v>1.8988903619381203</c:v>
                </c:pt>
                <c:pt idx="5525">
                  <c:v>1.8989168632685982</c:v>
                </c:pt>
                <c:pt idx="5526">
                  <c:v>1.898937499672082</c:v>
                </c:pt>
                <c:pt idx="5527">
                  <c:v>1.8989835620439957</c:v>
                </c:pt>
                <c:pt idx="5528">
                  <c:v>1.8990413408823195</c:v>
                </c:pt>
                <c:pt idx="5529">
                  <c:v>1.8990711137258254</c:v>
                </c:pt>
                <c:pt idx="5530">
                  <c:v>1.8991949794133569</c:v>
                </c:pt>
                <c:pt idx="5531">
                  <c:v>1.8991996781788161</c:v>
                </c:pt>
                <c:pt idx="5532">
                  <c:v>1.8993314523973344</c:v>
                </c:pt>
                <c:pt idx="5533">
                  <c:v>1.8993369763363941</c:v>
                </c:pt>
                <c:pt idx="5534">
                  <c:v>1.8993508837327637</c:v>
                </c:pt>
                <c:pt idx="5535">
                  <c:v>1.899465394173395</c:v>
                </c:pt>
                <c:pt idx="5536">
                  <c:v>1.8995043507944054</c:v>
                </c:pt>
                <c:pt idx="5537">
                  <c:v>1.8995523564919981</c:v>
                </c:pt>
                <c:pt idx="5538">
                  <c:v>1.8996953504097231</c:v>
                </c:pt>
                <c:pt idx="5539">
                  <c:v>1.8997597937160551</c:v>
                </c:pt>
                <c:pt idx="5540">
                  <c:v>1.8997693523955612</c:v>
                </c:pt>
                <c:pt idx="5541">
                  <c:v>1.8998134665537558</c:v>
                </c:pt>
                <c:pt idx="5542">
                  <c:v>1.899938302402751</c:v>
                </c:pt>
                <c:pt idx="5543">
                  <c:v>1.900124602049919</c:v>
                </c:pt>
                <c:pt idx="5544">
                  <c:v>1.9001282581917598</c:v>
                </c:pt>
                <c:pt idx="5545">
                  <c:v>1.9001510158591728</c:v>
                </c:pt>
                <c:pt idx="5546">
                  <c:v>1.9003151340344926</c:v>
                </c:pt>
                <c:pt idx="5547">
                  <c:v>1.9003319261345448</c:v>
                </c:pt>
                <c:pt idx="5548">
                  <c:v>1.900528328275801</c:v>
                </c:pt>
                <c:pt idx="5549">
                  <c:v>1.9006509905523554</c:v>
                </c:pt>
                <c:pt idx="5550">
                  <c:v>1.9006613593315063</c:v>
                </c:pt>
                <c:pt idx="5551">
                  <c:v>1.9007015987390727</c:v>
                </c:pt>
                <c:pt idx="5552">
                  <c:v>1.9007239079326486</c:v>
                </c:pt>
                <c:pt idx="5553">
                  <c:v>1.9011297021768525</c:v>
                </c:pt>
                <c:pt idx="5554">
                  <c:v>1.9012073861164811</c:v>
                </c:pt>
                <c:pt idx="5555">
                  <c:v>1.9012322822267209</c:v>
                </c:pt>
                <c:pt idx="5556">
                  <c:v>1.9012384699724905</c:v>
                </c:pt>
                <c:pt idx="5557">
                  <c:v>1.9012424993827237</c:v>
                </c:pt>
                <c:pt idx="5558">
                  <c:v>1.9016120116106856</c:v>
                </c:pt>
                <c:pt idx="5559">
                  <c:v>1.9016349204041825</c:v>
                </c:pt>
                <c:pt idx="5560">
                  <c:v>1.9016923954572111</c:v>
                </c:pt>
                <c:pt idx="5561">
                  <c:v>1.901742769848594</c:v>
                </c:pt>
                <c:pt idx="5562">
                  <c:v>1.9019117161910368</c:v>
                </c:pt>
                <c:pt idx="5563">
                  <c:v>1.9019180028902622</c:v>
                </c:pt>
                <c:pt idx="5564">
                  <c:v>1.902007378109976</c:v>
                </c:pt>
                <c:pt idx="5565">
                  <c:v>1.9021236029409654</c:v>
                </c:pt>
                <c:pt idx="5566">
                  <c:v>1.9023028898572041</c:v>
                </c:pt>
                <c:pt idx="5567">
                  <c:v>1.9023621374686772</c:v>
                </c:pt>
                <c:pt idx="5568">
                  <c:v>1.9023929196224025</c:v>
                </c:pt>
                <c:pt idx="5569">
                  <c:v>1.9024810448174148</c:v>
                </c:pt>
                <c:pt idx="5570">
                  <c:v>1.9027981212955758</c:v>
                </c:pt>
                <c:pt idx="5571">
                  <c:v>1.902832013011537</c:v>
                </c:pt>
                <c:pt idx="5572">
                  <c:v>1.9029952045768863</c:v>
                </c:pt>
                <c:pt idx="5573">
                  <c:v>1.9030592837373472</c:v>
                </c:pt>
                <c:pt idx="5574">
                  <c:v>1.903071304671248</c:v>
                </c:pt>
                <c:pt idx="5575">
                  <c:v>1.9031724357692261</c:v>
                </c:pt>
                <c:pt idx="5576">
                  <c:v>1.9032981079745754</c:v>
                </c:pt>
                <c:pt idx="5577">
                  <c:v>1.9033115991219924</c:v>
                </c:pt>
                <c:pt idx="5578">
                  <c:v>1.903363885646838</c:v>
                </c:pt>
                <c:pt idx="5579">
                  <c:v>1.9033867394112396</c:v>
                </c:pt>
                <c:pt idx="5580">
                  <c:v>1.9034355199297703</c:v>
                </c:pt>
                <c:pt idx="5581">
                  <c:v>1.9034646703711815</c:v>
                </c:pt>
                <c:pt idx="5582">
                  <c:v>1.9036656700282881</c:v>
                </c:pt>
                <c:pt idx="5583">
                  <c:v>1.903762563454773</c:v>
                </c:pt>
                <c:pt idx="5584">
                  <c:v>1.9037962141514537</c:v>
                </c:pt>
                <c:pt idx="5585">
                  <c:v>1.9037981720028456</c:v>
                </c:pt>
                <c:pt idx="5586">
                  <c:v>1.9040107438249028</c:v>
                </c:pt>
                <c:pt idx="5587">
                  <c:v>1.904217128793964</c:v>
                </c:pt>
                <c:pt idx="5588">
                  <c:v>1.9043310786108778</c:v>
                </c:pt>
                <c:pt idx="5589">
                  <c:v>1.9044112511572353</c:v>
                </c:pt>
                <c:pt idx="5590">
                  <c:v>1.9044784382439179</c:v>
                </c:pt>
                <c:pt idx="5591">
                  <c:v>1.9045102371706097</c:v>
                </c:pt>
                <c:pt idx="5592">
                  <c:v>1.9045187008941156</c:v>
                </c:pt>
                <c:pt idx="5593">
                  <c:v>1.9045233478301173</c:v>
                </c:pt>
                <c:pt idx="5594">
                  <c:v>1.9046630226077388</c:v>
                </c:pt>
                <c:pt idx="5595">
                  <c:v>1.9046911999347682</c:v>
                </c:pt>
                <c:pt idx="5596">
                  <c:v>1.9047137302721284</c:v>
                </c:pt>
                <c:pt idx="5597">
                  <c:v>1.9048381123217057</c:v>
                </c:pt>
                <c:pt idx="5598">
                  <c:v>1.9048518075945151</c:v>
                </c:pt>
                <c:pt idx="5599">
                  <c:v>1.9048652506088319</c:v>
                </c:pt>
                <c:pt idx="5600">
                  <c:v>1.9048837127504368</c:v>
                </c:pt>
                <c:pt idx="5601">
                  <c:v>1.9049697801776833</c:v>
                </c:pt>
                <c:pt idx="5602">
                  <c:v>1.9050883528266089</c:v>
                </c:pt>
                <c:pt idx="5603">
                  <c:v>1.9051445430742322</c:v>
                </c:pt>
                <c:pt idx="5604">
                  <c:v>1.9054261133110519</c:v>
                </c:pt>
                <c:pt idx="5605">
                  <c:v>1.9054677005415848</c:v>
                </c:pt>
                <c:pt idx="5606">
                  <c:v>1.9055041337242224</c:v>
                </c:pt>
                <c:pt idx="5607">
                  <c:v>1.9055097806677161</c:v>
                </c:pt>
                <c:pt idx="5608">
                  <c:v>1.9057876014993718</c:v>
                </c:pt>
                <c:pt idx="5609">
                  <c:v>1.9058636781059373</c:v>
                </c:pt>
                <c:pt idx="5610">
                  <c:v>1.9058787341996846</c:v>
                </c:pt>
                <c:pt idx="5611">
                  <c:v>1.9058821916925481</c:v>
                </c:pt>
                <c:pt idx="5612">
                  <c:v>1.9060254106522929</c:v>
                </c:pt>
                <c:pt idx="5613">
                  <c:v>1.9061216669684531</c:v>
                </c:pt>
                <c:pt idx="5614">
                  <c:v>1.906389814827274</c:v>
                </c:pt>
                <c:pt idx="5615">
                  <c:v>1.9064473668615536</c:v>
                </c:pt>
                <c:pt idx="5616">
                  <c:v>1.9065840680526867</c:v>
                </c:pt>
                <c:pt idx="5617">
                  <c:v>1.9067345571557577</c:v>
                </c:pt>
                <c:pt idx="5618">
                  <c:v>1.9068850412290199</c:v>
                </c:pt>
                <c:pt idx="5619">
                  <c:v>1.9070386470904135</c:v>
                </c:pt>
                <c:pt idx="5620">
                  <c:v>1.907041308599416</c:v>
                </c:pt>
                <c:pt idx="5621">
                  <c:v>1.9071330488721496</c:v>
                </c:pt>
                <c:pt idx="5622">
                  <c:v>1.9072238242346951</c:v>
                </c:pt>
                <c:pt idx="5623">
                  <c:v>1.9072601287335276</c:v>
                </c:pt>
                <c:pt idx="5624">
                  <c:v>1.9074388083813523</c:v>
                </c:pt>
                <c:pt idx="5625">
                  <c:v>1.9075363901382076</c:v>
                </c:pt>
                <c:pt idx="5626">
                  <c:v>1.9076422137012046</c:v>
                </c:pt>
                <c:pt idx="5627">
                  <c:v>1.9078589735022327</c:v>
                </c:pt>
                <c:pt idx="5628">
                  <c:v>1.9080885151436724</c:v>
                </c:pt>
                <c:pt idx="5629">
                  <c:v>1.9081124301134784</c:v>
                </c:pt>
                <c:pt idx="5630">
                  <c:v>1.9081504191159053</c:v>
                </c:pt>
                <c:pt idx="5631">
                  <c:v>1.9082329223872507</c:v>
                </c:pt>
                <c:pt idx="5632">
                  <c:v>1.9082723764771323</c:v>
                </c:pt>
                <c:pt idx="5633">
                  <c:v>1.9082760968089343</c:v>
                </c:pt>
                <c:pt idx="5634">
                  <c:v>1.908283678567382</c:v>
                </c:pt>
                <c:pt idx="5635">
                  <c:v>1.9083687480430704</c:v>
                </c:pt>
                <c:pt idx="5636">
                  <c:v>1.908452073673053</c:v>
                </c:pt>
                <c:pt idx="5637">
                  <c:v>1.9085476982916441</c:v>
                </c:pt>
                <c:pt idx="5638">
                  <c:v>1.9085579437023164</c:v>
                </c:pt>
                <c:pt idx="5639">
                  <c:v>1.9087292300806395</c:v>
                </c:pt>
                <c:pt idx="5640">
                  <c:v>1.9087354151481311</c:v>
                </c:pt>
                <c:pt idx="5641">
                  <c:v>1.908806936650904</c:v>
                </c:pt>
                <c:pt idx="5642">
                  <c:v>1.9088216644748859</c:v>
                </c:pt>
                <c:pt idx="5643">
                  <c:v>1.9088715800817582</c:v>
                </c:pt>
                <c:pt idx="5644">
                  <c:v>1.9089886938388188</c:v>
                </c:pt>
                <c:pt idx="5645">
                  <c:v>1.9089929409558719</c:v>
                </c:pt>
                <c:pt idx="5646">
                  <c:v>1.9090900843626102</c:v>
                </c:pt>
                <c:pt idx="5647">
                  <c:v>1.9091917120049338</c:v>
                </c:pt>
                <c:pt idx="5648">
                  <c:v>1.9092897377230744</c:v>
                </c:pt>
                <c:pt idx="5649">
                  <c:v>1.9093359051162895</c:v>
                </c:pt>
                <c:pt idx="5650">
                  <c:v>1.9093747203700109</c:v>
                </c:pt>
                <c:pt idx="5651">
                  <c:v>1.9095162690635352</c:v>
                </c:pt>
                <c:pt idx="5652">
                  <c:v>1.90952789444365</c:v>
                </c:pt>
                <c:pt idx="5653">
                  <c:v>1.9095331544413525</c:v>
                </c:pt>
                <c:pt idx="5654">
                  <c:v>1.9096563900398369</c:v>
                </c:pt>
                <c:pt idx="5655">
                  <c:v>1.9096568035739523</c:v>
                </c:pt>
                <c:pt idx="5656">
                  <c:v>1.9099917757530496</c:v>
                </c:pt>
                <c:pt idx="5657">
                  <c:v>1.9100226145976251</c:v>
                </c:pt>
                <c:pt idx="5658">
                  <c:v>1.910034178418742</c:v>
                </c:pt>
                <c:pt idx="5659">
                  <c:v>1.9101434231437733</c:v>
                </c:pt>
                <c:pt idx="5660">
                  <c:v>1.9102418183590826</c:v>
                </c:pt>
                <c:pt idx="5661">
                  <c:v>1.9102564209535913</c:v>
                </c:pt>
                <c:pt idx="5662">
                  <c:v>1.9104689389950271</c:v>
                </c:pt>
                <c:pt idx="5663">
                  <c:v>1.9104906631051566</c:v>
                </c:pt>
                <c:pt idx="5664">
                  <c:v>1.9105005030906324</c:v>
                </c:pt>
                <c:pt idx="5665">
                  <c:v>1.9105973740432096</c:v>
                </c:pt>
                <c:pt idx="5666">
                  <c:v>1.9106525168305633</c:v>
                </c:pt>
                <c:pt idx="5667">
                  <c:v>1.9107996525027755</c:v>
                </c:pt>
                <c:pt idx="5668">
                  <c:v>1.9108541229351024</c:v>
                </c:pt>
                <c:pt idx="5669">
                  <c:v>1.910986778040014</c:v>
                </c:pt>
                <c:pt idx="5670">
                  <c:v>1.9109938165407852</c:v>
                </c:pt>
                <c:pt idx="5671">
                  <c:v>1.9110064358870615</c:v>
                </c:pt>
                <c:pt idx="5672">
                  <c:v>1.9110455814757614</c:v>
                </c:pt>
                <c:pt idx="5673">
                  <c:v>1.9110465533166467</c:v>
                </c:pt>
                <c:pt idx="5674">
                  <c:v>1.9110887670882939</c:v>
                </c:pt>
                <c:pt idx="5675">
                  <c:v>1.9111162215064443</c:v>
                </c:pt>
                <c:pt idx="5676">
                  <c:v>1.9112079999348239</c:v>
                </c:pt>
                <c:pt idx="5677">
                  <c:v>1.9112570446653938</c:v>
                </c:pt>
                <c:pt idx="5678">
                  <c:v>1.911358838024986</c:v>
                </c:pt>
                <c:pt idx="5679">
                  <c:v>1.9115356214150818</c:v>
                </c:pt>
                <c:pt idx="5680">
                  <c:v>1.9116434772642541</c:v>
                </c:pt>
                <c:pt idx="5681">
                  <c:v>1.9118999549495348</c:v>
                </c:pt>
                <c:pt idx="5682">
                  <c:v>1.9119163568549598</c:v>
                </c:pt>
                <c:pt idx="5683">
                  <c:v>1.9119191775148996</c:v>
                </c:pt>
                <c:pt idx="5684">
                  <c:v>1.9119560716115482</c:v>
                </c:pt>
                <c:pt idx="5685">
                  <c:v>1.912009194307164</c:v>
                </c:pt>
                <c:pt idx="5686">
                  <c:v>1.9120700117823441</c:v>
                </c:pt>
                <c:pt idx="5687">
                  <c:v>1.912137995767442</c:v>
                </c:pt>
                <c:pt idx="5688">
                  <c:v>1.9121755670466563</c:v>
                </c:pt>
                <c:pt idx="5689">
                  <c:v>1.912180814105616</c:v>
                </c:pt>
                <c:pt idx="5690">
                  <c:v>1.9122030853901206</c:v>
                </c:pt>
                <c:pt idx="5691">
                  <c:v>1.9126847713992039</c:v>
                </c:pt>
                <c:pt idx="5692">
                  <c:v>1.9127377672124739</c:v>
                </c:pt>
                <c:pt idx="5693">
                  <c:v>1.9129757304306285</c:v>
                </c:pt>
                <c:pt idx="5694">
                  <c:v>1.9129763160609841</c:v>
                </c:pt>
                <c:pt idx="5695">
                  <c:v>1.9131026858706395</c:v>
                </c:pt>
                <c:pt idx="5696">
                  <c:v>1.9132005732208817</c:v>
                </c:pt>
                <c:pt idx="5697">
                  <c:v>1.9132069774747669</c:v>
                </c:pt>
                <c:pt idx="5698">
                  <c:v>1.9132861316356957</c:v>
                </c:pt>
                <c:pt idx="5699">
                  <c:v>1.9132983405234845</c:v>
                </c:pt>
                <c:pt idx="5700">
                  <c:v>1.9133222299897947</c:v>
                </c:pt>
                <c:pt idx="5701">
                  <c:v>1.9133559050275772</c:v>
                </c:pt>
                <c:pt idx="5702">
                  <c:v>1.9133670187597844</c:v>
                </c:pt>
                <c:pt idx="5703">
                  <c:v>1.9134871745938866</c:v>
                </c:pt>
                <c:pt idx="5704">
                  <c:v>1.9135033817876035</c:v>
                </c:pt>
                <c:pt idx="5705">
                  <c:v>1.9135512641482031</c:v>
                </c:pt>
                <c:pt idx="5706">
                  <c:v>1.9137425887850841</c:v>
                </c:pt>
                <c:pt idx="5707">
                  <c:v>1.9137484008272969</c:v>
                </c:pt>
                <c:pt idx="5708">
                  <c:v>1.9137506542642098</c:v>
                </c:pt>
                <c:pt idx="5709">
                  <c:v>1.9138819583753648</c:v>
                </c:pt>
                <c:pt idx="5710">
                  <c:v>1.9139289629102831</c:v>
                </c:pt>
                <c:pt idx="5711">
                  <c:v>1.9139304201490688</c:v>
                </c:pt>
                <c:pt idx="5712">
                  <c:v>1.9139653011038018</c:v>
                </c:pt>
                <c:pt idx="5713">
                  <c:v>1.9140147607312454</c:v>
                </c:pt>
                <c:pt idx="5714">
                  <c:v>1.9140297593746869</c:v>
                </c:pt>
                <c:pt idx="5715">
                  <c:v>1.9141750735534577</c:v>
                </c:pt>
                <c:pt idx="5716">
                  <c:v>1.9142218377416773</c:v>
                </c:pt>
                <c:pt idx="5717">
                  <c:v>1.9142893528456826</c:v>
                </c:pt>
                <c:pt idx="5718">
                  <c:v>1.9143313398442792</c:v>
                </c:pt>
                <c:pt idx="5719">
                  <c:v>1.9143826227886145</c:v>
                </c:pt>
                <c:pt idx="5720">
                  <c:v>1.9144207916189433</c:v>
                </c:pt>
                <c:pt idx="5721">
                  <c:v>1.9145810293880585</c:v>
                </c:pt>
                <c:pt idx="5722">
                  <c:v>1.9146190899350282</c:v>
                </c:pt>
                <c:pt idx="5723">
                  <c:v>1.9146237990409238</c:v>
                </c:pt>
                <c:pt idx="5724">
                  <c:v>1.9147664198697352</c:v>
                </c:pt>
                <c:pt idx="5725">
                  <c:v>1.9149988570844154</c:v>
                </c:pt>
                <c:pt idx="5726">
                  <c:v>1.9153805864236562</c:v>
                </c:pt>
                <c:pt idx="5727">
                  <c:v>1.9154132572194691</c:v>
                </c:pt>
                <c:pt idx="5728">
                  <c:v>1.915437801974234</c:v>
                </c:pt>
                <c:pt idx="5729">
                  <c:v>1.9154434345616331</c:v>
                </c:pt>
                <c:pt idx="5730">
                  <c:v>1.9154437205699402</c:v>
                </c:pt>
                <c:pt idx="5731">
                  <c:v>1.915466758034049</c:v>
                </c:pt>
                <c:pt idx="5732">
                  <c:v>1.9155636037515487</c:v>
                </c:pt>
                <c:pt idx="5733">
                  <c:v>1.9155939365281653</c:v>
                </c:pt>
                <c:pt idx="5734">
                  <c:v>1.9156685339331807</c:v>
                </c:pt>
                <c:pt idx="5735">
                  <c:v>1.9157455530715501</c:v>
                </c:pt>
                <c:pt idx="5736">
                  <c:v>1.9159292735560054</c:v>
                </c:pt>
                <c:pt idx="5737">
                  <c:v>1.9159838292091758</c:v>
                </c:pt>
                <c:pt idx="5738">
                  <c:v>1.9160568674804135</c:v>
                </c:pt>
                <c:pt idx="5739">
                  <c:v>1.9160668287661018</c:v>
                </c:pt>
                <c:pt idx="5740">
                  <c:v>1.9160887893867105</c:v>
                </c:pt>
                <c:pt idx="5741">
                  <c:v>1.916141632443787</c:v>
                </c:pt>
                <c:pt idx="5742">
                  <c:v>1.9161531024437228</c:v>
                </c:pt>
                <c:pt idx="5743">
                  <c:v>1.9164717813259842</c:v>
                </c:pt>
                <c:pt idx="5744">
                  <c:v>1.9165284082238283</c:v>
                </c:pt>
                <c:pt idx="5745">
                  <c:v>1.9167659465537534</c:v>
                </c:pt>
                <c:pt idx="5746">
                  <c:v>1.9167786428853584</c:v>
                </c:pt>
                <c:pt idx="5747">
                  <c:v>1.9169504842314611</c:v>
                </c:pt>
                <c:pt idx="5748">
                  <c:v>1.9169785358347167</c:v>
                </c:pt>
                <c:pt idx="5749">
                  <c:v>1.9170238032935492</c:v>
                </c:pt>
                <c:pt idx="5750">
                  <c:v>1.9172384539457297</c:v>
                </c:pt>
                <c:pt idx="5751">
                  <c:v>1.9173000170893935</c:v>
                </c:pt>
                <c:pt idx="5752">
                  <c:v>1.9173286123185977</c:v>
                </c:pt>
                <c:pt idx="5753">
                  <c:v>1.9174644541302173</c:v>
                </c:pt>
                <c:pt idx="5754">
                  <c:v>1.9176180940873515</c:v>
                </c:pt>
                <c:pt idx="5755">
                  <c:v>1.9176303055457589</c:v>
                </c:pt>
                <c:pt idx="5756">
                  <c:v>1.9177244868981034</c:v>
                </c:pt>
                <c:pt idx="5757">
                  <c:v>1.9177852372595172</c:v>
                </c:pt>
                <c:pt idx="5758">
                  <c:v>1.9178568042043584</c:v>
                </c:pt>
                <c:pt idx="5759">
                  <c:v>1.918433260823136</c:v>
                </c:pt>
                <c:pt idx="5760">
                  <c:v>1.9185096818094916</c:v>
                </c:pt>
                <c:pt idx="5761">
                  <c:v>1.9185933779677347</c:v>
                </c:pt>
                <c:pt idx="5762">
                  <c:v>1.9186316588237109</c:v>
                </c:pt>
                <c:pt idx="5763">
                  <c:v>1.9186936837287263</c:v>
                </c:pt>
                <c:pt idx="5764">
                  <c:v>1.9187103424467211</c:v>
                </c:pt>
                <c:pt idx="5765">
                  <c:v>1.9187329985568737</c:v>
                </c:pt>
                <c:pt idx="5766">
                  <c:v>1.9188731204561036</c:v>
                </c:pt>
                <c:pt idx="5767">
                  <c:v>1.9188901612561458</c:v>
                </c:pt>
                <c:pt idx="5768">
                  <c:v>1.9189352244115614</c:v>
                </c:pt>
                <c:pt idx="5769">
                  <c:v>1.918984414377819</c:v>
                </c:pt>
                <c:pt idx="5770">
                  <c:v>1.9189882067574624</c:v>
                </c:pt>
                <c:pt idx="5771">
                  <c:v>1.9191101214504571</c:v>
                </c:pt>
                <c:pt idx="5772">
                  <c:v>1.9192432479228032</c:v>
                </c:pt>
                <c:pt idx="5773">
                  <c:v>1.9193888579167793</c:v>
                </c:pt>
                <c:pt idx="5774">
                  <c:v>1.9194580352371173</c:v>
                </c:pt>
                <c:pt idx="5775">
                  <c:v>1.9194722996433426</c:v>
                </c:pt>
                <c:pt idx="5776">
                  <c:v>1.9194774952059002</c:v>
                </c:pt>
                <c:pt idx="5777">
                  <c:v>1.9196118583472377</c:v>
                </c:pt>
                <c:pt idx="5778">
                  <c:v>1.9196177236451508</c:v>
                </c:pt>
                <c:pt idx="5779">
                  <c:v>1.9196645711800857</c:v>
                </c:pt>
                <c:pt idx="5780">
                  <c:v>1.9198929136263836</c:v>
                </c:pt>
                <c:pt idx="5781">
                  <c:v>1.9199858533739118</c:v>
                </c:pt>
                <c:pt idx="5782">
                  <c:v>1.9200225445999015</c:v>
                </c:pt>
                <c:pt idx="5783">
                  <c:v>1.9201348264657245</c:v>
                </c:pt>
                <c:pt idx="5784">
                  <c:v>1.9201626358248747</c:v>
                </c:pt>
                <c:pt idx="5785">
                  <c:v>1.920170660306753</c:v>
                </c:pt>
                <c:pt idx="5786">
                  <c:v>1.9201845026521143</c:v>
                </c:pt>
                <c:pt idx="5787">
                  <c:v>1.9202811337663168</c:v>
                </c:pt>
                <c:pt idx="5788">
                  <c:v>1.9202958593837915</c:v>
                </c:pt>
                <c:pt idx="5789">
                  <c:v>1.9205228162618322</c:v>
                </c:pt>
                <c:pt idx="5790">
                  <c:v>1.9208934409810654</c:v>
                </c:pt>
                <c:pt idx="5791">
                  <c:v>1.9209299869331935</c:v>
                </c:pt>
                <c:pt idx="5792">
                  <c:v>1.920955007625742</c:v>
                </c:pt>
                <c:pt idx="5793">
                  <c:v>1.921001571626326</c:v>
                </c:pt>
                <c:pt idx="5794">
                  <c:v>1.9211534915397146</c:v>
                </c:pt>
                <c:pt idx="5795">
                  <c:v>1.921278642300736</c:v>
                </c:pt>
                <c:pt idx="5796">
                  <c:v>1.9213417542807125</c:v>
                </c:pt>
                <c:pt idx="5797">
                  <c:v>1.9213670318104357</c:v>
                </c:pt>
                <c:pt idx="5798">
                  <c:v>1.9214684826360073</c:v>
                </c:pt>
                <c:pt idx="5799">
                  <c:v>1.9215079493759186</c:v>
                </c:pt>
                <c:pt idx="5800">
                  <c:v>1.9215508760693145</c:v>
                </c:pt>
                <c:pt idx="5801">
                  <c:v>1.9217424904641633</c:v>
                </c:pt>
                <c:pt idx="5802">
                  <c:v>1.9217676838445914</c:v>
                </c:pt>
                <c:pt idx="5803">
                  <c:v>1.9218968985685569</c:v>
                </c:pt>
                <c:pt idx="5804">
                  <c:v>1.9222387352715853</c:v>
                </c:pt>
                <c:pt idx="5805">
                  <c:v>1.9222839416058362</c:v>
                </c:pt>
                <c:pt idx="5806">
                  <c:v>1.9224168657404477</c:v>
                </c:pt>
                <c:pt idx="5807">
                  <c:v>1.9225406968837153</c:v>
                </c:pt>
                <c:pt idx="5808">
                  <c:v>1.9225875879814229</c:v>
                </c:pt>
                <c:pt idx="5809">
                  <c:v>1.9226006230673336</c:v>
                </c:pt>
                <c:pt idx="5810">
                  <c:v>1.9226263747245822</c:v>
                </c:pt>
                <c:pt idx="5811">
                  <c:v>1.9226387852889353</c:v>
                </c:pt>
                <c:pt idx="5812">
                  <c:v>1.9227583295123163</c:v>
                </c:pt>
                <c:pt idx="5813">
                  <c:v>1.9228463405606535</c:v>
                </c:pt>
                <c:pt idx="5814">
                  <c:v>1.9228496929291101</c:v>
                </c:pt>
                <c:pt idx="5815">
                  <c:v>1.9229508631142649</c:v>
                </c:pt>
                <c:pt idx="5816">
                  <c:v>1.9230634194868983</c:v>
                </c:pt>
                <c:pt idx="5817">
                  <c:v>1.9230957310131358</c:v>
                </c:pt>
                <c:pt idx="5818">
                  <c:v>1.9232182794799344</c:v>
                </c:pt>
                <c:pt idx="5819">
                  <c:v>1.9232628792368092</c:v>
                </c:pt>
                <c:pt idx="5820">
                  <c:v>1.9234302582469209</c:v>
                </c:pt>
                <c:pt idx="5821">
                  <c:v>1.9234549385714557</c:v>
                </c:pt>
                <c:pt idx="5822">
                  <c:v>1.9235209390612089</c:v>
                </c:pt>
                <c:pt idx="5823">
                  <c:v>1.9235401994388384</c:v>
                </c:pt>
                <c:pt idx="5824">
                  <c:v>1.9236068933648933</c:v>
                </c:pt>
                <c:pt idx="5825">
                  <c:v>1.9236605938625995</c:v>
                </c:pt>
                <c:pt idx="5826">
                  <c:v>1.9236884458867938</c:v>
                </c:pt>
                <c:pt idx="5827">
                  <c:v>1.9238288631698826</c:v>
                </c:pt>
                <c:pt idx="5828">
                  <c:v>1.923881741831208</c:v>
                </c:pt>
                <c:pt idx="5829">
                  <c:v>1.9239062333202019</c:v>
                </c:pt>
                <c:pt idx="5830">
                  <c:v>1.9241035513585139</c:v>
                </c:pt>
                <c:pt idx="5831">
                  <c:v>1.924231114444229</c:v>
                </c:pt>
                <c:pt idx="5832">
                  <c:v>1.9242429822536713</c:v>
                </c:pt>
                <c:pt idx="5833">
                  <c:v>1.924284426544222</c:v>
                </c:pt>
                <c:pt idx="5834">
                  <c:v>1.9243848646025365</c:v>
                </c:pt>
                <c:pt idx="5835">
                  <c:v>1.924393768978254</c:v>
                </c:pt>
                <c:pt idx="5836">
                  <c:v>1.9245499452246324</c:v>
                </c:pt>
                <c:pt idx="5837">
                  <c:v>1.924624951595943</c:v>
                </c:pt>
                <c:pt idx="5838">
                  <c:v>1.9247383561501106</c:v>
                </c:pt>
                <c:pt idx="5839">
                  <c:v>1.9247591789896226</c:v>
                </c:pt>
                <c:pt idx="5840">
                  <c:v>1.9248004203075135</c:v>
                </c:pt>
                <c:pt idx="5841">
                  <c:v>1.9248136195708754</c:v>
                </c:pt>
                <c:pt idx="5842">
                  <c:v>1.9249231387665675</c:v>
                </c:pt>
                <c:pt idx="5843">
                  <c:v>1.9250681936321106</c:v>
                </c:pt>
                <c:pt idx="5844">
                  <c:v>1.9251585719032234</c:v>
                </c:pt>
                <c:pt idx="5845">
                  <c:v>1.9252644329728323</c:v>
                </c:pt>
                <c:pt idx="5846">
                  <c:v>1.9254277169995977</c:v>
                </c:pt>
                <c:pt idx="5847">
                  <c:v>1.9254791608660293</c:v>
                </c:pt>
                <c:pt idx="5848">
                  <c:v>1.9255187229807698</c:v>
                </c:pt>
                <c:pt idx="5849">
                  <c:v>1.9256158592734149</c:v>
                </c:pt>
                <c:pt idx="5850">
                  <c:v>1.9256565259853546</c:v>
                </c:pt>
                <c:pt idx="5851">
                  <c:v>1.9257141561698643</c:v>
                </c:pt>
                <c:pt idx="5852">
                  <c:v>1.925759897642473</c:v>
                </c:pt>
                <c:pt idx="5853">
                  <c:v>1.9258167874687382</c:v>
                </c:pt>
                <c:pt idx="5854">
                  <c:v>1.9259813392712684</c:v>
                </c:pt>
                <c:pt idx="5855">
                  <c:v>1.9260903119778756</c:v>
                </c:pt>
                <c:pt idx="5856">
                  <c:v>1.9261848862935522</c:v>
                </c:pt>
                <c:pt idx="5857">
                  <c:v>1.926266745042257</c:v>
                </c:pt>
                <c:pt idx="5858">
                  <c:v>1.9265447784218794</c:v>
                </c:pt>
                <c:pt idx="5859">
                  <c:v>1.9265735719159482</c:v>
                </c:pt>
                <c:pt idx="5860">
                  <c:v>1.9266388959828677</c:v>
                </c:pt>
                <c:pt idx="5861">
                  <c:v>1.9266583687326537</c:v>
                </c:pt>
                <c:pt idx="5862">
                  <c:v>1.9267227029831684</c:v>
                </c:pt>
                <c:pt idx="5863">
                  <c:v>1.926736529719419</c:v>
                </c:pt>
                <c:pt idx="5864">
                  <c:v>1.9267900689019124</c:v>
                </c:pt>
                <c:pt idx="5865">
                  <c:v>1.9268115473299878</c:v>
                </c:pt>
                <c:pt idx="5866">
                  <c:v>1.9268156828248406</c:v>
                </c:pt>
                <c:pt idx="5867">
                  <c:v>1.9269135867231295</c:v>
                </c:pt>
                <c:pt idx="5868">
                  <c:v>1.9269772372727314</c:v>
                </c:pt>
                <c:pt idx="5869">
                  <c:v>1.9270114854950053</c:v>
                </c:pt>
                <c:pt idx="5870">
                  <c:v>1.9270626815249021</c:v>
                </c:pt>
                <c:pt idx="5871">
                  <c:v>1.9271008292288201</c:v>
                </c:pt>
                <c:pt idx="5872">
                  <c:v>1.9271461754000445</c:v>
                </c:pt>
                <c:pt idx="5873">
                  <c:v>1.9272268908300301</c:v>
                </c:pt>
                <c:pt idx="5874">
                  <c:v>1.9272622863715647</c:v>
                </c:pt>
                <c:pt idx="5875">
                  <c:v>1.9273003704265168</c:v>
                </c:pt>
                <c:pt idx="5876">
                  <c:v>1.9273297229961877</c:v>
                </c:pt>
                <c:pt idx="5877">
                  <c:v>1.9273546861106174</c:v>
                </c:pt>
                <c:pt idx="5878">
                  <c:v>1.9273550901631804</c:v>
                </c:pt>
                <c:pt idx="5879">
                  <c:v>1.9274492713945488</c:v>
                </c:pt>
                <c:pt idx="5880">
                  <c:v>1.9274978411567307</c:v>
                </c:pt>
                <c:pt idx="5881">
                  <c:v>1.9275166105901744</c:v>
                </c:pt>
                <c:pt idx="5882">
                  <c:v>1.9275422056413125</c:v>
                </c:pt>
                <c:pt idx="5883">
                  <c:v>1.9275805611820545</c:v>
                </c:pt>
                <c:pt idx="5884">
                  <c:v>1.9276656803224361</c:v>
                </c:pt>
                <c:pt idx="5885">
                  <c:v>1.9276845265600904</c:v>
                </c:pt>
                <c:pt idx="5886">
                  <c:v>1.9277711415311425</c:v>
                </c:pt>
                <c:pt idx="5887">
                  <c:v>1.9278622838829678</c:v>
                </c:pt>
                <c:pt idx="5888">
                  <c:v>1.9280051532848335</c:v>
                </c:pt>
                <c:pt idx="5889">
                  <c:v>1.9284952255219474</c:v>
                </c:pt>
                <c:pt idx="5890">
                  <c:v>1.9285450223564498</c:v>
                </c:pt>
                <c:pt idx="5891">
                  <c:v>1.9287189674407785</c:v>
                </c:pt>
                <c:pt idx="5892">
                  <c:v>1.9287806037987907</c:v>
                </c:pt>
                <c:pt idx="5893">
                  <c:v>1.928849399234404</c:v>
                </c:pt>
                <c:pt idx="5894">
                  <c:v>1.9289262089141046</c:v>
                </c:pt>
                <c:pt idx="5895">
                  <c:v>1.9290280548625516</c:v>
                </c:pt>
                <c:pt idx="5896">
                  <c:v>1.9290466741970709</c:v>
                </c:pt>
                <c:pt idx="5897">
                  <c:v>1.9290565977196115</c:v>
                </c:pt>
                <c:pt idx="5898">
                  <c:v>1.9290597911832215</c:v>
                </c:pt>
                <c:pt idx="5899">
                  <c:v>1.9291761186956249</c:v>
                </c:pt>
                <c:pt idx="5900">
                  <c:v>1.9294366841866717</c:v>
                </c:pt>
                <c:pt idx="5901">
                  <c:v>1.9294997596216785</c:v>
                </c:pt>
                <c:pt idx="5902">
                  <c:v>1.9296224836632576</c:v>
                </c:pt>
                <c:pt idx="5903">
                  <c:v>1.929675390482755</c:v>
                </c:pt>
                <c:pt idx="5904">
                  <c:v>1.9297080377704574</c:v>
                </c:pt>
                <c:pt idx="5905">
                  <c:v>1.9298423962705551</c:v>
                </c:pt>
                <c:pt idx="5906">
                  <c:v>1.9299079729875104</c:v>
                </c:pt>
                <c:pt idx="5907">
                  <c:v>1.9301031795140613</c:v>
                </c:pt>
                <c:pt idx="5908">
                  <c:v>1.9301872071969777</c:v>
                </c:pt>
                <c:pt idx="5909">
                  <c:v>1.9302313073416648</c:v>
                </c:pt>
                <c:pt idx="5910">
                  <c:v>1.9302667409422296</c:v>
                </c:pt>
                <c:pt idx="5911">
                  <c:v>1.9302982720287396</c:v>
                </c:pt>
                <c:pt idx="5912">
                  <c:v>1.9303080763277132</c:v>
                </c:pt>
                <c:pt idx="5913">
                  <c:v>1.9305293721953412</c:v>
                </c:pt>
                <c:pt idx="5914">
                  <c:v>1.9305713852841859</c:v>
                </c:pt>
                <c:pt idx="5915">
                  <c:v>1.9305983643377054</c:v>
                </c:pt>
                <c:pt idx="5916">
                  <c:v>1.9306092417718868</c:v>
                </c:pt>
                <c:pt idx="5917">
                  <c:v>1.930645809755849</c:v>
                </c:pt>
                <c:pt idx="5918">
                  <c:v>1.9306498918781412</c:v>
                </c:pt>
                <c:pt idx="5919">
                  <c:v>1.9306719188767734</c:v>
                </c:pt>
                <c:pt idx="5920">
                  <c:v>1.9307856424533616</c:v>
                </c:pt>
                <c:pt idx="5921">
                  <c:v>1.9308179491336281</c:v>
                </c:pt>
                <c:pt idx="5922">
                  <c:v>1.9309411112530013</c:v>
                </c:pt>
                <c:pt idx="5923">
                  <c:v>1.9309486429190696</c:v>
                </c:pt>
                <c:pt idx="5924">
                  <c:v>1.9314196424202683</c:v>
                </c:pt>
                <c:pt idx="5925">
                  <c:v>1.9314545659075126</c:v>
                </c:pt>
                <c:pt idx="5926">
                  <c:v>1.9314688995421248</c:v>
                </c:pt>
                <c:pt idx="5927">
                  <c:v>1.9315294842283555</c:v>
                </c:pt>
                <c:pt idx="5928">
                  <c:v>1.9315320443449771</c:v>
                </c:pt>
                <c:pt idx="5929">
                  <c:v>1.9315502402942943</c:v>
                </c:pt>
                <c:pt idx="5930">
                  <c:v>1.9316466400295456</c:v>
                </c:pt>
                <c:pt idx="5931">
                  <c:v>1.931721830285601</c:v>
                </c:pt>
                <c:pt idx="5932">
                  <c:v>1.931748017448037</c:v>
                </c:pt>
                <c:pt idx="5933">
                  <c:v>1.9318644378027336</c:v>
                </c:pt>
                <c:pt idx="5934">
                  <c:v>1.9318678026334442</c:v>
                </c:pt>
                <c:pt idx="5935">
                  <c:v>1.9318857558961828</c:v>
                </c:pt>
                <c:pt idx="5936">
                  <c:v>1.9318933097675992</c:v>
                </c:pt>
                <c:pt idx="5937">
                  <c:v>1.931894448531154</c:v>
                </c:pt>
                <c:pt idx="5938">
                  <c:v>1.9320251173563336</c:v>
                </c:pt>
                <c:pt idx="5939">
                  <c:v>1.9320440951429241</c:v>
                </c:pt>
                <c:pt idx="5940">
                  <c:v>1.9322026162307033</c:v>
                </c:pt>
                <c:pt idx="5941">
                  <c:v>1.9322044127799129</c:v>
                </c:pt>
                <c:pt idx="5942">
                  <c:v>1.9322563851383494</c:v>
                </c:pt>
                <c:pt idx="5943">
                  <c:v>1.9324067427836193</c:v>
                </c:pt>
                <c:pt idx="5944">
                  <c:v>1.932417545579475</c:v>
                </c:pt>
                <c:pt idx="5945">
                  <c:v>1.9325612787879287</c:v>
                </c:pt>
                <c:pt idx="5946">
                  <c:v>1.9325815716242676</c:v>
                </c:pt>
                <c:pt idx="5947">
                  <c:v>1.9326464312903056</c:v>
                </c:pt>
                <c:pt idx="5948">
                  <c:v>1.9326756466707375</c:v>
                </c:pt>
                <c:pt idx="5949">
                  <c:v>1.9328794636748992</c:v>
                </c:pt>
                <c:pt idx="5950">
                  <c:v>1.9328872466283802</c:v>
                </c:pt>
                <c:pt idx="5951">
                  <c:v>1.9329687467408008</c:v>
                </c:pt>
                <c:pt idx="5952">
                  <c:v>1.9331036788234344</c:v>
                </c:pt>
                <c:pt idx="5953">
                  <c:v>1.9331347296445034</c:v>
                </c:pt>
                <c:pt idx="5954">
                  <c:v>1.9332006554686547</c:v>
                </c:pt>
                <c:pt idx="5955">
                  <c:v>1.9333705978218183</c:v>
                </c:pt>
                <c:pt idx="5956">
                  <c:v>1.9333793762672309</c:v>
                </c:pt>
                <c:pt idx="5957">
                  <c:v>1.9334882196040517</c:v>
                </c:pt>
                <c:pt idx="5958">
                  <c:v>1.9334965845250309</c:v>
                </c:pt>
                <c:pt idx="5959">
                  <c:v>1.9336942290742294</c:v>
                </c:pt>
                <c:pt idx="5960">
                  <c:v>1.9337222599053117</c:v>
                </c:pt>
                <c:pt idx="5961">
                  <c:v>1.933794597226077</c:v>
                </c:pt>
                <c:pt idx="5962">
                  <c:v>1.9338328931761508</c:v>
                </c:pt>
                <c:pt idx="5963">
                  <c:v>1.934000222263313</c:v>
                </c:pt>
                <c:pt idx="5964">
                  <c:v>1.9340955840502727</c:v>
                </c:pt>
                <c:pt idx="5965">
                  <c:v>1.9341978131210114</c:v>
                </c:pt>
                <c:pt idx="5966">
                  <c:v>1.9342424384821755</c:v>
                </c:pt>
                <c:pt idx="5967">
                  <c:v>1.9343496057820986</c:v>
                </c:pt>
                <c:pt idx="5968">
                  <c:v>1.9343897767807832</c:v>
                </c:pt>
                <c:pt idx="5969">
                  <c:v>1.9344318992963569</c:v>
                </c:pt>
                <c:pt idx="5970">
                  <c:v>1.9345958883874503</c:v>
                </c:pt>
                <c:pt idx="5971">
                  <c:v>1.9348017092279295</c:v>
                </c:pt>
                <c:pt idx="5972">
                  <c:v>1.9348067227716352</c:v>
                </c:pt>
                <c:pt idx="5973">
                  <c:v>1.9348083919542451</c:v>
                </c:pt>
                <c:pt idx="5974">
                  <c:v>1.9349109740620956</c:v>
                </c:pt>
                <c:pt idx="5975">
                  <c:v>1.9349795242407932</c:v>
                </c:pt>
                <c:pt idx="5976">
                  <c:v>1.9350048205715593</c:v>
                </c:pt>
                <c:pt idx="5977">
                  <c:v>1.9350076421671802</c:v>
                </c:pt>
                <c:pt idx="5978">
                  <c:v>1.9351166502176871</c:v>
                </c:pt>
                <c:pt idx="5979">
                  <c:v>1.9351926471813012</c:v>
                </c:pt>
                <c:pt idx="5980">
                  <c:v>1.9353030733401393</c:v>
                </c:pt>
                <c:pt idx="5981">
                  <c:v>1.9353559222010743</c:v>
                </c:pt>
                <c:pt idx="5982">
                  <c:v>1.9353790928137178</c:v>
                </c:pt>
                <c:pt idx="5983">
                  <c:v>1.9353989316064593</c:v>
                </c:pt>
                <c:pt idx="5984">
                  <c:v>1.9354013587439944</c:v>
                </c:pt>
                <c:pt idx="5985">
                  <c:v>1.935477056685768</c:v>
                </c:pt>
                <c:pt idx="5986">
                  <c:v>1.9354873048937355</c:v>
                </c:pt>
                <c:pt idx="5987">
                  <c:v>1.9354960696459282</c:v>
                </c:pt>
                <c:pt idx="5988">
                  <c:v>1.9355039889894781</c:v>
                </c:pt>
                <c:pt idx="5989">
                  <c:v>1.9356383315902037</c:v>
                </c:pt>
                <c:pt idx="5990">
                  <c:v>1.9356934116582374</c:v>
                </c:pt>
                <c:pt idx="5991">
                  <c:v>1.9358220934827906</c:v>
                </c:pt>
                <c:pt idx="5992">
                  <c:v>1.9359117818620561</c:v>
                </c:pt>
                <c:pt idx="5993">
                  <c:v>1.9359342117675225</c:v>
                </c:pt>
                <c:pt idx="5994">
                  <c:v>1.9359515000858321</c:v>
                </c:pt>
                <c:pt idx="5995">
                  <c:v>1.9359640620946132</c:v>
                </c:pt>
                <c:pt idx="5996">
                  <c:v>1.9360400969493603</c:v>
                </c:pt>
                <c:pt idx="5997">
                  <c:v>1.93605741422694</c:v>
                </c:pt>
                <c:pt idx="5998">
                  <c:v>1.9361351639988675</c:v>
                </c:pt>
                <c:pt idx="5999">
                  <c:v>1.9361659915549991</c:v>
                </c:pt>
                <c:pt idx="6000">
                  <c:v>1.9362509279080051</c:v>
                </c:pt>
                <c:pt idx="6001">
                  <c:v>1.9363338163835242</c:v>
                </c:pt>
                <c:pt idx="6002">
                  <c:v>1.9363665721449834</c:v>
                </c:pt>
                <c:pt idx="6003">
                  <c:v>1.9364671306524373</c:v>
                </c:pt>
                <c:pt idx="6004">
                  <c:v>1.936476161918653</c:v>
                </c:pt>
                <c:pt idx="6005">
                  <c:v>1.9365553983479447</c:v>
                </c:pt>
                <c:pt idx="6006">
                  <c:v>1.9365865057841483</c:v>
                </c:pt>
                <c:pt idx="6007">
                  <c:v>1.9366990224585192</c:v>
                </c:pt>
                <c:pt idx="6008">
                  <c:v>1.9367141148455227</c:v>
                </c:pt>
                <c:pt idx="6009">
                  <c:v>1.9367518436088256</c:v>
                </c:pt>
                <c:pt idx="6010">
                  <c:v>1.9368076245663599</c:v>
                </c:pt>
                <c:pt idx="6011">
                  <c:v>1.9371267581054687</c:v>
                </c:pt>
                <c:pt idx="6012">
                  <c:v>1.9371647007275894</c:v>
                </c:pt>
                <c:pt idx="6013">
                  <c:v>1.9372639623761589</c:v>
                </c:pt>
                <c:pt idx="6014">
                  <c:v>1.9372806044613491</c:v>
                </c:pt>
                <c:pt idx="6015">
                  <c:v>1.9374164089723538</c:v>
                </c:pt>
                <c:pt idx="6016">
                  <c:v>1.9374543822138359</c:v>
                </c:pt>
                <c:pt idx="6017">
                  <c:v>1.9375069223869157</c:v>
                </c:pt>
                <c:pt idx="6018">
                  <c:v>1.937535690498976</c:v>
                </c:pt>
                <c:pt idx="6019">
                  <c:v>1.9375963267539571</c:v>
                </c:pt>
                <c:pt idx="6020">
                  <c:v>1.9376232786450052</c:v>
                </c:pt>
                <c:pt idx="6021">
                  <c:v>1.9376523320649259</c:v>
                </c:pt>
                <c:pt idx="6022">
                  <c:v>1.9377701008206611</c:v>
                </c:pt>
                <c:pt idx="6023">
                  <c:v>1.9378098749387898</c:v>
                </c:pt>
                <c:pt idx="6024">
                  <c:v>1.9380305003158758</c:v>
                </c:pt>
                <c:pt idx="6025">
                  <c:v>1.9380414467117379</c:v>
                </c:pt>
                <c:pt idx="6026">
                  <c:v>1.9380661441651681</c:v>
                </c:pt>
                <c:pt idx="6027">
                  <c:v>1.9381295819456494</c:v>
                </c:pt>
                <c:pt idx="6028">
                  <c:v>1.9382944614744146</c:v>
                </c:pt>
                <c:pt idx="6029">
                  <c:v>1.9383416651675893</c:v>
                </c:pt>
                <c:pt idx="6030">
                  <c:v>1.9384365139675503</c:v>
                </c:pt>
                <c:pt idx="6031">
                  <c:v>1.9384686199298686</c:v>
                </c:pt>
                <c:pt idx="6032">
                  <c:v>1.9384785834799456</c:v>
                </c:pt>
                <c:pt idx="6033">
                  <c:v>1.938524913021924</c:v>
                </c:pt>
                <c:pt idx="6034">
                  <c:v>1.9388335781221333</c:v>
                </c:pt>
                <c:pt idx="6035">
                  <c:v>1.9389679623674336</c:v>
                </c:pt>
                <c:pt idx="6036">
                  <c:v>1.9390939026194187</c:v>
                </c:pt>
                <c:pt idx="6037">
                  <c:v>1.9391114377600129</c:v>
                </c:pt>
                <c:pt idx="6038">
                  <c:v>1.9391658165539214</c:v>
                </c:pt>
                <c:pt idx="6039">
                  <c:v>1.9392318495638829</c:v>
                </c:pt>
                <c:pt idx="6040">
                  <c:v>1.9395882088569187</c:v>
                </c:pt>
                <c:pt idx="6041">
                  <c:v>1.93964723559788</c:v>
                </c:pt>
                <c:pt idx="6042">
                  <c:v>1.9397405620502199</c:v>
                </c:pt>
                <c:pt idx="6043">
                  <c:v>1.9397956460403996</c:v>
                </c:pt>
                <c:pt idx="6044">
                  <c:v>1.9398428474766207</c:v>
                </c:pt>
                <c:pt idx="6045">
                  <c:v>1.9401092035093048</c:v>
                </c:pt>
                <c:pt idx="6046">
                  <c:v>1.9401183776284279</c:v>
                </c:pt>
                <c:pt idx="6047">
                  <c:v>1.9401288261934975</c:v>
                </c:pt>
                <c:pt idx="6048">
                  <c:v>1.9401631391448517</c:v>
                </c:pt>
                <c:pt idx="6049">
                  <c:v>1.9401659919637495</c:v>
                </c:pt>
                <c:pt idx="6050">
                  <c:v>1.9402347471128361</c:v>
                </c:pt>
                <c:pt idx="6051">
                  <c:v>1.9402766090558299</c:v>
                </c:pt>
                <c:pt idx="6052">
                  <c:v>1.9403187498760184</c:v>
                </c:pt>
                <c:pt idx="6053">
                  <c:v>1.9404520439960546</c:v>
                </c:pt>
                <c:pt idx="6054">
                  <c:v>1.9406201901109874</c:v>
                </c:pt>
                <c:pt idx="6055">
                  <c:v>1.9407229713777803</c:v>
                </c:pt>
                <c:pt idx="6056">
                  <c:v>1.940765522978616</c:v>
                </c:pt>
                <c:pt idx="6057">
                  <c:v>1.9408576573902572</c:v>
                </c:pt>
                <c:pt idx="6058">
                  <c:v>1.9408991282237922</c:v>
                </c:pt>
                <c:pt idx="6059">
                  <c:v>1.9409030472845183</c:v>
                </c:pt>
                <c:pt idx="6060">
                  <c:v>1.9409090592303206</c:v>
                </c:pt>
                <c:pt idx="6061">
                  <c:v>1.9409733279755634</c:v>
                </c:pt>
                <c:pt idx="6062">
                  <c:v>1.9411695547778096</c:v>
                </c:pt>
                <c:pt idx="6063">
                  <c:v>1.941222524916518</c:v>
                </c:pt>
                <c:pt idx="6064">
                  <c:v>1.9414304372209885</c:v>
                </c:pt>
                <c:pt idx="6065">
                  <c:v>1.9414509979042895</c:v>
                </c:pt>
                <c:pt idx="6066">
                  <c:v>1.9416093118361033</c:v>
                </c:pt>
                <c:pt idx="6067">
                  <c:v>1.9416854150044371</c:v>
                </c:pt>
                <c:pt idx="6068">
                  <c:v>1.9416900279414666</c:v>
                </c:pt>
                <c:pt idx="6069">
                  <c:v>1.9416952406839012</c:v>
                </c:pt>
                <c:pt idx="6070">
                  <c:v>1.9418540301903038</c:v>
                </c:pt>
                <c:pt idx="6071">
                  <c:v>1.9419589813689873</c:v>
                </c:pt>
                <c:pt idx="6072">
                  <c:v>1.9420837835171769</c:v>
                </c:pt>
                <c:pt idx="6073">
                  <c:v>1.9421626935636755</c:v>
                </c:pt>
                <c:pt idx="6074">
                  <c:v>1.9423757656170342</c:v>
                </c:pt>
                <c:pt idx="6075">
                  <c:v>1.9424271883297726</c:v>
                </c:pt>
                <c:pt idx="6076">
                  <c:v>1.9424444121933531</c:v>
                </c:pt>
                <c:pt idx="6077">
                  <c:v>1.9424771343647314</c:v>
                </c:pt>
                <c:pt idx="6078">
                  <c:v>1.9425052022660942</c:v>
                </c:pt>
                <c:pt idx="6079">
                  <c:v>1.9427516812347803</c:v>
                </c:pt>
                <c:pt idx="6080">
                  <c:v>1.9428082748943172</c:v>
                </c:pt>
                <c:pt idx="6081">
                  <c:v>1.9428491688412146</c:v>
                </c:pt>
                <c:pt idx="6082">
                  <c:v>1.9428770550398062</c:v>
                </c:pt>
                <c:pt idx="6083">
                  <c:v>1.9429393916663156</c:v>
                </c:pt>
                <c:pt idx="6084">
                  <c:v>1.9429814505504039</c:v>
                </c:pt>
                <c:pt idx="6085">
                  <c:v>1.9430065243270032</c:v>
                </c:pt>
                <c:pt idx="6086">
                  <c:v>1.9430672568952485</c:v>
                </c:pt>
                <c:pt idx="6087">
                  <c:v>1.9430881101548876</c:v>
                </c:pt>
                <c:pt idx="6088">
                  <c:v>1.9431705483648345</c:v>
                </c:pt>
                <c:pt idx="6089">
                  <c:v>1.943203188808293</c:v>
                </c:pt>
                <c:pt idx="6090">
                  <c:v>1.9432398945499425</c:v>
                </c:pt>
                <c:pt idx="6091">
                  <c:v>1.9432515756785449</c:v>
                </c:pt>
                <c:pt idx="6092">
                  <c:v>1.9432848684616011</c:v>
                </c:pt>
                <c:pt idx="6093">
                  <c:v>1.9433281022444997</c:v>
                </c:pt>
                <c:pt idx="6094">
                  <c:v>1.9433533509919281</c:v>
                </c:pt>
                <c:pt idx="6095">
                  <c:v>1.9433771028240794</c:v>
                </c:pt>
                <c:pt idx="6096">
                  <c:v>1.9433999623116736</c:v>
                </c:pt>
                <c:pt idx="6097">
                  <c:v>1.9435173568382402</c:v>
                </c:pt>
                <c:pt idx="6098">
                  <c:v>1.9435261614144197</c:v>
                </c:pt>
                <c:pt idx="6099">
                  <c:v>1.943572527634527</c:v>
                </c:pt>
                <c:pt idx="6100">
                  <c:v>1.9437813984989798</c:v>
                </c:pt>
                <c:pt idx="6101">
                  <c:v>1.9437825605779018</c:v>
                </c:pt>
                <c:pt idx="6102">
                  <c:v>1.9441866601016513</c:v>
                </c:pt>
                <c:pt idx="6103">
                  <c:v>1.944427821663669</c:v>
                </c:pt>
                <c:pt idx="6104">
                  <c:v>1.944579926293023</c:v>
                </c:pt>
                <c:pt idx="6105">
                  <c:v>1.9448880237491826</c:v>
                </c:pt>
                <c:pt idx="6106">
                  <c:v>1.9449180785092275</c:v>
                </c:pt>
                <c:pt idx="6107">
                  <c:v>1.9449567360326294</c:v>
                </c:pt>
                <c:pt idx="6108">
                  <c:v>1.9449729213440639</c:v>
                </c:pt>
                <c:pt idx="6109">
                  <c:v>1.9450710215312192</c:v>
                </c:pt>
                <c:pt idx="6110">
                  <c:v>1.945110212898046</c:v>
                </c:pt>
                <c:pt idx="6111">
                  <c:v>1.94537789203055</c:v>
                </c:pt>
                <c:pt idx="6112">
                  <c:v>1.9455151378718858</c:v>
                </c:pt>
                <c:pt idx="6113">
                  <c:v>1.9456030247019056</c:v>
                </c:pt>
                <c:pt idx="6114">
                  <c:v>1.9456945087257034</c:v>
                </c:pt>
                <c:pt idx="6115">
                  <c:v>1.9457122054004001</c:v>
                </c:pt>
                <c:pt idx="6116">
                  <c:v>1.9457726140665013</c:v>
                </c:pt>
                <c:pt idx="6117">
                  <c:v>1.9457918071944762</c:v>
                </c:pt>
                <c:pt idx="6118">
                  <c:v>1.94586143682838</c:v>
                </c:pt>
                <c:pt idx="6119">
                  <c:v>1.9458896738819127</c:v>
                </c:pt>
                <c:pt idx="6120">
                  <c:v>1.9459059690837692</c:v>
                </c:pt>
                <c:pt idx="6121">
                  <c:v>1.9459755717425908</c:v>
                </c:pt>
                <c:pt idx="6122">
                  <c:v>1.9460909804483546</c:v>
                </c:pt>
                <c:pt idx="6123">
                  <c:v>1.9461541454538052</c:v>
                </c:pt>
                <c:pt idx="6124">
                  <c:v>1.9462308509096748</c:v>
                </c:pt>
                <c:pt idx="6125">
                  <c:v>1.9462608187189734</c:v>
                </c:pt>
                <c:pt idx="6126">
                  <c:v>1.9462769248139382</c:v>
                </c:pt>
                <c:pt idx="6127">
                  <c:v>1.9463621297943068</c:v>
                </c:pt>
                <c:pt idx="6128">
                  <c:v>1.9463919652726416</c:v>
                </c:pt>
                <c:pt idx="6129">
                  <c:v>1.9464554694829055</c:v>
                </c:pt>
                <c:pt idx="6130">
                  <c:v>1.9464593028294908</c:v>
                </c:pt>
                <c:pt idx="6131">
                  <c:v>1.9464804893883281</c:v>
                </c:pt>
                <c:pt idx="6132">
                  <c:v>1.9465881708753334</c:v>
                </c:pt>
                <c:pt idx="6133">
                  <c:v>1.9466584689010664</c:v>
                </c:pt>
                <c:pt idx="6134">
                  <c:v>1.9468229424100976</c:v>
                </c:pt>
                <c:pt idx="6135">
                  <c:v>1.9470273554810684</c:v>
                </c:pt>
                <c:pt idx="6136">
                  <c:v>1.9470435102046055</c:v>
                </c:pt>
                <c:pt idx="6137">
                  <c:v>1.9472759782182909</c:v>
                </c:pt>
                <c:pt idx="6138">
                  <c:v>1.9473108197703155</c:v>
                </c:pt>
                <c:pt idx="6139">
                  <c:v>1.947481521636645</c:v>
                </c:pt>
                <c:pt idx="6140">
                  <c:v>1.9475591555992866</c:v>
                </c:pt>
                <c:pt idx="6141">
                  <c:v>1.9475771497467471</c:v>
                </c:pt>
                <c:pt idx="6142">
                  <c:v>1.9475965780837448</c:v>
                </c:pt>
                <c:pt idx="6143">
                  <c:v>1.9476180860688672</c:v>
                </c:pt>
                <c:pt idx="6144">
                  <c:v>1.9476485525187788</c:v>
                </c:pt>
                <c:pt idx="6145">
                  <c:v>1.9477454437346542</c:v>
                </c:pt>
                <c:pt idx="6146">
                  <c:v>1.9478548322821618</c:v>
                </c:pt>
                <c:pt idx="6147">
                  <c:v>1.9479449513118199</c:v>
                </c:pt>
                <c:pt idx="6148">
                  <c:v>1.9480840095217842</c:v>
                </c:pt>
                <c:pt idx="6149">
                  <c:v>1.9481531914522592</c:v>
                </c:pt>
                <c:pt idx="6150">
                  <c:v>1.9481621150313908</c:v>
                </c:pt>
                <c:pt idx="6151">
                  <c:v>1.9482207260440638</c:v>
                </c:pt>
                <c:pt idx="6152">
                  <c:v>1.9482861005544592</c:v>
                </c:pt>
                <c:pt idx="6153">
                  <c:v>1.9483038344756149</c:v>
                </c:pt>
                <c:pt idx="6154">
                  <c:v>1.9484040264476141</c:v>
                </c:pt>
                <c:pt idx="6155">
                  <c:v>1.9484643165742461</c:v>
                </c:pt>
                <c:pt idx="6156">
                  <c:v>1.9485360102279501</c:v>
                </c:pt>
                <c:pt idx="6157">
                  <c:v>1.948539954145359</c:v>
                </c:pt>
                <c:pt idx="6158">
                  <c:v>1.9489541094599654</c:v>
                </c:pt>
                <c:pt idx="6159">
                  <c:v>1.948960653761272</c:v>
                </c:pt>
                <c:pt idx="6160">
                  <c:v>1.9491356698843723</c:v>
                </c:pt>
                <c:pt idx="6161">
                  <c:v>1.949136094781635</c:v>
                </c:pt>
                <c:pt idx="6162">
                  <c:v>1.9492607709200878</c:v>
                </c:pt>
                <c:pt idx="6163">
                  <c:v>1.9492838088209179</c:v>
                </c:pt>
                <c:pt idx="6164">
                  <c:v>1.9492882484029375</c:v>
                </c:pt>
                <c:pt idx="6165">
                  <c:v>1.9493669040613963</c:v>
                </c:pt>
                <c:pt idx="6166">
                  <c:v>1.94946517049186</c:v>
                </c:pt>
                <c:pt idx="6167">
                  <c:v>1.9494743617409274</c:v>
                </c:pt>
                <c:pt idx="6168">
                  <c:v>1.9495306070901501</c:v>
                </c:pt>
                <c:pt idx="6169">
                  <c:v>1.9495346600536205</c:v>
                </c:pt>
                <c:pt idx="6170">
                  <c:v>1.9495533724395604</c:v>
                </c:pt>
                <c:pt idx="6171">
                  <c:v>1.94956316926628</c:v>
                </c:pt>
                <c:pt idx="6172">
                  <c:v>1.9498062055408607</c:v>
                </c:pt>
                <c:pt idx="6173">
                  <c:v>1.9498371008236126</c:v>
                </c:pt>
                <c:pt idx="6174">
                  <c:v>1.949900677870142</c:v>
                </c:pt>
                <c:pt idx="6175">
                  <c:v>1.9501142488603733</c:v>
                </c:pt>
                <c:pt idx="6176">
                  <c:v>1.9501168165803573</c:v>
                </c:pt>
                <c:pt idx="6177">
                  <c:v>1.9503747076137239</c:v>
                </c:pt>
                <c:pt idx="6178">
                  <c:v>1.9505345937877814</c:v>
                </c:pt>
                <c:pt idx="6179">
                  <c:v>1.9505874640817271</c:v>
                </c:pt>
                <c:pt idx="6180">
                  <c:v>1.9506021255674808</c:v>
                </c:pt>
                <c:pt idx="6181">
                  <c:v>1.9506463123750764</c:v>
                </c:pt>
                <c:pt idx="6182">
                  <c:v>1.9506808567254674</c:v>
                </c:pt>
                <c:pt idx="6183">
                  <c:v>1.9506978140450815</c:v>
                </c:pt>
                <c:pt idx="6184">
                  <c:v>1.9507743402952706</c:v>
                </c:pt>
                <c:pt idx="6185">
                  <c:v>1.950814087587021</c:v>
                </c:pt>
                <c:pt idx="6186">
                  <c:v>1.9509184275306937</c:v>
                </c:pt>
                <c:pt idx="6187">
                  <c:v>1.9511098603838173</c:v>
                </c:pt>
                <c:pt idx="6188">
                  <c:v>1.9511397193717162</c:v>
                </c:pt>
                <c:pt idx="6189">
                  <c:v>1.9511899958711834</c:v>
                </c:pt>
                <c:pt idx="6190">
                  <c:v>1.9512110393427429</c:v>
                </c:pt>
                <c:pt idx="6191">
                  <c:v>1.951306892268436</c:v>
                </c:pt>
                <c:pt idx="6192">
                  <c:v>1.951314417885049</c:v>
                </c:pt>
                <c:pt idx="6193">
                  <c:v>1.9513747337051943</c:v>
                </c:pt>
                <c:pt idx="6194">
                  <c:v>1.9514575676222694</c:v>
                </c:pt>
                <c:pt idx="6195">
                  <c:v>1.9514576664262255</c:v>
                </c:pt>
                <c:pt idx="6196">
                  <c:v>1.9514715595112526</c:v>
                </c:pt>
                <c:pt idx="6197">
                  <c:v>1.9515389069861164</c:v>
                </c:pt>
                <c:pt idx="6198">
                  <c:v>1.9515834435658859</c:v>
                </c:pt>
                <c:pt idx="6199">
                  <c:v>1.9517343674921606</c:v>
                </c:pt>
                <c:pt idx="6200">
                  <c:v>1.9518114866638894</c:v>
                </c:pt>
                <c:pt idx="6201">
                  <c:v>1.9518391853567481</c:v>
                </c:pt>
                <c:pt idx="6202">
                  <c:v>1.9519996775994333</c:v>
                </c:pt>
                <c:pt idx="6203">
                  <c:v>1.9520726113729232</c:v>
                </c:pt>
                <c:pt idx="6204">
                  <c:v>1.9521350463226947</c:v>
                </c:pt>
                <c:pt idx="6205">
                  <c:v>1.9521463397242906</c:v>
                </c:pt>
                <c:pt idx="6206">
                  <c:v>1.9523589774419343</c:v>
                </c:pt>
                <c:pt idx="6207">
                  <c:v>1.9523832187041379</c:v>
                </c:pt>
                <c:pt idx="6208">
                  <c:v>1.9523988676762813</c:v>
                </c:pt>
                <c:pt idx="6209">
                  <c:v>1.9524837774970105</c:v>
                </c:pt>
                <c:pt idx="6210">
                  <c:v>1.9525098898972391</c:v>
                </c:pt>
                <c:pt idx="6211">
                  <c:v>1.9526083394113376</c:v>
                </c:pt>
                <c:pt idx="6212">
                  <c:v>1.9528308709982864</c:v>
                </c:pt>
                <c:pt idx="6213">
                  <c:v>1.9530753079069303</c:v>
                </c:pt>
                <c:pt idx="6214">
                  <c:v>1.9530849687492098</c:v>
                </c:pt>
                <c:pt idx="6215">
                  <c:v>1.9531792073708425</c:v>
                </c:pt>
                <c:pt idx="6216">
                  <c:v>1.9532318439382605</c:v>
                </c:pt>
                <c:pt idx="6217">
                  <c:v>1.9534991237312158</c:v>
                </c:pt>
                <c:pt idx="6218">
                  <c:v>1.9536100805463836</c:v>
                </c:pt>
                <c:pt idx="6219">
                  <c:v>1.9536124036723941</c:v>
                </c:pt>
                <c:pt idx="6220">
                  <c:v>1.9537424098628087</c:v>
                </c:pt>
                <c:pt idx="6221">
                  <c:v>1.9537721170120601</c:v>
                </c:pt>
                <c:pt idx="6222">
                  <c:v>1.9538913884270188</c:v>
                </c:pt>
                <c:pt idx="6223">
                  <c:v>1.9539550992879426</c:v>
                </c:pt>
                <c:pt idx="6224">
                  <c:v>1.9541272527326066</c:v>
                </c:pt>
                <c:pt idx="6225">
                  <c:v>1.9541679888651606</c:v>
                </c:pt>
                <c:pt idx="6226">
                  <c:v>1.9543358090573555</c:v>
                </c:pt>
                <c:pt idx="6227">
                  <c:v>1.9544937782832716</c:v>
                </c:pt>
                <c:pt idx="6228">
                  <c:v>1.9545038794201939</c:v>
                </c:pt>
                <c:pt idx="6229">
                  <c:v>1.9545562915401464</c:v>
                </c:pt>
                <c:pt idx="6230">
                  <c:v>1.9546477588246312</c:v>
                </c:pt>
                <c:pt idx="6231">
                  <c:v>1.9547399635847722</c:v>
                </c:pt>
                <c:pt idx="6232">
                  <c:v>1.9548618550748675</c:v>
                </c:pt>
                <c:pt idx="6233">
                  <c:v>1.9548965971628969</c:v>
                </c:pt>
                <c:pt idx="6234">
                  <c:v>1.9549544148559492</c:v>
                </c:pt>
                <c:pt idx="6235">
                  <c:v>1.9549745016496325</c:v>
                </c:pt>
                <c:pt idx="6236">
                  <c:v>1.9550149826060073</c:v>
                </c:pt>
                <c:pt idx="6237">
                  <c:v>1.9550880646940147</c:v>
                </c:pt>
                <c:pt idx="6238">
                  <c:v>1.9551771688982233</c:v>
                </c:pt>
                <c:pt idx="6239">
                  <c:v>1.955195367558459</c:v>
                </c:pt>
                <c:pt idx="6240">
                  <c:v>1.9553246415339987</c:v>
                </c:pt>
                <c:pt idx="6241">
                  <c:v>1.9553955519067954</c:v>
                </c:pt>
                <c:pt idx="6242">
                  <c:v>1.9554698336632055</c:v>
                </c:pt>
                <c:pt idx="6243">
                  <c:v>1.9555644660298017</c:v>
                </c:pt>
                <c:pt idx="6244">
                  <c:v>1.9556020952358986</c:v>
                </c:pt>
                <c:pt idx="6245">
                  <c:v>1.9556098338526473</c:v>
                </c:pt>
                <c:pt idx="6246">
                  <c:v>1.9556504904096048</c:v>
                </c:pt>
                <c:pt idx="6247">
                  <c:v>1.9556511384735578</c:v>
                </c:pt>
                <c:pt idx="6248">
                  <c:v>1.9556951362401851</c:v>
                </c:pt>
                <c:pt idx="6249">
                  <c:v>1.9557836717804971</c:v>
                </c:pt>
                <c:pt idx="6250">
                  <c:v>1.9560722699306718</c:v>
                </c:pt>
                <c:pt idx="6251">
                  <c:v>1.9566742240533153</c:v>
                </c:pt>
                <c:pt idx="6252">
                  <c:v>1.9566934481023004</c:v>
                </c:pt>
                <c:pt idx="6253">
                  <c:v>1.9568276782441165</c:v>
                </c:pt>
                <c:pt idx="6254">
                  <c:v>1.9568531356913639</c:v>
                </c:pt>
                <c:pt idx="6255">
                  <c:v>1.9569172863275286</c:v>
                </c:pt>
                <c:pt idx="6256">
                  <c:v>1.9570536276276995</c:v>
                </c:pt>
                <c:pt idx="6257">
                  <c:v>1.9570988465112062</c:v>
                </c:pt>
                <c:pt idx="6258">
                  <c:v>1.9571732685636427</c:v>
                </c:pt>
                <c:pt idx="6259">
                  <c:v>1.9572093945157147</c:v>
                </c:pt>
                <c:pt idx="6260">
                  <c:v>1.9572779234876327</c:v>
                </c:pt>
                <c:pt idx="6261">
                  <c:v>1.9572886698886109</c:v>
                </c:pt>
                <c:pt idx="6262">
                  <c:v>1.9573037272169103</c:v>
                </c:pt>
                <c:pt idx="6263">
                  <c:v>1.9575886176013528</c:v>
                </c:pt>
                <c:pt idx="6264">
                  <c:v>1.9576141195324916</c:v>
                </c:pt>
                <c:pt idx="6265">
                  <c:v>1.9577228184288318</c:v>
                </c:pt>
                <c:pt idx="6266">
                  <c:v>1.9577238362453369</c:v>
                </c:pt>
                <c:pt idx="6267">
                  <c:v>1.957793071900118</c:v>
                </c:pt>
                <c:pt idx="6268">
                  <c:v>1.9578720676083528</c:v>
                </c:pt>
                <c:pt idx="6269">
                  <c:v>1.957895725872135</c:v>
                </c:pt>
                <c:pt idx="6270">
                  <c:v>1.9582132426806411</c:v>
                </c:pt>
                <c:pt idx="6271">
                  <c:v>1.9583232428050827</c:v>
                </c:pt>
                <c:pt idx="6272">
                  <c:v>1.9584904908674377</c:v>
                </c:pt>
                <c:pt idx="6273">
                  <c:v>1.9585725652298611</c:v>
                </c:pt>
                <c:pt idx="6274">
                  <c:v>1.9586656045804953</c:v>
                </c:pt>
                <c:pt idx="6275">
                  <c:v>1.9586787116257889</c:v>
                </c:pt>
                <c:pt idx="6276">
                  <c:v>1.958756096080388</c:v>
                </c:pt>
                <c:pt idx="6277">
                  <c:v>1.9588831433431551</c:v>
                </c:pt>
                <c:pt idx="6278">
                  <c:v>1.9589075185731195</c:v>
                </c:pt>
                <c:pt idx="6279">
                  <c:v>1.9590026026835787</c:v>
                </c:pt>
                <c:pt idx="6280">
                  <c:v>1.9591808505840096</c:v>
                </c:pt>
                <c:pt idx="6281">
                  <c:v>1.959191112425861</c:v>
                </c:pt>
                <c:pt idx="6282">
                  <c:v>1.9593079692442157</c:v>
                </c:pt>
                <c:pt idx="6283">
                  <c:v>1.9593888158542607</c:v>
                </c:pt>
                <c:pt idx="6284">
                  <c:v>1.959567211959317</c:v>
                </c:pt>
                <c:pt idx="6285">
                  <c:v>1.9595938063343135</c:v>
                </c:pt>
                <c:pt idx="6286">
                  <c:v>1.9595990541401345</c:v>
                </c:pt>
                <c:pt idx="6287">
                  <c:v>1.9598750606817823</c:v>
                </c:pt>
                <c:pt idx="6288">
                  <c:v>1.9598827464684259</c:v>
                </c:pt>
                <c:pt idx="6289">
                  <c:v>1.9600660028870587</c:v>
                </c:pt>
                <c:pt idx="6290">
                  <c:v>1.9601345516237212</c:v>
                </c:pt>
                <c:pt idx="6291">
                  <c:v>1.9602302792480939</c:v>
                </c:pt>
                <c:pt idx="6292">
                  <c:v>1.9603612625399469</c:v>
                </c:pt>
                <c:pt idx="6293">
                  <c:v>1.9604927935385914</c:v>
                </c:pt>
                <c:pt idx="6294">
                  <c:v>1.9605295530517228</c:v>
                </c:pt>
                <c:pt idx="6295">
                  <c:v>1.9607526375951014</c:v>
                </c:pt>
                <c:pt idx="6296">
                  <c:v>1.9608438083955286</c:v>
                </c:pt>
                <c:pt idx="6297">
                  <c:v>1.9608979715938653</c:v>
                </c:pt>
                <c:pt idx="6298">
                  <c:v>1.9609639692322822</c:v>
                </c:pt>
                <c:pt idx="6299">
                  <c:v>1.961053330956396</c:v>
                </c:pt>
                <c:pt idx="6300">
                  <c:v>1.9611958598173227</c:v>
                </c:pt>
                <c:pt idx="6301">
                  <c:v>1.9612351728315294</c:v>
                </c:pt>
                <c:pt idx="6302">
                  <c:v>1.9612385778238703</c:v>
                </c:pt>
                <c:pt idx="6303">
                  <c:v>1.96125006539256</c:v>
                </c:pt>
                <c:pt idx="6304">
                  <c:v>1.9613212830092914</c:v>
                </c:pt>
                <c:pt idx="6305">
                  <c:v>1.9613391447259121</c:v>
                </c:pt>
                <c:pt idx="6306">
                  <c:v>1.9616153367328093</c:v>
                </c:pt>
                <c:pt idx="6307">
                  <c:v>1.9616649323783613</c:v>
                </c:pt>
                <c:pt idx="6308">
                  <c:v>1.961738570134143</c:v>
                </c:pt>
                <c:pt idx="6309">
                  <c:v>1.9617427540373917</c:v>
                </c:pt>
                <c:pt idx="6310">
                  <c:v>1.9618492352342987</c:v>
                </c:pt>
                <c:pt idx="6311">
                  <c:v>1.9620071729512225</c:v>
                </c:pt>
                <c:pt idx="6312">
                  <c:v>1.9620962013304923</c:v>
                </c:pt>
                <c:pt idx="6313">
                  <c:v>1.9621158391538911</c:v>
                </c:pt>
                <c:pt idx="6314">
                  <c:v>1.9621818797676038</c:v>
                </c:pt>
                <c:pt idx="6315">
                  <c:v>1.9622510074478898</c:v>
                </c:pt>
                <c:pt idx="6316">
                  <c:v>1.9623533039115137</c:v>
                </c:pt>
                <c:pt idx="6317">
                  <c:v>1.9626304641291246</c:v>
                </c:pt>
                <c:pt idx="6318">
                  <c:v>1.9626407001413178</c:v>
                </c:pt>
                <c:pt idx="6319">
                  <c:v>1.9626998978753671</c:v>
                </c:pt>
                <c:pt idx="6320">
                  <c:v>1.9628078385302143</c:v>
                </c:pt>
                <c:pt idx="6321">
                  <c:v>1.9628356164423346</c:v>
                </c:pt>
                <c:pt idx="6322">
                  <c:v>1.9629209942372878</c:v>
                </c:pt>
                <c:pt idx="6323">
                  <c:v>1.9631017679008018</c:v>
                </c:pt>
                <c:pt idx="6324">
                  <c:v>1.9631241209896431</c:v>
                </c:pt>
                <c:pt idx="6325">
                  <c:v>1.9631912300398706</c:v>
                </c:pt>
                <c:pt idx="6326">
                  <c:v>1.9632243598170427</c:v>
                </c:pt>
                <c:pt idx="6327">
                  <c:v>1.9633621497446165</c:v>
                </c:pt>
                <c:pt idx="6328">
                  <c:v>1.9635527548469627</c:v>
                </c:pt>
                <c:pt idx="6329">
                  <c:v>1.9635570091802685</c:v>
                </c:pt>
                <c:pt idx="6330">
                  <c:v>1.9636523857482298</c:v>
                </c:pt>
                <c:pt idx="6331">
                  <c:v>1.9638441537372751</c:v>
                </c:pt>
                <c:pt idx="6332">
                  <c:v>1.9639184668450114</c:v>
                </c:pt>
                <c:pt idx="6333">
                  <c:v>1.9639194863008336</c:v>
                </c:pt>
                <c:pt idx="6334">
                  <c:v>1.963930582064543</c:v>
                </c:pt>
                <c:pt idx="6335">
                  <c:v>1.9639804526036488</c:v>
                </c:pt>
                <c:pt idx="6336">
                  <c:v>1.9640756195964255</c:v>
                </c:pt>
                <c:pt idx="6337">
                  <c:v>1.9640814806982696</c:v>
                </c:pt>
                <c:pt idx="6338">
                  <c:v>1.9642041131690526</c:v>
                </c:pt>
                <c:pt idx="6339">
                  <c:v>1.9643164772060493</c:v>
                </c:pt>
                <c:pt idx="6340">
                  <c:v>1.964318107509657</c:v>
                </c:pt>
                <c:pt idx="6341">
                  <c:v>1.9646464746269994</c:v>
                </c:pt>
                <c:pt idx="6342">
                  <c:v>1.964672350158545</c:v>
                </c:pt>
                <c:pt idx="6343">
                  <c:v>1.9646823715680755</c:v>
                </c:pt>
                <c:pt idx="6344">
                  <c:v>1.9648933291078685</c:v>
                </c:pt>
                <c:pt idx="6345">
                  <c:v>1.9649714892651353</c:v>
                </c:pt>
                <c:pt idx="6346">
                  <c:v>1.9650335954875562</c:v>
                </c:pt>
                <c:pt idx="6347">
                  <c:v>1.9650880122710477</c:v>
                </c:pt>
                <c:pt idx="6348">
                  <c:v>1.965104132196037</c:v>
                </c:pt>
                <c:pt idx="6349">
                  <c:v>1.9652520369018081</c:v>
                </c:pt>
                <c:pt idx="6350">
                  <c:v>1.9652634739275128</c:v>
                </c:pt>
                <c:pt idx="6351">
                  <c:v>1.9653123629979388</c:v>
                </c:pt>
                <c:pt idx="6352">
                  <c:v>1.9653196000427779</c:v>
                </c:pt>
                <c:pt idx="6353">
                  <c:v>1.9654284979560015</c:v>
                </c:pt>
                <c:pt idx="6354">
                  <c:v>1.9657633369897591</c:v>
                </c:pt>
                <c:pt idx="6355">
                  <c:v>1.9658517039573726</c:v>
                </c:pt>
                <c:pt idx="6356">
                  <c:v>1.9658735424895353</c:v>
                </c:pt>
                <c:pt idx="6357">
                  <c:v>1.9659762018800415</c:v>
                </c:pt>
                <c:pt idx="6358">
                  <c:v>1.9660079072969672</c:v>
                </c:pt>
                <c:pt idx="6359">
                  <c:v>1.9663321428818461</c:v>
                </c:pt>
                <c:pt idx="6360">
                  <c:v>1.9663579747920064</c:v>
                </c:pt>
                <c:pt idx="6361">
                  <c:v>1.9666216556530276</c:v>
                </c:pt>
                <c:pt idx="6362">
                  <c:v>1.9666811186753612</c:v>
                </c:pt>
                <c:pt idx="6363">
                  <c:v>1.9667460664919278</c:v>
                </c:pt>
                <c:pt idx="6364">
                  <c:v>1.9668274084551842</c:v>
                </c:pt>
                <c:pt idx="6365">
                  <c:v>1.966898013504613</c:v>
                </c:pt>
                <c:pt idx="6366">
                  <c:v>1.9669275850826418</c:v>
                </c:pt>
                <c:pt idx="6367">
                  <c:v>1.9669468138146664</c:v>
                </c:pt>
                <c:pt idx="6368">
                  <c:v>1.9670632845396392</c:v>
                </c:pt>
                <c:pt idx="6369">
                  <c:v>1.9670888395410697</c:v>
                </c:pt>
                <c:pt idx="6370">
                  <c:v>1.9672777914089974</c:v>
                </c:pt>
                <c:pt idx="6371">
                  <c:v>1.9674685993060985</c:v>
                </c:pt>
                <c:pt idx="6372">
                  <c:v>1.9675394445610674</c:v>
                </c:pt>
                <c:pt idx="6373">
                  <c:v>1.9676462078896577</c:v>
                </c:pt>
                <c:pt idx="6374">
                  <c:v>1.9678998287970662</c:v>
                </c:pt>
                <c:pt idx="6375">
                  <c:v>1.9679595586384626</c:v>
                </c:pt>
                <c:pt idx="6376">
                  <c:v>1.9680158416012452</c:v>
                </c:pt>
                <c:pt idx="6377">
                  <c:v>1.9680831566393611</c:v>
                </c:pt>
                <c:pt idx="6378">
                  <c:v>1.9681726084163036</c:v>
                </c:pt>
                <c:pt idx="6379">
                  <c:v>1.9682327102250219</c:v>
                </c:pt>
                <c:pt idx="6380">
                  <c:v>1.9682348306508097</c:v>
                </c:pt>
                <c:pt idx="6381">
                  <c:v>1.9684240465814811</c:v>
                </c:pt>
                <c:pt idx="6382">
                  <c:v>1.9686843225764301</c:v>
                </c:pt>
                <c:pt idx="6383">
                  <c:v>1.9688686193579612</c:v>
                </c:pt>
                <c:pt idx="6384">
                  <c:v>1.9688873569138343</c:v>
                </c:pt>
                <c:pt idx="6385">
                  <c:v>1.9689650415476698</c:v>
                </c:pt>
                <c:pt idx="6386">
                  <c:v>1.9689676109122889</c:v>
                </c:pt>
                <c:pt idx="6387">
                  <c:v>1.9690573910981271</c:v>
                </c:pt>
                <c:pt idx="6388">
                  <c:v>1.9691223666723607</c:v>
                </c:pt>
                <c:pt idx="6389">
                  <c:v>1.9691622511875522</c:v>
                </c:pt>
                <c:pt idx="6390">
                  <c:v>1.9692180260002248</c:v>
                </c:pt>
                <c:pt idx="6391">
                  <c:v>1.969227271163333</c:v>
                </c:pt>
                <c:pt idx="6392">
                  <c:v>1.9692325600682561</c:v>
                </c:pt>
                <c:pt idx="6393">
                  <c:v>1.969276229732194</c:v>
                </c:pt>
                <c:pt idx="6394">
                  <c:v>1.9694527024318287</c:v>
                </c:pt>
                <c:pt idx="6395">
                  <c:v>1.9696400739489492</c:v>
                </c:pt>
                <c:pt idx="6396">
                  <c:v>1.9696904892685265</c:v>
                </c:pt>
                <c:pt idx="6397">
                  <c:v>1.969703727888453</c:v>
                </c:pt>
                <c:pt idx="6398">
                  <c:v>1.9697582909902338</c:v>
                </c:pt>
                <c:pt idx="6399">
                  <c:v>1.9697918114433943</c:v>
                </c:pt>
                <c:pt idx="6400">
                  <c:v>1.9698198040411143</c:v>
                </c:pt>
                <c:pt idx="6401">
                  <c:v>1.9698671500472098</c:v>
                </c:pt>
                <c:pt idx="6402">
                  <c:v>1.9699048063707125</c:v>
                </c:pt>
                <c:pt idx="6403">
                  <c:v>1.9699223938613126</c:v>
                </c:pt>
                <c:pt idx="6404">
                  <c:v>1.9707140114422916</c:v>
                </c:pt>
                <c:pt idx="6405">
                  <c:v>1.9707583654872844</c:v>
                </c:pt>
                <c:pt idx="6406">
                  <c:v>1.9710214035907236</c:v>
                </c:pt>
                <c:pt idx="6407">
                  <c:v>1.9710782256460375</c:v>
                </c:pt>
                <c:pt idx="6408">
                  <c:v>1.9711368680343317</c:v>
                </c:pt>
                <c:pt idx="6409">
                  <c:v>1.9714187976000364</c:v>
                </c:pt>
                <c:pt idx="6410">
                  <c:v>1.9714451668674682</c:v>
                </c:pt>
                <c:pt idx="6411">
                  <c:v>1.9715547912469458</c:v>
                </c:pt>
                <c:pt idx="6412">
                  <c:v>1.9716005963011141</c:v>
                </c:pt>
                <c:pt idx="6413">
                  <c:v>1.9718176137621013</c:v>
                </c:pt>
                <c:pt idx="6414">
                  <c:v>1.9719823761898971</c:v>
                </c:pt>
                <c:pt idx="6415">
                  <c:v>1.971982481357534</c:v>
                </c:pt>
                <c:pt idx="6416">
                  <c:v>1.9720011329541394</c:v>
                </c:pt>
                <c:pt idx="6417">
                  <c:v>1.972095767890969</c:v>
                </c:pt>
                <c:pt idx="6418">
                  <c:v>1.9720970896102399</c:v>
                </c:pt>
                <c:pt idx="6419">
                  <c:v>1.9721258035612059</c:v>
                </c:pt>
                <c:pt idx="6420">
                  <c:v>1.9721556999861862</c:v>
                </c:pt>
                <c:pt idx="6421">
                  <c:v>1.9722799861069769</c:v>
                </c:pt>
                <c:pt idx="6422">
                  <c:v>1.972349385974592</c:v>
                </c:pt>
                <c:pt idx="6423">
                  <c:v>1.9724463253566975</c:v>
                </c:pt>
                <c:pt idx="6424">
                  <c:v>1.9724877460908907</c:v>
                </c:pt>
                <c:pt idx="6425">
                  <c:v>1.9725080870731797</c:v>
                </c:pt>
                <c:pt idx="6426">
                  <c:v>1.972544875415414</c:v>
                </c:pt>
                <c:pt idx="6427">
                  <c:v>1.9727028315976436</c:v>
                </c:pt>
                <c:pt idx="6428">
                  <c:v>1.972767265523454</c:v>
                </c:pt>
                <c:pt idx="6429">
                  <c:v>1.9728083219885857</c:v>
                </c:pt>
                <c:pt idx="6430">
                  <c:v>1.9728386426889779</c:v>
                </c:pt>
                <c:pt idx="6431">
                  <c:v>1.9731755468561885</c:v>
                </c:pt>
                <c:pt idx="6432">
                  <c:v>1.9732390416608316</c:v>
                </c:pt>
                <c:pt idx="6433">
                  <c:v>1.9732675010256715</c:v>
                </c:pt>
                <c:pt idx="6434">
                  <c:v>1.973442390170518</c:v>
                </c:pt>
                <c:pt idx="6435">
                  <c:v>1.9736358259673279</c:v>
                </c:pt>
                <c:pt idx="6436">
                  <c:v>1.9736452487163973</c:v>
                </c:pt>
                <c:pt idx="6437">
                  <c:v>1.973716148476917</c:v>
                </c:pt>
                <c:pt idx="6438">
                  <c:v>1.9739001362372295</c:v>
                </c:pt>
                <c:pt idx="6439">
                  <c:v>1.9739037056794619</c:v>
                </c:pt>
                <c:pt idx="6440">
                  <c:v>1.9739378556301108</c:v>
                </c:pt>
                <c:pt idx="6441">
                  <c:v>1.9739438521742245</c:v>
                </c:pt>
                <c:pt idx="6442">
                  <c:v>1.9741338852261368</c:v>
                </c:pt>
                <c:pt idx="6443">
                  <c:v>1.9742696224501346</c:v>
                </c:pt>
                <c:pt idx="6444">
                  <c:v>1.9742725652972948</c:v>
                </c:pt>
                <c:pt idx="6445">
                  <c:v>1.9742824872317755</c:v>
                </c:pt>
                <c:pt idx="6446">
                  <c:v>1.9743144952233957</c:v>
                </c:pt>
                <c:pt idx="6447">
                  <c:v>1.9743217024891346</c:v>
                </c:pt>
                <c:pt idx="6448">
                  <c:v>1.9744554871081561</c:v>
                </c:pt>
                <c:pt idx="6449">
                  <c:v>1.9745149703095386</c:v>
                </c:pt>
                <c:pt idx="6450">
                  <c:v>1.974561173687422</c:v>
                </c:pt>
                <c:pt idx="6451">
                  <c:v>1.9746334992603907</c:v>
                </c:pt>
                <c:pt idx="6452">
                  <c:v>1.974678074689</c:v>
                </c:pt>
                <c:pt idx="6453">
                  <c:v>1.9746916894153772</c:v>
                </c:pt>
                <c:pt idx="6454">
                  <c:v>1.9746934218507914</c:v>
                </c:pt>
                <c:pt idx="6455">
                  <c:v>1.9747309641419513</c:v>
                </c:pt>
                <c:pt idx="6456">
                  <c:v>1.9748096387687886</c:v>
                </c:pt>
                <c:pt idx="6457">
                  <c:v>1.9749140945799457</c:v>
                </c:pt>
                <c:pt idx="6458">
                  <c:v>1.9749568175287655</c:v>
                </c:pt>
                <c:pt idx="6459">
                  <c:v>1.9750300226472994</c:v>
                </c:pt>
                <c:pt idx="6460">
                  <c:v>1.9751749741799143</c:v>
                </c:pt>
                <c:pt idx="6461">
                  <c:v>1.9752129565980476</c:v>
                </c:pt>
                <c:pt idx="6462">
                  <c:v>1.9752450760207132</c:v>
                </c:pt>
                <c:pt idx="6463">
                  <c:v>1.9753811277623461</c:v>
                </c:pt>
                <c:pt idx="6464">
                  <c:v>1.9757558530750654</c:v>
                </c:pt>
                <c:pt idx="6465">
                  <c:v>1.9758639880221534</c:v>
                </c:pt>
                <c:pt idx="6466">
                  <c:v>1.9759319048614341</c:v>
                </c:pt>
                <c:pt idx="6467">
                  <c:v>1.9760123780065062</c:v>
                </c:pt>
                <c:pt idx="6468">
                  <c:v>1.9760579624477452</c:v>
                </c:pt>
                <c:pt idx="6469">
                  <c:v>1.9760657224667002</c:v>
                </c:pt>
                <c:pt idx="6470">
                  <c:v>1.9760701451828782</c:v>
                </c:pt>
                <c:pt idx="6471">
                  <c:v>1.97613010170186</c:v>
                </c:pt>
                <c:pt idx="6472">
                  <c:v>1.9762165526530633</c:v>
                </c:pt>
                <c:pt idx="6473">
                  <c:v>1.9763130824338302</c:v>
                </c:pt>
                <c:pt idx="6474">
                  <c:v>1.9764397727226224</c:v>
                </c:pt>
                <c:pt idx="6475">
                  <c:v>1.9764402429121615</c:v>
                </c:pt>
                <c:pt idx="6476">
                  <c:v>1.9764683122394324</c:v>
                </c:pt>
                <c:pt idx="6477">
                  <c:v>1.9764715899753311</c:v>
                </c:pt>
                <c:pt idx="6478">
                  <c:v>1.9765784690447801</c:v>
                </c:pt>
                <c:pt idx="6479">
                  <c:v>1.9769637311991679</c:v>
                </c:pt>
                <c:pt idx="6480">
                  <c:v>1.9770433889078454</c:v>
                </c:pt>
                <c:pt idx="6481">
                  <c:v>1.9774468871704438</c:v>
                </c:pt>
                <c:pt idx="6482">
                  <c:v>1.9776704847306092</c:v>
                </c:pt>
                <c:pt idx="6483">
                  <c:v>1.9778581119789906</c:v>
                </c:pt>
                <c:pt idx="6484">
                  <c:v>1.9779098422717942</c:v>
                </c:pt>
                <c:pt idx="6485">
                  <c:v>1.9779660310523657</c:v>
                </c:pt>
                <c:pt idx="6486">
                  <c:v>1.9780589995738129</c:v>
                </c:pt>
                <c:pt idx="6487">
                  <c:v>1.9781270777381914</c:v>
                </c:pt>
                <c:pt idx="6488">
                  <c:v>1.9782067618213288</c:v>
                </c:pt>
                <c:pt idx="6489">
                  <c:v>1.9782092692822613</c:v>
                </c:pt>
                <c:pt idx="6490">
                  <c:v>1.9782220036539899</c:v>
                </c:pt>
                <c:pt idx="6491">
                  <c:v>1.978236246292759</c:v>
                </c:pt>
                <c:pt idx="6492">
                  <c:v>1.9782618032067103</c:v>
                </c:pt>
                <c:pt idx="6493">
                  <c:v>1.978269819466308</c:v>
                </c:pt>
                <c:pt idx="6494">
                  <c:v>1.9782766691100437</c:v>
                </c:pt>
                <c:pt idx="6495">
                  <c:v>1.9784112328808561</c:v>
                </c:pt>
                <c:pt idx="6496">
                  <c:v>1.9785429533942336</c:v>
                </c:pt>
                <c:pt idx="6497">
                  <c:v>1.9788365422940255</c:v>
                </c:pt>
                <c:pt idx="6498">
                  <c:v>1.9789159673639958</c:v>
                </c:pt>
                <c:pt idx="6499">
                  <c:v>1.9789608580137774</c:v>
                </c:pt>
                <c:pt idx="6500">
                  <c:v>1.9789643868962841</c:v>
                </c:pt>
                <c:pt idx="6501">
                  <c:v>1.9789722666120275</c:v>
                </c:pt>
                <c:pt idx="6502">
                  <c:v>1.9792981918365566</c:v>
                </c:pt>
                <c:pt idx="6503">
                  <c:v>1.9793254672707559</c:v>
                </c:pt>
                <c:pt idx="6504">
                  <c:v>1.9798491625716814</c:v>
                </c:pt>
                <c:pt idx="6505">
                  <c:v>1.9799083947534588</c:v>
                </c:pt>
                <c:pt idx="6506">
                  <c:v>1.9799181102764141</c:v>
                </c:pt>
                <c:pt idx="6507">
                  <c:v>1.9801014481482335</c:v>
                </c:pt>
                <c:pt idx="6508">
                  <c:v>1.9801208156098646</c:v>
                </c:pt>
                <c:pt idx="6509">
                  <c:v>1.9801939252276011</c:v>
                </c:pt>
                <c:pt idx="6510">
                  <c:v>1.9804415892634277</c:v>
                </c:pt>
                <c:pt idx="6511">
                  <c:v>1.9804578118201035</c:v>
                </c:pt>
                <c:pt idx="6512">
                  <c:v>1.9806288752611669</c:v>
                </c:pt>
                <c:pt idx="6513">
                  <c:v>1.9807149201852026</c:v>
                </c:pt>
                <c:pt idx="6514">
                  <c:v>1.980771194358435</c:v>
                </c:pt>
                <c:pt idx="6515">
                  <c:v>1.9808387725115471</c:v>
                </c:pt>
                <c:pt idx="6516">
                  <c:v>1.9808978387441694</c:v>
                </c:pt>
                <c:pt idx="6517">
                  <c:v>1.9810828477584124</c:v>
                </c:pt>
                <c:pt idx="6518">
                  <c:v>1.9812123540398745</c:v>
                </c:pt>
                <c:pt idx="6519">
                  <c:v>1.9812212254965358</c:v>
                </c:pt>
                <c:pt idx="6520">
                  <c:v>1.9813123310957395</c:v>
                </c:pt>
                <c:pt idx="6521">
                  <c:v>1.9814957793685966</c:v>
                </c:pt>
                <c:pt idx="6522">
                  <c:v>1.9816748581282482</c:v>
                </c:pt>
                <c:pt idx="6523">
                  <c:v>1.9818706333866973</c:v>
                </c:pt>
                <c:pt idx="6524">
                  <c:v>1.982053307140256</c:v>
                </c:pt>
                <c:pt idx="6525">
                  <c:v>1.9820644091340245</c:v>
                </c:pt>
                <c:pt idx="6526">
                  <c:v>1.9820706974731335</c:v>
                </c:pt>
                <c:pt idx="6527">
                  <c:v>1.9821171578579935</c:v>
                </c:pt>
                <c:pt idx="6528">
                  <c:v>1.9822088062270831</c:v>
                </c:pt>
                <c:pt idx="6529">
                  <c:v>1.9822649382280095</c:v>
                </c:pt>
                <c:pt idx="6530">
                  <c:v>1.9822908808182198</c:v>
                </c:pt>
                <c:pt idx="6531">
                  <c:v>1.9823040881314782</c:v>
                </c:pt>
                <c:pt idx="6532">
                  <c:v>1.9823372436926923</c:v>
                </c:pt>
                <c:pt idx="6533">
                  <c:v>1.9823776094605636</c:v>
                </c:pt>
                <c:pt idx="6534">
                  <c:v>1.9824775751504071</c:v>
                </c:pt>
                <c:pt idx="6535">
                  <c:v>1.9824860783640572</c:v>
                </c:pt>
                <c:pt idx="6536">
                  <c:v>1.9825737010240243</c:v>
                </c:pt>
                <c:pt idx="6537">
                  <c:v>1.9827543507316154</c:v>
                </c:pt>
                <c:pt idx="6538">
                  <c:v>1.9828732397717415</c:v>
                </c:pt>
                <c:pt idx="6539">
                  <c:v>1.9829107598299118</c:v>
                </c:pt>
                <c:pt idx="6540">
                  <c:v>1.9829304960781733</c:v>
                </c:pt>
                <c:pt idx="6541">
                  <c:v>1.9829834926615857</c:v>
                </c:pt>
                <c:pt idx="6542">
                  <c:v>1.9832808992869548</c:v>
                </c:pt>
                <c:pt idx="6543">
                  <c:v>1.9834820268259301</c:v>
                </c:pt>
                <c:pt idx="6544">
                  <c:v>1.9835456260132254</c:v>
                </c:pt>
                <c:pt idx="6545">
                  <c:v>1.9836416371765657</c:v>
                </c:pt>
                <c:pt idx="6546">
                  <c:v>1.9838292392719516</c:v>
                </c:pt>
                <c:pt idx="6547">
                  <c:v>1.9840583667343383</c:v>
                </c:pt>
                <c:pt idx="6548">
                  <c:v>1.9844114074553161</c:v>
                </c:pt>
                <c:pt idx="6549">
                  <c:v>1.9846954080310304</c:v>
                </c:pt>
                <c:pt idx="6550">
                  <c:v>1.9853306130813613</c:v>
                </c:pt>
                <c:pt idx="6551">
                  <c:v>1.9853498758201531</c:v>
                </c:pt>
                <c:pt idx="6552">
                  <c:v>1.9855912743951067</c:v>
                </c:pt>
                <c:pt idx="6553">
                  <c:v>1.9856333965030954</c:v>
                </c:pt>
                <c:pt idx="6554">
                  <c:v>1.9862486042126597</c:v>
                </c:pt>
                <c:pt idx="6555">
                  <c:v>1.9864058178254589</c:v>
                </c:pt>
                <c:pt idx="6556">
                  <c:v>1.9865199542474052</c:v>
                </c:pt>
                <c:pt idx="6557">
                  <c:v>1.9866534345052658</c:v>
                </c:pt>
                <c:pt idx="6558">
                  <c:v>1.98668470448005</c:v>
                </c:pt>
                <c:pt idx="6559">
                  <c:v>1.9868080518498592</c:v>
                </c:pt>
                <c:pt idx="6560">
                  <c:v>1.9870067687199926</c:v>
                </c:pt>
                <c:pt idx="6561">
                  <c:v>1.9874393556926597</c:v>
                </c:pt>
                <c:pt idx="6562">
                  <c:v>1.9876311793969643</c:v>
                </c:pt>
                <c:pt idx="6563">
                  <c:v>1.9877266955267507</c:v>
                </c:pt>
                <c:pt idx="6564">
                  <c:v>1.9877803992682623</c:v>
                </c:pt>
                <c:pt idx="6565">
                  <c:v>1.9878523716769718</c:v>
                </c:pt>
                <c:pt idx="6566">
                  <c:v>1.9879777255537829</c:v>
                </c:pt>
                <c:pt idx="6567">
                  <c:v>1.988032606244392</c:v>
                </c:pt>
                <c:pt idx="6568">
                  <c:v>1.9880482603253404</c:v>
                </c:pt>
                <c:pt idx="6569">
                  <c:v>1.9880773449497799</c:v>
                </c:pt>
                <c:pt idx="6570">
                  <c:v>1.9880926222999753</c:v>
                </c:pt>
                <c:pt idx="6571">
                  <c:v>1.9881632448916684</c:v>
                </c:pt>
                <c:pt idx="6572">
                  <c:v>1.9882161783678485</c:v>
                </c:pt>
                <c:pt idx="6573">
                  <c:v>1.9885550593527197</c:v>
                </c:pt>
                <c:pt idx="6574">
                  <c:v>1.988591869429478</c:v>
                </c:pt>
                <c:pt idx="6575">
                  <c:v>1.9887781335545966</c:v>
                </c:pt>
                <c:pt idx="6576">
                  <c:v>1.9888243007895539</c:v>
                </c:pt>
                <c:pt idx="6577">
                  <c:v>1.9889900817001895</c:v>
                </c:pt>
                <c:pt idx="6578">
                  <c:v>1.9891675306420191</c:v>
                </c:pt>
                <c:pt idx="6579">
                  <c:v>1.9892380041805688</c:v>
                </c:pt>
                <c:pt idx="6580">
                  <c:v>1.9893119460388375</c:v>
                </c:pt>
                <c:pt idx="6581">
                  <c:v>1.9893460717724436</c:v>
                </c:pt>
                <c:pt idx="6582">
                  <c:v>1.9895675171494458</c:v>
                </c:pt>
                <c:pt idx="6583">
                  <c:v>1.9896149852556317</c:v>
                </c:pt>
                <c:pt idx="6584">
                  <c:v>1.9896557647383872</c:v>
                </c:pt>
                <c:pt idx="6585">
                  <c:v>1.9897595730784652</c:v>
                </c:pt>
                <c:pt idx="6586">
                  <c:v>1.9899757152189594</c:v>
                </c:pt>
                <c:pt idx="6587">
                  <c:v>1.9900671960917049</c:v>
                </c:pt>
                <c:pt idx="6588">
                  <c:v>1.9900880651851471</c:v>
                </c:pt>
                <c:pt idx="6589">
                  <c:v>1.990108648915309</c:v>
                </c:pt>
                <c:pt idx="6590">
                  <c:v>1.9902104714983961</c:v>
                </c:pt>
                <c:pt idx="6591">
                  <c:v>1.990215700930414</c:v>
                </c:pt>
                <c:pt idx="6592">
                  <c:v>1.9902493841091746</c:v>
                </c:pt>
                <c:pt idx="6593">
                  <c:v>1.9902540362028003</c:v>
                </c:pt>
                <c:pt idx="6594">
                  <c:v>1.9903958847192675</c:v>
                </c:pt>
                <c:pt idx="6595">
                  <c:v>1.9906905618337511</c:v>
                </c:pt>
                <c:pt idx="6596">
                  <c:v>1.9907272229663093</c:v>
                </c:pt>
                <c:pt idx="6597">
                  <c:v>1.9908096689669108</c:v>
                </c:pt>
                <c:pt idx="6598">
                  <c:v>1.990834894825833</c:v>
                </c:pt>
                <c:pt idx="6599">
                  <c:v>1.990838956479777</c:v>
                </c:pt>
                <c:pt idx="6600">
                  <c:v>1.9909035351583602</c:v>
                </c:pt>
                <c:pt idx="6601">
                  <c:v>1.9910330540987107</c:v>
                </c:pt>
                <c:pt idx="6602">
                  <c:v>1.9911887025107597</c:v>
                </c:pt>
                <c:pt idx="6603">
                  <c:v>1.991255875303098</c:v>
                </c:pt>
                <c:pt idx="6604">
                  <c:v>1.9913087382827697</c:v>
                </c:pt>
                <c:pt idx="6605">
                  <c:v>1.9913284799077113</c:v>
                </c:pt>
                <c:pt idx="6606">
                  <c:v>1.991372159540147</c:v>
                </c:pt>
                <c:pt idx="6607">
                  <c:v>1.9914016681119691</c:v>
                </c:pt>
                <c:pt idx="6608">
                  <c:v>1.9915210220610293</c:v>
                </c:pt>
                <c:pt idx="6609">
                  <c:v>1.9915810170549497</c:v>
                </c:pt>
                <c:pt idx="6610">
                  <c:v>1.991725752678458</c:v>
                </c:pt>
                <c:pt idx="6611">
                  <c:v>1.991746206341575</c:v>
                </c:pt>
                <c:pt idx="6612">
                  <c:v>1.9918290274542396</c:v>
                </c:pt>
                <c:pt idx="6613">
                  <c:v>1.9918522707046538</c:v>
                </c:pt>
                <c:pt idx="6614">
                  <c:v>1.9919147572225602</c:v>
                </c:pt>
                <c:pt idx="6615">
                  <c:v>1.9919246968562803</c:v>
                </c:pt>
                <c:pt idx="6616">
                  <c:v>1.9920426425701105</c:v>
                </c:pt>
                <c:pt idx="6617">
                  <c:v>1.9920802954728409</c:v>
                </c:pt>
                <c:pt idx="6618">
                  <c:v>1.9923374253808666</c:v>
                </c:pt>
                <c:pt idx="6619">
                  <c:v>1.992423710369688</c:v>
                </c:pt>
                <c:pt idx="6620">
                  <c:v>1.9925085706127024</c:v>
                </c:pt>
                <c:pt idx="6621">
                  <c:v>1.9925287296022658</c:v>
                </c:pt>
                <c:pt idx="6622">
                  <c:v>1.9927104115363456</c:v>
                </c:pt>
                <c:pt idx="6623">
                  <c:v>1.9928343607802248</c:v>
                </c:pt>
                <c:pt idx="6624">
                  <c:v>1.9929183765954277</c:v>
                </c:pt>
                <c:pt idx="6625">
                  <c:v>1.9930478994352419</c:v>
                </c:pt>
                <c:pt idx="6626">
                  <c:v>1.9930708425267198</c:v>
                </c:pt>
                <c:pt idx="6627">
                  <c:v>1.9933980194318945</c:v>
                </c:pt>
                <c:pt idx="6628">
                  <c:v>1.9934745612710811</c:v>
                </c:pt>
                <c:pt idx="6629">
                  <c:v>1.9935064447847071</c:v>
                </c:pt>
                <c:pt idx="6630">
                  <c:v>1.9935435799622048</c:v>
                </c:pt>
                <c:pt idx="6631">
                  <c:v>1.9935537889359365</c:v>
                </c:pt>
                <c:pt idx="6632">
                  <c:v>1.9935707262089291</c:v>
                </c:pt>
                <c:pt idx="6633">
                  <c:v>1.993659074130657</c:v>
                </c:pt>
                <c:pt idx="6634">
                  <c:v>1.993727741303863</c:v>
                </c:pt>
                <c:pt idx="6635">
                  <c:v>1.9937534350890918</c:v>
                </c:pt>
                <c:pt idx="6636">
                  <c:v>1.9939041134287945</c:v>
                </c:pt>
                <c:pt idx="6637">
                  <c:v>1.9939176274718948</c:v>
                </c:pt>
                <c:pt idx="6638">
                  <c:v>1.9939634149469954</c:v>
                </c:pt>
                <c:pt idx="6639">
                  <c:v>1.9941694074847798</c:v>
                </c:pt>
                <c:pt idx="6640">
                  <c:v>1.9943005121433197</c:v>
                </c:pt>
                <c:pt idx="6641">
                  <c:v>1.9944748296757733</c:v>
                </c:pt>
                <c:pt idx="6642">
                  <c:v>1.9945277951241362</c:v>
                </c:pt>
                <c:pt idx="6643">
                  <c:v>1.9945565141618395</c:v>
                </c:pt>
                <c:pt idx="6644">
                  <c:v>1.994606882879818</c:v>
                </c:pt>
                <c:pt idx="6645">
                  <c:v>1.994853298598483</c:v>
                </c:pt>
                <c:pt idx="6646">
                  <c:v>1.9948816903180788</c:v>
                </c:pt>
                <c:pt idx="6647">
                  <c:v>1.994906430113095</c:v>
                </c:pt>
                <c:pt idx="6648">
                  <c:v>1.9949065530257837</c:v>
                </c:pt>
                <c:pt idx="6649">
                  <c:v>1.994918582681801</c:v>
                </c:pt>
                <c:pt idx="6650">
                  <c:v>1.9950864607181433</c:v>
                </c:pt>
                <c:pt idx="6651">
                  <c:v>1.9951017544198166</c:v>
                </c:pt>
                <c:pt idx="6652">
                  <c:v>1.9951227132785807</c:v>
                </c:pt>
                <c:pt idx="6653">
                  <c:v>1.9951267447145353</c:v>
                </c:pt>
                <c:pt idx="6654">
                  <c:v>1.9951692738968749</c:v>
                </c:pt>
                <c:pt idx="6655">
                  <c:v>1.9952317380880087</c:v>
                </c:pt>
                <c:pt idx="6656">
                  <c:v>1.995324008322408</c:v>
                </c:pt>
                <c:pt idx="6657">
                  <c:v>1.9954033888766476</c:v>
                </c:pt>
                <c:pt idx="6658">
                  <c:v>1.9954055240229307</c:v>
                </c:pt>
                <c:pt idx="6659">
                  <c:v>1.9955878414045882</c:v>
                </c:pt>
                <c:pt idx="6660">
                  <c:v>1.9956001466710729</c:v>
                </c:pt>
                <c:pt idx="6661">
                  <c:v>1.9956250082286724</c:v>
                </c:pt>
                <c:pt idx="6662">
                  <c:v>1.9957367188087634</c:v>
                </c:pt>
                <c:pt idx="6663">
                  <c:v>1.9959385660934852</c:v>
                </c:pt>
                <c:pt idx="6664">
                  <c:v>1.9960952761856099</c:v>
                </c:pt>
                <c:pt idx="6665">
                  <c:v>1.9962299210766594</c:v>
                </c:pt>
                <c:pt idx="6666">
                  <c:v>1.9962443018256455</c:v>
                </c:pt>
                <c:pt idx="6667">
                  <c:v>1.9962741931799994</c:v>
                </c:pt>
                <c:pt idx="6668">
                  <c:v>1.9962792566665151</c:v>
                </c:pt>
                <c:pt idx="6669">
                  <c:v>1.9963025300293658</c:v>
                </c:pt>
                <c:pt idx="6670">
                  <c:v>1.9963076489399629</c:v>
                </c:pt>
                <c:pt idx="6671">
                  <c:v>1.9963861889825552</c:v>
                </c:pt>
                <c:pt idx="6672">
                  <c:v>1.9964251964089343</c:v>
                </c:pt>
                <c:pt idx="6673">
                  <c:v>1.996461185200525</c:v>
                </c:pt>
                <c:pt idx="6674">
                  <c:v>1.9964969888139628</c:v>
                </c:pt>
                <c:pt idx="6675">
                  <c:v>1.9965188315224167</c:v>
                </c:pt>
                <c:pt idx="6676">
                  <c:v>1.9965821993375004</c:v>
                </c:pt>
                <c:pt idx="6677">
                  <c:v>1.9966641739562314</c:v>
                </c:pt>
                <c:pt idx="6678">
                  <c:v>1.9967599590328582</c:v>
                </c:pt>
                <c:pt idx="6679">
                  <c:v>1.996911578251499</c:v>
                </c:pt>
                <c:pt idx="6680">
                  <c:v>1.996956548908321</c:v>
                </c:pt>
                <c:pt idx="6681">
                  <c:v>1.9973038587048748</c:v>
                </c:pt>
                <c:pt idx="6682">
                  <c:v>1.997410175885949</c:v>
                </c:pt>
                <c:pt idx="6683">
                  <c:v>1.997494573302921</c:v>
                </c:pt>
                <c:pt idx="6684">
                  <c:v>1.9975833684330224</c:v>
                </c:pt>
                <c:pt idx="6685">
                  <c:v>1.9977021735966962</c:v>
                </c:pt>
                <c:pt idx="6686">
                  <c:v>1.9980329399511363</c:v>
                </c:pt>
                <c:pt idx="6687">
                  <c:v>1.9980938807318209</c:v>
                </c:pt>
                <c:pt idx="6688">
                  <c:v>1.9981401557961711</c:v>
                </c:pt>
                <c:pt idx="6689">
                  <c:v>1.9982937264159792</c:v>
                </c:pt>
                <c:pt idx="6690">
                  <c:v>1.9983964164098436</c:v>
                </c:pt>
                <c:pt idx="6691">
                  <c:v>1.9984337963188177</c:v>
                </c:pt>
                <c:pt idx="6692">
                  <c:v>1.9984500833113352</c:v>
                </c:pt>
                <c:pt idx="6693">
                  <c:v>1.9984860806547722</c:v>
                </c:pt>
                <c:pt idx="6694">
                  <c:v>1.9986506040906766</c:v>
                </c:pt>
                <c:pt idx="6695">
                  <c:v>1.9987151975816928</c:v>
                </c:pt>
                <c:pt idx="6696">
                  <c:v>1.9988097014433557</c:v>
                </c:pt>
                <c:pt idx="6697">
                  <c:v>1.9988449937915314</c:v>
                </c:pt>
                <c:pt idx="6698">
                  <c:v>1.9989017683575632</c:v>
                </c:pt>
                <c:pt idx="6699">
                  <c:v>1.9989822183909791</c:v>
                </c:pt>
                <c:pt idx="6700">
                  <c:v>1.9993030610595983</c:v>
                </c:pt>
                <c:pt idx="6701">
                  <c:v>1.9994932572676867</c:v>
                </c:pt>
                <c:pt idx="6702">
                  <c:v>1.9995503621766288</c:v>
                </c:pt>
                <c:pt idx="6703">
                  <c:v>1.9995686813570264</c:v>
                </c:pt>
                <c:pt idx="6704">
                  <c:v>1.9995953062337222</c:v>
                </c:pt>
                <c:pt idx="6705">
                  <c:v>1.9998615361574454</c:v>
                </c:pt>
                <c:pt idx="6706">
                  <c:v>1.9999932848729323</c:v>
                </c:pt>
                <c:pt idx="6707">
                  <c:v>2.0002831065270654</c:v>
                </c:pt>
                <c:pt idx="6708">
                  <c:v>2.000308115739803</c:v>
                </c:pt>
                <c:pt idx="6709">
                  <c:v>2.0003408052576406</c:v>
                </c:pt>
                <c:pt idx="6710">
                  <c:v>2.0003615504620726</c:v>
                </c:pt>
                <c:pt idx="6711">
                  <c:v>2.0005567618318238</c:v>
                </c:pt>
                <c:pt idx="6712">
                  <c:v>2.0005788893260199</c:v>
                </c:pt>
                <c:pt idx="6713">
                  <c:v>2.0008557528485627</c:v>
                </c:pt>
                <c:pt idx="6714">
                  <c:v>2.0009744412364943</c:v>
                </c:pt>
                <c:pt idx="6715">
                  <c:v>2.0010718346197414</c:v>
                </c:pt>
                <c:pt idx="6716">
                  <c:v>2.001131095701449</c:v>
                </c:pt>
                <c:pt idx="6717">
                  <c:v>2.0011734862274877</c:v>
                </c:pt>
                <c:pt idx="6718">
                  <c:v>2.0012391781036252</c:v>
                </c:pt>
                <c:pt idx="6719">
                  <c:v>2.0012784476034153</c:v>
                </c:pt>
                <c:pt idx="6720">
                  <c:v>2.0014987350714835</c:v>
                </c:pt>
                <c:pt idx="6721">
                  <c:v>2.0015068462060999</c:v>
                </c:pt>
                <c:pt idx="6722">
                  <c:v>2.0015917986624538</c:v>
                </c:pt>
                <c:pt idx="6723">
                  <c:v>2.0016052948132184</c:v>
                </c:pt>
                <c:pt idx="6724">
                  <c:v>2.0018146157620067</c:v>
                </c:pt>
                <c:pt idx="6725">
                  <c:v>2.0018825477969622</c:v>
                </c:pt>
                <c:pt idx="6726">
                  <c:v>2.0020492645095258</c:v>
                </c:pt>
                <c:pt idx="6727">
                  <c:v>2.0020816327480033</c:v>
                </c:pt>
                <c:pt idx="6728">
                  <c:v>2.0021283286767488</c:v>
                </c:pt>
                <c:pt idx="6729">
                  <c:v>2.0021769823578732</c:v>
                </c:pt>
                <c:pt idx="6730">
                  <c:v>2.0022399481638433</c:v>
                </c:pt>
                <c:pt idx="6731">
                  <c:v>2.0023824662809533</c:v>
                </c:pt>
                <c:pt idx="6732">
                  <c:v>2.0024058615642653</c:v>
                </c:pt>
                <c:pt idx="6733">
                  <c:v>2.0024105693754684</c:v>
                </c:pt>
                <c:pt idx="6734">
                  <c:v>2.0024869996257095</c:v>
                </c:pt>
                <c:pt idx="6735">
                  <c:v>2.0024950095206657</c:v>
                </c:pt>
                <c:pt idx="6736">
                  <c:v>2.0025261810911612</c:v>
                </c:pt>
                <c:pt idx="6737">
                  <c:v>2.0025883930305923</c:v>
                </c:pt>
                <c:pt idx="6738">
                  <c:v>2.0026001718902307</c:v>
                </c:pt>
                <c:pt idx="6739">
                  <c:v>2.0026733621042569</c:v>
                </c:pt>
                <c:pt idx="6740">
                  <c:v>2.0027000250858089</c:v>
                </c:pt>
                <c:pt idx="6741">
                  <c:v>2.0027299608230176</c:v>
                </c:pt>
                <c:pt idx="6742">
                  <c:v>2.0027368114688562</c:v>
                </c:pt>
                <c:pt idx="6743">
                  <c:v>2.0028897603460303</c:v>
                </c:pt>
                <c:pt idx="6744">
                  <c:v>2.0030040116019592</c:v>
                </c:pt>
                <c:pt idx="6745">
                  <c:v>2.0031552881912793</c:v>
                </c:pt>
                <c:pt idx="6746">
                  <c:v>2.0032633683091783</c:v>
                </c:pt>
                <c:pt idx="6747">
                  <c:v>2.0034041563186404</c:v>
                </c:pt>
                <c:pt idx="6748">
                  <c:v>2.0034178102480866</c:v>
                </c:pt>
                <c:pt idx="6749">
                  <c:v>2.0035956955263283</c:v>
                </c:pt>
                <c:pt idx="6750">
                  <c:v>2.0036144804528027</c:v>
                </c:pt>
                <c:pt idx="6751">
                  <c:v>2.0036743113307427</c:v>
                </c:pt>
                <c:pt idx="6752">
                  <c:v>2.0039558874946906</c:v>
                </c:pt>
                <c:pt idx="6753">
                  <c:v>2.0039750429607714</c:v>
                </c:pt>
                <c:pt idx="6754">
                  <c:v>2.0041919333190856</c:v>
                </c:pt>
                <c:pt idx="6755">
                  <c:v>2.0044369190004034</c:v>
                </c:pt>
                <c:pt idx="6756">
                  <c:v>2.0046058201847647</c:v>
                </c:pt>
                <c:pt idx="6757">
                  <c:v>2.0047374562846647</c:v>
                </c:pt>
                <c:pt idx="6758">
                  <c:v>2.0047488326824601</c:v>
                </c:pt>
                <c:pt idx="6759">
                  <c:v>2.0048899003775649</c:v>
                </c:pt>
                <c:pt idx="6760">
                  <c:v>2.0049397870575105</c:v>
                </c:pt>
                <c:pt idx="6761">
                  <c:v>2.0049929115067484</c:v>
                </c:pt>
                <c:pt idx="6762">
                  <c:v>2.005064871604068</c:v>
                </c:pt>
                <c:pt idx="6763">
                  <c:v>2.0051988329389263</c:v>
                </c:pt>
                <c:pt idx="6764">
                  <c:v>2.0052620868816562</c:v>
                </c:pt>
                <c:pt idx="6765">
                  <c:v>2.0053091542947801</c:v>
                </c:pt>
                <c:pt idx="6766">
                  <c:v>2.0054823212431345</c:v>
                </c:pt>
                <c:pt idx="6767">
                  <c:v>2.0055542748500339</c:v>
                </c:pt>
                <c:pt idx="6768">
                  <c:v>2.0055639990871428</c:v>
                </c:pt>
                <c:pt idx="6769">
                  <c:v>2.0055707812578523</c:v>
                </c:pt>
                <c:pt idx="6770">
                  <c:v>2.005650302041845</c:v>
                </c:pt>
                <c:pt idx="6771">
                  <c:v>2.0056871586820995</c:v>
                </c:pt>
                <c:pt idx="6772">
                  <c:v>2.0056892501207084</c:v>
                </c:pt>
                <c:pt idx="6773">
                  <c:v>2.0057398920853093</c:v>
                </c:pt>
                <c:pt idx="6774">
                  <c:v>2.0061563351445399</c:v>
                </c:pt>
                <c:pt idx="6775">
                  <c:v>2.0061649199560248</c:v>
                </c:pt>
                <c:pt idx="6776">
                  <c:v>2.0062175072114115</c:v>
                </c:pt>
                <c:pt idx="6777">
                  <c:v>2.0063143015467486</c:v>
                </c:pt>
                <c:pt idx="6778">
                  <c:v>2.0065323340885395</c:v>
                </c:pt>
                <c:pt idx="6779">
                  <c:v>2.0065649009496784</c:v>
                </c:pt>
                <c:pt idx="6780">
                  <c:v>2.006567740743407</c:v>
                </c:pt>
                <c:pt idx="6781">
                  <c:v>2.0065951294637348</c:v>
                </c:pt>
                <c:pt idx="6782">
                  <c:v>2.0067086521128448</c:v>
                </c:pt>
                <c:pt idx="6783">
                  <c:v>2.0068138513763754</c:v>
                </c:pt>
                <c:pt idx="6784">
                  <c:v>2.0068480568389435</c:v>
                </c:pt>
                <c:pt idx="6785">
                  <c:v>2.0069565441647508</c:v>
                </c:pt>
                <c:pt idx="6786">
                  <c:v>2.0069795611502217</c:v>
                </c:pt>
                <c:pt idx="6787">
                  <c:v>2.0071984041641415</c:v>
                </c:pt>
                <c:pt idx="6788">
                  <c:v>2.0072180645498112</c:v>
                </c:pt>
                <c:pt idx="6789">
                  <c:v>2.0073441389777993</c:v>
                </c:pt>
                <c:pt idx="6790">
                  <c:v>2.00739382386472</c:v>
                </c:pt>
                <c:pt idx="6791">
                  <c:v>2.0074799023853314</c:v>
                </c:pt>
                <c:pt idx="6792">
                  <c:v>2.0075001229740739</c:v>
                </c:pt>
                <c:pt idx="6793">
                  <c:v>2.0075094797202824</c:v>
                </c:pt>
                <c:pt idx="6794">
                  <c:v>2.0075632620864456</c:v>
                </c:pt>
                <c:pt idx="6795">
                  <c:v>2.0075911917753326</c:v>
                </c:pt>
                <c:pt idx="6796">
                  <c:v>2.0077481164389988</c:v>
                </c:pt>
                <c:pt idx="6797">
                  <c:v>2.0077906939281243</c:v>
                </c:pt>
                <c:pt idx="6798">
                  <c:v>2.0078031185550516</c:v>
                </c:pt>
                <c:pt idx="6799">
                  <c:v>2.0078651369848157</c:v>
                </c:pt>
                <c:pt idx="6800">
                  <c:v>2.007874312956297</c:v>
                </c:pt>
                <c:pt idx="6801">
                  <c:v>2.0078982172324018</c:v>
                </c:pt>
                <c:pt idx="6802">
                  <c:v>2.0080121674277209</c:v>
                </c:pt>
                <c:pt idx="6803">
                  <c:v>2.0080303100114687</c:v>
                </c:pt>
                <c:pt idx="6804">
                  <c:v>2.0081442309716779</c:v>
                </c:pt>
                <c:pt idx="6805">
                  <c:v>2.0081839807436408</c:v>
                </c:pt>
                <c:pt idx="6806">
                  <c:v>2.0084444814008671</c:v>
                </c:pt>
                <c:pt idx="6807">
                  <c:v>2.0086040445347781</c:v>
                </c:pt>
                <c:pt idx="6808">
                  <c:v>2.0086297356915863</c:v>
                </c:pt>
                <c:pt idx="6809">
                  <c:v>2.0086815710290127</c:v>
                </c:pt>
                <c:pt idx="6810">
                  <c:v>2.0089507488415794</c:v>
                </c:pt>
                <c:pt idx="6811">
                  <c:v>2.0089939938569956</c:v>
                </c:pt>
                <c:pt idx="6812">
                  <c:v>2.008996120280103</c:v>
                </c:pt>
                <c:pt idx="6813">
                  <c:v>2.0090450878545747</c:v>
                </c:pt>
                <c:pt idx="6814">
                  <c:v>2.0091078941749831</c:v>
                </c:pt>
                <c:pt idx="6815">
                  <c:v>2.0093452911161251</c:v>
                </c:pt>
                <c:pt idx="6816">
                  <c:v>2.0093533352983481</c:v>
                </c:pt>
                <c:pt idx="6817">
                  <c:v>2.0096057393283759</c:v>
                </c:pt>
                <c:pt idx="6818">
                  <c:v>2.0096967660501308</c:v>
                </c:pt>
                <c:pt idx="6819">
                  <c:v>2.0097455966704394</c:v>
                </c:pt>
                <c:pt idx="6820">
                  <c:v>2.0097873362976268</c:v>
                </c:pt>
                <c:pt idx="6821">
                  <c:v>2.0098167493405388</c:v>
                </c:pt>
                <c:pt idx="6822">
                  <c:v>2.009861572020295</c:v>
                </c:pt>
                <c:pt idx="6823">
                  <c:v>2.0098974346712932</c:v>
                </c:pt>
                <c:pt idx="6824">
                  <c:v>2.0101633540076493</c:v>
                </c:pt>
                <c:pt idx="6825">
                  <c:v>2.0102037689853547</c:v>
                </c:pt>
                <c:pt idx="6826">
                  <c:v>2.0103069500422759</c:v>
                </c:pt>
                <c:pt idx="6827">
                  <c:v>2.0103760424923962</c:v>
                </c:pt>
                <c:pt idx="6828">
                  <c:v>2.0104706433211357</c:v>
                </c:pt>
                <c:pt idx="6829">
                  <c:v>2.0104784580923902</c:v>
                </c:pt>
                <c:pt idx="6830">
                  <c:v>2.0105212755710862</c:v>
                </c:pt>
                <c:pt idx="6831">
                  <c:v>2.0106035565232747</c:v>
                </c:pt>
                <c:pt idx="6832">
                  <c:v>2.0106078837737718</c:v>
                </c:pt>
                <c:pt idx="6833">
                  <c:v>2.010607901754049</c:v>
                </c:pt>
                <c:pt idx="6834">
                  <c:v>2.01065348291608</c:v>
                </c:pt>
                <c:pt idx="6835">
                  <c:v>2.0111669348840366</c:v>
                </c:pt>
                <c:pt idx="6836">
                  <c:v>2.01146716548811</c:v>
                </c:pt>
                <c:pt idx="6837">
                  <c:v>2.0115251402512984</c:v>
                </c:pt>
                <c:pt idx="6838">
                  <c:v>2.0115851894449834</c:v>
                </c:pt>
                <c:pt idx="6839">
                  <c:v>2.0117458296784894</c:v>
                </c:pt>
                <c:pt idx="6840">
                  <c:v>2.0117639061303638</c:v>
                </c:pt>
                <c:pt idx="6841">
                  <c:v>2.011806064795389</c:v>
                </c:pt>
                <c:pt idx="6842">
                  <c:v>2.0118265140325917</c:v>
                </c:pt>
                <c:pt idx="6843">
                  <c:v>2.0118560759169632</c:v>
                </c:pt>
                <c:pt idx="6844">
                  <c:v>2.0119804076925711</c:v>
                </c:pt>
                <c:pt idx="6845">
                  <c:v>2.0120002137455577</c:v>
                </c:pt>
                <c:pt idx="6846">
                  <c:v>2.0120282322022471</c:v>
                </c:pt>
                <c:pt idx="6847">
                  <c:v>2.0123279271034011</c:v>
                </c:pt>
                <c:pt idx="6848">
                  <c:v>2.0124269893118139</c:v>
                </c:pt>
                <c:pt idx="6849">
                  <c:v>2.0124272854921039</c:v>
                </c:pt>
                <c:pt idx="6850">
                  <c:v>2.0124721706758737</c:v>
                </c:pt>
                <c:pt idx="6851">
                  <c:v>2.0131486900105475</c:v>
                </c:pt>
                <c:pt idx="6852">
                  <c:v>2.0131724712337506</c:v>
                </c:pt>
                <c:pt idx="6853">
                  <c:v>2.0132338874680298</c:v>
                </c:pt>
                <c:pt idx="6854">
                  <c:v>2.0132504152801434</c:v>
                </c:pt>
                <c:pt idx="6855">
                  <c:v>2.0134233851503258</c:v>
                </c:pt>
                <c:pt idx="6856">
                  <c:v>2.0135292136630367</c:v>
                </c:pt>
                <c:pt idx="6857">
                  <c:v>2.0136247132356235</c:v>
                </c:pt>
                <c:pt idx="6858">
                  <c:v>2.0136751274255089</c:v>
                </c:pt>
                <c:pt idx="6859">
                  <c:v>2.0136754727083495</c:v>
                </c:pt>
                <c:pt idx="6860">
                  <c:v>2.013701497026831</c:v>
                </c:pt>
                <c:pt idx="6861">
                  <c:v>2.0139081434416997</c:v>
                </c:pt>
                <c:pt idx="6862">
                  <c:v>2.0141582163438501</c:v>
                </c:pt>
                <c:pt idx="6863">
                  <c:v>2.0144562233724965</c:v>
                </c:pt>
                <c:pt idx="6864">
                  <c:v>2.0144824926354707</c:v>
                </c:pt>
                <c:pt idx="6865">
                  <c:v>2.0145193219168944</c:v>
                </c:pt>
                <c:pt idx="6866">
                  <c:v>2.0145259865420342</c:v>
                </c:pt>
                <c:pt idx="6867">
                  <c:v>2.0145843279857227</c:v>
                </c:pt>
                <c:pt idx="6868">
                  <c:v>2.0147897748950379</c:v>
                </c:pt>
                <c:pt idx="6869">
                  <c:v>2.0149005169402612</c:v>
                </c:pt>
                <c:pt idx="6870">
                  <c:v>2.0149871304958067</c:v>
                </c:pt>
                <c:pt idx="6871">
                  <c:v>2.0150024500864965</c:v>
                </c:pt>
                <c:pt idx="6872">
                  <c:v>2.0150761165208197</c:v>
                </c:pt>
                <c:pt idx="6873">
                  <c:v>2.0151284920900419</c:v>
                </c:pt>
                <c:pt idx="6874">
                  <c:v>2.0154718299902892</c:v>
                </c:pt>
                <c:pt idx="6875">
                  <c:v>2.0155628254291775</c:v>
                </c:pt>
                <c:pt idx="6876">
                  <c:v>2.0156183943808963</c:v>
                </c:pt>
                <c:pt idx="6877">
                  <c:v>2.0156514081593269</c:v>
                </c:pt>
                <c:pt idx="6878">
                  <c:v>2.015653244776074</c:v>
                </c:pt>
                <c:pt idx="6879">
                  <c:v>2.0156600585082751</c:v>
                </c:pt>
                <c:pt idx="6880">
                  <c:v>2.0156729315870612</c:v>
                </c:pt>
                <c:pt idx="6881">
                  <c:v>2.0158011494546697</c:v>
                </c:pt>
                <c:pt idx="6882">
                  <c:v>2.0160733382466458</c:v>
                </c:pt>
                <c:pt idx="6883">
                  <c:v>2.0161250689373591</c:v>
                </c:pt>
                <c:pt idx="6884">
                  <c:v>2.0161497678087144</c:v>
                </c:pt>
                <c:pt idx="6885">
                  <c:v>2.0162103468218486</c:v>
                </c:pt>
                <c:pt idx="6886">
                  <c:v>2.0162401518680881</c:v>
                </c:pt>
                <c:pt idx="6887">
                  <c:v>2.0162756630959255</c:v>
                </c:pt>
                <c:pt idx="6888">
                  <c:v>2.0163159804135145</c:v>
                </c:pt>
                <c:pt idx="6889">
                  <c:v>2.0163336491716404</c:v>
                </c:pt>
                <c:pt idx="6890">
                  <c:v>2.0163945187551793</c:v>
                </c:pt>
                <c:pt idx="6891">
                  <c:v>2.0164630917734625</c:v>
                </c:pt>
                <c:pt idx="6892">
                  <c:v>2.0165195297611871</c:v>
                </c:pt>
                <c:pt idx="6893">
                  <c:v>2.016530865875942</c:v>
                </c:pt>
                <c:pt idx="6894">
                  <c:v>2.0165782709634352</c:v>
                </c:pt>
                <c:pt idx="6895">
                  <c:v>2.0166021358777995</c:v>
                </c:pt>
                <c:pt idx="6896">
                  <c:v>2.0166567210647837</c:v>
                </c:pt>
                <c:pt idx="6897">
                  <c:v>2.0166887706490568</c:v>
                </c:pt>
                <c:pt idx="6898">
                  <c:v>2.0168174309985081</c:v>
                </c:pt>
                <c:pt idx="6899">
                  <c:v>2.0168596017018254</c:v>
                </c:pt>
                <c:pt idx="6900">
                  <c:v>2.017184647425895</c:v>
                </c:pt>
                <c:pt idx="6901">
                  <c:v>2.0173775994043028</c:v>
                </c:pt>
                <c:pt idx="6902">
                  <c:v>2.0174686676817504</c:v>
                </c:pt>
                <c:pt idx="6903">
                  <c:v>2.0175166824809101</c:v>
                </c:pt>
                <c:pt idx="6904">
                  <c:v>2.0175560102178487</c:v>
                </c:pt>
                <c:pt idx="6905">
                  <c:v>2.0175562023196498</c:v>
                </c:pt>
                <c:pt idx="6906">
                  <c:v>2.0176021992713515</c:v>
                </c:pt>
                <c:pt idx="6907">
                  <c:v>2.0177543120601023</c:v>
                </c:pt>
                <c:pt idx="6908">
                  <c:v>2.0177804242589681</c:v>
                </c:pt>
                <c:pt idx="6909">
                  <c:v>2.0177811253722582</c:v>
                </c:pt>
                <c:pt idx="6910">
                  <c:v>2.0177977559549634</c:v>
                </c:pt>
                <c:pt idx="6911">
                  <c:v>2.0178091913039071</c:v>
                </c:pt>
                <c:pt idx="6912">
                  <c:v>2.0178714155559239</c:v>
                </c:pt>
                <c:pt idx="6913">
                  <c:v>2.0181970766804693</c:v>
                </c:pt>
                <c:pt idx="6914">
                  <c:v>2.0183927990123847</c:v>
                </c:pt>
                <c:pt idx="6915">
                  <c:v>2.01843532610927</c:v>
                </c:pt>
                <c:pt idx="6916">
                  <c:v>2.0184559276762175</c:v>
                </c:pt>
                <c:pt idx="6917">
                  <c:v>2.0185554441874323</c:v>
                </c:pt>
                <c:pt idx="6918">
                  <c:v>2.0186342236821204</c:v>
                </c:pt>
                <c:pt idx="6919">
                  <c:v>2.0187579267988514</c:v>
                </c:pt>
                <c:pt idx="6920">
                  <c:v>2.0188323756475839</c:v>
                </c:pt>
                <c:pt idx="6921">
                  <c:v>2.0188892703721524</c:v>
                </c:pt>
                <c:pt idx="6922">
                  <c:v>2.0189705948804924</c:v>
                </c:pt>
                <c:pt idx="6923">
                  <c:v>2.0190736476756297</c:v>
                </c:pt>
                <c:pt idx="6924">
                  <c:v>2.0191158913761282</c:v>
                </c:pt>
                <c:pt idx="6925">
                  <c:v>2.0193440317064679</c:v>
                </c:pt>
                <c:pt idx="6926">
                  <c:v>2.0193458624160856</c:v>
                </c:pt>
                <c:pt idx="6927">
                  <c:v>2.0193848117461695</c:v>
                </c:pt>
                <c:pt idx="6928">
                  <c:v>2.0194254083096865</c:v>
                </c:pt>
                <c:pt idx="6929">
                  <c:v>2.0194809666401694</c:v>
                </c:pt>
                <c:pt idx="6930">
                  <c:v>2.0195076980652571</c:v>
                </c:pt>
                <c:pt idx="6931">
                  <c:v>2.0196578122569471</c:v>
                </c:pt>
                <c:pt idx="6932">
                  <c:v>2.0197091193233789</c:v>
                </c:pt>
                <c:pt idx="6933">
                  <c:v>2.0198967411591009</c:v>
                </c:pt>
                <c:pt idx="6934">
                  <c:v>2.0200002719700842</c:v>
                </c:pt>
                <c:pt idx="6935">
                  <c:v>2.0200036804076067</c:v>
                </c:pt>
                <c:pt idx="6936">
                  <c:v>2.0202058645764152</c:v>
                </c:pt>
                <c:pt idx="6937">
                  <c:v>2.0203928040223817</c:v>
                </c:pt>
                <c:pt idx="6938">
                  <c:v>2.0205013619383885</c:v>
                </c:pt>
                <c:pt idx="6939">
                  <c:v>2.0206891643925498</c:v>
                </c:pt>
                <c:pt idx="6940">
                  <c:v>2.0207493358941901</c:v>
                </c:pt>
                <c:pt idx="6941">
                  <c:v>2.0208099943281979</c:v>
                </c:pt>
                <c:pt idx="6942">
                  <c:v>2.0208133581672958</c:v>
                </c:pt>
                <c:pt idx="6943">
                  <c:v>2.0208774182660267</c:v>
                </c:pt>
                <c:pt idx="6944">
                  <c:v>2.0209367693004174</c:v>
                </c:pt>
                <c:pt idx="6945">
                  <c:v>2.0209416390064567</c:v>
                </c:pt>
                <c:pt idx="6946">
                  <c:v>2.020966963161237</c:v>
                </c:pt>
                <c:pt idx="6947">
                  <c:v>2.0209831147565063</c:v>
                </c:pt>
                <c:pt idx="6948">
                  <c:v>2.0210444094765365</c:v>
                </c:pt>
                <c:pt idx="6949">
                  <c:v>2.0211734756833395</c:v>
                </c:pt>
                <c:pt idx="6950">
                  <c:v>2.0212037921239205</c:v>
                </c:pt>
                <c:pt idx="6951">
                  <c:v>2.0214599960401429</c:v>
                </c:pt>
                <c:pt idx="6952">
                  <c:v>2.0214793834906395</c:v>
                </c:pt>
                <c:pt idx="6953">
                  <c:v>2.0217986186602648</c:v>
                </c:pt>
                <c:pt idx="6954">
                  <c:v>2.0220211339145329</c:v>
                </c:pt>
                <c:pt idx="6955">
                  <c:v>2.0221563536281995</c:v>
                </c:pt>
                <c:pt idx="6956">
                  <c:v>2.0223175707203689</c:v>
                </c:pt>
                <c:pt idx="6957">
                  <c:v>2.0224964102943268</c:v>
                </c:pt>
                <c:pt idx="6958">
                  <c:v>2.0225183765566643</c:v>
                </c:pt>
                <c:pt idx="6959">
                  <c:v>2.0225544010260967</c:v>
                </c:pt>
                <c:pt idx="6960">
                  <c:v>2.0225857871287873</c:v>
                </c:pt>
                <c:pt idx="6961">
                  <c:v>2.022638373209221</c:v>
                </c:pt>
                <c:pt idx="6962">
                  <c:v>2.0227629701749614</c:v>
                </c:pt>
                <c:pt idx="6963">
                  <c:v>2.0229378698217682</c:v>
                </c:pt>
                <c:pt idx="6964">
                  <c:v>2.0230553259185231</c:v>
                </c:pt>
                <c:pt idx="6965">
                  <c:v>2.0231355708472889</c:v>
                </c:pt>
                <c:pt idx="6966">
                  <c:v>2.0232268182214761</c:v>
                </c:pt>
                <c:pt idx="6967">
                  <c:v>2.0234794152812317</c:v>
                </c:pt>
                <c:pt idx="6968">
                  <c:v>2.0237716116663016</c:v>
                </c:pt>
                <c:pt idx="6969">
                  <c:v>2.0239500387878775</c:v>
                </c:pt>
                <c:pt idx="6970">
                  <c:v>2.023974506944584</c:v>
                </c:pt>
                <c:pt idx="6971">
                  <c:v>2.0240081266171841</c:v>
                </c:pt>
                <c:pt idx="6972">
                  <c:v>2.0241683130011907</c:v>
                </c:pt>
                <c:pt idx="6973">
                  <c:v>2.0242668109600945</c:v>
                </c:pt>
                <c:pt idx="6974">
                  <c:v>2.0243399204660988</c:v>
                </c:pt>
                <c:pt idx="6975">
                  <c:v>2.0245086870005427</c:v>
                </c:pt>
                <c:pt idx="6976">
                  <c:v>2.0245129709769394</c:v>
                </c:pt>
                <c:pt idx="6977">
                  <c:v>2.0246252752436673</c:v>
                </c:pt>
                <c:pt idx="6978">
                  <c:v>2.0250445177165406</c:v>
                </c:pt>
                <c:pt idx="6979">
                  <c:v>2.0251893712072175</c:v>
                </c:pt>
                <c:pt idx="6980">
                  <c:v>2.0253100412031997</c:v>
                </c:pt>
                <c:pt idx="6981">
                  <c:v>2.0253496640945983</c:v>
                </c:pt>
                <c:pt idx="6982">
                  <c:v>2.0254059960380677</c:v>
                </c:pt>
                <c:pt idx="6983">
                  <c:v>2.0259619487274505</c:v>
                </c:pt>
                <c:pt idx="6984">
                  <c:v>2.0260039669960306</c:v>
                </c:pt>
                <c:pt idx="6985">
                  <c:v>2.0261110275957308</c:v>
                </c:pt>
                <c:pt idx="6986">
                  <c:v>2.026168705487065</c:v>
                </c:pt>
                <c:pt idx="6987">
                  <c:v>2.0262136385191836</c:v>
                </c:pt>
                <c:pt idx="6988">
                  <c:v>2.0263439718368876</c:v>
                </c:pt>
                <c:pt idx="6989">
                  <c:v>2.026365119841854</c:v>
                </c:pt>
                <c:pt idx="6990">
                  <c:v>2.0263956941466432</c:v>
                </c:pt>
                <c:pt idx="6991">
                  <c:v>2.026405228054136</c:v>
                </c:pt>
                <c:pt idx="6992">
                  <c:v>2.0265755160700012</c:v>
                </c:pt>
                <c:pt idx="6993">
                  <c:v>2.0268175350359772</c:v>
                </c:pt>
                <c:pt idx="6994">
                  <c:v>2.0269409089588111</c:v>
                </c:pt>
                <c:pt idx="6995">
                  <c:v>2.0270886670368897</c:v>
                </c:pt>
                <c:pt idx="6996">
                  <c:v>2.0271914440921188</c:v>
                </c:pt>
                <c:pt idx="6997">
                  <c:v>2.027206049390605</c:v>
                </c:pt>
                <c:pt idx="6998">
                  <c:v>2.0272759814202694</c:v>
                </c:pt>
                <c:pt idx="6999">
                  <c:v>2.0273400879357961</c:v>
                </c:pt>
                <c:pt idx="7000">
                  <c:v>2.0275265613309679</c:v>
                </c:pt>
                <c:pt idx="7001">
                  <c:v>2.0275494200692044</c:v>
                </c:pt>
                <c:pt idx="7002">
                  <c:v>2.0276343983851972</c:v>
                </c:pt>
                <c:pt idx="7003">
                  <c:v>2.027639727527069</c:v>
                </c:pt>
                <c:pt idx="7004">
                  <c:v>2.0279720576908571</c:v>
                </c:pt>
                <c:pt idx="7005">
                  <c:v>2.0280235771797606</c:v>
                </c:pt>
                <c:pt idx="7006">
                  <c:v>2.0282405933996932</c:v>
                </c:pt>
                <c:pt idx="7007">
                  <c:v>2.0282599340426701</c:v>
                </c:pt>
                <c:pt idx="7008">
                  <c:v>2.0282799715643107</c:v>
                </c:pt>
                <c:pt idx="7009">
                  <c:v>2.028381210395596</c:v>
                </c:pt>
                <c:pt idx="7010">
                  <c:v>2.0283838120907993</c:v>
                </c:pt>
                <c:pt idx="7011">
                  <c:v>2.0284005898283031</c:v>
                </c:pt>
                <c:pt idx="7012">
                  <c:v>2.0285573109168724</c:v>
                </c:pt>
                <c:pt idx="7013">
                  <c:v>2.0286278692347466</c:v>
                </c:pt>
                <c:pt idx="7014">
                  <c:v>2.0286659448867579</c:v>
                </c:pt>
                <c:pt idx="7015">
                  <c:v>2.0287424738544702</c:v>
                </c:pt>
                <c:pt idx="7016">
                  <c:v>2.0290954149602487</c:v>
                </c:pt>
                <c:pt idx="7017">
                  <c:v>2.0291272308838089</c:v>
                </c:pt>
                <c:pt idx="7018">
                  <c:v>2.0292696837411914</c:v>
                </c:pt>
                <c:pt idx="7019">
                  <c:v>2.0292925268825863</c:v>
                </c:pt>
                <c:pt idx="7020">
                  <c:v>2.0293128912571246</c:v>
                </c:pt>
                <c:pt idx="7021">
                  <c:v>2.0294733313558035</c:v>
                </c:pt>
                <c:pt idx="7022">
                  <c:v>2.0295936782838484</c:v>
                </c:pt>
                <c:pt idx="7023">
                  <c:v>2.0300169571993165</c:v>
                </c:pt>
                <c:pt idx="7024">
                  <c:v>2.0300399646388718</c:v>
                </c:pt>
                <c:pt idx="7025">
                  <c:v>2.0301904514006139</c:v>
                </c:pt>
                <c:pt idx="7026">
                  <c:v>2.0302459032323124</c:v>
                </c:pt>
                <c:pt idx="7027">
                  <c:v>2.030414709170572</c:v>
                </c:pt>
                <c:pt idx="7028">
                  <c:v>2.0308415101535413</c:v>
                </c:pt>
                <c:pt idx="7029">
                  <c:v>2.0308416254042627</c:v>
                </c:pt>
                <c:pt idx="7030">
                  <c:v>2.0308497018376088</c:v>
                </c:pt>
                <c:pt idx="7031">
                  <c:v>2.0308527996414329</c:v>
                </c:pt>
                <c:pt idx="7032">
                  <c:v>2.0310024320344557</c:v>
                </c:pt>
                <c:pt idx="7033">
                  <c:v>2.0310696684200695</c:v>
                </c:pt>
                <c:pt idx="7034">
                  <c:v>2.0312427887720252</c:v>
                </c:pt>
                <c:pt idx="7035">
                  <c:v>2.031254044525677</c:v>
                </c:pt>
                <c:pt idx="7036">
                  <c:v>2.0312658509978987</c:v>
                </c:pt>
                <c:pt idx="7037">
                  <c:v>2.031342338558999</c:v>
                </c:pt>
                <c:pt idx="7038">
                  <c:v>2.0313746487109992</c:v>
                </c:pt>
                <c:pt idx="7039">
                  <c:v>2.0314666357115079</c:v>
                </c:pt>
                <c:pt idx="7040">
                  <c:v>2.0315418923429935</c:v>
                </c:pt>
                <c:pt idx="7041">
                  <c:v>2.0316292076472471</c:v>
                </c:pt>
                <c:pt idx="7042">
                  <c:v>2.0317055295617474</c:v>
                </c:pt>
                <c:pt idx="7043">
                  <c:v>2.0321479439954708</c:v>
                </c:pt>
                <c:pt idx="7044">
                  <c:v>2.0322579871736344</c:v>
                </c:pt>
                <c:pt idx="7045">
                  <c:v>2.0326234037358457</c:v>
                </c:pt>
                <c:pt idx="7046">
                  <c:v>2.032677416838939</c:v>
                </c:pt>
                <c:pt idx="7047">
                  <c:v>2.0326872496503041</c:v>
                </c:pt>
                <c:pt idx="7048">
                  <c:v>2.0329481761376131</c:v>
                </c:pt>
                <c:pt idx="7049">
                  <c:v>2.0331411168755951</c:v>
                </c:pt>
                <c:pt idx="7050">
                  <c:v>2.033234509322158</c:v>
                </c:pt>
                <c:pt idx="7051">
                  <c:v>2.033522828595868</c:v>
                </c:pt>
                <c:pt idx="7052">
                  <c:v>2.0335397081096573</c:v>
                </c:pt>
                <c:pt idx="7053">
                  <c:v>2.0335504665015902</c:v>
                </c:pt>
                <c:pt idx="7054">
                  <c:v>2.0336671593964311</c:v>
                </c:pt>
                <c:pt idx="7055">
                  <c:v>2.0337569827457069</c:v>
                </c:pt>
                <c:pt idx="7056">
                  <c:v>2.0337958665533433</c:v>
                </c:pt>
                <c:pt idx="7057">
                  <c:v>2.0338250536528863</c:v>
                </c:pt>
                <c:pt idx="7058">
                  <c:v>2.0338647472008557</c:v>
                </c:pt>
                <c:pt idx="7059">
                  <c:v>2.0341316159861149</c:v>
                </c:pt>
                <c:pt idx="7060">
                  <c:v>2.0341376119136525</c:v>
                </c:pt>
                <c:pt idx="7061">
                  <c:v>2.0343601219492453</c:v>
                </c:pt>
                <c:pt idx="7062">
                  <c:v>2.0344367793023679</c:v>
                </c:pt>
                <c:pt idx="7063">
                  <c:v>2.0345821027075468</c:v>
                </c:pt>
                <c:pt idx="7064">
                  <c:v>2.0347541453146305</c:v>
                </c:pt>
                <c:pt idx="7065">
                  <c:v>2.0348409508565353</c:v>
                </c:pt>
                <c:pt idx="7066">
                  <c:v>2.0349248136171676</c:v>
                </c:pt>
                <c:pt idx="7067">
                  <c:v>2.0349771982557137</c:v>
                </c:pt>
                <c:pt idx="7068">
                  <c:v>2.0350291986732425</c:v>
                </c:pt>
                <c:pt idx="7069">
                  <c:v>2.0351705497472126</c:v>
                </c:pt>
                <c:pt idx="7070">
                  <c:v>2.0351836592640731</c:v>
                </c:pt>
                <c:pt idx="7071">
                  <c:v>2.0352924718675891</c:v>
                </c:pt>
                <c:pt idx="7072">
                  <c:v>2.0353474866535248</c:v>
                </c:pt>
                <c:pt idx="7073">
                  <c:v>2.0354580249643348</c:v>
                </c:pt>
                <c:pt idx="7074">
                  <c:v>2.0354724589976669</c:v>
                </c:pt>
                <c:pt idx="7075">
                  <c:v>2.0356822714486942</c:v>
                </c:pt>
                <c:pt idx="7076">
                  <c:v>2.0356837772310992</c:v>
                </c:pt>
                <c:pt idx="7077">
                  <c:v>2.0357115376443211</c:v>
                </c:pt>
                <c:pt idx="7078">
                  <c:v>2.035960125091651</c:v>
                </c:pt>
                <c:pt idx="7079">
                  <c:v>2.0359811129902394</c:v>
                </c:pt>
                <c:pt idx="7080">
                  <c:v>2.035984462559512</c:v>
                </c:pt>
                <c:pt idx="7081">
                  <c:v>2.0363184640457077</c:v>
                </c:pt>
                <c:pt idx="7082">
                  <c:v>2.0364514496547672</c:v>
                </c:pt>
                <c:pt idx="7083">
                  <c:v>2.0364520010951526</c:v>
                </c:pt>
                <c:pt idx="7084">
                  <c:v>2.0365487338885404</c:v>
                </c:pt>
                <c:pt idx="7085">
                  <c:v>2.0366461554403013</c:v>
                </c:pt>
                <c:pt idx="7086">
                  <c:v>2.036665209922353</c:v>
                </c:pt>
                <c:pt idx="7087">
                  <c:v>2.0367235078371948</c:v>
                </c:pt>
                <c:pt idx="7088">
                  <c:v>2.0367707140861744</c:v>
                </c:pt>
                <c:pt idx="7089">
                  <c:v>2.0368238762250699</c:v>
                </c:pt>
                <c:pt idx="7090">
                  <c:v>2.0368754270673959</c:v>
                </c:pt>
                <c:pt idx="7091">
                  <c:v>2.0368834677196377</c:v>
                </c:pt>
                <c:pt idx="7092">
                  <c:v>2.0376549732717733</c:v>
                </c:pt>
                <c:pt idx="7093">
                  <c:v>2.0379686423466672</c:v>
                </c:pt>
                <c:pt idx="7094">
                  <c:v>2.0380590353974131</c:v>
                </c:pt>
                <c:pt idx="7095">
                  <c:v>2.0383570587709938</c:v>
                </c:pt>
                <c:pt idx="7096">
                  <c:v>2.0384316090283714</c:v>
                </c:pt>
                <c:pt idx="7097">
                  <c:v>2.0384747804978378</c:v>
                </c:pt>
                <c:pt idx="7098">
                  <c:v>2.0386210378440839</c:v>
                </c:pt>
                <c:pt idx="7099">
                  <c:v>2.0388687234658254</c:v>
                </c:pt>
                <c:pt idx="7100">
                  <c:v>2.0388772706560458</c:v>
                </c:pt>
                <c:pt idx="7101">
                  <c:v>2.0389903263819416</c:v>
                </c:pt>
                <c:pt idx="7102">
                  <c:v>2.0391060925406603</c:v>
                </c:pt>
                <c:pt idx="7103">
                  <c:v>2.0394453072840402</c:v>
                </c:pt>
                <c:pt idx="7104">
                  <c:v>2.0394648704408396</c:v>
                </c:pt>
                <c:pt idx="7105">
                  <c:v>2.0397458522698155</c:v>
                </c:pt>
                <c:pt idx="7106">
                  <c:v>2.0397687489284571</c:v>
                </c:pt>
                <c:pt idx="7107">
                  <c:v>2.03977957221703</c:v>
                </c:pt>
                <c:pt idx="7108">
                  <c:v>2.0398497557858657</c:v>
                </c:pt>
                <c:pt idx="7109">
                  <c:v>2.0399562960189495</c:v>
                </c:pt>
                <c:pt idx="7110">
                  <c:v>2.0399738264963259</c:v>
                </c:pt>
                <c:pt idx="7111">
                  <c:v>2.0400999573299181</c:v>
                </c:pt>
                <c:pt idx="7112">
                  <c:v>2.0402344906960788</c:v>
                </c:pt>
                <c:pt idx="7113">
                  <c:v>2.0402422358149557</c:v>
                </c:pt>
                <c:pt idx="7114">
                  <c:v>2.0403384805184674</c:v>
                </c:pt>
                <c:pt idx="7115">
                  <c:v>2.04035840119227</c:v>
                </c:pt>
                <c:pt idx="7116">
                  <c:v>2.0403686751985477</c:v>
                </c:pt>
                <c:pt idx="7117">
                  <c:v>2.04046967821423</c:v>
                </c:pt>
                <c:pt idx="7118">
                  <c:v>2.0405082035841486</c:v>
                </c:pt>
                <c:pt idx="7119">
                  <c:v>2.0407022904254899</c:v>
                </c:pt>
                <c:pt idx="7120">
                  <c:v>2.0407318387940756</c:v>
                </c:pt>
                <c:pt idx="7121">
                  <c:v>2.0407488101214577</c:v>
                </c:pt>
                <c:pt idx="7122">
                  <c:v>2.0408763039394864</c:v>
                </c:pt>
                <c:pt idx="7123">
                  <c:v>2.040884849163358</c:v>
                </c:pt>
                <c:pt idx="7124">
                  <c:v>2.0409570450079517</c:v>
                </c:pt>
                <c:pt idx="7125">
                  <c:v>2.0410039428482523</c:v>
                </c:pt>
                <c:pt idx="7126">
                  <c:v>2.0410078959191944</c:v>
                </c:pt>
                <c:pt idx="7127">
                  <c:v>2.0411406348983401</c:v>
                </c:pt>
                <c:pt idx="7128">
                  <c:v>2.0411547586402792</c:v>
                </c:pt>
                <c:pt idx="7129">
                  <c:v>2.0412342990344143</c:v>
                </c:pt>
                <c:pt idx="7130">
                  <c:v>2.041360857070011</c:v>
                </c:pt>
                <c:pt idx="7131">
                  <c:v>2.041391486268882</c:v>
                </c:pt>
                <c:pt idx="7132">
                  <c:v>2.0414073783881643</c:v>
                </c:pt>
                <c:pt idx="7133">
                  <c:v>2.0414536504369023</c:v>
                </c:pt>
                <c:pt idx="7134">
                  <c:v>2.0415654657965776</c:v>
                </c:pt>
                <c:pt idx="7135">
                  <c:v>2.0416953044834987</c:v>
                </c:pt>
                <c:pt idx="7136">
                  <c:v>2.0417558799853666</c:v>
                </c:pt>
                <c:pt idx="7137">
                  <c:v>2.0419015124701043</c:v>
                </c:pt>
                <c:pt idx="7138">
                  <c:v>2.0419147961150537</c:v>
                </c:pt>
                <c:pt idx="7139">
                  <c:v>2.0419230057801263</c:v>
                </c:pt>
                <c:pt idx="7140">
                  <c:v>2.0419820142858742</c:v>
                </c:pt>
                <c:pt idx="7141">
                  <c:v>2.0420528503019666</c:v>
                </c:pt>
                <c:pt idx="7142">
                  <c:v>2.042056655417027</c:v>
                </c:pt>
                <c:pt idx="7143">
                  <c:v>2.042065762795902</c:v>
                </c:pt>
                <c:pt idx="7144">
                  <c:v>2.0420796568941633</c:v>
                </c:pt>
                <c:pt idx="7145">
                  <c:v>2.0420872883134105</c:v>
                </c:pt>
                <c:pt idx="7146">
                  <c:v>2.0421357712325054</c:v>
                </c:pt>
                <c:pt idx="7147">
                  <c:v>2.0421541917535104</c:v>
                </c:pt>
                <c:pt idx="7148">
                  <c:v>2.0424197546472578</c:v>
                </c:pt>
                <c:pt idx="7149">
                  <c:v>2.0424435809418839</c:v>
                </c:pt>
                <c:pt idx="7150">
                  <c:v>2.0425339665833415</c:v>
                </c:pt>
                <c:pt idx="7151">
                  <c:v>2.0425657169579017</c:v>
                </c:pt>
                <c:pt idx="7152">
                  <c:v>2.0426363928128382</c:v>
                </c:pt>
                <c:pt idx="7153">
                  <c:v>2.0427049087029596</c:v>
                </c:pt>
                <c:pt idx="7154">
                  <c:v>2.0427912857877404</c:v>
                </c:pt>
                <c:pt idx="7155">
                  <c:v>2.0428094589336028</c:v>
                </c:pt>
                <c:pt idx="7156">
                  <c:v>2.0428492187248284</c:v>
                </c:pt>
                <c:pt idx="7157">
                  <c:v>2.0431198541040736</c:v>
                </c:pt>
                <c:pt idx="7158">
                  <c:v>2.0431421944101391</c:v>
                </c:pt>
                <c:pt idx="7159">
                  <c:v>2.0433173178738864</c:v>
                </c:pt>
                <c:pt idx="7160">
                  <c:v>2.0433244360251206</c:v>
                </c:pt>
                <c:pt idx="7161">
                  <c:v>2.0436109681392276</c:v>
                </c:pt>
                <c:pt idx="7162">
                  <c:v>2.0436550958265305</c:v>
                </c:pt>
                <c:pt idx="7163">
                  <c:v>2.0436551620911345</c:v>
                </c:pt>
                <c:pt idx="7164">
                  <c:v>2.0439168610447789</c:v>
                </c:pt>
                <c:pt idx="7165">
                  <c:v>2.0439213720259288</c:v>
                </c:pt>
                <c:pt idx="7166">
                  <c:v>2.0439278296306251</c:v>
                </c:pt>
                <c:pt idx="7167">
                  <c:v>2.043998436081401</c:v>
                </c:pt>
                <c:pt idx="7168">
                  <c:v>2.0440126658458957</c:v>
                </c:pt>
                <c:pt idx="7169">
                  <c:v>2.0440637167864408</c:v>
                </c:pt>
                <c:pt idx="7170">
                  <c:v>2.0440850648723456</c:v>
                </c:pt>
                <c:pt idx="7171">
                  <c:v>2.044139174036721</c:v>
                </c:pt>
                <c:pt idx="7172">
                  <c:v>2.0441944434144501</c:v>
                </c:pt>
                <c:pt idx="7173">
                  <c:v>2.0444148766241272</c:v>
                </c:pt>
                <c:pt idx="7174">
                  <c:v>2.0444742734558918</c:v>
                </c:pt>
                <c:pt idx="7175">
                  <c:v>2.0447155678434501</c:v>
                </c:pt>
                <c:pt idx="7176">
                  <c:v>2.044810937909284</c:v>
                </c:pt>
                <c:pt idx="7177">
                  <c:v>2.0448427460965548</c:v>
                </c:pt>
                <c:pt idx="7178">
                  <c:v>2.0451628640906612</c:v>
                </c:pt>
                <c:pt idx="7179">
                  <c:v>2.0452516068819135</c:v>
                </c:pt>
                <c:pt idx="7180">
                  <c:v>2.0454131253722885</c:v>
                </c:pt>
                <c:pt idx="7181">
                  <c:v>2.0456144989115685</c:v>
                </c:pt>
                <c:pt idx="7182">
                  <c:v>2.0459086882700674</c:v>
                </c:pt>
                <c:pt idx="7183">
                  <c:v>2.045999261025826</c:v>
                </c:pt>
                <c:pt idx="7184">
                  <c:v>2.0461192962758146</c:v>
                </c:pt>
                <c:pt idx="7185">
                  <c:v>2.0462698231605567</c:v>
                </c:pt>
                <c:pt idx="7186">
                  <c:v>2.0462889359498013</c:v>
                </c:pt>
                <c:pt idx="7187">
                  <c:v>2.0464994130098986</c:v>
                </c:pt>
                <c:pt idx="7188">
                  <c:v>2.0466627770199723</c:v>
                </c:pt>
                <c:pt idx="7189">
                  <c:v>2.0467722320609631</c:v>
                </c:pt>
                <c:pt idx="7190">
                  <c:v>2.0469778021466376</c:v>
                </c:pt>
                <c:pt idx="7191">
                  <c:v>2.0470326237840535</c:v>
                </c:pt>
                <c:pt idx="7192">
                  <c:v>2.0470968105410625</c:v>
                </c:pt>
                <c:pt idx="7193">
                  <c:v>2.047125505054654</c:v>
                </c:pt>
                <c:pt idx="7194">
                  <c:v>2.0473897803442358</c:v>
                </c:pt>
                <c:pt idx="7195">
                  <c:v>2.0475119253558045</c:v>
                </c:pt>
                <c:pt idx="7196">
                  <c:v>2.0476175582689597</c:v>
                </c:pt>
                <c:pt idx="7197">
                  <c:v>2.0477002403686981</c:v>
                </c:pt>
                <c:pt idx="7198">
                  <c:v>2.0478255463101331</c:v>
                </c:pt>
                <c:pt idx="7199">
                  <c:v>2.0478842483909747</c:v>
                </c:pt>
                <c:pt idx="7200">
                  <c:v>2.0479282402537682</c:v>
                </c:pt>
                <c:pt idx="7201">
                  <c:v>2.0479769616228971</c:v>
                </c:pt>
                <c:pt idx="7202">
                  <c:v>2.0480745064506323</c:v>
                </c:pt>
                <c:pt idx="7203">
                  <c:v>2.0481706439678939</c:v>
                </c:pt>
                <c:pt idx="7204">
                  <c:v>2.0482129607169246</c:v>
                </c:pt>
                <c:pt idx="7205">
                  <c:v>2.0484341465343392</c:v>
                </c:pt>
                <c:pt idx="7206">
                  <c:v>2.0486101716406897</c:v>
                </c:pt>
                <c:pt idx="7207">
                  <c:v>2.0487336211249745</c:v>
                </c:pt>
                <c:pt idx="7208">
                  <c:v>2.0488080491181924</c:v>
                </c:pt>
                <c:pt idx="7209">
                  <c:v>2.0488516202480276</c:v>
                </c:pt>
                <c:pt idx="7210">
                  <c:v>2.0488581186178019</c:v>
                </c:pt>
                <c:pt idx="7211">
                  <c:v>2.0489272592704335</c:v>
                </c:pt>
                <c:pt idx="7212">
                  <c:v>2.0490101950387176</c:v>
                </c:pt>
                <c:pt idx="7213">
                  <c:v>2.049124002312281</c:v>
                </c:pt>
                <c:pt idx="7214">
                  <c:v>2.0491472633952514</c:v>
                </c:pt>
                <c:pt idx="7215">
                  <c:v>2.0491660084957313</c:v>
                </c:pt>
                <c:pt idx="7216">
                  <c:v>2.0492325526423123</c:v>
                </c:pt>
                <c:pt idx="7217">
                  <c:v>2.0492530790007248</c:v>
                </c:pt>
                <c:pt idx="7218">
                  <c:v>2.0494127303071181</c:v>
                </c:pt>
                <c:pt idx="7219">
                  <c:v>2.0494226004536982</c:v>
                </c:pt>
                <c:pt idx="7220">
                  <c:v>2.0494544900857927</c:v>
                </c:pt>
                <c:pt idx="7221">
                  <c:v>2.049494790187488</c:v>
                </c:pt>
                <c:pt idx="7222">
                  <c:v>2.0500278552719355</c:v>
                </c:pt>
                <c:pt idx="7223">
                  <c:v>2.0500301017317093</c:v>
                </c:pt>
                <c:pt idx="7224">
                  <c:v>2.0501626882958623</c:v>
                </c:pt>
                <c:pt idx="7225">
                  <c:v>2.0501821898969674</c:v>
                </c:pt>
                <c:pt idx="7226">
                  <c:v>2.0502484956464526</c:v>
                </c:pt>
                <c:pt idx="7227">
                  <c:v>2.0503253776220771</c:v>
                </c:pt>
                <c:pt idx="7228">
                  <c:v>2.0503990339313081</c:v>
                </c:pt>
                <c:pt idx="7229">
                  <c:v>2.0505821231171439</c:v>
                </c:pt>
                <c:pt idx="7230">
                  <c:v>2.0506179824881223</c:v>
                </c:pt>
                <c:pt idx="7231">
                  <c:v>2.0506742019530333</c:v>
                </c:pt>
                <c:pt idx="7232">
                  <c:v>2.0507490538085498</c:v>
                </c:pt>
                <c:pt idx="7233">
                  <c:v>2.0507866112594</c:v>
                </c:pt>
                <c:pt idx="7234">
                  <c:v>2.0509928249588931</c:v>
                </c:pt>
                <c:pt idx="7235">
                  <c:v>2.0511606260312329</c:v>
                </c:pt>
                <c:pt idx="7236">
                  <c:v>2.0512300053489185</c:v>
                </c:pt>
                <c:pt idx="7237">
                  <c:v>2.0516349187747123</c:v>
                </c:pt>
                <c:pt idx="7238">
                  <c:v>2.0516559909000303</c:v>
                </c:pt>
                <c:pt idx="7239">
                  <c:v>2.0518185178662023</c:v>
                </c:pt>
                <c:pt idx="7240">
                  <c:v>2.0518378462791009</c:v>
                </c:pt>
                <c:pt idx="7241">
                  <c:v>2.051839424734808</c:v>
                </c:pt>
                <c:pt idx="7242">
                  <c:v>2.0518823223144889</c:v>
                </c:pt>
                <c:pt idx="7243">
                  <c:v>2.0520080259830298</c:v>
                </c:pt>
                <c:pt idx="7244">
                  <c:v>2.0521713644683861</c:v>
                </c:pt>
                <c:pt idx="7245">
                  <c:v>2.0522831495794147</c:v>
                </c:pt>
                <c:pt idx="7246">
                  <c:v>2.0524143962534676</c:v>
                </c:pt>
                <c:pt idx="7247">
                  <c:v>2.05247597949786</c:v>
                </c:pt>
                <c:pt idx="7248">
                  <c:v>2.0525169117695574</c:v>
                </c:pt>
                <c:pt idx="7249">
                  <c:v>2.0527278671165274</c:v>
                </c:pt>
                <c:pt idx="7250">
                  <c:v>2.0527305463139718</c:v>
                </c:pt>
                <c:pt idx="7251">
                  <c:v>2.052745265204349</c:v>
                </c:pt>
                <c:pt idx="7252">
                  <c:v>2.0528459315678669</c:v>
                </c:pt>
                <c:pt idx="7253">
                  <c:v>2.0529826798306914</c:v>
                </c:pt>
                <c:pt idx="7254">
                  <c:v>2.0530801703578874</c:v>
                </c:pt>
                <c:pt idx="7255">
                  <c:v>2.0531455043260722</c:v>
                </c:pt>
                <c:pt idx="7256">
                  <c:v>2.053177728205807</c:v>
                </c:pt>
                <c:pt idx="7257">
                  <c:v>2.053240078574285</c:v>
                </c:pt>
                <c:pt idx="7258">
                  <c:v>2.053263544731101</c:v>
                </c:pt>
                <c:pt idx="7259">
                  <c:v>2.0533772956294865</c:v>
                </c:pt>
                <c:pt idx="7260">
                  <c:v>2.0534073781539157</c:v>
                </c:pt>
                <c:pt idx="7261">
                  <c:v>2.0535699326930414</c:v>
                </c:pt>
                <c:pt idx="7262">
                  <c:v>2.0536376340279157</c:v>
                </c:pt>
                <c:pt idx="7263">
                  <c:v>2.0537273285051372</c:v>
                </c:pt>
                <c:pt idx="7264">
                  <c:v>2.0538191621450976</c:v>
                </c:pt>
                <c:pt idx="7265">
                  <c:v>2.0538342750363277</c:v>
                </c:pt>
                <c:pt idx="7266">
                  <c:v>2.0539194951819066</c:v>
                </c:pt>
                <c:pt idx="7267">
                  <c:v>2.0540264118903768</c:v>
                </c:pt>
                <c:pt idx="7268">
                  <c:v>2.0540549310578444</c:v>
                </c:pt>
                <c:pt idx="7269">
                  <c:v>2.0540715564036711</c:v>
                </c:pt>
                <c:pt idx="7270">
                  <c:v>2.0541328658356659</c:v>
                </c:pt>
                <c:pt idx="7271">
                  <c:v>2.0541792968525052</c:v>
                </c:pt>
                <c:pt idx="7272">
                  <c:v>2.0541828272772009</c:v>
                </c:pt>
                <c:pt idx="7273">
                  <c:v>2.0542915247547429</c:v>
                </c:pt>
                <c:pt idx="7274">
                  <c:v>2.0543606329300679</c:v>
                </c:pt>
                <c:pt idx="7275">
                  <c:v>2.054371004513424</c:v>
                </c:pt>
                <c:pt idx="7276">
                  <c:v>2.054459700527663</c:v>
                </c:pt>
                <c:pt idx="7277">
                  <c:v>2.0546809614489461</c:v>
                </c:pt>
                <c:pt idx="7278">
                  <c:v>2.0547078230381675</c:v>
                </c:pt>
                <c:pt idx="7279">
                  <c:v>2.0548204738289537</c:v>
                </c:pt>
                <c:pt idx="7280">
                  <c:v>2.0548368806798494</c:v>
                </c:pt>
                <c:pt idx="7281">
                  <c:v>2.0548369577058261</c:v>
                </c:pt>
                <c:pt idx="7282">
                  <c:v>2.0549320249417589</c:v>
                </c:pt>
                <c:pt idx="7283">
                  <c:v>2.055143857207498</c:v>
                </c:pt>
                <c:pt idx="7284">
                  <c:v>2.0555129553448057</c:v>
                </c:pt>
                <c:pt idx="7285">
                  <c:v>2.0555180376835929</c:v>
                </c:pt>
                <c:pt idx="7286">
                  <c:v>2.0555977310256743</c:v>
                </c:pt>
                <c:pt idx="7287">
                  <c:v>2.0559321633639041</c:v>
                </c:pt>
                <c:pt idx="7288">
                  <c:v>2.0564577002014426</c:v>
                </c:pt>
                <c:pt idx="7289">
                  <c:v>2.0566956409772228</c:v>
                </c:pt>
                <c:pt idx="7290">
                  <c:v>2.0568648328942998</c:v>
                </c:pt>
                <c:pt idx="7291">
                  <c:v>2.0568654549723751</c:v>
                </c:pt>
                <c:pt idx="7292">
                  <c:v>2.0570901270307766</c:v>
                </c:pt>
                <c:pt idx="7293">
                  <c:v>2.0571272591997114</c:v>
                </c:pt>
                <c:pt idx="7294">
                  <c:v>2.0572015955532907</c:v>
                </c:pt>
                <c:pt idx="7295">
                  <c:v>2.0572866961083167</c:v>
                </c:pt>
                <c:pt idx="7296">
                  <c:v>2.0572892557377971</c:v>
                </c:pt>
                <c:pt idx="7297">
                  <c:v>2.0573178778672401</c:v>
                </c:pt>
                <c:pt idx="7298">
                  <c:v>2.0573427430017821</c:v>
                </c:pt>
                <c:pt idx="7299">
                  <c:v>2.0573710537135068</c:v>
                </c:pt>
                <c:pt idx="7300">
                  <c:v>2.0575083239199565</c:v>
                </c:pt>
                <c:pt idx="7301">
                  <c:v>2.0575391852285065</c:v>
                </c:pt>
                <c:pt idx="7302">
                  <c:v>2.0575477078560027</c:v>
                </c:pt>
                <c:pt idx="7303">
                  <c:v>2.0575715052681969</c:v>
                </c:pt>
                <c:pt idx="7304">
                  <c:v>2.0576069258337242</c:v>
                </c:pt>
                <c:pt idx="7305">
                  <c:v>2.0576429655330091</c:v>
                </c:pt>
                <c:pt idx="7306">
                  <c:v>2.0578375852509754</c:v>
                </c:pt>
                <c:pt idx="7307">
                  <c:v>2.0578795441781228</c:v>
                </c:pt>
                <c:pt idx="7308">
                  <c:v>2.0579371450249901</c:v>
                </c:pt>
                <c:pt idx="7309">
                  <c:v>2.0581054039157389</c:v>
                </c:pt>
                <c:pt idx="7310">
                  <c:v>2.0582207541642505</c:v>
                </c:pt>
                <c:pt idx="7311">
                  <c:v>2.058225646425528</c:v>
                </c:pt>
                <c:pt idx="7312">
                  <c:v>2.0582537490767998</c:v>
                </c:pt>
                <c:pt idx="7313">
                  <c:v>2.0584014795208292</c:v>
                </c:pt>
                <c:pt idx="7314">
                  <c:v>2.0586052755545325</c:v>
                </c:pt>
                <c:pt idx="7315">
                  <c:v>2.0586703927013392</c:v>
                </c:pt>
                <c:pt idx="7316">
                  <c:v>2.0590110223759894</c:v>
                </c:pt>
                <c:pt idx="7317">
                  <c:v>2.0592274173016563</c:v>
                </c:pt>
                <c:pt idx="7318">
                  <c:v>2.0593902832802695</c:v>
                </c:pt>
                <c:pt idx="7319">
                  <c:v>2.0594454517036831</c:v>
                </c:pt>
                <c:pt idx="7320">
                  <c:v>2.0594779785390664</c:v>
                </c:pt>
                <c:pt idx="7321">
                  <c:v>2.0594839313328404</c:v>
                </c:pt>
                <c:pt idx="7322">
                  <c:v>2.0596180788108205</c:v>
                </c:pt>
                <c:pt idx="7323">
                  <c:v>2.0596500722200966</c:v>
                </c:pt>
                <c:pt idx="7324">
                  <c:v>2.0598601078428205</c:v>
                </c:pt>
                <c:pt idx="7325">
                  <c:v>2.0598771988552191</c:v>
                </c:pt>
                <c:pt idx="7326">
                  <c:v>2.0598783394591931</c:v>
                </c:pt>
                <c:pt idx="7327">
                  <c:v>2.0599362558155092</c:v>
                </c:pt>
                <c:pt idx="7328">
                  <c:v>2.0599723972108221</c:v>
                </c:pt>
                <c:pt idx="7329">
                  <c:v>2.0599988796177486</c:v>
                </c:pt>
                <c:pt idx="7330">
                  <c:v>2.0604056349924393</c:v>
                </c:pt>
                <c:pt idx="7331">
                  <c:v>2.060860171489876</c:v>
                </c:pt>
                <c:pt idx="7332">
                  <c:v>2.0609096215146776</c:v>
                </c:pt>
                <c:pt idx="7333">
                  <c:v>2.0610005415820263</c:v>
                </c:pt>
                <c:pt idx="7334">
                  <c:v>2.0612754156819828</c:v>
                </c:pt>
                <c:pt idx="7335">
                  <c:v>2.0614365977951303</c:v>
                </c:pt>
                <c:pt idx="7336">
                  <c:v>2.061563567044189</c:v>
                </c:pt>
                <c:pt idx="7337">
                  <c:v>2.0616117049033105</c:v>
                </c:pt>
                <c:pt idx="7338">
                  <c:v>2.0619788734017352</c:v>
                </c:pt>
                <c:pt idx="7339">
                  <c:v>2.0620671977232843</c:v>
                </c:pt>
                <c:pt idx="7340">
                  <c:v>2.0623352797179324</c:v>
                </c:pt>
                <c:pt idx="7341">
                  <c:v>2.0624336037475568</c:v>
                </c:pt>
                <c:pt idx="7342">
                  <c:v>2.0624567812565826</c:v>
                </c:pt>
                <c:pt idx="7343">
                  <c:v>2.0624691328773883</c:v>
                </c:pt>
                <c:pt idx="7344">
                  <c:v>2.062525606812303</c:v>
                </c:pt>
                <c:pt idx="7345">
                  <c:v>2.0626226638638432</c:v>
                </c:pt>
                <c:pt idx="7346">
                  <c:v>2.0626950437472473</c:v>
                </c:pt>
                <c:pt idx="7347">
                  <c:v>2.0629436578923066</c:v>
                </c:pt>
                <c:pt idx="7348">
                  <c:v>2.0631262322561739</c:v>
                </c:pt>
                <c:pt idx="7349">
                  <c:v>2.0631523106313581</c:v>
                </c:pt>
                <c:pt idx="7350">
                  <c:v>2.0632546857643721</c:v>
                </c:pt>
                <c:pt idx="7351">
                  <c:v>2.063489707384337</c:v>
                </c:pt>
                <c:pt idx="7352">
                  <c:v>2.0634970900352569</c:v>
                </c:pt>
                <c:pt idx="7353">
                  <c:v>2.0638128326513945</c:v>
                </c:pt>
                <c:pt idx="7354">
                  <c:v>2.0638388863686852</c:v>
                </c:pt>
                <c:pt idx="7355">
                  <c:v>2.0638521819877558</c:v>
                </c:pt>
                <c:pt idx="7356">
                  <c:v>2.0639294010272988</c:v>
                </c:pt>
                <c:pt idx="7357">
                  <c:v>2.0639488022764034</c:v>
                </c:pt>
                <c:pt idx="7358">
                  <c:v>2.0640013598930214</c:v>
                </c:pt>
                <c:pt idx="7359">
                  <c:v>2.0641326916507636</c:v>
                </c:pt>
                <c:pt idx="7360">
                  <c:v>2.0641337497404422</c:v>
                </c:pt>
                <c:pt idx="7361">
                  <c:v>2.0642184178442986</c:v>
                </c:pt>
                <c:pt idx="7362">
                  <c:v>2.0642688781176362</c:v>
                </c:pt>
                <c:pt idx="7363">
                  <c:v>2.0644531198611533</c:v>
                </c:pt>
                <c:pt idx="7364">
                  <c:v>2.0644615134503228</c:v>
                </c:pt>
                <c:pt idx="7365">
                  <c:v>2.0644833397156037</c:v>
                </c:pt>
                <c:pt idx="7366">
                  <c:v>2.0646065086627896</c:v>
                </c:pt>
                <c:pt idx="7367">
                  <c:v>2.0648592105306283</c:v>
                </c:pt>
                <c:pt idx="7368">
                  <c:v>2.0651650705365308</c:v>
                </c:pt>
                <c:pt idx="7369">
                  <c:v>2.065283365604734</c:v>
                </c:pt>
                <c:pt idx="7370">
                  <c:v>2.0653305817403722</c:v>
                </c:pt>
                <c:pt idx="7371">
                  <c:v>2.065535096889072</c:v>
                </c:pt>
                <c:pt idx="7372">
                  <c:v>2.0656261105203653</c:v>
                </c:pt>
                <c:pt idx="7373">
                  <c:v>2.0657513885804972</c:v>
                </c:pt>
                <c:pt idx="7374">
                  <c:v>2.0657880132789339</c:v>
                </c:pt>
                <c:pt idx="7375">
                  <c:v>2.0659444205997204</c:v>
                </c:pt>
                <c:pt idx="7376">
                  <c:v>2.0661506169622634</c:v>
                </c:pt>
                <c:pt idx="7377">
                  <c:v>2.066313665594905</c:v>
                </c:pt>
                <c:pt idx="7378">
                  <c:v>2.0663495938627197</c:v>
                </c:pt>
                <c:pt idx="7379">
                  <c:v>2.0664219822927947</c:v>
                </c:pt>
                <c:pt idx="7380">
                  <c:v>2.0664495883077216</c:v>
                </c:pt>
                <c:pt idx="7381">
                  <c:v>2.06652761756032</c:v>
                </c:pt>
                <c:pt idx="7382">
                  <c:v>2.0668847373876758</c:v>
                </c:pt>
                <c:pt idx="7383">
                  <c:v>2.0670844466515104</c:v>
                </c:pt>
                <c:pt idx="7384">
                  <c:v>2.0672409841358461</c:v>
                </c:pt>
                <c:pt idx="7385">
                  <c:v>2.0672692824535353</c:v>
                </c:pt>
                <c:pt idx="7386">
                  <c:v>2.0673851906621081</c:v>
                </c:pt>
                <c:pt idx="7387">
                  <c:v>2.0674005452327906</c:v>
                </c:pt>
                <c:pt idx="7388">
                  <c:v>2.0674813598178305</c:v>
                </c:pt>
                <c:pt idx="7389">
                  <c:v>2.0675133214752166</c:v>
                </c:pt>
                <c:pt idx="7390">
                  <c:v>2.0676035697093447</c:v>
                </c:pt>
                <c:pt idx="7391">
                  <c:v>2.0676836746328382</c:v>
                </c:pt>
                <c:pt idx="7392">
                  <c:v>2.0676971561560094</c:v>
                </c:pt>
                <c:pt idx="7393">
                  <c:v>2.0677429342732268</c:v>
                </c:pt>
                <c:pt idx="7394">
                  <c:v>2.0679684246375092</c:v>
                </c:pt>
                <c:pt idx="7395">
                  <c:v>2.0679711681297275</c:v>
                </c:pt>
                <c:pt idx="7396">
                  <c:v>2.0680864735621292</c:v>
                </c:pt>
                <c:pt idx="7397">
                  <c:v>2.0681122314291627</c:v>
                </c:pt>
                <c:pt idx="7398">
                  <c:v>2.0683403735742618</c:v>
                </c:pt>
                <c:pt idx="7399">
                  <c:v>2.0684436416158856</c:v>
                </c:pt>
                <c:pt idx="7400">
                  <c:v>2.0684680142031473</c:v>
                </c:pt>
                <c:pt idx="7401">
                  <c:v>2.0685352633052232</c:v>
                </c:pt>
                <c:pt idx="7402">
                  <c:v>2.0685453368247941</c:v>
                </c:pt>
                <c:pt idx="7403">
                  <c:v>2.0685539521543412</c:v>
                </c:pt>
                <c:pt idx="7404">
                  <c:v>2.0686689537601826</c:v>
                </c:pt>
                <c:pt idx="7405">
                  <c:v>2.0689053779449749</c:v>
                </c:pt>
                <c:pt idx="7406">
                  <c:v>2.0689250025158326</c:v>
                </c:pt>
                <c:pt idx="7407">
                  <c:v>2.0689847699252266</c:v>
                </c:pt>
                <c:pt idx="7408">
                  <c:v>2.069008014391621</c:v>
                </c:pt>
                <c:pt idx="7409">
                  <c:v>2.069015189948241</c:v>
                </c:pt>
                <c:pt idx="7410">
                  <c:v>2.0691181319835428</c:v>
                </c:pt>
                <c:pt idx="7411">
                  <c:v>2.0693080976408216</c:v>
                </c:pt>
                <c:pt idx="7412">
                  <c:v>2.0693859778320305</c:v>
                </c:pt>
                <c:pt idx="7413">
                  <c:v>2.069408597226551</c:v>
                </c:pt>
                <c:pt idx="7414">
                  <c:v>2.0696873963581184</c:v>
                </c:pt>
                <c:pt idx="7415">
                  <c:v>2.0698665467198945</c:v>
                </c:pt>
                <c:pt idx="7416">
                  <c:v>2.069923985492228</c:v>
                </c:pt>
                <c:pt idx="7417">
                  <c:v>2.0699541453330847</c:v>
                </c:pt>
                <c:pt idx="7418">
                  <c:v>2.0699848613626144</c:v>
                </c:pt>
                <c:pt idx="7419">
                  <c:v>2.0700750697322454</c:v>
                </c:pt>
                <c:pt idx="7420">
                  <c:v>2.0701321032283526</c:v>
                </c:pt>
                <c:pt idx="7421">
                  <c:v>2.0702767192499225</c:v>
                </c:pt>
                <c:pt idx="7422">
                  <c:v>2.0709578866051523</c:v>
                </c:pt>
                <c:pt idx="7423">
                  <c:v>2.0713838858067977</c:v>
                </c:pt>
                <c:pt idx="7424">
                  <c:v>2.0715134014004675</c:v>
                </c:pt>
                <c:pt idx="7425">
                  <c:v>2.0715333844153547</c:v>
                </c:pt>
                <c:pt idx="7426">
                  <c:v>2.0716123483406181</c:v>
                </c:pt>
                <c:pt idx="7427">
                  <c:v>2.0716396998038999</c:v>
                </c:pt>
                <c:pt idx="7428">
                  <c:v>2.0716624841189821</c:v>
                </c:pt>
                <c:pt idx="7429">
                  <c:v>2.0716882194158046</c:v>
                </c:pt>
                <c:pt idx="7430">
                  <c:v>2.0718871383660669</c:v>
                </c:pt>
                <c:pt idx="7431">
                  <c:v>2.0719003847920074</c:v>
                </c:pt>
                <c:pt idx="7432">
                  <c:v>2.0721181940513902</c:v>
                </c:pt>
                <c:pt idx="7433">
                  <c:v>2.0721195028904216</c:v>
                </c:pt>
                <c:pt idx="7434">
                  <c:v>2.0723106836577778</c:v>
                </c:pt>
                <c:pt idx="7435">
                  <c:v>2.0724140373589397</c:v>
                </c:pt>
                <c:pt idx="7436">
                  <c:v>2.0724994363728722</c:v>
                </c:pt>
                <c:pt idx="7437">
                  <c:v>2.072622963466634</c:v>
                </c:pt>
                <c:pt idx="7438">
                  <c:v>2.0728449259370723</c:v>
                </c:pt>
                <c:pt idx="7439">
                  <c:v>2.0730741738099598</c:v>
                </c:pt>
                <c:pt idx="7440">
                  <c:v>2.0731613870912988</c:v>
                </c:pt>
                <c:pt idx="7441">
                  <c:v>2.073185924412881</c:v>
                </c:pt>
                <c:pt idx="7442">
                  <c:v>2.0731958468013647</c:v>
                </c:pt>
                <c:pt idx="7443">
                  <c:v>2.0735967860799263</c:v>
                </c:pt>
                <c:pt idx="7444">
                  <c:v>2.0736703162488483</c:v>
                </c:pt>
                <c:pt idx="7445">
                  <c:v>2.073743600464093</c:v>
                </c:pt>
                <c:pt idx="7446">
                  <c:v>2.0738299609145634</c:v>
                </c:pt>
                <c:pt idx="7447">
                  <c:v>2.0739507674458246</c:v>
                </c:pt>
                <c:pt idx="7448">
                  <c:v>2.0739668129118072</c:v>
                </c:pt>
                <c:pt idx="7449">
                  <c:v>2.0740318857843651</c:v>
                </c:pt>
                <c:pt idx="7450">
                  <c:v>2.0740793302402953</c:v>
                </c:pt>
                <c:pt idx="7451">
                  <c:v>2.0743114114140053</c:v>
                </c:pt>
                <c:pt idx="7452">
                  <c:v>2.0743174860157803</c:v>
                </c:pt>
                <c:pt idx="7453">
                  <c:v>2.0744202102761902</c:v>
                </c:pt>
                <c:pt idx="7454">
                  <c:v>2.0744621195969173</c:v>
                </c:pt>
                <c:pt idx="7455">
                  <c:v>2.0747210438890051</c:v>
                </c:pt>
                <c:pt idx="7456">
                  <c:v>2.0747601734960006</c:v>
                </c:pt>
                <c:pt idx="7457">
                  <c:v>2.0750807638463002</c:v>
                </c:pt>
                <c:pt idx="7458">
                  <c:v>2.0751435130487494</c:v>
                </c:pt>
                <c:pt idx="7459">
                  <c:v>2.0755616100109968</c:v>
                </c:pt>
                <c:pt idx="7460">
                  <c:v>2.0755659496230954</c:v>
                </c:pt>
                <c:pt idx="7461">
                  <c:v>2.0756643732808491</c:v>
                </c:pt>
                <c:pt idx="7462">
                  <c:v>2.0758481281298562</c:v>
                </c:pt>
                <c:pt idx="7463">
                  <c:v>2.0759037735730788</c:v>
                </c:pt>
                <c:pt idx="7464">
                  <c:v>2.0761492244603406</c:v>
                </c:pt>
                <c:pt idx="7465">
                  <c:v>2.0762009966789914</c:v>
                </c:pt>
                <c:pt idx="7466">
                  <c:v>2.0763722685620896</c:v>
                </c:pt>
                <c:pt idx="7467">
                  <c:v>2.0763944792654763</c:v>
                </c:pt>
                <c:pt idx="7468">
                  <c:v>2.0764257281551965</c:v>
                </c:pt>
                <c:pt idx="7469">
                  <c:v>2.0764618638827459</c:v>
                </c:pt>
                <c:pt idx="7470">
                  <c:v>2.0765331720374913</c:v>
                </c:pt>
                <c:pt idx="7471">
                  <c:v>2.0766054383070927</c:v>
                </c:pt>
                <c:pt idx="7472">
                  <c:v>2.0767133931957016</c:v>
                </c:pt>
                <c:pt idx="7473">
                  <c:v>2.0770156197503562</c:v>
                </c:pt>
                <c:pt idx="7474">
                  <c:v>2.0770763619249855</c:v>
                </c:pt>
                <c:pt idx="7475">
                  <c:v>2.0772114542638414</c:v>
                </c:pt>
                <c:pt idx="7476">
                  <c:v>2.0772823529233255</c:v>
                </c:pt>
                <c:pt idx="7477">
                  <c:v>2.0774529051539106</c:v>
                </c:pt>
                <c:pt idx="7478">
                  <c:v>2.0775270814876556</c:v>
                </c:pt>
                <c:pt idx="7479">
                  <c:v>2.0777317434117921</c:v>
                </c:pt>
                <c:pt idx="7480">
                  <c:v>2.0780141813720276</c:v>
                </c:pt>
                <c:pt idx="7481">
                  <c:v>2.0780667608394365</c:v>
                </c:pt>
                <c:pt idx="7482">
                  <c:v>2.0781727536899077</c:v>
                </c:pt>
                <c:pt idx="7483">
                  <c:v>2.0782439098940122</c:v>
                </c:pt>
                <c:pt idx="7484">
                  <c:v>2.0782476070330005</c:v>
                </c:pt>
                <c:pt idx="7485">
                  <c:v>2.0783762961241172</c:v>
                </c:pt>
                <c:pt idx="7486">
                  <c:v>2.0784249447127237</c:v>
                </c:pt>
                <c:pt idx="7487">
                  <c:v>2.0786671729201962</c:v>
                </c:pt>
                <c:pt idx="7488">
                  <c:v>2.0788032367132727</c:v>
                </c:pt>
                <c:pt idx="7489">
                  <c:v>2.0789554365225036</c:v>
                </c:pt>
                <c:pt idx="7490">
                  <c:v>2.0790074673697081</c:v>
                </c:pt>
                <c:pt idx="7491">
                  <c:v>2.079026265476561</c:v>
                </c:pt>
                <c:pt idx="7492">
                  <c:v>2.0790771372763497</c:v>
                </c:pt>
                <c:pt idx="7493">
                  <c:v>2.0791960416216857</c:v>
                </c:pt>
                <c:pt idx="7494">
                  <c:v>2.0794763168840902</c:v>
                </c:pt>
                <c:pt idx="7495">
                  <c:v>2.0795922258690736</c:v>
                </c:pt>
                <c:pt idx="7496">
                  <c:v>2.0799405398220623</c:v>
                </c:pt>
                <c:pt idx="7497">
                  <c:v>2.080030723384295</c:v>
                </c:pt>
                <c:pt idx="7498">
                  <c:v>2.0800722243455625</c:v>
                </c:pt>
                <c:pt idx="7499">
                  <c:v>2.0801306329366711</c:v>
                </c:pt>
                <c:pt idx="7500">
                  <c:v>2.0801492847547585</c:v>
                </c:pt>
                <c:pt idx="7501">
                  <c:v>2.080187083560904</c:v>
                </c:pt>
                <c:pt idx="7502">
                  <c:v>2.0802914405763553</c:v>
                </c:pt>
                <c:pt idx="7503">
                  <c:v>2.0804359659284826</c:v>
                </c:pt>
                <c:pt idx="7504">
                  <c:v>2.0804513307746237</c:v>
                </c:pt>
                <c:pt idx="7505">
                  <c:v>2.0804709363841662</c:v>
                </c:pt>
                <c:pt idx="7506">
                  <c:v>2.0805702199808649</c:v>
                </c:pt>
                <c:pt idx="7507">
                  <c:v>2.0808159170128699</c:v>
                </c:pt>
                <c:pt idx="7508">
                  <c:v>2.0811022550331155</c:v>
                </c:pt>
                <c:pt idx="7509">
                  <c:v>2.0811222255851809</c:v>
                </c:pt>
                <c:pt idx="7510">
                  <c:v>2.0817644205755896</c:v>
                </c:pt>
                <c:pt idx="7511">
                  <c:v>2.0819857754189988</c:v>
                </c:pt>
                <c:pt idx="7512">
                  <c:v>2.0822027637511171</c:v>
                </c:pt>
                <c:pt idx="7513">
                  <c:v>2.0823417583307386</c:v>
                </c:pt>
                <c:pt idx="7514">
                  <c:v>2.0823957804202262</c:v>
                </c:pt>
                <c:pt idx="7515">
                  <c:v>2.0826209721448752</c:v>
                </c:pt>
                <c:pt idx="7516">
                  <c:v>2.0826382412698119</c:v>
                </c:pt>
                <c:pt idx="7517">
                  <c:v>2.0827243563937428</c:v>
                </c:pt>
                <c:pt idx="7518">
                  <c:v>2.082774940322226</c:v>
                </c:pt>
                <c:pt idx="7519">
                  <c:v>2.0828307811344891</c:v>
                </c:pt>
                <c:pt idx="7520">
                  <c:v>2.0829067903750103</c:v>
                </c:pt>
                <c:pt idx="7521">
                  <c:v>2.0830429892154276</c:v>
                </c:pt>
                <c:pt idx="7522">
                  <c:v>2.083134675778568</c:v>
                </c:pt>
                <c:pt idx="7523">
                  <c:v>2.0832559963243193</c:v>
                </c:pt>
                <c:pt idx="7524">
                  <c:v>2.0833040572329056</c:v>
                </c:pt>
                <c:pt idx="7525">
                  <c:v>2.0833089050702651</c:v>
                </c:pt>
                <c:pt idx="7526">
                  <c:v>2.0833258708776397</c:v>
                </c:pt>
                <c:pt idx="7527">
                  <c:v>2.0833899590711198</c:v>
                </c:pt>
                <c:pt idx="7528">
                  <c:v>2.0835692593887711</c:v>
                </c:pt>
                <c:pt idx="7529">
                  <c:v>2.0835702895371613</c:v>
                </c:pt>
                <c:pt idx="7530">
                  <c:v>2.0836843721075606</c:v>
                </c:pt>
                <c:pt idx="7531">
                  <c:v>2.0838093998370026</c:v>
                </c:pt>
                <c:pt idx="7532">
                  <c:v>2.083867115633522</c:v>
                </c:pt>
                <c:pt idx="7533">
                  <c:v>2.083881036368096</c:v>
                </c:pt>
                <c:pt idx="7534">
                  <c:v>2.0841609659079179</c:v>
                </c:pt>
                <c:pt idx="7535">
                  <c:v>2.084186230250638</c:v>
                </c:pt>
                <c:pt idx="7536">
                  <c:v>2.0842200850581696</c:v>
                </c:pt>
                <c:pt idx="7537">
                  <c:v>2.0842582762169481</c:v>
                </c:pt>
                <c:pt idx="7538">
                  <c:v>2.0842882699713896</c:v>
                </c:pt>
                <c:pt idx="7539">
                  <c:v>2.0843290658927267</c:v>
                </c:pt>
                <c:pt idx="7540">
                  <c:v>2.0844288818624572</c:v>
                </c:pt>
                <c:pt idx="7541">
                  <c:v>2.0844422402294862</c:v>
                </c:pt>
                <c:pt idx="7542">
                  <c:v>2.0844968287843764</c:v>
                </c:pt>
                <c:pt idx="7543">
                  <c:v>2.0845682429942713</c:v>
                </c:pt>
                <c:pt idx="7544">
                  <c:v>2.085098733616932</c:v>
                </c:pt>
                <c:pt idx="7545">
                  <c:v>2.0851605531929027</c:v>
                </c:pt>
                <c:pt idx="7546">
                  <c:v>2.0852387125383194</c:v>
                </c:pt>
                <c:pt idx="7547">
                  <c:v>2.0853571089966549</c:v>
                </c:pt>
                <c:pt idx="7548">
                  <c:v>2.0855451964474634</c:v>
                </c:pt>
                <c:pt idx="7549">
                  <c:v>2.0856646633729636</c:v>
                </c:pt>
                <c:pt idx="7550">
                  <c:v>2.0856831316770665</c:v>
                </c:pt>
                <c:pt idx="7551">
                  <c:v>2.0858339532705052</c:v>
                </c:pt>
                <c:pt idx="7552">
                  <c:v>2.0861058743651091</c:v>
                </c:pt>
                <c:pt idx="7553">
                  <c:v>2.0861364255314947</c:v>
                </c:pt>
                <c:pt idx="7554">
                  <c:v>2.0862618366822088</c:v>
                </c:pt>
                <c:pt idx="7555">
                  <c:v>2.0863169145811198</c:v>
                </c:pt>
                <c:pt idx="7556">
                  <c:v>2.0864789458769124</c:v>
                </c:pt>
                <c:pt idx="7557">
                  <c:v>2.086592849657662</c:v>
                </c:pt>
                <c:pt idx="7558">
                  <c:v>2.0866159219677236</c:v>
                </c:pt>
                <c:pt idx="7559">
                  <c:v>2.0866402941442561</c:v>
                </c:pt>
                <c:pt idx="7560">
                  <c:v>2.0866682497263715</c:v>
                </c:pt>
                <c:pt idx="7561">
                  <c:v>2.0866813022536848</c:v>
                </c:pt>
                <c:pt idx="7562">
                  <c:v>2.0867557554624589</c:v>
                </c:pt>
                <c:pt idx="7563">
                  <c:v>2.0868200718072525</c:v>
                </c:pt>
                <c:pt idx="7564">
                  <c:v>2.0872524621513571</c:v>
                </c:pt>
                <c:pt idx="7565">
                  <c:v>2.0873078972685821</c:v>
                </c:pt>
                <c:pt idx="7566">
                  <c:v>2.0873155387941016</c:v>
                </c:pt>
                <c:pt idx="7567">
                  <c:v>2.0873158920778998</c:v>
                </c:pt>
                <c:pt idx="7568">
                  <c:v>2.0873556100903232</c:v>
                </c:pt>
                <c:pt idx="7569">
                  <c:v>2.0877028572791989</c:v>
                </c:pt>
                <c:pt idx="7570">
                  <c:v>2.0877577191013952</c:v>
                </c:pt>
                <c:pt idx="7571">
                  <c:v>2.0877637088637413</c:v>
                </c:pt>
                <c:pt idx="7572">
                  <c:v>2.0882410317278444</c:v>
                </c:pt>
                <c:pt idx="7573">
                  <c:v>2.0884637987492867</c:v>
                </c:pt>
                <c:pt idx="7574">
                  <c:v>2.0886151638244899</c:v>
                </c:pt>
                <c:pt idx="7575">
                  <c:v>2.0886204071914216</c:v>
                </c:pt>
                <c:pt idx="7576">
                  <c:v>2.0886237759172532</c:v>
                </c:pt>
                <c:pt idx="7577">
                  <c:v>2.0886720902657063</c:v>
                </c:pt>
                <c:pt idx="7578">
                  <c:v>2.0887492633720792</c:v>
                </c:pt>
                <c:pt idx="7579">
                  <c:v>2.0887739831977568</c:v>
                </c:pt>
                <c:pt idx="7580">
                  <c:v>2.0887850204392908</c:v>
                </c:pt>
                <c:pt idx="7581">
                  <c:v>2.0888747946156454</c:v>
                </c:pt>
                <c:pt idx="7582">
                  <c:v>2.0889049498885943</c:v>
                </c:pt>
                <c:pt idx="7583">
                  <c:v>2.0890005831605363</c:v>
                </c:pt>
                <c:pt idx="7584">
                  <c:v>2.0892934780042811</c:v>
                </c:pt>
                <c:pt idx="7585">
                  <c:v>2.0894918935826321</c:v>
                </c:pt>
                <c:pt idx="7586">
                  <c:v>2.0898876118957559</c:v>
                </c:pt>
                <c:pt idx="7587">
                  <c:v>2.0901067586817681</c:v>
                </c:pt>
                <c:pt idx="7588">
                  <c:v>2.0902691642708042</c:v>
                </c:pt>
                <c:pt idx="7589">
                  <c:v>2.0903873065299483</c:v>
                </c:pt>
                <c:pt idx="7590">
                  <c:v>2.0906005554032827</c:v>
                </c:pt>
                <c:pt idx="7591">
                  <c:v>2.0907009795015523</c:v>
                </c:pt>
                <c:pt idx="7592">
                  <c:v>2.09074329005758</c:v>
                </c:pt>
                <c:pt idx="7593">
                  <c:v>2.0907607342800225</c:v>
                </c:pt>
                <c:pt idx="7594">
                  <c:v>2.0908054157398737</c:v>
                </c:pt>
                <c:pt idx="7595">
                  <c:v>2.0908129434637606</c:v>
                </c:pt>
                <c:pt idx="7596">
                  <c:v>2.0908926911276362</c:v>
                </c:pt>
                <c:pt idx="7597">
                  <c:v>2.090909926708195</c:v>
                </c:pt>
                <c:pt idx="7598">
                  <c:v>2.0910547016455703</c:v>
                </c:pt>
                <c:pt idx="7599">
                  <c:v>2.0913718695984196</c:v>
                </c:pt>
                <c:pt idx="7600">
                  <c:v>2.0916770862797116</c:v>
                </c:pt>
                <c:pt idx="7601">
                  <c:v>2.0917067915548913</c:v>
                </c:pt>
                <c:pt idx="7602">
                  <c:v>2.0919145064700357</c:v>
                </c:pt>
                <c:pt idx="7603">
                  <c:v>2.0919677620317487</c:v>
                </c:pt>
                <c:pt idx="7604">
                  <c:v>2.0919806533597849</c:v>
                </c:pt>
                <c:pt idx="7605">
                  <c:v>2.0920681166295201</c:v>
                </c:pt>
                <c:pt idx="7606">
                  <c:v>2.0921109198239742</c:v>
                </c:pt>
                <c:pt idx="7607">
                  <c:v>2.0921268380914952</c:v>
                </c:pt>
                <c:pt idx="7608">
                  <c:v>2.0923625506358543</c:v>
                </c:pt>
                <c:pt idx="7609">
                  <c:v>2.0923876229549108</c:v>
                </c:pt>
                <c:pt idx="7610">
                  <c:v>2.0924798326148073</c:v>
                </c:pt>
                <c:pt idx="7611">
                  <c:v>2.0926981581012303</c:v>
                </c:pt>
                <c:pt idx="7612">
                  <c:v>2.0926989099407112</c:v>
                </c:pt>
                <c:pt idx="7613">
                  <c:v>2.0928827404734318</c:v>
                </c:pt>
                <c:pt idx="7614">
                  <c:v>2.0929841548236943</c:v>
                </c:pt>
                <c:pt idx="7615">
                  <c:v>2.0930672967617889</c:v>
                </c:pt>
                <c:pt idx="7616">
                  <c:v>2.0932115078012132</c:v>
                </c:pt>
                <c:pt idx="7617">
                  <c:v>2.0932391891484063</c:v>
                </c:pt>
                <c:pt idx="7618">
                  <c:v>2.0933249382277492</c:v>
                </c:pt>
                <c:pt idx="7619">
                  <c:v>2.0934399668424053</c:v>
                </c:pt>
                <c:pt idx="7620">
                  <c:v>2.0934640680790597</c:v>
                </c:pt>
                <c:pt idx="7621">
                  <c:v>2.0937479057918478</c:v>
                </c:pt>
                <c:pt idx="7622">
                  <c:v>2.0938604513363575</c:v>
                </c:pt>
                <c:pt idx="7623">
                  <c:v>2.0939125008221287</c:v>
                </c:pt>
                <c:pt idx="7624">
                  <c:v>2.0943223296186231</c:v>
                </c:pt>
                <c:pt idx="7625">
                  <c:v>2.0943910663456426</c:v>
                </c:pt>
                <c:pt idx="7626">
                  <c:v>2.094512657717464</c:v>
                </c:pt>
                <c:pt idx="7627">
                  <c:v>2.0946122910697738</c:v>
                </c:pt>
                <c:pt idx="7628">
                  <c:v>2.0946993807612913</c:v>
                </c:pt>
                <c:pt idx="7629">
                  <c:v>2.0948296282711438</c:v>
                </c:pt>
                <c:pt idx="7630">
                  <c:v>2.0950185317240715</c:v>
                </c:pt>
                <c:pt idx="7631">
                  <c:v>2.0950322172766738</c:v>
                </c:pt>
                <c:pt idx="7632">
                  <c:v>2.0952350920572509</c:v>
                </c:pt>
                <c:pt idx="7633">
                  <c:v>2.09525349110368</c:v>
                </c:pt>
                <c:pt idx="7634">
                  <c:v>2.0952656696491481</c:v>
                </c:pt>
                <c:pt idx="7635">
                  <c:v>2.0952757561064326</c:v>
                </c:pt>
                <c:pt idx="7636">
                  <c:v>2.0955234412070944</c:v>
                </c:pt>
                <c:pt idx="7637">
                  <c:v>2.0957874061885162</c:v>
                </c:pt>
                <c:pt idx="7638">
                  <c:v>2.0960096656171818</c:v>
                </c:pt>
                <c:pt idx="7639">
                  <c:v>2.0960767806066318</c:v>
                </c:pt>
                <c:pt idx="7640">
                  <c:v>2.0961328150858423</c:v>
                </c:pt>
                <c:pt idx="7641">
                  <c:v>2.0961453229999618</c:v>
                </c:pt>
                <c:pt idx="7642">
                  <c:v>2.0962183402851555</c:v>
                </c:pt>
                <c:pt idx="7643">
                  <c:v>2.0962541450462377</c:v>
                </c:pt>
                <c:pt idx="7644">
                  <c:v>2.096376914922951</c:v>
                </c:pt>
                <c:pt idx="7645">
                  <c:v>2.0964495165777119</c:v>
                </c:pt>
                <c:pt idx="7646">
                  <c:v>2.0965573820193559</c:v>
                </c:pt>
                <c:pt idx="7647">
                  <c:v>2.0966928794869868</c:v>
                </c:pt>
                <c:pt idx="7648">
                  <c:v>2.0969268671711019</c:v>
                </c:pt>
                <c:pt idx="7649">
                  <c:v>2.0969974040701449</c:v>
                </c:pt>
                <c:pt idx="7650">
                  <c:v>2.0972676108988626</c:v>
                </c:pt>
                <c:pt idx="7651">
                  <c:v>2.0974812098160918</c:v>
                </c:pt>
                <c:pt idx="7652">
                  <c:v>2.0979537085911462</c:v>
                </c:pt>
                <c:pt idx="7653">
                  <c:v>2.098116153364384</c:v>
                </c:pt>
                <c:pt idx="7654">
                  <c:v>2.0981320560136503</c:v>
                </c:pt>
                <c:pt idx="7655">
                  <c:v>2.0983135525855974</c:v>
                </c:pt>
                <c:pt idx="7656">
                  <c:v>2.0984763129376738</c:v>
                </c:pt>
                <c:pt idx="7657">
                  <c:v>2.0985314560258432</c:v>
                </c:pt>
                <c:pt idx="7658">
                  <c:v>2.0985374698711818</c:v>
                </c:pt>
                <c:pt idx="7659">
                  <c:v>2.0985380841444514</c:v>
                </c:pt>
                <c:pt idx="7660">
                  <c:v>2.0986049094934578</c:v>
                </c:pt>
                <c:pt idx="7661">
                  <c:v>2.0986069206737445</c:v>
                </c:pt>
                <c:pt idx="7662">
                  <c:v>2.0986240308247184</c:v>
                </c:pt>
                <c:pt idx="7663">
                  <c:v>2.0987391730905931</c:v>
                </c:pt>
                <c:pt idx="7664">
                  <c:v>2.0989184099742753</c:v>
                </c:pt>
                <c:pt idx="7665">
                  <c:v>2.0989750165928447</c:v>
                </c:pt>
                <c:pt idx="7666">
                  <c:v>2.0990128222356885</c:v>
                </c:pt>
                <c:pt idx="7667">
                  <c:v>2.0990794965923585</c:v>
                </c:pt>
                <c:pt idx="7668">
                  <c:v>2.0991716403132674</c:v>
                </c:pt>
                <c:pt idx="7669">
                  <c:v>2.0992715904422905</c:v>
                </c:pt>
                <c:pt idx="7670">
                  <c:v>2.099279062790802</c:v>
                </c:pt>
                <c:pt idx="7671">
                  <c:v>2.0992866959751146</c:v>
                </c:pt>
                <c:pt idx="7672">
                  <c:v>2.099311280729995</c:v>
                </c:pt>
                <c:pt idx="7673">
                  <c:v>2.0994014740198508</c:v>
                </c:pt>
                <c:pt idx="7674">
                  <c:v>2.0994112374377099</c:v>
                </c:pt>
                <c:pt idx="7675">
                  <c:v>2.0995296946731701</c:v>
                </c:pt>
                <c:pt idx="7676">
                  <c:v>2.0996564347824398</c:v>
                </c:pt>
                <c:pt idx="7677">
                  <c:v>2.0997876326483511</c:v>
                </c:pt>
                <c:pt idx="7678">
                  <c:v>2.0997990091852485</c:v>
                </c:pt>
                <c:pt idx="7679">
                  <c:v>2.0999235529640781</c:v>
                </c:pt>
                <c:pt idx="7680">
                  <c:v>2.0999254540890915</c:v>
                </c:pt>
                <c:pt idx="7681">
                  <c:v>2.0999558276480226</c:v>
                </c:pt>
                <c:pt idx="7682">
                  <c:v>2.0999980316957498</c:v>
                </c:pt>
                <c:pt idx="7683">
                  <c:v>2.1000608793544404</c:v>
                </c:pt>
                <c:pt idx="7684">
                  <c:v>2.1002552998121198</c:v>
                </c:pt>
                <c:pt idx="7685">
                  <c:v>2.100262738324425</c:v>
                </c:pt>
                <c:pt idx="7686">
                  <c:v>2.1002823046796637</c:v>
                </c:pt>
                <c:pt idx="7687">
                  <c:v>2.1002912888843501</c:v>
                </c:pt>
                <c:pt idx="7688">
                  <c:v>2.1007899447629086</c:v>
                </c:pt>
                <c:pt idx="7689">
                  <c:v>2.100811328395737</c:v>
                </c:pt>
                <c:pt idx="7690">
                  <c:v>2.1008726220096814</c:v>
                </c:pt>
                <c:pt idx="7691">
                  <c:v>2.1009967665608444</c:v>
                </c:pt>
                <c:pt idx="7692">
                  <c:v>2.1012684828927735</c:v>
                </c:pt>
                <c:pt idx="7693">
                  <c:v>2.1014068346788739</c:v>
                </c:pt>
                <c:pt idx="7694">
                  <c:v>2.1014117965740904</c:v>
                </c:pt>
                <c:pt idx="7695">
                  <c:v>2.1015108749885929</c:v>
                </c:pt>
                <c:pt idx="7696">
                  <c:v>2.1015205313324756</c:v>
                </c:pt>
                <c:pt idx="7697">
                  <c:v>2.1015698971948229</c:v>
                </c:pt>
                <c:pt idx="7698">
                  <c:v>2.1016328410303666</c:v>
                </c:pt>
                <c:pt idx="7699">
                  <c:v>2.1020670492276681</c:v>
                </c:pt>
                <c:pt idx="7700">
                  <c:v>2.1021221796871719</c:v>
                </c:pt>
                <c:pt idx="7701">
                  <c:v>2.1021661689701019</c:v>
                </c:pt>
                <c:pt idx="7702">
                  <c:v>2.1022501818820207</c:v>
                </c:pt>
                <c:pt idx="7703">
                  <c:v>2.1022631573909774</c:v>
                </c:pt>
                <c:pt idx="7704">
                  <c:v>2.1022795614003211</c:v>
                </c:pt>
                <c:pt idx="7705">
                  <c:v>2.1022904850949149</c:v>
                </c:pt>
                <c:pt idx="7706">
                  <c:v>2.1022998170534892</c:v>
                </c:pt>
                <c:pt idx="7707">
                  <c:v>2.1023148819341544</c:v>
                </c:pt>
                <c:pt idx="7708">
                  <c:v>2.1023204756015099</c:v>
                </c:pt>
                <c:pt idx="7709">
                  <c:v>2.1023583464370117</c:v>
                </c:pt>
                <c:pt idx="7710">
                  <c:v>2.1023850347278468</c:v>
                </c:pt>
                <c:pt idx="7711">
                  <c:v>2.1024488585986449</c:v>
                </c:pt>
                <c:pt idx="7712">
                  <c:v>2.1027274878184228</c:v>
                </c:pt>
                <c:pt idx="7713">
                  <c:v>2.1030446439583006</c:v>
                </c:pt>
                <c:pt idx="7714">
                  <c:v>2.1033107131888551</c:v>
                </c:pt>
                <c:pt idx="7715">
                  <c:v>2.1033382639890821</c:v>
                </c:pt>
                <c:pt idx="7716">
                  <c:v>2.1035555052589801</c:v>
                </c:pt>
                <c:pt idx="7717">
                  <c:v>2.1035710867669928</c:v>
                </c:pt>
                <c:pt idx="7718">
                  <c:v>2.1035922474492335</c:v>
                </c:pt>
                <c:pt idx="7719">
                  <c:v>2.1036962602162355</c:v>
                </c:pt>
                <c:pt idx="7720">
                  <c:v>2.1037317516976834</c:v>
                </c:pt>
                <c:pt idx="7721">
                  <c:v>2.1038181880757425</c:v>
                </c:pt>
                <c:pt idx="7722">
                  <c:v>2.1039111027754211</c:v>
                </c:pt>
                <c:pt idx="7723">
                  <c:v>2.1040195614091957</c:v>
                </c:pt>
                <c:pt idx="7724">
                  <c:v>2.1040670106573902</c:v>
                </c:pt>
                <c:pt idx="7725">
                  <c:v>2.1041039797985457</c:v>
                </c:pt>
                <c:pt idx="7726">
                  <c:v>2.1043000864267136</c:v>
                </c:pt>
                <c:pt idx="7727">
                  <c:v>2.1046752817404522</c:v>
                </c:pt>
                <c:pt idx="7728">
                  <c:v>2.1046837851550273</c:v>
                </c:pt>
                <c:pt idx="7729">
                  <c:v>2.1046991749125787</c:v>
                </c:pt>
                <c:pt idx="7730">
                  <c:v>2.1047032940372574</c:v>
                </c:pt>
                <c:pt idx="7731">
                  <c:v>2.1048212579440082</c:v>
                </c:pt>
                <c:pt idx="7732">
                  <c:v>2.1052657353062103</c:v>
                </c:pt>
                <c:pt idx="7733">
                  <c:v>2.1053289261591521</c:v>
                </c:pt>
                <c:pt idx="7734">
                  <c:v>2.1054029928777784</c:v>
                </c:pt>
                <c:pt idx="7735">
                  <c:v>2.1054515511180556</c:v>
                </c:pt>
                <c:pt idx="7736">
                  <c:v>2.1055257786993278</c:v>
                </c:pt>
                <c:pt idx="7737">
                  <c:v>2.1056770302141827</c:v>
                </c:pt>
                <c:pt idx="7738">
                  <c:v>2.105679973763809</c:v>
                </c:pt>
                <c:pt idx="7739">
                  <c:v>2.1063799291789427</c:v>
                </c:pt>
                <c:pt idx="7740">
                  <c:v>2.1064425439289174</c:v>
                </c:pt>
                <c:pt idx="7741">
                  <c:v>2.1067657554033632</c:v>
                </c:pt>
                <c:pt idx="7742">
                  <c:v>2.1067673500352839</c:v>
                </c:pt>
                <c:pt idx="7743">
                  <c:v>2.1068404905102303</c:v>
                </c:pt>
                <c:pt idx="7744">
                  <c:v>2.1068482712626517</c:v>
                </c:pt>
                <c:pt idx="7745">
                  <c:v>2.1068833463100223</c:v>
                </c:pt>
                <c:pt idx="7746">
                  <c:v>2.1072067111242405</c:v>
                </c:pt>
                <c:pt idx="7747">
                  <c:v>2.1072707780082909</c:v>
                </c:pt>
                <c:pt idx="7748">
                  <c:v>2.1073255669041617</c:v>
                </c:pt>
                <c:pt idx="7749">
                  <c:v>2.1073475048340411</c:v>
                </c:pt>
                <c:pt idx="7750">
                  <c:v>2.107381455915633</c:v>
                </c:pt>
                <c:pt idx="7751">
                  <c:v>2.1073974961217905</c:v>
                </c:pt>
                <c:pt idx="7752">
                  <c:v>2.1074491353223066</c:v>
                </c:pt>
                <c:pt idx="7753">
                  <c:v>2.1076734672049158</c:v>
                </c:pt>
                <c:pt idx="7754">
                  <c:v>2.1077037027989656</c:v>
                </c:pt>
                <c:pt idx="7755">
                  <c:v>2.1078675593142173</c:v>
                </c:pt>
                <c:pt idx="7756">
                  <c:v>2.1079967310966139</c:v>
                </c:pt>
                <c:pt idx="7757">
                  <c:v>2.1080056823845545</c:v>
                </c:pt>
                <c:pt idx="7758">
                  <c:v>2.1080406535033158</c:v>
                </c:pt>
                <c:pt idx="7759">
                  <c:v>2.1081200878128938</c:v>
                </c:pt>
                <c:pt idx="7760">
                  <c:v>2.1081390958470236</c:v>
                </c:pt>
                <c:pt idx="7761">
                  <c:v>2.1082149240075805</c:v>
                </c:pt>
                <c:pt idx="7762">
                  <c:v>2.108490914120444</c:v>
                </c:pt>
                <c:pt idx="7763">
                  <c:v>2.1085202705634276</c:v>
                </c:pt>
                <c:pt idx="7764">
                  <c:v>2.1085712917765367</c:v>
                </c:pt>
                <c:pt idx="7765">
                  <c:v>2.1085779979620298</c:v>
                </c:pt>
                <c:pt idx="7766">
                  <c:v>2.1087759893376381</c:v>
                </c:pt>
                <c:pt idx="7767">
                  <c:v>2.1091463142493367</c:v>
                </c:pt>
                <c:pt idx="7768">
                  <c:v>2.1092341053045578</c:v>
                </c:pt>
                <c:pt idx="7769">
                  <c:v>2.1092565791906912</c:v>
                </c:pt>
                <c:pt idx="7770">
                  <c:v>2.1092681933409829</c:v>
                </c:pt>
                <c:pt idx="7771">
                  <c:v>2.1093162447566729</c:v>
                </c:pt>
                <c:pt idx="7772">
                  <c:v>2.1093402480011174</c:v>
                </c:pt>
                <c:pt idx="7773">
                  <c:v>2.1094246894576067</c:v>
                </c:pt>
                <c:pt idx="7774">
                  <c:v>2.1094488877025479</c:v>
                </c:pt>
                <c:pt idx="7775">
                  <c:v>2.1096231738842692</c:v>
                </c:pt>
                <c:pt idx="7776">
                  <c:v>2.1096595475724427</c:v>
                </c:pt>
                <c:pt idx="7777">
                  <c:v>2.1096706895067765</c:v>
                </c:pt>
                <c:pt idx="7778">
                  <c:v>2.1097693658774466</c:v>
                </c:pt>
                <c:pt idx="7779">
                  <c:v>2.1097807928700774</c:v>
                </c:pt>
                <c:pt idx="7780">
                  <c:v>2.1099868422303723</c:v>
                </c:pt>
                <c:pt idx="7781">
                  <c:v>2.1101002970167748</c:v>
                </c:pt>
                <c:pt idx="7782">
                  <c:v>2.110297032033146</c:v>
                </c:pt>
                <c:pt idx="7783">
                  <c:v>2.1104949867309033</c:v>
                </c:pt>
                <c:pt idx="7784">
                  <c:v>2.1105272740721706</c:v>
                </c:pt>
                <c:pt idx="7785">
                  <c:v>2.1105695578557597</c:v>
                </c:pt>
                <c:pt idx="7786">
                  <c:v>2.1105704859547587</c:v>
                </c:pt>
                <c:pt idx="7787">
                  <c:v>2.1106463235323307</c:v>
                </c:pt>
                <c:pt idx="7788">
                  <c:v>2.1108563116120602</c:v>
                </c:pt>
                <c:pt idx="7789">
                  <c:v>2.1113005471903321</c:v>
                </c:pt>
                <c:pt idx="7790">
                  <c:v>2.1115147720560055</c:v>
                </c:pt>
                <c:pt idx="7791">
                  <c:v>2.111543590743429</c:v>
                </c:pt>
                <c:pt idx="7792">
                  <c:v>2.1115505666847891</c:v>
                </c:pt>
                <c:pt idx="7793">
                  <c:v>2.1115900921184574</c:v>
                </c:pt>
                <c:pt idx="7794">
                  <c:v>2.1116591073270961</c:v>
                </c:pt>
                <c:pt idx="7795">
                  <c:v>2.1117733925298894</c:v>
                </c:pt>
                <c:pt idx="7796">
                  <c:v>2.1118597855088668</c:v>
                </c:pt>
                <c:pt idx="7797">
                  <c:v>2.1119804000961202</c:v>
                </c:pt>
                <c:pt idx="7798">
                  <c:v>2.1122723452838454</c:v>
                </c:pt>
                <c:pt idx="7799">
                  <c:v>2.1123771624282868</c:v>
                </c:pt>
                <c:pt idx="7800">
                  <c:v>2.1126289680545973</c:v>
                </c:pt>
                <c:pt idx="7801">
                  <c:v>2.1126850481562736</c:v>
                </c:pt>
                <c:pt idx="7802">
                  <c:v>2.1127171058952583</c:v>
                </c:pt>
                <c:pt idx="7803">
                  <c:v>2.1127618697528643</c:v>
                </c:pt>
                <c:pt idx="7804">
                  <c:v>2.1129313327259531</c:v>
                </c:pt>
                <c:pt idx="7805">
                  <c:v>2.1129934446690415</c:v>
                </c:pt>
                <c:pt idx="7806">
                  <c:v>2.1132581471086729</c:v>
                </c:pt>
                <c:pt idx="7807">
                  <c:v>2.113441405405426</c:v>
                </c:pt>
                <c:pt idx="7808">
                  <c:v>2.1136446090576624</c:v>
                </c:pt>
                <c:pt idx="7809">
                  <c:v>2.1137089323183025</c:v>
                </c:pt>
                <c:pt idx="7810">
                  <c:v>2.1138697818637899</c:v>
                </c:pt>
                <c:pt idx="7811">
                  <c:v>2.1140484971721012</c:v>
                </c:pt>
                <c:pt idx="7812">
                  <c:v>2.114224008185499</c:v>
                </c:pt>
                <c:pt idx="7813">
                  <c:v>2.1142439635180161</c:v>
                </c:pt>
                <c:pt idx="7814">
                  <c:v>2.1144173514055198</c:v>
                </c:pt>
                <c:pt idx="7815">
                  <c:v>2.114704171018476</c:v>
                </c:pt>
                <c:pt idx="7816">
                  <c:v>2.1147195258089515</c:v>
                </c:pt>
                <c:pt idx="7817">
                  <c:v>2.1148213402411562</c:v>
                </c:pt>
                <c:pt idx="7818">
                  <c:v>2.1152265837282305</c:v>
                </c:pt>
                <c:pt idx="7819">
                  <c:v>2.11551598876403</c:v>
                </c:pt>
                <c:pt idx="7820">
                  <c:v>2.1156856529729957</c:v>
                </c:pt>
                <c:pt idx="7821">
                  <c:v>2.1157041609346345</c:v>
                </c:pt>
                <c:pt idx="7822">
                  <c:v>2.1159511371718263</c:v>
                </c:pt>
                <c:pt idx="7823">
                  <c:v>2.1163882868494936</c:v>
                </c:pt>
                <c:pt idx="7824">
                  <c:v>2.1164232075057492</c:v>
                </c:pt>
                <c:pt idx="7825">
                  <c:v>2.1168166645719921</c:v>
                </c:pt>
                <c:pt idx="7826">
                  <c:v>2.1170276357584656</c:v>
                </c:pt>
                <c:pt idx="7827">
                  <c:v>2.1171689352935452</c:v>
                </c:pt>
                <c:pt idx="7828">
                  <c:v>2.1172240508078941</c:v>
                </c:pt>
                <c:pt idx="7829">
                  <c:v>2.1172433132422608</c:v>
                </c:pt>
                <c:pt idx="7830">
                  <c:v>2.1172815621995205</c:v>
                </c:pt>
                <c:pt idx="7831">
                  <c:v>2.1174695647201789</c:v>
                </c:pt>
                <c:pt idx="7832">
                  <c:v>2.1174894713174059</c:v>
                </c:pt>
                <c:pt idx="7833">
                  <c:v>2.1176202109521087</c:v>
                </c:pt>
                <c:pt idx="7834">
                  <c:v>2.1176468159509487</c:v>
                </c:pt>
                <c:pt idx="7835">
                  <c:v>2.1178258718092726</c:v>
                </c:pt>
                <c:pt idx="7836">
                  <c:v>2.1178286928141663</c:v>
                </c:pt>
                <c:pt idx="7837">
                  <c:v>2.1178315452332037</c:v>
                </c:pt>
                <c:pt idx="7838">
                  <c:v>2.1181282124264409</c:v>
                </c:pt>
                <c:pt idx="7839">
                  <c:v>2.1181318825609448</c:v>
                </c:pt>
                <c:pt idx="7840">
                  <c:v>2.1182341440066992</c:v>
                </c:pt>
                <c:pt idx="7841">
                  <c:v>2.1182592033246905</c:v>
                </c:pt>
                <c:pt idx="7842">
                  <c:v>2.1182924206618505</c:v>
                </c:pt>
                <c:pt idx="7843">
                  <c:v>2.1183083802304439</c:v>
                </c:pt>
                <c:pt idx="7844">
                  <c:v>2.1185354377242822</c:v>
                </c:pt>
                <c:pt idx="7845">
                  <c:v>2.1186554575113612</c:v>
                </c:pt>
                <c:pt idx="7846">
                  <c:v>2.1187094321752862</c:v>
                </c:pt>
                <c:pt idx="7847">
                  <c:v>2.1187129191515992</c:v>
                </c:pt>
                <c:pt idx="7848">
                  <c:v>2.1188254342611659</c:v>
                </c:pt>
                <c:pt idx="7849">
                  <c:v>2.1188734367867941</c:v>
                </c:pt>
                <c:pt idx="7850">
                  <c:v>2.1189278410336487</c:v>
                </c:pt>
                <c:pt idx="7851">
                  <c:v>2.1190157450956781</c:v>
                </c:pt>
                <c:pt idx="7852">
                  <c:v>2.1190268191063808</c:v>
                </c:pt>
                <c:pt idx="7853">
                  <c:v>2.1190426036163394</c:v>
                </c:pt>
                <c:pt idx="7854">
                  <c:v>2.1192200373718548</c:v>
                </c:pt>
                <c:pt idx="7855">
                  <c:v>2.1193055615132876</c:v>
                </c:pt>
                <c:pt idx="7856">
                  <c:v>2.1193507732422323</c:v>
                </c:pt>
                <c:pt idx="7857">
                  <c:v>2.1194545632808022</c:v>
                </c:pt>
                <c:pt idx="7858">
                  <c:v>2.1194756790977727</c:v>
                </c:pt>
                <c:pt idx="7859">
                  <c:v>2.1197464963417749</c:v>
                </c:pt>
                <c:pt idx="7860">
                  <c:v>2.1197587616985447</c:v>
                </c:pt>
                <c:pt idx="7861">
                  <c:v>2.1198038406218203</c:v>
                </c:pt>
                <c:pt idx="7862">
                  <c:v>2.1198250562784291</c:v>
                </c:pt>
                <c:pt idx="7863">
                  <c:v>2.1200869178366228</c:v>
                </c:pt>
                <c:pt idx="7864">
                  <c:v>2.1202801124946253</c:v>
                </c:pt>
                <c:pt idx="7865">
                  <c:v>2.1204115086024951</c:v>
                </c:pt>
                <c:pt idx="7866">
                  <c:v>2.1204583504739212</c:v>
                </c:pt>
                <c:pt idx="7867">
                  <c:v>2.1206805833832663</c:v>
                </c:pt>
                <c:pt idx="7868">
                  <c:v>2.1208205341249817</c:v>
                </c:pt>
                <c:pt idx="7869">
                  <c:v>2.1211810033114893</c:v>
                </c:pt>
                <c:pt idx="7870">
                  <c:v>2.1212180919149612</c:v>
                </c:pt>
                <c:pt idx="7871">
                  <c:v>2.1212836383562204</c:v>
                </c:pt>
                <c:pt idx="7872">
                  <c:v>2.1213709512250749</c:v>
                </c:pt>
                <c:pt idx="7873">
                  <c:v>2.1213803754389424</c:v>
                </c:pt>
                <c:pt idx="7874">
                  <c:v>2.1214259721272231</c:v>
                </c:pt>
                <c:pt idx="7875">
                  <c:v>2.1215620781114244</c:v>
                </c:pt>
                <c:pt idx="7876">
                  <c:v>2.1216853944357603</c:v>
                </c:pt>
                <c:pt idx="7877">
                  <c:v>2.1217065138110911</c:v>
                </c:pt>
                <c:pt idx="7878">
                  <c:v>2.1217123556557671</c:v>
                </c:pt>
                <c:pt idx="7879">
                  <c:v>2.1217202483341677</c:v>
                </c:pt>
                <c:pt idx="7880">
                  <c:v>2.1217551075176573</c:v>
                </c:pt>
                <c:pt idx="7881">
                  <c:v>2.1218669352958539</c:v>
                </c:pt>
                <c:pt idx="7882">
                  <c:v>2.1221771640065401</c:v>
                </c:pt>
                <c:pt idx="7883">
                  <c:v>2.1222162356483336</c:v>
                </c:pt>
                <c:pt idx="7884">
                  <c:v>2.1222992716709368</c:v>
                </c:pt>
                <c:pt idx="7885">
                  <c:v>2.12241947189947</c:v>
                </c:pt>
                <c:pt idx="7886">
                  <c:v>2.1225085654133631</c:v>
                </c:pt>
                <c:pt idx="7887">
                  <c:v>2.1225711761718142</c:v>
                </c:pt>
                <c:pt idx="7888">
                  <c:v>2.1225747065929181</c:v>
                </c:pt>
                <c:pt idx="7889">
                  <c:v>2.1226089034493079</c:v>
                </c:pt>
                <c:pt idx="7890">
                  <c:v>2.1227151944730704</c:v>
                </c:pt>
                <c:pt idx="7891">
                  <c:v>2.1233930840023167</c:v>
                </c:pt>
                <c:pt idx="7892">
                  <c:v>2.1234090160589845</c:v>
                </c:pt>
                <c:pt idx="7893">
                  <c:v>2.1236093952100887</c:v>
                </c:pt>
                <c:pt idx="7894">
                  <c:v>2.1237633841041803</c:v>
                </c:pt>
                <c:pt idx="7895">
                  <c:v>2.123854617737472</c:v>
                </c:pt>
                <c:pt idx="7896">
                  <c:v>2.1241531035008161</c:v>
                </c:pt>
                <c:pt idx="7897">
                  <c:v>2.124242543542461</c:v>
                </c:pt>
                <c:pt idx="7898">
                  <c:v>2.1242739481167887</c:v>
                </c:pt>
                <c:pt idx="7899">
                  <c:v>2.1243133549810236</c:v>
                </c:pt>
                <c:pt idx="7900">
                  <c:v>2.1243649812008023</c:v>
                </c:pt>
                <c:pt idx="7901">
                  <c:v>2.1245980323249651</c:v>
                </c:pt>
                <c:pt idx="7902">
                  <c:v>2.1246292138757048</c:v>
                </c:pt>
                <c:pt idx="7903">
                  <c:v>2.1248032380906321</c:v>
                </c:pt>
                <c:pt idx="7904">
                  <c:v>2.1251524326568352</c:v>
                </c:pt>
                <c:pt idx="7905">
                  <c:v>2.1251853211748499</c:v>
                </c:pt>
                <c:pt idx="7906">
                  <c:v>2.1252686409407331</c:v>
                </c:pt>
                <c:pt idx="7907">
                  <c:v>2.1254124387050037</c:v>
                </c:pt>
                <c:pt idx="7908">
                  <c:v>2.1255299856827286</c:v>
                </c:pt>
                <c:pt idx="7909">
                  <c:v>2.1259705938072102</c:v>
                </c:pt>
                <c:pt idx="7910">
                  <c:v>2.1260869980250381</c:v>
                </c:pt>
                <c:pt idx="7911">
                  <c:v>2.126097973026654</c:v>
                </c:pt>
                <c:pt idx="7912">
                  <c:v>2.1262024953164036</c:v>
                </c:pt>
                <c:pt idx="7913">
                  <c:v>2.1264006308168524</c:v>
                </c:pt>
                <c:pt idx="7914">
                  <c:v>2.1265437943738599</c:v>
                </c:pt>
                <c:pt idx="7915">
                  <c:v>2.1265896511520346</c:v>
                </c:pt>
                <c:pt idx="7916">
                  <c:v>2.1265900052203444</c:v>
                </c:pt>
                <c:pt idx="7917">
                  <c:v>2.1266583499728466</c:v>
                </c:pt>
                <c:pt idx="7918">
                  <c:v>2.1267389438881317</c:v>
                </c:pt>
                <c:pt idx="7919">
                  <c:v>2.1267678266993415</c:v>
                </c:pt>
                <c:pt idx="7920">
                  <c:v>2.1268480838464998</c:v>
                </c:pt>
                <c:pt idx="7921">
                  <c:v>2.1268795721515783</c:v>
                </c:pt>
                <c:pt idx="7922">
                  <c:v>2.1268920902440618</c:v>
                </c:pt>
                <c:pt idx="7923">
                  <c:v>2.1270117923496636</c:v>
                </c:pt>
                <c:pt idx="7924">
                  <c:v>2.127203421227942</c:v>
                </c:pt>
                <c:pt idx="7925">
                  <c:v>2.1275927846763514</c:v>
                </c:pt>
                <c:pt idx="7926">
                  <c:v>2.1276133474267223</c:v>
                </c:pt>
                <c:pt idx="7927">
                  <c:v>2.1276804797902882</c:v>
                </c:pt>
                <c:pt idx="7928">
                  <c:v>2.1276982685585115</c:v>
                </c:pt>
                <c:pt idx="7929">
                  <c:v>2.1277165328552292</c:v>
                </c:pt>
                <c:pt idx="7930">
                  <c:v>2.1278303642298004</c:v>
                </c:pt>
                <c:pt idx="7931">
                  <c:v>2.1278575499996899</c:v>
                </c:pt>
                <c:pt idx="7932">
                  <c:v>2.1281750912747377</c:v>
                </c:pt>
                <c:pt idx="7933">
                  <c:v>2.1283631400475218</c:v>
                </c:pt>
                <c:pt idx="7934">
                  <c:v>2.128382926569778</c:v>
                </c:pt>
                <c:pt idx="7935">
                  <c:v>2.1285196322941813</c:v>
                </c:pt>
                <c:pt idx="7936">
                  <c:v>2.1286967405156556</c:v>
                </c:pt>
                <c:pt idx="7937">
                  <c:v>2.128886496622719</c:v>
                </c:pt>
                <c:pt idx="7938">
                  <c:v>2.1288932064735326</c:v>
                </c:pt>
                <c:pt idx="7939">
                  <c:v>2.1289326990254311</c:v>
                </c:pt>
                <c:pt idx="7940">
                  <c:v>2.1290525656037471</c:v>
                </c:pt>
                <c:pt idx="7941">
                  <c:v>2.1290939885239295</c:v>
                </c:pt>
                <c:pt idx="7942">
                  <c:v>2.1291384626255487</c:v>
                </c:pt>
                <c:pt idx="7943">
                  <c:v>2.1293194276798322</c:v>
                </c:pt>
                <c:pt idx="7944">
                  <c:v>2.1294806519826408</c:v>
                </c:pt>
                <c:pt idx="7945">
                  <c:v>2.1295750078490694</c:v>
                </c:pt>
                <c:pt idx="7946">
                  <c:v>2.1299157250651279</c:v>
                </c:pt>
                <c:pt idx="7947">
                  <c:v>2.1299215467202655</c:v>
                </c:pt>
                <c:pt idx="7948">
                  <c:v>2.1300971145685286</c:v>
                </c:pt>
                <c:pt idx="7949">
                  <c:v>2.1301767120867812</c:v>
                </c:pt>
                <c:pt idx="7950">
                  <c:v>2.1302177721832418</c:v>
                </c:pt>
                <c:pt idx="7951">
                  <c:v>2.1303082053147673</c:v>
                </c:pt>
                <c:pt idx="7952">
                  <c:v>2.1307292024660884</c:v>
                </c:pt>
                <c:pt idx="7953">
                  <c:v>2.1309618345250305</c:v>
                </c:pt>
                <c:pt idx="7954">
                  <c:v>2.1311333488665833</c:v>
                </c:pt>
                <c:pt idx="7955">
                  <c:v>2.1311739763977515</c:v>
                </c:pt>
                <c:pt idx="7956">
                  <c:v>2.1313069944335172</c:v>
                </c:pt>
                <c:pt idx="7957">
                  <c:v>2.1314361670457314</c:v>
                </c:pt>
                <c:pt idx="7958">
                  <c:v>2.1315916238925121</c:v>
                </c:pt>
                <c:pt idx="7959">
                  <c:v>2.1316099139487394</c:v>
                </c:pt>
                <c:pt idx="7960">
                  <c:v>2.1317621611412396</c:v>
                </c:pt>
                <c:pt idx="7961">
                  <c:v>2.1319916985031506</c:v>
                </c:pt>
                <c:pt idx="7962">
                  <c:v>2.1320217784596194</c:v>
                </c:pt>
                <c:pt idx="7963">
                  <c:v>2.1321480600065428</c:v>
                </c:pt>
                <c:pt idx="7964">
                  <c:v>2.1321598980277088</c:v>
                </c:pt>
                <c:pt idx="7965">
                  <c:v>2.1321988721692495</c:v>
                </c:pt>
                <c:pt idx="7966">
                  <c:v>2.1322043379046414</c:v>
                </c:pt>
                <c:pt idx="7967">
                  <c:v>2.132229379263098</c:v>
                </c:pt>
                <c:pt idx="7968">
                  <c:v>2.1325986955283511</c:v>
                </c:pt>
                <c:pt idx="7969">
                  <c:v>2.1326776650975079</c:v>
                </c:pt>
                <c:pt idx="7970">
                  <c:v>2.1328272595224105</c:v>
                </c:pt>
                <c:pt idx="7971">
                  <c:v>2.1329917783144063</c:v>
                </c:pt>
                <c:pt idx="7972">
                  <c:v>2.1332214962970784</c:v>
                </c:pt>
                <c:pt idx="7973">
                  <c:v>2.1332465650649133</c:v>
                </c:pt>
                <c:pt idx="7974">
                  <c:v>2.133265217951831</c:v>
                </c:pt>
                <c:pt idx="7975">
                  <c:v>2.1332695694318176</c:v>
                </c:pt>
                <c:pt idx="7976">
                  <c:v>2.1332926214061643</c:v>
                </c:pt>
                <c:pt idx="7977">
                  <c:v>2.1334295269582539</c:v>
                </c:pt>
                <c:pt idx="7978">
                  <c:v>2.1334519048253724</c:v>
                </c:pt>
                <c:pt idx="7979">
                  <c:v>2.1336423178675781</c:v>
                </c:pt>
                <c:pt idx="7980">
                  <c:v>2.1337876874644701</c:v>
                </c:pt>
                <c:pt idx="7981">
                  <c:v>2.1338571188863646</c:v>
                </c:pt>
                <c:pt idx="7982">
                  <c:v>2.1340600592148746</c:v>
                </c:pt>
                <c:pt idx="7983">
                  <c:v>2.1341227108129557</c:v>
                </c:pt>
                <c:pt idx="7984">
                  <c:v>2.1341368200458786</c:v>
                </c:pt>
                <c:pt idx="7985">
                  <c:v>2.1342795557741501</c:v>
                </c:pt>
                <c:pt idx="7986">
                  <c:v>2.1343217926274245</c:v>
                </c:pt>
                <c:pt idx="7987">
                  <c:v>2.1343982073314098</c:v>
                </c:pt>
                <c:pt idx="7988">
                  <c:v>2.1344812422802888</c:v>
                </c:pt>
                <c:pt idx="7989">
                  <c:v>2.1346860453371752</c:v>
                </c:pt>
                <c:pt idx="7990">
                  <c:v>2.1350896959883126</c:v>
                </c:pt>
                <c:pt idx="7991">
                  <c:v>2.1351653154294641</c:v>
                </c:pt>
                <c:pt idx="7992">
                  <c:v>2.1353373038125958</c:v>
                </c:pt>
                <c:pt idx="7993">
                  <c:v>2.1356202201262344</c:v>
                </c:pt>
                <c:pt idx="7994">
                  <c:v>2.1356489988421612</c:v>
                </c:pt>
                <c:pt idx="7995">
                  <c:v>2.1359861083920761</c:v>
                </c:pt>
                <c:pt idx="7996">
                  <c:v>2.1360026595543502</c:v>
                </c:pt>
                <c:pt idx="7997">
                  <c:v>2.1360783789762658</c:v>
                </c:pt>
                <c:pt idx="7998">
                  <c:v>2.1361309968253552</c:v>
                </c:pt>
                <c:pt idx="7999">
                  <c:v>2.1364329897586245</c:v>
                </c:pt>
                <c:pt idx="8000">
                  <c:v>2.1365420003728577</c:v>
                </c:pt>
                <c:pt idx="8001">
                  <c:v>2.1366946550961918</c:v>
                </c:pt>
                <c:pt idx="8002">
                  <c:v>2.1367422152377893</c:v>
                </c:pt>
                <c:pt idx="8003">
                  <c:v>2.1367915899609518</c:v>
                </c:pt>
                <c:pt idx="8004">
                  <c:v>2.1368958892092813</c:v>
                </c:pt>
                <c:pt idx="8005">
                  <c:v>2.1371426206127691</c:v>
                </c:pt>
                <c:pt idx="8006">
                  <c:v>2.1373165146133402</c:v>
                </c:pt>
                <c:pt idx="8007">
                  <c:v>2.1373793586278462</c:v>
                </c:pt>
                <c:pt idx="8008">
                  <c:v>2.1373989869083827</c:v>
                </c:pt>
                <c:pt idx="8009">
                  <c:v>2.1374804743235485</c:v>
                </c:pt>
                <c:pt idx="8010">
                  <c:v>2.13755600645927</c:v>
                </c:pt>
                <c:pt idx="8011">
                  <c:v>2.1375798423944947</c:v>
                </c:pt>
                <c:pt idx="8012">
                  <c:v>2.1377497261191274</c:v>
                </c:pt>
                <c:pt idx="8013">
                  <c:v>2.138194123586338</c:v>
                </c:pt>
                <c:pt idx="8014">
                  <c:v>2.1382321812504967</c:v>
                </c:pt>
                <c:pt idx="8015">
                  <c:v>2.1383621841346732</c:v>
                </c:pt>
                <c:pt idx="8016">
                  <c:v>2.1383901484369896</c:v>
                </c:pt>
                <c:pt idx="8017">
                  <c:v>2.1385207443320025</c:v>
                </c:pt>
                <c:pt idx="8018">
                  <c:v>2.1389805607251087</c:v>
                </c:pt>
                <c:pt idx="8019">
                  <c:v>2.1389873598786462</c:v>
                </c:pt>
                <c:pt idx="8020">
                  <c:v>2.1391281733981691</c:v>
                </c:pt>
                <c:pt idx="8021">
                  <c:v>2.1391533582496494</c:v>
                </c:pt>
                <c:pt idx="8022">
                  <c:v>2.1394553111933394</c:v>
                </c:pt>
                <c:pt idx="8023">
                  <c:v>2.139887405641677</c:v>
                </c:pt>
                <c:pt idx="8024">
                  <c:v>2.1400760574844928</c:v>
                </c:pt>
                <c:pt idx="8025">
                  <c:v>2.1401378710612136</c:v>
                </c:pt>
                <c:pt idx="8026">
                  <c:v>2.1401892411317704</c:v>
                </c:pt>
                <c:pt idx="8027">
                  <c:v>2.1402005292105715</c:v>
                </c:pt>
                <c:pt idx="8028">
                  <c:v>2.1402246667323883</c:v>
                </c:pt>
                <c:pt idx="8029">
                  <c:v>2.1404334054112848</c:v>
                </c:pt>
                <c:pt idx="8030">
                  <c:v>2.1405788825742547</c:v>
                </c:pt>
                <c:pt idx="8031">
                  <c:v>2.1406985870266131</c:v>
                </c:pt>
                <c:pt idx="8032">
                  <c:v>2.1410442442282811</c:v>
                </c:pt>
                <c:pt idx="8033">
                  <c:v>2.1410941370616525</c:v>
                </c:pt>
                <c:pt idx="8034">
                  <c:v>2.1414623329512281</c:v>
                </c:pt>
                <c:pt idx="8035">
                  <c:v>2.1415834577193396</c:v>
                </c:pt>
                <c:pt idx="8036">
                  <c:v>2.1416311730360844</c:v>
                </c:pt>
                <c:pt idx="8037">
                  <c:v>2.141784526371262</c:v>
                </c:pt>
                <c:pt idx="8038">
                  <c:v>2.1420327225123126</c:v>
                </c:pt>
                <c:pt idx="8039">
                  <c:v>2.1420511478697324</c:v>
                </c:pt>
                <c:pt idx="8040">
                  <c:v>2.1421632128375014</c:v>
                </c:pt>
                <c:pt idx="8041">
                  <c:v>2.1421795569016115</c:v>
                </c:pt>
                <c:pt idx="8042">
                  <c:v>2.1421819515916591</c:v>
                </c:pt>
                <c:pt idx="8043">
                  <c:v>2.1424387426265574</c:v>
                </c:pt>
                <c:pt idx="8044">
                  <c:v>2.1425193622294665</c:v>
                </c:pt>
                <c:pt idx="8045">
                  <c:v>2.1425927868621835</c:v>
                </c:pt>
                <c:pt idx="8046">
                  <c:v>2.1426002636641281</c:v>
                </c:pt>
                <c:pt idx="8047">
                  <c:v>2.1427768803619007</c:v>
                </c:pt>
                <c:pt idx="8048">
                  <c:v>2.1428117807557459</c:v>
                </c:pt>
                <c:pt idx="8049">
                  <c:v>2.1429792003161507</c:v>
                </c:pt>
                <c:pt idx="8050">
                  <c:v>2.1430063551093621</c:v>
                </c:pt>
                <c:pt idx="8051">
                  <c:v>2.1430130150006512</c:v>
                </c:pt>
                <c:pt idx="8052">
                  <c:v>2.1431952698507652</c:v>
                </c:pt>
                <c:pt idx="8053">
                  <c:v>2.1433283814175126</c:v>
                </c:pt>
                <c:pt idx="8054">
                  <c:v>2.1433310891195987</c:v>
                </c:pt>
                <c:pt idx="8055">
                  <c:v>2.1434259704977441</c:v>
                </c:pt>
                <c:pt idx="8056">
                  <c:v>2.1435630585828065</c:v>
                </c:pt>
                <c:pt idx="8057">
                  <c:v>2.1436542409535093</c:v>
                </c:pt>
                <c:pt idx="8058">
                  <c:v>2.1437319895268319</c:v>
                </c:pt>
                <c:pt idx="8059">
                  <c:v>2.1438051939153877</c:v>
                </c:pt>
                <c:pt idx="8060">
                  <c:v>2.1442561672262146</c:v>
                </c:pt>
                <c:pt idx="8061">
                  <c:v>2.1444338498677991</c:v>
                </c:pt>
                <c:pt idx="8062">
                  <c:v>2.1444398340483168</c:v>
                </c:pt>
                <c:pt idx="8063">
                  <c:v>2.1444463535491214</c:v>
                </c:pt>
                <c:pt idx="8064">
                  <c:v>2.1448006692387649</c:v>
                </c:pt>
                <c:pt idx="8065">
                  <c:v>2.1448421702641336</c:v>
                </c:pt>
                <c:pt idx="8066">
                  <c:v>2.1449832482517821</c:v>
                </c:pt>
                <c:pt idx="8067">
                  <c:v>2.1450713995988706</c:v>
                </c:pt>
                <c:pt idx="8068">
                  <c:v>2.145254754358791</c:v>
                </c:pt>
                <c:pt idx="8069">
                  <c:v>2.1457872926135257</c:v>
                </c:pt>
                <c:pt idx="8070">
                  <c:v>2.1458887886070652</c:v>
                </c:pt>
                <c:pt idx="8071">
                  <c:v>2.1459432501731737</c:v>
                </c:pt>
                <c:pt idx="8072">
                  <c:v>2.1459738535241231</c:v>
                </c:pt>
                <c:pt idx="8073">
                  <c:v>2.1460489816192792</c:v>
                </c:pt>
                <c:pt idx="8074">
                  <c:v>2.1462959508183426</c:v>
                </c:pt>
                <c:pt idx="8075">
                  <c:v>2.1463177878955269</c:v>
                </c:pt>
                <c:pt idx="8076">
                  <c:v>2.1463942263079376</c:v>
                </c:pt>
                <c:pt idx="8077">
                  <c:v>2.146528323969001</c:v>
                </c:pt>
                <c:pt idx="8078">
                  <c:v>2.1465586063801489</c:v>
                </c:pt>
                <c:pt idx="8079">
                  <c:v>2.1465726351579373</c:v>
                </c:pt>
                <c:pt idx="8080">
                  <c:v>2.1467085906126289</c:v>
                </c:pt>
                <c:pt idx="8081">
                  <c:v>2.1469589851560582</c:v>
                </c:pt>
                <c:pt idx="8082">
                  <c:v>2.1470184973940589</c:v>
                </c:pt>
                <c:pt idx="8083">
                  <c:v>2.1472757380754341</c:v>
                </c:pt>
                <c:pt idx="8084">
                  <c:v>2.1473896369457397</c:v>
                </c:pt>
                <c:pt idx="8085">
                  <c:v>2.147421374085432</c:v>
                </c:pt>
                <c:pt idx="8086">
                  <c:v>2.1475372584753933</c:v>
                </c:pt>
                <c:pt idx="8087">
                  <c:v>2.1475403140953047</c:v>
                </c:pt>
                <c:pt idx="8088">
                  <c:v>2.1478991649130652</c:v>
                </c:pt>
                <c:pt idx="8089">
                  <c:v>2.1484148225422697</c:v>
                </c:pt>
                <c:pt idx="8090">
                  <c:v>2.1484619938792777</c:v>
                </c:pt>
                <c:pt idx="8091">
                  <c:v>2.1484718784805423</c:v>
                </c:pt>
                <c:pt idx="8092">
                  <c:v>2.1486684464959072</c:v>
                </c:pt>
                <c:pt idx="8093">
                  <c:v>2.149005504315193</c:v>
                </c:pt>
                <c:pt idx="8094">
                  <c:v>2.149041537235596</c:v>
                </c:pt>
                <c:pt idx="8095">
                  <c:v>2.1491038474762227</c:v>
                </c:pt>
                <c:pt idx="8096">
                  <c:v>2.1491492089068944</c:v>
                </c:pt>
                <c:pt idx="8097">
                  <c:v>2.1491675116401736</c:v>
                </c:pt>
                <c:pt idx="8098">
                  <c:v>2.1494830220064647</c:v>
                </c:pt>
                <c:pt idx="8099">
                  <c:v>2.1494888582184011</c:v>
                </c:pt>
                <c:pt idx="8100">
                  <c:v>2.1495785194763886</c:v>
                </c:pt>
                <c:pt idx="8101">
                  <c:v>2.1496999698892019</c:v>
                </c:pt>
                <c:pt idx="8102">
                  <c:v>2.1497201375587243</c:v>
                </c:pt>
                <c:pt idx="8103">
                  <c:v>2.149927225437962</c:v>
                </c:pt>
                <c:pt idx="8104">
                  <c:v>2.1499467502843621</c:v>
                </c:pt>
                <c:pt idx="8105">
                  <c:v>2.150089933367664</c:v>
                </c:pt>
                <c:pt idx="8106">
                  <c:v>2.1501670533178623</c:v>
                </c:pt>
                <c:pt idx="8107">
                  <c:v>2.1502814333059495</c:v>
                </c:pt>
                <c:pt idx="8108">
                  <c:v>2.1503061540395016</c:v>
                </c:pt>
                <c:pt idx="8109">
                  <c:v>2.1506607002828892</c:v>
                </c:pt>
                <c:pt idx="8110">
                  <c:v>2.1510029595048508</c:v>
                </c:pt>
                <c:pt idx="8111">
                  <c:v>2.151013126461649</c:v>
                </c:pt>
                <c:pt idx="8112">
                  <c:v>2.1512800271834083</c:v>
                </c:pt>
                <c:pt idx="8113">
                  <c:v>2.1513086497247493</c:v>
                </c:pt>
                <c:pt idx="8114">
                  <c:v>2.1513309975214714</c:v>
                </c:pt>
                <c:pt idx="8115">
                  <c:v>2.1518646451161727</c:v>
                </c:pt>
                <c:pt idx="8116">
                  <c:v>2.1520375666000859</c:v>
                </c:pt>
                <c:pt idx="8117">
                  <c:v>2.1523693792377818</c:v>
                </c:pt>
                <c:pt idx="8118">
                  <c:v>2.152452540711046</c:v>
                </c:pt>
                <c:pt idx="8119">
                  <c:v>2.1525428072851702</c:v>
                </c:pt>
                <c:pt idx="8120">
                  <c:v>2.1525930358881258</c:v>
                </c:pt>
                <c:pt idx="8121">
                  <c:v>2.1527428582418162</c:v>
                </c:pt>
                <c:pt idx="8122">
                  <c:v>2.1528826732289525</c:v>
                </c:pt>
                <c:pt idx="8123">
                  <c:v>2.152891300394681</c:v>
                </c:pt>
                <c:pt idx="8124">
                  <c:v>2.1530577497873886</c:v>
                </c:pt>
                <c:pt idx="8125">
                  <c:v>2.1530984932925628</c:v>
                </c:pt>
                <c:pt idx="8126">
                  <c:v>2.1531499731481745</c:v>
                </c:pt>
                <c:pt idx="8127">
                  <c:v>2.1534082659340199</c:v>
                </c:pt>
                <c:pt idx="8128">
                  <c:v>2.1536115074056599</c:v>
                </c:pt>
                <c:pt idx="8129">
                  <c:v>2.1536248729274461</c:v>
                </c:pt>
                <c:pt idx="8130">
                  <c:v>2.1538480730311491</c:v>
                </c:pt>
                <c:pt idx="8131">
                  <c:v>2.1539351464696508</c:v>
                </c:pt>
                <c:pt idx="8132">
                  <c:v>2.1540498712331897</c:v>
                </c:pt>
                <c:pt idx="8133">
                  <c:v>2.1541434662308814</c:v>
                </c:pt>
                <c:pt idx="8134">
                  <c:v>2.154177650345563</c:v>
                </c:pt>
                <c:pt idx="8135">
                  <c:v>2.1542797887978788</c:v>
                </c:pt>
                <c:pt idx="8136">
                  <c:v>2.1545923180533615</c:v>
                </c:pt>
                <c:pt idx="8137">
                  <c:v>2.1550115174491369</c:v>
                </c:pt>
                <c:pt idx="8138">
                  <c:v>2.1550973417557606</c:v>
                </c:pt>
                <c:pt idx="8139">
                  <c:v>2.1551150699449981</c:v>
                </c:pt>
                <c:pt idx="8140">
                  <c:v>2.1551869259865999</c:v>
                </c:pt>
                <c:pt idx="8141">
                  <c:v>2.1552723265740386</c:v>
                </c:pt>
                <c:pt idx="8142">
                  <c:v>2.1553659228006956</c:v>
                </c:pt>
                <c:pt idx="8143">
                  <c:v>2.1554908994582407</c:v>
                </c:pt>
                <c:pt idx="8144">
                  <c:v>2.1555351389910871</c:v>
                </c:pt>
                <c:pt idx="8145">
                  <c:v>2.1556231658276213</c:v>
                </c:pt>
                <c:pt idx="8146">
                  <c:v>2.1556657331267468</c:v>
                </c:pt>
                <c:pt idx="8147">
                  <c:v>2.1556914847237731</c:v>
                </c:pt>
                <c:pt idx="8148">
                  <c:v>2.1558898626743597</c:v>
                </c:pt>
                <c:pt idx="8149">
                  <c:v>2.1559838621301526</c:v>
                </c:pt>
                <c:pt idx="8150">
                  <c:v>2.156290823956049</c:v>
                </c:pt>
                <c:pt idx="8151">
                  <c:v>2.1563999954931106</c:v>
                </c:pt>
                <c:pt idx="8152">
                  <c:v>2.1565049059040455</c:v>
                </c:pt>
                <c:pt idx="8153">
                  <c:v>2.1566731571503195</c:v>
                </c:pt>
                <c:pt idx="8154">
                  <c:v>2.15677430503314</c:v>
                </c:pt>
                <c:pt idx="8155">
                  <c:v>2.1570082352748972</c:v>
                </c:pt>
                <c:pt idx="8156">
                  <c:v>2.1570537063455246</c:v>
                </c:pt>
                <c:pt idx="8157">
                  <c:v>2.1571475961362623</c:v>
                </c:pt>
                <c:pt idx="8158">
                  <c:v>2.1572547848343686</c:v>
                </c:pt>
                <c:pt idx="8159">
                  <c:v>2.1578678667096214</c:v>
                </c:pt>
                <c:pt idx="8160">
                  <c:v>2.1579622831252823</c:v>
                </c:pt>
                <c:pt idx="8161">
                  <c:v>2.1582445622492568</c:v>
                </c:pt>
                <c:pt idx="8162">
                  <c:v>2.1584063588451001</c:v>
                </c:pt>
                <c:pt idx="8163">
                  <c:v>2.1584837139780642</c:v>
                </c:pt>
                <c:pt idx="8164">
                  <c:v>2.1585269168078067</c:v>
                </c:pt>
                <c:pt idx="8165">
                  <c:v>2.1586573034392167</c:v>
                </c:pt>
                <c:pt idx="8166">
                  <c:v>2.158721598841288</c:v>
                </c:pt>
                <c:pt idx="8167">
                  <c:v>2.1588593512910932</c:v>
                </c:pt>
                <c:pt idx="8168">
                  <c:v>2.1589225781581058</c:v>
                </c:pt>
                <c:pt idx="8169">
                  <c:v>2.159093398129996</c:v>
                </c:pt>
                <c:pt idx="8170">
                  <c:v>2.1591135309378293</c:v>
                </c:pt>
                <c:pt idx="8171">
                  <c:v>2.1592340893862532</c:v>
                </c:pt>
                <c:pt idx="8172">
                  <c:v>2.1592936901377304</c:v>
                </c:pt>
                <c:pt idx="8173">
                  <c:v>2.1599707202413843</c:v>
                </c:pt>
                <c:pt idx="8174">
                  <c:v>2.1599749570060602</c:v>
                </c:pt>
                <c:pt idx="8175">
                  <c:v>2.1599820691698088</c:v>
                </c:pt>
                <c:pt idx="8176">
                  <c:v>2.1601484271741076</c:v>
                </c:pt>
                <c:pt idx="8177">
                  <c:v>2.1601757142842644</c:v>
                </c:pt>
                <c:pt idx="8178">
                  <c:v>2.1603001958592154</c:v>
                </c:pt>
                <c:pt idx="8179">
                  <c:v>2.1603590083746846</c:v>
                </c:pt>
                <c:pt idx="8180">
                  <c:v>2.1604001437285847</c:v>
                </c:pt>
                <c:pt idx="8181">
                  <c:v>2.1604307594849721</c:v>
                </c:pt>
                <c:pt idx="8182">
                  <c:v>2.1606574471786932</c:v>
                </c:pt>
                <c:pt idx="8183">
                  <c:v>2.1608638477018438</c:v>
                </c:pt>
                <c:pt idx="8184">
                  <c:v>2.1610803332984978</c:v>
                </c:pt>
                <c:pt idx="8185">
                  <c:v>2.1613284942127953</c:v>
                </c:pt>
                <c:pt idx="8186">
                  <c:v>2.1615807451243239</c:v>
                </c:pt>
                <c:pt idx="8187">
                  <c:v>2.1619264975078596</c:v>
                </c:pt>
                <c:pt idx="8188">
                  <c:v>2.1619491676042406</c:v>
                </c:pt>
                <c:pt idx="8189">
                  <c:v>2.1619661751289048</c:v>
                </c:pt>
                <c:pt idx="8190">
                  <c:v>2.162150449161663</c:v>
                </c:pt>
                <c:pt idx="8191">
                  <c:v>2.162322322125076</c:v>
                </c:pt>
                <c:pt idx="8192">
                  <c:v>2.1624081674829569</c:v>
                </c:pt>
                <c:pt idx="8193">
                  <c:v>2.1624948767192986</c:v>
                </c:pt>
                <c:pt idx="8194">
                  <c:v>2.1629443306885912</c:v>
                </c:pt>
                <c:pt idx="8195">
                  <c:v>2.1630038576388375</c:v>
                </c:pt>
                <c:pt idx="8196">
                  <c:v>2.1631915003674411</c:v>
                </c:pt>
                <c:pt idx="8197">
                  <c:v>2.1633026821804848</c:v>
                </c:pt>
                <c:pt idx="8198">
                  <c:v>2.1633482732780398</c:v>
                </c:pt>
                <c:pt idx="8199">
                  <c:v>2.1634148388254393</c:v>
                </c:pt>
                <c:pt idx="8200">
                  <c:v>2.163909961330984</c:v>
                </c:pt>
                <c:pt idx="8201">
                  <c:v>2.1640081077901185</c:v>
                </c:pt>
                <c:pt idx="8202">
                  <c:v>2.1641941829579787</c:v>
                </c:pt>
                <c:pt idx="8203">
                  <c:v>2.1642098164833823</c:v>
                </c:pt>
                <c:pt idx="8204">
                  <c:v>2.1642723140937279</c:v>
                </c:pt>
                <c:pt idx="8205">
                  <c:v>2.1642907704614966</c:v>
                </c:pt>
                <c:pt idx="8206">
                  <c:v>2.1644801917234213</c:v>
                </c:pt>
                <c:pt idx="8207">
                  <c:v>2.1648022615575426</c:v>
                </c:pt>
                <c:pt idx="8208">
                  <c:v>2.1650642007555714</c:v>
                </c:pt>
                <c:pt idx="8209">
                  <c:v>2.1655029038198363</c:v>
                </c:pt>
                <c:pt idx="8210">
                  <c:v>2.1655804397910643</c:v>
                </c:pt>
                <c:pt idx="8211">
                  <c:v>2.1655841974808925</c:v>
                </c:pt>
                <c:pt idx="8212">
                  <c:v>2.1657076894552523</c:v>
                </c:pt>
                <c:pt idx="8213">
                  <c:v>2.165823934315585</c:v>
                </c:pt>
                <c:pt idx="8214">
                  <c:v>2.1661568180151236</c:v>
                </c:pt>
                <c:pt idx="8215">
                  <c:v>2.1662323746562078</c:v>
                </c:pt>
                <c:pt idx="8216">
                  <c:v>2.1663998712930255</c:v>
                </c:pt>
                <c:pt idx="8217">
                  <c:v>2.1666832874575706</c:v>
                </c:pt>
                <c:pt idx="8218">
                  <c:v>2.1668891131491033</c:v>
                </c:pt>
                <c:pt idx="8219">
                  <c:v>2.1668914857274628</c:v>
                </c:pt>
                <c:pt idx="8220">
                  <c:v>2.1669045207993198</c:v>
                </c:pt>
                <c:pt idx="8221">
                  <c:v>2.1671888883697141</c:v>
                </c:pt>
                <c:pt idx="8222">
                  <c:v>2.1673180886698917</c:v>
                </c:pt>
                <c:pt idx="8223">
                  <c:v>2.1673308875339199</c:v>
                </c:pt>
                <c:pt idx="8224">
                  <c:v>2.1674309352027525</c:v>
                </c:pt>
                <c:pt idx="8225">
                  <c:v>2.1675444027040074</c:v>
                </c:pt>
                <c:pt idx="8226">
                  <c:v>2.1678561533852636</c:v>
                </c:pt>
                <c:pt idx="8227">
                  <c:v>2.1679043851638915</c:v>
                </c:pt>
                <c:pt idx="8228">
                  <c:v>2.1679641473883415</c:v>
                </c:pt>
                <c:pt idx="8229">
                  <c:v>2.1680198051839836</c:v>
                </c:pt>
                <c:pt idx="8230">
                  <c:v>2.1682566523566615</c:v>
                </c:pt>
                <c:pt idx="8231">
                  <c:v>2.1683168985225532</c:v>
                </c:pt>
                <c:pt idx="8232">
                  <c:v>2.1683646578210305</c:v>
                </c:pt>
                <c:pt idx="8233">
                  <c:v>2.1683758380477109</c:v>
                </c:pt>
                <c:pt idx="8234">
                  <c:v>2.1685760556956808</c:v>
                </c:pt>
                <c:pt idx="8235">
                  <c:v>2.1686642572871411</c:v>
                </c:pt>
                <c:pt idx="8236">
                  <c:v>2.1686892302699254</c:v>
                </c:pt>
                <c:pt idx="8237">
                  <c:v>2.1686932259050593</c:v>
                </c:pt>
                <c:pt idx="8238">
                  <c:v>2.1691203513696973</c:v>
                </c:pt>
                <c:pt idx="8239">
                  <c:v>2.1694483157042885</c:v>
                </c:pt>
                <c:pt idx="8240">
                  <c:v>2.169484992077531</c:v>
                </c:pt>
                <c:pt idx="8241">
                  <c:v>2.1695072969964149</c:v>
                </c:pt>
                <c:pt idx="8242">
                  <c:v>2.1697358316596302</c:v>
                </c:pt>
                <c:pt idx="8243">
                  <c:v>2.1700378612107101</c:v>
                </c:pt>
                <c:pt idx="8244">
                  <c:v>2.1703100136015254</c:v>
                </c:pt>
                <c:pt idx="8245">
                  <c:v>2.1703281430569765</c:v>
                </c:pt>
                <c:pt idx="8246">
                  <c:v>2.1704765973248024</c:v>
                </c:pt>
                <c:pt idx="8247">
                  <c:v>2.1705641717243864</c:v>
                </c:pt>
                <c:pt idx="8248">
                  <c:v>2.1707352136642259</c:v>
                </c:pt>
                <c:pt idx="8249">
                  <c:v>2.1710973719438762</c:v>
                </c:pt>
                <c:pt idx="8250">
                  <c:v>2.1711453365015903</c:v>
                </c:pt>
                <c:pt idx="8251">
                  <c:v>2.1715500776353394</c:v>
                </c:pt>
                <c:pt idx="8252">
                  <c:v>2.17183961929386</c:v>
                </c:pt>
                <c:pt idx="8253">
                  <c:v>2.1720291015948638</c:v>
                </c:pt>
                <c:pt idx="8254">
                  <c:v>2.1720876809984606</c:v>
                </c:pt>
                <c:pt idx="8255">
                  <c:v>2.1721230627848254</c:v>
                </c:pt>
                <c:pt idx="8256">
                  <c:v>2.1722682538044462</c:v>
                </c:pt>
                <c:pt idx="8257">
                  <c:v>2.1723472849124446</c:v>
                </c:pt>
                <c:pt idx="8258">
                  <c:v>2.1723972614064264</c:v>
                </c:pt>
                <c:pt idx="8259">
                  <c:v>2.172533114507412</c:v>
                </c:pt>
                <c:pt idx="8260">
                  <c:v>2.1729076071599613</c:v>
                </c:pt>
                <c:pt idx="8261">
                  <c:v>2.1733454549002054</c:v>
                </c:pt>
                <c:pt idx="8262">
                  <c:v>2.1734406880481036</c:v>
                </c:pt>
                <c:pt idx="8263">
                  <c:v>2.1734888986409131</c:v>
                </c:pt>
                <c:pt idx="8264">
                  <c:v>2.1735603288700536</c:v>
                </c:pt>
                <c:pt idx="8265">
                  <c:v>2.1735728672994608</c:v>
                </c:pt>
                <c:pt idx="8266">
                  <c:v>2.1736518470710355</c:v>
                </c:pt>
                <c:pt idx="8267">
                  <c:v>2.1738138636385043</c:v>
                </c:pt>
                <c:pt idx="8268">
                  <c:v>2.1741610137957545</c:v>
                </c:pt>
                <c:pt idx="8269">
                  <c:v>2.1742473468492487</c:v>
                </c:pt>
                <c:pt idx="8270">
                  <c:v>2.1744904744214062</c:v>
                </c:pt>
                <c:pt idx="8271">
                  <c:v>2.1748722413772619</c:v>
                </c:pt>
                <c:pt idx="8272">
                  <c:v>2.1750749323153213</c:v>
                </c:pt>
                <c:pt idx="8273">
                  <c:v>2.1751325968580932</c:v>
                </c:pt>
                <c:pt idx="8274">
                  <c:v>2.1751332204335792</c:v>
                </c:pt>
                <c:pt idx="8275">
                  <c:v>2.1752706209082051</c:v>
                </c:pt>
                <c:pt idx="8276">
                  <c:v>2.1754542575613462</c:v>
                </c:pt>
                <c:pt idx="8277">
                  <c:v>2.1755326723071624</c:v>
                </c:pt>
                <c:pt idx="8278">
                  <c:v>2.1755954600069312</c:v>
                </c:pt>
                <c:pt idx="8279">
                  <c:v>2.1757722801548347</c:v>
                </c:pt>
                <c:pt idx="8280">
                  <c:v>2.1759470976883462</c:v>
                </c:pt>
                <c:pt idx="8281">
                  <c:v>2.1760394916289867</c:v>
                </c:pt>
                <c:pt idx="8282">
                  <c:v>2.176100353337294</c:v>
                </c:pt>
                <c:pt idx="8283">
                  <c:v>2.1761803211403157</c:v>
                </c:pt>
                <c:pt idx="8284">
                  <c:v>2.1763011761036513</c:v>
                </c:pt>
                <c:pt idx="8285">
                  <c:v>2.1765208666868072</c:v>
                </c:pt>
                <c:pt idx="8286">
                  <c:v>2.1766982415297234</c:v>
                </c:pt>
                <c:pt idx="8287">
                  <c:v>2.1768635365975531</c:v>
                </c:pt>
                <c:pt idx="8288">
                  <c:v>2.1770357762062429</c:v>
                </c:pt>
                <c:pt idx="8289">
                  <c:v>2.1773623920850249</c:v>
                </c:pt>
                <c:pt idx="8290">
                  <c:v>2.1773819668654397</c:v>
                </c:pt>
                <c:pt idx="8291">
                  <c:v>2.1773882320813711</c:v>
                </c:pt>
                <c:pt idx="8292">
                  <c:v>2.1774190277188157</c:v>
                </c:pt>
                <c:pt idx="8293">
                  <c:v>2.1777143208124978</c:v>
                </c:pt>
                <c:pt idx="8294">
                  <c:v>2.1777946166234958</c:v>
                </c:pt>
                <c:pt idx="8295">
                  <c:v>2.177935225766845</c:v>
                </c:pt>
                <c:pt idx="8296">
                  <c:v>2.1779549469238666</c:v>
                </c:pt>
                <c:pt idx="8297">
                  <c:v>2.1780883065535495</c:v>
                </c:pt>
                <c:pt idx="8298">
                  <c:v>2.1783953272688836</c:v>
                </c:pt>
                <c:pt idx="8299">
                  <c:v>2.1784496134916962</c:v>
                </c:pt>
                <c:pt idx="8300">
                  <c:v>2.1785452266975502</c:v>
                </c:pt>
                <c:pt idx="8301">
                  <c:v>2.1786400305680367</c:v>
                </c:pt>
                <c:pt idx="8302">
                  <c:v>2.1789826004065023</c:v>
                </c:pt>
                <c:pt idx="8303">
                  <c:v>2.1790507074885226</c:v>
                </c:pt>
                <c:pt idx="8304">
                  <c:v>2.1790979409617468</c:v>
                </c:pt>
                <c:pt idx="8305">
                  <c:v>2.1791414984219135</c:v>
                </c:pt>
                <c:pt idx="8306">
                  <c:v>2.1792971484546091</c:v>
                </c:pt>
                <c:pt idx="8307">
                  <c:v>2.1793319348931699</c:v>
                </c:pt>
                <c:pt idx="8308">
                  <c:v>2.1794558986778632</c:v>
                </c:pt>
                <c:pt idx="8309">
                  <c:v>2.1797121979453444</c:v>
                </c:pt>
                <c:pt idx="8310">
                  <c:v>2.1797906894604528</c:v>
                </c:pt>
                <c:pt idx="8311">
                  <c:v>2.1798288124678686</c:v>
                </c:pt>
                <c:pt idx="8312">
                  <c:v>2.1800759124468163</c:v>
                </c:pt>
                <c:pt idx="8313">
                  <c:v>2.180235986363698</c:v>
                </c:pt>
                <c:pt idx="8314">
                  <c:v>2.1802934375587215</c:v>
                </c:pt>
                <c:pt idx="8315">
                  <c:v>2.1806115738055762</c:v>
                </c:pt>
                <c:pt idx="8316">
                  <c:v>2.1806473479277457</c:v>
                </c:pt>
                <c:pt idx="8317">
                  <c:v>2.1809987001884101</c:v>
                </c:pt>
                <c:pt idx="8318">
                  <c:v>2.1810155895007708</c:v>
                </c:pt>
                <c:pt idx="8319">
                  <c:v>2.1811079984648858</c:v>
                </c:pt>
                <c:pt idx="8320">
                  <c:v>2.1814559299275111</c:v>
                </c:pt>
                <c:pt idx="8321">
                  <c:v>2.1815771478350054</c:v>
                </c:pt>
                <c:pt idx="8322">
                  <c:v>2.1816856102043114</c:v>
                </c:pt>
                <c:pt idx="8323">
                  <c:v>2.1818661265434693</c:v>
                </c:pt>
                <c:pt idx="8324">
                  <c:v>2.1820164638450228</c:v>
                </c:pt>
                <c:pt idx="8325">
                  <c:v>2.1822206333222818</c:v>
                </c:pt>
                <c:pt idx="8326">
                  <c:v>2.1822371972769106</c:v>
                </c:pt>
                <c:pt idx="8327">
                  <c:v>2.1823223381688965</c:v>
                </c:pt>
                <c:pt idx="8328">
                  <c:v>2.1823860626415263</c:v>
                </c:pt>
                <c:pt idx="8329">
                  <c:v>2.182722642487215</c:v>
                </c:pt>
                <c:pt idx="8330">
                  <c:v>2.1827901368289373</c:v>
                </c:pt>
                <c:pt idx="8331">
                  <c:v>2.1828887143028179</c:v>
                </c:pt>
                <c:pt idx="8332">
                  <c:v>2.1830111660354503</c:v>
                </c:pt>
                <c:pt idx="8333">
                  <c:v>2.1834503297856331</c:v>
                </c:pt>
                <c:pt idx="8334">
                  <c:v>2.1834515058370032</c:v>
                </c:pt>
                <c:pt idx="8335">
                  <c:v>2.1835144846765351</c:v>
                </c:pt>
                <c:pt idx="8336">
                  <c:v>2.183599669676088</c:v>
                </c:pt>
                <c:pt idx="8337">
                  <c:v>2.183707236997074</c:v>
                </c:pt>
                <c:pt idx="8338">
                  <c:v>2.1837216660104364</c:v>
                </c:pt>
                <c:pt idx="8339">
                  <c:v>2.1838564830372222</c:v>
                </c:pt>
                <c:pt idx="8340">
                  <c:v>2.1839425689161325</c:v>
                </c:pt>
                <c:pt idx="8341">
                  <c:v>2.184077223313317</c:v>
                </c:pt>
                <c:pt idx="8342">
                  <c:v>2.1843697151309698</c:v>
                </c:pt>
                <c:pt idx="8343">
                  <c:v>2.1845551820722302</c:v>
                </c:pt>
                <c:pt idx="8344">
                  <c:v>2.1848554975485572</c:v>
                </c:pt>
                <c:pt idx="8345">
                  <c:v>2.1850729490321545</c:v>
                </c:pt>
                <c:pt idx="8346">
                  <c:v>2.185085135866669</c:v>
                </c:pt>
                <c:pt idx="8347">
                  <c:v>2.185525589542439</c:v>
                </c:pt>
                <c:pt idx="8348">
                  <c:v>2.1858794309520331</c:v>
                </c:pt>
                <c:pt idx="8349">
                  <c:v>2.1861684556587044</c:v>
                </c:pt>
                <c:pt idx="8350">
                  <c:v>2.1861860781700213</c:v>
                </c:pt>
                <c:pt idx="8351">
                  <c:v>2.1861907781139283</c:v>
                </c:pt>
                <c:pt idx="8352">
                  <c:v>2.1865127263642807</c:v>
                </c:pt>
                <c:pt idx="8353">
                  <c:v>2.1865168807896129</c:v>
                </c:pt>
                <c:pt idx="8354">
                  <c:v>2.1865768507552823</c:v>
                </c:pt>
                <c:pt idx="8355">
                  <c:v>2.1869622214969886</c:v>
                </c:pt>
                <c:pt idx="8356">
                  <c:v>2.1872721336351271</c:v>
                </c:pt>
                <c:pt idx="8357">
                  <c:v>2.1874579771098315</c:v>
                </c:pt>
                <c:pt idx="8358">
                  <c:v>2.1876034094570982</c:v>
                </c:pt>
                <c:pt idx="8359">
                  <c:v>2.1877552561358486</c:v>
                </c:pt>
                <c:pt idx="8360">
                  <c:v>2.188209762310116</c:v>
                </c:pt>
                <c:pt idx="8361">
                  <c:v>2.1882245941816905</c:v>
                </c:pt>
                <c:pt idx="8362">
                  <c:v>2.188362546142915</c:v>
                </c:pt>
                <c:pt idx="8363">
                  <c:v>2.1884034927148601</c:v>
                </c:pt>
                <c:pt idx="8364">
                  <c:v>2.1884580101807058</c:v>
                </c:pt>
                <c:pt idx="8365">
                  <c:v>2.1886294085363933</c:v>
                </c:pt>
                <c:pt idx="8366">
                  <c:v>2.1886318859765281</c:v>
                </c:pt>
                <c:pt idx="8367">
                  <c:v>2.1889112524517969</c:v>
                </c:pt>
                <c:pt idx="8368">
                  <c:v>2.1890095491060513</c:v>
                </c:pt>
                <c:pt idx="8369">
                  <c:v>2.1890186766658117</c:v>
                </c:pt>
                <c:pt idx="8370">
                  <c:v>2.1891695409932952</c:v>
                </c:pt>
                <c:pt idx="8371">
                  <c:v>2.18950987800021</c:v>
                </c:pt>
                <c:pt idx="8372">
                  <c:v>2.1896547269412485</c:v>
                </c:pt>
                <c:pt idx="8373">
                  <c:v>2.1898584008134394</c:v>
                </c:pt>
                <c:pt idx="8374">
                  <c:v>2.1899448853229733</c:v>
                </c:pt>
                <c:pt idx="8375">
                  <c:v>2.1901913887034916</c:v>
                </c:pt>
                <c:pt idx="8376">
                  <c:v>2.1906426913240824</c:v>
                </c:pt>
                <c:pt idx="8377">
                  <c:v>2.1907230109733593</c:v>
                </c:pt>
                <c:pt idx="8378">
                  <c:v>2.190968821069347</c:v>
                </c:pt>
                <c:pt idx="8379">
                  <c:v>2.1912034277114087</c:v>
                </c:pt>
                <c:pt idx="8380">
                  <c:v>2.1912045026457578</c:v>
                </c:pt>
                <c:pt idx="8381">
                  <c:v>2.1914316555549367</c:v>
                </c:pt>
                <c:pt idx="8382">
                  <c:v>2.1914577038675485</c:v>
                </c:pt>
                <c:pt idx="8383">
                  <c:v>2.1914741129061239</c:v>
                </c:pt>
                <c:pt idx="8384">
                  <c:v>2.1915234322607495</c:v>
                </c:pt>
                <c:pt idx="8385">
                  <c:v>2.191605290110783</c:v>
                </c:pt>
                <c:pt idx="8386">
                  <c:v>2.1916844282390882</c:v>
                </c:pt>
                <c:pt idx="8387">
                  <c:v>2.1923887780273716</c:v>
                </c:pt>
                <c:pt idx="8388">
                  <c:v>2.1924939387643336</c:v>
                </c:pt>
                <c:pt idx="8389">
                  <c:v>2.1925042497252423</c:v>
                </c:pt>
                <c:pt idx="8390">
                  <c:v>2.1925358271374815</c:v>
                </c:pt>
                <c:pt idx="8391">
                  <c:v>2.1925633244280971</c:v>
                </c:pt>
                <c:pt idx="8392">
                  <c:v>2.1926053677309216</c:v>
                </c:pt>
                <c:pt idx="8393">
                  <c:v>2.1928426707686759</c:v>
                </c:pt>
                <c:pt idx="8394">
                  <c:v>2.1928577572142993</c:v>
                </c:pt>
                <c:pt idx="8395">
                  <c:v>2.192992776288258</c:v>
                </c:pt>
                <c:pt idx="8396">
                  <c:v>2.1934069318273335</c:v>
                </c:pt>
                <c:pt idx="8397">
                  <c:v>2.1934943979959098</c:v>
                </c:pt>
                <c:pt idx="8398">
                  <c:v>2.193889645823027</c:v>
                </c:pt>
                <c:pt idx="8399">
                  <c:v>2.1941258758098874</c:v>
                </c:pt>
                <c:pt idx="8400">
                  <c:v>2.1942823171341881</c:v>
                </c:pt>
                <c:pt idx="8401">
                  <c:v>2.1943386780690926</c:v>
                </c:pt>
                <c:pt idx="8402">
                  <c:v>2.1943529304907954</c:v>
                </c:pt>
                <c:pt idx="8403">
                  <c:v>2.1944664068876278</c:v>
                </c:pt>
                <c:pt idx="8404">
                  <c:v>2.1946072110363026</c:v>
                </c:pt>
                <c:pt idx="8405">
                  <c:v>2.1947531265200704</c:v>
                </c:pt>
                <c:pt idx="8406">
                  <c:v>2.1947552223324278</c:v>
                </c:pt>
                <c:pt idx="8407">
                  <c:v>2.1947655827744414</c:v>
                </c:pt>
                <c:pt idx="8408">
                  <c:v>2.194810022722125</c:v>
                </c:pt>
                <c:pt idx="8409">
                  <c:v>2.1948243258952598</c:v>
                </c:pt>
                <c:pt idx="8410">
                  <c:v>2.1950025901461605</c:v>
                </c:pt>
                <c:pt idx="8411">
                  <c:v>2.1950281094344439</c:v>
                </c:pt>
                <c:pt idx="8412">
                  <c:v>2.1956602535248901</c:v>
                </c:pt>
                <c:pt idx="8413">
                  <c:v>2.1957847043132479</c:v>
                </c:pt>
                <c:pt idx="8414">
                  <c:v>2.1961643932039592</c:v>
                </c:pt>
                <c:pt idx="8415">
                  <c:v>2.1962402619626746</c:v>
                </c:pt>
                <c:pt idx="8416">
                  <c:v>2.1962734993693007</c:v>
                </c:pt>
                <c:pt idx="8417">
                  <c:v>2.1963263233738091</c:v>
                </c:pt>
                <c:pt idx="8418">
                  <c:v>2.1966377147695999</c:v>
                </c:pt>
                <c:pt idx="8419">
                  <c:v>2.1968960652850775</c:v>
                </c:pt>
                <c:pt idx="8420">
                  <c:v>2.1970679672527988</c:v>
                </c:pt>
                <c:pt idx="8421">
                  <c:v>2.1972274722421425</c:v>
                </c:pt>
                <c:pt idx="8422">
                  <c:v>2.1972469843402771</c:v>
                </c:pt>
                <c:pt idx="8423">
                  <c:v>2.1972730829261469</c:v>
                </c:pt>
                <c:pt idx="8424">
                  <c:v>2.1973772780449647</c:v>
                </c:pt>
                <c:pt idx="8425">
                  <c:v>2.1974328917486865</c:v>
                </c:pt>
                <c:pt idx="8426">
                  <c:v>2.1976553506588083</c:v>
                </c:pt>
                <c:pt idx="8427">
                  <c:v>2.1976832040388481</c:v>
                </c:pt>
                <c:pt idx="8428">
                  <c:v>2.1978025473314138</c:v>
                </c:pt>
                <c:pt idx="8429">
                  <c:v>2.1982690273346113</c:v>
                </c:pt>
                <c:pt idx="8430">
                  <c:v>2.1985556858308337</c:v>
                </c:pt>
                <c:pt idx="8431">
                  <c:v>2.1986205857585635</c:v>
                </c:pt>
                <c:pt idx="8432">
                  <c:v>2.1986484541372837</c:v>
                </c:pt>
                <c:pt idx="8433">
                  <c:v>2.1992442429071799</c:v>
                </c:pt>
                <c:pt idx="8434">
                  <c:v>2.1992506477229634</c:v>
                </c:pt>
                <c:pt idx="8435">
                  <c:v>2.1999141375551927</c:v>
                </c:pt>
                <c:pt idx="8436">
                  <c:v>2.2000037184026979</c:v>
                </c:pt>
                <c:pt idx="8437">
                  <c:v>2.2005052552600652</c:v>
                </c:pt>
                <c:pt idx="8438">
                  <c:v>2.200519624640477</c:v>
                </c:pt>
                <c:pt idx="8439">
                  <c:v>2.2008394329737633</c:v>
                </c:pt>
                <c:pt idx="8440">
                  <c:v>2.2013283811625648</c:v>
                </c:pt>
                <c:pt idx="8441">
                  <c:v>2.2016506668340532</c:v>
                </c:pt>
                <c:pt idx="8442">
                  <c:v>2.2018711149748484</c:v>
                </c:pt>
                <c:pt idx="8443">
                  <c:v>2.2018785997901369</c:v>
                </c:pt>
                <c:pt idx="8444">
                  <c:v>2.202080691653447</c:v>
                </c:pt>
                <c:pt idx="8445">
                  <c:v>2.2021837953602228</c:v>
                </c:pt>
                <c:pt idx="8446">
                  <c:v>2.2022380050252393</c:v>
                </c:pt>
                <c:pt idx="8447">
                  <c:v>2.2023092362036198</c:v>
                </c:pt>
                <c:pt idx="8448">
                  <c:v>2.202313598768685</c:v>
                </c:pt>
                <c:pt idx="8449">
                  <c:v>2.2026127604265731</c:v>
                </c:pt>
                <c:pt idx="8450">
                  <c:v>2.2026844584887799</c:v>
                </c:pt>
                <c:pt idx="8451">
                  <c:v>2.2030285055813259</c:v>
                </c:pt>
                <c:pt idx="8452">
                  <c:v>2.2031168120593954</c:v>
                </c:pt>
                <c:pt idx="8453">
                  <c:v>2.2032506947724113</c:v>
                </c:pt>
                <c:pt idx="8454">
                  <c:v>2.2032724361155314</c:v>
                </c:pt>
                <c:pt idx="8455">
                  <c:v>2.2034603322500921</c:v>
                </c:pt>
                <c:pt idx="8456">
                  <c:v>2.2034804103393508</c:v>
                </c:pt>
                <c:pt idx="8457">
                  <c:v>2.2035078483696324</c:v>
                </c:pt>
                <c:pt idx="8458">
                  <c:v>2.2035394013311946</c:v>
                </c:pt>
                <c:pt idx="8459">
                  <c:v>2.2047715551596045</c:v>
                </c:pt>
                <c:pt idx="8460">
                  <c:v>2.2049046640164596</c:v>
                </c:pt>
                <c:pt idx="8461">
                  <c:v>2.2053252807063153</c:v>
                </c:pt>
                <c:pt idx="8462">
                  <c:v>2.20558762797438</c:v>
                </c:pt>
                <c:pt idx="8463">
                  <c:v>2.2057020490636923</c:v>
                </c:pt>
                <c:pt idx="8464">
                  <c:v>2.2062055163375702</c:v>
                </c:pt>
                <c:pt idx="8465">
                  <c:v>2.2064184620022029</c:v>
                </c:pt>
                <c:pt idx="8466">
                  <c:v>2.2065467195125028</c:v>
                </c:pt>
                <c:pt idx="8467">
                  <c:v>2.2066696851355698</c:v>
                </c:pt>
                <c:pt idx="8468">
                  <c:v>2.2068230429353299</c:v>
                </c:pt>
                <c:pt idx="8469">
                  <c:v>2.2068888191732237</c:v>
                </c:pt>
                <c:pt idx="8470">
                  <c:v>2.2072736785113944</c:v>
                </c:pt>
                <c:pt idx="8471">
                  <c:v>2.2075549400053065</c:v>
                </c:pt>
                <c:pt idx="8472">
                  <c:v>2.2076225052062535</c:v>
                </c:pt>
                <c:pt idx="8473">
                  <c:v>2.2076258355602425</c:v>
                </c:pt>
                <c:pt idx="8474">
                  <c:v>2.2079376444751437</c:v>
                </c:pt>
                <c:pt idx="8475">
                  <c:v>2.2080444170835576</c:v>
                </c:pt>
                <c:pt idx="8476">
                  <c:v>2.2081301113438054</c:v>
                </c:pt>
                <c:pt idx="8477">
                  <c:v>2.2081771287320637</c:v>
                </c:pt>
                <c:pt idx="8478">
                  <c:v>2.2081892201935478</c:v>
                </c:pt>
                <c:pt idx="8479">
                  <c:v>2.2081925188607587</c:v>
                </c:pt>
                <c:pt idx="8480">
                  <c:v>2.2082153147317598</c:v>
                </c:pt>
                <c:pt idx="8481">
                  <c:v>2.2082618256900011</c:v>
                </c:pt>
                <c:pt idx="8482">
                  <c:v>2.2082954208511016</c:v>
                </c:pt>
                <c:pt idx="8483">
                  <c:v>2.2084783397953354</c:v>
                </c:pt>
                <c:pt idx="8484">
                  <c:v>2.2085199221787759</c:v>
                </c:pt>
                <c:pt idx="8485">
                  <c:v>2.2088492673934552</c:v>
                </c:pt>
                <c:pt idx="8486">
                  <c:v>2.2096771912681898</c:v>
                </c:pt>
                <c:pt idx="8487">
                  <c:v>2.2097046221027883</c:v>
                </c:pt>
                <c:pt idx="8488">
                  <c:v>2.2098949122440605</c:v>
                </c:pt>
                <c:pt idx="8489">
                  <c:v>2.2104894641697883</c:v>
                </c:pt>
                <c:pt idx="8490">
                  <c:v>2.2105226119683343</c:v>
                </c:pt>
                <c:pt idx="8491">
                  <c:v>2.2105357632252094</c:v>
                </c:pt>
                <c:pt idx="8492">
                  <c:v>2.2105572836526184</c:v>
                </c:pt>
                <c:pt idx="8493">
                  <c:v>2.2111744039222927</c:v>
                </c:pt>
                <c:pt idx="8494">
                  <c:v>2.2112753213351644</c:v>
                </c:pt>
                <c:pt idx="8495">
                  <c:v>2.2113103629670476</c:v>
                </c:pt>
                <c:pt idx="8496">
                  <c:v>2.2114567019846225</c:v>
                </c:pt>
                <c:pt idx="8497">
                  <c:v>2.2115918539427044</c:v>
                </c:pt>
                <c:pt idx="8498">
                  <c:v>2.2120722698782473</c:v>
                </c:pt>
                <c:pt idx="8499">
                  <c:v>2.2122588185380931</c:v>
                </c:pt>
                <c:pt idx="8500">
                  <c:v>2.2122914681031616</c:v>
                </c:pt>
                <c:pt idx="8501">
                  <c:v>2.2124416486350156</c:v>
                </c:pt>
                <c:pt idx="8502">
                  <c:v>2.2126090199383848</c:v>
                </c:pt>
                <c:pt idx="8503">
                  <c:v>2.2126786296255649</c:v>
                </c:pt>
                <c:pt idx="8504">
                  <c:v>2.2127301134875981</c:v>
                </c:pt>
                <c:pt idx="8505">
                  <c:v>2.2127920079116592</c:v>
                </c:pt>
                <c:pt idx="8506">
                  <c:v>2.2129384593081793</c:v>
                </c:pt>
                <c:pt idx="8507">
                  <c:v>2.2132344923841334</c:v>
                </c:pt>
                <c:pt idx="8508">
                  <c:v>2.2133703713646624</c:v>
                </c:pt>
                <c:pt idx="8509">
                  <c:v>2.2134467822700703</c:v>
                </c:pt>
                <c:pt idx="8510">
                  <c:v>2.2135042989169262</c:v>
                </c:pt>
                <c:pt idx="8511">
                  <c:v>2.2136866655169567</c:v>
                </c:pt>
                <c:pt idx="8512">
                  <c:v>2.2137595041028924</c:v>
                </c:pt>
                <c:pt idx="8513">
                  <c:v>2.2140887594797181</c:v>
                </c:pt>
                <c:pt idx="8514">
                  <c:v>2.2141146867145634</c:v>
                </c:pt>
                <c:pt idx="8515">
                  <c:v>2.214175493737268</c:v>
                </c:pt>
                <c:pt idx="8516">
                  <c:v>2.2145581737226254</c:v>
                </c:pt>
                <c:pt idx="8517">
                  <c:v>2.2146077665425765</c:v>
                </c:pt>
                <c:pt idx="8518">
                  <c:v>2.2149048946592065</c:v>
                </c:pt>
                <c:pt idx="8519">
                  <c:v>2.2160661081257937</c:v>
                </c:pt>
                <c:pt idx="8520">
                  <c:v>2.2161331761894196</c:v>
                </c:pt>
                <c:pt idx="8521">
                  <c:v>2.2163200151592184</c:v>
                </c:pt>
                <c:pt idx="8522">
                  <c:v>2.2164419404838007</c:v>
                </c:pt>
                <c:pt idx="8523">
                  <c:v>2.2165869439249586</c:v>
                </c:pt>
                <c:pt idx="8524">
                  <c:v>2.216728584354863</c:v>
                </c:pt>
                <c:pt idx="8525">
                  <c:v>2.2167621527670538</c:v>
                </c:pt>
                <c:pt idx="8526">
                  <c:v>2.2169445788920776</c:v>
                </c:pt>
                <c:pt idx="8527">
                  <c:v>2.2171436631522163</c:v>
                </c:pt>
                <c:pt idx="8528">
                  <c:v>2.2171570641471194</c:v>
                </c:pt>
                <c:pt idx="8529">
                  <c:v>2.2172770369352452</c:v>
                </c:pt>
                <c:pt idx="8530">
                  <c:v>2.2175589508899733</c:v>
                </c:pt>
                <c:pt idx="8531">
                  <c:v>2.2177126185662748</c:v>
                </c:pt>
                <c:pt idx="8532">
                  <c:v>2.2177619772388244</c:v>
                </c:pt>
                <c:pt idx="8533">
                  <c:v>2.2184968905363172</c:v>
                </c:pt>
                <c:pt idx="8534">
                  <c:v>2.2187088825878711</c:v>
                </c:pt>
                <c:pt idx="8535">
                  <c:v>2.2188553225764496</c:v>
                </c:pt>
                <c:pt idx="8536">
                  <c:v>2.2189277851808438</c:v>
                </c:pt>
                <c:pt idx="8537">
                  <c:v>2.219118217939148</c:v>
                </c:pt>
                <c:pt idx="8538">
                  <c:v>2.2193000204075743</c:v>
                </c:pt>
                <c:pt idx="8539">
                  <c:v>2.2193001455638401</c:v>
                </c:pt>
                <c:pt idx="8540">
                  <c:v>2.2194927888910518</c:v>
                </c:pt>
                <c:pt idx="8541">
                  <c:v>2.2196616020949391</c:v>
                </c:pt>
                <c:pt idx="8542">
                  <c:v>2.2197215638255847</c:v>
                </c:pt>
                <c:pt idx="8543">
                  <c:v>2.2199845193097687</c:v>
                </c:pt>
                <c:pt idx="8544">
                  <c:v>2.2200976638858925</c:v>
                </c:pt>
                <c:pt idx="8545">
                  <c:v>2.2205290138125049</c:v>
                </c:pt>
                <c:pt idx="8546">
                  <c:v>2.2206258573320152</c:v>
                </c:pt>
                <c:pt idx="8547">
                  <c:v>2.2206693727996578</c:v>
                </c:pt>
                <c:pt idx="8548">
                  <c:v>2.2207330628363442</c:v>
                </c:pt>
                <c:pt idx="8549">
                  <c:v>2.2209100935310939</c:v>
                </c:pt>
                <c:pt idx="8550">
                  <c:v>2.2210668279067924</c:v>
                </c:pt>
                <c:pt idx="8551">
                  <c:v>2.2211559379206469</c:v>
                </c:pt>
                <c:pt idx="8552">
                  <c:v>2.2214846262401609</c:v>
                </c:pt>
                <c:pt idx="8553">
                  <c:v>2.2217644931632679</c:v>
                </c:pt>
                <c:pt idx="8554">
                  <c:v>2.2218509083113629</c:v>
                </c:pt>
                <c:pt idx="8555">
                  <c:v>2.2219677861965361</c:v>
                </c:pt>
                <c:pt idx="8556">
                  <c:v>2.2224689925675576</c:v>
                </c:pt>
                <c:pt idx="8557">
                  <c:v>2.2228090029480927</c:v>
                </c:pt>
                <c:pt idx="8558">
                  <c:v>2.2229919600261638</c:v>
                </c:pt>
                <c:pt idx="8559">
                  <c:v>2.2231367346941999</c:v>
                </c:pt>
                <c:pt idx="8560">
                  <c:v>2.2238211000697818</c:v>
                </c:pt>
                <c:pt idx="8561">
                  <c:v>2.2239716252444435</c:v>
                </c:pt>
                <c:pt idx="8562">
                  <c:v>2.2246607411005663</c:v>
                </c:pt>
                <c:pt idx="8563">
                  <c:v>2.2249646793219808</c:v>
                </c:pt>
                <c:pt idx="8564">
                  <c:v>2.2251530276195246</c:v>
                </c:pt>
                <c:pt idx="8565">
                  <c:v>2.2253887085684201</c:v>
                </c:pt>
                <c:pt idx="8566">
                  <c:v>2.2256198029675027</c:v>
                </c:pt>
                <c:pt idx="8567">
                  <c:v>2.225625657677845</c:v>
                </c:pt>
                <c:pt idx="8568">
                  <c:v>2.2256329322298258</c:v>
                </c:pt>
                <c:pt idx="8569">
                  <c:v>2.2256549525466465</c:v>
                </c:pt>
                <c:pt idx="8570">
                  <c:v>2.2257738976296619</c:v>
                </c:pt>
                <c:pt idx="8571">
                  <c:v>2.2258394530276626</c:v>
                </c:pt>
                <c:pt idx="8572">
                  <c:v>2.2261308375047379</c:v>
                </c:pt>
                <c:pt idx="8573">
                  <c:v>2.2265157483884574</c:v>
                </c:pt>
                <c:pt idx="8574">
                  <c:v>2.2270435770328509</c:v>
                </c:pt>
                <c:pt idx="8575">
                  <c:v>2.2270467073097042</c:v>
                </c:pt>
                <c:pt idx="8576">
                  <c:v>2.2270606045695058</c:v>
                </c:pt>
                <c:pt idx="8577">
                  <c:v>2.2270703652089443</c:v>
                </c:pt>
                <c:pt idx="8578">
                  <c:v>2.2272717350381734</c:v>
                </c:pt>
                <c:pt idx="8579">
                  <c:v>2.2273006788780179</c:v>
                </c:pt>
                <c:pt idx="8580">
                  <c:v>2.2273058176158131</c:v>
                </c:pt>
                <c:pt idx="8581">
                  <c:v>2.2273231427181837</c:v>
                </c:pt>
                <c:pt idx="8582">
                  <c:v>2.2276039527549965</c:v>
                </c:pt>
                <c:pt idx="8583">
                  <c:v>2.2279361638143698</c:v>
                </c:pt>
                <c:pt idx="8584">
                  <c:v>2.2282484264881726</c:v>
                </c:pt>
                <c:pt idx="8585">
                  <c:v>2.2283798245985018</c:v>
                </c:pt>
                <c:pt idx="8586">
                  <c:v>2.2283803900836552</c:v>
                </c:pt>
                <c:pt idx="8587">
                  <c:v>2.228407459843893</c:v>
                </c:pt>
                <c:pt idx="8588">
                  <c:v>2.2284330697597734</c:v>
                </c:pt>
                <c:pt idx="8589">
                  <c:v>2.2285664801980545</c:v>
                </c:pt>
                <c:pt idx="8590">
                  <c:v>2.2286466675911143</c:v>
                </c:pt>
                <c:pt idx="8591">
                  <c:v>2.2286631316169196</c:v>
                </c:pt>
                <c:pt idx="8592">
                  <c:v>2.2286653122549347</c:v>
                </c:pt>
                <c:pt idx="8593">
                  <c:v>2.2295132475739283</c:v>
                </c:pt>
                <c:pt idx="8594">
                  <c:v>2.2295292004167111</c:v>
                </c:pt>
                <c:pt idx="8595">
                  <c:v>2.2296801351046351</c:v>
                </c:pt>
                <c:pt idx="8596">
                  <c:v>2.2297003838271903</c:v>
                </c:pt>
                <c:pt idx="8597">
                  <c:v>2.2297113253078642</c:v>
                </c:pt>
                <c:pt idx="8598">
                  <c:v>2.2300737325550779</c:v>
                </c:pt>
                <c:pt idx="8599">
                  <c:v>2.2302560670277689</c:v>
                </c:pt>
                <c:pt idx="8600">
                  <c:v>2.2303262959929469</c:v>
                </c:pt>
                <c:pt idx="8601">
                  <c:v>2.2305018187369319</c:v>
                </c:pt>
                <c:pt idx="8602">
                  <c:v>2.2311013541195823</c:v>
                </c:pt>
                <c:pt idx="8603">
                  <c:v>2.2311347264983468</c:v>
                </c:pt>
                <c:pt idx="8604">
                  <c:v>2.2316857133478392</c:v>
                </c:pt>
                <c:pt idx="8605">
                  <c:v>2.2317998804136918</c:v>
                </c:pt>
                <c:pt idx="8606">
                  <c:v>2.231836479556617</c:v>
                </c:pt>
                <c:pt idx="8607">
                  <c:v>2.2318815479676402</c:v>
                </c:pt>
                <c:pt idx="8608">
                  <c:v>2.2319448788403506</c:v>
                </c:pt>
                <c:pt idx="8609">
                  <c:v>2.2323453595252354</c:v>
                </c:pt>
                <c:pt idx="8610">
                  <c:v>2.2325612434740765</c:v>
                </c:pt>
                <c:pt idx="8611">
                  <c:v>2.2331423772713719</c:v>
                </c:pt>
                <c:pt idx="8612">
                  <c:v>2.2332506727360397</c:v>
                </c:pt>
                <c:pt idx="8613">
                  <c:v>2.2332544621865349</c:v>
                </c:pt>
                <c:pt idx="8614">
                  <c:v>2.2332698155401332</c:v>
                </c:pt>
                <c:pt idx="8615">
                  <c:v>2.2336370638302849</c:v>
                </c:pt>
                <c:pt idx="8616">
                  <c:v>2.2337908274698779</c:v>
                </c:pt>
                <c:pt idx="8617">
                  <c:v>2.2338622432694284</c:v>
                </c:pt>
                <c:pt idx="8618">
                  <c:v>2.2339463705693956</c:v>
                </c:pt>
                <c:pt idx="8619">
                  <c:v>2.233969265139903</c:v>
                </c:pt>
                <c:pt idx="8620">
                  <c:v>2.2340206636844613</c:v>
                </c:pt>
                <c:pt idx="8621">
                  <c:v>2.2342112884292549</c:v>
                </c:pt>
                <c:pt idx="8622">
                  <c:v>2.2350043131938113</c:v>
                </c:pt>
                <c:pt idx="8623">
                  <c:v>2.2351164530623331</c:v>
                </c:pt>
                <c:pt idx="8624">
                  <c:v>2.2351961614769462</c:v>
                </c:pt>
                <c:pt idx="8625">
                  <c:v>2.2352289413048125</c:v>
                </c:pt>
                <c:pt idx="8626">
                  <c:v>2.2352758526805592</c:v>
                </c:pt>
                <c:pt idx="8627">
                  <c:v>2.2357410213785602</c:v>
                </c:pt>
                <c:pt idx="8628">
                  <c:v>2.2359164080749432</c:v>
                </c:pt>
                <c:pt idx="8629">
                  <c:v>2.2359988542461475</c:v>
                </c:pt>
                <c:pt idx="8630">
                  <c:v>2.2360476365477853</c:v>
                </c:pt>
                <c:pt idx="8631">
                  <c:v>2.2361439387923117</c:v>
                </c:pt>
                <c:pt idx="8632">
                  <c:v>2.2361464749670539</c:v>
                </c:pt>
                <c:pt idx="8633">
                  <c:v>2.2362755895939221</c:v>
                </c:pt>
                <c:pt idx="8634">
                  <c:v>2.2364016007823757</c:v>
                </c:pt>
                <c:pt idx="8635">
                  <c:v>2.23643184753865</c:v>
                </c:pt>
                <c:pt idx="8636">
                  <c:v>2.2369920893620998</c:v>
                </c:pt>
                <c:pt idx="8637">
                  <c:v>2.2371107693859287</c:v>
                </c:pt>
                <c:pt idx="8638">
                  <c:v>2.2374006100786903</c:v>
                </c:pt>
                <c:pt idx="8639">
                  <c:v>2.2374378038120484</c:v>
                </c:pt>
                <c:pt idx="8640">
                  <c:v>2.2375551208021593</c:v>
                </c:pt>
                <c:pt idx="8641">
                  <c:v>2.2375576530195249</c:v>
                </c:pt>
                <c:pt idx="8642">
                  <c:v>2.2377257106430029</c:v>
                </c:pt>
                <c:pt idx="8643">
                  <c:v>2.2378739042729285</c:v>
                </c:pt>
                <c:pt idx="8644">
                  <c:v>2.2381020619961181</c:v>
                </c:pt>
                <c:pt idx="8645">
                  <c:v>2.2381083304424014</c:v>
                </c:pt>
                <c:pt idx="8646">
                  <c:v>2.2381727250173178</c:v>
                </c:pt>
                <c:pt idx="8647">
                  <c:v>2.2386663323219609</c:v>
                </c:pt>
                <c:pt idx="8648">
                  <c:v>2.2390844800062766</c:v>
                </c:pt>
                <c:pt idx="8649">
                  <c:v>2.2392395198378283</c:v>
                </c:pt>
                <c:pt idx="8650">
                  <c:v>2.2396891912521575</c:v>
                </c:pt>
                <c:pt idx="8651">
                  <c:v>2.2400614907509082</c:v>
                </c:pt>
                <c:pt idx="8652">
                  <c:v>2.2401218843257915</c:v>
                </c:pt>
                <c:pt idx="8653">
                  <c:v>2.2408175991449384</c:v>
                </c:pt>
                <c:pt idx="8654">
                  <c:v>2.2409374008182898</c:v>
                </c:pt>
                <c:pt idx="8655">
                  <c:v>2.2409953754817327</c:v>
                </c:pt>
                <c:pt idx="8656">
                  <c:v>2.2410528963798479</c:v>
                </c:pt>
                <c:pt idx="8657">
                  <c:v>2.2410927947417156</c:v>
                </c:pt>
                <c:pt idx="8658">
                  <c:v>2.241198281132307</c:v>
                </c:pt>
                <c:pt idx="8659">
                  <c:v>2.241282520706894</c:v>
                </c:pt>
                <c:pt idx="8660">
                  <c:v>2.2421237437451307</c:v>
                </c:pt>
                <c:pt idx="8661">
                  <c:v>2.2422096530655136</c:v>
                </c:pt>
                <c:pt idx="8662">
                  <c:v>2.2425032811838812</c:v>
                </c:pt>
                <c:pt idx="8663">
                  <c:v>2.242582487947522</c:v>
                </c:pt>
                <c:pt idx="8664">
                  <c:v>2.2430127753950777</c:v>
                </c:pt>
                <c:pt idx="8665">
                  <c:v>2.2430908901158846</c:v>
                </c:pt>
                <c:pt idx="8666">
                  <c:v>2.2434379618207005</c:v>
                </c:pt>
                <c:pt idx="8667">
                  <c:v>2.2438349295825732</c:v>
                </c:pt>
                <c:pt idx="8668">
                  <c:v>2.2438941126716161</c:v>
                </c:pt>
                <c:pt idx="8669">
                  <c:v>2.2440302370020198</c:v>
                </c:pt>
                <c:pt idx="8670">
                  <c:v>2.2440795819061408</c:v>
                </c:pt>
                <c:pt idx="8671">
                  <c:v>2.2441157091591957</c:v>
                </c:pt>
                <c:pt idx="8672">
                  <c:v>2.2444178398239134</c:v>
                </c:pt>
                <c:pt idx="8673">
                  <c:v>2.2445473967473522</c:v>
                </c:pt>
                <c:pt idx="8674">
                  <c:v>2.2446907680689225</c:v>
                </c:pt>
                <c:pt idx="8675">
                  <c:v>2.2447158066017789</c:v>
                </c:pt>
                <c:pt idx="8676">
                  <c:v>2.2447917715013816</c:v>
                </c:pt>
                <c:pt idx="8677">
                  <c:v>2.244891753087082</c:v>
                </c:pt>
                <c:pt idx="8678">
                  <c:v>2.2452420858628259</c:v>
                </c:pt>
                <c:pt idx="8679">
                  <c:v>2.2453422951949662</c:v>
                </c:pt>
                <c:pt idx="8680">
                  <c:v>2.2455288205913355</c:v>
                </c:pt>
                <c:pt idx="8681">
                  <c:v>2.245631750494566</c:v>
                </c:pt>
                <c:pt idx="8682">
                  <c:v>2.2459126510355754</c:v>
                </c:pt>
                <c:pt idx="8683">
                  <c:v>2.2459232516893115</c:v>
                </c:pt>
                <c:pt idx="8684">
                  <c:v>2.2459862664880434</c:v>
                </c:pt>
                <c:pt idx="8685">
                  <c:v>2.2460847308296796</c:v>
                </c:pt>
                <c:pt idx="8686">
                  <c:v>2.2465513184419668</c:v>
                </c:pt>
                <c:pt idx="8687">
                  <c:v>2.2465650408227815</c:v>
                </c:pt>
                <c:pt idx="8688">
                  <c:v>2.2467336218363179</c:v>
                </c:pt>
                <c:pt idx="8689">
                  <c:v>2.2468133695466062</c:v>
                </c:pt>
                <c:pt idx="8690">
                  <c:v>2.2468509041865707</c:v>
                </c:pt>
                <c:pt idx="8691">
                  <c:v>2.2469254644159657</c:v>
                </c:pt>
                <c:pt idx="8692">
                  <c:v>2.2474631777136862</c:v>
                </c:pt>
                <c:pt idx="8693">
                  <c:v>2.247816237101425</c:v>
                </c:pt>
                <c:pt idx="8694">
                  <c:v>2.2478261737436935</c:v>
                </c:pt>
                <c:pt idx="8695">
                  <c:v>2.2484729557206298</c:v>
                </c:pt>
                <c:pt idx="8696">
                  <c:v>2.2487365624110573</c:v>
                </c:pt>
                <c:pt idx="8697">
                  <c:v>2.2487826484865741</c:v>
                </c:pt>
                <c:pt idx="8698">
                  <c:v>2.2489965883170497</c:v>
                </c:pt>
                <c:pt idx="8699">
                  <c:v>2.2491806780229999</c:v>
                </c:pt>
                <c:pt idx="8700">
                  <c:v>2.2493012932004759</c:v>
                </c:pt>
                <c:pt idx="8701">
                  <c:v>2.249431547008458</c:v>
                </c:pt>
                <c:pt idx="8702">
                  <c:v>2.2494930827287027</c:v>
                </c:pt>
                <c:pt idx="8703">
                  <c:v>2.2495863908641329</c:v>
                </c:pt>
                <c:pt idx="8704">
                  <c:v>2.2497029024510069</c:v>
                </c:pt>
                <c:pt idx="8705">
                  <c:v>2.2500476174074362</c:v>
                </c:pt>
                <c:pt idx="8706">
                  <c:v>2.2501131841498623</c:v>
                </c:pt>
                <c:pt idx="8707">
                  <c:v>2.2502656435639867</c:v>
                </c:pt>
                <c:pt idx="8708">
                  <c:v>2.25027209261127</c:v>
                </c:pt>
                <c:pt idx="8709">
                  <c:v>2.2503550080969834</c:v>
                </c:pt>
                <c:pt idx="8710">
                  <c:v>2.2505621715096211</c:v>
                </c:pt>
                <c:pt idx="8711">
                  <c:v>2.2506313010743018</c:v>
                </c:pt>
                <c:pt idx="8712">
                  <c:v>2.2506358260871759</c:v>
                </c:pt>
                <c:pt idx="8713">
                  <c:v>2.250966262527911</c:v>
                </c:pt>
                <c:pt idx="8714">
                  <c:v>2.2511499088123661</c:v>
                </c:pt>
                <c:pt idx="8715">
                  <c:v>2.251152964204477</c:v>
                </c:pt>
                <c:pt idx="8716">
                  <c:v>2.2513704029905797</c:v>
                </c:pt>
                <c:pt idx="8717">
                  <c:v>2.2518189902760315</c:v>
                </c:pt>
                <c:pt idx="8718">
                  <c:v>2.2521039624070278</c:v>
                </c:pt>
                <c:pt idx="8719">
                  <c:v>2.2522710683966749</c:v>
                </c:pt>
                <c:pt idx="8720">
                  <c:v>2.2523174269191952</c:v>
                </c:pt>
                <c:pt idx="8721">
                  <c:v>2.2526815636741597</c:v>
                </c:pt>
                <c:pt idx="8722">
                  <c:v>2.2528052628865152</c:v>
                </c:pt>
                <c:pt idx="8723">
                  <c:v>2.2529151693951466</c:v>
                </c:pt>
                <c:pt idx="8724">
                  <c:v>2.2533585239506739</c:v>
                </c:pt>
                <c:pt idx="8725">
                  <c:v>2.2533888374285618</c:v>
                </c:pt>
                <c:pt idx="8726">
                  <c:v>2.2536373639356113</c:v>
                </c:pt>
                <c:pt idx="8727">
                  <c:v>2.2536847473649306</c:v>
                </c:pt>
                <c:pt idx="8728">
                  <c:v>2.2537846786951321</c:v>
                </c:pt>
                <c:pt idx="8729">
                  <c:v>2.2537872612988425</c:v>
                </c:pt>
                <c:pt idx="8730">
                  <c:v>2.2541455502377374</c:v>
                </c:pt>
                <c:pt idx="8731">
                  <c:v>2.2543225668319931</c:v>
                </c:pt>
                <c:pt idx="8732">
                  <c:v>2.2544550086191406</c:v>
                </c:pt>
                <c:pt idx="8733">
                  <c:v>2.2546494553687073</c:v>
                </c:pt>
                <c:pt idx="8734">
                  <c:v>2.2547627012733855</c:v>
                </c:pt>
                <c:pt idx="8735">
                  <c:v>2.2551426453265417</c:v>
                </c:pt>
                <c:pt idx="8736">
                  <c:v>2.2551744208801887</c:v>
                </c:pt>
                <c:pt idx="8737">
                  <c:v>2.2552633884629545</c:v>
                </c:pt>
                <c:pt idx="8738">
                  <c:v>2.2556077206397371</c:v>
                </c:pt>
                <c:pt idx="8739">
                  <c:v>2.2558282341545444</c:v>
                </c:pt>
                <c:pt idx="8740">
                  <c:v>2.2562765753079157</c:v>
                </c:pt>
                <c:pt idx="8741">
                  <c:v>2.2565834578063155</c:v>
                </c:pt>
                <c:pt idx="8742">
                  <c:v>2.2567132622863668</c:v>
                </c:pt>
                <c:pt idx="8743">
                  <c:v>2.2568814167806965</c:v>
                </c:pt>
                <c:pt idx="8744">
                  <c:v>2.2569416341893098</c:v>
                </c:pt>
                <c:pt idx="8745">
                  <c:v>2.2570051360547478</c:v>
                </c:pt>
                <c:pt idx="8746">
                  <c:v>2.2573904408924932</c:v>
                </c:pt>
                <c:pt idx="8747">
                  <c:v>2.2576693436903637</c:v>
                </c:pt>
                <c:pt idx="8748">
                  <c:v>2.2586394898274373</c:v>
                </c:pt>
                <c:pt idx="8749">
                  <c:v>2.258648111557584</c:v>
                </c:pt>
                <c:pt idx="8750">
                  <c:v>2.2587866907615322</c:v>
                </c:pt>
                <c:pt idx="8751">
                  <c:v>2.2588349850153699</c:v>
                </c:pt>
                <c:pt idx="8752">
                  <c:v>2.2595045494127701</c:v>
                </c:pt>
                <c:pt idx="8753">
                  <c:v>2.2595067139809752</c:v>
                </c:pt>
                <c:pt idx="8754">
                  <c:v>2.259607438807409</c:v>
                </c:pt>
                <c:pt idx="8755">
                  <c:v>2.2597003536416995</c:v>
                </c:pt>
                <c:pt idx="8756">
                  <c:v>2.2598755906886177</c:v>
                </c:pt>
                <c:pt idx="8757">
                  <c:v>2.2601673921149046</c:v>
                </c:pt>
                <c:pt idx="8758">
                  <c:v>2.2604174565554183</c:v>
                </c:pt>
                <c:pt idx="8759">
                  <c:v>2.2607366716861148</c:v>
                </c:pt>
                <c:pt idx="8760">
                  <c:v>2.2608590513881577</c:v>
                </c:pt>
                <c:pt idx="8761">
                  <c:v>2.2609476118569103</c:v>
                </c:pt>
                <c:pt idx="8762">
                  <c:v>2.2609535129629097</c:v>
                </c:pt>
                <c:pt idx="8763">
                  <c:v>2.2611685333434006</c:v>
                </c:pt>
                <c:pt idx="8764">
                  <c:v>2.2611924689205023</c:v>
                </c:pt>
                <c:pt idx="8765">
                  <c:v>2.2614106694262603</c:v>
                </c:pt>
                <c:pt idx="8766">
                  <c:v>2.2615036173761971</c:v>
                </c:pt>
                <c:pt idx="8767">
                  <c:v>2.2617513724198499</c:v>
                </c:pt>
                <c:pt idx="8768">
                  <c:v>2.2621669007873848</c:v>
                </c:pt>
                <c:pt idx="8769">
                  <c:v>2.2623992827526989</c:v>
                </c:pt>
                <c:pt idx="8770">
                  <c:v>2.2624391427255524</c:v>
                </c:pt>
                <c:pt idx="8771">
                  <c:v>2.2624483687631831</c:v>
                </c:pt>
                <c:pt idx="8772">
                  <c:v>2.2628722370878349</c:v>
                </c:pt>
                <c:pt idx="8773">
                  <c:v>2.2628911908722795</c:v>
                </c:pt>
                <c:pt idx="8774">
                  <c:v>2.263239968119775</c:v>
                </c:pt>
                <c:pt idx="8775">
                  <c:v>2.2632673035480066</c:v>
                </c:pt>
                <c:pt idx="8776">
                  <c:v>2.2633086737664598</c:v>
                </c:pt>
                <c:pt idx="8777">
                  <c:v>2.2634240078186858</c:v>
                </c:pt>
                <c:pt idx="8778">
                  <c:v>2.2635060209792108</c:v>
                </c:pt>
                <c:pt idx="8779">
                  <c:v>2.2635841973482074</c:v>
                </c:pt>
                <c:pt idx="8780">
                  <c:v>2.2636461289419048</c:v>
                </c:pt>
                <c:pt idx="8781">
                  <c:v>2.2638495115311885</c:v>
                </c:pt>
                <c:pt idx="8782">
                  <c:v>2.2639014147463197</c:v>
                </c:pt>
                <c:pt idx="8783">
                  <c:v>2.2640704610832252</c:v>
                </c:pt>
                <c:pt idx="8784">
                  <c:v>2.2640835442237477</c:v>
                </c:pt>
                <c:pt idx="8785">
                  <c:v>2.2641640605192537</c:v>
                </c:pt>
                <c:pt idx="8786">
                  <c:v>2.2644261500973428</c:v>
                </c:pt>
                <c:pt idx="8787">
                  <c:v>2.2644768078243955</c:v>
                </c:pt>
                <c:pt idx="8788">
                  <c:v>2.2646871076011288</c:v>
                </c:pt>
                <c:pt idx="8789">
                  <c:v>2.2647025495413198</c:v>
                </c:pt>
                <c:pt idx="8790">
                  <c:v>2.2650173261365669</c:v>
                </c:pt>
                <c:pt idx="8791">
                  <c:v>2.2656181842081438</c:v>
                </c:pt>
                <c:pt idx="8792">
                  <c:v>2.265764882154873</c:v>
                </c:pt>
                <c:pt idx="8793">
                  <c:v>2.2665854563929639</c:v>
                </c:pt>
                <c:pt idx="8794">
                  <c:v>2.26662134695116</c:v>
                </c:pt>
                <c:pt idx="8795">
                  <c:v>2.2666761713540167</c:v>
                </c:pt>
                <c:pt idx="8796">
                  <c:v>2.2666825059371636</c:v>
                </c:pt>
                <c:pt idx="8797">
                  <c:v>2.2668261907251437</c:v>
                </c:pt>
                <c:pt idx="8798">
                  <c:v>2.266942117590772</c:v>
                </c:pt>
                <c:pt idx="8799">
                  <c:v>2.267266479069741</c:v>
                </c:pt>
                <c:pt idx="8800">
                  <c:v>2.2674443906090578</c:v>
                </c:pt>
                <c:pt idx="8801">
                  <c:v>2.2676522735435838</c:v>
                </c:pt>
                <c:pt idx="8802">
                  <c:v>2.2682542534414964</c:v>
                </c:pt>
                <c:pt idx="8803">
                  <c:v>2.2683080548204524</c:v>
                </c:pt>
                <c:pt idx="8804">
                  <c:v>2.2684078986710254</c:v>
                </c:pt>
                <c:pt idx="8805">
                  <c:v>2.2684696898803653</c:v>
                </c:pt>
                <c:pt idx="8806">
                  <c:v>2.2684804515675223</c:v>
                </c:pt>
                <c:pt idx="8807">
                  <c:v>2.2685832553840375</c:v>
                </c:pt>
                <c:pt idx="8808">
                  <c:v>2.2686140896952396</c:v>
                </c:pt>
                <c:pt idx="8809">
                  <c:v>2.2687595401740888</c:v>
                </c:pt>
                <c:pt idx="8810">
                  <c:v>2.2691640242901272</c:v>
                </c:pt>
                <c:pt idx="8811">
                  <c:v>2.2691693433739513</c:v>
                </c:pt>
                <c:pt idx="8812">
                  <c:v>2.2691920455098056</c:v>
                </c:pt>
                <c:pt idx="8813">
                  <c:v>2.2693720561123643</c:v>
                </c:pt>
                <c:pt idx="8814">
                  <c:v>2.269379747948248</c:v>
                </c:pt>
                <c:pt idx="8815">
                  <c:v>2.2696158917884732</c:v>
                </c:pt>
                <c:pt idx="8816">
                  <c:v>2.2697893984056501</c:v>
                </c:pt>
                <c:pt idx="8817">
                  <c:v>2.2699199291260537</c:v>
                </c:pt>
                <c:pt idx="8818">
                  <c:v>2.2700759754420901</c:v>
                </c:pt>
                <c:pt idx="8819">
                  <c:v>2.2701462089770095</c:v>
                </c:pt>
                <c:pt idx="8820">
                  <c:v>2.2701508831394799</c:v>
                </c:pt>
                <c:pt idx="8821">
                  <c:v>2.2705304756641507</c:v>
                </c:pt>
                <c:pt idx="8822">
                  <c:v>2.2708864315550836</c:v>
                </c:pt>
                <c:pt idx="8823">
                  <c:v>2.2711689598356437</c:v>
                </c:pt>
                <c:pt idx="8824">
                  <c:v>2.2713755270657785</c:v>
                </c:pt>
                <c:pt idx="8825">
                  <c:v>2.2714448539652179</c:v>
                </c:pt>
                <c:pt idx="8826">
                  <c:v>2.2715162424981847</c:v>
                </c:pt>
                <c:pt idx="8827">
                  <c:v>2.2715290561970853</c:v>
                </c:pt>
                <c:pt idx="8828">
                  <c:v>2.2717719950176347</c:v>
                </c:pt>
                <c:pt idx="8829">
                  <c:v>2.2720508990130952</c:v>
                </c:pt>
                <c:pt idx="8830">
                  <c:v>2.2720847858706752</c:v>
                </c:pt>
                <c:pt idx="8831">
                  <c:v>2.2722973485560938</c:v>
                </c:pt>
                <c:pt idx="8832">
                  <c:v>2.2724710163688191</c:v>
                </c:pt>
                <c:pt idx="8833">
                  <c:v>2.2731350721785231</c:v>
                </c:pt>
                <c:pt idx="8834">
                  <c:v>2.2732384774153505</c:v>
                </c:pt>
                <c:pt idx="8835">
                  <c:v>2.2734648989293786</c:v>
                </c:pt>
                <c:pt idx="8836">
                  <c:v>2.2737596916483622</c:v>
                </c:pt>
                <c:pt idx="8837">
                  <c:v>2.2739728472836997</c:v>
                </c:pt>
                <c:pt idx="8838">
                  <c:v>2.2740769878408607</c:v>
                </c:pt>
                <c:pt idx="8839">
                  <c:v>2.2740976025374549</c:v>
                </c:pt>
                <c:pt idx="8840">
                  <c:v>2.2742380089624001</c:v>
                </c:pt>
                <c:pt idx="8841">
                  <c:v>2.2742877714881331</c:v>
                </c:pt>
                <c:pt idx="8842">
                  <c:v>2.2743708620622485</c:v>
                </c:pt>
                <c:pt idx="8843">
                  <c:v>2.2743930422467749</c:v>
                </c:pt>
                <c:pt idx="8844">
                  <c:v>2.274678630517748</c:v>
                </c:pt>
                <c:pt idx="8845">
                  <c:v>2.2747067559356138</c:v>
                </c:pt>
                <c:pt idx="8846">
                  <c:v>2.2749085199679975</c:v>
                </c:pt>
                <c:pt idx="8847">
                  <c:v>2.2750399142797879</c:v>
                </c:pt>
                <c:pt idx="8848">
                  <c:v>2.2752395067055255</c:v>
                </c:pt>
                <c:pt idx="8849">
                  <c:v>2.2753273975959867</c:v>
                </c:pt>
                <c:pt idx="8850">
                  <c:v>2.2753734388869358</c:v>
                </c:pt>
                <c:pt idx="8851">
                  <c:v>2.2758289542309611</c:v>
                </c:pt>
                <c:pt idx="8852">
                  <c:v>2.276553604799199</c:v>
                </c:pt>
                <c:pt idx="8853">
                  <c:v>2.2765653005416464</c:v>
                </c:pt>
                <c:pt idx="8854">
                  <c:v>2.2775115635605463</c:v>
                </c:pt>
                <c:pt idx="8855">
                  <c:v>2.277714665778511</c:v>
                </c:pt>
                <c:pt idx="8856">
                  <c:v>2.2784202341282951</c:v>
                </c:pt>
                <c:pt idx="8857">
                  <c:v>2.2785386980844415</c:v>
                </c:pt>
                <c:pt idx="8858">
                  <c:v>2.2787820926991116</c:v>
                </c:pt>
                <c:pt idx="8859">
                  <c:v>2.2788249693129208</c:v>
                </c:pt>
                <c:pt idx="8860">
                  <c:v>2.279146322324618</c:v>
                </c:pt>
                <c:pt idx="8861">
                  <c:v>2.2792030886093029</c:v>
                </c:pt>
                <c:pt idx="8862">
                  <c:v>2.279670112844506</c:v>
                </c:pt>
                <c:pt idx="8863">
                  <c:v>2.2800945691919918</c:v>
                </c:pt>
                <c:pt idx="8864">
                  <c:v>2.2801611710182899</c:v>
                </c:pt>
                <c:pt idx="8865">
                  <c:v>2.280257130263518</c:v>
                </c:pt>
                <c:pt idx="8866">
                  <c:v>2.2803315584166484</c:v>
                </c:pt>
                <c:pt idx="8867">
                  <c:v>2.2809552505334669</c:v>
                </c:pt>
                <c:pt idx="8868">
                  <c:v>2.2809715005669235</c:v>
                </c:pt>
                <c:pt idx="8869">
                  <c:v>2.2813783252554707</c:v>
                </c:pt>
                <c:pt idx="8870">
                  <c:v>2.2818011940194731</c:v>
                </c:pt>
                <c:pt idx="8871">
                  <c:v>2.2822355608103555</c:v>
                </c:pt>
                <c:pt idx="8872">
                  <c:v>2.2824764827635629</c:v>
                </c:pt>
                <c:pt idx="8873">
                  <c:v>2.2824783461431313</c:v>
                </c:pt>
                <c:pt idx="8874">
                  <c:v>2.2826450883608698</c:v>
                </c:pt>
                <c:pt idx="8875">
                  <c:v>2.2829909653393017</c:v>
                </c:pt>
                <c:pt idx="8876">
                  <c:v>2.2834625015560643</c:v>
                </c:pt>
                <c:pt idx="8877">
                  <c:v>2.2842310094914726</c:v>
                </c:pt>
                <c:pt idx="8878">
                  <c:v>2.2843346024352353</c:v>
                </c:pt>
                <c:pt idx="8879">
                  <c:v>2.2844076145408923</c:v>
                </c:pt>
                <c:pt idx="8880">
                  <c:v>2.28477700691528</c:v>
                </c:pt>
                <c:pt idx="8881">
                  <c:v>2.2848427704656165</c:v>
                </c:pt>
                <c:pt idx="8882">
                  <c:v>2.2848922291722706</c:v>
                </c:pt>
                <c:pt idx="8883">
                  <c:v>2.28491052413841</c:v>
                </c:pt>
                <c:pt idx="8884">
                  <c:v>2.2856128448085826</c:v>
                </c:pt>
                <c:pt idx="8885">
                  <c:v>2.28594344967359</c:v>
                </c:pt>
                <c:pt idx="8886">
                  <c:v>2.2861219906742916</c:v>
                </c:pt>
                <c:pt idx="8887">
                  <c:v>2.2862190346953963</c:v>
                </c:pt>
                <c:pt idx="8888">
                  <c:v>2.2863260694046925</c:v>
                </c:pt>
                <c:pt idx="8889">
                  <c:v>2.2868806932434071</c:v>
                </c:pt>
                <c:pt idx="8890">
                  <c:v>2.2874371370465116</c:v>
                </c:pt>
                <c:pt idx="8891">
                  <c:v>2.2875634553333879</c:v>
                </c:pt>
                <c:pt idx="8892">
                  <c:v>2.2875886662759681</c:v>
                </c:pt>
                <c:pt idx="8893">
                  <c:v>2.2878941199031591</c:v>
                </c:pt>
                <c:pt idx="8894">
                  <c:v>2.288713961671422</c:v>
                </c:pt>
                <c:pt idx="8895">
                  <c:v>2.2888095847555294</c:v>
                </c:pt>
                <c:pt idx="8896">
                  <c:v>2.2889815378004643</c:v>
                </c:pt>
                <c:pt idx="8897">
                  <c:v>2.2890459975506445</c:v>
                </c:pt>
                <c:pt idx="8898">
                  <c:v>2.2895572847041081</c:v>
                </c:pt>
                <c:pt idx="8899">
                  <c:v>2.2897345392914032</c:v>
                </c:pt>
                <c:pt idx="8900">
                  <c:v>2.2898578309631792</c:v>
                </c:pt>
                <c:pt idx="8901">
                  <c:v>2.2899419419797327</c:v>
                </c:pt>
                <c:pt idx="8902">
                  <c:v>2.2902669065937395</c:v>
                </c:pt>
                <c:pt idx="8903">
                  <c:v>2.2902836876530865</c:v>
                </c:pt>
                <c:pt idx="8904">
                  <c:v>2.2903002909667776</c:v>
                </c:pt>
                <c:pt idx="8905">
                  <c:v>2.2904292993372208</c:v>
                </c:pt>
                <c:pt idx="8906">
                  <c:v>2.2907607914347468</c:v>
                </c:pt>
                <c:pt idx="8907">
                  <c:v>2.290778663055741</c:v>
                </c:pt>
                <c:pt idx="8908">
                  <c:v>2.2908600131907515</c:v>
                </c:pt>
                <c:pt idx="8909">
                  <c:v>2.2912237455162332</c:v>
                </c:pt>
                <c:pt idx="8910">
                  <c:v>2.2912642098770957</c:v>
                </c:pt>
                <c:pt idx="8911">
                  <c:v>2.291402210486384</c:v>
                </c:pt>
                <c:pt idx="8912">
                  <c:v>2.2915244977452653</c:v>
                </c:pt>
                <c:pt idx="8913">
                  <c:v>2.2918316269290662</c:v>
                </c:pt>
                <c:pt idx="8914">
                  <c:v>2.2919564101135648</c:v>
                </c:pt>
                <c:pt idx="8915">
                  <c:v>2.2921140080611422</c:v>
                </c:pt>
                <c:pt idx="8916">
                  <c:v>2.2922069254835273</c:v>
                </c:pt>
                <c:pt idx="8917">
                  <c:v>2.2922584892157745</c:v>
                </c:pt>
                <c:pt idx="8918">
                  <c:v>2.2923680808320368</c:v>
                </c:pt>
                <c:pt idx="8919">
                  <c:v>2.2923737147024998</c:v>
                </c:pt>
                <c:pt idx="8920">
                  <c:v>2.292390170997908</c:v>
                </c:pt>
                <c:pt idx="8921">
                  <c:v>2.2924113487212594</c:v>
                </c:pt>
                <c:pt idx="8922">
                  <c:v>2.2925908744606427</c:v>
                </c:pt>
                <c:pt idx="8923">
                  <c:v>2.29266435673118</c:v>
                </c:pt>
                <c:pt idx="8924">
                  <c:v>2.2927384854145383</c:v>
                </c:pt>
                <c:pt idx="8925">
                  <c:v>2.2929918502330677</c:v>
                </c:pt>
                <c:pt idx="8926">
                  <c:v>2.2931334989709229</c:v>
                </c:pt>
                <c:pt idx="8927">
                  <c:v>2.2932770608976716</c:v>
                </c:pt>
                <c:pt idx="8928">
                  <c:v>2.2935199806630009</c:v>
                </c:pt>
                <c:pt idx="8929">
                  <c:v>2.2936288156295643</c:v>
                </c:pt>
                <c:pt idx="8930">
                  <c:v>2.293703833530246</c:v>
                </c:pt>
                <c:pt idx="8931">
                  <c:v>2.2939488816450551</c:v>
                </c:pt>
                <c:pt idx="8932">
                  <c:v>2.2941241725914576</c:v>
                </c:pt>
                <c:pt idx="8933">
                  <c:v>2.2946132000531354</c:v>
                </c:pt>
                <c:pt idx="8934">
                  <c:v>2.2947422577664822</c:v>
                </c:pt>
                <c:pt idx="8935">
                  <c:v>2.2954028789481957</c:v>
                </c:pt>
                <c:pt idx="8936">
                  <c:v>2.295654951049563</c:v>
                </c:pt>
                <c:pt idx="8937">
                  <c:v>2.2958615032019134</c:v>
                </c:pt>
                <c:pt idx="8938">
                  <c:v>2.29596160099823</c:v>
                </c:pt>
                <c:pt idx="8939">
                  <c:v>2.2959653039205103</c:v>
                </c:pt>
                <c:pt idx="8940">
                  <c:v>2.2961634664601243</c:v>
                </c:pt>
                <c:pt idx="8941">
                  <c:v>2.2961865344383394</c:v>
                </c:pt>
                <c:pt idx="8942">
                  <c:v>2.2973700320700092</c:v>
                </c:pt>
                <c:pt idx="8943">
                  <c:v>2.2976810160196459</c:v>
                </c:pt>
                <c:pt idx="8944">
                  <c:v>2.2977672104795999</c:v>
                </c:pt>
                <c:pt idx="8945">
                  <c:v>2.2977992664396858</c:v>
                </c:pt>
                <c:pt idx="8946">
                  <c:v>2.2981103217429526</c:v>
                </c:pt>
                <c:pt idx="8947">
                  <c:v>2.2982941228481937</c:v>
                </c:pt>
                <c:pt idx="8948">
                  <c:v>2.2984061615845519</c:v>
                </c:pt>
                <c:pt idx="8949">
                  <c:v>2.2985004152106754</c:v>
                </c:pt>
                <c:pt idx="8950">
                  <c:v>2.2986786855969461</c:v>
                </c:pt>
                <c:pt idx="8951">
                  <c:v>2.2988209576050997</c:v>
                </c:pt>
                <c:pt idx="8952">
                  <c:v>2.2989851620769528</c:v>
                </c:pt>
                <c:pt idx="8953">
                  <c:v>2.2992871924743858</c:v>
                </c:pt>
                <c:pt idx="8954">
                  <c:v>2.2993975034381786</c:v>
                </c:pt>
                <c:pt idx="8955">
                  <c:v>2.2995820848493795</c:v>
                </c:pt>
                <c:pt idx="8956">
                  <c:v>2.299607959157933</c:v>
                </c:pt>
                <c:pt idx="8957">
                  <c:v>2.2999557697089488</c:v>
                </c:pt>
                <c:pt idx="8958">
                  <c:v>2.3000898605043045</c:v>
                </c:pt>
                <c:pt idx="8959">
                  <c:v>2.3003067173784482</c:v>
                </c:pt>
                <c:pt idx="8960">
                  <c:v>2.3003272966634087</c:v>
                </c:pt>
                <c:pt idx="8961">
                  <c:v>2.3003762776416181</c:v>
                </c:pt>
                <c:pt idx="8962">
                  <c:v>2.3006102895074716</c:v>
                </c:pt>
                <c:pt idx="8963">
                  <c:v>2.3007584872214046</c:v>
                </c:pt>
                <c:pt idx="8964">
                  <c:v>2.3011170492983655</c:v>
                </c:pt>
                <c:pt idx="8965">
                  <c:v>2.301734731534717</c:v>
                </c:pt>
                <c:pt idx="8966">
                  <c:v>2.3017711269793151</c:v>
                </c:pt>
                <c:pt idx="8967">
                  <c:v>2.3023568067621816</c:v>
                </c:pt>
                <c:pt idx="8968">
                  <c:v>2.3025022969347484</c:v>
                </c:pt>
                <c:pt idx="8969">
                  <c:v>2.3030143670795478</c:v>
                </c:pt>
                <c:pt idx="8970">
                  <c:v>2.303355682845039</c:v>
                </c:pt>
                <c:pt idx="8971">
                  <c:v>2.3033787401279442</c:v>
                </c:pt>
                <c:pt idx="8972">
                  <c:v>2.3035238846844597</c:v>
                </c:pt>
                <c:pt idx="8973">
                  <c:v>2.3037933001710411</c:v>
                </c:pt>
                <c:pt idx="8974">
                  <c:v>2.3039240200173161</c:v>
                </c:pt>
                <c:pt idx="8975">
                  <c:v>2.3041915751584088</c:v>
                </c:pt>
                <c:pt idx="8976">
                  <c:v>2.3052159559585905</c:v>
                </c:pt>
                <c:pt idx="8977">
                  <c:v>2.3053386983391921</c:v>
                </c:pt>
                <c:pt idx="8978">
                  <c:v>2.3053502834205899</c:v>
                </c:pt>
                <c:pt idx="8979">
                  <c:v>2.305537125133462</c:v>
                </c:pt>
                <c:pt idx="8980">
                  <c:v>2.305807048417853</c:v>
                </c:pt>
                <c:pt idx="8981">
                  <c:v>2.3058683684729337</c:v>
                </c:pt>
                <c:pt idx="8982">
                  <c:v>2.3059685604301445</c:v>
                </c:pt>
                <c:pt idx="8983">
                  <c:v>2.3060054682146709</c:v>
                </c:pt>
                <c:pt idx="8984">
                  <c:v>2.3066675122021323</c:v>
                </c:pt>
                <c:pt idx="8985">
                  <c:v>2.3066688730506644</c:v>
                </c:pt>
                <c:pt idx="8986">
                  <c:v>2.3070416306326433</c:v>
                </c:pt>
                <c:pt idx="8987">
                  <c:v>2.3072683301338914</c:v>
                </c:pt>
                <c:pt idx="8988">
                  <c:v>2.3075440936480764</c:v>
                </c:pt>
                <c:pt idx="8989">
                  <c:v>2.3086863868807557</c:v>
                </c:pt>
                <c:pt idx="8990">
                  <c:v>2.3088115849937254</c:v>
                </c:pt>
                <c:pt idx="8991">
                  <c:v>2.3095122512967623</c:v>
                </c:pt>
                <c:pt idx="8992">
                  <c:v>2.3095261351170544</c:v>
                </c:pt>
                <c:pt idx="8993">
                  <c:v>2.3102869539010804</c:v>
                </c:pt>
                <c:pt idx="8994">
                  <c:v>2.3103405424338068</c:v>
                </c:pt>
                <c:pt idx="8995">
                  <c:v>2.3107343431519158</c:v>
                </c:pt>
                <c:pt idx="8996">
                  <c:v>2.3115101915999947</c:v>
                </c:pt>
                <c:pt idx="8997">
                  <c:v>2.3121382615752837</c:v>
                </c:pt>
                <c:pt idx="8998">
                  <c:v>2.3126078491419464</c:v>
                </c:pt>
                <c:pt idx="8999">
                  <c:v>2.3129303331101045</c:v>
                </c:pt>
                <c:pt idx="9000">
                  <c:v>2.3129366928075981</c:v>
                </c:pt>
                <c:pt idx="9001">
                  <c:v>2.3132133826211305</c:v>
                </c:pt>
                <c:pt idx="9002">
                  <c:v>2.3132512376672727</c:v>
                </c:pt>
                <c:pt idx="9003">
                  <c:v>2.3133416569348242</c:v>
                </c:pt>
                <c:pt idx="9004">
                  <c:v>2.3133556012891554</c:v>
                </c:pt>
                <c:pt idx="9005">
                  <c:v>2.3133917048389239</c:v>
                </c:pt>
                <c:pt idx="9006">
                  <c:v>2.3136623711697273</c:v>
                </c:pt>
                <c:pt idx="9007">
                  <c:v>2.3137063322061695</c:v>
                </c:pt>
                <c:pt idx="9008">
                  <c:v>2.3137598950747016</c:v>
                </c:pt>
                <c:pt idx="9009">
                  <c:v>2.3142351488535189</c:v>
                </c:pt>
                <c:pt idx="9010">
                  <c:v>2.3142990514230286</c:v>
                </c:pt>
                <c:pt idx="9011">
                  <c:v>2.3145204673745297</c:v>
                </c:pt>
                <c:pt idx="9012">
                  <c:v>2.3146354210549323</c:v>
                </c:pt>
                <c:pt idx="9013">
                  <c:v>2.3148513763300396</c:v>
                </c:pt>
                <c:pt idx="9014">
                  <c:v>2.3151259787910807</c:v>
                </c:pt>
                <c:pt idx="9015">
                  <c:v>2.3151294120540644</c:v>
                </c:pt>
                <c:pt idx="9016">
                  <c:v>2.3153118170642806</c:v>
                </c:pt>
                <c:pt idx="9017">
                  <c:v>2.3153770266466962</c:v>
                </c:pt>
                <c:pt idx="9018">
                  <c:v>2.315417130471066</c:v>
                </c:pt>
                <c:pt idx="9019">
                  <c:v>2.3155082256563548</c:v>
                </c:pt>
                <c:pt idx="9020">
                  <c:v>2.3155262697895509</c:v>
                </c:pt>
                <c:pt idx="9021">
                  <c:v>2.3158950717207092</c:v>
                </c:pt>
                <c:pt idx="9022">
                  <c:v>2.3161042884834986</c:v>
                </c:pt>
                <c:pt idx="9023">
                  <c:v>2.3163111693314953</c:v>
                </c:pt>
                <c:pt idx="9024">
                  <c:v>2.3163961467054732</c:v>
                </c:pt>
                <c:pt idx="9025">
                  <c:v>2.3165005649248287</c:v>
                </c:pt>
                <c:pt idx="9026">
                  <c:v>2.3165430019875894</c:v>
                </c:pt>
                <c:pt idx="9027">
                  <c:v>2.3166811581758946</c:v>
                </c:pt>
                <c:pt idx="9028">
                  <c:v>2.3167439126784841</c:v>
                </c:pt>
                <c:pt idx="9029">
                  <c:v>2.3168383094410294</c:v>
                </c:pt>
                <c:pt idx="9030">
                  <c:v>2.3170471746006642</c:v>
                </c:pt>
                <c:pt idx="9031">
                  <c:v>2.3173814816080154</c:v>
                </c:pt>
                <c:pt idx="9032">
                  <c:v>2.3176137454311712</c:v>
                </c:pt>
                <c:pt idx="9033">
                  <c:v>2.3177795069816907</c:v>
                </c:pt>
                <c:pt idx="9034">
                  <c:v>2.3184132068651984</c:v>
                </c:pt>
                <c:pt idx="9035">
                  <c:v>2.3185325361374214</c:v>
                </c:pt>
                <c:pt idx="9036">
                  <c:v>2.3187378954227751</c:v>
                </c:pt>
                <c:pt idx="9037">
                  <c:v>2.3188499488520935</c:v>
                </c:pt>
                <c:pt idx="9038">
                  <c:v>2.319223064476855</c:v>
                </c:pt>
                <c:pt idx="9039">
                  <c:v>2.319342513296494</c:v>
                </c:pt>
                <c:pt idx="9040">
                  <c:v>2.3194426177953704</c:v>
                </c:pt>
                <c:pt idx="9041">
                  <c:v>2.3195996993609649</c:v>
                </c:pt>
                <c:pt idx="9042">
                  <c:v>2.3198378896283982</c:v>
                </c:pt>
                <c:pt idx="9043">
                  <c:v>2.3199178261940139</c:v>
                </c:pt>
                <c:pt idx="9044">
                  <c:v>2.3203084807657053</c:v>
                </c:pt>
                <c:pt idx="9045">
                  <c:v>2.3203466499584477</c:v>
                </c:pt>
                <c:pt idx="9046">
                  <c:v>2.3203761783630035</c:v>
                </c:pt>
                <c:pt idx="9047">
                  <c:v>2.3205120574868694</c:v>
                </c:pt>
                <c:pt idx="9048">
                  <c:v>2.3206909575654433</c:v>
                </c:pt>
                <c:pt idx="9049">
                  <c:v>2.3209365425002106</c:v>
                </c:pt>
                <c:pt idx="9050">
                  <c:v>2.3211239380309725</c:v>
                </c:pt>
                <c:pt idx="9051">
                  <c:v>2.3211511440675374</c:v>
                </c:pt>
                <c:pt idx="9052">
                  <c:v>2.321280046448488</c:v>
                </c:pt>
                <c:pt idx="9053">
                  <c:v>2.3215199963893189</c:v>
                </c:pt>
                <c:pt idx="9054">
                  <c:v>2.3216051724640696</c:v>
                </c:pt>
                <c:pt idx="9055">
                  <c:v>2.3218510325837287</c:v>
                </c:pt>
                <c:pt idx="9056">
                  <c:v>2.3218543496862707</c:v>
                </c:pt>
                <c:pt idx="9057">
                  <c:v>2.3218938189200822</c:v>
                </c:pt>
                <c:pt idx="9058">
                  <c:v>2.3221082219513516</c:v>
                </c:pt>
                <c:pt idx="9059">
                  <c:v>2.3222966778116829</c:v>
                </c:pt>
                <c:pt idx="9060">
                  <c:v>2.3224434551334809</c:v>
                </c:pt>
                <c:pt idx="9061">
                  <c:v>2.3226546647547752</c:v>
                </c:pt>
                <c:pt idx="9062">
                  <c:v>2.3226675717098124</c:v>
                </c:pt>
                <c:pt idx="9063">
                  <c:v>2.3227795844285484</c:v>
                </c:pt>
                <c:pt idx="9064">
                  <c:v>2.3228349073128531</c:v>
                </c:pt>
                <c:pt idx="9065">
                  <c:v>2.3228579255924835</c:v>
                </c:pt>
                <c:pt idx="9066">
                  <c:v>2.3230246094151359</c:v>
                </c:pt>
                <c:pt idx="9067">
                  <c:v>2.3232116154417151</c:v>
                </c:pt>
                <c:pt idx="9068">
                  <c:v>2.3237122557656815</c:v>
                </c:pt>
                <c:pt idx="9069">
                  <c:v>2.3239973056161451</c:v>
                </c:pt>
                <c:pt idx="9070">
                  <c:v>2.3240129239584246</c:v>
                </c:pt>
                <c:pt idx="9071">
                  <c:v>2.3243348925488854</c:v>
                </c:pt>
                <c:pt idx="9072">
                  <c:v>2.3250317780667293</c:v>
                </c:pt>
                <c:pt idx="9073">
                  <c:v>2.3251780759488754</c:v>
                </c:pt>
                <c:pt idx="9074">
                  <c:v>2.3254361910873769</c:v>
                </c:pt>
                <c:pt idx="9075">
                  <c:v>2.3255092067135097</c:v>
                </c:pt>
                <c:pt idx="9076">
                  <c:v>2.3256871862436337</c:v>
                </c:pt>
                <c:pt idx="9077">
                  <c:v>2.325917381348257</c:v>
                </c:pt>
                <c:pt idx="9078">
                  <c:v>2.3259997340850145</c:v>
                </c:pt>
                <c:pt idx="9079">
                  <c:v>2.3262625675685733</c:v>
                </c:pt>
                <c:pt idx="9080">
                  <c:v>2.3266150863898769</c:v>
                </c:pt>
                <c:pt idx="9081">
                  <c:v>2.3270037266165806</c:v>
                </c:pt>
                <c:pt idx="9082">
                  <c:v>2.3271706844611466</c:v>
                </c:pt>
                <c:pt idx="9083">
                  <c:v>2.3276647130737333</c:v>
                </c:pt>
                <c:pt idx="9084">
                  <c:v>2.3280599137961384</c:v>
                </c:pt>
                <c:pt idx="9085">
                  <c:v>2.3282488190020434</c:v>
                </c:pt>
                <c:pt idx="9086">
                  <c:v>2.3285367936405121</c:v>
                </c:pt>
                <c:pt idx="9087">
                  <c:v>2.328598873639951</c:v>
                </c:pt>
                <c:pt idx="9088">
                  <c:v>2.3287690287501372</c:v>
                </c:pt>
                <c:pt idx="9089">
                  <c:v>2.3288661982396546</c:v>
                </c:pt>
                <c:pt idx="9090">
                  <c:v>2.3291466833098973</c:v>
                </c:pt>
                <c:pt idx="9091">
                  <c:v>2.3294839917400383</c:v>
                </c:pt>
                <c:pt idx="9092">
                  <c:v>2.3295708800835384</c:v>
                </c:pt>
                <c:pt idx="9093">
                  <c:v>2.3297558623268331</c:v>
                </c:pt>
                <c:pt idx="9094">
                  <c:v>2.3297730908704812</c:v>
                </c:pt>
                <c:pt idx="9095">
                  <c:v>2.329841691459777</c:v>
                </c:pt>
                <c:pt idx="9096">
                  <c:v>2.3300500953269072</c:v>
                </c:pt>
                <c:pt idx="9097">
                  <c:v>2.3305895187622467</c:v>
                </c:pt>
                <c:pt idx="9098">
                  <c:v>2.33097234186206</c:v>
                </c:pt>
                <c:pt idx="9099">
                  <c:v>2.3316488776128677</c:v>
                </c:pt>
                <c:pt idx="9100">
                  <c:v>2.3316553977627934</c:v>
                </c:pt>
                <c:pt idx="9101">
                  <c:v>2.3322649248716236</c:v>
                </c:pt>
                <c:pt idx="9102">
                  <c:v>2.3324629395437078</c:v>
                </c:pt>
                <c:pt idx="9103">
                  <c:v>2.3326587299638164</c:v>
                </c:pt>
                <c:pt idx="9104">
                  <c:v>2.3326896432307245</c:v>
                </c:pt>
                <c:pt idx="9105">
                  <c:v>2.3329359843878854</c:v>
                </c:pt>
                <c:pt idx="9106">
                  <c:v>2.333087027223379</c:v>
                </c:pt>
                <c:pt idx="9107">
                  <c:v>2.3330939211210704</c:v>
                </c:pt>
                <c:pt idx="9108">
                  <c:v>2.3331418207204737</c:v>
                </c:pt>
                <c:pt idx="9109">
                  <c:v>2.3331668147477354</c:v>
                </c:pt>
                <c:pt idx="9110">
                  <c:v>2.3333693750337967</c:v>
                </c:pt>
                <c:pt idx="9111">
                  <c:v>2.3334502098104131</c:v>
                </c:pt>
                <c:pt idx="9112">
                  <c:v>2.3342128378948948</c:v>
                </c:pt>
                <c:pt idx="9113">
                  <c:v>2.334792498683103</c:v>
                </c:pt>
                <c:pt idx="9114">
                  <c:v>2.3348751903168403</c:v>
                </c:pt>
                <c:pt idx="9115">
                  <c:v>2.3350249029607801</c:v>
                </c:pt>
                <c:pt idx="9116">
                  <c:v>2.33514542751485</c:v>
                </c:pt>
                <c:pt idx="9117">
                  <c:v>2.3352844239090924</c:v>
                </c:pt>
                <c:pt idx="9118">
                  <c:v>2.336447094496763</c:v>
                </c:pt>
                <c:pt idx="9119">
                  <c:v>2.3366274233664335</c:v>
                </c:pt>
                <c:pt idx="9120">
                  <c:v>2.3366680718208177</c:v>
                </c:pt>
                <c:pt idx="9121">
                  <c:v>2.3374032950865944</c:v>
                </c:pt>
                <c:pt idx="9122">
                  <c:v>2.3376749094821325</c:v>
                </c:pt>
                <c:pt idx="9123">
                  <c:v>2.3378305531780565</c:v>
                </c:pt>
                <c:pt idx="9124">
                  <c:v>2.3380352249380998</c:v>
                </c:pt>
                <c:pt idx="9125">
                  <c:v>2.3380782281135772</c:v>
                </c:pt>
                <c:pt idx="9126">
                  <c:v>2.3387253681831655</c:v>
                </c:pt>
                <c:pt idx="9127">
                  <c:v>2.338971809525515</c:v>
                </c:pt>
                <c:pt idx="9128">
                  <c:v>2.3390083753543909</c:v>
                </c:pt>
                <c:pt idx="9129">
                  <c:v>2.3394975307490924</c:v>
                </c:pt>
                <c:pt idx="9130">
                  <c:v>2.341719448470065</c:v>
                </c:pt>
                <c:pt idx="9131">
                  <c:v>2.3420803173274449</c:v>
                </c:pt>
                <c:pt idx="9132">
                  <c:v>2.3422619804280873</c:v>
                </c:pt>
                <c:pt idx="9133">
                  <c:v>2.3422701681425955</c:v>
                </c:pt>
                <c:pt idx="9134">
                  <c:v>2.3424560977443005</c:v>
                </c:pt>
                <c:pt idx="9135">
                  <c:v>2.3424586500077877</c:v>
                </c:pt>
                <c:pt idx="9136">
                  <c:v>2.3430858345672365</c:v>
                </c:pt>
                <c:pt idx="9137">
                  <c:v>2.3430946932534353</c:v>
                </c:pt>
                <c:pt idx="9138">
                  <c:v>2.343226119140764</c:v>
                </c:pt>
                <c:pt idx="9139">
                  <c:v>2.3434670968264095</c:v>
                </c:pt>
                <c:pt idx="9140">
                  <c:v>2.3439293284999296</c:v>
                </c:pt>
                <c:pt idx="9141">
                  <c:v>2.3440213161960619</c:v>
                </c:pt>
                <c:pt idx="9142">
                  <c:v>2.3449244856566631</c:v>
                </c:pt>
                <c:pt idx="9143">
                  <c:v>2.3450499118599115</c:v>
                </c:pt>
                <c:pt idx="9144">
                  <c:v>2.345224589979447</c:v>
                </c:pt>
                <c:pt idx="9145">
                  <c:v>2.3453540649699147</c:v>
                </c:pt>
                <c:pt idx="9146">
                  <c:v>2.3454648871033883</c:v>
                </c:pt>
                <c:pt idx="9147">
                  <c:v>2.34554561721803</c:v>
                </c:pt>
                <c:pt idx="9148">
                  <c:v>2.34580469790196</c:v>
                </c:pt>
                <c:pt idx="9149">
                  <c:v>2.3469281093311669</c:v>
                </c:pt>
                <c:pt idx="9150">
                  <c:v>2.3470287863397998</c:v>
                </c:pt>
                <c:pt idx="9151">
                  <c:v>2.3483733316206665</c:v>
                </c:pt>
                <c:pt idx="9152">
                  <c:v>2.3490375307083178</c:v>
                </c:pt>
                <c:pt idx="9153">
                  <c:v>2.3493860751027178</c:v>
                </c:pt>
                <c:pt idx="9154">
                  <c:v>2.3494368409177628</c:v>
                </c:pt>
                <c:pt idx="9155">
                  <c:v>2.3494737519739957</c:v>
                </c:pt>
                <c:pt idx="9156">
                  <c:v>2.349625451733631</c:v>
                </c:pt>
                <c:pt idx="9157">
                  <c:v>2.3500997525738492</c:v>
                </c:pt>
                <c:pt idx="9158">
                  <c:v>2.3503994852737691</c:v>
                </c:pt>
                <c:pt idx="9159">
                  <c:v>2.3504745965558373</c:v>
                </c:pt>
                <c:pt idx="9160">
                  <c:v>2.3513586770201567</c:v>
                </c:pt>
                <c:pt idx="9161">
                  <c:v>2.3522444002244662</c:v>
                </c:pt>
                <c:pt idx="9162">
                  <c:v>2.3523215000392077</c:v>
                </c:pt>
                <c:pt idx="9163">
                  <c:v>2.3529988665388206</c:v>
                </c:pt>
                <c:pt idx="9164">
                  <c:v>2.3530089089921757</c:v>
                </c:pt>
                <c:pt idx="9165">
                  <c:v>2.3531173666460505</c:v>
                </c:pt>
                <c:pt idx="9166">
                  <c:v>2.3531270518901355</c:v>
                </c:pt>
                <c:pt idx="9167">
                  <c:v>2.3531628938628368</c:v>
                </c:pt>
                <c:pt idx="9168">
                  <c:v>2.3534192723624945</c:v>
                </c:pt>
                <c:pt idx="9169">
                  <c:v>2.3535499166713443</c:v>
                </c:pt>
                <c:pt idx="9170">
                  <c:v>2.3536430954130636</c:v>
                </c:pt>
                <c:pt idx="9171">
                  <c:v>2.3536719281233442</c:v>
                </c:pt>
                <c:pt idx="9172">
                  <c:v>2.3537358413114826</c:v>
                </c:pt>
                <c:pt idx="9173">
                  <c:v>2.3537947228959282</c:v>
                </c:pt>
                <c:pt idx="9174">
                  <c:v>2.353930417579174</c:v>
                </c:pt>
                <c:pt idx="9175">
                  <c:v>2.3545615850426</c:v>
                </c:pt>
                <c:pt idx="9176">
                  <c:v>2.3546033230238259</c:v>
                </c:pt>
                <c:pt idx="9177">
                  <c:v>2.3549285663045887</c:v>
                </c:pt>
                <c:pt idx="9178">
                  <c:v>2.3549749859929947</c:v>
                </c:pt>
                <c:pt idx="9179">
                  <c:v>2.3551233940477432</c:v>
                </c:pt>
                <c:pt idx="9180">
                  <c:v>2.3555164654054876</c:v>
                </c:pt>
                <c:pt idx="9181">
                  <c:v>2.355718780676392</c:v>
                </c:pt>
                <c:pt idx="9182">
                  <c:v>2.3563324782782082</c:v>
                </c:pt>
                <c:pt idx="9183">
                  <c:v>2.3565375415799652</c:v>
                </c:pt>
                <c:pt idx="9184">
                  <c:v>2.3569093208528713</c:v>
                </c:pt>
                <c:pt idx="9185">
                  <c:v>2.3569300840312599</c:v>
                </c:pt>
                <c:pt idx="9186">
                  <c:v>2.3576736318232601</c:v>
                </c:pt>
                <c:pt idx="9187">
                  <c:v>2.3589757365964581</c:v>
                </c:pt>
                <c:pt idx="9188">
                  <c:v>2.3601318546696177</c:v>
                </c:pt>
                <c:pt idx="9189">
                  <c:v>2.3601344024789497</c:v>
                </c:pt>
                <c:pt idx="9190">
                  <c:v>2.360576609040586</c:v>
                </c:pt>
                <c:pt idx="9191">
                  <c:v>2.3609705258296407</c:v>
                </c:pt>
                <c:pt idx="9192">
                  <c:v>2.3610974747548652</c:v>
                </c:pt>
                <c:pt idx="9193">
                  <c:v>2.3618328359330372</c:v>
                </c:pt>
                <c:pt idx="9194">
                  <c:v>2.3619416813623628</c:v>
                </c:pt>
                <c:pt idx="9195">
                  <c:v>2.3623510675838415</c:v>
                </c:pt>
                <c:pt idx="9196">
                  <c:v>2.3624996241417091</c:v>
                </c:pt>
                <c:pt idx="9197">
                  <c:v>2.3628373354174586</c:v>
                </c:pt>
                <c:pt idx="9198">
                  <c:v>2.3632504369811231</c:v>
                </c:pt>
                <c:pt idx="9199">
                  <c:v>2.3635173824591731</c:v>
                </c:pt>
                <c:pt idx="9200">
                  <c:v>2.3636125772125274</c:v>
                </c:pt>
                <c:pt idx="9201">
                  <c:v>2.3639919943328565</c:v>
                </c:pt>
                <c:pt idx="9202">
                  <c:v>2.3645892205658097</c:v>
                </c:pt>
                <c:pt idx="9203">
                  <c:v>2.364701385843623</c:v>
                </c:pt>
                <c:pt idx="9204">
                  <c:v>2.3647058093116868</c:v>
                </c:pt>
                <c:pt idx="9205">
                  <c:v>2.3650753673338358</c:v>
                </c:pt>
                <c:pt idx="9206">
                  <c:v>2.3654789116923718</c:v>
                </c:pt>
                <c:pt idx="9207">
                  <c:v>2.3655969507251493</c:v>
                </c:pt>
                <c:pt idx="9208">
                  <c:v>2.3658114837753472</c:v>
                </c:pt>
                <c:pt idx="9209">
                  <c:v>2.366155490122325</c:v>
                </c:pt>
                <c:pt idx="9210">
                  <c:v>2.3662260970479281</c:v>
                </c:pt>
                <c:pt idx="9211">
                  <c:v>2.3664044566384761</c:v>
                </c:pt>
                <c:pt idx="9212">
                  <c:v>2.3664129526143554</c:v>
                </c:pt>
                <c:pt idx="9213">
                  <c:v>2.3666027841475699</c:v>
                </c:pt>
                <c:pt idx="9214">
                  <c:v>2.3667621622048864</c:v>
                </c:pt>
                <c:pt idx="9215">
                  <c:v>2.3668219335413223</c:v>
                </c:pt>
                <c:pt idx="9216">
                  <c:v>2.3671288488269799</c:v>
                </c:pt>
                <c:pt idx="9217">
                  <c:v>2.3672124906895298</c:v>
                </c:pt>
                <c:pt idx="9218">
                  <c:v>2.3676752781879311</c:v>
                </c:pt>
                <c:pt idx="9219">
                  <c:v>2.3678051970210463</c:v>
                </c:pt>
                <c:pt idx="9220">
                  <c:v>2.3678897538120069</c:v>
                </c:pt>
                <c:pt idx="9221">
                  <c:v>2.3684928310876336</c:v>
                </c:pt>
                <c:pt idx="9222">
                  <c:v>2.368552997276856</c:v>
                </c:pt>
                <c:pt idx="9223">
                  <c:v>2.3689181831083257</c:v>
                </c:pt>
                <c:pt idx="9224">
                  <c:v>2.3689649126265619</c:v>
                </c:pt>
                <c:pt idx="9225">
                  <c:v>2.3691182983568555</c:v>
                </c:pt>
                <c:pt idx="9226">
                  <c:v>2.3704595087812614</c:v>
                </c:pt>
                <c:pt idx="9227">
                  <c:v>2.3706165973438287</c:v>
                </c:pt>
                <c:pt idx="9228">
                  <c:v>2.3707789799004697</c:v>
                </c:pt>
                <c:pt idx="9229">
                  <c:v>2.3711549877969742</c:v>
                </c:pt>
                <c:pt idx="9230">
                  <c:v>2.3711832172861462</c:v>
                </c:pt>
                <c:pt idx="9231">
                  <c:v>2.3712038099707531</c:v>
                </c:pt>
                <c:pt idx="9232">
                  <c:v>2.3719440185717748</c:v>
                </c:pt>
                <c:pt idx="9233">
                  <c:v>2.3721835189469509</c:v>
                </c:pt>
                <c:pt idx="9234">
                  <c:v>2.3727173730535083</c:v>
                </c:pt>
                <c:pt idx="9235">
                  <c:v>2.3728058567335366</c:v>
                </c:pt>
                <c:pt idx="9236">
                  <c:v>2.3729397942117743</c:v>
                </c:pt>
                <c:pt idx="9237">
                  <c:v>2.3733245834486447</c:v>
                </c:pt>
                <c:pt idx="9238">
                  <c:v>2.3736168334892338</c:v>
                </c:pt>
                <c:pt idx="9239">
                  <c:v>2.3737045999470703</c:v>
                </c:pt>
                <c:pt idx="9240">
                  <c:v>2.3737655370542834</c:v>
                </c:pt>
                <c:pt idx="9241">
                  <c:v>2.3750026470506369</c:v>
                </c:pt>
                <c:pt idx="9242">
                  <c:v>2.3750443473093488</c:v>
                </c:pt>
                <c:pt idx="9243">
                  <c:v>2.3751749093905321</c:v>
                </c:pt>
                <c:pt idx="9244">
                  <c:v>2.3752111751316254</c:v>
                </c:pt>
                <c:pt idx="9245">
                  <c:v>2.37523301857789</c:v>
                </c:pt>
                <c:pt idx="9246">
                  <c:v>2.3753873296186097</c:v>
                </c:pt>
                <c:pt idx="9247">
                  <c:v>2.3757681427990831</c:v>
                </c:pt>
                <c:pt idx="9248">
                  <c:v>2.3759024768888746</c:v>
                </c:pt>
                <c:pt idx="9249">
                  <c:v>2.3763101537809699</c:v>
                </c:pt>
                <c:pt idx="9250">
                  <c:v>2.3766705948850606</c:v>
                </c:pt>
                <c:pt idx="9251">
                  <c:v>2.3766712936956664</c:v>
                </c:pt>
                <c:pt idx="9252">
                  <c:v>2.3767725228153722</c:v>
                </c:pt>
                <c:pt idx="9253">
                  <c:v>2.3772422336523698</c:v>
                </c:pt>
                <c:pt idx="9254">
                  <c:v>2.3777065475414387</c:v>
                </c:pt>
                <c:pt idx="9255">
                  <c:v>2.3777642870443914</c:v>
                </c:pt>
                <c:pt idx="9256">
                  <c:v>2.3779112746901951</c:v>
                </c:pt>
                <c:pt idx="9257">
                  <c:v>2.377919415206553</c:v>
                </c:pt>
                <c:pt idx="9258">
                  <c:v>2.3781140443208928</c:v>
                </c:pt>
                <c:pt idx="9259">
                  <c:v>2.3785843681399421</c:v>
                </c:pt>
                <c:pt idx="9260">
                  <c:v>2.3788486276276108</c:v>
                </c:pt>
                <c:pt idx="9261">
                  <c:v>2.3794082892156774</c:v>
                </c:pt>
                <c:pt idx="9262">
                  <c:v>2.3794102585357715</c:v>
                </c:pt>
                <c:pt idx="9263">
                  <c:v>2.3806314799271799</c:v>
                </c:pt>
                <c:pt idx="9264">
                  <c:v>2.3810868548084363</c:v>
                </c:pt>
                <c:pt idx="9265">
                  <c:v>2.3814086866608624</c:v>
                </c:pt>
                <c:pt idx="9266">
                  <c:v>2.382035341219662</c:v>
                </c:pt>
                <c:pt idx="9267">
                  <c:v>2.3825646995006018</c:v>
                </c:pt>
                <c:pt idx="9268">
                  <c:v>2.3826633947825395</c:v>
                </c:pt>
                <c:pt idx="9269">
                  <c:v>2.3828125332968089</c:v>
                </c:pt>
                <c:pt idx="9270">
                  <c:v>2.3833834909206764</c:v>
                </c:pt>
                <c:pt idx="9271">
                  <c:v>2.3833870708862346</c:v>
                </c:pt>
                <c:pt idx="9272">
                  <c:v>2.3833874174996157</c:v>
                </c:pt>
                <c:pt idx="9273">
                  <c:v>2.3837062896473613</c:v>
                </c:pt>
                <c:pt idx="9274">
                  <c:v>2.3837783400601333</c:v>
                </c:pt>
                <c:pt idx="9275">
                  <c:v>2.383902893347317</c:v>
                </c:pt>
                <c:pt idx="9276">
                  <c:v>2.3839447860357494</c:v>
                </c:pt>
                <c:pt idx="9277">
                  <c:v>2.3839752481247349</c:v>
                </c:pt>
                <c:pt idx="9278">
                  <c:v>2.3844311294904843</c:v>
                </c:pt>
                <c:pt idx="9279">
                  <c:v>2.3846807411505524</c:v>
                </c:pt>
                <c:pt idx="9280">
                  <c:v>2.3853740765035925</c:v>
                </c:pt>
                <c:pt idx="9281">
                  <c:v>2.3854228226360044</c:v>
                </c:pt>
                <c:pt idx="9282">
                  <c:v>2.3854347846155135</c:v>
                </c:pt>
                <c:pt idx="9283">
                  <c:v>2.3860249695364981</c:v>
                </c:pt>
                <c:pt idx="9284">
                  <c:v>2.3866350739141096</c:v>
                </c:pt>
                <c:pt idx="9285">
                  <c:v>2.3872726034021223</c:v>
                </c:pt>
                <c:pt idx="9286">
                  <c:v>2.3875507855346938</c:v>
                </c:pt>
                <c:pt idx="9287">
                  <c:v>2.3886027641798173</c:v>
                </c:pt>
                <c:pt idx="9288">
                  <c:v>2.3887391099907842</c:v>
                </c:pt>
                <c:pt idx="9289">
                  <c:v>2.3887873263004114</c:v>
                </c:pt>
                <c:pt idx="9290">
                  <c:v>2.3893891731416401</c:v>
                </c:pt>
                <c:pt idx="9291">
                  <c:v>2.3896367157589942</c:v>
                </c:pt>
                <c:pt idx="9292">
                  <c:v>2.3898911893629045</c:v>
                </c:pt>
                <c:pt idx="9293">
                  <c:v>2.3906014627248906</c:v>
                </c:pt>
                <c:pt idx="9294">
                  <c:v>2.3909265931682011</c:v>
                </c:pt>
                <c:pt idx="9295">
                  <c:v>2.3910640780721057</c:v>
                </c:pt>
                <c:pt idx="9296">
                  <c:v>2.3910976824174268</c:v>
                </c:pt>
                <c:pt idx="9297">
                  <c:v>2.3914524192552129</c:v>
                </c:pt>
                <c:pt idx="9298">
                  <c:v>2.3915439962832052</c:v>
                </c:pt>
                <c:pt idx="9299">
                  <c:v>2.3918345311308298</c:v>
                </c:pt>
                <c:pt idx="9300">
                  <c:v>2.3923646549117579</c:v>
                </c:pt>
                <c:pt idx="9301">
                  <c:v>2.3924574728230219</c:v>
                </c:pt>
                <c:pt idx="9302">
                  <c:v>2.393049925604501</c:v>
                </c:pt>
                <c:pt idx="9303">
                  <c:v>2.393130823412041</c:v>
                </c:pt>
                <c:pt idx="9304">
                  <c:v>2.3932693669436929</c:v>
                </c:pt>
                <c:pt idx="9305">
                  <c:v>2.3946588831879896</c:v>
                </c:pt>
                <c:pt idx="9306">
                  <c:v>2.394834352204148</c:v>
                </c:pt>
                <c:pt idx="9307">
                  <c:v>2.395072207977917</c:v>
                </c:pt>
                <c:pt idx="9308">
                  <c:v>2.395185066536976</c:v>
                </c:pt>
                <c:pt idx="9309">
                  <c:v>2.3952374662414742</c:v>
                </c:pt>
                <c:pt idx="9310">
                  <c:v>2.3953823499617108</c:v>
                </c:pt>
                <c:pt idx="9311">
                  <c:v>2.3956886272422935</c:v>
                </c:pt>
                <c:pt idx="9312">
                  <c:v>2.3962213748153007</c:v>
                </c:pt>
                <c:pt idx="9313">
                  <c:v>2.3962961784383889</c:v>
                </c:pt>
                <c:pt idx="9314">
                  <c:v>2.3963008465642157</c:v>
                </c:pt>
                <c:pt idx="9315">
                  <c:v>2.3972039119218365</c:v>
                </c:pt>
                <c:pt idx="9316">
                  <c:v>2.3973836126534258</c:v>
                </c:pt>
                <c:pt idx="9317">
                  <c:v>2.3975478970506909</c:v>
                </c:pt>
                <c:pt idx="9318">
                  <c:v>2.3976668128722238</c:v>
                </c:pt>
                <c:pt idx="9319">
                  <c:v>2.3978278230621819</c:v>
                </c:pt>
                <c:pt idx="9320">
                  <c:v>2.3992389036541137</c:v>
                </c:pt>
                <c:pt idx="9321">
                  <c:v>2.3996000754599458</c:v>
                </c:pt>
                <c:pt idx="9322">
                  <c:v>2.3997454778531662</c:v>
                </c:pt>
                <c:pt idx="9323">
                  <c:v>2.3997707077240986</c:v>
                </c:pt>
                <c:pt idx="9324">
                  <c:v>2.400235115443496</c:v>
                </c:pt>
                <c:pt idx="9325">
                  <c:v>2.4003564282860537</c:v>
                </c:pt>
                <c:pt idx="9326">
                  <c:v>2.4005369155216805</c:v>
                </c:pt>
                <c:pt idx="9327">
                  <c:v>2.4005608355968917</c:v>
                </c:pt>
                <c:pt idx="9328">
                  <c:v>2.4008034343338176</c:v>
                </c:pt>
                <c:pt idx="9329">
                  <c:v>2.4008864266934427</c:v>
                </c:pt>
                <c:pt idx="9330">
                  <c:v>2.4018732736278574</c:v>
                </c:pt>
                <c:pt idx="9331">
                  <c:v>2.4021942806923642</c:v>
                </c:pt>
                <c:pt idx="9332">
                  <c:v>2.4022281150032017</c:v>
                </c:pt>
                <c:pt idx="9333">
                  <c:v>2.4023877161926097</c:v>
                </c:pt>
                <c:pt idx="9334">
                  <c:v>2.4028129843789796</c:v>
                </c:pt>
                <c:pt idx="9335">
                  <c:v>2.4032424953183522</c:v>
                </c:pt>
                <c:pt idx="9336">
                  <c:v>2.4037644057533836</c:v>
                </c:pt>
                <c:pt idx="9337">
                  <c:v>2.4042155306528312</c:v>
                </c:pt>
                <c:pt idx="9338">
                  <c:v>2.4042687022186855</c:v>
                </c:pt>
                <c:pt idx="9339">
                  <c:v>2.4046037623789744</c:v>
                </c:pt>
                <c:pt idx="9340">
                  <c:v>2.4047803587665144</c:v>
                </c:pt>
                <c:pt idx="9341">
                  <c:v>2.4048104599293985</c:v>
                </c:pt>
                <c:pt idx="9342">
                  <c:v>2.4048712018066363</c:v>
                </c:pt>
                <c:pt idx="9343">
                  <c:v>2.4053672205314962</c:v>
                </c:pt>
                <c:pt idx="9344">
                  <c:v>2.4056301291587467</c:v>
                </c:pt>
                <c:pt idx="9345">
                  <c:v>2.4057115851899606</c:v>
                </c:pt>
                <c:pt idx="9346">
                  <c:v>2.4057192215668732</c:v>
                </c:pt>
                <c:pt idx="9347">
                  <c:v>2.4058078485366261</c:v>
                </c:pt>
                <c:pt idx="9348">
                  <c:v>2.4060302285042239</c:v>
                </c:pt>
                <c:pt idx="9349">
                  <c:v>2.4061842487199461</c:v>
                </c:pt>
                <c:pt idx="9350">
                  <c:v>2.4062705299601288</c:v>
                </c:pt>
                <c:pt idx="9351">
                  <c:v>2.4067492859857582</c:v>
                </c:pt>
                <c:pt idx="9352">
                  <c:v>2.4070081090828519</c:v>
                </c:pt>
                <c:pt idx="9353">
                  <c:v>2.4077711416973862</c:v>
                </c:pt>
                <c:pt idx="9354">
                  <c:v>2.409062702393173</c:v>
                </c:pt>
                <c:pt idx="9355">
                  <c:v>2.4097780319344295</c:v>
                </c:pt>
                <c:pt idx="9356">
                  <c:v>2.4098933955975106</c:v>
                </c:pt>
                <c:pt idx="9357">
                  <c:v>2.4099686069098167</c:v>
                </c:pt>
                <c:pt idx="9358">
                  <c:v>2.4105866645952299</c:v>
                </c:pt>
                <c:pt idx="9359">
                  <c:v>2.4118490354149191</c:v>
                </c:pt>
                <c:pt idx="9360">
                  <c:v>2.4120646116654267</c:v>
                </c:pt>
                <c:pt idx="9361">
                  <c:v>2.4122188945715388</c:v>
                </c:pt>
                <c:pt idx="9362">
                  <c:v>2.4122760451230505</c:v>
                </c:pt>
                <c:pt idx="9363">
                  <c:v>2.4126841563476482</c:v>
                </c:pt>
                <c:pt idx="9364">
                  <c:v>2.4143803394375007</c:v>
                </c:pt>
                <c:pt idx="9365">
                  <c:v>2.4144088858648245</c:v>
                </c:pt>
                <c:pt idx="9366">
                  <c:v>2.4147052773564459</c:v>
                </c:pt>
                <c:pt idx="9367">
                  <c:v>2.4154573637674712</c:v>
                </c:pt>
                <c:pt idx="9368">
                  <c:v>2.4154684476091091</c:v>
                </c:pt>
                <c:pt idx="9369">
                  <c:v>2.415601545079896</c:v>
                </c:pt>
                <c:pt idx="9370">
                  <c:v>2.4156970064685157</c:v>
                </c:pt>
                <c:pt idx="9371">
                  <c:v>2.4157915466454742</c:v>
                </c:pt>
                <c:pt idx="9372">
                  <c:v>2.4175676109850373</c:v>
                </c:pt>
                <c:pt idx="9373">
                  <c:v>2.4178718234250893</c:v>
                </c:pt>
                <c:pt idx="9374">
                  <c:v>2.4178987093522228</c:v>
                </c:pt>
                <c:pt idx="9375">
                  <c:v>2.4179099391709897</c:v>
                </c:pt>
                <c:pt idx="9376">
                  <c:v>2.4179724407496779</c:v>
                </c:pt>
                <c:pt idx="9377">
                  <c:v>2.4180302641541105</c:v>
                </c:pt>
                <c:pt idx="9378">
                  <c:v>2.4181540302115496</c:v>
                </c:pt>
                <c:pt idx="9379">
                  <c:v>2.4186334246612398</c:v>
                </c:pt>
                <c:pt idx="9380">
                  <c:v>2.4195132936446999</c:v>
                </c:pt>
                <c:pt idx="9381">
                  <c:v>2.419618783431249</c:v>
                </c:pt>
                <c:pt idx="9382">
                  <c:v>2.4206440096876256</c:v>
                </c:pt>
                <c:pt idx="9383">
                  <c:v>2.4211535300320222</c:v>
                </c:pt>
                <c:pt idx="9384">
                  <c:v>2.4213664218826816</c:v>
                </c:pt>
                <c:pt idx="9385">
                  <c:v>2.4225591509252506</c:v>
                </c:pt>
                <c:pt idx="9386">
                  <c:v>2.4228904046011972</c:v>
                </c:pt>
                <c:pt idx="9387">
                  <c:v>2.4229166856490387</c:v>
                </c:pt>
                <c:pt idx="9388">
                  <c:v>2.4231892265184625</c:v>
                </c:pt>
                <c:pt idx="9389">
                  <c:v>2.4233897190647258</c:v>
                </c:pt>
                <c:pt idx="9390">
                  <c:v>2.423623884604162</c:v>
                </c:pt>
                <c:pt idx="9391">
                  <c:v>2.4236446847508488</c:v>
                </c:pt>
                <c:pt idx="9392">
                  <c:v>2.4244548400589321</c:v>
                </c:pt>
                <c:pt idx="9393">
                  <c:v>2.4248438664147796</c:v>
                </c:pt>
                <c:pt idx="9394">
                  <c:v>2.4251244717407219</c:v>
                </c:pt>
                <c:pt idx="9395">
                  <c:v>2.4255350936537883</c:v>
                </c:pt>
                <c:pt idx="9396">
                  <c:v>2.4255440038538136</c:v>
                </c:pt>
                <c:pt idx="9397">
                  <c:v>2.42575145112776</c:v>
                </c:pt>
                <c:pt idx="9398">
                  <c:v>2.4259161522614536</c:v>
                </c:pt>
                <c:pt idx="9399">
                  <c:v>2.4260775207476297</c:v>
                </c:pt>
                <c:pt idx="9400">
                  <c:v>2.4261895720617077</c:v>
                </c:pt>
                <c:pt idx="9401">
                  <c:v>2.4263046992758355</c:v>
                </c:pt>
                <c:pt idx="9402">
                  <c:v>2.4275464795172939</c:v>
                </c:pt>
                <c:pt idx="9403">
                  <c:v>2.4278892299594776</c:v>
                </c:pt>
                <c:pt idx="9404">
                  <c:v>2.4279242507462411</c:v>
                </c:pt>
                <c:pt idx="9405">
                  <c:v>2.427977272503719</c:v>
                </c:pt>
                <c:pt idx="9406">
                  <c:v>2.4282167537057373</c:v>
                </c:pt>
                <c:pt idx="9407">
                  <c:v>2.4283207275074155</c:v>
                </c:pt>
                <c:pt idx="9408">
                  <c:v>2.4284106243652013</c:v>
                </c:pt>
                <c:pt idx="9409">
                  <c:v>2.4291503232456031</c:v>
                </c:pt>
                <c:pt idx="9410">
                  <c:v>2.4292025681201452</c:v>
                </c:pt>
                <c:pt idx="9411">
                  <c:v>2.4295654407920213</c:v>
                </c:pt>
                <c:pt idx="9412">
                  <c:v>2.4299768818024807</c:v>
                </c:pt>
                <c:pt idx="9413">
                  <c:v>2.4301013979750463</c:v>
                </c:pt>
                <c:pt idx="9414">
                  <c:v>2.4316475700019002</c:v>
                </c:pt>
                <c:pt idx="9415">
                  <c:v>2.4317098632712657</c:v>
                </c:pt>
                <c:pt idx="9416">
                  <c:v>2.4324594176391026</c:v>
                </c:pt>
                <c:pt idx="9417">
                  <c:v>2.4329017160203712</c:v>
                </c:pt>
                <c:pt idx="9418">
                  <c:v>2.4334417688346566</c:v>
                </c:pt>
                <c:pt idx="9419">
                  <c:v>2.4337725871293872</c:v>
                </c:pt>
                <c:pt idx="9420">
                  <c:v>2.4340532479357422</c:v>
                </c:pt>
                <c:pt idx="9421">
                  <c:v>2.4345874723396763</c:v>
                </c:pt>
                <c:pt idx="9422">
                  <c:v>2.4346985134845731</c:v>
                </c:pt>
                <c:pt idx="9423">
                  <c:v>2.4347128424969746</c:v>
                </c:pt>
                <c:pt idx="9424">
                  <c:v>2.4348071185043358</c:v>
                </c:pt>
                <c:pt idx="9425">
                  <c:v>2.4353790210829365</c:v>
                </c:pt>
                <c:pt idx="9426">
                  <c:v>2.4356140701242599</c:v>
                </c:pt>
                <c:pt idx="9427">
                  <c:v>2.4358097938902503</c:v>
                </c:pt>
                <c:pt idx="9428">
                  <c:v>2.4358762004933294</c:v>
                </c:pt>
                <c:pt idx="9429">
                  <c:v>2.4362736097511712</c:v>
                </c:pt>
                <c:pt idx="9430">
                  <c:v>2.4363882449604115</c:v>
                </c:pt>
                <c:pt idx="9431">
                  <c:v>2.4366480777952724</c:v>
                </c:pt>
                <c:pt idx="9432">
                  <c:v>2.4372074994277733</c:v>
                </c:pt>
                <c:pt idx="9433">
                  <c:v>2.437507464568085</c:v>
                </c:pt>
                <c:pt idx="9434">
                  <c:v>2.437942510790005</c:v>
                </c:pt>
                <c:pt idx="9435">
                  <c:v>2.4382730722780148</c:v>
                </c:pt>
                <c:pt idx="9436">
                  <c:v>2.438292753489375</c:v>
                </c:pt>
                <c:pt idx="9437">
                  <c:v>2.4385991681894486</c:v>
                </c:pt>
                <c:pt idx="9438">
                  <c:v>2.4387548579719867</c:v>
                </c:pt>
                <c:pt idx="9439">
                  <c:v>2.4387857138501388</c:v>
                </c:pt>
                <c:pt idx="9440">
                  <c:v>2.43902025852501</c:v>
                </c:pt>
                <c:pt idx="9441">
                  <c:v>2.4393475832178506</c:v>
                </c:pt>
                <c:pt idx="9442">
                  <c:v>2.4404253157517273</c:v>
                </c:pt>
                <c:pt idx="9443">
                  <c:v>2.4404817690107303</c:v>
                </c:pt>
                <c:pt idx="9444">
                  <c:v>2.4405205989486669</c:v>
                </c:pt>
                <c:pt idx="9445">
                  <c:v>2.4408008427289358</c:v>
                </c:pt>
                <c:pt idx="9446">
                  <c:v>2.4408637190667264</c:v>
                </c:pt>
                <c:pt idx="9447">
                  <c:v>2.4408875677808504</c:v>
                </c:pt>
                <c:pt idx="9448">
                  <c:v>2.4411505349439211</c:v>
                </c:pt>
                <c:pt idx="9449">
                  <c:v>2.4415667852257426</c:v>
                </c:pt>
                <c:pt idx="9450">
                  <c:v>2.4416129673654114</c:v>
                </c:pt>
                <c:pt idx="9451">
                  <c:v>2.4418732384282955</c:v>
                </c:pt>
                <c:pt idx="9452">
                  <c:v>2.44214593668503</c:v>
                </c:pt>
                <c:pt idx="9453">
                  <c:v>2.4422109129149616</c:v>
                </c:pt>
                <c:pt idx="9454">
                  <c:v>2.4423679357973702</c:v>
                </c:pt>
                <c:pt idx="9455">
                  <c:v>2.4431809573652705</c:v>
                </c:pt>
                <c:pt idx="9456">
                  <c:v>2.4433628619470613</c:v>
                </c:pt>
                <c:pt idx="9457">
                  <c:v>2.4433829334567161</c:v>
                </c:pt>
                <c:pt idx="9458">
                  <c:v>2.4434577484992972</c:v>
                </c:pt>
                <c:pt idx="9459">
                  <c:v>2.4437435357675548</c:v>
                </c:pt>
                <c:pt idx="9460">
                  <c:v>2.4442374174415624</c:v>
                </c:pt>
                <c:pt idx="9461">
                  <c:v>2.4446881316849693</c:v>
                </c:pt>
                <c:pt idx="9462">
                  <c:v>2.4452882170753409</c:v>
                </c:pt>
                <c:pt idx="9463">
                  <c:v>2.4454451863108062</c:v>
                </c:pt>
                <c:pt idx="9464">
                  <c:v>2.4459569727287458</c:v>
                </c:pt>
                <c:pt idx="9465">
                  <c:v>2.4461723824561634</c:v>
                </c:pt>
                <c:pt idx="9466">
                  <c:v>2.446436105749962</c:v>
                </c:pt>
                <c:pt idx="9467">
                  <c:v>2.4471156455450132</c:v>
                </c:pt>
                <c:pt idx="9468">
                  <c:v>2.4475926089235163</c:v>
                </c:pt>
                <c:pt idx="9469">
                  <c:v>2.4478775122696494</c:v>
                </c:pt>
                <c:pt idx="9470">
                  <c:v>2.4479621553698974</c:v>
                </c:pt>
                <c:pt idx="9471">
                  <c:v>2.4481639794548538</c:v>
                </c:pt>
                <c:pt idx="9472">
                  <c:v>2.4481910937004741</c:v>
                </c:pt>
                <c:pt idx="9473">
                  <c:v>2.4482023492579765</c:v>
                </c:pt>
                <c:pt idx="9474">
                  <c:v>2.4489531079417013</c:v>
                </c:pt>
                <c:pt idx="9475">
                  <c:v>2.4489607014079491</c:v>
                </c:pt>
                <c:pt idx="9476">
                  <c:v>2.4490020467743703</c:v>
                </c:pt>
                <c:pt idx="9477">
                  <c:v>2.4492293391311608</c:v>
                </c:pt>
                <c:pt idx="9478">
                  <c:v>2.4493642372473654</c:v>
                </c:pt>
                <c:pt idx="9479">
                  <c:v>2.4496052125958774</c:v>
                </c:pt>
                <c:pt idx="9480">
                  <c:v>2.4496598379357684</c:v>
                </c:pt>
                <c:pt idx="9481">
                  <c:v>2.4506569476953732</c:v>
                </c:pt>
                <c:pt idx="9482">
                  <c:v>2.4512768438544463</c:v>
                </c:pt>
                <c:pt idx="9483">
                  <c:v>2.4522810677392015</c:v>
                </c:pt>
                <c:pt idx="9484">
                  <c:v>2.4529581310195372</c:v>
                </c:pt>
                <c:pt idx="9485">
                  <c:v>2.4535098959716546</c:v>
                </c:pt>
                <c:pt idx="9486">
                  <c:v>2.4538120668397347</c:v>
                </c:pt>
                <c:pt idx="9487">
                  <c:v>2.4541747240835643</c:v>
                </c:pt>
                <c:pt idx="9488">
                  <c:v>2.4542184175272759</c:v>
                </c:pt>
                <c:pt idx="9489">
                  <c:v>2.4546761645915645</c:v>
                </c:pt>
                <c:pt idx="9490">
                  <c:v>2.4550048435314631</c:v>
                </c:pt>
                <c:pt idx="9491">
                  <c:v>2.4557839461113873</c:v>
                </c:pt>
                <c:pt idx="9492">
                  <c:v>2.455933470410427</c:v>
                </c:pt>
                <c:pt idx="9493">
                  <c:v>2.4561891247878078</c:v>
                </c:pt>
                <c:pt idx="9494">
                  <c:v>2.4565257444530917</c:v>
                </c:pt>
                <c:pt idx="9495">
                  <c:v>2.45682249198047</c:v>
                </c:pt>
                <c:pt idx="9496">
                  <c:v>2.4571359440924683</c:v>
                </c:pt>
                <c:pt idx="9497">
                  <c:v>2.4571818225168967</c:v>
                </c:pt>
                <c:pt idx="9498">
                  <c:v>2.4573151911775044</c:v>
                </c:pt>
                <c:pt idx="9499">
                  <c:v>2.458204602570583</c:v>
                </c:pt>
                <c:pt idx="9500">
                  <c:v>2.4587736966086196</c:v>
                </c:pt>
                <c:pt idx="9501">
                  <c:v>2.459516429106575</c:v>
                </c:pt>
                <c:pt idx="9502">
                  <c:v>2.4602739668989497</c:v>
                </c:pt>
                <c:pt idx="9503">
                  <c:v>2.4617936834208618</c:v>
                </c:pt>
                <c:pt idx="9504">
                  <c:v>2.461854137203189</c:v>
                </c:pt>
                <c:pt idx="9505">
                  <c:v>2.462447517920431</c:v>
                </c:pt>
                <c:pt idx="9506">
                  <c:v>2.4625610187279094</c:v>
                </c:pt>
                <c:pt idx="9507">
                  <c:v>2.4635874281304009</c:v>
                </c:pt>
                <c:pt idx="9508">
                  <c:v>2.4636500388932121</c:v>
                </c:pt>
                <c:pt idx="9509">
                  <c:v>2.4637846484885353</c:v>
                </c:pt>
                <c:pt idx="9510">
                  <c:v>2.4638769774908864</c:v>
                </c:pt>
                <c:pt idx="9511">
                  <c:v>2.4651893461358583</c:v>
                </c:pt>
                <c:pt idx="9512">
                  <c:v>2.4655151203868817</c:v>
                </c:pt>
                <c:pt idx="9513">
                  <c:v>2.466447856306333</c:v>
                </c:pt>
                <c:pt idx="9514">
                  <c:v>2.4666591022960245</c:v>
                </c:pt>
                <c:pt idx="9515">
                  <c:v>2.4667553822806454</c:v>
                </c:pt>
                <c:pt idx="9516">
                  <c:v>2.4668250449565026</c:v>
                </c:pt>
                <c:pt idx="9517">
                  <c:v>2.467769289226815</c:v>
                </c:pt>
                <c:pt idx="9518">
                  <c:v>2.4683579525962354</c:v>
                </c:pt>
                <c:pt idx="9519">
                  <c:v>2.4683613263693536</c:v>
                </c:pt>
                <c:pt idx="9520">
                  <c:v>2.4690293254798439</c:v>
                </c:pt>
                <c:pt idx="9521">
                  <c:v>2.470138682854587</c:v>
                </c:pt>
                <c:pt idx="9522">
                  <c:v>2.4704278193423179</c:v>
                </c:pt>
                <c:pt idx="9523">
                  <c:v>2.471019878265531</c:v>
                </c:pt>
                <c:pt idx="9524">
                  <c:v>2.4717009431440986</c:v>
                </c:pt>
                <c:pt idx="9525">
                  <c:v>2.4718610618580779</c:v>
                </c:pt>
                <c:pt idx="9526">
                  <c:v>2.4718699093627543</c:v>
                </c:pt>
                <c:pt idx="9527">
                  <c:v>2.4722274251158538</c:v>
                </c:pt>
                <c:pt idx="9528">
                  <c:v>2.4725298867217691</c:v>
                </c:pt>
                <c:pt idx="9529">
                  <c:v>2.4732838409574067</c:v>
                </c:pt>
                <c:pt idx="9530">
                  <c:v>2.4756898348283225</c:v>
                </c:pt>
                <c:pt idx="9531">
                  <c:v>2.4766966600286442</c:v>
                </c:pt>
                <c:pt idx="9532">
                  <c:v>2.4772131666898938</c:v>
                </c:pt>
                <c:pt idx="9533">
                  <c:v>2.477361208000127</c:v>
                </c:pt>
                <c:pt idx="9534">
                  <c:v>2.4781022231509047</c:v>
                </c:pt>
                <c:pt idx="9535">
                  <c:v>2.4781614531040645</c:v>
                </c:pt>
                <c:pt idx="9536">
                  <c:v>2.4790472032333599</c:v>
                </c:pt>
                <c:pt idx="9537">
                  <c:v>2.4791944350210402</c:v>
                </c:pt>
                <c:pt idx="9538">
                  <c:v>2.4793648926408287</c:v>
                </c:pt>
                <c:pt idx="9539">
                  <c:v>2.4806943882080486</c:v>
                </c:pt>
                <c:pt idx="9540">
                  <c:v>2.4824040445474007</c:v>
                </c:pt>
                <c:pt idx="9541">
                  <c:v>2.4826545657994994</c:v>
                </c:pt>
                <c:pt idx="9542">
                  <c:v>2.4835606165710398</c:v>
                </c:pt>
                <c:pt idx="9543">
                  <c:v>2.4838281675653779</c:v>
                </c:pt>
                <c:pt idx="9544">
                  <c:v>2.484044158619473</c:v>
                </c:pt>
                <c:pt idx="9545">
                  <c:v>2.4847996410550146</c:v>
                </c:pt>
                <c:pt idx="9546">
                  <c:v>2.4851120145242476</c:v>
                </c:pt>
                <c:pt idx="9547">
                  <c:v>2.4853953091725098</c:v>
                </c:pt>
                <c:pt idx="9548">
                  <c:v>2.4857457382652153</c:v>
                </c:pt>
                <c:pt idx="9549">
                  <c:v>2.4863597467582981</c:v>
                </c:pt>
                <c:pt idx="9550">
                  <c:v>2.4867045829711212</c:v>
                </c:pt>
                <c:pt idx="9551">
                  <c:v>2.4867509113175661</c:v>
                </c:pt>
                <c:pt idx="9552">
                  <c:v>2.4869327534885697</c:v>
                </c:pt>
                <c:pt idx="9553">
                  <c:v>2.4871881746318771</c:v>
                </c:pt>
                <c:pt idx="9554">
                  <c:v>2.4875680454031146</c:v>
                </c:pt>
                <c:pt idx="9555">
                  <c:v>2.4877110581759028</c:v>
                </c:pt>
                <c:pt idx="9556">
                  <c:v>2.4878838552184086</c:v>
                </c:pt>
                <c:pt idx="9557">
                  <c:v>2.4879166826922181</c:v>
                </c:pt>
                <c:pt idx="9558">
                  <c:v>2.4890942288154938</c:v>
                </c:pt>
                <c:pt idx="9559">
                  <c:v>2.4898401962046539</c:v>
                </c:pt>
                <c:pt idx="9560">
                  <c:v>2.4904633833898142</c:v>
                </c:pt>
                <c:pt idx="9561">
                  <c:v>2.4910807084066828</c:v>
                </c:pt>
                <c:pt idx="9562">
                  <c:v>2.4927751927071244</c:v>
                </c:pt>
                <c:pt idx="9563">
                  <c:v>2.4929315990868224</c:v>
                </c:pt>
                <c:pt idx="9564">
                  <c:v>2.4933486578987853</c:v>
                </c:pt>
                <c:pt idx="9565">
                  <c:v>2.4946270722484685</c:v>
                </c:pt>
                <c:pt idx="9566">
                  <c:v>2.4964797336245335</c:v>
                </c:pt>
                <c:pt idx="9567">
                  <c:v>2.4975027081399452</c:v>
                </c:pt>
                <c:pt idx="9568">
                  <c:v>2.4976003902605384</c:v>
                </c:pt>
                <c:pt idx="9569">
                  <c:v>2.4978247087351075</c:v>
                </c:pt>
                <c:pt idx="9570">
                  <c:v>2.4981849547221731</c:v>
                </c:pt>
                <c:pt idx="9571">
                  <c:v>2.4983769845791497</c:v>
                </c:pt>
                <c:pt idx="9572">
                  <c:v>2.4984171702793767</c:v>
                </c:pt>
                <c:pt idx="9573">
                  <c:v>2.4988883529189647</c:v>
                </c:pt>
                <c:pt idx="9574">
                  <c:v>2.5001310517711288</c:v>
                </c:pt>
                <c:pt idx="9575">
                  <c:v>2.5001327275282699</c:v>
                </c:pt>
                <c:pt idx="9576">
                  <c:v>2.5002013898050857</c:v>
                </c:pt>
                <c:pt idx="9577">
                  <c:v>2.5004038236881181</c:v>
                </c:pt>
                <c:pt idx="9578">
                  <c:v>2.5010460731331507</c:v>
                </c:pt>
                <c:pt idx="9579">
                  <c:v>2.5011016588723689</c:v>
                </c:pt>
                <c:pt idx="9580">
                  <c:v>2.5015517583576785</c:v>
                </c:pt>
                <c:pt idx="9581">
                  <c:v>2.5016187248264599</c:v>
                </c:pt>
                <c:pt idx="9582">
                  <c:v>2.5022068742864469</c:v>
                </c:pt>
                <c:pt idx="9583">
                  <c:v>2.502289796885055</c:v>
                </c:pt>
                <c:pt idx="9584">
                  <c:v>2.5026006228797377</c:v>
                </c:pt>
                <c:pt idx="9585">
                  <c:v>2.5029521603657976</c:v>
                </c:pt>
                <c:pt idx="9586">
                  <c:v>2.5035411402353409</c:v>
                </c:pt>
                <c:pt idx="9587">
                  <c:v>2.5035840817053798</c:v>
                </c:pt>
                <c:pt idx="9588">
                  <c:v>2.5036014141888971</c:v>
                </c:pt>
                <c:pt idx="9589">
                  <c:v>2.5038422064205976</c:v>
                </c:pt>
                <c:pt idx="9590">
                  <c:v>2.5042886201455574</c:v>
                </c:pt>
                <c:pt idx="9591">
                  <c:v>2.504440703906242</c:v>
                </c:pt>
                <c:pt idx="9592">
                  <c:v>2.5055912601242998</c:v>
                </c:pt>
                <c:pt idx="9593">
                  <c:v>2.5067515857009783</c:v>
                </c:pt>
                <c:pt idx="9594">
                  <c:v>2.5072504538998874</c:v>
                </c:pt>
                <c:pt idx="9595">
                  <c:v>2.5076554307676302</c:v>
                </c:pt>
                <c:pt idx="9596">
                  <c:v>2.509581561436792</c:v>
                </c:pt>
                <c:pt idx="9597">
                  <c:v>2.5098325259951975</c:v>
                </c:pt>
                <c:pt idx="9598">
                  <c:v>2.5102468375904121</c:v>
                </c:pt>
                <c:pt idx="9599">
                  <c:v>2.5105657064086295</c:v>
                </c:pt>
                <c:pt idx="9600">
                  <c:v>2.5110561494402655</c:v>
                </c:pt>
                <c:pt idx="9601">
                  <c:v>2.5111641001712055</c:v>
                </c:pt>
                <c:pt idx="9602">
                  <c:v>2.5118138592375434</c:v>
                </c:pt>
                <c:pt idx="9603">
                  <c:v>2.5118287451809858</c:v>
                </c:pt>
                <c:pt idx="9604">
                  <c:v>2.5120327230675166</c:v>
                </c:pt>
                <c:pt idx="9605">
                  <c:v>2.5141652806729642</c:v>
                </c:pt>
                <c:pt idx="9606">
                  <c:v>2.5145560542971972</c:v>
                </c:pt>
                <c:pt idx="9607">
                  <c:v>2.5148678117063654</c:v>
                </c:pt>
                <c:pt idx="9608">
                  <c:v>2.5161380080502944</c:v>
                </c:pt>
                <c:pt idx="9609">
                  <c:v>2.5164081869833463</c:v>
                </c:pt>
                <c:pt idx="9610">
                  <c:v>2.5168054922798953</c:v>
                </c:pt>
                <c:pt idx="9611">
                  <c:v>2.517358316101133</c:v>
                </c:pt>
                <c:pt idx="9612">
                  <c:v>2.5173952503069312</c:v>
                </c:pt>
                <c:pt idx="9613">
                  <c:v>2.5181352791572635</c:v>
                </c:pt>
                <c:pt idx="9614">
                  <c:v>2.5184695638750334</c:v>
                </c:pt>
                <c:pt idx="9615">
                  <c:v>2.5185715289580957</c:v>
                </c:pt>
                <c:pt idx="9616">
                  <c:v>2.5187291141024204</c:v>
                </c:pt>
                <c:pt idx="9617">
                  <c:v>2.5194544948651751</c:v>
                </c:pt>
                <c:pt idx="9618">
                  <c:v>2.5196743577641043</c:v>
                </c:pt>
                <c:pt idx="9619">
                  <c:v>2.5203098993959183</c:v>
                </c:pt>
                <c:pt idx="9620">
                  <c:v>2.5206151922897262</c:v>
                </c:pt>
                <c:pt idx="9621">
                  <c:v>2.5210898769558265</c:v>
                </c:pt>
                <c:pt idx="9622">
                  <c:v>2.5213555059744435</c:v>
                </c:pt>
                <c:pt idx="9623">
                  <c:v>2.5227246475291101</c:v>
                </c:pt>
                <c:pt idx="9624">
                  <c:v>2.522904265901861</c:v>
                </c:pt>
                <c:pt idx="9625">
                  <c:v>2.5232568098931187</c:v>
                </c:pt>
                <c:pt idx="9626">
                  <c:v>2.5243437435739842</c:v>
                </c:pt>
                <c:pt idx="9627">
                  <c:v>2.5244726850434613</c:v>
                </c:pt>
                <c:pt idx="9628">
                  <c:v>2.5246500276923793</c:v>
                </c:pt>
                <c:pt idx="9629">
                  <c:v>2.5247428750453951</c:v>
                </c:pt>
                <c:pt idx="9630">
                  <c:v>2.5249263223116283</c:v>
                </c:pt>
                <c:pt idx="9631">
                  <c:v>2.5253024415897078</c:v>
                </c:pt>
                <c:pt idx="9632">
                  <c:v>2.5253552432456652</c:v>
                </c:pt>
                <c:pt idx="9633">
                  <c:v>2.5264848104456008</c:v>
                </c:pt>
                <c:pt idx="9634">
                  <c:v>2.5266298408111552</c:v>
                </c:pt>
                <c:pt idx="9635">
                  <c:v>2.5266454277717951</c:v>
                </c:pt>
                <c:pt idx="9636">
                  <c:v>2.5270231137636752</c:v>
                </c:pt>
                <c:pt idx="9637">
                  <c:v>2.5295889721673657</c:v>
                </c:pt>
                <c:pt idx="9638">
                  <c:v>2.5296771425465638</c:v>
                </c:pt>
                <c:pt idx="9639">
                  <c:v>2.5298575245402803</c:v>
                </c:pt>
                <c:pt idx="9640">
                  <c:v>2.5305007075933124</c:v>
                </c:pt>
                <c:pt idx="9641">
                  <c:v>2.5314653496216164</c:v>
                </c:pt>
                <c:pt idx="9642">
                  <c:v>2.5321800267071937</c:v>
                </c:pt>
                <c:pt idx="9643">
                  <c:v>2.5328580380730186</c:v>
                </c:pt>
                <c:pt idx="9644">
                  <c:v>2.5331105259176585</c:v>
                </c:pt>
                <c:pt idx="9645">
                  <c:v>2.5331137655653335</c:v>
                </c:pt>
                <c:pt idx="9646">
                  <c:v>2.5338435274214541</c:v>
                </c:pt>
                <c:pt idx="9647">
                  <c:v>2.5339185458896627</c:v>
                </c:pt>
                <c:pt idx="9648">
                  <c:v>2.53494750668008</c:v>
                </c:pt>
                <c:pt idx="9649">
                  <c:v>2.5355280421551334</c:v>
                </c:pt>
                <c:pt idx="9650">
                  <c:v>2.5358115285913292</c:v>
                </c:pt>
                <c:pt idx="9651">
                  <c:v>2.5359294977701152</c:v>
                </c:pt>
                <c:pt idx="9652">
                  <c:v>2.5365342909581812</c:v>
                </c:pt>
                <c:pt idx="9653">
                  <c:v>2.5366599250081987</c:v>
                </c:pt>
                <c:pt idx="9654">
                  <c:v>2.5370871409984397</c:v>
                </c:pt>
                <c:pt idx="9655">
                  <c:v>2.5374600585860869</c:v>
                </c:pt>
                <c:pt idx="9656">
                  <c:v>2.5375545156036838</c:v>
                </c:pt>
                <c:pt idx="9657">
                  <c:v>2.537720097214339</c:v>
                </c:pt>
                <c:pt idx="9658">
                  <c:v>2.538022784579665</c:v>
                </c:pt>
                <c:pt idx="9659">
                  <c:v>2.5382569804143569</c:v>
                </c:pt>
                <c:pt idx="9660">
                  <c:v>2.5388520416999927</c:v>
                </c:pt>
                <c:pt idx="9661">
                  <c:v>2.5392671687910795</c:v>
                </c:pt>
                <c:pt idx="9662">
                  <c:v>2.5401640807335077</c:v>
                </c:pt>
                <c:pt idx="9663">
                  <c:v>2.5408350084153111</c:v>
                </c:pt>
                <c:pt idx="9664">
                  <c:v>2.5409155334904048</c:v>
                </c:pt>
                <c:pt idx="9665">
                  <c:v>2.543252921060803</c:v>
                </c:pt>
                <c:pt idx="9666">
                  <c:v>2.5438419873884661</c:v>
                </c:pt>
                <c:pt idx="9667">
                  <c:v>2.5440368678827765</c:v>
                </c:pt>
                <c:pt idx="9668">
                  <c:v>2.544562842266612</c:v>
                </c:pt>
                <c:pt idx="9669">
                  <c:v>2.5449547261478713</c:v>
                </c:pt>
                <c:pt idx="9670">
                  <c:v>2.5457305103426271</c:v>
                </c:pt>
                <c:pt idx="9671">
                  <c:v>2.5463255255898782</c:v>
                </c:pt>
                <c:pt idx="9672">
                  <c:v>2.5464907634203091</c:v>
                </c:pt>
                <c:pt idx="9673">
                  <c:v>2.5466170034969995</c:v>
                </c:pt>
                <c:pt idx="9674">
                  <c:v>2.5473729872978668</c:v>
                </c:pt>
                <c:pt idx="9675">
                  <c:v>2.5477385757662971</c:v>
                </c:pt>
                <c:pt idx="9676">
                  <c:v>2.5480685664835883</c:v>
                </c:pt>
                <c:pt idx="9677">
                  <c:v>2.5488272370593275</c:v>
                </c:pt>
                <c:pt idx="9678">
                  <c:v>2.5507375410688544</c:v>
                </c:pt>
                <c:pt idx="9679">
                  <c:v>2.5529769486625504</c:v>
                </c:pt>
                <c:pt idx="9680">
                  <c:v>2.5530485211268013</c:v>
                </c:pt>
                <c:pt idx="9681">
                  <c:v>2.553263808771038</c:v>
                </c:pt>
                <c:pt idx="9682">
                  <c:v>2.5542207609494332</c:v>
                </c:pt>
                <c:pt idx="9683">
                  <c:v>2.5542846317651273</c:v>
                </c:pt>
                <c:pt idx="9684">
                  <c:v>2.5546901834028524</c:v>
                </c:pt>
                <c:pt idx="9685">
                  <c:v>2.5547815666046878</c:v>
                </c:pt>
                <c:pt idx="9686">
                  <c:v>2.5556366392969823</c:v>
                </c:pt>
                <c:pt idx="9687">
                  <c:v>2.5559680511557996</c:v>
                </c:pt>
                <c:pt idx="9688">
                  <c:v>2.5579198704117942</c:v>
                </c:pt>
                <c:pt idx="9689">
                  <c:v>2.5579910982239085</c:v>
                </c:pt>
                <c:pt idx="9690">
                  <c:v>2.5580655734278137</c:v>
                </c:pt>
                <c:pt idx="9691">
                  <c:v>2.5581191179561618</c:v>
                </c:pt>
                <c:pt idx="9692">
                  <c:v>2.5595582319723427</c:v>
                </c:pt>
                <c:pt idx="9693">
                  <c:v>2.5601868988532579</c:v>
                </c:pt>
                <c:pt idx="9694">
                  <c:v>2.5607108009398405</c:v>
                </c:pt>
                <c:pt idx="9695">
                  <c:v>2.5608129811860936</c:v>
                </c:pt>
                <c:pt idx="9696">
                  <c:v>2.5609538805719261</c:v>
                </c:pt>
                <c:pt idx="9697">
                  <c:v>2.5610457836265357</c:v>
                </c:pt>
                <c:pt idx="9698">
                  <c:v>2.5625199442212421</c:v>
                </c:pt>
                <c:pt idx="9699">
                  <c:v>2.5625351685222495</c:v>
                </c:pt>
                <c:pt idx="9700">
                  <c:v>2.5632984535458245</c:v>
                </c:pt>
                <c:pt idx="9701">
                  <c:v>2.5638979915641236</c:v>
                </c:pt>
                <c:pt idx="9702">
                  <c:v>2.5640525159330587</c:v>
                </c:pt>
                <c:pt idx="9703">
                  <c:v>2.5644656087295785</c:v>
                </c:pt>
                <c:pt idx="9704">
                  <c:v>2.5667916666281534</c:v>
                </c:pt>
                <c:pt idx="9705">
                  <c:v>2.5669606231030579</c:v>
                </c:pt>
                <c:pt idx="9706">
                  <c:v>2.5669622979523607</c:v>
                </c:pt>
                <c:pt idx="9707">
                  <c:v>2.5670733908041705</c:v>
                </c:pt>
                <c:pt idx="9708">
                  <c:v>2.5678459026579659</c:v>
                </c:pt>
                <c:pt idx="9709">
                  <c:v>2.5686711406521439</c:v>
                </c:pt>
                <c:pt idx="9710">
                  <c:v>2.5686722314808024</c:v>
                </c:pt>
                <c:pt idx="9711">
                  <c:v>2.5697903299686709</c:v>
                </c:pt>
                <c:pt idx="9712">
                  <c:v>2.5700972744246968</c:v>
                </c:pt>
                <c:pt idx="9713">
                  <c:v>2.5703842782801996</c:v>
                </c:pt>
                <c:pt idx="9714">
                  <c:v>2.5704527871552796</c:v>
                </c:pt>
                <c:pt idx="9715">
                  <c:v>2.572280705142985</c:v>
                </c:pt>
                <c:pt idx="9716">
                  <c:v>2.5724594838287831</c:v>
                </c:pt>
                <c:pt idx="9717">
                  <c:v>2.5726887532285776</c:v>
                </c:pt>
                <c:pt idx="9718">
                  <c:v>2.5752453975244451</c:v>
                </c:pt>
                <c:pt idx="9719">
                  <c:v>2.577027905237844</c:v>
                </c:pt>
                <c:pt idx="9720">
                  <c:v>2.5770427349869216</c:v>
                </c:pt>
                <c:pt idx="9721">
                  <c:v>2.5774540542341327</c:v>
                </c:pt>
                <c:pt idx="9722">
                  <c:v>2.57752937667532</c:v>
                </c:pt>
                <c:pt idx="9723">
                  <c:v>2.5776930245372558</c:v>
                </c:pt>
                <c:pt idx="9724">
                  <c:v>2.5778197135234264</c:v>
                </c:pt>
                <c:pt idx="9725">
                  <c:v>2.5779001573472757</c:v>
                </c:pt>
                <c:pt idx="9726">
                  <c:v>2.579079247204572</c:v>
                </c:pt>
                <c:pt idx="9727">
                  <c:v>2.5796587447813537</c:v>
                </c:pt>
                <c:pt idx="9728">
                  <c:v>2.5809074482685759</c:v>
                </c:pt>
                <c:pt idx="9729">
                  <c:v>2.5820187080040391</c:v>
                </c:pt>
                <c:pt idx="9730">
                  <c:v>2.5823931027254554</c:v>
                </c:pt>
                <c:pt idx="9731">
                  <c:v>2.5838542871010866</c:v>
                </c:pt>
                <c:pt idx="9732">
                  <c:v>2.5858855968921808</c:v>
                </c:pt>
                <c:pt idx="9733">
                  <c:v>2.5865157984727229</c:v>
                </c:pt>
                <c:pt idx="9734">
                  <c:v>2.5882251410659025</c:v>
                </c:pt>
                <c:pt idx="9735">
                  <c:v>2.5890849178128263</c:v>
                </c:pt>
                <c:pt idx="9736">
                  <c:v>2.5911392853849575</c:v>
                </c:pt>
                <c:pt idx="9737">
                  <c:v>2.591551101373589</c:v>
                </c:pt>
                <c:pt idx="9738">
                  <c:v>2.5917545280605356</c:v>
                </c:pt>
                <c:pt idx="9739">
                  <c:v>2.5919209292464953</c:v>
                </c:pt>
                <c:pt idx="9740">
                  <c:v>2.5926193982528836</c:v>
                </c:pt>
                <c:pt idx="9741">
                  <c:v>2.5927285543276759</c:v>
                </c:pt>
                <c:pt idx="9742">
                  <c:v>2.593193562051896</c:v>
                </c:pt>
                <c:pt idx="9743">
                  <c:v>2.5944923941169131</c:v>
                </c:pt>
                <c:pt idx="9744">
                  <c:v>2.5952153962873874</c:v>
                </c:pt>
                <c:pt idx="9745">
                  <c:v>2.5956661701021959</c:v>
                </c:pt>
                <c:pt idx="9746">
                  <c:v>2.5974179212058552</c:v>
                </c:pt>
                <c:pt idx="9747">
                  <c:v>2.5979074777240116</c:v>
                </c:pt>
                <c:pt idx="9748">
                  <c:v>2.5980961917890633</c:v>
                </c:pt>
                <c:pt idx="9749">
                  <c:v>2.5986677006717831</c:v>
                </c:pt>
                <c:pt idx="9750">
                  <c:v>2.6009196140219095</c:v>
                </c:pt>
                <c:pt idx="9751">
                  <c:v>2.6015146444163761</c:v>
                </c:pt>
                <c:pt idx="9752">
                  <c:v>2.6028440325365483</c:v>
                </c:pt>
                <c:pt idx="9753">
                  <c:v>2.6028669011568457</c:v>
                </c:pt>
                <c:pt idx="9754">
                  <c:v>2.6033043612423716</c:v>
                </c:pt>
                <c:pt idx="9755">
                  <c:v>2.6038380480692815</c:v>
                </c:pt>
                <c:pt idx="9756">
                  <c:v>2.6038673717795904</c:v>
                </c:pt>
                <c:pt idx="9757">
                  <c:v>2.6043384729413632</c:v>
                </c:pt>
                <c:pt idx="9758">
                  <c:v>2.6056776243055197</c:v>
                </c:pt>
                <c:pt idx="9759">
                  <c:v>2.6073628109669409</c:v>
                </c:pt>
                <c:pt idx="9760">
                  <c:v>2.6089823633875611</c:v>
                </c:pt>
                <c:pt idx="9761">
                  <c:v>2.6094270771622758</c:v>
                </c:pt>
                <c:pt idx="9762">
                  <c:v>2.6102631992896423</c:v>
                </c:pt>
                <c:pt idx="9763">
                  <c:v>2.6111507609048958</c:v>
                </c:pt>
                <c:pt idx="9764">
                  <c:v>2.6114997702835057</c:v>
                </c:pt>
                <c:pt idx="9765">
                  <c:v>2.6117949884068024</c:v>
                </c:pt>
                <c:pt idx="9766">
                  <c:v>2.6123352588443929</c:v>
                </c:pt>
                <c:pt idx="9767">
                  <c:v>2.613670222953755</c:v>
                </c:pt>
                <c:pt idx="9768">
                  <c:v>2.6137423336226093</c:v>
                </c:pt>
                <c:pt idx="9769">
                  <c:v>2.6148948373695435</c:v>
                </c:pt>
                <c:pt idx="9770">
                  <c:v>2.6158012198689469</c:v>
                </c:pt>
                <c:pt idx="9771">
                  <c:v>2.6170860628701416</c:v>
                </c:pt>
                <c:pt idx="9772">
                  <c:v>2.617323106681309</c:v>
                </c:pt>
                <c:pt idx="9773">
                  <c:v>2.6178089458126101</c:v>
                </c:pt>
                <c:pt idx="9774">
                  <c:v>2.6185597211362608</c:v>
                </c:pt>
                <c:pt idx="9775">
                  <c:v>2.6187587300227722</c:v>
                </c:pt>
                <c:pt idx="9776">
                  <c:v>2.6187672395543862</c:v>
                </c:pt>
                <c:pt idx="9777">
                  <c:v>2.6207297068334259</c:v>
                </c:pt>
                <c:pt idx="9778">
                  <c:v>2.6213981949335201</c:v>
                </c:pt>
                <c:pt idx="9779">
                  <c:v>2.6217501251804323</c:v>
                </c:pt>
                <c:pt idx="9780">
                  <c:v>2.6222924111863719</c:v>
                </c:pt>
                <c:pt idx="9781">
                  <c:v>2.6242390704907645</c:v>
                </c:pt>
                <c:pt idx="9782">
                  <c:v>2.6243887226109277</c:v>
                </c:pt>
                <c:pt idx="9783">
                  <c:v>2.6256523390279267</c:v>
                </c:pt>
                <c:pt idx="9784">
                  <c:v>2.6263769221424371</c:v>
                </c:pt>
                <c:pt idx="9785">
                  <c:v>2.6279993479049137</c:v>
                </c:pt>
                <c:pt idx="9786">
                  <c:v>2.6286022455226083</c:v>
                </c:pt>
                <c:pt idx="9787">
                  <c:v>2.6286120807145132</c:v>
                </c:pt>
                <c:pt idx="9788">
                  <c:v>2.6304636854374595</c:v>
                </c:pt>
                <c:pt idx="9789">
                  <c:v>2.6315767068755052</c:v>
                </c:pt>
                <c:pt idx="9790">
                  <c:v>2.6326457219430734</c:v>
                </c:pt>
                <c:pt idx="9791">
                  <c:v>2.6339515382856007</c:v>
                </c:pt>
                <c:pt idx="9792">
                  <c:v>2.6339645578933712</c:v>
                </c:pt>
                <c:pt idx="9793">
                  <c:v>2.6344120578025088</c:v>
                </c:pt>
                <c:pt idx="9794">
                  <c:v>2.6344513934191283</c:v>
                </c:pt>
                <c:pt idx="9795">
                  <c:v>2.6348756929300348</c:v>
                </c:pt>
                <c:pt idx="9796">
                  <c:v>2.6352943965944449</c:v>
                </c:pt>
                <c:pt idx="9797">
                  <c:v>2.6371441769127175</c:v>
                </c:pt>
                <c:pt idx="9798">
                  <c:v>2.6397833537351461</c:v>
                </c:pt>
                <c:pt idx="9799">
                  <c:v>2.6404126688023424</c:v>
                </c:pt>
                <c:pt idx="9800">
                  <c:v>2.6416486102164187</c:v>
                </c:pt>
                <c:pt idx="9801">
                  <c:v>2.6418031908547825</c:v>
                </c:pt>
                <c:pt idx="9802">
                  <c:v>2.6422829753574595</c:v>
                </c:pt>
                <c:pt idx="9803">
                  <c:v>2.6424801403385532</c:v>
                </c:pt>
                <c:pt idx="9804">
                  <c:v>2.6435316091377188</c:v>
                </c:pt>
                <c:pt idx="9805">
                  <c:v>2.6446047412626386</c:v>
                </c:pt>
                <c:pt idx="9806">
                  <c:v>2.644682433815233</c:v>
                </c:pt>
                <c:pt idx="9807">
                  <c:v>2.6466715848953308</c:v>
                </c:pt>
                <c:pt idx="9808">
                  <c:v>2.6499845209887525</c:v>
                </c:pt>
                <c:pt idx="9809">
                  <c:v>2.6545338272347858</c:v>
                </c:pt>
                <c:pt idx="9810">
                  <c:v>2.6550917645075121</c:v>
                </c:pt>
                <c:pt idx="9811">
                  <c:v>2.658299528755355</c:v>
                </c:pt>
                <c:pt idx="9812">
                  <c:v>2.65861207553976</c:v>
                </c:pt>
                <c:pt idx="9813">
                  <c:v>2.6604638130228597</c:v>
                </c:pt>
                <c:pt idx="9814">
                  <c:v>2.6605541911094277</c:v>
                </c:pt>
                <c:pt idx="9815">
                  <c:v>2.6610994018549237</c:v>
                </c:pt>
                <c:pt idx="9816">
                  <c:v>2.6620899956619088</c:v>
                </c:pt>
                <c:pt idx="9817">
                  <c:v>2.6623491545784641</c:v>
                </c:pt>
                <c:pt idx="9818">
                  <c:v>2.6631083640723703</c:v>
                </c:pt>
                <c:pt idx="9819">
                  <c:v>2.6635296997305984</c:v>
                </c:pt>
                <c:pt idx="9820">
                  <c:v>2.6636500045073022</c:v>
                </c:pt>
                <c:pt idx="9821">
                  <c:v>2.6649876620343287</c:v>
                </c:pt>
                <c:pt idx="9822">
                  <c:v>2.665675141760727</c:v>
                </c:pt>
                <c:pt idx="9823">
                  <c:v>2.6664854834015808</c:v>
                </c:pt>
                <c:pt idx="9824">
                  <c:v>2.6668118421040656</c:v>
                </c:pt>
                <c:pt idx="9825">
                  <c:v>2.6700843782418739</c:v>
                </c:pt>
                <c:pt idx="9826">
                  <c:v>2.6701181327891113</c:v>
                </c:pt>
                <c:pt idx="9827">
                  <c:v>2.67012393049996</c:v>
                </c:pt>
                <c:pt idx="9828">
                  <c:v>2.6712202912357399</c:v>
                </c:pt>
                <c:pt idx="9829">
                  <c:v>2.6713045310513244</c:v>
                </c:pt>
                <c:pt idx="9830">
                  <c:v>2.671852447107864</c:v>
                </c:pt>
                <c:pt idx="9831">
                  <c:v>2.6722426574759788</c:v>
                </c:pt>
                <c:pt idx="9832">
                  <c:v>2.6729213883936169</c:v>
                </c:pt>
                <c:pt idx="9833">
                  <c:v>2.674188807126253</c:v>
                </c:pt>
                <c:pt idx="9834">
                  <c:v>2.6757002097852642</c:v>
                </c:pt>
                <c:pt idx="9835">
                  <c:v>2.675986433710666</c:v>
                </c:pt>
                <c:pt idx="9836">
                  <c:v>2.67643257687297</c:v>
                </c:pt>
                <c:pt idx="9837">
                  <c:v>2.6767956641727904</c:v>
                </c:pt>
                <c:pt idx="9838">
                  <c:v>2.6784885722953442</c:v>
                </c:pt>
                <c:pt idx="9839">
                  <c:v>2.6788751409329308</c:v>
                </c:pt>
                <c:pt idx="9840">
                  <c:v>2.6792416997909632</c:v>
                </c:pt>
                <c:pt idx="9841">
                  <c:v>2.679597344203382</c:v>
                </c:pt>
                <c:pt idx="9842">
                  <c:v>2.6801088114381479</c:v>
                </c:pt>
                <c:pt idx="9843">
                  <c:v>2.6811846728245392</c:v>
                </c:pt>
                <c:pt idx="9844">
                  <c:v>2.6857343314731557</c:v>
                </c:pt>
                <c:pt idx="9845">
                  <c:v>2.6865947600629978</c:v>
                </c:pt>
                <c:pt idx="9846">
                  <c:v>2.6868705666799864</c:v>
                </c:pt>
                <c:pt idx="9847">
                  <c:v>2.687875473948973</c:v>
                </c:pt>
                <c:pt idx="9848">
                  <c:v>2.6881320126413248</c:v>
                </c:pt>
                <c:pt idx="9849">
                  <c:v>2.6906397410212421</c:v>
                </c:pt>
                <c:pt idx="9850">
                  <c:v>2.6915521502030448</c:v>
                </c:pt>
                <c:pt idx="9851">
                  <c:v>2.6944796295571543</c:v>
                </c:pt>
                <c:pt idx="9852">
                  <c:v>2.6945943023032868</c:v>
                </c:pt>
                <c:pt idx="9853">
                  <c:v>2.6951481448837518</c:v>
                </c:pt>
                <c:pt idx="9854">
                  <c:v>2.6984025091970678</c:v>
                </c:pt>
                <c:pt idx="9855">
                  <c:v>2.7008179055196817</c:v>
                </c:pt>
                <c:pt idx="9856">
                  <c:v>2.7013278387335662</c:v>
                </c:pt>
                <c:pt idx="9857">
                  <c:v>2.7022057741233794</c:v>
                </c:pt>
                <c:pt idx="9858">
                  <c:v>2.7024101906885623</c:v>
                </c:pt>
                <c:pt idx="9859">
                  <c:v>2.7031146292276031</c:v>
                </c:pt>
                <c:pt idx="9860">
                  <c:v>2.7042147638143201</c:v>
                </c:pt>
                <c:pt idx="9861">
                  <c:v>2.7061757852472836</c:v>
                </c:pt>
                <c:pt idx="9862">
                  <c:v>2.7062555490303457</c:v>
                </c:pt>
                <c:pt idx="9863">
                  <c:v>2.7063660614432412</c:v>
                </c:pt>
                <c:pt idx="9864">
                  <c:v>2.707114614208284</c:v>
                </c:pt>
                <c:pt idx="9865">
                  <c:v>2.7081912435276108</c:v>
                </c:pt>
                <c:pt idx="9866">
                  <c:v>2.7088359020311166</c:v>
                </c:pt>
                <c:pt idx="9867">
                  <c:v>2.7103622193871324</c:v>
                </c:pt>
                <c:pt idx="9868">
                  <c:v>2.7112729072805406</c:v>
                </c:pt>
                <c:pt idx="9869">
                  <c:v>2.7119072782545923</c:v>
                </c:pt>
                <c:pt idx="9870">
                  <c:v>2.7121595709130322</c:v>
                </c:pt>
                <c:pt idx="9871">
                  <c:v>2.7128137907683665</c:v>
                </c:pt>
                <c:pt idx="9872">
                  <c:v>2.7145771868331803</c:v>
                </c:pt>
                <c:pt idx="9873">
                  <c:v>2.7182638027101445</c:v>
                </c:pt>
                <c:pt idx="9874">
                  <c:v>2.7184149739473762</c:v>
                </c:pt>
                <c:pt idx="9875">
                  <c:v>2.7217195903694056</c:v>
                </c:pt>
                <c:pt idx="9876">
                  <c:v>2.7222235359289075</c:v>
                </c:pt>
                <c:pt idx="9877">
                  <c:v>2.7243422241192272</c:v>
                </c:pt>
                <c:pt idx="9878">
                  <c:v>2.7248998196669381</c:v>
                </c:pt>
                <c:pt idx="9879">
                  <c:v>2.7268037768066322</c:v>
                </c:pt>
                <c:pt idx="9880">
                  <c:v>2.7272487246192973</c:v>
                </c:pt>
                <c:pt idx="9881">
                  <c:v>2.7275934732501907</c:v>
                </c:pt>
                <c:pt idx="9882">
                  <c:v>2.7282434738202497</c:v>
                </c:pt>
                <c:pt idx="9883">
                  <c:v>2.7285861137093566</c:v>
                </c:pt>
                <c:pt idx="9884">
                  <c:v>2.7300510000200475</c:v>
                </c:pt>
                <c:pt idx="9885">
                  <c:v>2.7309357644265173</c:v>
                </c:pt>
                <c:pt idx="9886">
                  <c:v>2.7313847708372716</c:v>
                </c:pt>
                <c:pt idx="9887">
                  <c:v>2.7316207145572764</c:v>
                </c:pt>
                <c:pt idx="9888">
                  <c:v>2.7330543789373976</c:v>
                </c:pt>
                <c:pt idx="9889">
                  <c:v>2.734853325513257</c:v>
                </c:pt>
                <c:pt idx="9890">
                  <c:v>2.7368918871851164</c:v>
                </c:pt>
                <c:pt idx="9891">
                  <c:v>2.7375555680381956</c:v>
                </c:pt>
                <c:pt idx="9892">
                  <c:v>2.7385435787232919</c:v>
                </c:pt>
                <c:pt idx="9893">
                  <c:v>2.7420835059421718</c:v>
                </c:pt>
                <c:pt idx="9894">
                  <c:v>2.7492420145501599</c:v>
                </c:pt>
                <c:pt idx="9895">
                  <c:v>2.7539149012184017</c:v>
                </c:pt>
                <c:pt idx="9896">
                  <c:v>2.7556807194521715</c:v>
                </c:pt>
                <c:pt idx="9897">
                  <c:v>2.7560383316526278</c:v>
                </c:pt>
                <c:pt idx="9898">
                  <c:v>2.7573939452249885</c:v>
                </c:pt>
                <c:pt idx="9899">
                  <c:v>2.7582432894482367</c:v>
                </c:pt>
                <c:pt idx="9900">
                  <c:v>2.7585369445757331</c:v>
                </c:pt>
                <c:pt idx="9901">
                  <c:v>2.7610115044694026</c:v>
                </c:pt>
                <c:pt idx="9902">
                  <c:v>2.7612633534682103</c:v>
                </c:pt>
                <c:pt idx="9903">
                  <c:v>2.7614898451508751</c:v>
                </c:pt>
                <c:pt idx="9904">
                  <c:v>2.764312404548769</c:v>
                </c:pt>
                <c:pt idx="9905">
                  <c:v>2.7648072318808672</c:v>
                </c:pt>
                <c:pt idx="9906">
                  <c:v>2.7650179096174523</c:v>
                </c:pt>
                <c:pt idx="9907">
                  <c:v>2.7677873569987796</c:v>
                </c:pt>
                <c:pt idx="9908">
                  <c:v>2.7722705902961904</c:v>
                </c:pt>
                <c:pt idx="9909">
                  <c:v>2.7723705508168468</c:v>
                </c:pt>
                <c:pt idx="9910">
                  <c:v>2.7747635237100456</c:v>
                </c:pt>
                <c:pt idx="9911">
                  <c:v>2.7754275048655916</c:v>
                </c:pt>
                <c:pt idx="9912">
                  <c:v>2.7910731972408964</c:v>
                </c:pt>
                <c:pt idx="9913">
                  <c:v>2.7913812527203308</c:v>
                </c:pt>
                <c:pt idx="9914">
                  <c:v>2.7926827132032574</c:v>
                </c:pt>
                <c:pt idx="9915">
                  <c:v>2.7945657953689853</c:v>
                </c:pt>
                <c:pt idx="9916">
                  <c:v>2.8005180302478232</c:v>
                </c:pt>
                <c:pt idx="9917">
                  <c:v>2.8006080806334337</c:v>
                </c:pt>
                <c:pt idx="9918">
                  <c:v>2.8020066889347555</c:v>
                </c:pt>
                <c:pt idx="9919">
                  <c:v>2.8026536946630261</c:v>
                </c:pt>
                <c:pt idx="9920">
                  <c:v>2.8071304100602017</c:v>
                </c:pt>
                <c:pt idx="9921">
                  <c:v>2.8076890249044602</c:v>
                </c:pt>
                <c:pt idx="9922">
                  <c:v>2.808026668426447</c:v>
                </c:pt>
                <c:pt idx="9923">
                  <c:v>2.8119208954823112</c:v>
                </c:pt>
                <c:pt idx="9924">
                  <c:v>2.8125856304057693</c:v>
                </c:pt>
                <c:pt idx="9925">
                  <c:v>2.812818887400077</c:v>
                </c:pt>
                <c:pt idx="9926">
                  <c:v>2.8141759303662752</c:v>
                </c:pt>
                <c:pt idx="9927">
                  <c:v>2.8199576093508911</c:v>
                </c:pt>
                <c:pt idx="9928">
                  <c:v>2.8207691332749718</c:v>
                </c:pt>
                <c:pt idx="9929">
                  <c:v>2.8224201109813545</c:v>
                </c:pt>
                <c:pt idx="9930">
                  <c:v>2.8262760182166211</c:v>
                </c:pt>
                <c:pt idx="9931">
                  <c:v>2.8302251647669969</c:v>
                </c:pt>
                <c:pt idx="9932">
                  <c:v>2.8377824764835697</c:v>
                </c:pt>
                <c:pt idx="9933">
                  <c:v>2.8396825971342259</c:v>
                </c:pt>
                <c:pt idx="9934">
                  <c:v>2.8406104659680902</c:v>
                </c:pt>
                <c:pt idx="9935">
                  <c:v>2.8408618092282314</c:v>
                </c:pt>
                <c:pt idx="9936">
                  <c:v>2.8541745958691389</c:v>
                </c:pt>
                <c:pt idx="9937">
                  <c:v>2.8570128653412969</c:v>
                </c:pt>
                <c:pt idx="9938">
                  <c:v>2.8573275165412357</c:v>
                </c:pt>
                <c:pt idx="9939">
                  <c:v>2.8607473885519066</c:v>
                </c:pt>
                <c:pt idx="9940">
                  <c:v>2.8616212454445131</c:v>
                </c:pt>
                <c:pt idx="9941">
                  <c:v>2.8631266348446984</c:v>
                </c:pt>
                <c:pt idx="9942">
                  <c:v>2.8642501341842848</c:v>
                </c:pt>
                <c:pt idx="9943">
                  <c:v>2.8654661654374758</c:v>
                </c:pt>
                <c:pt idx="9944">
                  <c:v>2.8681928315332059</c:v>
                </c:pt>
                <c:pt idx="9945">
                  <c:v>2.8683659372278076</c:v>
                </c:pt>
                <c:pt idx="9946">
                  <c:v>2.8706082713177126</c:v>
                </c:pt>
                <c:pt idx="9947">
                  <c:v>2.8706104577853537</c:v>
                </c:pt>
                <c:pt idx="9948">
                  <c:v>2.8736673313466232</c:v>
                </c:pt>
                <c:pt idx="9949">
                  <c:v>2.8857030518596387</c:v>
                </c:pt>
                <c:pt idx="9950">
                  <c:v>2.886134288246839</c:v>
                </c:pt>
                <c:pt idx="9951">
                  <c:v>2.8903453495904992</c:v>
                </c:pt>
                <c:pt idx="9952">
                  <c:v>2.8922095442848876</c:v>
                </c:pt>
                <c:pt idx="9953">
                  <c:v>2.895628995736879</c:v>
                </c:pt>
                <c:pt idx="9954">
                  <c:v>2.9002427380937918</c:v>
                </c:pt>
                <c:pt idx="9955">
                  <c:v>2.9122450333140559</c:v>
                </c:pt>
                <c:pt idx="9956">
                  <c:v>2.9155507393148032</c:v>
                </c:pt>
                <c:pt idx="9957">
                  <c:v>2.9171456368893791</c:v>
                </c:pt>
                <c:pt idx="9958">
                  <c:v>2.9329206932217047</c:v>
                </c:pt>
                <c:pt idx="9959">
                  <c:v>2.9333058177444347</c:v>
                </c:pt>
                <c:pt idx="9960">
                  <c:v>2.9514755079595423</c:v>
                </c:pt>
                <c:pt idx="9961">
                  <c:v>2.9582697947000836</c:v>
                </c:pt>
                <c:pt idx="9962">
                  <c:v>2.9604346783112203</c:v>
                </c:pt>
                <c:pt idx="9963">
                  <c:v>2.966145377505387</c:v>
                </c:pt>
                <c:pt idx="9964">
                  <c:v>2.9683749684176282</c:v>
                </c:pt>
                <c:pt idx="9965">
                  <c:v>2.9734443582129133</c:v>
                </c:pt>
                <c:pt idx="9966">
                  <c:v>2.973651793997242</c:v>
                </c:pt>
                <c:pt idx="9967">
                  <c:v>2.9781007454355275</c:v>
                </c:pt>
                <c:pt idx="9968">
                  <c:v>2.9830137144866993</c:v>
                </c:pt>
                <c:pt idx="9969">
                  <c:v>2.9857512956352479</c:v>
                </c:pt>
                <c:pt idx="9970">
                  <c:v>2.9869664489681598</c:v>
                </c:pt>
                <c:pt idx="9971">
                  <c:v>2.9944339833627938</c:v>
                </c:pt>
                <c:pt idx="9972">
                  <c:v>3.0141417821114547</c:v>
                </c:pt>
                <c:pt idx="9973">
                  <c:v>3.0170327641131425</c:v>
                </c:pt>
                <c:pt idx="9974">
                  <c:v>3.0172434698971022</c:v>
                </c:pt>
                <c:pt idx="9975">
                  <c:v>3.0244239982392669</c:v>
                </c:pt>
                <c:pt idx="9976">
                  <c:v>3.0288943968758906</c:v>
                </c:pt>
                <c:pt idx="9977">
                  <c:v>3.0440515306251807</c:v>
                </c:pt>
                <c:pt idx="9978">
                  <c:v>3.0457028053268389</c:v>
                </c:pt>
                <c:pt idx="9979">
                  <c:v>3.0538767609257529</c:v>
                </c:pt>
                <c:pt idx="9980">
                  <c:v>3.0644393053324968</c:v>
                </c:pt>
                <c:pt idx="9981">
                  <c:v>3.0672280605638762</c:v>
                </c:pt>
                <c:pt idx="9982">
                  <c:v>3.0744146931964393</c:v>
                </c:pt>
                <c:pt idx="9983">
                  <c:v>3.1236556223278567</c:v>
                </c:pt>
                <c:pt idx="9984">
                  <c:v>3.1373486736992446</c:v>
                </c:pt>
                <c:pt idx="9985">
                  <c:v>3.1434535842208042</c:v>
                </c:pt>
                <c:pt idx="9986">
                  <c:v>3.1587394255118708</c:v>
                </c:pt>
                <c:pt idx="9987">
                  <c:v>3.1787493814248591</c:v>
                </c:pt>
                <c:pt idx="9988">
                  <c:v>3.1912941157152463</c:v>
                </c:pt>
                <c:pt idx="9989">
                  <c:v>3.2208756014390509</c:v>
                </c:pt>
                <c:pt idx="9990">
                  <c:v>3.2437002524880558</c:v>
                </c:pt>
                <c:pt idx="9991">
                  <c:v>3.2450131326367937</c:v>
                </c:pt>
                <c:pt idx="9992">
                  <c:v>3.2761741055630234</c:v>
                </c:pt>
                <c:pt idx="9993">
                  <c:v>3.3353314271338665</c:v>
                </c:pt>
                <c:pt idx="9994">
                  <c:v>3.3657089634883475</c:v>
                </c:pt>
                <c:pt idx="9995">
                  <c:v>3.4616647048797917</c:v>
                </c:pt>
                <c:pt idx="9996">
                  <c:v>3.52564589361379</c:v>
                </c:pt>
                <c:pt idx="9997">
                  <c:v>3.6996072667407005</c:v>
                </c:pt>
                <c:pt idx="9998">
                  <c:v>3.7735494290751799</c:v>
                </c:pt>
                <c:pt idx="9999">
                  <c:v>3.808881917978983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6E-4AF2-AA3B-9A4A1B2A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BETA PRIME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577-4111-A52C-DFCE7D697082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1.0292591109373401</c:v>
                </c:pt>
                <c:pt idx="1">
                  <c:v>1.0583204362646013</c:v>
                </c:pt>
                <c:pt idx="2">
                  <c:v>1.0624972528732539</c:v>
                </c:pt>
                <c:pt idx="3">
                  <c:v>1.0625337889753159</c:v>
                </c:pt>
                <c:pt idx="4">
                  <c:v>1.075887972375368</c:v>
                </c:pt>
                <c:pt idx="5">
                  <c:v>1.078422809576439</c:v>
                </c:pt>
                <c:pt idx="6">
                  <c:v>1.0802037016475579</c:v>
                </c:pt>
                <c:pt idx="7">
                  <c:v>1.0804790722859889</c:v>
                </c:pt>
                <c:pt idx="8">
                  <c:v>1.0923105791342691</c:v>
                </c:pt>
                <c:pt idx="9">
                  <c:v>1.0938275068354435</c:v>
                </c:pt>
                <c:pt idx="10">
                  <c:v>1.0958609577576388</c:v>
                </c:pt>
                <c:pt idx="11">
                  <c:v>1.098756253500103</c:v>
                </c:pt>
                <c:pt idx="12">
                  <c:v>1.1105156690103184</c:v>
                </c:pt>
                <c:pt idx="13">
                  <c:v>1.113621371064512</c:v>
                </c:pt>
                <c:pt idx="14">
                  <c:v>1.1139238060878931</c:v>
                </c:pt>
                <c:pt idx="15">
                  <c:v>1.1152809819176632</c:v>
                </c:pt>
                <c:pt idx="16">
                  <c:v>1.1240712619694044</c:v>
                </c:pt>
                <c:pt idx="17">
                  <c:v>1.1254828863948609</c:v>
                </c:pt>
                <c:pt idx="18">
                  <c:v>1.1292897429081632</c:v>
                </c:pt>
                <c:pt idx="19">
                  <c:v>1.1428785017805885</c:v>
                </c:pt>
                <c:pt idx="20">
                  <c:v>1.1460697153539414</c:v>
                </c:pt>
                <c:pt idx="21">
                  <c:v>1.1520223000635237</c:v>
                </c:pt>
                <c:pt idx="22">
                  <c:v>1.1590886367097319</c:v>
                </c:pt>
                <c:pt idx="23">
                  <c:v>1.1605919849191393</c:v>
                </c:pt>
                <c:pt idx="24">
                  <c:v>1.1608768253945509</c:v>
                </c:pt>
                <c:pt idx="25">
                  <c:v>1.1712399893026262</c:v>
                </c:pt>
                <c:pt idx="26">
                  <c:v>1.1713930436035593</c:v>
                </c:pt>
                <c:pt idx="27">
                  <c:v>1.1754885005276607</c:v>
                </c:pt>
                <c:pt idx="28">
                  <c:v>1.1765753532105669</c:v>
                </c:pt>
                <c:pt idx="29">
                  <c:v>1.1822152820688645</c:v>
                </c:pt>
                <c:pt idx="30">
                  <c:v>1.1832918416134504</c:v>
                </c:pt>
                <c:pt idx="31">
                  <c:v>1.1840134299808276</c:v>
                </c:pt>
                <c:pt idx="32">
                  <c:v>1.1868073571997759</c:v>
                </c:pt>
                <c:pt idx="33">
                  <c:v>1.188450026250663</c:v>
                </c:pt>
                <c:pt idx="34">
                  <c:v>1.1885405675176022</c:v>
                </c:pt>
                <c:pt idx="35">
                  <c:v>1.1887236686826816</c:v>
                </c:pt>
                <c:pt idx="36">
                  <c:v>1.1901188821160769</c:v>
                </c:pt>
                <c:pt idx="37">
                  <c:v>1.1902346993189457</c:v>
                </c:pt>
                <c:pt idx="38">
                  <c:v>1.1908427078875692</c:v>
                </c:pt>
                <c:pt idx="39">
                  <c:v>1.1913933665800014</c:v>
                </c:pt>
                <c:pt idx="40">
                  <c:v>1.1923357533664778</c:v>
                </c:pt>
                <c:pt idx="41">
                  <c:v>1.193548214312153</c:v>
                </c:pt>
                <c:pt idx="42">
                  <c:v>1.1947644041999586</c:v>
                </c:pt>
                <c:pt idx="43">
                  <c:v>1.1958065732019398</c:v>
                </c:pt>
                <c:pt idx="44">
                  <c:v>1.1959477577160083</c:v>
                </c:pt>
                <c:pt idx="45">
                  <c:v>1.1967544706113891</c:v>
                </c:pt>
                <c:pt idx="46">
                  <c:v>1.1979776053937072</c:v>
                </c:pt>
                <c:pt idx="47">
                  <c:v>1.2001433521904474</c:v>
                </c:pt>
                <c:pt idx="48">
                  <c:v>1.2007968076052817</c:v>
                </c:pt>
                <c:pt idx="49">
                  <c:v>1.2047421347626859</c:v>
                </c:pt>
                <c:pt idx="50">
                  <c:v>1.2081371590796621</c:v>
                </c:pt>
                <c:pt idx="51">
                  <c:v>1.2086493202610642</c:v>
                </c:pt>
                <c:pt idx="52">
                  <c:v>1.2110896388642716</c:v>
                </c:pt>
                <c:pt idx="53">
                  <c:v>1.2125083204497131</c:v>
                </c:pt>
                <c:pt idx="54">
                  <c:v>1.2128319607804305</c:v>
                </c:pt>
                <c:pt idx="55">
                  <c:v>1.2160077906973132</c:v>
                </c:pt>
                <c:pt idx="56">
                  <c:v>1.2168472749431267</c:v>
                </c:pt>
                <c:pt idx="57">
                  <c:v>1.2172890661166844</c:v>
                </c:pt>
                <c:pt idx="58">
                  <c:v>1.2183371440017055</c:v>
                </c:pt>
                <c:pt idx="59">
                  <c:v>1.2201845700211107</c:v>
                </c:pt>
                <c:pt idx="60">
                  <c:v>1.2202011496677494</c:v>
                </c:pt>
                <c:pt idx="61">
                  <c:v>1.2202684051003954</c:v>
                </c:pt>
                <c:pt idx="62">
                  <c:v>1.2216901440359462</c:v>
                </c:pt>
                <c:pt idx="63">
                  <c:v>1.2244634691887371</c:v>
                </c:pt>
                <c:pt idx="64">
                  <c:v>1.2278566536364355</c:v>
                </c:pt>
                <c:pt idx="65">
                  <c:v>1.2286146685810855</c:v>
                </c:pt>
                <c:pt idx="66">
                  <c:v>1.2291752111867464</c:v>
                </c:pt>
                <c:pt idx="67">
                  <c:v>1.2298346347947482</c:v>
                </c:pt>
                <c:pt idx="68">
                  <c:v>1.2301916967811102</c:v>
                </c:pt>
                <c:pt idx="69">
                  <c:v>1.230428242232368</c:v>
                </c:pt>
                <c:pt idx="70">
                  <c:v>1.2311601052499577</c:v>
                </c:pt>
                <c:pt idx="71">
                  <c:v>1.2313034931822244</c:v>
                </c:pt>
                <c:pt idx="72">
                  <c:v>1.2319925990998526</c:v>
                </c:pt>
                <c:pt idx="73">
                  <c:v>1.2332759436372005</c:v>
                </c:pt>
                <c:pt idx="74">
                  <c:v>1.2332908865244783</c:v>
                </c:pt>
                <c:pt idx="75">
                  <c:v>1.2365749058608848</c:v>
                </c:pt>
                <c:pt idx="76">
                  <c:v>1.2369587580154124</c:v>
                </c:pt>
                <c:pt idx="77">
                  <c:v>1.2378448647954365</c:v>
                </c:pt>
                <c:pt idx="78">
                  <c:v>1.2415795481261096</c:v>
                </c:pt>
                <c:pt idx="79">
                  <c:v>1.2417637948927565</c:v>
                </c:pt>
                <c:pt idx="80">
                  <c:v>1.2423764786247868</c:v>
                </c:pt>
                <c:pt idx="81">
                  <c:v>1.2441469345991547</c:v>
                </c:pt>
                <c:pt idx="82">
                  <c:v>1.2459213895493209</c:v>
                </c:pt>
                <c:pt idx="83">
                  <c:v>1.2465806932362762</c:v>
                </c:pt>
                <c:pt idx="84">
                  <c:v>1.2471925287244812</c:v>
                </c:pt>
                <c:pt idx="85">
                  <c:v>1.2501348039049338</c:v>
                </c:pt>
                <c:pt idx="86">
                  <c:v>1.2514722697744185</c:v>
                </c:pt>
                <c:pt idx="87">
                  <c:v>1.2516493416396324</c:v>
                </c:pt>
                <c:pt idx="88">
                  <c:v>1.2533138921691682</c:v>
                </c:pt>
                <c:pt idx="89">
                  <c:v>1.2536974797358305</c:v>
                </c:pt>
                <c:pt idx="90">
                  <c:v>1.2539140702709719</c:v>
                </c:pt>
                <c:pt idx="91">
                  <c:v>1.2546747865229608</c:v>
                </c:pt>
                <c:pt idx="92">
                  <c:v>1.2547603488027583</c:v>
                </c:pt>
                <c:pt idx="93">
                  <c:v>1.2559979929715464</c:v>
                </c:pt>
                <c:pt idx="94">
                  <c:v>1.2583715239894768</c:v>
                </c:pt>
                <c:pt idx="95">
                  <c:v>1.2598876634937382</c:v>
                </c:pt>
                <c:pt idx="96">
                  <c:v>1.2600810013509018</c:v>
                </c:pt>
                <c:pt idx="97">
                  <c:v>1.2602378213880412</c:v>
                </c:pt>
                <c:pt idx="98">
                  <c:v>1.2615126214290397</c:v>
                </c:pt>
                <c:pt idx="99">
                  <c:v>1.2623733971264459</c:v>
                </c:pt>
                <c:pt idx="100">
                  <c:v>1.2626883363494457</c:v>
                </c:pt>
                <c:pt idx="101">
                  <c:v>1.263224347509299</c:v>
                </c:pt>
                <c:pt idx="102">
                  <c:v>1.2643654082253439</c:v>
                </c:pt>
                <c:pt idx="103">
                  <c:v>1.2656297449787917</c:v>
                </c:pt>
                <c:pt idx="104">
                  <c:v>1.2657075490656855</c:v>
                </c:pt>
                <c:pt idx="105">
                  <c:v>1.2658339824302378</c:v>
                </c:pt>
                <c:pt idx="106">
                  <c:v>1.2659620186131346</c:v>
                </c:pt>
                <c:pt idx="107">
                  <c:v>1.2696577777781219</c:v>
                </c:pt>
                <c:pt idx="108">
                  <c:v>1.2696980275371199</c:v>
                </c:pt>
                <c:pt idx="109">
                  <c:v>1.2698459839023863</c:v>
                </c:pt>
                <c:pt idx="110">
                  <c:v>1.2702826151273834</c:v>
                </c:pt>
                <c:pt idx="111">
                  <c:v>1.2719924078894425</c:v>
                </c:pt>
                <c:pt idx="112">
                  <c:v>1.2721971557420979</c:v>
                </c:pt>
                <c:pt idx="113">
                  <c:v>1.2722503842132094</c:v>
                </c:pt>
                <c:pt idx="114">
                  <c:v>1.2727746446403989</c:v>
                </c:pt>
                <c:pt idx="115">
                  <c:v>1.273018406187874</c:v>
                </c:pt>
                <c:pt idx="116">
                  <c:v>1.2751884151253408</c:v>
                </c:pt>
                <c:pt idx="117">
                  <c:v>1.2754377352144033</c:v>
                </c:pt>
                <c:pt idx="118">
                  <c:v>1.2764779443620555</c:v>
                </c:pt>
                <c:pt idx="119">
                  <c:v>1.2769222452259072</c:v>
                </c:pt>
                <c:pt idx="120">
                  <c:v>1.2772679177341935</c:v>
                </c:pt>
                <c:pt idx="121">
                  <c:v>1.2778445515083943</c:v>
                </c:pt>
                <c:pt idx="122">
                  <c:v>1.2782824284280168</c:v>
                </c:pt>
                <c:pt idx="123">
                  <c:v>1.2784537215891008</c:v>
                </c:pt>
                <c:pt idx="124">
                  <c:v>1.2787548591022124</c:v>
                </c:pt>
                <c:pt idx="125">
                  <c:v>1.279113878562308</c:v>
                </c:pt>
                <c:pt idx="126">
                  <c:v>1.2799204683624441</c:v>
                </c:pt>
                <c:pt idx="127">
                  <c:v>1.2805895285928903</c:v>
                </c:pt>
                <c:pt idx="128">
                  <c:v>1.2821305822058895</c:v>
                </c:pt>
                <c:pt idx="129">
                  <c:v>1.2827662760099483</c:v>
                </c:pt>
                <c:pt idx="130">
                  <c:v>1.2830366126736021</c:v>
                </c:pt>
                <c:pt idx="131">
                  <c:v>1.2847596532002978</c:v>
                </c:pt>
                <c:pt idx="132">
                  <c:v>1.2853055231435579</c:v>
                </c:pt>
                <c:pt idx="133">
                  <c:v>1.2855942098514253</c:v>
                </c:pt>
                <c:pt idx="134">
                  <c:v>1.2863163884252755</c:v>
                </c:pt>
                <c:pt idx="135">
                  <c:v>1.287600064783994</c:v>
                </c:pt>
                <c:pt idx="136">
                  <c:v>1.2878371625296956</c:v>
                </c:pt>
                <c:pt idx="137">
                  <c:v>1.2883165934960663</c:v>
                </c:pt>
                <c:pt idx="138">
                  <c:v>1.2883588186917594</c:v>
                </c:pt>
                <c:pt idx="139">
                  <c:v>1.2885287904165028</c:v>
                </c:pt>
                <c:pt idx="140">
                  <c:v>1.2889507369437645</c:v>
                </c:pt>
                <c:pt idx="141">
                  <c:v>1.2899022593432068</c:v>
                </c:pt>
                <c:pt idx="142">
                  <c:v>1.2900007625728354</c:v>
                </c:pt>
                <c:pt idx="143">
                  <c:v>1.290029687046425</c:v>
                </c:pt>
                <c:pt idx="144">
                  <c:v>1.2908729115392961</c:v>
                </c:pt>
                <c:pt idx="145">
                  <c:v>1.2909121435488968</c:v>
                </c:pt>
                <c:pt idx="146">
                  <c:v>1.2915268843548278</c:v>
                </c:pt>
                <c:pt idx="147">
                  <c:v>1.2931425959221643</c:v>
                </c:pt>
                <c:pt idx="148">
                  <c:v>1.2936693924927241</c:v>
                </c:pt>
                <c:pt idx="149">
                  <c:v>1.2938892985722805</c:v>
                </c:pt>
                <c:pt idx="150">
                  <c:v>1.2945478565651432</c:v>
                </c:pt>
                <c:pt idx="151">
                  <c:v>1.2949422936982258</c:v>
                </c:pt>
                <c:pt idx="152">
                  <c:v>1.2950030615284682</c:v>
                </c:pt>
                <c:pt idx="153">
                  <c:v>1.2950291339060296</c:v>
                </c:pt>
                <c:pt idx="154">
                  <c:v>1.2954440771790217</c:v>
                </c:pt>
                <c:pt idx="155">
                  <c:v>1.2955216205388975</c:v>
                </c:pt>
                <c:pt idx="156">
                  <c:v>1.2965844539134999</c:v>
                </c:pt>
                <c:pt idx="157">
                  <c:v>1.2966025527756875</c:v>
                </c:pt>
                <c:pt idx="158">
                  <c:v>1.296680253168532</c:v>
                </c:pt>
                <c:pt idx="159">
                  <c:v>1.2969367055156351</c:v>
                </c:pt>
                <c:pt idx="160">
                  <c:v>1.2975468644524037</c:v>
                </c:pt>
                <c:pt idx="161">
                  <c:v>1.2975896356931156</c:v>
                </c:pt>
                <c:pt idx="162">
                  <c:v>1.2983694669023713</c:v>
                </c:pt>
                <c:pt idx="163">
                  <c:v>1.2985412211313461</c:v>
                </c:pt>
                <c:pt idx="164">
                  <c:v>1.3001366180595872</c:v>
                </c:pt>
                <c:pt idx="165">
                  <c:v>1.300266889450588</c:v>
                </c:pt>
                <c:pt idx="166">
                  <c:v>1.300296728111864</c:v>
                </c:pt>
                <c:pt idx="167">
                  <c:v>1.3005433190415139</c:v>
                </c:pt>
                <c:pt idx="168">
                  <c:v>1.3008919867270308</c:v>
                </c:pt>
                <c:pt idx="169">
                  <c:v>1.3012745208662813</c:v>
                </c:pt>
                <c:pt idx="170">
                  <c:v>1.3016928917471524</c:v>
                </c:pt>
                <c:pt idx="171">
                  <c:v>1.3026034671326188</c:v>
                </c:pt>
                <c:pt idx="172">
                  <c:v>1.3036948603013254</c:v>
                </c:pt>
                <c:pt idx="173">
                  <c:v>1.3037198103617398</c:v>
                </c:pt>
                <c:pt idx="174">
                  <c:v>1.3051241983668296</c:v>
                </c:pt>
                <c:pt idx="175">
                  <c:v>1.3060909280237041</c:v>
                </c:pt>
                <c:pt idx="176">
                  <c:v>1.3078170426824705</c:v>
                </c:pt>
                <c:pt idx="177">
                  <c:v>1.3082948567609149</c:v>
                </c:pt>
                <c:pt idx="178">
                  <c:v>1.3087437726547386</c:v>
                </c:pt>
                <c:pt idx="179">
                  <c:v>1.3093087663686993</c:v>
                </c:pt>
                <c:pt idx="180">
                  <c:v>1.3094702735981412</c:v>
                </c:pt>
                <c:pt idx="181">
                  <c:v>1.3100673899615931</c:v>
                </c:pt>
                <c:pt idx="182">
                  <c:v>1.3102455871327954</c:v>
                </c:pt>
                <c:pt idx="183">
                  <c:v>1.3108229465408199</c:v>
                </c:pt>
                <c:pt idx="184">
                  <c:v>1.3111944019906381</c:v>
                </c:pt>
                <c:pt idx="185">
                  <c:v>1.3118259431096468</c:v>
                </c:pt>
                <c:pt idx="186">
                  <c:v>1.3119656486470659</c:v>
                </c:pt>
                <c:pt idx="187">
                  <c:v>1.3131499198138359</c:v>
                </c:pt>
                <c:pt idx="188">
                  <c:v>1.3138809555007893</c:v>
                </c:pt>
                <c:pt idx="189">
                  <c:v>1.3145174366141095</c:v>
                </c:pt>
                <c:pt idx="190">
                  <c:v>1.3146556676425121</c:v>
                </c:pt>
                <c:pt idx="191">
                  <c:v>1.316265439506221</c:v>
                </c:pt>
                <c:pt idx="192">
                  <c:v>1.3165767245318669</c:v>
                </c:pt>
                <c:pt idx="193">
                  <c:v>1.3168230679959232</c:v>
                </c:pt>
                <c:pt idx="194">
                  <c:v>1.3170454302370458</c:v>
                </c:pt>
                <c:pt idx="195">
                  <c:v>1.3183125615592159</c:v>
                </c:pt>
                <c:pt idx="196">
                  <c:v>1.3189895654543959</c:v>
                </c:pt>
                <c:pt idx="197">
                  <c:v>1.3195951834552679</c:v>
                </c:pt>
                <c:pt idx="198">
                  <c:v>1.3202369272479109</c:v>
                </c:pt>
                <c:pt idx="199">
                  <c:v>1.3206234270950119</c:v>
                </c:pt>
                <c:pt idx="200">
                  <c:v>1.3207528326063698</c:v>
                </c:pt>
                <c:pt idx="201">
                  <c:v>1.3210362215342102</c:v>
                </c:pt>
                <c:pt idx="202">
                  <c:v>1.3216608710586784</c:v>
                </c:pt>
                <c:pt idx="203">
                  <c:v>1.3218432321542228</c:v>
                </c:pt>
                <c:pt idx="204">
                  <c:v>1.3219641583269084</c:v>
                </c:pt>
                <c:pt idx="205">
                  <c:v>1.3223977910586604</c:v>
                </c:pt>
                <c:pt idx="206">
                  <c:v>1.3225954085970313</c:v>
                </c:pt>
                <c:pt idx="207">
                  <c:v>1.3230571109774192</c:v>
                </c:pt>
                <c:pt idx="208">
                  <c:v>1.3233344180992905</c:v>
                </c:pt>
                <c:pt idx="209">
                  <c:v>1.3236419339987444</c:v>
                </c:pt>
                <c:pt idx="210">
                  <c:v>1.3236658187352799</c:v>
                </c:pt>
                <c:pt idx="211">
                  <c:v>1.323741519951783</c:v>
                </c:pt>
                <c:pt idx="212">
                  <c:v>1.3238220657759758</c:v>
                </c:pt>
                <c:pt idx="213">
                  <c:v>1.3246531698643009</c:v>
                </c:pt>
                <c:pt idx="214">
                  <c:v>1.3251331735481304</c:v>
                </c:pt>
                <c:pt idx="215">
                  <c:v>1.3252506415643568</c:v>
                </c:pt>
                <c:pt idx="216">
                  <c:v>1.3254422922557767</c:v>
                </c:pt>
                <c:pt idx="217">
                  <c:v>1.3255838666646798</c:v>
                </c:pt>
                <c:pt idx="218">
                  <c:v>1.3260106704473753</c:v>
                </c:pt>
                <c:pt idx="219">
                  <c:v>1.3260574799063645</c:v>
                </c:pt>
                <c:pt idx="220">
                  <c:v>1.3261047000472035</c:v>
                </c:pt>
                <c:pt idx="221">
                  <c:v>1.3267315759701881</c:v>
                </c:pt>
                <c:pt idx="222">
                  <c:v>1.3268918917569417</c:v>
                </c:pt>
                <c:pt idx="223">
                  <c:v>1.3271246671984875</c:v>
                </c:pt>
                <c:pt idx="224">
                  <c:v>1.3275329420957318</c:v>
                </c:pt>
                <c:pt idx="225">
                  <c:v>1.3279918646809825</c:v>
                </c:pt>
                <c:pt idx="226">
                  <c:v>1.330414824609947</c:v>
                </c:pt>
                <c:pt idx="227">
                  <c:v>1.3304900930674097</c:v>
                </c:pt>
                <c:pt idx="228">
                  <c:v>1.3316174294727379</c:v>
                </c:pt>
                <c:pt idx="229">
                  <c:v>1.3319146030349402</c:v>
                </c:pt>
                <c:pt idx="230">
                  <c:v>1.3321650964941001</c:v>
                </c:pt>
                <c:pt idx="231">
                  <c:v>1.3327281302942757</c:v>
                </c:pt>
                <c:pt idx="232">
                  <c:v>1.3331846045260367</c:v>
                </c:pt>
                <c:pt idx="233">
                  <c:v>1.3348186080537809</c:v>
                </c:pt>
                <c:pt idx="234">
                  <c:v>1.3351211171881368</c:v>
                </c:pt>
                <c:pt idx="235">
                  <c:v>1.3355201740315386</c:v>
                </c:pt>
                <c:pt idx="236">
                  <c:v>1.3356035601470024</c:v>
                </c:pt>
                <c:pt idx="237">
                  <c:v>1.3358320838020681</c:v>
                </c:pt>
                <c:pt idx="238">
                  <c:v>1.3368159908123918</c:v>
                </c:pt>
                <c:pt idx="239">
                  <c:v>1.3368796025133705</c:v>
                </c:pt>
                <c:pt idx="240">
                  <c:v>1.3376556409159153</c:v>
                </c:pt>
                <c:pt idx="241">
                  <c:v>1.3376768021069001</c:v>
                </c:pt>
                <c:pt idx="242">
                  <c:v>1.3383910284663365</c:v>
                </c:pt>
                <c:pt idx="243">
                  <c:v>1.3389400593151601</c:v>
                </c:pt>
                <c:pt idx="244">
                  <c:v>1.33953365068418</c:v>
                </c:pt>
                <c:pt idx="245">
                  <c:v>1.3405078769697041</c:v>
                </c:pt>
                <c:pt idx="246">
                  <c:v>1.3410271802369882</c:v>
                </c:pt>
                <c:pt idx="247">
                  <c:v>1.3411513484269713</c:v>
                </c:pt>
                <c:pt idx="248">
                  <c:v>1.3413909128191133</c:v>
                </c:pt>
                <c:pt idx="249">
                  <c:v>1.3417130001475048</c:v>
                </c:pt>
                <c:pt idx="250">
                  <c:v>1.3419692519319009</c:v>
                </c:pt>
                <c:pt idx="251">
                  <c:v>1.3429699115435765</c:v>
                </c:pt>
                <c:pt idx="252">
                  <c:v>1.3434328846818777</c:v>
                </c:pt>
                <c:pt idx="253">
                  <c:v>1.3439036238954682</c:v>
                </c:pt>
                <c:pt idx="254">
                  <c:v>1.3439374755486002</c:v>
                </c:pt>
                <c:pt idx="255">
                  <c:v>1.3443552096624007</c:v>
                </c:pt>
                <c:pt idx="256">
                  <c:v>1.3443680810828096</c:v>
                </c:pt>
                <c:pt idx="257">
                  <c:v>1.3445890990103906</c:v>
                </c:pt>
                <c:pt idx="258">
                  <c:v>1.3455521365055911</c:v>
                </c:pt>
                <c:pt idx="259">
                  <c:v>1.3457612452771477</c:v>
                </c:pt>
                <c:pt idx="260">
                  <c:v>1.3464565840505218</c:v>
                </c:pt>
                <c:pt idx="261">
                  <c:v>1.3464682689921736</c:v>
                </c:pt>
                <c:pt idx="262">
                  <c:v>1.3465893769278707</c:v>
                </c:pt>
                <c:pt idx="263">
                  <c:v>1.3470344731687403</c:v>
                </c:pt>
                <c:pt idx="264">
                  <c:v>1.3472782021296927</c:v>
                </c:pt>
                <c:pt idx="265">
                  <c:v>1.3478141858345065</c:v>
                </c:pt>
                <c:pt idx="266">
                  <c:v>1.3479983977809342</c:v>
                </c:pt>
                <c:pt idx="267">
                  <c:v>1.3486974649428556</c:v>
                </c:pt>
                <c:pt idx="268">
                  <c:v>1.3488131909369363</c:v>
                </c:pt>
                <c:pt idx="269">
                  <c:v>1.3488572825514487</c:v>
                </c:pt>
                <c:pt idx="270">
                  <c:v>1.3489926237412841</c:v>
                </c:pt>
                <c:pt idx="271">
                  <c:v>1.3491380597813465</c:v>
                </c:pt>
                <c:pt idx="272">
                  <c:v>1.3500951927029332</c:v>
                </c:pt>
                <c:pt idx="273">
                  <c:v>1.3512036785975647</c:v>
                </c:pt>
                <c:pt idx="274">
                  <c:v>1.351209217454618</c:v>
                </c:pt>
                <c:pt idx="275">
                  <c:v>1.352066530313403</c:v>
                </c:pt>
                <c:pt idx="276">
                  <c:v>1.3522770289482484</c:v>
                </c:pt>
                <c:pt idx="277">
                  <c:v>1.352312761203035</c:v>
                </c:pt>
                <c:pt idx="278">
                  <c:v>1.3523549478809869</c:v>
                </c:pt>
                <c:pt idx="279">
                  <c:v>1.3523557766464336</c:v>
                </c:pt>
                <c:pt idx="280">
                  <c:v>1.3523881892262739</c:v>
                </c:pt>
                <c:pt idx="281">
                  <c:v>1.3532086792681763</c:v>
                </c:pt>
                <c:pt idx="282">
                  <c:v>1.353222856616408</c:v>
                </c:pt>
                <c:pt idx="283">
                  <c:v>1.3537707931949865</c:v>
                </c:pt>
                <c:pt idx="284">
                  <c:v>1.3543193232279227</c:v>
                </c:pt>
                <c:pt idx="285">
                  <c:v>1.354390284571698</c:v>
                </c:pt>
                <c:pt idx="286">
                  <c:v>1.3548109827335562</c:v>
                </c:pt>
                <c:pt idx="287">
                  <c:v>1.3549738874678892</c:v>
                </c:pt>
                <c:pt idx="288">
                  <c:v>1.3550349190082382</c:v>
                </c:pt>
                <c:pt idx="289">
                  <c:v>1.3551827163283228</c:v>
                </c:pt>
                <c:pt idx="290">
                  <c:v>1.3556894100236481</c:v>
                </c:pt>
                <c:pt idx="291">
                  <c:v>1.3558079871785542</c:v>
                </c:pt>
                <c:pt idx="292">
                  <c:v>1.3562612902029383</c:v>
                </c:pt>
                <c:pt idx="293">
                  <c:v>1.3566954690664395</c:v>
                </c:pt>
                <c:pt idx="294">
                  <c:v>1.3570147246245114</c:v>
                </c:pt>
                <c:pt idx="295">
                  <c:v>1.3571581102222106</c:v>
                </c:pt>
                <c:pt idx="296">
                  <c:v>1.3577708345913546</c:v>
                </c:pt>
                <c:pt idx="297">
                  <c:v>1.3589006869933753</c:v>
                </c:pt>
                <c:pt idx="298">
                  <c:v>1.3590000101504929</c:v>
                </c:pt>
                <c:pt idx="299">
                  <c:v>1.3595077868504033</c:v>
                </c:pt>
                <c:pt idx="300">
                  <c:v>1.3599752843794521</c:v>
                </c:pt>
                <c:pt idx="301">
                  <c:v>1.3604004898573674</c:v>
                </c:pt>
                <c:pt idx="302">
                  <c:v>1.3608435287245786</c:v>
                </c:pt>
                <c:pt idx="303">
                  <c:v>1.3609926856611514</c:v>
                </c:pt>
                <c:pt idx="304">
                  <c:v>1.3612251675839677</c:v>
                </c:pt>
                <c:pt idx="305">
                  <c:v>1.3613419482943003</c:v>
                </c:pt>
                <c:pt idx="306">
                  <c:v>1.3615211104699585</c:v>
                </c:pt>
                <c:pt idx="307">
                  <c:v>1.3617214047831736</c:v>
                </c:pt>
                <c:pt idx="308">
                  <c:v>1.3631494893539957</c:v>
                </c:pt>
                <c:pt idx="309">
                  <c:v>1.3634135588090439</c:v>
                </c:pt>
                <c:pt idx="310">
                  <c:v>1.3641722715113878</c:v>
                </c:pt>
                <c:pt idx="311">
                  <c:v>1.3647592649996938</c:v>
                </c:pt>
                <c:pt idx="312">
                  <c:v>1.3649859620422533</c:v>
                </c:pt>
                <c:pt idx="313">
                  <c:v>1.3652391886778357</c:v>
                </c:pt>
                <c:pt idx="314">
                  <c:v>1.366113271420258</c:v>
                </c:pt>
                <c:pt idx="315">
                  <c:v>1.3662891271022766</c:v>
                </c:pt>
                <c:pt idx="316">
                  <c:v>1.3662973968916061</c:v>
                </c:pt>
                <c:pt idx="317">
                  <c:v>1.366359823485904</c:v>
                </c:pt>
                <c:pt idx="318">
                  <c:v>1.367155891284993</c:v>
                </c:pt>
                <c:pt idx="319">
                  <c:v>1.3672575621501253</c:v>
                </c:pt>
                <c:pt idx="320">
                  <c:v>1.3677465930844654</c:v>
                </c:pt>
                <c:pt idx="321">
                  <c:v>1.3680512843042654</c:v>
                </c:pt>
                <c:pt idx="322">
                  <c:v>1.3682271442775709</c:v>
                </c:pt>
                <c:pt idx="323">
                  <c:v>1.3683612248775854</c:v>
                </c:pt>
                <c:pt idx="324">
                  <c:v>1.368749571900544</c:v>
                </c:pt>
                <c:pt idx="325">
                  <c:v>1.3690731735710198</c:v>
                </c:pt>
                <c:pt idx="326">
                  <c:v>1.369211183330606</c:v>
                </c:pt>
                <c:pt idx="327">
                  <c:v>1.3693696154675385</c:v>
                </c:pt>
                <c:pt idx="328">
                  <c:v>1.3697042459825151</c:v>
                </c:pt>
                <c:pt idx="329">
                  <c:v>1.3702225906964205</c:v>
                </c:pt>
                <c:pt idx="330">
                  <c:v>1.3702914993341948</c:v>
                </c:pt>
                <c:pt idx="331">
                  <c:v>1.3710167828379942</c:v>
                </c:pt>
                <c:pt idx="332">
                  <c:v>1.3711777266536398</c:v>
                </c:pt>
                <c:pt idx="333">
                  <c:v>1.3713084894751599</c:v>
                </c:pt>
                <c:pt idx="334">
                  <c:v>1.3714577219732444</c:v>
                </c:pt>
                <c:pt idx="335">
                  <c:v>1.3716303414926918</c:v>
                </c:pt>
                <c:pt idx="336">
                  <c:v>1.3727690298043107</c:v>
                </c:pt>
                <c:pt idx="337">
                  <c:v>1.3728495074502265</c:v>
                </c:pt>
                <c:pt idx="338">
                  <c:v>1.3730527047005878</c:v>
                </c:pt>
                <c:pt idx="339">
                  <c:v>1.3733160144714445</c:v>
                </c:pt>
                <c:pt idx="340">
                  <c:v>1.3734013485779955</c:v>
                </c:pt>
                <c:pt idx="341">
                  <c:v>1.3738583283876795</c:v>
                </c:pt>
                <c:pt idx="342">
                  <c:v>1.3746790290650788</c:v>
                </c:pt>
                <c:pt idx="343">
                  <c:v>1.3748690093911868</c:v>
                </c:pt>
                <c:pt idx="344">
                  <c:v>1.3753752913162303</c:v>
                </c:pt>
                <c:pt idx="345">
                  <c:v>1.3756760907340382</c:v>
                </c:pt>
                <c:pt idx="346">
                  <c:v>1.3760995195109813</c:v>
                </c:pt>
                <c:pt idx="347">
                  <c:v>1.3769290043164999</c:v>
                </c:pt>
                <c:pt idx="348">
                  <c:v>1.3769327926361212</c:v>
                </c:pt>
                <c:pt idx="349">
                  <c:v>1.3773492291470104</c:v>
                </c:pt>
                <c:pt idx="350">
                  <c:v>1.3774073437822425</c:v>
                </c:pt>
                <c:pt idx="351">
                  <c:v>1.377660501513148</c:v>
                </c:pt>
                <c:pt idx="352">
                  <c:v>1.3778512222036283</c:v>
                </c:pt>
                <c:pt idx="353">
                  <c:v>1.3780647700885089</c:v>
                </c:pt>
                <c:pt idx="354">
                  <c:v>1.3781718449475293</c:v>
                </c:pt>
                <c:pt idx="355">
                  <c:v>1.3784664191088825</c:v>
                </c:pt>
                <c:pt idx="356">
                  <c:v>1.3789459585329265</c:v>
                </c:pt>
                <c:pt idx="357">
                  <c:v>1.3793487793217951</c:v>
                </c:pt>
                <c:pt idx="358">
                  <c:v>1.3797690546726324</c:v>
                </c:pt>
                <c:pt idx="359">
                  <c:v>1.3798106620047519</c:v>
                </c:pt>
                <c:pt idx="360">
                  <c:v>1.3799062527781338</c:v>
                </c:pt>
                <c:pt idx="361">
                  <c:v>1.3802236487198094</c:v>
                </c:pt>
                <c:pt idx="362">
                  <c:v>1.3804105298188087</c:v>
                </c:pt>
                <c:pt idx="363">
                  <c:v>1.3804815968742019</c:v>
                </c:pt>
                <c:pt idx="364">
                  <c:v>1.3807921912818248</c:v>
                </c:pt>
                <c:pt idx="365">
                  <c:v>1.3821335968873949</c:v>
                </c:pt>
                <c:pt idx="366">
                  <c:v>1.3822374123372672</c:v>
                </c:pt>
                <c:pt idx="367">
                  <c:v>1.3822910827224417</c:v>
                </c:pt>
                <c:pt idx="368">
                  <c:v>1.382602295643496</c:v>
                </c:pt>
                <c:pt idx="369">
                  <c:v>1.3831465102849942</c:v>
                </c:pt>
                <c:pt idx="370">
                  <c:v>1.3832714116955522</c:v>
                </c:pt>
                <c:pt idx="371">
                  <c:v>1.3833590009746051</c:v>
                </c:pt>
                <c:pt idx="372">
                  <c:v>1.3837894275051685</c:v>
                </c:pt>
                <c:pt idx="373">
                  <c:v>1.384064991401063</c:v>
                </c:pt>
                <c:pt idx="374">
                  <c:v>1.3843265149771458</c:v>
                </c:pt>
                <c:pt idx="375">
                  <c:v>1.3846422963995619</c:v>
                </c:pt>
                <c:pt idx="376">
                  <c:v>1.3849305394433282</c:v>
                </c:pt>
                <c:pt idx="377">
                  <c:v>1.385146463241588</c:v>
                </c:pt>
                <c:pt idx="378">
                  <c:v>1.3855902987011712</c:v>
                </c:pt>
                <c:pt idx="379">
                  <c:v>1.3856545847646504</c:v>
                </c:pt>
                <c:pt idx="380">
                  <c:v>1.3858390018623188</c:v>
                </c:pt>
                <c:pt idx="381">
                  <c:v>1.3859808812520429</c:v>
                </c:pt>
                <c:pt idx="382">
                  <c:v>1.3860186535521779</c:v>
                </c:pt>
                <c:pt idx="383">
                  <c:v>1.3861717172609418</c:v>
                </c:pt>
                <c:pt idx="384">
                  <c:v>1.3862109058479992</c:v>
                </c:pt>
                <c:pt idx="385">
                  <c:v>1.3866588155682882</c:v>
                </c:pt>
                <c:pt idx="386">
                  <c:v>1.3870340340660281</c:v>
                </c:pt>
                <c:pt idx="387">
                  <c:v>1.3871135958021126</c:v>
                </c:pt>
                <c:pt idx="388">
                  <c:v>1.3872004696499767</c:v>
                </c:pt>
                <c:pt idx="389">
                  <c:v>1.3874657320746022</c:v>
                </c:pt>
                <c:pt idx="390">
                  <c:v>1.3875423887280309</c:v>
                </c:pt>
                <c:pt idx="391">
                  <c:v>1.3876728597909946</c:v>
                </c:pt>
                <c:pt idx="392">
                  <c:v>1.3878807369157122</c:v>
                </c:pt>
                <c:pt idx="393">
                  <c:v>1.388631726197203</c:v>
                </c:pt>
                <c:pt idx="394">
                  <c:v>1.3891542067901952</c:v>
                </c:pt>
                <c:pt idx="395">
                  <c:v>1.3898929579977526</c:v>
                </c:pt>
                <c:pt idx="396">
                  <c:v>1.3903154232579795</c:v>
                </c:pt>
                <c:pt idx="397">
                  <c:v>1.3905708166583299</c:v>
                </c:pt>
                <c:pt idx="398">
                  <c:v>1.3909164893030443</c:v>
                </c:pt>
                <c:pt idx="399">
                  <c:v>1.3910172905287848</c:v>
                </c:pt>
                <c:pt idx="400">
                  <c:v>1.3914312195589977</c:v>
                </c:pt>
                <c:pt idx="401">
                  <c:v>1.3923555576428484</c:v>
                </c:pt>
                <c:pt idx="402">
                  <c:v>1.3928707296214979</c:v>
                </c:pt>
                <c:pt idx="403">
                  <c:v>1.3928911135504416</c:v>
                </c:pt>
                <c:pt idx="404">
                  <c:v>1.3932844706068577</c:v>
                </c:pt>
                <c:pt idx="405">
                  <c:v>1.3934514262352473</c:v>
                </c:pt>
                <c:pt idx="406">
                  <c:v>1.3937807172627594</c:v>
                </c:pt>
                <c:pt idx="407">
                  <c:v>1.3940326693447567</c:v>
                </c:pt>
                <c:pt idx="408">
                  <c:v>1.3947137338194784</c:v>
                </c:pt>
                <c:pt idx="409">
                  <c:v>1.3948427419533855</c:v>
                </c:pt>
                <c:pt idx="410">
                  <c:v>1.394894755617659</c:v>
                </c:pt>
                <c:pt idx="411">
                  <c:v>1.395076373035272</c:v>
                </c:pt>
                <c:pt idx="412">
                  <c:v>1.3952011698736937</c:v>
                </c:pt>
                <c:pt idx="413">
                  <c:v>1.3956622461366208</c:v>
                </c:pt>
                <c:pt idx="414">
                  <c:v>1.3956848403265953</c:v>
                </c:pt>
                <c:pt idx="415">
                  <c:v>1.3957614857726284</c:v>
                </c:pt>
                <c:pt idx="416">
                  <c:v>1.3958153981993413</c:v>
                </c:pt>
                <c:pt idx="417">
                  <c:v>1.3960118682134417</c:v>
                </c:pt>
                <c:pt idx="418">
                  <c:v>1.3963110151312377</c:v>
                </c:pt>
                <c:pt idx="419">
                  <c:v>1.396360195624859</c:v>
                </c:pt>
                <c:pt idx="420">
                  <c:v>1.39652534808522</c:v>
                </c:pt>
                <c:pt idx="421">
                  <c:v>1.3967801313508952</c:v>
                </c:pt>
                <c:pt idx="422">
                  <c:v>1.3967809877464055</c:v>
                </c:pt>
                <c:pt idx="423">
                  <c:v>1.3970384894949996</c:v>
                </c:pt>
                <c:pt idx="424">
                  <c:v>1.3972083468271344</c:v>
                </c:pt>
                <c:pt idx="425">
                  <c:v>1.3973761256533099</c:v>
                </c:pt>
                <c:pt idx="426">
                  <c:v>1.397435126514821</c:v>
                </c:pt>
                <c:pt idx="427">
                  <c:v>1.3978148797111722</c:v>
                </c:pt>
                <c:pt idx="428">
                  <c:v>1.3983694845930055</c:v>
                </c:pt>
                <c:pt idx="429">
                  <c:v>1.3986113540470637</c:v>
                </c:pt>
                <c:pt idx="430">
                  <c:v>1.3987357168663588</c:v>
                </c:pt>
                <c:pt idx="431">
                  <c:v>1.3993438806743794</c:v>
                </c:pt>
                <c:pt idx="432">
                  <c:v>1.3995668201196592</c:v>
                </c:pt>
                <c:pt idx="433">
                  <c:v>1.3997300957264824</c:v>
                </c:pt>
                <c:pt idx="434">
                  <c:v>1.3999228280715708</c:v>
                </c:pt>
                <c:pt idx="435">
                  <c:v>1.4001452005363355</c:v>
                </c:pt>
                <c:pt idx="436">
                  <c:v>1.4004127987933874</c:v>
                </c:pt>
                <c:pt idx="437">
                  <c:v>1.400624588834416</c:v>
                </c:pt>
                <c:pt idx="438">
                  <c:v>1.4007902665649787</c:v>
                </c:pt>
                <c:pt idx="439">
                  <c:v>1.4008467628227532</c:v>
                </c:pt>
                <c:pt idx="440">
                  <c:v>1.4008649216068292</c:v>
                </c:pt>
                <c:pt idx="441">
                  <c:v>1.4008657580321573</c:v>
                </c:pt>
                <c:pt idx="442">
                  <c:v>1.4011651764021382</c:v>
                </c:pt>
                <c:pt idx="443">
                  <c:v>1.4013557242042058</c:v>
                </c:pt>
                <c:pt idx="444">
                  <c:v>1.401596438069781</c:v>
                </c:pt>
                <c:pt idx="445">
                  <c:v>1.4018981337072625</c:v>
                </c:pt>
                <c:pt idx="446">
                  <c:v>1.4019359352517806</c:v>
                </c:pt>
                <c:pt idx="447">
                  <c:v>1.4027775877133262</c:v>
                </c:pt>
                <c:pt idx="448">
                  <c:v>1.4031429176976298</c:v>
                </c:pt>
                <c:pt idx="449">
                  <c:v>1.4032376364740005</c:v>
                </c:pt>
                <c:pt idx="450">
                  <c:v>1.4033162668145061</c:v>
                </c:pt>
                <c:pt idx="451">
                  <c:v>1.4034638823655485</c:v>
                </c:pt>
                <c:pt idx="452">
                  <c:v>1.4036065948474503</c:v>
                </c:pt>
                <c:pt idx="453">
                  <c:v>1.4036601990304931</c:v>
                </c:pt>
                <c:pt idx="454">
                  <c:v>1.4038423883516553</c:v>
                </c:pt>
                <c:pt idx="455">
                  <c:v>1.4039264342708653</c:v>
                </c:pt>
                <c:pt idx="456">
                  <c:v>1.4042828404393608</c:v>
                </c:pt>
                <c:pt idx="457">
                  <c:v>1.4043514157973462</c:v>
                </c:pt>
                <c:pt idx="458">
                  <c:v>1.4045145472210341</c:v>
                </c:pt>
                <c:pt idx="459">
                  <c:v>1.4045275988607913</c:v>
                </c:pt>
                <c:pt idx="460">
                  <c:v>1.4046499826403696</c:v>
                </c:pt>
                <c:pt idx="461">
                  <c:v>1.4051275635875122</c:v>
                </c:pt>
                <c:pt idx="462">
                  <c:v>1.4055221137771341</c:v>
                </c:pt>
                <c:pt idx="463">
                  <c:v>1.4063789073474291</c:v>
                </c:pt>
                <c:pt idx="464">
                  <c:v>1.4067821752979572</c:v>
                </c:pt>
                <c:pt idx="465">
                  <c:v>1.4070839118651315</c:v>
                </c:pt>
                <c:pt idx="466">
                  <c:v>1.4072064794623158</c:v>
                </c:pt>
                <c:pt idx="467">
                  <c:v>1.4075574137918412</c:v>
                </c:pt>
                <c:pt idx="468">
                  <c:v>1.4079958824358525</c:v>
                </c:pt>
                <c:pt idx="469">
                  <c:v>1.408357832317183</c:v>
                </c:pt>
                <c:pt idx="470">
                  <c:v>1.4084196185972779</c:v>
                </c:pt>
                <c:pt idx="471">
                  <c:v>1.4084890953626834</c:v>
                </c:pt>
                <c:pt idx="472">
                  <c:v>1.4084921667224359</c:v>
                </c:pt>
                <c:pt idx="473">
                  <c:v>1.4088159717424646</c:v>
                </c:pt>
                <c:pt idx="474">
                  <c:v>1.4089264898600011</c:v>
                </c:pt>
                <c:pt idx="475">
                  <c:v>1.4089502728651961</c:v>
                </c:pt>
                <c:pt idx="476">
                  <c:v>1.4095345159205206</c:v>
                </c:pt>
                <c:pt idx="477">
                  <c:v>1.4096355105095395</c:v>
                </c:pt>
                <c:pt idx="478">
                  <c:v>1.4096780199679908</c:v>
                </c:pt>
                <c:pt idx="479">
                  <c:v>1.4098328195496164</c:v>
                </c:pt>
                <c:pt idx="480">
                  <c:v>1.4099199366392678</c:v>
                </c:pt>
                <c:pt idx="481">
                  <c:v>1.4104004228703051</c:v>
                </c:pt>
                <c:pt idx="482">
                  <c:v>1.4105259814424504</c:v>
                </c:pt>
                <c:pt idx="483">
                  <c:v>1.4106693537858748</c:v>
                </c:pt>
                <c:pt idx="484">
                  <c:v>1.4114277621938762</c:v>
                </c:pt>
                <c:pt idx="485">
                  <c:v>1.4121666179171297</c:v>
                </c:pt>
                <c:pt idx="486">
                  <c:v>1.4121869611047955</c:v>
                </c:pt>
                <c:pt idx="487">
                  <c:v>1.4124083183588418</c:v>
                </c:pt>
                <c:pt idx="488">
                  <c:v>1.4127336033402362</c:v>
                </c:pt>
                <c:pt idx="489">
                  <c:v>1.4127462434112386</c:v>
                </c:pt>
                <c:pt idx="490">
                  <c:v>1.4129185704871634</c:v>
                </c:pt>
                <c:pt idx="491">
                  <c:v>1.4129432309314718</c:v>
                </c:pt>
                <c:pt idx="492">
                  <c:v>1.4132521085356347</c:v>
                </c:pt>
                <c:pt idx="493">
                  <c:v>1.4133131611671779</c:v>
                </c:pt>
                <c:pt idx="494">
                  <c:v>1.4137588742761806</c:v>
                </c:pt>
                <c:pt idx="495">
                  <c:v>1.4143383832527721</c:v>
                </c:pt>
                <c:pt idx="496">
                  <c:v>1.4143592813058525</c:v>
                </c:pt>
                <c:pt idx="497">
                  <c:v>1.4144040625659877</c:v>
                </c:pt>
                <c:pt idx="498">
                  <c:v>1.4144667612197235</c:v>
                </c:pt>
                <c:pt idx="499">
                  <c:v>1.4146656060943867</c:v>
                </c:pt>
                <c:pt idx="500">
                  <c:v>1.4147880356185327</c:v>
                </c:pt>
                <c:pt idx="501">
                  <c:v>1.4148270937160157</c:v>
                </c:pt>
                <c:pt idx="502">
                  <c:v>1.4149205367669266</c:v>
                </c:pt>
                <c:pt idx="503">
                  <c:v>1.4149925489643129</c:v>
                </c:pt>
                <c:pt idx="504">
                  <c:v>1.4153933529889804</c:v>
                </c:pt>
                <c:pt idx="505">
                  <c:v>1.4154577155805517</c:v>
                </c:pt>
                <c:pt idx="506">
                  <c:v>1.4155064226719087</c:v>
                </c:pt>
                <c:pt idx="507">
                  <c:v>1.4156925323334331</c:v>
                </c:pt>
                <c:pt idx="508">
                  <c:v>1.416092579891352</c:v>
                </c:pt>
                <c:pt idx="509">
                  <c:v>1.4161426033628248</c:v>
                </c:pt>
                <c:pt idx="510">
                  <c:v>1.4161523563649765</c:v>
                </c:pt>
                <c:pt idx="511">
                  <c:v>1.4162344857595268</c:v>
                </c:pt>
                <c:pt idx="512">
                  <c:v>1.4166761789659548</c:v>
                </c:pt>
                <c:pt idx="513">
                  <c:v>1.4167279324761248</c:v>
                </c:pt>
                <c:pt idx="514">
                  <c:v>1.4169391971047034</c:v>
                </c:pt>
                <c:pt idx="515">
                  <c:v>1.4170502761201842</c:v>
                </c:pt>
                <c:pt idx="516">
                  <c:v>1.4170739177099332</c:v>
                </c:pt>
                <c:pt idx="517">
                  <c:v>1.4176301301065337</c:v>
                </c:pt>
                <c:pt idx="518">
                  <c:v>1.4176998039364166</c:v>
                </c:pt>
                <c:pt idx="519">
                  <c:v>1.4177230734568649</c:v>
                </c:pt>
                <c:pt idx="520">
                  <c:v>1.4180132512300081</c:v>
                </c:pt>
                <c:pt idx="521">
                  <c:v>1.4180957033086867</c:v>
                </c:pt>
                <c:pt idx="522">
                  <c:v>1.4181863815970059</c:v>
                </c:pt>
                <c:pt idx="523">
                  <c:v>1.4182241088479299</c:v>
                </c:pt>
                <c:pt idx="524">
                  <c:v>1.4182839801648772</c:v>
                </c:pt>
                <c:pt idx="525">
                  <c:v>1.4185080866650182</c:v>
                </c:pt>
                <c:pt idx="526">
                  <c:v>1.4187376974239712</c:v>
                </c:pt>
                <c:pt idx="527">
                  <c:v>1.4187892464084897</c:v>
                </c:pt>
                <c:pt idx="528">
                  <c:v>1.418798748276926</c:v>
                </c:pt>
                <c:pt idx="529">
                  <c:v>1.4190180035057114</c:v>
                </c:pt>
                <c:pt idx="530">
                  <c:v>1.419109869361316</c:v>
                </c:pt>
                <c:pt idx="531">
                  <c:v>1.419163893623264</c:v>
                </c:pt>
                <c:pt idx="532">
                  <c:v>1.4194704177771964</c:v>
                </c:pt>
                <c:pt idx="533">
                  <c:v>1.4195128460603497</c:v>
                </c:pt>
                <c:pt idx="534">
                  <c:v>1.4196093342471603</c:v>
                </c:pt>
                <c:pt idx="535">
                  <c:v>1.4205260870224308</c:v>
                </c:pt>
                <c:pt idx="536">
                  <c:v>1.420781305783142</c:v>
                </c:pt>
                <c:pt idx="537">
                  <c:v>1.4211360511360587</c:v>
                </c:pt>
                <c:pt idx="538">
                  <c:v>1.4212046590321668</c:v>
                </c:pt>
                <c:pt idx="539">
                  <c:v>1.4212189713852221</c:v>
                </c:pt>
                <c:pt idx="540">
                  <c:v>1.4214024165145804</c:v>
                </c:pt>
                <c:pt idx="541">
                  <c:v>1.4215095579373209</c:v>
                </c:pt>
                <c:pt idx="542">
                  <c:v>1.4215145219241774</c:v>
                </c:pt>
                <c:pt idx="543">
                  <c:v>1.4216288157193575</c:v>
                </c:pt>
                <c:pt idx="544">
                  <c:v>1.4216640275214081</c:v>
                </c:pt>
                <c:pt idx="545">
                  <c:v>1.4216916291341559</c:v>
                </c:pt>
                <c:pt idx="546">
                  <c:v>1.4220813914404966</c:v>
                </c:pt>
                <c:pt idx="547">
                  <c:v>1.4221402594408501</c:v>
                </c:pt>
                <c:pt idx="548">
                  <c:v>1.4222076475118641</c:v>
                </c:pt>
                <c:pt idx="549">
                  <c:v>1.4225213681171791</c:v>
                </c:pt>
                <c:pt idx="550">
                  <c:v>1.4230703378084577</c:v>
                </c:pt>
                <c:pt idx="551">
                  <c:v>1.4234649757713354</c:v>
                </c:pt>
                <c:pt idx="552">
                  <c:v>1.4235445032161811</c:v>
                </c:pt>
                <c:pt idx="553">
                  <c:v>1.4235951599101497</c:v>
                </c:pt>
                <c:pt idx="554">
                  <c:v>1.4236901063796399</c:v>
                </c:pt>
                <c:pt idx="555">
                  <c:v>1.4240575828222859</c:v>
                </c:pt>
                <c:pt idx="556">
                  <c:v>1.4243373579056464</c:v>
                </c:pt>
                <c:pt idx="557">
                  <c:v>1.4244848302024957</c:v>
                </c:pt>
                <c:pt idx="558">
                  <c:v>1.4246459983663102</c:v>
                </c:pt>
                <c:pt idx="559">
                  <c:v>1.4247054136068693</c:v>
                </c:pt>
                <c:pt idx="560">
                  <c:v>1.424862115124564</c:v>
                </c:pt>
                <c:pt idx="561">
                  <c:v>1.4250077897539688</c:v>
                </c:pt>
                <c:pt idx="562">
                  <c:v>1.4250864118036102</c:v>
                </c:pt>
                <c:pt idx="563">
                  <c:v>1.4251154304072107</c:v>
                </c:pt>
                <c:pt idx="564">
                  <c:v>1.4251199193395552</c:v>
                </c:pt>
                <c:pt idx="565">
                  <c:v>1.4252248018050759</c:v>
                </c:pt>
                <c:pt idx="566">
                  <c:v>1.4254754447087556</c:v>
                </c:pt>
                <c:pt idx="567">
                  <c:v>1.4256902270931147</c:v>
                </c:pt>
                <c:pt idx="568">
                  <c:v>1.425730686393281</c:v>
                </c:pt>
                <c:pt idx="569">
                  <c:v>1.4257570038336675</c:v>
                </c:pt>
                <c:pt idx="570">
                  <c:v>1.4257647477685611</c:v>
                </c:pt>
                <c:pt idx="571">
                  <c:v>1.4257953598827255</c:v>
                </c:pt>
                <c:pt idx="572">
                  <c:v>1.4259735296953169</c:v>
                </c:pt>
                <c:pt idx="573">
                  <c:v>1.4260177180884925</c:v>
                </c:pt>
                <c:pt idx="574">
                  <c:v>1.426062563743226</c:v>
                </c:pt>
                <c:pt idx="575">
                  <c:v>1.4260628564179179</c:v>
                </c:pt>
                <c:pt idx="576">
                  <c:v>1.4261919831262939</c:v>
                </c:pt>
                <c:pt idx="577">
                  <c:v>1.4263325722545523</c:v>
                </c:pt>
                <c:pt idx="578">
                  <c:v>1.4263937546640399</c:v>
                </c:pt>
                <c:pt idx="579">
                  <c:v>1.4264262761376965</c:v>
                </c:pt>
                <c:pt idx="580">
                  <c:v>1.4268896812072738</c:v>
                </c:pt>
                <c:pt idx="581">
                  <c:v>1.4269991856228732</c:v>
                </c:pt>
                <c:pt idx="582">
                  <c:v>1.4270058924585209</c:v>
                </c:pt>
                <c:pt idx="583">
                  <c:v>1.427187991215044</c:v>
                </c:pt>
                <c:pt idx="584">
                  <c:v>1.4271925812164199</c:v>
                </c:pt>
                <c:pt idx="585">
                  <c:v>1.4272156829022604</c:v>
                </c:pt>
                <c:pt idx="586">
                  <c:v>1.4273024562921302</c:v>
                </c:pt>
                <c:pt idx="587">
                  <c:v>1.4274011503535127</c:v>
                </c:pt>
                <c:pt idx="588">
                  <c:v>1.4276342135222755</c:v>
                </c:pt>
                <c:pt idx="589">
                  <c:v>1.4279361444386276</c:v>
                </c:pt>
                <c:pt idx="590">
                  <c:v>1.4283412610372428</c:v>
                </c:pt>
                <c:pt idx="591">
                  <c:v>1.4284085567809941</c:v>
                </c:pt>
                <c:pt idx="592">
                  <c:v>1.428482062753009</c:v>
                </c:pt>
                <c:pt idx="593">
                  <c:v>1.4293265890553881</c:v>
                </c:pt>
                <c:pt idx="594">
                  <c:v>1.4293553628478828</c:v>
                </c:pt>
                <c:pt idx="595">
                  <c:v>1.4294839277552502</c:v>
                </c:pt>
                <c:pt idx="596">
                  <c:v>1.4295191771051299</c:v>
                </c:pt>
                <c:pt idx="597">
                  <c:v>1.4295981526237862</c:v>
                </c:pt>
                <c:pt idx="598">
                  <c:v>1.4296542119008884</c:v>
                </c:pt>
                <c:pt idx="599">
                  <c:v>1.429729203744003</c:v>
                </c:pt>
                <c:pt idx="600">
                  <c:v>1.4301271986300403</c:v>
                </c:pt>
                <c:pt idx="601">
                  <c:v>1.4302109982403075</c:v>
                </c:pt>
                <c:pt idx="602">
                  <c:v>1.4302188719590505</c:v>
                </c:pt>
                <c:pt idx="603">
                  <c:v>1.430340624186984</c:v>
                </c:pt>
                <c:pt idx="604">
                  <c:v>1.43073462109363</c:v>
                </c:pt>
                <c:pt idx="605">
                  <c:v>1.4308069734493689</c:v>
                </c:pt>
                <c:pt idx="606">
                  <c:v>1.4308255414340016</c:v>
                </c:pt>
                <c:pt idx="607">
                  <c:v>1.430960566675985</c:v>
                </c:pt>
                <c:pt idx="608">
                  <c:v>1.431451167652299</c:v>
                </c:pt>
                <c:pt idx="609">
                  <c:v>1.4315584204436256</c:v>
                </c:pt>
                <c:pt idx="610">
                  <c:v>1.4315853726382917</c:v>
                </c:pt>
                <c:pt idx="611">
                  <c:v>1.4316594816228871</c:v>
                </c:pt>
                <c:pt idx="612">
                  <c:v>1.4322537746157646</c:v>
                </c:pt>
                <c:pt idx="613">
                  <c:v>1.4324024021093089</c:v>
                </c:pt>
                <c:pt idx="614">
                  <c:v>1.4325661989056964</c:v>
                </c:pt>
                <c:pt idx="615">
                  <c:v>1.4326020030058397</c:v>
                </c:pt>
                <c:pt idx="616">
                  <c:v>1.4327804202323102</c:v>
                </c:pt>
                <c:pt idx="617">
                  <c:v>1.432807478154152</c:v>
                </c:pt>
                <c:pt idx="618">
                  <c:v>1.4330238950598431</c:v>
                </c:pt>
                <c:pt idx="619">
                  <c:v>1.4331589187341292</c:v>
                </c:pt>
                <c:pt idx="620">
                  <c:v>1.4332081766656162</c:v>
                </c:pt>
                <c:pt idx="621">
                  <c:v>1.4333194703310179</c:v>
                </c:pt>
                <c:pt idx="622">
                  <c:v>1.4333552512049881</c:v>
                </c:pt>
                <c:pt idx="623">
                  <c:v>1.433514787792364</c:v>
                </c:pt>
                <c:pt idx="624">
                  <c:v>1.4338884040963438</c:v>
                </c:pt>
                <c:pt idx="625">
                  <c:v>1.4342038889414628</c:v>
                </c:pt>
                <c:pt idx="626">
                  <c:v>1.4343387806546251</c:v>
                </c:pt>
                <c:pt idx="627">
                  <c:v>1.4343535920400219</c:v>
                </c:pt>
                <c:pt idx="628">
                  <c:v>1.4345704468758982</c:v>
                </c:pt>
                <c:pt idx="629">
                  <c:v>1.4348823655225376</c:v>
                </c:pt>
                <c:pt idx="630">
                  <c:v>1.4349894605737759</c:v>
                </c:pt>
                <c:pt idx="631">
                  <c:v>1.4353244797365181</c:v>
                </c:pt>
                <c:pt idx="632">
                  <c:v>1.4353393819736384</c:v>
                </c:pt>
                <c:pt idx="633">
                  <c:v>1.435378188523003</c:v>
                </c:pt>
                <c:pt idx="634">
                  <c:v>1.4353877770113357</c:v>
                </c:pt>
                <c:pt idx="635">
                  <c:v>1.4354795292923286</c:v>
                </c:pt>
                <c:pt idx="636">
                  <c:v>1.4355389894636055</c:v>
                </c:pt>
                <c:pt idx="637">
                  <c:v>1.435604091254318</c:v>
                </c:pt>
                <c:pt idx="638">
                  <c:v>1.4356431727560439</c:v>
                </c:pt>
                <c:pt idx="639">
                  <c:v>1.4359171460557274</c:v>
                </c:pt>
                <c:pt idx="640">
                  <c:v>1.4362240004269466</c:v>
                </c:pt>
                <c:pt idx="641">
                  <c:v>1.4363187741439005</c:v>
                </c:pt>
                <c:pt idx="642">
                  <c:v>1.4366044074734989</c:v>
                </c:pt>
                <c:pt idx="643">
                  <c:v>1.4366251540291692</c:v>
                </c:pt>
                <c:pt idx="644">
                  <c:v>1.4367057758337409</c:v>
                </c:pt>
                <c:pt idx="645">
                  <c:v>1.4367349963521567</c:v>
                </c:pt>
                <c:pt idx="646">
                  <c:v>1.4368688530855735</c:v>
                </c:pt>
                <c:pt idx="647">
                  <c:v>1.4372810871584922</c:v>
                </c:pt>
                <c:pt idx="648">
                  <c:v>1.4372996948703649</c:v>
                </c:pt>
                <c:pt idx="649">
                  <c:v>1.4373142817516087</c:v>
                </c:pt>
                <c:pt idx="650">
                  <c:v>1.4374120098431911</c:v>
                </c:pt>
                <c:pt idx="651">
                  <c:v>1.4374731270684187</c:v>
                </c:pt>
                <c:pt idx="652">
                  <c:v>1.4375960049068552</c:v>
                </c:pt>
                <c:pt idx="653">
                  <c:v>1.4377303424645751</c:v>
                </c:pt>
                <c:pt idx="654">
                  <c:v>1.4381021437142931</c:v>
                </c:pt>
                <c:pt idx="655">
                  <c:v>1.4382884617475344</c:v>
                </c:pt>
                <c:pt idx="656">
                  <c:v>1.4385518633406875</c:v>
                </c:pt>
                <c:pt idx="657">
                  <c:v>1.4390572535055035</c:v>
                </c:pt>
                <c:pt idx="658">
                  <c:v>1.4392373827507445</c:v>
                </c:pt>
                <c:pt idx="659">
                  <c:v>1.439335100718123</c:v>
                </c:pt>
                <c:pt idx="660">
                  <c:v>1.439380762787851</c:v>
                </c:pt>
                <c:pt idx="661">
                  <c:v>1.4395265774591117</c:v>
                </c:pt>
                <c:pt idx="662">
                  <c:v>1.4395788657067974</c:v>
                </c:pt>
                <c:pt idx="663">
                  <c:v>1.4395943178417725</c:v>
                </c:pt>
                <c:pt idx="664">
                  <c:v>1.4396368981157683</c:v>
                </c:pt>
                <c:pt idx="665">
                  <c:v>1.4396490778136652</c:v>
                </c:pt>
                <c:pt idx="666">
                  <c:v>1.4397054634661128</c:v>
                </c:pt>
                <c:pt idx="667">
                  <c:v>1.439929837463449</c:v>
                </c:pt>
                <c:pt idx="668">
                  <c:v>1.4399527719197083</c:v>
                </c:pt>
                <c:pt idx="669">
                  <c:v>1.4400141448446948</c:v>
                </c:pt>
                <c:pt idx="670">
                  <c:v>1.4402278234510584</c:v>
                </c:pt>
                <c:pt idx="671">
                  <c:v>1.4402755063025674</c:v>
                </c:pt>
                <c:pt idx="672">
                  <c:v>1.4404155478569483</c:v>
                </c:pt>
                <c:pt idx="673">
                  <c:v>1.4405072153572049</c:v>
                </c:pt>
                <c:pt idx="674">
                  <c:v>1.4407587436942548</c:v>
                </c:pt>
                <c:pt idx="675">
                  <c:v>1.4409087008541139</c:v>
                </c:pt>
                <c:pt idx="676">
                  <c:v>1.4409518700203925</c:v>
                </c:pt>
                <c:pt idx="677">
                  <c:v>1.4410834193963304</c:v>
                </c:pt>
                <c:pt idx="678">
                  <c:v>1.4412164976533051</c:v>
                </c:pt>
                <c:pt idx="679">
                  <c:v>1.4414802916016494</c:v>
                </c:pt>
                <c:pt idx="680">
                  <c:v>1.4416598849738891</c:v>
                </c:pt>
                <c:pt idx="681">
                  <c:v>1.4416757815419339</c:v>
                </c:pt>
                <c:pt idx="682">
                  <c:v>1.4420271321028377</c:v>
                </c:pt>
                <c:pt idx="683">
                  <c:v>1.4420959973462013</c:v>
                </c:pt>
                <c:pt idx="684">
                  <c:v>1.4421045044205256</c:v>
                </c:pt>
                <c:pt idx="685">
                  <c:v>1.4424072142426712</c:v>
                </c:pt>
                <c:pt idx="686">
                  <c:v>1.4424525139063729</c:v>
                </c:pt>
                <c:pt idx="687">
                  <c:v>1.442616654449616</c:v>
                </c:pt>
                <c:pt idx="688">
                  <c:v>1.4427890000032155</c:v>
                </c:pt>
                <c:pt idx="689">
                  <c:v>1.4430864425579755</c:v>
                </c:pt>
                <c:pt idx="690">
                  <c:v>1.4432006021428614</c:v>
                </c:pt>
                <c:pt idx="691">
                  <c:v>1.443233375555361</c:v>
                </c:pt>
                <c:pt idx="692">
                  <c:v>1.4434085582478158</c:v>
                </c:pt>
                <c:pt idx="693">
                  <c:v>1.443491173597732</c:v>
                </c:pt>
                <c:pt idx="694">
                  <c:v>1.4436926028946901</c:v>
                </c:pt>
                <c:pt idx="695">
                  <c:v>1.4437104881851746</c:v>
                </c:pt>
                <c:pt idx="696">
                  <c:v>1.4438381796672073</c:v>
                </c:pt>
                <c:pt idx="697">
                  <c:v>1.444001752778624</c:v>
                </c:pt>
                <c:pt idx="698">
                  <c:v>1.44404754134925</c:v>
                </c:pt>
                <c:pt idx="699">
                  <c:v>1.4441894020761432</c:v>
                </c:pt>
                <c:pt idx="700">
                  <c:v>1.4443646015752425</c:v>
                </c:pt>
                <c:pt idx="701">
                  <c:v>1.4451801950548819</c:v>
                </c:pt>
                <c:pt idx="702">
                  <c:v>1.4456672045033647</c:v>
                </c:pt>
                <c:pt idx="703">
                  <c:v>1.4457143215873685</c:v>
                </c:pt>
                <c:pt idx="704">
                  <c:v>1.4457985996624811</c:v>
                </c:pt>
                <c:pt idx="705">
                  <c:v>1.4458200981584073</c:v>
                </c:pt>
                <c:pt idx="706">
                  <c:v>1.4461243301138793</c:v>
                </c:pt>
                <c:pt idx="707">
                  <c:v>1.4461594036230139</c:v>
                </c:pt>
                <c:pt idx="708">
                  <c:v>1.446611714968842</c:v>
                </c:pt>
                <c:pt idx="709">
                  <c:v>1.4466690366006389</c:v>
                </c:pt>
                <c:pt idx="710">
                  <c:v>1.4466986078298441</c:v>
                </c:pt>
                <c:pt idx="711">
                  <c:v>1.4469333996042857</c:v>
                </c:pt>
                <c:pt idx="712">
                  <c:v>1.4470353331071084</c:v>
                </c:pt>
                <c:pt idx="713">
                  <c:v>1.4473264916544062</c:v>
                </c:pt>
                <c:pt idx="714">
                  <c:v>1.4474177495609655</c:v>
                </c:pt>
                <c:pt idx="715">
                  <c:v>1.4477310267745778</c:v>
                </c:pt>
                <c:pt idx="716">
                  <c:v>1.4477707056886477</c:v>
                </c:pt>
                <c:pt idx="717">
                  <c:v>1.447960418021055</c:v>
                </c:pt>
                <c:pt idx="718">
                  <c:v>1.4480227354036188</c:v>
                </c:pt>
                <c:pt idx="719">
                  <c:v>1.448041639716698</c:v>
                </c:pt>
                <c:pt idx="720">
                  <c:v>1.4481691365087952</c:v>
                </c:pt>
                <c:pt idx="721">
                  <c:v>1.4485400511361424</c:v>
                </c:pt>
                <c:pt idx="722">
                  <c:v>1.4485705037534449</c:v>
                </c:pt>
                <c:pt idx="723">
                  <c:v>1.448676311683494</c:v>
                </c:pt>
                <c:pt idx="724">
                  <c:v>1.4491486244419094</c:v>
                </c:pt>
                <c:pt idx="725">
                  <c:v>1.4491959398031362</c:v>
                </c:pt>
                <c:pt idx="726">
                  <c:v>1.4492664886856623</c:v>
                </c:pt>
                <c:pt idx="727">
                  <c:v>1.4494863842704862</c:v>
                </c:pt>
                <c:pt idx="728">
                  <c:v>1.4495955174098627</c:v>
                </c:pt>
                <c:pt idx="729">
                  <c:v>1.4500278549965273</c:v>
                </c:pt>
                <c:pt idx="730">
                  <c:v>1.4501316506522122</c:v>
                </c:pt>
                <c:pt idx="731">
                  <c:v>1.4508327172597499</c:v>
                </c:pt>
                <c:pt idx="732">
                  <c:v>1.451132564152537</c:v>
                </c:pt>
                <c:pt idx="733">
                  <c:v>1.4512164280174622</c:v>
                </c:pt>
                <c:pt idx="734">
                  <c:v>1.4512943215408671</c:v>
                </c:pt>
                <c:pt idx="735">
                  <c:v>1.4512944503658449</c:v>
                </c:pt>
                <c:pt idx="736">
                  <c:v>1.4514464043483721</c:v>
                </c:pt>
                <c:pt idx="737">
                  <c:v>1.4514962213452713</c:v>
                </c:pt>
                <c:pt idx="738">
                  <c:v>1.4516762347938239</c:v>
                </c:pt>
                <c:pt idx="739">
                  <c:v>1.4517233023373155</c:v>
                </c:pt>
                <c:pt idx="740">
                  <c:v>1.4518218992710179</c:v>
                </c:pt>
                <c:pt idx="741">
                  <c:v>1.4519890840928724</c:v>
                </c:pt>
                <c:pt idx="742">
                  <c:v>1.4520706869636328</c:v>
                </c:pt>
                <c:pt idx="743">
                  <c:v>1.4520745331740024</c:v>
                </c:pt>
                <c:pt idx="744">
                  <c:v>1.4521265402445038</c:v>
                </c:pt>
                <c:pt idx="745">
                  <c:v>1.4522326935752909</c:v>
                </c:pt>
                <c:pt idx="746">
                  <c:v>1.4522646716388052</c:v>
                </c:pt>
                <c:pt idx="747">
                  <c:v>1.4523413029909138</c:v>
                </c:pt>
                <c:pt idx="748">
                  <c:v>1.4523787950276867</c:v>
                </c:pt>
                <c:pt idx="749">
                  <c:v>1.4525611181114515</c:v>
                </c:pt>
                <c:pt idx="750">
                  <c:v>1.4530157252960729</c:v>
                </c:pt>
                <c:pt idx="751">
                  <c:v>1.4531694596891147</c:v>
                </c:pt>
                <c:pt idx="752">
                  <c:v>1.4534126164581567</c:v>
                </c:pt>
                <c:pt idx="753">
                  <c:v>1.4540911153953875</c:v>
                </c:pt>
                <c:pt idx="754">
                  <c:v>1.4545320107738555</c:v>
                </c:pt>
                <c:pt idx="755">
                  <c:v>1.4548153412170726</c:v>
                </c:pt>
                <c:pt idx="756">
                  <c:v>1.4549170974056902</c:v>
                </c:pt>
                <c:pt idx="757">
                  <c:v>1.4550407326975996</c:v>
                </c:pt>
                <c:pt idx="758">
                  <c:v>1.4550887856621544</c:v>
                </c:pt>
                <c:pt idx="759">
                  <c:v>1.4551746675510515</c:v>
                </c:pt>
                <c:pt idx="760">
                  <c:v>1.4552007018999749</c:v>
                </c:pt>
                <c:pt idx="761">
                  <c:v>1.4552233933489016</c:v>
                </c:pt>
                <c:pt idx="762">
                  <c:v>1.4553211484648967</c:v>
                </c:pt>
                <c:pt idx="763">
                  <c:v>1.4555408459678105</c:v>
                </c:pt>
                <c:pt idx="764">
                  <c:v>1.4560797111179054</c:v>
                </c:pt>
                <c:pt idx="765">
                  <c:v>1.4562062764643031</c:v>
                </c:pt>
                <c:pt idx="766">
                  <c:v>1.456807361403228</c:v>
                </c:pt>
                <c:pt idx="767">
                  <c:v>1.4568308088431279</c:v>
                </c:pt>
                <c:pt idx="768">
                  <c:v>1.4569767953639412</c:v>
                </c:pt>
                <c:pt idx="769">
                  <c:v>1.4573591544213955</c:v>
                </c:pt>
                <c:pt idx="770">
                  <c:v>1.4574543324421911</c:v>
                </c:pt>
                <c:pt idx="771">
                  <c:v>1.4576698323484436</c:v>
                </c:pt>
                <c:pt idx="772">
                  <c:v>1.4577958913997866</c:v>
                </c:pt>
                <c:pt idx="773">
                  <c:v>1.4579941057967525</c:v>
                </c:pt>
                <c:pt idx="774">
                  <c:v>1.4580422478208648</c:v>
                </c:pt>
                <c:pt idx="775">
                  <c:v>1.4580778580356166</c:v>
                </c:pt>
                <c:pt idx="776">
                  <c:v>1.4582523570244479</c:v>
                </c:pt>
                <c:pt idx="777">
                  <c:v>1.4584792810352756</c:v>
                </c:pt>
                <c:pt idx="778">
                  <c:v>1.4585389861996603</c:v>
                </c:pt>
                <c:pt idx="779">
                  <c:v>1.4586348517338712</c:v>
                </c:pt>
                <c:pt idx="780">
                  <c:v>1.4589729560345206</c:v>
                </c:pt>
                <c:pt idx="781">
                  <c:v>1.4591341082154945</c:v>
                </c:pt>
                <c:pt idx="782">
                  <c:v>1.4593329110696631</c:v>
                </c:pt>
                <c:pt idx="783">
                  <c:v>1.4594275718078069</c:v>
                </c:pt>
                <c:pt idx="784">
                  <c:v>1.4594677993287055</c:v>
                </c:pt>
                <c:pt idx="785">
                  <c:v>1.4596102409454361</c:v>
                </c:pt>
                <c:pt idx="786">
                  <c:v>1.4598121063822518</c:v>
                </c:pt>
                <c:pt idx="787">
                  <c:v>1.4598286600478563</c:v>
                </c:pt>
                <c:pt idx="788">
                  <c:v>1.4602798996439728</c:v>
                </c:pt>
                <c:pt idx="789">
                  <c:v>1.460510553290884</c:v>
                </c:pt>
                <c:pt idx="790">
                  <c:v>1.4608473072138248</c:v>
                </c:pt>
                <c:pt idx="791">
                  <c:v>1.4610054734230413</c:v>
                </c:pt>
                <c:pt idx="792">
                  <c:v>1.4610487690276557</c:v>
                </c:pt>
                <c:pt idx="793">
                  <c:v>1.4611102373076463</c:v>
                </c:pt>
                <c:pt idx="794">
                  <c:v>1.4613633437798617</c:v>
                </c:pt>
                <c:pt idx="795">
                  <c:v>1.4614526379991939</c:v>
                </c:pt>
                <c:pt idx="796">
                  <c:v>1.4616237187753189</c:v>
                </c:pt>
                <c:pt idx="797">
                  <c:v>1.46163769744649</c:v>
                </c:pt>
                <c:pt idx="798">
                  <c:v>1.4617981405657294</c:v>
                </c:pt>
                <c:pt idx="799">
                  <c:v>1.4618245910041126</c:v>
                </c:pt>
                <c:pt idx="800">
                  <c:v>1.4622686753158298</c:v>
                </c:pt>
                <c:pt idx="801">
                  <c:v>1.4623449210959414</c:v>
                </c:pt>
                <c:pt idx="802">
                  <c:v>1.4624349406788593</c:v>
                </c:pt>
                <c:pt idx="803">
                  <c:v>1.4624907431356962</c:v>
                </c:pt>
                <c:pt idx="804">
                  <c:v>1.4629029873748749</c:v>
                </c:pt>
                <c:pt idx="805">
                  <c:v>1.4631481276582916</c:v>
                </c:pt>
                <c:pt idx="806">
                  <c:v>1.4631688634415316</c:v>
                </c:pt>
                <c:pt idx="807">
                  <c:v>1.4634028175045091</c:v>
                </c:pt>
                <c:pt idx="808">
                  <c:v>1.4634424129416703</c:v>
                </c:pt>
                <c:pt idx="809">
                  <c:v>1.4634516180535011</c:v>
                </c:pt>
                <c:pt idx="810">
                  <c:v>1.4638671480050538</c:v>
                </c:pt>
                <c:pt idx="811">
                  <c:v>1.4639358508019533</c:v>
                </c:pt>
                <c:pt idx="812">
                  <c:v>1.4641500768926536</c:v>
                </c:pt>
                <c:pt idx="813">
                  <c:v>1.464525051660289</c:v>
                </c:pt>
                <c:pt idx="814">
                  <c:v>1.4645656801108771</c:v>
                </c:pt>
                <c:pt idx="815">
                  <c:v>1.4646832714131737</c:v>
                </c:pt>
                <c:pt idx="816">
                  <c:v>1.4650104830535007</c:v>
                </c:pt>
                <c:pt idx="817">
                  <c:v>1.4651851097410122</c:v>
                </c:pt>
                <c:pt idx="818">
                  <c:v>1.4652606934469834</c:v>
                </c:pt>
                <c:pt idx="819">
                  <c:v>1.4653330876588044</c:v>
                </c:pt>
                <c:pt idx="820">
                  <c:v>1.465563825157135</c:v>
                </c:pt>
                <c:pt idx="821">
                  <c:v>1.4656646448175699</c:v>
                </c:pt>
                <c:pt idx="822">
                  <c:v>1.4656926273573194</c:v>
                </c:pt>
                <c:pt idx="823">
                  <c:v>1.4657558398297388</c:v>
                </c:pt>
                <c:pt idx="824">
                  <c:v>1.465766438117186</c:v>
                </c:pt>
                <c:pt idx="825">
                  <c:v>1.4659566385122298</c:v>
                </c:pt>
                <c:pt idx="826">
                  <c:v>1.4659815229007895</c:v>
                </c:pt>
                <c:pt idx="827">
                  <c:v>1.4660466158210892</c:v>
                </c:pt>
                <c:pt idx="828">
                  <c:v>1.4662725727890147</c:v>
                </c:pt>
                <c:pt idx="829">
                  <c:v>1.4664465731446148</c:v>
                </c:pt>
                <c:pt idx="830">
                  <c:v>1.466495921697081</c:v>
                </c:pt>
                <c:pt idx="831">
                  <c:v>1.466703147478841</c:v>
                </c:pt>
                <c:pt idx="832">
                  <c:v>1.4673922089817208</c:v>
                </c:pt>
                <c:pt idx="833">
                  <c:v>1.4677484262874139</c:v>
                </c:pt>
                <c:pt idx="834">
                  <c:v>1.4677578477566422</c:v>
                </c:pt>
                <c:pt idx="835">
                  <c:v>1.4679574391849564</c:v>
                </c:pt>
                <c:pt idx="836">
                  <c:v>1.4680829345119619</c:v>
                </c:pt>
                <c:pt idx="837">
                  <c:v>1.4685330117476945</c:v>
                </c:pt>
                <c:pt idx="838">
                  <c:v>1.4687791902238299</c:v>
                </c:pt>
                <c:pt idx="839">
                  <c:v>1.468889424218242</c:v>
                </c:pt>
                <c:pt idx="840">
                  <c:v>1.4690471403857375</c:v>
                </c:pt>
                <c:pt idx="841">
                  <c:v>1.4691285387444823</c:v>
                </c:pt>
                <c:pt idx="842">
                  <c:v>1.4694117783438843</c:v>
                </c:pt>
                <c:pt idx="843">
                  <c:v>1.469516401752605</c:v>
                </c:pt>
                <c:pt idx="844">
                  <c:v>1.469801082541309</c:v>
                </c:pt>
                <c:pt idx="845">
                  <c:v>1.4699203065200963</c:v>
                </c:pt>
                <c:pt idx="846">
                  <c:v>1.4700317537676186</c:v>
                </c:pt>
                <c:pt idx="847">
                  <c:v>1.4701313054571459</c:v>
                </c:pt>
                <c:pt idx="848">
                  <c:v>1.4703056411074484</c:v>
                </c:pt>
                <c:pt idx="849">
                  <c:v>1.4705668124682314</c:v>
                </c:pt>
                <c:pt idx="850">
                  <c:v>1.4705879497647472</c:v>
                </c:pt>
                <c:pt idx="851">
                  <c:v>1.4709462164918006</c:v>
                </c:pt>
                <c:pt idx="852">
                  <c:v>1.4711805044402408</c:v>
                </c:pt>
                <c:pt idx="853">
                  <c:v>1.4713415448089102</c:v>
                </c:pt>
                <c:pt idx="854">
                  <c:v>1.4714183178544451</c:v>
                </c:pt>
                <c:pt idx="855">
                  <c:v>1.4714997060865689</c:v>
                </c:pt>
                <c:pt idx="856">
                  <c:v>1.4718517328817011</c:v>
                </c:pt>
                <c:pt idx="857">
                  <c:v>1.4719870914555764</c:v>
                </c:pt>
                <c:pt idx="858">
                  <c:v>1.4724389029578917</c:v>
                </c:pt>
                <c:pt idx="859">
                  <c:v>1.4724663372585136</c:v>
                </c:pt>
                <c:pt idx="860">
                  <c:v>1.472514416753032</c:v>
                </c:pt>
                <c:pt idx="861">
                  <c:v>1.4727901500464649</c:v>
                </c:pt>
                <c:pt idx="862">
                  <c:v>1.4728038057165771</c:v>
                </c:pt>
                <c:pt idx="863">
                  <c:v>1.4729216984175422</c:v>
                </c:pt>
                <c:pt idx="864">
                  <c:v>1.473049922264472</c:v>
                </c:pt>
                <c:pt idx="865">
                  <c:v>1.4730817543469064</c:v>
                </c:pt>
                <c:pt idx="866">
                  <c:v>1.4733614288454067</c:v>
                </c:pt>
                <c:pt idx="867">
                  <c:v>1.473438416458394</c:v>
                </c:pt>
                <c:pt idx="868">
                  <c:v>1.4736315632512806</c:v>
                </c:pt>
                <c:pt idx="869">
                  <c:v>1.4738083486807276</c:v>
                </c:pt>
                <c:pt idx="870">
                  <c:v>1.4738663564359034</c:v>
                </c:pt>
                <c:pt idx="871">
                  <c:v>1.4738795991241449</c:v>
                </c:pt>
                <c:pt idx="872">
                  <c:v>1.4739663348676939</c:v>
                </c:pt>
                <c:pt idx="873">
                  <c:v>1.4741488550354866</c:v>
                </c:pt>
                <c:pt idx="874">
                  <c:v>1.4744573154944807</c:v>
                </c:pt>
                <c:pt idx="875">
                  <c:v>1.4745999809811103</c:v>
                </c:pt>
                <c:pt idx="876">
                  <c:v>1.4748779603855964</c:v>
                </c:pt>
                <c:pt idx="877">
                  <c:v>1.4752777261175931</c:v>
                </c:pt>
                <c:pt idx="878">
                  <c:v>1.4753270033715218</c:v>
                </c:pt>
                <c:pt idx="879">
                  <c:v>1.4754172988350951</c:v>
                </c:pt>
                <c:pt idx="880">
                  <c:v>1.4754813146588956</c:v>
                </c:pt>
                <c:pt idx="881">
                  <c:v>1.4757308197383987</c:v>
                </c:pt>
                <c:pt idx="882">
                  <c:v>1.4760449038711023</c:v>
                </c:pt>
                <c:pt idx="883">
                  <c:v>1.4760745946964475</c:v>
                </c:pt>
                <c:pt idx="884">
                  <c:v>1.4760903732162198</c:v>
                </c:pt>
                <c:pt idx="885">
                  <c:v>1.4761422955061332</c:v>
                </c:pt>
                <c:pt idx="886">
                  <c:v>1.4762250043002692</c:v>
                </c:pt>
                <c:pt idx="887">
                  <c:v>1.4762911347966416</c:v>
                </c:pt>
                <c:pt idx="888">
                  <c:v>1.4763197083085768</c:v>
                </c:pt>
                <c:pt idx="889">
                  <c:v>1.4764838593287666</c:v>
                </c:pt>
                <c:pt idx="890">
                  <c:v>1.4765448958072853</c:v>
                </c:pt>
                <c:pt idx="891">
                  <c:v>1.4766892277967074</c:v>
                </c:pt>
                <c:pt idx="892">
                  <c:v>1.4767349059807451</c:v>
                </c:pt>
                <c:pt idx="893">
                  <c:v>1.4773089871889871</c:v>
                </c:pt>
                <c:pt idx="894">
                  <c:v>1.4773847341873836</c:v>
                </c:pt>
                <c:pt idx="895">
                  <c:v>1.4773943787871591</c:v>
                </c:pt>
                <c:pt idx="896">
                  <c:v>1.4775847194966798</c:v>
                </c:pt>
                <c:pt idx="897">
                  <c:v>1.4778057812717471</c:v>
                </c:pt>
                <c:pt idx="898">
                  <c:v>1.4778137753847373</c:v>
                </c:pt>
                <c:pt idx="899">
                  <c:v>1.477869974724638</c:v>
                </c:pt>
                <c:pt idx="900">
                  <c:v>1.4781603259490739</c:v>
                </c:pt>
                <c:pt idx="901">
                  <c:v>1.4782644229454827</c:v>
                </c:pt>
                <c:pt idx="902">
                  <c:v>1.4785218911695333</c:v>
                </c:pt>
                <c:pt idx="903">
                  <c:v>1.4786348858989335</c:v>
                </c:pt>
                <c:pt idx="904">
                  <c:v>1.4788236773366554</c:v>
                </c:pt>
                <c:pt idx="905">
                  <c:v>1.4788291162602345</c:v>
                </c:pt>
                <c:pt idx="906">
                  <c:v>1.4789645497762429</c:v>
                </c:pt>
                <c:pt idx="907">
                  <c:v>1.4790475333886604</c:v>
                </c:pt>
                <c:pt idx="908">
                  <c:v>1.4793159302661092</c:v>
                </c:pt>
                <c:pt idx="909">
                  <c:v>1.4793264081895741</c:v>
                </c:pt>
                <c:pt idx="910">
                  <c:v>1.4795064987379958</c:v>
                </c:pt>
                <c:pt idx="911">
                  <c:v>1.4798027721529334</c:v>
                </c:pt>
                <c:pt idx="912">
                  <c:v>1.4798653490087785</c:v>
                </c:pt>
                <c:pt idx="913">
                  <c:v>1.4798819601668805</c:v>
                </c:pt>
                <c:pt idx="914">
                  <c:v>1.4799203012904643</c:v>
                </c:pt>
                <c:pt idx="915">
                  <c:v>1.4800281226217715</c:v>
                </c:pt>
                <c:pt idx="916">
                  <c:v>1.4801228070036205</c:v>
                </c:pt>
                <c:pt idx="917">
                  <c:v>1.4809805352264469</c:v>
                </c:pt>
                <c:pt idx="918">
                  <c:v>1.4812904671127443</c:v>
                </c:pt>
                <c:pt idx="919">
                  <c:v>1.4816169334024798</c:v>
                </c:pt>
                <c:pt idx="920">
                  <c:v>1.4819041024438213</c:v>
                </c:pt>
                <c:pt idx="921">
                  <c:v>1.48195386091228</c:v>
                </c:pt>
                <c:pt idx="922">
                  <c:v>1.4820119883972069</c:v>
                </c:pt>
                <c:pt idx="923">
                  <c:v>1.4822297630584849</c:v>
                </c:pt>
                <c:pt idx="924">
                  <c:v>1.4823482994720618</c:v>
                </c:pt>
                <c:pt idx="925">
                  <c:v>1.4824693576163659</c:v>
                </c:pt>
                <c:pt idx="926">
                  <c:v>1.4826263923118634</c:v>
                </c:pt>
                <c:pt idx="927">
                  <c:v>1.4826410933633218</c:v>
                </c:pt>
                <c:pt idx="928">
                  <c:v>1.482700807989922</c:v>
                </c:pt>
                <c:pt idx="929">
                  <c:v>1.4827398527694873</c:v>
                </c:pt>
                <c:pt idx="930">
                  <c:v>1.4828695060138106</c:v>
                </c:pt>
                <c:pt idx="931">
                  <c:v>1.4829279147899386</c:v>
                </c:pt>
                <c:pt idx="932">
                  <c:v>1.4829656309456694</c:v>
                </c:pt>
                <c:pt idx="933">
                  <c:v>1.4829924527344445</c:v>
                </c:pt>
                <c:pt idx="934">
                  <c:v>1.4830468660110459</c:v>
                </c:pt>
                <c:pt idx="935">
                  <c:v>1.4833405109969964</c:v>
                </c:pt>
                <c:pt idx="936">
                  <c:v>1.483368453508416</c:v>
                </c:pt>
                <c:pt idx="937">
                  <c:v>1.4835126405191779</c:v>
                </c:pt>
                <c:pt idx="938">
                  <c:v>1.4836376906395377</c:v>
                </c:pt>
                <c:pt idx="939">
                  <c:v>1.4837128895057594</c:v>
                </c:pt>
                <c:pt idx="940">
                  <c:v>1.4837982997547403</c:v>
                </c:pt>
                <c:pt idx="941">
                  <c:v>1.4842581067568923</c:v>
                </c:pt>
                <c:pt idx="942">
                  <c:v>1.4842760784382198</c:v>
                </c:pt>
                <c:pt idx="943">
                  <c:v>1.4843815447399651</c:v>
                </c:pt>
                <c:pt idx="944">
                  <c:v>1.4844655824527984</c:v>
                </c:pt>
                <c:pt idx="945">
                  <c:v>1.4844826113924396</c:v>
                </c:pt>
                <c:pt idx="946">
                  <c:v>1.4844923827301826</c:v>
                </c:pt>
                <c:pt idx="947">
                  <c:v>1.4845884483096523</c:v>
                </c:pt>
                <c:pt idx="948">
                  <c:v>1.4848929850290484</c:v>
                </c:pt>
                <c:pt idx="949">
                  <c:v>1.4850532892851993</c:v>
                </c:pt>
                <c:pt idx="950">
                  <c:v>1.4851200396227648</c:v>
                </c:pt>
                <c:pt idx="951">
                  <c:v>1.4851662829355259</c:v>
                </c:pt>
                <c:pt idx="952">
                  <c:v>1.4852431321574155</c:v>
                </c:pt>
                <c:pt idx="953">
                  <c:v>1.4854352840629899</c:v>
                </c:pt>
                <c:pt idx="954">
                  <c:v>1.4855700370009968</c:v>
                </c:pt>
                <c:pt idx="955">
                  <c:v>1.4858566130117286</c:v>
                </c:pt>
                <c:pt idx="956">
                  <c:v>1.4859535905799026</c:v>
                </c:pt>
                <c:pt idx="957">
                  <c:v>1.4859883702152419</c:v>
                </c:pt>
                <c:pt idx="958">
                  <c:v>1.4860678679606727</c:v>
                </c:pt>
                <c:pt idx="959">
                  <c:v>1.486069420089559</c:v>
                </c:pt>
                <c:pt idx="960">
                  <c:v>1.4862431679200918</c:v>
                </c:pt>
                <c:pt idx="961">
                  <c:v>1.4866129274458098</c:v>
                </c:pt>
                <c:pt idx="962">
                  <c:v>1.4869521845523515</c:v>
                </c:pt>
                <c:pt idx="963">
                  <c:v>1.4871410202527697</c:v>
                </c:pt>
                <c:pt idx="964">
                  <c:v>1.4873372083513521</c:v>
                </c:pt>
                <c:pt idx="965">
                  <c:v>1.4874234001567712</c:v>
                </c:pt>
                <c:pt idx="966">
                  <c:v>1.4875543322494293</c:v>
                </c:pt>
                <c:pt idx="967">
                  <c:v>1.4876120404476441</c:v>
                </c:pt>
                <c:pt idx="968">
                  <c:v>1.4876479790393733</c:v>
                </c:pt>
                <c:pt idx="969">
                  <c:v>1.4879205198198078</c:v>
                </c:pt>
                <c:pt idx="970">
                  <c:v>1.4879744504535108</c:v>
                </c:pt>
                <c:pt idx="971">
                  <c:v>1.4880359429938865</c:v>
                </c:pt>
                <c:pt idx="972">
                  <c:v>1.4881732272353043</c:v>
                </c:pt>
                <c:pt idx="973">
                  <c:v>1.4882658787634673</c:v>
                </c:pt>
                <c:pt idx="974">
                  <c:v>1.4882660697133123</c:v>
                </c:pt>
                <c:pt idx="975">
                  <c:v>1.4884727328311029</c:v>
                </c:pt>
                <c:pt idx="976">
                  <c:v>1.4884764920932054</c:v>
                </c:pt>
                <c:pt idx="977">
                  <c:v>1.488544455634216</c:v>
                </c:pt>
                <c:pt idx="978">
                  <c:v>1.4888444689523965</c:v>
                </c:pt>
                <c:pt idx="979">
                  <c:v>1.4889282686098568</c:v>
                </c:pt>
                <c:pt idx="980">
                  <c:v>1.48896303838457</c:v>
                </c:pt>
                <c:pt idx="981">
                  <c:v>1.489012672210412</c:v>
                </c:pt>
                <c:pt idx="982">
                  <c:v>1.4893003433513365</c:v>
                </c:pt>
                <c:pt idx="983">
                  <c:v>1.4897270868353325</c:v>
                </c:pt>
                <c:pt idx="984">
                  <c:v>1.4897671772495331</c:v>
                </c:pt>
                <c:pt idx="985">
                  <c:v>1.4899337293158237</c:v>
                </c:pt>
                <c:pt idx="986">
                  <c:v>1.4899568502067957</c:v>
                </c:pt>
                <c:pt idx="987">
                  <c:v>1.4900639981722943</c:v>
                </c:pt>
                <c:pt idx="988">
                  <c:v>1.4901466501829077</c:v>
                </c:pt>
                <c:pt idx="989">
                  <c:v>1.4902598123877573</c:v>
                </c:pt>
                <c:pt idx="990">
                  <c:v>1.4906017154741373</c:v>
                </c:pt>
                <c:pt idx="991">
                  <c:v>1.4906214000240356</c:v>
                </c:pt>
                <c:pt idx="992">
                  <c:v>1.4906514576316721</c:v>
                </c:pt>
                <c:pt idx="993">
                  <c:v>1.4907435267123632</c:v>
                </c:pt>
                <c:pt idx="994">
                  <c:v>1.4909492952203516</c:v>
                </c:pt>
                <c:pt idx="995">
                  <c:v>1.4911409835128662</c:v>
                </c:pt>
                <c:pt idx="996">
                  <c:v>1.4912804107527398</c:v>
                </c:pt>
                <c:pt idx="997">
                  <c:v>1.4914679988988462</c:v>
                </c:pt>
                <c:pt idx="998">
                  <c:v>1.4920859109175875</c:v>
                </c:pt>
                <c:pt idx="999">
                  <c:v>1.4922715596586829</c:v>
                </c:pt>
                <c:pt idx="1000">
                  <c:v>1.4923428521793427</c:v>
                </c:pt>
                <c:pt idx="1001">
                  <c:v>1.4924332504357243</c:v>
                </c:pt>
                <c:pt idx="1002">
                  <c:v>1.4924744694266967</c:v>
                </c:pt>
                <c:pt idx="1003">
                  <c:v>1.4925690798654621</c:v>
                </c:pt>
                <c:pt idx="1004">
                  <c:v>1.4925742206399273</c:v>
                </c:pt>
                <c:pt idx="1005">
                  <c:v>1.4926203106013578</c:v>
                </c:pt>
                <c:pt idx="1006">
                  <c:v>1.4928829739614591</c:v>
                </c:pt>
                <c:pt idx="1007">
                  <c:v>1.49300936825478</c:v>
                </c:pt>
                <c:pt idx="1008">
                  <c:v>1.4930641533786158</c:v>
                </c:pt>
                <c:pt idx="1009">
                  <c:v>1.4931740567630478</c:v>
                </c:pt>
                <c:pt idx="1010">
                  <c:v>1.4932416203609193</c:v>
                </c:pt>
                <c:pt idx="1011">
                  <c:v>1.4933171373863094</c:v>
                </c:pt>
                <c:pt idx="1012">
                  <c:v>1.4933254802040903</c:v>
                </c:pt>
                <c:pt idx="1013">
                  <c:v>1.4933763103014823</c:v>
                </c:pt>
                <c:pt idx="1014">
                  <c:v>1.4934652189809605</c:v>
                </c:pt>
                <c:pt idx="1015">
                  <c:v>1.4935053183304072</c:v>
                </c:pt>
                <c:pt idx="1016">
                  <c:v>1.4938379382538585</c:v>
                </c:pt>
                <c:pt idx="1017">
                  <c:v>1.493935182185739</c:v>
                </c:pt>
                <c:pt idx="1018">
                  <c:v>1.4939529007965975</c:v>
                </c:pt>
                <c:pt idx="1019">
                  <c:v>1.4940869665836802</c:v>
                </c:pt>
                <c:pt idx="1020">
                  <c:v>1.4941410107492299</c:v>
                </c:pt>
                <c:pt idx="1021">
                  <c:v>1.4944468193195717</c:v>
                </c:pt>
                <c:pt idx="1022">
                  <c:v>1.4945066855977267</c:v>
                </c:pt>
                <c:pt idx="1023">
                  <c:v>1.4945296327154967</c:v>
                </c:pt>
                <c:pt idx="1024">
                  <c:v>1.4946602227754862</c:v>
                </c:pt>
                <c:pt idx="1025">
                  <c:v>1.4946947385717009</c:v>
                </c:pt>
                <c:pt idx="1026">
                  <c:v>1.4947899657803807</c:v>
                </c:pt>
                <c:pt idx="1027">
                  <c:v>1.4948226619415221</c:v>
                </c:pt>
                <c:pt idx="1028">
                  <c:v>1.4948809905390248</c:v>
                </c:pt>
                <c:pt idx="1029">
                  <c:v>1.4949745703339663</c:v>
                </c:pt>
                <c:pt idx="1030">
                  <c:v>1.4949827354657781</c:v>
                </c:pt>
                <c:pt idx="1031">
                  <c:v>1.4950926271831571</c:v>
                </c:pt>
                <c:pt idx="1032">
                  <c:v>1.4953518080062411</c:v>
                </c:pt>
                <c:pt idx="1033">
                  <c:v>1.4953920283804674</c:v>
                </c:pt>
                <c:pt idx="1034">
                  <c:v>1.4956761214725707</c:v>
                </c:pt>
                <c:pt idx="1035">
                  <c:v>1.4958280852937162</c:v>
                </c:pt>
                <c:pt idx="1036">
                  <c:v>1.4960312152675128</c:v>
                </c:pt>
                <c:pt idx="1037">
                  <c:v>1.4961068602434724</c:v>
                </c:pt>
                <c:pt idx="1038">
                  <c:v>1.4962370519933239</c:v>
                </c:pt>
                <c:pt idx="1039">
                  <c:v>1.4964170737907336</c:v>
                </c:pt>
                <c:pt idx="1040">
                  <c:v>1.496838077539633</c:v>
                </c:pt>
                <c:pt idx="1041">
                  <c:v>1.4969285958458431</c:v>
                </c:pt>
                <c:pt idx="1042">
                  <c:v>1.4969297582265617</c:v>
                </c:pt>
                <c:pt idx="1043">
                  <c:v>1.4969400171038201</c:v>
                </c:pt>
                <c:pt idx="1044">
                  <c:v>1.4969478203687507</c:v>
                </c:pt>
                <c:pt idx="1045">
                  <c:v>1.4972385016857985</c:v>
                </c:pt>
                <c:pt idx="1046">
                  <c:v>1.4972877932050694</c:v>
                </c:pt>
                <c:pt idx="1047">
                  <c:v>1.4974883343408421</c:v>
                </c:pt>
                <c:pt idx="1048">
                  <c:v>1.4976513398220741</c:v>
                </c:pt>
                <c:pt idx="1049">
                  <c:v>1.4977697656522981</c:v>
                </c:pt>
                <c:pt idx="1050">
                  <c:v>1.4978616426854374</c:v>
                </c:pt>
                <c:pt idx="1051">
                  <c:v>1.4979566503443416</c:v>
                </c:pt>
                <c:pt idx="1052">
                  <c:v>1.4980015400334208</c:v>
                </c:pt>
                <c:pt idx="1053">
                  <c:v>1.4980123642025465</c:v>
                </c:pt>
                <c:pt idx="1054">
                  <c:v>1.4983528445391001</c:v>
                </c:pt>
                <c:pt idx="1055">
                  <c:v>1.4983681849881918</c:v>
                </c:pt>
                <c:pt idx="1056">
                  <c:v>1.4984355961229616</c:v>
                </c:pt>
                <c:pt idx="1057">
                  <c:v>1.4984706974038333</c:v>
                </c:pt>
                <c:pt idx="1058">
                  <c:v>1.498684529619029</c:v>
                </c:pt>
                <c:pt idx="1059">
                  <c:v>1.4988920275177735</c:v>
                </c:pt>
                <c:pt idx="1060">
                  <c:v>1.4991283086921572</c:v>
                </c:pt>
                <c:pt idx="1061">
                  <c:v>1.4998114633389361</c:v>
                </c:pt>
                <c:pt idx="1062">
                  <c:v>1.4998570597865006</c:v>
                </c:pt>
                <c:pt idx="1063">
                  <c:v>1.4999417518429043</c:v>
                </c:pt>
                <c:pt idx="1064">
                  <c:v>1.5000234547519313</c:v>
                </c:pt>
                <c:pt idx="1065">
                  <c:v>1.5000868797899247</c:v>
                </c:pt>
                <c:pt idx="1066">
                  <c:v>1.500186090981424</c:v>
                </c:pt>
                <c:pt idx="1067">
                  <c:v>1.5002520562955612</c:v>
                </c:pt>
                <c:pt idx="1068">
                  <c:v>1.5004262304561451</c:v>
                </c:pt>
                <c:pt idx="1069">
                  <c:v>1.500555685574529</c:v>
                </c:pt>
                <c:pt idx="1070">
                  <c:v>1.5005788769273769</c:v>
                </c:pt>
                <c:pt idx="1071">
                  <c:v>1.5006171953475618</c:v>
                </c:pt>
                <c:pt idx="1072">
                  <c:v>1.5008069637680412</c:v>
                </c:pt>
                <c:pt idx="1073">
                  <c:v>1.500906306222201</c:v>
                </c:pt>
                <c:pt idx="1074">
                  <c:v>1.5009413115361585</c:v>
                </c:pt>
                <c:pt idx="1075">
                  <c:v>1.501007659707942</c:v>
                </c:pt>
                <c:pt idx="1076">
                  <c:v>1.5011801478555094</c:v>
                </c:pt>
                <c:pt idx="1077">
                  <c:v>1.5012172697684079</c:v>
                </c:pt>
                <c:pt idx="1078">
                  <c:v>1.5016225011269797</c:v>
                </c:pt>
                <c:pt idx="1079">
                  <c:v>1.5016645978416825</c:v>
                </c:pt>
                <c:pt idx="1080">
                  <c:v>1.5022776842276184</c:v>
                </c:pt>
                <c:pt idx="1081">
                  <c:v>1.5023322453266887</c:v>
                </c:pt>
                <c:pt idx="1082">
                  <c:v>1.5025162377265004</c:v>
                </c:pt>
                <c:pt idx="1083">
                  <c:v>1.5025473277298247</c:v>
                </c:pt>
                <c:pt idx="1084">
                  <c:v>1.5025819079300291</c:v>
                </c:pt>
                <c:pt idx="1085">
                  <c:v>1.5026456684246585</c:v>
                </c:pt>
                <c:pt idx="1086">
                  <c:v>1.5027506815779983</c:v>
                </c:pt>
                <c:pt idx="1087">
                  <c:v>1.5027737143417472</c:v>
                </c:pt>
                <c:pt idx="1088">
                  <c:v>1.5030522581675592</c:v>
                </c:pt>
                <c:pt idx="1089">
                  <c:v>1.5030816095911403</c:v>
                </c:pt>
                <c:pt idx="1090">
                  <c:v>1.5031166276698824</c:v>
                </c:pt>
                <c:pt idx="1091">
                  <c:v>1.5033183277859998</c:v>
                </c:pt>
                <c:pt idx="1092">
                  <c:v>1.5033741974696566</c:v>
                </c:pt>
                <c:pt idx="1093">
                  <c:v>1.5035195528321226</c:v>
                </c:pt>
                <c:pt idx="1094">
                  <c:v>1.5037980357305198</c:v>
                </c:pt>
                <c:pt idx="1095">
                  <c:v>1.5038066167799953</c:v>
                </c:pt>
                <c:pt idx="1096">
                  <c:v>1.5040810207838962</c:v>
                </c:pt>
                <c:pt idx="1097">
                  <c:v>1.5041920134525242</c:v>
                </c:pt>
                <c:pt idx="1098">
                  <c:v>1.5043213941578868</c:v>
                </c:pt>
                <c:pt idx="1099">
                  <c:v>1.5044044913550236</c:v>
                </c:pt>
                <c:pt idx="1100">
                  <c:v>1.5045668575556399</c:v>
                </c:pt>
                <c:pt idx="1101">
                  <c:v>1.5045855417574578</c:v>
                </c:pt>
                <c:pt idx="1102">
                  <c:v>1.5049845800595303</c:v>
                </c:pt>
                <c:pt idx="1103">
                  <c:v>1.5050415170356894</c:v>
                </c:pt>
                <c:pt idx="1104">
                  <c:v>1.5051999300993528</c:v>
                </c:pt>
                <c:pt idx="1105">
                  <c:v>1.5053357551300253</c:v>
                </c:pt>
                <c:pt idx="1106">
                  <c:v>1.5054934596455893</c:v>
                </c:pt>
                <c:pt idx="1107">
                  <c:v>1.5054993333767719</c:v>
                </c:pt>
                <c:pt idx="1108">
                  <c:v>1.5055212572421777</c:v>
                </c:pt>
                <c:pt idx="1109">
                  <c:v>1.5055388024779399</c:v>
                </c:pt>
                <c:pt idx="1110">
                  <c:v>1.5056624411613382</c:v>
                </c:pt>
                <c:pt idx="1111">
                  <c:v>1.5056846982248444</c:v>
                </c:pt>
                <c:pt idx="1112">
                  <c:v>1.5056932749800203</c:v>
                </c:pt>
                <c:pt idx="1113">
                  <c:v>1.5057504185660537</c:v>
                </c:pt>
                <c:pt idx="1114">
                  <c:v>1.5062135343815384</c:v>
                </c:pt>
                <c:pt idx="1115">
                  <c:v>1.5062246388135381</c:v>
                </c:pt>
                <c:pt idx="1116">
                  <c:v>1.5063066757054764</c:v>
                </c:pt>
                <c:pt idx="1117">
                  <c:v>1.5069902878882369</c:v>
                </c:pt>
                <c:pt idx="1118">
                  <c:v>1.5070818433889746</c:v>
                </c:pt>
                <c:pt idx="1119">
                  <c:v>1.5072360377081102</c:v>
                </c:pt>
                <c:pt idx="1120">
                  <c:v>1.5077693374994057</c:v>
                </c:pt>
                <c:pt idx="1121">
                  <c:v>1.5083897581917549</c:v>
                </c:pt>
                <c:pt idx="1122">
                  <c:v>1.5085065020259318</c:v>
                </c:pt>
                <c:pt idx="1123">
                  <c:v>1.5086040509894725</c:v>
                </c:pt>
                <c:pt idx="1124">
                  <c:v>1.5086162848372793</c:v>
                </c:pt>
                <c:pt idx="1125">
                  <c:v>1.5087245461145524</c:v>
                </c:pt>
                <c:pt idx="1126">
                  <c:v>1.508808195349477</c:v>
                </c:pt>
                <c:pt idx="1127">
                  <c:v>1.5089261453949168</c:v>
                </c:pt>
                <c:pt idx="1128">
                  <c:v>1.509193892884594</c:v>
                </c:pt>
                <c:pt idx="1129">
                  <c:v>1.5095666208375231</c:v>
                </c:pt>
                <c:pt idx="1130">
                  <c:v>1.5096302062609759</c:v>
                </c:pt>
                <c:pt idx="1131">
                  <c:v>1.5097248632279701</c:v>
                </c:pt>
                <c:pt idx="1132">
                  <c:v>1.5098013589830899</c:v>
                </c:pt>
                <c:pt idx="1133">
                  <c:v>1.5098845434069228</c:v>
                </c:pt>
                <c:pt idx="1134">
                  <c:v>1.5104201496093552</c:v>
                </c:pt>
                <c:pt idx="1135">
                  <c:v>1.5106266420049188</c:v>
                </c:pt>
                <c:pt idx="1136">
                  <c:v>1.511222420417295</c:v>
                </c:pt>
                <c:pt idx="1137">
                  <c:v>1.5112241364440164</c:v>
                </c:pt>
                <c:pt idx="1138">
                  <c:v>1.5117016462345669</c:v>
                </c:pt>
                <c:pt idx="1139">
                  <c:v>1.5120962519132342</c:v>
                </c:pt>
                <c:pt idx="1140">
                  <c:v>1.5123361963297564</c:v>
                </c:pt>
                <c:pt idx="1141">
                  <c:v>1.5124935843432052</c:v>
                </c:pt>
                <c:pt idx="1142">
                  <c:v>1.5125359845938606</c:v>
                </c:pt>
                <c:pt idx="1143">
                  <c:v>1.5126254426614087</c:v>
                </c:pt>
                <c:pt idx="1144">
                  <c:v>1.5129541696238757</c:v>
                </c:pt>
                <c:pt idx="1145">
                  <c:v>1.5129665111338109</c:v>
                </c:pt>
                <c:pt idx="1146">
                  <c:v>1.5131889544016521</c:v>
                </c:pt>
                <c:pt idx="1147">
                  <c:v>1.5132134128948549</c:v>
                </c:pt>
                <c:pt idx="1148">
                  <c:v>1.5132338021930802</c:v>
                </c:pt>
                <c:pt idx="1149">
                  <c:v>1.5133717607847443</c:v>
                </c:pt>
                <c:pt idx="1150">
                  <c:v>1.5135895392745424</c:v>
                </c:pt>
                <c:pt idx="1151">
                  <c:v>1.5136084136305241</c:v>
                </c:pt>
                <c:pt idx="1152">
                  <c:v>1.513654119217495</c:v>
                </c:pt>
                <c:pt idx="1153">
                  <c:v>1.5139561670775077</c:v>
                </c:pt>
                <c:pt idx="1154">
                  <c:v>1.5140565897826384</c:v>
                </c:pt>
                <c:pt idx="1155">
                  <c:v>1.5141255800730851</c:v>
                </c:pt>
                <c:pt idx="1156">
                  <c:v>1.5143681910222797</c:v>
                </c:pt>
                <c:pt idx="1157">
                  <c:v>1.514373524451083</c:v>
                </c:pt>
                <c:pt idx="1158">
                  <c:v>1.5143762700281347</c:v>
                </c:pt>
                <c:pt idx="1159">
                  <c:v>1.5144870868023166</c:v>
                </c:pt>
                <c:pt idx="1160">
                  <c:v>1.5146710548229445</c:v>
                </c:pt>
                <c:pt idx="1161">
                  <c:v>1.5147579982501098</c:v>
                </c:pt>
                <c:pt idx="1162">
                  <c:v>1.5148148610690391</c:v>
                </c:pt>
                <c:pt idx="1163">
                  <c:v>1.5148515526689856</c:v>
                </c:pt>
                <c:pt idx="1164">
                  <c:v>1.5149668625160053</c:v>
                </c:pt>
                <c:pt idx="1165">
                  <c:v>1.5150583974527165</c:v>
                </c:pt>
                <c:pt idx="1166">
                  <c:v>1.5150622650966747</c:v>
                </c:pt>
                <c:pt idx="1167">
                  <c:v>1.5157175538488961</c:v>
                </c:pt>
                <c:pt idx="1168">
                  <c:v>1.5160114427398153</c:v>
                </c:pt>
                <c:pt idx="1169">
                  <c:v>1.5160780943101733</c:v>
                </c:pt>
                <c:pt idx="1170">
                  <c:v>1.516149482680583</c:v>
                </c:pt>
                <c:pt idx="1171">
                  <c:v>1.5162367723653198</c:v>
                </c:pt>
                <c:pt idx="1172">
                  <c:v>1.5163816329525006</c:v>
                </c:pt>
                <c:pt idx="1173">
                  <c:v>1.5164529200064347</c:v>
                </c:pt>
                <c:pt idx="1174">
                  <c:v>1.5165640184223852</c:v>
                </c:pt>
                <c:pt idx="1175">
                  <c:v>1.5169527734092232</c:v>
                </c:pt>
                <c:pt idx="1176">
                  <c:v>1.517028253838465</c:v>
                </c:pt>
                <c:pt idx="1177">
                  <c:v>1.5172943453703522</c:v>
                </c:pt>
                <c:pt idx="1178">
                  <c:v>1.5178141256864821</c:v>
                </c:pt>
                <c:pt idx="1179">
                  <c:v>1.5178565080814277</c:v>
                </c:pt>
                <c:pt idx="1180">
                  <c:v>1.5181682718694787</c:v>
                </c:pt>
                <c:pt idx="1181">
                  <c:v>1.5184820201227913</c:v>
                </c:pt>
                <c:pt idx="1182">
                  <c:v>1.5185745292833364</c:v>
                </c:pt>
                <c:pt idx="1183">
                  <c:v>1.5186995484603172</c:v>
                </c:pt>
                <c:pt idx="1184">
                  <c:v>1.5187236442220644</c:v>
                </c:pt>
                <c:pt idx="1185">
                  <c:v>1.5187379584881304</c:v>
                </c:pt>
                <c:pt idx="1186">
                  <c:v>1.5189070079634981</c:v>
                </c:pt>
                <c:pt idx="1187">
                  <c:v>1.5189937615785638</c:v>
                </c:pt>
                <c:pt idx="1188">
                  <c:v>1.5190571131148694</c:v>
                </c:pt>
                <c:pt idx="1189">
                  <c:v>1.5191376471187936</c:v>
                </c:pt>
                <c:pt idx="1190">
                  <c:v>1.5191502849285217</c:v>
                </c:pt>
                <c:pt idx="1191">
                  <c:v>1.5191657254464208</c:v>
                </c:pt>
                <c:pt idx="1192">
                  <c:v>1.5192164070195413</c:v>
                </c:pt>
                <c:pt idx="1193">
                  <c:v>1.5192728418152039</c:v>
                </c:pt>
                <c:pt idx="1194">
                  <c:v>1.5193036853472266</c:v>
                </c:pt>
                <c:pt idx="1195">
                  <c:v>1.5193686155356221</c:v>
                </c:pt>
                <c:pt idx="1196">
                  <c:v>1.5194491742918754</c:v>
                </c:pt>
                <c:pt idx="1197">
                  <c:v>1.5194793247250105</c:v>
                </c:pt>
                <c:pt idx="1198">
                  <c:v>1.5195211634709234</c:v>
                </c:pt>
                <c:pt idx="1199">
                  <c:v>1.5199613440008866</c:v>
                </c:pt>
                <c:pt idx="1200">
                  <c:v>1.519967618157624</c:v>
                </c:pt>
                <c:pt idx="1201">
                  <c:v>1.5201011168355323</c:v>
                </c:pt>
                <c:pt idx="1202">
                  <c:v>1.5205342041794112</c:v>
                </c:pt>
                <c:pt idx="1203">
                  <c:v>1.5206473472647113</c:v>
                </c:pt>
                <c:pt idx="1204">
                  <c:v>1.5208945245704635</c:v>
                </c:pt>
                <c:pt idx="1205">
                  <c:v>1.5211422333049047</c:v>
                </c:pt>
                <c:pt idx="1206">
                  <c:v>1.5212465030765425</c:v>
                </c:pt>
                <c:pt idx="1207">
                  <c:v>1.521338712800643</c:v>
                </c:pt>
                <c:pt idx="1208">
                  <c:v>1.5213946511969993</c:v>
                </c:pt>
                <c:pt idx="1209">
                  <c:v>1.5216809965097116</c:v>
                </c:pt>
                <c:pt idx="1210">
                  <c:v>1.5216918864453699</c:v>
                </c:pt>
                <c:pt idx="1211">
                  <c:v>1.5217812786944829</c:v>
                </c:pt>
                <c:pt idx="1212">
                  <c:v>1.5217864293629484</c:v>
                </c:pt>
                <c:pt idx="1213">
                  <c:v>1.5218831172505398</c:v>
                </c:pt>
                <c:pt idx="1214">
                  <c:v>1.5220355777079095</c:v>
                </c:pt>
                <c:pt idx="1215">
                  <c:v>1.5220522767102647</c:v>
                </c:pt>
                <c:pt idx="1216">
                  <c:v>1.5221278261813389</c:v>
                </c:pt>
                <c:pt idx="1217">
                  <c:v>1.5221319087445446</c:v>
                </c:pt>
                <c:pt idx="1218">
                  <c:v>1.5223033755456241</c:v>
                </c:pt>
                <c:pt idx="1219">
                  <c:v>1.5223551536838309</c:v>
                </c:pt>
                <c:pt idx="1220">
                  <c:v>1.5226618377737602</c:v>
                </c:pt>
                <c:pt idx="1221">
                  <c:v>1.522891625160296</c:v>
                </c:pt>
                <c:pt idx="1222">
                  <c:v>1.5231007890644503</c:v>
                </c:pt>
                <c:pt idx="1223">
                  <c:v>1.5231130010020568</c:v>
                </c:pt>
                <c:pt idx="1224">
                  <c:v>1.5235552935594254</c:v>
                </c:pt>
                <c:pt idx="1225">
                  <c:v>1.5236080039847357</c:v>
                </c:pt>
                <c:pt idx="1226">
                  <c:v>1.5238394526117716</c:v>
                </c:pt>
                <c:pt idx="1227">
                  <c:v>1.5241525288243025</c:v>
                </c:pt>
                <c:pt idx="1228">
                  <c:v>1.5242584021157075</c:v>
                </c:pt>
                <c:pt idx="1229">
                  <c:v>1.5248044680830182</c:v>
                </c:pt>
                <c:pt idx="1230">
                  <c:v>1.5251950265817034</c:v>
                </c:pt>
                <c:pt idx="1231">
                  <c:v>1.5253388250596738</c:v>
                </c:pt>
                <c:pt idx="1232">
                  <c:v>1.5253751560368634</c:v>
                </c:pt>
                <c:pt idx="1233">
                  <c:v>1.5254027371693961</c:v>
                </c:pt>
                <c:pt idx="1234">
                  <c:v>1.5254220291144291</c:v>
                </c:pt>
                <c:pt idx="1235">
                  <c:v>1.5255796232512522</c:v>
                </c:pt>
                <c:pt idx="1236">
                  <c:v>1.525857152254388</c:v>
                </c:pt>
                <c:pt idx="1237">
                  <c:v>1.5259205458412599</c:v>
                </c:pt>
                <c:pt idx="1238">
                  <c:v>1.5261156441335406</c:v>
                </c:pt>
                <c:pt idx="1239">
                  <c:v>1.526422149516881</c:v>
                </c:pt>
                <c:pt idx="1240">
                  <c:v>1.5266309799067852</c:v>
                </c:pt>
                <c:pt idx="1241">
                  <c:v>1.5268526109945624</c:v>
                </c:pt>
                <c:pt idx="1242">
                  <c:v>1.5269374869610264</c:v>
                </c:pt>
                <c:pt idx="1243">
                  <c:v>1.5271050674878393</c:v>
                </c:pt>
                <c:pt idx="1244">
                  <c:v>1.5272356707728307</c:v>
                </c:pt>
                <c:pt idx="1245">
                  <c:v>1.5273649808819461</c:v>
                </c:pt>
                <c:pt idx="1246">
                  <c:v>1.5274211179981456</c:v>
                </c:pt>
                <c:pt idx="1247">
                  <c:v>1.52751363207142</c:v>
                </c:pt>
                <c:pt idx="1248">
                  <c:v>1.5277744184704651</c:v>
                </c:pt>
                <c:pt idx="1249">
                  <c:v>1.5279338955712132</c:v>
                </c:pt>
                <c:pt idx="1250">
                  <c:v>1.5279738672996801</c:v>
                </c:pt>
                <c:pt idx="1251">
                  <c:v>1.5281684113969169</c:v>
                </c:pt>
                <c:pt idx="1252">
                  <c:v>1.5282659575089916</c:v>
                </c:pt>
                <c:pt idx="1253">
                  <c:v>1.5283728547586362</c:v>
                </c:pt>
                <c:pt idx="1254">
                  <c:v>1.5284223541602913</c:v>
                </c:pt>
                <c:pt idx="1255">
                  <c:v>1.5284289669827955</c:v>
                </c:pt>
                <c:pt idx="1256">
                  <c:v>1.5285901267568001</c:v>
                </c:pt>
                <c:pt idx="1257">
                  <c:v>1.5287518499641914</c:v>
                </c:pt>
                <c:pt idx="1258">
                  <c:v>1.5290651771155905</c:v>
                </c:pt>
                <c:pt idx="1259">
                  <c:v>1.5292544047533245</c:v>
                </c:pt>
                <c:pt idx="1260">
                  <c:v>1.5292848138383326</c:v>
                </c:pt>
                <c:pt idx="1261">
                  <c:v>1.5292951165883566</c:v>
                </c:pt>
                <c:pt idx="1262">
                  <c:v>1.5293486042332924</c:v>
                </c:pt>
                <c:pt idx="1263">
                  <c:v>1.5298931238321591</c:v>
                </c:pt>
                <c:pt idx="1264">
                  <c:v>1.53000240304904</c:v>
                </c:pt>
                <c:pt idx="1265">
                  <c:v>1.5300974065529012</c:v>
                </c:pt>
                <c:pt idx="1266">
                  <c:v>1.5302045110431328</c:v>
                </c:pt>
                <c:pt idx="1267">
                  <c:v>1.5303235625971676</c:v>
                </c:pt>
                <c:pt idx="1268">
                  <c:v>1.530517213415594</c:v>
                </c:pt>
                <c:pt idx="1269">
                  <c:v>1.5305275566845602</c:v>
                </c:pt>
                <c:pt idx="1270">
                  <c:v>1.5305466907519811</c:v>
                </c:pt>
                <c:pt idx="1271">
                  <c:v>1.5306490224735823</c:v>
                </c:pt>
                <c:pt idx="1272">
                  <c:v>1.5308620005823312</c:v>
                </c:pt>
                <c:pt idx="1273">
                  <c:v>1.5309431468276056</c:v>
                </c:pt>
                <c:pt idx="1274">
                  <c:v>1.5311190361503517</c:v>
                </c:pt>
                <c:pt idx="1275">
                  <c:v>1.5311616613046353</c:v>
                </c:pt>
                <c:pt idx="1276">
                  <c:v>1.5314805258692075</c:v>
                </c:pt>
                <c:pt idx="1277">
                  <c:v>1.5315584832832745</c:v>
                </c:pt>
                <c:pt idx="1278">
                  <c:v>1.5316509190747467</c:v>
                </c:pt>
                <c:pt idx="1279">
                  <c:v>1.5317852074354232</c:v>
                </c:pt>
                <c:pt idx="1280">
                  <c:v>1.5320021254151115</c:v>
                </c:pt>
                <c:pt idx="1281">
                  <c:v>1.5320523174347604</c:v>
                </c:pt>
                <c:pt idx="1282">
                  <c:v>1.5320882193607317</c:v>
                </c:pt>
                <c:pt idx="1283">
                  <c:v>1.532190752145199</c:v>
                </c:pt>
                <c:pt idx="1284">
                  <c:v>1.5324159982268737</c:v>
                </c:pt>
                <c:pt idx="1285">
                  <c:v>1.5325314449540697</c:v>
                </c:pt>
                <c:pt idx="1286">
                  <c:v>1.5325863104200832</c:v>
                </c:pt>
                <c:pt idx="1287">
                  <c:v>1.5325918279848243</c:v>
                </c:pt>
                <c:pt idx="1288">
                  <c:v>1.5326633848227447</c:v>
                </c:pt>
                <c:pt idx="1289">
                  <c:v>1.5326739333688419</c:v>
                </c:pt>
                <c:pt idx="1290">
                  <c:v>1.5328618068950082</c:v>
                </c:pt>
                <c:pt idx="1291">
                  <c:v>1.5328898199897043</c:v>
                </c:pt>
                <c:pt idx="1292">
                  <c:v>1.5329281734332965</c:v>
                </c:pt>
                <c:pt idx="1293">
                  <c:v>1.5331487620103248</c:v>
                </c:pt>
                <c:pt idx="1294">
                  <c:v>1.5331804245126144</c:v>
                </c:pt>
                <c:pt idx="1295">
                  <c:v>1.5332183167888875</c:v>
                </c:pt>
                <c:pt idx="1296">
                  <c:v>1.5332821440846649</c:v>
                </c:pt>
                <c:pt idx="1297">
                  <c:v>1.5336800626822669</c:v>
                </c:pt>
                <c:pt idx="1298">
                  <c:v>1.5338004848045812</c:v>
                </c:pt>
                <c:pt idx="1299">
                  <c:v>1.5338462081745847</c:v>
                </c:pt>
                <c:pt idx="1300">
                  <c:v>1.5339467197176324</c:v>
                </c:pt>
                <c:pt idx="1301">
                  <c:v>1.5340214028703827</c:v>
                </c:pt>
                <c:pt idx="1302">
                  <c:v>1.5342222865612087</c:v>
                </c:pt>
                <c:pt idx="1303">
                  <c:v>1.5343969135938644</c:v>
                </c:pt>
                <c:pt idx="1304">
                  <c:v>1.5344752476641359</c:v>
                </c:pt>
                <c:pt idx="1305">
                  <c:v>1.5346907655464508</c:v>
                </c:pt>
                <c:pt idx="1306">
                  <c:v>1.534746366494393</c:v>
                </c:pt>
                <c:pt idx="1307">
                  <c:v>1.5348361001887247</c:v>
                </c:pt>
                <c:pt idx="1308">
                  <c:v>1.5348588061127628</c:v>
                </c:pt>
                <c:pt idx="1309">
                  <c:v>1.5350581595327017</c:v>
                </c:pt>
                <c:pt idx="1310">
                  <c:v>1.5350628644891864</c:v>
                </c:pt>
                <c:pt idx="1311">
                  <c:v>1.5351940991882254</c:v>
                </c:pt>
                <c:pt idx="1312">
                  <c:v>1.5355224048067773</c:v>
                </c:pt>
                <c:pt idx="1313">
                  <c:v>1.5355569383017034</c:v>
                </c:pt>
                <c:pt idx="1314">
                  <c:v>1.5357891204830967</c:v>
                </c:pt>
                <c:pt idx="1315">
                  <c:v>1.5358020738078118</c:v>
                </c:pt>
                <c:pt idx="1316">
                  <c:v>1.5361600160687028</c:v>
                </c:pt>
                <c:pt idx="1317">
                  <c:v>1.5366064823606105</c:v>
                </c:pt>
                <c:pt idx="1318">
                  <c:v>1.536607050277893</c:v>
                </c:pt>
                <c:pt idx="1319">
                  <c:v>1.5367162254188482</c:v>
                </c:pt>
                <c:pt idx="1320">
                  <c:v>1.5368415462888716</c:v>
                </c:pt>
                <c:pt idx="1321">
                  <c:v>1.5369625446498769</c:v>
                </c:pt>
                <c:pt idx="1322">
                  <c:v>1.5370022601981663</c:v>
                </c:pt>
                <c:pt idx="1323">
                  <c:v>1.5371628240660349</c:v>
                </c:pt>
                <c:pt idx="1324">
                  <c:v>1.5372090268550676</c:v>
                </c:pt>
                <c:pt idx="1325">
                  <c:v>1.5373156444307217</c:v>
                </c:pt>
                <c:pt idx="1326">
                  <c:v>1.5374039748292962</c:v>
                </c:pt>
                <c:pt idx="1327">
                  <c:v>1.5374062432434954</c:v>
                </c:pt>
                <c:pt idx="1328">
                  <c:v>1.5374096142332994</c:v>
                </c:pt>
                <c:pt idx="1329">
                  <c:v>1.5374663714029748</c:v>
                </c:pt>
                <c:pt idx="1330">
                  <c:v>1.5374863361325632</c:v>
                </c:pt>
                <c:pt idx="1331">
                  <c:v>1.5375908817432902</c:v>
                </c:pt>
                <c:pt idx="1332">
                  <c:v>1.5376477102125496</c:v>
                </c:pt>
                <c:pt idx="1333">
                  <c:v>1.5379204161836224</c:v>
                </c:pt>
                <c:pt idx="1334">
                  <c:v>1.5381116245238675</c:v>
                </c:pt>
                <c:pt idx="1335">
                  <c:v>1.5382144222624794</c:v>
                </c:pt>
                <c:pt idx="1336">
                  <c:v>1.5382328624164252</c:v>
                </c:pt>
                <c:pt idx="1337">
                  <c:v>1.5382413087745883</c:v>
                </c:pt>
                <c:pt idx="1338">
                  <c:v>1.5382605212463933</c:v>
                </c:pt>
                <c:pt idx="1339">
                  <c:v>1.5383011763591747</c:v>
                </c:pt>
                <c:pt idx="1340">
                  <c:v>1.5383449551648745</c:v>
                </c:pt>
                <c:pt idx="1341">
                  <c:v>1.5385810007477385</c:v>
                </c:pt>
                <c:pt idx="1342">
                  <c:v>1.5385894341949082</c:v>
                </c:pt>
                <c:pt idx="1343">
                  <c:v>1.5386030451734212</c:v>
                </c:pt>
                <c:pt idx="1344">
                  <c:v>1.5387375621385966</c:v>
                </c:pt>
                <c:pt idx="1345">
                  <c:v>1.5389971846532937</c:v>
                </c:pt>
                <c:pt idx="1346">
                  <c:v>1.5390372090445732</c:v>
                </c:pt>
                <c:pt idx="1347">
                  <c:v>1.5393312982183036</c:v>
                </c:pt>
                <c:pt idx="1348">
                  <c:v>1.5393683498022215</c:v>
                </c:pt>
                <c:pt idx="1349">
                  <c:v>1.5394751474290025</c:v>
                </c:pt>
                <c:pt idx="1350">
                  <c:v>1.5395117790001727</c:v>
                </c:pt>
                <c:pt idx="1351">
                  <c:v>1.5395328280112863</c:v>
                </c:pt>
                <c:pt idx="1352">
                  <c:v>1.539573679396711</c:v>
                </c:pt>
                <c:pt idx="1353">
                  <c:v>1.5396324217865529</c:v>
                </c:pt>
                <c:pt idx="1354">
                  <c:v>1.5397646211804465</c:v>
                </c:pt>
                <c:pt idx="1355">
                  <c:v>1.5400581378476439</c:v>
                </c:pt>
                <c:pt idx="1356">
                  <c:v>1.5401984700899796</c:v>
                </c:pt>
                <c:pt idx="1357">
                  <c:v>1.5402754234779625</c:v>
                </c:pt>
                <c:pt idx="1358">
                  <c:v>1.5405430539967324</c:v>
                </c:pt>
                <c:pt idx="1359">
                  <c:v>1.5406608718796555</c:v>
                </c:pt>
                <c:pt idx="1360">
                  <c:v>1.5407502976876377</c:v>
                </c:pt>
                <c:pt idx="1361">
                  <c:v>1.5407857939534166</c:v>
                </c:pt>
                <c:pt idx="1362">
                  <c:v>1.5409242218776029</c:v>
                </c:pt>
                <c:pt idx="1363">
                  <c:v>1.5410455702558861</c:v>
                </c:pt>
                <c:pt idx="1364">
                  <c:v>1.5412319414271753</c:v>
                </c:pt>
                <c:pt idx="1365">
                  <c:v>1.5412567052622683</c:v>
                </c:pt>
                <c:pt idx="1366">
                  <c:v>1.5413673768828322</c:v>
                </c:pt>
                <c:pt idx="1367">
                  <c:v>1.5414974997461339</c:v>
                </c:pt>
                <c:pt idx="1368">
                  <c:v>1.5416565058831675</c:v>
                </c:pt>
                <c:pt idx="1369">
                  <c:v>1.5418154737960814</c:v>
                </c:pt>
                <c:pt idx="1370">
                  <c:v>1.5418228096991087</c:v>
                </c:pt>
                <c:pt idx="1371">
                  <c:v>1.5418747336286907</c:v>
                </c:pt>
                <c:pt idx="1372">
                  <c:v>1.5420233087889585</c:v>
                </c:pt>
                <c:pt idx="1373">
                  <c:v>1.5420634132362583</c:v>
                </c:pt>
                <c:pt idx="1374">
                  <c:v>1.5422475675393434</c:v>
                </c:pt>
                <c:pt idx="1375">
                  <c:v>1.5422975751727228</c:v>
                </c:pt>
                <c:pt idx="1376">
                  <c:v>1.5423154619905226</c:v>
                </c:pt>
                <c:pt idx="1377">
                  <c:v>1.5423154931403085</c:v>
                </c:pt>
                <c:pt idx="1378">
                  <c:v>1.5424661320632014</c:v>
                </c:pt>
                <c:pt idx="1379">
                  <c:v>1.5424784537418128</c:v>
                </c:pt>
                <c:pt idx="1380">
                  <c:v>1.5428501780416892</c:v>
                </c:pt>
                <c:pt idx="1381">
                  <c:v>1.5428518677904395</c:v>
                </c:pt>
                <c:pt idx="1382">
                  <c:v>1.5430553667236884</c:v>
                </c:pt>
                <c:pt idx="1383">
                  <c:v>1.5431809825101153</c:v>
                </c:pt>
                <c:pt idx="1384">
                  <c:v>1.5435601355014339</c:v>
                </c:pt>
                <c:pt idx="1385">
                  <c:v>1.5436313710733744</c:v>
                </c:pt>
                <c:pt idx="1386">
                  <c:v>1.5437764140370565</c:v>
                </c:pt>
                <c:pt idx="1387">
                  <c:v>1.5440081286030476</c:v>
                </c:pt>
                <c:pt idx="1388">
                  <c:v>1.5440780187587038</c:v>
                </c:pt>
                <c:pt idx="1389">
                  <c:v>1.5440811120339564</c:v>
                </c:pt>
                <c:pt idx="1390">
                  <c:v>1.5442201159384614</c:v>
                </c:pt>
                <c:pt idx="1391">
                  <c:v>1.5442878259107182</c:v>
                </c:pt>
                <c:pt idx="1392">
                  <c:v>1.5443613465689399</c:v>
                </c:pt>
                <c:pt idx="1393">
                  <c:v>1.5444010765752019</c:v>
                </c:pt>
                <c:pt idx="1394">
                  <c:v>1.5445374700611527</c:v>
                </c:pt>
                <c:pt idx="1395">
                  <c:v>1.5446494079324871</c:v>
                </c:pt>
                <c:pt idx="1396">
                  <c:v>1.5448141228380632</c:v>
                </c:pt>
                <c:pt idx="1397">
                  <c:v>1.5449318220335233</c:v>
                </c:pt>
                <c:pt idx="1398">
                  <c:v>1.5453924765389477</c:v>
                </c:pt>
                <c:pt idx="1399">
                  <c:v>1.5453931870111628</c:v>
                </c:pt>
                <c:pt idx="1400">
                  <c:v>1.5456699402441108</c:v>
                </c:pt>
                <c:pt idx="1401">
                  <c:v>1.545701114901427</c:v>
                </c:pt>
                <c:pt idx="1402">
                  <c:v>1.5458802576058206</c:v>
                </c:pt>
                <c:pt idx="1403">
                  <c:v>1.5460513650977243</c:v>
                </c:pt>
                <c:pt idx="1404">
                  <c:v>1.5464807798439733</c:v>
                </c:pt>
                <c:pt idx="1405">
                  <c:v>1.5466330010882212</c:v>
                </c:pt>
                <c:pt idx="1406">
                  <c:v>1.546633318927243</c:v>
                </c:pt>
                <c:pt idx="1407">
                  <c:v>1.5466439232266402</c:v>
                </c:pt>
                <c:pt idx="1408">
                  <c:v>1.546657968014971</c:v>
                </c:pt>
                <c:pt idx="1409">
                  <c:v>1.5467258703092999</c:v>
                </c:pt>
                <c:pt idx="1410">
                  <c:v>1.5468793288242559</c:v>
                </c:pt>
                <c:pt idx="1411">
                  <c:v>1.5470793293212985</c:v>
                </c:pt>
                <c:pt idx="1412">
                  <c:v>1.5471687411711288</c:v>
                </c:pt>
                <c:pt idx="1413">
                  <c:v>1.5473297287851338</c:v>
                </c:pt>
                <c:pt idx="1414">
                  <c:v>1.547388666345181</c:v>
                </c:pt>
                <c:pt idx="1415">
                  <c:v>1.5474552281259439</c:v>
                </c:pt>
                <c:pt idx="1416">
                  <c:v>1.5474606458696225</c:v>
                </c:pt>
                <c:pt idx="1417">
                  <c:v>1.5474870615497061</c:v>
                </c:pt>
                <c:pt idx="1418">
                  <c:v>1.547667084537343</c:v>
                </c:pt>
                <c:pt idx="1419">
                  <c:v>1.547710603486945</c:v>
                </c:pt>
                <c:pt idx="1420">
                  <c:v>1.5477380183039107</c:v>
                </c:pt>
                <c:pt idx="1421">
                  <c:v>1.5478085580780723</c:v>
                </c:pt>
                <c:pt idx="1422">
                  <c:v>1.5478824414067944</c:v>
                </c:pt>
                <c:pt idx="1423">
                  <c:v>1.5479491005555388</c:v>
                </c:pt>
                <c:pt idx="1424">
                  <c:v>1.5479925635519651</c:v>
                </c:pt>
                <c:pt idx="1425">
                  <c:v>1.548062570921082</c:v>
                </c:pt>
                <c:pt idx="1426">
                  <c:v>1.5481510024901259</c:v>
                </c:pt>
                <c:pt idx="1427">
                  <c:v>1.5481886561942229</c:v>
                </c:pt>
                <c:pt idx="1428">
                  <c:v>1.5481942156499378</c:v>
                </c:pt>
                <c:pt idx="1429">
                  <c:v>1.5483116496858715</c:v>
                </c:pt>
                <c:pt idx="1430">
                  <c:v>1.5484493736775393</c:v>
                </c:pt>
                <c:pt idx="1431">
                  <c:v>1.5484510618756351</c:v>
                </c:pt>
                <c:pt idx="1432">
                  <c:v>1.5484765051267197</c:v>
                </c:pt>
                <c:pt idx="1433">
                  <c:v>1.5484817605775636</c:v>
                </c:pt>
                <c:pt idx="1434">
                  <c:v>1.5486616449773811</c:v>
                </c:pt>
                <c:pt idx="1435">
                  <c:v>1.5487095288157207</c:v>
                </c:pt>
                <c:pt idx="1436">
                  <c:v>1.5488773000206781</c:v>
                </c:pt>
                <c:pt idx="1437">
                  <c:v>1.5490596618296943</c:v>
                </c:pt>
                <c:pt idx="1438">
                  <c:v>1.549064660123892</c:v>
                </c:pt>
                <c:pt idx="1439">
                  <c:v>1.5491796599888179</c:v>
                </c:pt>
                <c:pt idx="1440">
                  <c:v>1.5491963389208447</c:v>
                </c:pt>
                <c:pt idx="1441">
                  <c:v>1.5493128530323985</c:v>
                </c:pt>
                <c:pt idx="1442">
                  <c:v>1.549361702710246</c:v>
                </c:pt>
                <c:pt idx="1443">
                  <c:v>1.5493797550546453</c:v>
                </c:pt>
                <c:pt idx="1444">
                  <c:v>1.5495556837006217</c:v>
                </c:pt>
                <c:pt idx="1445">
                  <c:v>1.5496101698099447</c:v>
                </c:pt>
                <c:pt idx="1446">
                  <c:v>1.5496182272371717</c:v>
                </c:pt>
                <c:pt idx="1447">
                  <c:v>1.5497970575219575</c:v>
                </c:pt>
                <c:pt idx="1448">
                  <c:v>1.5498158366193495</c:v>
                </c:pt>
                <c:pt idx="1449">
                  <c:v>1.5498427581517664</c:v>
                </c:pt>
                <c:pt idx="1450">
                  <c:v>1.5499217609094134</c:v>
                </c:pt>
                <c:pt idx="1451">
                  <c:v>1.5502017565353259</c:v>
                </c:pt>
                <c:pt idx="1452">
                  <c:v>1.5502186248261072</c:v>
                </c:pt>
                <c:pt idx="1453">
                  <c:v>1.5502867833814766</c:v>
                </c:pt>
                <c:pt idx="1454">
                  <c:v>1.5503609605900217</c:v>
                </c:pt>
                <c:pt idx="1455">
                  <c:v>1.55050056445953</c:v>
                </c:pt>
                <c:pt idx="1456">
                  <c:v>1.5505046216890637</c:v>
                </c:pt>
                <c:pt idx="1457">
                  <c:v>1.5505839513368846</c:v>
                </c:pt>
                <c:pt idx="1458">
                  <c:v>1.5507566506344088</c:v>
                </c:pt>
                <c:pt idx="1459">
                  <c:v>1.5508711044482544</c:v>
                </c:pt>
                <c:pt idx="1460">
                  <c:v>1.5509094947627011</c:v>
                </c:pt>
                <c:pt idx="1461">
                  <c:v>1.551125500413739</c:v>
                </c:pt>
                <c:pt idx="1462">
                  <c:v>1.5512611325348398</c:v>
                </c:pt>
                <c:pt idx="1463">
                  <c:v>1.5514453865084106</c:v>
                </c:pt>
                <c:pt idx="1464">
                  <c:v>1.5514496542080418</c:v>
                </c:pt>
                <c:pt idx="1465">
                  <c:v>1.5517767856712394</c:v>
                </c:pt>
                <c:pt idx="1466">
                  <c:v>1.5517893925792927</c:v>
                </c:pt>
                <c:pt idx="1467">
                  <c:v>1.5520267768253173</c:v>
                </c:pt>
                <c:pt idx="1468">
                  <c:v>1.5524315095883139</c:v>
                </c:pt>
                <c:pt idx="1469">
                  <c:v>1.5524831293880468</c:v>
                </c:pt>
                <c:pt idx="1470">
                  <c:v>1.5525114609120696</c:v>
                </c:pt>
                <c:pt idx="1471">
                  <c:v>1.5525772363421089</c:v>
                </c:pt>
                <c:pt idx="1472">
                  <c:v>1.5525971720453675</c:v>
                </c:pt>
                <c:pt idx="1473">
                  <c:v>1.5526142127219189</c:v>
                </c:pt>
                <c:pt idx="1474">
                  <c:v>1.5527257978776159</c:v>
                </c:pt>
                <c:pt idx="1475">
                  <c:v>1.5527692716968298</c:v>
                </c:pt>
                <c:pt idx="1476">
                  <c:v>1.5527888775783132</c:v>
                </c:pt>
                <c:pt idx="1477">
                  <c:v>1.5528226297246148</c:v>
                </c:pt>
                <c:pt idx="1478">
                  <c:v>1.5529479427317499</c:v>
                </c:pt>
                <c:pt idx="1479">
                  <c:v>1.5530123230683595</c:v>
                </c:pt>
                <c:pt idx="1480">
                  <c:v>1.5534885831991798</c:v>
                </c:pt>
                <c:pt idx="1481">
                  <c:v>1.5535451777414104</c:v>
                </c:pt>
                <c:pt idx="1482">
                  <c:v>1.553560810934363</c:v>
                </c:pt>
                <c:pt idx="1483">
                  <c:v>1.5538023762622013</c:v>
                </c:pt>
                <c:pt idx="1484">
                  <c:v>1.5539931783739895</c:v>
                </c:pt>
                <c:pt idx="1485">
                  <c:v>1.554028592533748</c:v>
                </c:pt>
                <c:pt idx="1486">
                  <c:v>1.5541527986475565</c:v>
                </c:pt>
                <c:pt idx="1487">
                  <c:v>1.554234758487667</c:v>
                </c:pt>
                <c:pt idx="1488">
                  <c:v>1.5542479691833209</c:v>
                </c:pt>
                <c:pt idx="1489">
                  <c:v>1.5542564194198871</c:v>
                </c:pt>
                <c:pt idx="1490">
                  <c:v>1.5542670086597361</c:v>
                </c:pt>
                <c:pt idx="1491">
                  <c:v>1.5546669598776819</c:v>
                </c:pt>
                <c:pt idx="1492">
                  <c:v>1.5548249668486451</c:v>
                </c:pt>
                <c:pt idx="1493">
                  <c:v>1.5548473700412724</c:v>
                </c:pt>
                <c:pt idx="1494">
                  <c:v>1.5549592333605937</c:v>
                </c:pt>
                <c:pt idx="1495">
                  <c:v>1.5549829556810906</c:v>
                </c:pt>
                <c:pt idx="1496">
                  <c:v>1.5550266302452662</c:v>
                </c:pt>
                <c:pt idx="1497">
                  <c:v>1.5554834930111812</c:v>
                </c:pt>
                <c:pt idx="1498">
                  <c:v>1.555511997585896</c:v>
                </c:pt>
                <c:pt idx="1499">
                  <c:v>1.5556828761753974</c:v>
                </c:pt>
                <c:pt idx="1500">
                  <c:v>1.5557583586548376</c:v>
                </c:pt>
                <c:pt idx="1501">
                  <c:v>1.5557621164533959</c:v>
                </c:pt>
                <c:pt idx="1502">
                  <c:v>1.5558666428541914</c:v>
                </c:pt>
                <c:pt idx="1503">
                  <c:v>1.5559462501562193</c:v>
                </c:pt>
                <c:pt idx="1504">
                  <c:v>1.5559601444959232</c:v>
                </c:pt>
                <c:pt idx="1505">
                  <c:v>1.5560264323542463</c:v>
                </c:pt>
                <c:pt idx="1506">
                  <c:v>1.556169043576058</c:v>
                </c:pt>
                <c:pt idx="1507">
                  <c:v>1.5562106429095612</c:v>
                </c:pt>
                <c:pt idx="1508">
                  <c:v>1.5565111132853435</c:v>
                </c:pt>
                <c:pt idx="1509">
                  <c:v>1.5566004715119366</c:v>
                </c:pt>
                <c:pt idx="1510">
                  <c:v>1.5567748500503646</c:v>
                </c:pt>
                <c:pt idx="1511">
                  <c:v>1.5567950780556186</c:v>
                </c:pt>
                <c:pt idx="1512">
                  <c:v>1.5570310389634758</c:v>
                </c:pt>
                <c:pt idx="1513">
                  <c:v>1.5570992163898121</c:v>
                </c:pt>
                <c:pt idx="1514">
                  <c:v>1.5574444435859343</c:v>
                </c:pt>
                <c:pt idx="1515">
                  <c:v>1.5576553873323595</c:v>
                </c:pt>
                <c:pt idx="1516">
                  <c:v>1.5577802392260358</c:v>
                </c:pt>
                <c:pt idx="1517">
                  <c:v>1.5579043234878103</c:v>
                </c:pt>
                <c:pt idx="1518">
                  <c:v>1.557912116856911</c:v>
                </c:pt>
                <c:pt idx="1519">
                  <c:v>1.5579239367609512</c:v>
                </c:pt>
                <c:pt idx="1520">
                  <c:v>1.5579311372055338</c:v>
                </c:pt>
                <c:pt idx="1521">
                  <c:v>1.5579599237086237</c:v>
                </c:pt>
                <c:pt idx="1522">
                  <c:v>1.5580887692547718</c:v>
                </c:pt>
                <c:pt idx="1523">
                  <c:v>1.5581626717844177</c:v>
                </c:pt>
                <c:pt idx="1524">
                  <c:v>1.5582623733189447</c:v>
                </c:pt>
                <c:pt idx="1525">
                  <c:v>1.5584130675375734</c:v>
                </c:pt>
                <c:pt idx="1526">
                  <c:v>1.5585827356753195</c:v>
                </c:pt>
                <c:pt idx="1527">
                  <c:v>1.5586488055623267</c:v>
                </c:pt>
                <c:pt idx="1528">
                  <c:v>1.5587881962777426</c:v>
                </c:pt>
                <c:pt idx="1529">
                  <c:v>1.5588559212992212</c:v>
                </c:pt>
                <c:pt idx="1530">
                  <c:v>1.5589325628331816</c:v>
                </c:pt>
                <c:pt idx="1531">
                  <c:v>1.5590661152645935</c:v>
                </c:pt>
                <c:pt idx="1532">
                  <c:v>1.5590996511142847</c:v>
                </c:pt>
                <c:pt idx="1533">
                  <c:v>1.5593650584760999</c:v>
                </c:pt>
                <c:pt idx="1534">
                  <c:v>1.5595291247440011</c:v>
                </c:pt>
                <c:pt idx="1535">
                  <c:v>1.5595390010536716</c:v>
                </c:pt>
                <c:pt idx="1536">
                  <c:v>1.5596979070242989</c:v>
                </c:pt>
                <c:pt idx="1537">
                  <c:v>1.5598217133564602</c:v>
                </c:pt>
                <c:pt idx="1538">
                  <c:v>1.5599712489720479</c:v>
                </c:pt>
                <c:pt idx="1539">
                  <c:v>1.5599977929785172</c:v>
                </c:pt>
                <c:pt idx="1540">
                  <c:v>1.560261561562891</c:v>
                </c:pt>
                <c:pt idx="1541">
                  <c:v>1.5605022847771679</c:v>
                </c:pt>
                <c:pt idx="1542">
                  <c:v>1.560510435041504</c:v>
                </c:pt>
                <c:pt idx="1543">
                  <c:v>1.5609821406263094</c:v>
                </c:pt>
                <c:pt idx="1544">
                  <c:v>1.5609900513288162</c:v>
                </c:pt>
                <c:pt idx="1545">
                  <c:v>1.561071452619025</c:v>
                </c:pt>
                <c:pt idx="1546">
                  <c:v>1.5611009515552454</c:v>
                </c:pt>
                <c:pt idx="1547">
                  <c:v>1.5611504424653921</c:v>
                </c:pt>
                <c:pt idx="1548">
                  <c:v>1.5611667379718352</c:v>
                </c:pt>
                <c:pt idx="1549">
                  <c:v>1.5611967832824667</c:v>
                </c:pt>
                <c:pt idx="1550">
                  <c:v>1.5614366838564986</c:v>
                </c:pt>
                <c:pt idx="1551">
                  <c:v>1.5614448006786477</c:v>
                </c:pt>
                <c:pt idx="1552">
                  <c:v>1.5614528159122836</c:v>
                </c:pt>
                <c:pt idx="1553">
                  <c:v>1.5615167048777303</c:v>
                </c:pt>
                <c:pt idx="1554">
                  <c:v>1.5616228946403528</c:v>
                </c:pt>
                <c:pt idx="1555">
                  <c:v>1.5617570440704074</c:v>
                </c:pt>
                <c:pt idx="1556">
                  <c:v>1.5617695121739996</c:v>
                </c:pt>
                <c:pt idx="1557">
                  <c:v>1.5618937583407464</c:v>
                </c:pt>
                <c:pt idx="1558">
                  <c:v>1.5619579470065716</c:v>
                </c:pt>
                <c:pt idx="1559">
                  <c:v>1.5619590386664819</c:v>
                </c:pt>
                <c:pt idx="1560">
                  <c:v>1.5619850759283609</c:v>
                </c:pt>
                <c:pt idx="1561">
                  <c:v>1.5623213264407532</c:v>
                </c:pt>
                <c:pt idx="1562">
                  <c:v>1.5623729692172612</c:v>
                </c:pt>
                <c:pt idx="1563">
                  <c:v>1.5625116103131744</c:v>
                </c:pt>
                <c:pt idx="1564">
                  <c:v>1.5625535736739029</c:v>
                </c:pt>
                <c:pt idx="1565">
                  <c:v>1.5625589188750042</c:v>
                </c:pt>
                <c:pt idx="1566">
                  <c:v>1.5626775524687153</c:v>
                </c:pt>
                <c:pt idx="1567">
                  <c:v>1.5627704248073342</c:v>
                </c:pt>
                <c:pt idx="1568">
                  <c:v>1.5630045630531171</c:v>
                </c:pt>
                <c:pt idx="1569">
                  <c:v>1.5631822359049004</c:v>
                </c:pt>
                <c:pt idx="1570">
                  <c:v>1.5631977259535497</c:v>
                </c:pt>
                <c:pt idx="1571">
                  <c:v>1.5634589609901326</c:v>
                </c:pt>
                <c:pt idx="1572">
                  <c:v>1.5636902669624788</c:v>
                </c:pt>
                <c:pt idx="1573">
                  <c:v>1.5639747449201999</c:v>
                </c:pt>
                <c:pt idx="1574">
                  <c:v>1.5641178435426508</c:v>
                </c:pt>
                <c:pt idx="1575">
                  <c:v>1.5641486521371872</c:v>
                </c:pt>
                <c:pt idx="1576">
                  <c:v>1.5642042956748137</c:v>
                </c:pt>
                <c:pt idx="1577">
                  <c:v>1.5642187066232991</c:v>
                </c:pt>
                <c:pt idx="1578">
                  <c:v>1.5642990246385284</c:v>
                </c:pt>
                <c:pt idx="1579">
                  <c:v>1.5643434857310317</c:v>
                </c:pt>
                <c:pt idx="1580">
                  <c:v>1.5643832368165049</c:v>
                </c:pt>
                <c:pt idx="1581">
                  <c:v>1.5646174506324355</c:v>
                </c:pt>
                <c:pt idx="1582">
                  <c:v>1.5646287325203811</c:v>
                </c:pt>
                <c:pt idx="1583">
                  <c:v>1.5647797261798371</c:v>
                </c:pt>
                <c:pt idx="1584">
                  <c:v>1.5648181017795484</c:v>
                </c:pt>
                <c:pt idx="1585">
                  <c:v>1.5648297644326981</c:v>
                </c:pt>
                <c:pt idx="1586">
                  <c:v>1.5649873840784887</c:v>
                </c:pt>
                <c:pt idx="1587">
                  <c:v>1.5652098858928265</c:v>
                </c:pt>
                <c:pt idx="1588">
                  <c:v>1.5652854214824317</c:v>
                </c:pt>
                <c:pt idx="1589">
                  <c:v>1.5653255045234709</c:v>
                </c:pt>
                <c:pt idx="1590">
                  <c:v>1.5654268956269115</c:v>
                </c:pt>
                <c:pt idx="1591">
                  <c:v>1.5654700590912127</c:v>
                </c:pt>
                <c:pt idx="1592">
                  <c:v>1.5658262875366573</c:v>
                </c:pt>
                <c:pt idx="1593">
                  <c:v>1.5658941236461248</c:v>
                </c:pt>
                <c:pt idx="1594">
                  <c:v>1.5659382116866356</c:v>
                </c:pt>
                <c:pt idx="1595">
                  <c:v>1.5659531718466744</c:v>
                </c:pt>
                <c:pt idx="1596">
                  <c:v>1.5660127818075953</c:v>
                </c:pt>
                <c:pt idx="1597">
                  <c:v>1.5661880558191665</c:v>
                </c:pt>
                <c:pt idx="1598">
                  <c:v>1.566190485535996</c:v>
                </c:pt>
                <c:pt idx="1599">
                  <c:v>1.5662544919114199</c:v>
                </c:pt>
                <c:pt idx="1600">
                  <c:v>1.5662551440698131</c:v>
                </c:pt>
                <c:pt idx="1601">
                  <c:v>1.5663194420915323</c:v>
                </c:pt>
                <c:pt idx="1602">
                  <c:v>1.5667210045075457</c:v>
                </c:pt>
                <c:pt idx="1603">
                  <c:v>1.5667550143562023</c:v>
                </c:pt>
                <c:pt idx="1604">
                  <c:v>1.5667671648060622</c:v>
                </c:pt>
                <c:pt idx="1605">
                  <c:v>1.566817474965295</c:v>
                </c:pt>
                <c:pt idx="1606">
                  <c:v>1.5670776069473997</c:v>
                </c:pt>
                <c:pt idx="1607">
                  <c:v>1.5670829698494824</c:v>
                </c:pt>
                <c:pt idx="1608">
                  <c:v>1.5671807848460293</c:v>
                </c:pt>
                <c:pt idx="1609">
                  <c:v>1.5672469573575174</c:v>
                </c:pt>
                <c:pt idx="1610">
                  <c:v>1.5673286574763607</c:v>
                </c:pt>
                <c:pt idx="1611">
                  <c:v>1.5673799805494237</c:v>
                </c:pt>
                <c:pt idx="1612">
                  <c:v>1.567434791803221</c:v>
                </c:pt>
                <c:pt idx="1613">
                  <c:v>1.5676311928481685</c:v>
                </c:pt>
                <c:pt idx="1614">
                  <c:v>1.5676435112476907</c:v>
                </c:pt>
                <c:pt idx="1615">
                  <c:v>1.5676939921992581</c:v>
                </c:pt>
                <c:pt idx="1616">
                  <c:v>1.5678229342985317</c:v>
                </c:pt>
                <c:pt idx="1617">
                  <c:v>1.5679167079207421</c:v>
                </c:pt>
                <c:pt idx="1618">
                  <c:v>1.5679392709872553</c:v>
                </c:pt>
                <c:pt idx="1619">
                  <c:v>1.5679613164212902</c:v>
                </c:pt>
                <c:pt idx="1620">
                  <c:v>1.568057251588207</c:v>
                </c:pt>
                <c:pt idx="1621">
                  <c:v>1.5680830151747571</c:v>
                </c:pt>
                <c:pt idx="1622">
                  <c:v>1.568100276419758</c:v>
                </c:pt>
                <c:pt idx="1623">
                  <c:v>1.5682288989632271</c:v>
                </c:pt>
                <c:pt idx="1624">
                  <c:v>1.5682381016252591</c:v>
                </c:pt>
                <c:pt idx="1625">
                  <c:v>1.5683480213935193</c:v>
                </c:pt>
                <c:pt idx="1626">
                  <c:v>1.5683556974963513</c:v>
                </c:pt>
                <c:pt idx="1627">
                  <c:v>1.5686088606184421</c:v>
                </c:pt>
                <c:pt idx="1628">
                  <c:v>1.56880202504014</c:v>
                </c:pt>
                <c:pt idx="1629">
                  <c:v>1.5688741639598769</c:v>
                </c:pt>
                <c:pt idx="1630">
                  <c:v>1.5692927816835962</c:v>
                </c:pt>
                <c:pt idx="1631">
                  <c:v>1.5693240201394505</c:v>
                </c:pt>
                <c:pt idx="1632">
                  <c:v>1.5693444458480623</c:v>
                </c:pt>
                <c:pt idx="1633">
                  <c:v>1.5696320491632452</c:v>
                </c:pt>
                <c:pt idx="1634">
                  <c:v>1.5698528547034933</c:v>
                </c:pt>
                <c:pt idx="1635">
                  <c:v>1.5699678869079443</c:v>
                </c:pt>
                <c:pt idx="1636">
                  <c:v>1.5701240345909848</c:v>
                </c:pt>
                <c:pt idx="1637">
                  <c:v>1.5702782292043171</c:v>
                </c:pt>
                <c:pt idx="1638">
                  <c:v>1.5705326730276721</c:v>
                </c:pt>
                <c:pt idx="1639">
                  <c:v>1.5705501149615027</c:v>
                </c:pt>
                <c:pt idx="1640">
                  <c:v>1.5705741444940049</c:v>
                </c:pt>
                <c:pt idx="1641">
                  <c:v>1.5711867047970609</c:v>
                </c:pt>
                <c:pt idx="1642">
                  <c:v>1.5713133166460511</c:v>
                </c:pt>
                <c:pt idx="1643">
                  <c:v>1.5713482668639496</c:v>
                </c:pt>
                <c:pt idx="1644">
                  <c:v>1.5714058349907578</c:v>
                </c:pt>
                <c:pt idx="1645">
                  <c:v>1.5716446935737904</c:v>
                </c:pt>
                <c:pt idx="1646">
                  <c:v>1.5718007425033516</c:v>
                </c:pt>
                <c:pt idx="1647">
                  <c:v>1.5724005366921279</c:v>
                </c:pt>
                <c:pt idx="1648">
                  <c:v>1.5724367419830116</c:v>
                </c:pt>
                <c:pt idx="1649">
                  <c:v>1.5727113948402409</c:v>
                </c:pt>
                <c:pt idx="1650">
                  <c:v>1.5727163896575855</c:v>
                </c:pt>
                <c:pt idx="1651">
                  <c:v>1.5727202989166189</c:v>
                </c:pt>
                <c:pt idx="1652">
                  <c:v>1.5727389361692992</c:v>
                </c:pt>
                <c:pt idx="1653">
                  <c:v>1.5727607914680291</c:v>
                </c:pt>
                <c:pt idx="1654">
                  <c:v>1.5728629228551538</c:v>
                </c:pt>
                <c:pt idx="1655">
                  <c:v>1.5729081543147478</c:v>
                </c:pt>
                <c:pt idx="1656">
                  <c:v>1.5729969769660737</c:v>
                </c:pt>
                <c:pt idx="1657">
                  <c:v>1.5730111650978749</c:v>
                </c:pt>
                <c:pt idx="1658">
                  <c:v>1.5730628377766613</c:v>
                </c:pt>
                <c:pt idx="1659">
                  <c:v>1.573129394359259</c:v>
                </c:pt>
                <c:pt idx="1660">
                  <c:v>1.5732913443207592</c:v>
                </c:pt>
                <c:pt idx="1661">
                  <c:v>1.5733979899558019</c:v>
                </c:pt>
                <c:pt idx="1662">
                  <c:v>1.5734682210058211</c:v>
                </c:pt>
                <c:pt idx="1663">
                  <c:v>1.5736315716054117</c:v>
                </c:pt>
                <c:pt idx="1664">
                  <c:v>1.573654146987888</c:v>
                </c:pt>
                <c:pt idx="1665">
                  <c:v>1.5736701700116158</c:v>
                </c:pt>
                <c:pt idx="1666">
                  <c:v>1.5737256074176167</c:v>
                </c:pt>
                <c:pt idx="1667">
                  <c:v>1.5738572873397776</c:v>
                </c:pt>
                <c:pt idx="1668">
                  <c:v>1.5739748092875911</c:v>
                </c:pt>
                <c:pt idx="1669">
                  <c:v>1.5739949209791413</c:v>
                </c:pt>
                <c:pt idx="1670">
                  <c:v>1.5740033288113642</c:v>
                </c:pt>
                <c:pt idx="1671">
                  <c:v>1.5740111935178183</c:v>
                </c:pt>
                <c:pt idx="1672">
                  <c:v>1.5741083730943317</c:v>
                </c:pt>
                <c:pt idx="1673">
                  <c:v>1.5745331925671087</c:v>
                </c:pt>
                <c:pt idx="1674">
                  <c:v>1.5745343476780755</c:v>
                </c:pt>
                <c:pt idx="1675">
                  <c:v>1.5747273651697629</c:v>
                </c:pt>
                <c:pt idx="1676">
                  <c:v>1.5749118418714505</c:v>
                </c:pt>
                <c:pt idx="1677">
                  <c:v>1.5750411942382774</c:v>
                </c:pt>
                <c:pt idx="1678">
                  <c:v>1.5751488674884917</c:v>
                </c:pt>
                <c:pt idx="1679">
                  <c:v>1.5752930371392466</c:v>
                </c:pt>
                <c:pt idx="1680">
                  <c:v>1.575749748079617</c:v>
                </c:pt>
                <c:pt idx="1681">
                  <c:v>1.5758911628395837</c:v>
                </c:pt>
                <c:pt idx="1682">
                  <c:v>1.5759139894658021</c:v>
                </c:pt>
                <c:pt idx="1683">
                  <c:v>1.5761504196673117</c:v>
                </c:pt>
                <c:pt idx="1684">
                  <c:v>1.576282789473711</c:v>
                </c:pt>
                <c:pt idx="1685">
                  <c:v>1.5763133225327068</c:v>
                </c:pt>
                <c:pt idx="1686">
                  <c:v>1.5763916421072621</c:v>
                </c:pt>
                <c:pt idx="1687">
                  <c:v>1.5764148059991481</c:v>
                </c:pt>
                <c:pt idx="1688">
                  <c:v>1.5764447407240689</c:v>
                </c:pt>
                <c:pt idx="1689">
                  <c:v>1.5766360482783588</c:v>
                </c:pt>
                <c:pt idx="1690">
                  <c:v>1.5769325693747946</c:v>
                </c:pt>
                <c:pt idx="1691">
                  <c:v>1.577087489000043</c:v>
                </c:pt>
                <c:pt idx="1692">
                  <c:v>1.5771013235333144</c:v>
                </c:pt>
                <c:pt idx="1693">
                  <c:v>1.5772618293982079</c:v>
                </c:pt>
                <c:pt idx="1694">
                  <c:v>1.5773601252764469</c:v>
                </c:pt>
                <c:pt idx="1695">
                  <c:v>1.5773647007881724</c:v>
                </c:pt>
                <c:pt idx="1696">
                  <c:v>1.5775270830795614</c:v>
                </c:pt>
                <c:pt idx="1697">
                  <c:v>1.5779275868298714</c:v>
                </c:pt>
                <c:pt idx="1698">
                  <c:v>1.5779498355808612</c:v>
                </c:pt>
                <c:pt idx="1699">
                  <c:v>1.578136031564811</c:v>
                </c:pt>
                <c:pt idx="1700">
                  <c:v>1.5781654465559136</c:v>
                </c:pt>
                <c:pt idx="1701">
                  <c:v>1.5783232542261103</c:v>
                </c:pt>
                <c:pt idx="1702">
                  <c:v>1.5784826131037124</c:v>
                </c:pt>
                <c:pt idx="1703">
                  <c:v>1.5785164853564879</c:v>
                </c:pt>
                <c:pt idx="1704">
                  <c:v>1.5786037998585412</c:v>
                </c:pt>
                <c:pt idx="1705">
                  <c:v>1.5786109260554384</c:v>
                </c:pt>
                <c:pt idx="1706">
                  <c:v>1.578657997217324</c:v>
                </c:pt>
                <c:pt idx="1707">
                  <c:v>1.57878388063432</c:v>
                </c:pt>
                <c:pt idx="1708">
                  <c:v>1.5788195655364277</c:v>
                </c:pt>
                <c:pt idx="1709">
                  <c:v>1.5788224856393052</c:v>
                </c:pt>
                <c:pt idx="1710">
                  <c:v>1.5789166558143928</c:v>
                </c:pt>
                <c:pt idx="1711">
                  <c:v>1.5789333760327389</c:v>
                </c:pt>
                <c:pt idx="1712">
                  <c:v>1.5789620916626996</c:v>
                </c:pt>
                <c:pt idx="1713">
                  <c:v>1.5789656730621908</c:v>
                </c:pt>
                <c:pt idx="1714">
                  <c:v>1.5789963332466868</c:v>
                </c:pt>
                <c:pt idx="1715">
                  <c:v>1.5791932477789481</c:v>
                </c:pt>
                <c:pt idx="1716">
                  <c:v>1.5794521323151778</c:v>
                </c:pt>
                <c:pt idx="1717">
                  <c:v>1.5795847713379165</c:v>
                </c:pt>
                <c:pt idx="1718">
                  <c:v>1.5797501530983897</c:v>
                </c:pt>
                <c:pt idx="1719">
                  <c:v>1.5797676955194819</c:v>
                </c:pt>
                <c:pt idx="1720">
                  <c:v>1.5798535080415135</c:v>
                </c:pt>
                <c:pt idx="1721">
                  <c:v>1.5799659832733108</c:v>
                </c:pt>
                <c:pt idx="1722">
                  <c:v>1.5800851912106926</c:v>
                </c:pt>
                <c:pt idx="1723">
                  <c:v>1.5801712504076681</c:v>
                </c:pt>
                <c:pt idx="1724">
                  <c:v>1.5801876523327534</c:v>
                </c:pt>
                <c:pt idx="1725">
                  <c:v>1.5801893625395389</c:v>
                </c:pt>
                <c:pt idx="1726">
                  <c:v>1.5804738918689931</c:v>
                </c:pt>
                <c:pt idx="1727">
                  <c:v>1.5806258042455059</c:v>
                </c:pt>
                <c:pt idx="1728">
                  <c:v>1.5806377775178748</c:v>
                </c:pt>
                <c:pt idx="1729">
                  <c:v>1.5806583852835596</c:v>
                </c:pt>
                <c:pt idx="1730">
                  <c:v>1.5806920119951724</c:v>
                </c:pt>
                <c:pt idx="1731">
                  <c:v>1.5808506245607108</c:v>
                </c:pt>
                <c:pt idx="1732">
                  <c:v>1.5808571532725588</c:v>
                </c:pt>
                <c:pt idx="1733">
                  <c:v>1.5808947889056255</c:v>
                </c:pt>
                <c:pt idx="1734">
                  <c:v>1.5809357326719484</c:v>
                </c:pt>
                <c:pt idx="1735">
                  <c:v>1.5811223185933743</c:v>
                </c:pt>
                <c:pt idx="1736">
                  <c:v>1.5811587566732186</c:v>
                </c:pt>
                <c:pt idx="1737">
                  <c:v>1.5812109124116391</c:v>
                </c:pt>
                <c:pt idx="1738">
                  <c:v>1.5814107740938039</c:v>
                </c:pt>
                <c:pt idx="1739">
                  <c:v>1.5814113483207937</c:v>
                </c:pt>
                <c:pt idx="1740">
                  <c:v>1.5817950794868707</c:v>
                </c:pt>
                <c:pt idx="1741">
                  <c:v>1.5818284343599616</c:v>
                </c:pt>
                <c:pt idx="1742">
                  <c:v>1.5818436428014506</c:v>
                </c:pt>
                <c:pt idx="1743">
                  <c:v>1.5818721009214536</c:v>
                </c:pt>
                <c:pt idx="1744">
                  <c:v>1.5819122655936111</c:v>
                </c:pt>
                <c:pt idx="1745">
                  <c:v>1.5819400939777928</c:v>
                </c:pt>
                <c:pt idx="1746">
                  <c:v>1.5825320257822515</c:v>
                </c:pt>
                <c:pt idx="1747">
                  <c:v>1.5825510456110554</c:v>
                </c:pt>
                <c:pt idx="1748">
                  <c:v>1.5827273827701149</c:v>
                </c:pt>
                <c:pt idx="1749">
                  <c:v>1.5829994752027603</c:v>
                </c:pt>
                <c:pt idx="1750">
                  <c:v>1.5830601072045809</c:v>
                </c:pt>
                <c:pt idx="1751">
                  <c:v>1.5831139550534459</c:v>
                </c:pt>
                <c:pt idx="1752">
                  <c:v>1.5831617589050566</c:v>
                </c:pt>
                <c:pt idx="1753">
                  <c:v>1.5834943601975391</c:v>
                </c:pt>
                <c:pt idx="1754">
                  <c:v>1.5837291847632147</c:v>
                </c:pt>
                <c:pt idx="1755">
                  <c:v>1.5837938084111578</c:v>
                </c:pt>
                <c:pt idx="1756">
                  <c:v>1.5840025553593267</c:v>
                </c:pt>
                <c:pt idx="1757">
                  <c:v>1.5843425718044566</c:v>
                </c:pt>
                <c:pt idx="1758">
                  <c:v>1.5844545085127688</c:v>
                </c:pt>
                <c:pt idx="1759">
                  <c:v>1.5844595191699442</c:v>
                </c:pt>
                <c:pt idx="1760">
                  <c:v>1.5849278747976234</c:v>
                </c:pt>
                <c:pt idx="1761">
                  <c:v>1.5849383635135526</c:v>
                </c:pt>
                <c:pt idx="1762">
                  <c:v>1.5852018295651122</c:v>
                </c:pt>
                <c:pt idx="1763">
                  <c:v>1.5852806820197294</c:v>
                </c:pt>
                <c:pt idx="1764">
                  <c:v>1.5854538781660505</c:v>
                </c:pt>
                <c:pt idx="1765">
                  <c:v>1.5855062622809601</c:v>
                </c:pt>
                <c:pt idx="1766">
                  <c:v>1.5855955780866064</c:v>
                </c:pt>
                <c:pt idx="1767">
                  <c:v>1.5857692859617933</c:v>
                </c:pt>
                <c:pt idx="1768">
                  <c:v>1.5858944748974129</c:v>
                </c:pt>
                <c:pt idx="1769">
                  <c:v>1.5861138304787252</c:v>
                </c:pt>
                <c:pt idx="1770">
                  <c:v>1.5862953006088469</c:v>
                </c:pt>
                <c:pt idx="1771">
                  <c:v>1.5863556607935427</c:v>
                </c:pt>
                <c:pt idx="1772">
                  <c:v>1.5863752642104645</c:v>
                </c:pt>
                <c:pt idx="1773">
                  <c:v>1.5864409717379846</c:v>
                </c:pt>
                <c:pt idx="1774">
                  <c:v>1.5865586803505678</c:v>
                </c:pt>
                <c:pt idx="1775">
                  <c:v>1.5865815151588145</c:v>
                </c:pt>
                <c:pt idx="1776">
                  <c:v>1.5866376015607815</c:v>
                </c:pt>
                <c:pt idx="1777">
                  <c:v>1.5866534469827052</c:v>
                </c:pt>
                <c:pt idx="1778">
                  <c:v>1.5868168174185582</c:v>
                </c:pt>
                <c:pt idx="1779">
                  <c:v>1.5869001928592326</c:v>
                </c:pt>
                <c:pt idx="1780">
                  <c:v>1.5869359396814118</c:v>
                </c:pt>
                <c:pt idx="1781">
                  <c:v>1.5870542092847564</c:v>
                </c:pt>
                <c:pt idx="1782">
                  <c:v>1.5871544756362637</c:v>
                </c:pt>
                <c:pt idx="1783">
                  <c:v>1.587244135904728</c:v>
                </c:pt>
                <c:pt idx="1784">
                  <c:v>1.5872984373741017</c:v>
                </c:pt>
                <c:pt idx="1785">
                  <c:v>1.5875326951474571</c:v>
                </c:pt>
                <c:pt idx="1786">
                  <c:v>1.5877012502463146</c:v>
                </c:pt>
                <c:pt idx="1787">
                  <c:v>1.5878762999876759</c:v>
                </c:pt>
                <c:pt idx="1788">
                  <c:v>1.5879904788897246</c:v>
                </c:pt>
                <c:pt idx="1789">
                  <c:v>1.5882019832854324</c:v>
                </c:pt>
                <c:pt idx="1790">
                  <c:v>1.5882721227682353</c:v>
                </c:pt>
                <c:pt idx="1791">
                  <c:v>1.5882739816948999</c:v>
                </c:pt>
                <c:pt idx="1792">
                  <c:v>1.5883693724542369</c:v>
                </c:pt>
                <c:pt idx="1793">
                  <c:v>1.5884374112576813</c:v>
                </c:pt>
                <c:pt idx="1794">
                  <c:v>1.5885986685870852</c:v>
                </c:pt>
                <c:pt idx="1795">
                  <c:v>1.588640517945592</c:v>
                </c:pt>
                <c:pt idx="1796">
                  <c:v>1.5887409981406186</c:v>
                </c:pt>
                <c:pt idx="1797">
                  <c:v>1.5889327614270699</c:v>
                </c:pt>
                <c:pt idx="1798">
                  <c:v>1.5890831013147639</c:v>
                </c:pt>
                <c:pt idx="1799">
                  <c:v>1.5892167233893302</c:v>
                </c:pt>
                <c:pt idx="1800">
                  <c:v>1.5892850467612698</c:v>
                </c:pt>
                <c:pt idx="1801">
                  <c:v>1.5892988795933225</c:v>
                </c:pt>
                <c:pt idx="1802">
                  <c:v>1.5893804809287386</c:v>
                </c:pt>
                <c:pt idx="1803">
                  <c:v>1.5893842864053793</c:v>
                </c:pt>
                <c:pt idx="1804">
                  <c:v>1.5893965362242848</c:v>
                </c:pt>
                <c:pt idx="1805">
                  <c:v>1.5895489703927668</c:v>
                </c:pt>
                <c:pt idx="1806">
                  <c:v>1.5895607206200277</c:v>
                </c:pt>
                <c:pt idx="1807">
                  <c:v>1.5895811974138783</c:v>
                </c:pt>
                <c:pt idx="1808">
                  <c:v>1.5895942164653749</c:v>
                </c:pt>
                <c:pt idx="1809">
                  <c:v>1.589916280535917</c:v>
                </c:pt>
                <c:pt idx="1810">
                  <c:v>1.5899347164264548</c:v>
                </c:pt>
                <c:pt idx="1811">
                  <c:v>1.5899400149322158</c:v>
                </c:pt>
                <c:pt idx="1812">
                  <c:v>1.589957056311772</c:v>
                </c:pt>
                <c:pt idx="1813">
                  <c:v>1.5899843012643169</c:v>
                </c:pt>
                <c:pt idx="1814">
                  <c:v>1.5899906242706545</c:v>
                </c:pt>
                <c:pt idx="1815">
                  <c:v>1.5899994687362276</c:v>
                </c:pt>
                <c:pt idx="1816">
                  <c:v>1.5900539122933435</c:v>
                </c:pt>
                <c:pt idx="1817">
                  <c:v>1.5900709923092198</c:v>
                </c:pt>
                <c:pt idx="1818">
                  <c:v>1.5900815455302864</c:v>
                </c:pt>
                <c:pt idx="1819">
                  <c:v>1.5902148360800736</c:v>
                </c:pt>
                <c:pt idx="1820">
                  <c:v>1.5902271197120723</c:v>
                </c:pt>
                <c:pt idx="1821">
                  <c:v>1.5904812665114056</c:v>
                </c:pt>
                <c:pt idx="1822">
                  <c:v>1.5906821427947679</c:v>
                </c:pt>
                <c:pt idx="1823">
                  <c:v>1.5913123696207594</c:v>
                </c:pt>
                <c:pt idx="1824">
                  <c:v>1.5914387638960035</c:v>
                </c:pt>
                <c:pt idx="1825">
                  <c:v>1.5915390562542466</c:v>
                </c:pt>
                <c:pt idx="1826">
                  <c:v>1.5916253885445999</c:v>
                </c:pt>
                <c:pt idx="1827">
                  <c:v>1.5917797429290759</c:v>
                </c:pt>
                <c:pt idx="1828">
                  <c:v>1.5919262654170838</c:v>
                </c:pt>
                <c:pt idx="1829">
                  <c:v>1.5920281793132776</c:v>
                </c:pt>
                <c:pt idx="1830">
                  <c:v>1.5920316269120478</c:v>
                </c:pt>
                <c:pt idx="1831">
                  <c:v>1.5920814990621035</c:v>
                </c:pt>
                <c:pt idx="1832">
                  <c:v>1.5922713074693602</c:v>
                </c:pt>
                <c:pt idx="1833">
                  <c:v>1.5922717507149224</c:v>
                </c:pt>
                <c:pt idx="1834">
                  <c:v>1.5924618985240278</c:v>
                </c:pt>
                <c:pt idx="1835">
                  <c:v>1.5924962247779153</c:v>
                </c:pt>
                <c:pt idx="1836">
                  <c:v>1.5926784094444559</c:v>
                </c:pt>
                <c:pt idx="1837">
                  <c:v>1.5928082731749083</c:v>
                </c:pt>
                <c:pt idx="1838">
                  <c:v>1.5929786217802833</c:v>
                </c:pt>
                <c:pt idx="1839">
                  <c:v>1.5930167355095917</c:v>
                </c:pt>
                <c:pt idx="1840">
                  <c:v>1.5930569815655318</c:v>
                </c:pt>
                <c:pt idx="1841">
                  <c:v>1.5930997782952878</c:v>
                </c:pt>
                <c:pt idx="1842">
                  <c:v>1.5932375189793955</c:v>
                </c:pt>
                <c:pt idx="1843">
                  <c:v>1.5933843468563318</c:v>
                </c:pt>
                <c:pt idx="1844">
                  <c:v>1.5934109336525739</c:v>
                </c:pt>
                <c:pt idx="1845">
                  <c:v>1.5935900237154792</c:v>
                </c:pt>
                <c:pt idx="1846">
                  <c:v>1.5936150365183031</c:v>
                </c:pt>
                <c:pt idx="1847">
                  <c:v>1.5936434655048355</c:v>
                </c:pt>
                <c:pt idx="1848">
                  <c:v>1.5936512430089298</c:v>
                </c:pt>
                <c:pt idx="1849">
                  <c:v>1.5936743422960316</c:v>
                </c:pt>
                <c:pt idx="1850">
                  <c:v>1.5937266558137453</c:v>
                </c:pt>
                <c:pt idx="1851">
                  <c:v>1.5938582224893216</c:v>
                </c:pt>
                <c:pt idx="1852">
                  <c:v>1.5939857680922622</c:v>
                </c:pt>
                <c:pt idx="1853">
                  <c:v>1.5939988283446642</c:v>
                </c:pt>
                <c:pt idx="1854">
                  <c:v>1.5940626409467467</c:v>
                </c:pt>
                <c:pt idx="1855">
                  <c:v>1.594385677870106</c:v>
                </c:pt>
                <c:pt idx="1856">
                  <c:v>1.5944198787522508</c:v>
                </c:pt>
                <c:pt idx="1857">
                  <c:v>1.5944818250240049</c:v>
                </c:pt>
                <c:pt idx="1858">
                  <c:v>1.5945579708469479</c:v>
                </c:pt>
                <c:pt idx="1859">
                  <c:v>1.5945958481815483</c:v>
                </c:pt>
                <c:pt idx="1860">
                  <c:v>1.5946292621656986</c:v>
                </c:pt>
                <c:pt idx="1861">
                  <c:v>1.5947043255827682</c:v>
                </c:pt>
                <c:pt idx="1862">
                  <c:v>1.5947252569825021</c:v>
                </c:pt>
                <c:pt idx="1863">
                  <c:v>1.5948042574045511</c:v>
                </c:pt>
                <c:pt idx="1864">
                  <c:v>1.5948716064721513</c:v>
                </c:pt>
                <c:pt idx="1865">
                  <c:v>1.5948772278873771</c:v>
                </c:pt>
                <c:pt idx="1866">
                  <c:v>1.5949495813250716</c:v>
                </c:pt>
                <c:pt idx="1867">
                  <c:v>1.5950282017651316</c:v>
                </c:pt>
                <c:pt idx="1868">
                  <c:v>1.5950396734726671</c:v>
                </c:pt>
                <c:pt idx="1869">
                  <c:v>1.5950535880306869</c:v>
                </c:pt>
                <c:pt idx="1870">
                  <c:v>1.5951983896067838</c:v>
                </c:pt>
                <c:pt idx="1871">
                  <c:v>1.5952907685931259</c:v>
                </c:pt>
                <c:pt idx="1872">
                  <c:v>1.5953837102364197</c:v>
                </c:pt>
                <c:pt idx="1873">
                  <c:v>1.5955620744849783</c:v>
                </c:pt>
                <c:pt idx="1874">
                  <c:v>1.5955905924373823</c:v>
                </c:pt>
                <c:pt idx="1875">
                  <c:v>1.5956564052579814</c:v>
                </c:pt>
                <c:pt idx="1876">
                  <c:v>1.5956656155415321</c:v>
                </c:pt>
                <c:pt idx="1877">
                  <c:v>1.5956757413448956</c:v>
                </c:pt>
                <c:pt idx="1878">
                  <c:v>1.595733340999522</c:v>
                </c:pt>
                <c:pt idx="1879">
                  <c:v>1.5958147112636607</c:v>
                </c:pt>
                <c:pt idx="1880">
                  <c:v>1.5958509986117211</c:v>
                </c:pt>
                <c:pt idx="1881">
                  <c:v>1.5958793509617604</c:v>
                </c:pt>
                <c:pt idx="1882">
                  <c:v>1.5959572170918892</c:v>
                </c:pt>
                <c:pt idx="1883">
                  <c:v>1.5960232624571513</c:v>
                </c:pt>
                <c:pt idx="1884">
                  <c:v>1.5961428142738388</c:v>
                </c:pt>
                <c:pt idx="1885">
                  <c:v>1.5962522238180403</c:v>
                </c:pt>
                <c:pt idx="1886">
                  <c:v>1.5963077925439719</c:v>
                </c:pt>
                <c:pt idx="1887">
                  <c:v>1.5964824592064777</c:v>
                </c:pt>
                <c:pt idx="1888">
                  <c:v>1.5967855696989361</c:v>
                </c:pt>
                <c:pt idx="1889">
                  <c:v>1.5968852367714019</c:v>
                </c:pt>
                <c:pt idx="1890">
                  <c:v>1.5969205666291943</c:v>
                </c:pt>
                <c:pt idx="1891">
                  <c:v>1.5969323621828828</c:v>
                </c:pt>
                <c:pt idx="1892">
                  <c:v>1.5972106671412343</c:v>
                </c:pt>
                <c:pt idx="1893">
                  <c:v>1.5974193558423766</c:v>
                </c:pt>
                <c:pt idx="1894">
                  <c:v>1.5975799244421116</c:v>
                </c:pt>
                <c:pt idx="1895">
                  <c:v>1.597827710808023</c:v>
                </c:pt>
                <c:pt idx="1896">
                  <c:v>1.5979019549457021</c:v>
                </c:pt>
                <c:pt idx="1897">
                  <c:v>1.5979721241637199</c:v>
                </c:pt>
                <c:pt idx="1898">
                  <c:v>1.598199631052307</c:v>
                </c:pt>
                <c:pt idx="1899">
                  <c:v>1.5982676150674118</c:v>
                </c:pt>
                <c:pt idx="1900">
                  <c:v>1.5983381946077764</c:v>
                </c:pt>
                <c:pt idx="1901">
                  <c:v>1.5983714059213787</c:v>
                </c:pt>
                <c:pt idx="1902">
                  <c:v>1.5986598833342753</c:v>
                </c:pt>
                <c:pt idx="1903">
                  <c:v>1.5988521242279141</c:v>
                </c:pt>
                <c:pt idx="1904">
                  <c:v>1.5988718474984913</c:v>
                </c:pt>
                <c:pt idx="1905">
                  <c:v>1.5989549483108934</c:v>
                </c:pt>
                <c:pt idx="1906">
                  <c:v>1.5989781035063324</c:v>
                </c:pt>
                <c:pt idx="1907">
                  <c:v>1.5990388520687644</c:v>
                </c:pt>
                <c:pt idx="1908">
                  <c:v>1.5991395874878189</c:v>
                </c:pt>
                <c:pt idx="1909">
                  <c:v>1.5995118509021016</c:v>
                </c:pt>
                <c:pt idx="1910">
                  <c:v>1.5995760370584875</c:v>
                </c:pt>
                <c:pt idx="1911">
                  <c:v>1.5998439707926857</c:v>
                </c:pt>
                <c:pt idx="1912">
                  <c:v>1.5999080604119253</c:v>
                </c:pt>
                <c:pt idx="1913">
                  <c:v>1.5999676286360653</c:v>
                </c:pt>
                <c:pt idx="1914">
                  <c:v>1.5999768306862494</c:v>
                </c:pt>
                <c:pt idx="1915">
                  <c:v>1.6001150907202013</c:v>
                </c:pt>
                <c:pt idx="1916">
                  <c:v>1.6001201751099852</c:v>
                </c:pt>
                <c:pt idx="1917">
                  <c:v>1.6002308067092361</c:v>
                </c:pt>
                <c:pt idx="1918">
                  <c:v>1.60034792895194</c:v>
                </c:pt>
                <c:pt idx="1919">
                  <c:v>1.6006126196539261</c:v>
                </c:pt>
                <c:pt idx="1920">
                  <c:v>1.6007587543823494</c:v>
                </c:pt>
                <c:pt idx="1921">
                  <c:v>1.600883721802062</c:v>
                </c:pt>
                <c:pt idx="1922">
                  <c:v>1.6009102869545844</c:v>
                </c:pt>
                <c:pt idx="1923">
                  <c:v>1.6009652092306383</c:v>
                </c:pt>
                <c:pt idx="1924">
                  <c:v>1.6010529765754449</c:v>
                </c:pt>
                <c:pt idx="1925">
                  <c:v>1.6010809386012823</c:v>
                </c:pt>
                <c:pt idx="1926">
                  <c:v>1.6011127380240036</c:v>
                </c:pt>
                <c:pt idx="1927">
                  <c:v>1.6011221840781742</c:v>
                </c:pt>
                <c:pt idx="1928">
                  <c:v>1.6013068657116074</c:v>
                </c:pt>
                <c:pt idx="1929">
                  <c:v>1.6013438618107849</c:v>
                </c:pt>
                <c:pt idx="1930">
                  <c:v>1.6015316070494765</c:v>
                </c:pt>
                <c:pt idx="1931">
                  <c:v>1.6016364238248051</c:v>
                </c:pt>
                <c:pt idx="1932">
                  <c:v>1.6017263284538268</c:v>
                </c:pt>
                <c:pt idx="1933">
                  <c:v>1.60185880389796</c:v>
                </c:pt>
                <c:pt idx="1934">
                  <c:v>1.6018818301182725</c:v>
                </c:pt>
                <c:pt idx="1935">
                  <c:v>1.6019686763451848</c:v>
                </c:pt>
                <c:pt idx="1936">
                  <c:v>1.602118163297737</c:v>
                </c:pt>
                <c:pt idx="1937">
                  <c:v>1.6021638629701749</c:v>
                </c:pt>
                <c:pt idx="1938">
                  <c:v>1.6024782223036662</c:v>
                </c:pt>
                <c:pt idx="1939">
                  <c:v>1.6025617055169339</c:v>
                </c:pt>
                <c:pt idx="1940">
                  <c:v>1.6026325218382032</c:v>
                </c:pt>
                <c:pt idx="1941">
                  <c:v>1.6026603699990194</c:v>
                </c:pt>
                <c:pt idx="1942">
                  <c:v>1.6029563477024205</c:v>
                </c:pt>
                <c:pt idx="1943">
                  <c:v>1.6030157649021037</c:v>
                </c:pt>
                <c:pt idx="1944">
                  <c:v>1.6031025710679212</c:v>
                </c:pt>
                <c:pt idx="1945">
                  <c:v>1.6032285408233744</c:v>
                </c:pt>
                <c:pt idx="1946">
                  <c:v>1.603419384454422</c:v>
                </c:pt>
                <c:pt idx="1947">
                  <c:v>1.603475596218328</c:v>
                </c:pt>
                <c:pt idx="1948">
                  <c:v>1.6036113927718025</c:v>
                </c:pt>
                <c:pt idx="1949">
                  <c:v>1.6036958710358147</c:v>
                </c:pt>
                <c:pt idx="1950">
                  <c:v>1.6037958736705804</c:v>
                </c:pt>
                <c:pt idx="1951">
                  <c:v>1.6041845242082233</c:v>
                </c:pt>
                <c:pt idx="1952">
                  <c:v>1.6042702781050984</c:v>
                </c:pt>
                <c:pt idx="1953">
                  <c:v>1.6043851247934109</c:v>
                </c:pt>
                <c:pt idx="1954">
                  <c:v>1.6044015391632229</c:v>
                </c:pt>
                <c:pt idx="1955">
                  <c:v>1.6045134413089115</c:v>
                </c:pt>
                <c:pt idx="1956">
                  <c:v>1.6045158951841121</c:v>
                </c:pt>
                <c:pt idx="1957">
                  <c:v>1.6045816891994218</c:v>
                </c:pt>
                <c:pt idx="1958">
                  <c:v>1.6046279731452067</c:v>
                </c:pt>
                <c:pt idx="1959">
                  <c:v>1.6047609885639103</c:v>
                </c:pt>
                <c:pt idx="1960">
                  <c:v>1.6051114064995884</c:v>
                </c:pt>
                <c:pt idx="1961">
                  <c:v>1.6051492055006558</c:v>
                </c:pt>
                <c:pt idx="1962">
                  <c:v>1.6052174641641539</c:v>
                </c:pt>
                <c:pt idx="1963">
                  <c:v>1.605249527681107</c:v>
                </c:pt>
                <c:pt idx="1964">
                  <c:v>1.6053632885043194</c:v>
                </c:pt>
                <c:pt idx="1965">
                  <c:v>1.6055078508856759</c:v>
                </c:pt>
                <c:pt idx="1966">
                  <c:v>1.6055081332370413</c:v>
                </c:pt>
                <c:pt idx="1967">
                  <c:v>1.6057645406564589</c:v>
                </c:pt>
                <c:pt idx="1968">
                  <c:v>1.6058199173214029</c:v>
                </c:pt>
                <c:pt idx="1969">
                  <c:v>1.6062027736237721</c:v>
                </c:pt>
                <c:pt idx="1970">
                  <c:v>1.6062210779979988</c:v>
                </c:pt>
                <c:pt idx="1971">
                  <c:v>1.6063886998862569</c:v>
                </c:pt>
                <c:pt idx="1972">
                  <c:v>1.606389227365522</c:v>
                </c:pt>
                <c:pt idx="1973">
                  <c:v>1.6064299175997045</c:v>
                </c:pt>
                <c:pt idx="1974">
                  <c:v>1.6068531369256012</c:v>
                </c:pt>
                <c:pt idx="1975">
                  <c:v>1.6068952199641806</c:v>
                </c:pt>
                <c:pt idx="1976">
                  <c:v>1.6069128804356474</c:v>
                </c:pt>
                <c:pt idx="1977">
                  <c:v>1.6069660251712379</c:v>
                </c:pt>
                <c:pt idx="1978">
                  <c:v>1.6070652224452244</c:v>
                </c:pt>
                <c:pt idx="1979">
                  <c:v>1.6070837907587712</c:v>
                </c:pt>
                <c:pt idx="1980">
                  <c:v>1.6070914160702943</c:v>
                </c:pt>
                <c:pt idx="1981">
                  <c:v>1.607234809255196</c:v>
                </c:pt>
                <c:pt idx="1982">
                  <c:v>1.6075529619406921</c:v>
                </c:pt>
                <c:pt idx="1983">
                  <c:v>1.6075734750964743</c:v>
                </c:pt>
                <c:pt idx="1984">
                  <c:v>1.6076422251094034</c:v>
                </c:pt>
                <c:pt idx="1985">
                  <c:v>1.607708884049188</c:v>
                </c:pt>
                <c:pt idx="1986">
                  <c:v>1.6078744723760259</c:v>
                </c:pt>
                <c:pt idx="1987">
                  <c:v>1.6079292153804792</c:v>
                </c:pt>
                <c:pt idx="1988">
                  <c:v>1.6079431971132032</c:v>
                </c:pt>
                <c:pt idx="1989">
                  <c:v>1.6079690157830613</c:v>
                </c:pt>
                <c:pt idx="1990">
                  <c:v>1.607975473440264</c:v>
                </c:pt>
                <c:pt idx="1991">
                  <c:v>1.6079936487015509</c:v>
                </c:pt>
                <c:pt idx="1992">
                  <c:v>1.6080132019646394</c:v>
                </c:pt>
                <c:pt idx="1993">
                  <c:v>1.6080298250581206</c:v>
                </c:pt>
                <c:pt idx="1994">
                  <c:v>1.6081103954902303</c:v>
                </c:pt>
                <c:pt idx="1995">
                  <c:v>1.608249066381622</c:v>
                </c:pt>
                <c:pt idx="1996">
                  <c:v>1.6084577297963043</c:v>
                </c:pt>
                <c:pt idx="1997">
                  <c:v>1.6085538463326132</c:v>
                </c:pt>
                <c:pt idx="1998">
                  <c:v>1.6085865683789244</c:v>
                </c:pt>
                <c:pt idx="1999">
                  <c:v>1.6087158689646595</c:v>
                </c:pt>
                <c:pt idx="2000">
                  <c:v>1.6088070223023403</c:v>
                </c:pt>
                <c:pt idx="2001">
                  <c:v>1.608966927101382</c:v>
                </c:pt>
                <c:pt idx="2002">
                  <c:v>1.6090115688088908</c:v>
                </c:pt>
                <c:pt idx="2003">
                  <c:v>1.6092170190203359</c:v>
                </c:pt>
                <c:pt idx="2004">
                  <c:v>1.6092500871208328</c:v>
                </c:pt>
                <c:pt idx="2005">
                  <c:v>1.6093076613053114</c:v>
                </c:pt>
                <c:pt idx="2006">
                  <c:v>1.6094001067468673</c:v>
                </c:pt>
                <c:pt idx="2007">
                  <c:v>1.6094335503982797</c:v>
                </c:pt>
                <c:pt idx="2008">
                  <c:v>1.609462371073531</c:v>
                </c:pt>
                <c:pt idx="2009">
                  <c:v>1.6095031099596482</c:v>
                </c:pt>
                <c:pt idx="2010">
                  <c:v>1.6095074151915605</c:v>
                </c:pt>
                <c:pt idx="2011">
                  <c:v>1.6097058769175285</c:v>
                </c:pt>
                <c:pt idx="2012">
                  <c:v>1.6097636011513454</c:v>
                </c:pt>
                <c:pt idx="2013">
                  <c:v>1.6097752211729484</c:v>
                </c:pt>
                <c:pt idx="2014">
                  <c:v>1.609987093100244</c:v>
                </c:pt>
                <c:pt idx="2015">
                  <c:v>1.6100089226931895</c:v>
                </c:pt>
                <c:pt idx="2016">
                  <c:v>1.6100146828737578</c:v>
                </c:pt>
                <c:pt idx="2017">
                  <c:v>1.6100157768551695</c:v>
                </c:pt>
                <c:pt idx="2018">
                  <c:v>1.6100747786733087</c:v>
                </c:pt>
                <c:pt idx="2019">
                  <c:v>1.6102975022144732</c:v>
                </c:pt>
                <c:pt idx="2020">
                  <c:v>1.610417520018552</c:v>
                </c:pt>
                <c:pt idx="2021">
                  <c:v>1.6105877840170442</c:v>
                </c:pt>
                <c:pt idx="2022">
                  <c:v>1.6107891784385073</c:v>
                </c:pt>
                <c:pt idx="2023">
                  <c:v>1.6109032401628651</c:v>
                </c:pt>
                <c:pt idx="2024">
                  <c:v>1.6109095319910329</c:v>
                </c:pt>
                <c:pt idx="2025">
                  <c:v>1.6109123199467497</c:v>
                </c:pt>
                <c:pt idx="2026">
                  <c:v>1.6109772300720349</c:v>
                </c:pt>
                <c:pt idx="2027">
                  <c:v>1.6110023985407194</c:v>
                </c:pt>
                <c:pt idx="2028">
                  <c:v>1.6110760950030849</c:v>
                </c:pt>
                <c:pt idx="2029">
                  <c:v>1.6112167786712244</c:v>
                </c:pt>
                <c:pt idx="2030">
                  <c:v>1.6113383532693328</c:v>
                </c:pt>
                <c:pt idx="2031">
                  <c:v>1.6115515618574989</c:v>
                </c:pt>
                <c:pt idx="2032">
                  <c:v>1.6115929268415985</c:v>
                </c:pt>
                <c:pt idx="2033">
                  <c:v>1.6119126639463686</c:v>
                </c:pt>
                <c:pt idx="2034">
                  <c:v>1.611987212509322</c:v>
                </c:pt>
                <c:pt idx="2035">
                  <c:v>1.612025416980027</c:v>
                </c:pt>
                <c:pt idx="2036">
                  <c:v>1.6122915757195833</c:v>
                </c:pt>
                <c:pt idx="2037">
                  <c:v>1.6123110352151031</c:v>
                </c:pt>
                <c:pt idx="2038">
                  <c:v>1.6123313734919829</c:v>
                </c:pt>
                <c:pt idx="2039">
                  <c:v>1.6123825598108474</c:v>
                </c:pt>
                <c:pt idx="2040">
                  <c:v>1.6124387733989287</c:v>
                </c:pt>
                <c:pt idx="2041">
                  <c:v>1.6129934311958205</c:v>
                </c:pt>
                <c:pt idx="2042">
                  <c:v>1.6130709692386611</c:v>
                </c:pt>
                <c:pt idx="2043">
                  <c:v>1.6131400259990667</c:v>
                </c:pt>
                <c:pt idx="2044">
                  <c:v>1.6131750453157838</c:v>
                </c:pt>
                <c:pt idx="2045">
                  <c:v>1.6132110149257948</c:v>
                </c:pt>
                <c:pt idx="2046">
                  <c:v>1.6132417059281696</c:v>
                </c:pt>
                <c:pt idx="2047">
                  <c:v>1.6133718800382417</c:v>
                </c:pt>
                <c:pt idx="2048">
                  <c:v>1.6135290469163612</c:v>
                </c:pt>
                <c:pt idx="2049">
                  <c:v>1.6135643092493019</c:v>
                </c:pt>
                <c:pt idx="2050">
                  <c:v>1.6135684772933112</c:v>
                </c:pt>
                <c:pt idx="2051">
                  <c:v>1.6137892697217355</c:v>
                </c:pt>
                <c:pt idx="2052">
                  <c:v>1.6139077846848995</c:v>
                </c:pt>
                <c:pt idx="2053">
                  <c:v>1.6140733798416445</c:v>
                </c:pt>
                <c:pt idx="2054">
                  <c:v>1.6140827512483022</c:v>
                </c:pt>
                <c:pt idx="2055">
                  <c:v>1.6141805598678942</c:v>
                </c:pt>
                <c:pt idx="2056">
                  <c:v>1.6142409157119406</c:v>
                </c:pt>
                <c:pt idx="2057">
                  <c:v>1.614336575231843</c:v>
                </c:pt>
                <c:pt idx="2058">
                  <c:v>1.6143397789624498</c:v>
                </c:pt>
                <c:pt idx="2059">
                  <c:v>1.6144317972914597</c:v>
                </c:pt>
                <c:pt idx="2060">
                  <c:v>1.6145317044414988</c:v>
                </c:pt>
                <c:pt idx="2061">
                  <c:v>1.6145635628370991</c:v>
                </c:pt>
                <c:pt idx="2062">
                  <c:v>1.6146504894911555</c:v>
                </c:pt>
                <c:pt idx="2063">
                  <c:v>1.6148188556456711</c:v>
                </c:pt>
                <c:pt idx="2064">
                  <c:v>1.6148805147891458</c:v>
                </c:pt>
                <c:pt idx="2065">
                  <c:v>1.61492475865277</c:v>
                </c:pt>
                <c:pt idx="2066">
                  <c:v>1.6150301960797468</c:v>
                </c:pt>
                <c:pt idx="2067">
                  <c:v>1.6150694664211425</c:v>
                </c:pt>
                <c:pt idx="2068">
                  <c:v>1.6151187654616792</c:v>
                </c:pt>
                <c:pt idx="2069">
                  <c:v>1.6151640198683261</c:v>
                </c:pt>
                <c:pt idx="2070">
                  <c:v>1.6152424715877096</c:v>
                </c:pt>
                <c:pt idx="2071">
                  <c:v>1.6152718686601863</c:v>
                </c:pt>
                <c:pt idx="2072">
                  <c:v>1.6153113079750741</c:v>
                </c:pt>
                <c:pt idx="2073">
                  <c:v>1.6153469593236536</c:v>
                </c:pt>
                <c:pt idx="2074">
                  <c:v>1.6153498711924286</c:v>
                </c:pt>
                <c:pt idx="2075">
                  <c:v>1.6158112200462351</c:v>
                </c:pt>
                <c:pt idx="2076">
                  <c:v>1.6158257081362886</c:v>
                </c:pt>
                <c:pt idx="2077">
                  <c:v>1.6162555163756904</c:v>
                </c:pt>
                <c:pt idx="2078">
                  <c:v>1.6162942076449749</c:v>
                </c:pt>
                <c:pt idx="2079">
                  <c:v>1.6165145718039311</c:v>
                </c:pt>
                <c:pt idx="2080">
                  <c:v>1.6165400381089658</c:v>
                </c:pt>
                <c:pt idx="2081">
                  <c:v>1.616693777125513</c:v>
                </c:pt>
                <c:pt idx="2082">
                  <c:v>1.6167057585483864</c:v>
                </c:pt>
                <c:pt idx="2083">
                  <c:v>1.6167495211876668</c:v>
                </c:pt>
                <c:pt idx="2084">
                  <c:v>1.6167637053649651</c:v>
                </c:pt>
                <c:pt idx="2085">
                  <c:v>1.6172696138076774</c:v>
                </c:pt>
                <c:pt idx="2086">
                  <c:v>1.6172878748792108</c:v>
                </c:pt>
                <c:pt idx="2087">
                  <c:v>1.6172950569985052</c:v>
                </c:pt>
                <c:pt idx="2088">
                  <c:v>1.6173754427100053</c:v>
                </c:pt>
                <c:pt idx="2089">
                  <c:v>1.6174230911070631</c:v>
                </c:pt>
                <c:pt idx="2090">
                  <c:v>1.617808103286164</c:v>
                </c:pt>
                <c:pt idx="2091">
                  <c:v>1.6178334298573178</c:v>
                </c:pt>
                <c:pt idx="2092">
                  <c:v>1.6180302720578712</c:v>
                </c:pt>
                <c:pt idx="2093">
                  <c:v>1.6181709263731556</c:v>
                </c:pt>
                <c:pt idx="2094">
                  <c:v>1.6182152792349518</c:v>
                </c:pt>
                <c:pt idx="2095">
                  <c:v>1.6182317683210252</c:v>
                </c:pt>
                <c:pt idx="2096">
                  <c:v>1.6183498655662625</c:v>
                </c:pt>
                <c:pt idx="2097">
                  <c:v>1.6186698687605607</c:v>
                </c:pt>
                <c:pt idx="2098">
                  <c:v>1.6189049307706092</c:v>
                </c:pt>
                <c:pt idx="2099">
                  <c:v>1.6190281381750917</c:v>
                </c:pt>
                <c:pt idx="2100">
                  <c:v>1.6190689263255238</c:v>
                </c:pt>
                <c:pt idx="2101">
                  <c:v>1.6191746321139686</c:v>
                </c:pt>
                <c:pt idx="2102">
                  <c:v>1.619197611717381</c:v>
                </c:pt>
                <c:pt idx="2103">
                  <c:v>1.6193262546114577</c:v>
                </c:pt>
                <c:pt idx="2104">
                  <c:v>1.6193728259808375</c:v>
                </c:pt>
                <c:pt idx="2105">
                  <c:v>1.6194452429052495</c:v>
                </c:pt>
                <c:pt idx="2106">
                  <c:v>1.6194785968639482</c:v>
                </c:pt>
                <c:pt idx="2107">
                  <c:v>1.619788780194432</c:v>
                </c:pt>
                <c:pt idx="2108">
                  <c:v>1.6198614034408036</c:v>
                </c:pt>
                <c:pt idx="2109">
                  <c:v>1.6198814728268822</c:v>
                </c:pt>
                <c:pt idx="2110">
                  <c:v>1.6198998989616309</c:v>
                </c:pt>
                <c:pt idx="2111">
                  <c:v>1.620021228578715</c:v>
                </c:pt>
                <c:pt idx="2112">
                  <c:v>1.6200815951966543</c:v>
                </c:pt>
                <c:pt idx="2113">
                  <c:v>1.6200919371494438</c:v>
                </c:pt>
                <c:pt idx="2114">
                  <c:v>1.6201028391023811</c:v>
                </c:pt>
                <c:pt idx="2115">
                  <c:v>1.6201894680090958</c:v>
                </c:pt>
                <c:pt idx="2116">
                  <c:v>1.6202144397655465</c:v>
                </c:pt>
                <c:pt idx="2117">
                  <c:v>1.6202523678926</c:v>
                </c:pt>
                <c:pt idx="2118">
                  <c:v>1.6204748313734194</c:v>
                </c:pt>
                <c:pt idx="2119">
                  <c:v>1.620670222391446</c:v>
                </c:pt>
                <c:pt idx="2120">
                  <c:v>1.6207798123557815</c:v>
                </c:pt>
                <c:pt idx="2121">
                  <c:v>1.6208032640172423</c:v>
                </c:pt>
                <c:pt idx="2122">
                  <c:v>1.6209989327329237</c:v>
                </c:pt>
                <c:pt idx="2123">
                  <c:v>1.6210518768616231</c:v>
                </c:pt>
                <c:pt idx="2124">
                  <c:v>1.6211057303173357</c:v>
                </c:pt>
                <c:pt idx="2125">
                  <c:v>1.6211386694604686</c:v>
                </c:pt>
                <c:pt idx="2126">
                  <c:v>1.6212261709329918</c:v>
                </c:pt>
                <c:pt idx="2127">
                  <c:v>1.621371102310631</c:v>
                </c:pt>
                <c:pt idx="2128">
                  <c:v>1.6217987633269417</c:v>
                </c:pt>
                <c:pt idx="2129">
                  <c:v>1.6218650472497589</c:v>
                </c:pt>
                <c:pt idx="2130">
                  <c:v>1.6220497620125118</c:v>
                </c:pt>
                <c:pt idx="2131">
                  <c:v>1.6226727989462946</c:v>
                </c:pt>
                <c:pt idx="2132">
                  <c:v>1.6227053547022874</c:v>
                </c:pt>
                <c:pt idx="2133">
                  <c:v>1.6227444387131265</c:v>
                </c:pt>
                <c:pt idx="2134">
                  <c:v>1.6229226948243385</c:v>
                </c:pt>
                <c:pt idx="2135">
                  <c:v>1.6229533743648716</c:v>
                </c:pt>
                <c:pt idx="2136">
                  <c:v>1.6229546916513917</c:v>
                </c:pt>
                <c:pt idx="2137">
                  <c:v>1.6229761409506598</c:v>
                </c:pt>
                <c:pt idx="2138">
                  <c:v>1.6230967283001969</c:v>
                </c:pt>
                <c:pt idx="2139">
                  <c:v>1.6232175590539522</c:v>
                </c:pt>
                <c:pt idx="2140">
                  <c:v>1.623243765669504</c:v>
                </c:pt>
                <c:pt idx="2141">
                  <c:v>1.6235125820509044</c:v>
                </c:pt>
                <c:pt idx="2142">
                  <c:v>1.623529936576714</c:v>
                </c:pt>
                <c:pt idx="2143">
                  <c:v>1.6235329780133247</c:v>
                </c:pt>
                <c:pt idx="2144">
                  <c:v>1.6235807775848765</c:v>
                </c:pt>
                <c:pt idx="2145">
                  <c:v>1.6237491405321871</c:v>
                </c:pt>
                <c:pt idx="2146">
                  <c:v>1.6238143368227038</c:v>
                </c:pt>
                <c:pt idx="2147">
                  <c:v>1.6238611413252995</c:v>
                </c:pt>
                <c:pt idx="2148">
                  <c:v>1.6242415230742882</c:v>
                </c:pt>
                <c:pt idx="2149">
                  <c:v>1.6243580697845434</c:v>
                </c:pt>
                <c:pt idx="2150">
                  <c:v>1.6244403422137761</c:v>
                </c:pt>
                <c:pt idx="2151">
                  <c:v>1.6247585861721177</c:v>
                </c:pt>
                <c:pt idx="2152">
                  <c:v>1.6247703258124468</c:v>
                </c:pt>
                <c:pt idx="2153">
                  <c:v>1.6248113566158764</c:v>
                </c:pt>
                <c:pt idx="2154">
                  <c:v>1.6248543326370271</c:v>
                </c:pt>
                <c:pt idx="2155">
                  <c:v>1.6250746928229833</c:v>
                </c:pt>
                <c:pt idx="2156">
                  <c:v>1.6251580355778965</c:v>
                </c:pt>
                <c:pt idx="2157">
                  <c:v>1.6253035888628289</c:v>
                </c:pt>
                <c:pt idx="2158">
                  <c:v>1.6253056900348439</c:v>
                </c:pt>
                <c:pt idx="2159">
                  <c:v>1.625382504861776</c:v>
                </c:pt>
                <c:pt idx="2160">
                  <c:v>1.6254716936660425</c:v>
                </c:pt>
                <c:pt idx="2161">
                  <c:v>1.6258002822125694</c:v>
                </c:pt>
                <c:pt idx="2162">
                  <c:v>1.6261179617270636</c:v>
                </c:pt>
                <c:pt idx="2163">
                  <c:v>1.6263113771107929</c:v>
                </c:pt>
                <c:pt idx="2164">
                  <c:v>1.6263844249804233</c:v>
                </c:pt>
                <c:pt idx="2165">
                  <c:v>1.6266613708142088</c:v>
                </c:pt>
                <c:pt idx="2166">
                  <c:v>1.626787173272672</c:v>
                </c:pt>
                <c:pt idx="2167">
                  <c:v>1.6269313844121969</c:v>
                </c:pt>
                <c:pt idx="2168">
                  <c:v>1.6270472326358967</c:v>
                </c:pt>
                <c:pt idx="2169">
                  <c:v>1.6272149042265254</c:v>
                </c:pt>
                <c:pt idx="2170">
                  <c:v>1.6273416918403056</c:v>
                </c:pt>
                <c:pt idx="2171">
                  <c:v>1.6273669181081949</c:v>
                </c:pt>
                <c:pt idx="2172">
                  <c:v>1.6275755955135527</c:v>
                </c:pt>
                <c:pt idx="2173">
                  <c:v>1.6276508913353016</c:v>
                </c:pt>
                <c:pt idx="2174">
                  <c:v>1.6277061630432419</c:v>
                </c:pt>
                <c:pt idx="2175">
                  <c:v>1.627741415317232</c:v>
                </c:pt>
                <c:pt idx="2176">
                  <c:v>1.6277534009853853</c:v>
                </c:pt>
                <c:pt idx="2177">
                  <c:v>1.6277673344928854</c:v>
                </c:pt>
                <c:pt idx="2178">
                  <c:v>1.6279461349706559</c:v>
                </c:pt>
                <c:pt idx="2179">
                  <c:v>1.6281066822310455</c:v>
                </c:pt>
                <c:pt idx="2180">
                  <c:v>1.6281869154748889</c:v>
                </c:pt>
                <c:pt idx="2181">
                  <c:v>1.6282211826108239</c:v>
                </c:pt>
                <c:pt idx="2182">
                  <c:v>1.6284242125272244</c:v>
                </c:pt>
                <c:pt idx="2183">
                  <c:v>1.6284250442798274</c:v>
                </c:pt>
                <c:pt idx="2184">
                  <c:v>1.6284790726468299</c:v>
                </c:pt>
                <c:pt idx="2185">
                  <c:v>1.6285248026946502</c:v>
                </c:pt>
                <c:pt idx="2186">
                  <c:v>1.6285417855338238</c:v>
                </c:pt>
                <c:pt idx="2187">
                  <c:v>1.6286189167042673</c:v>
                </c:pt>
                <c:pt idx="2188">
                  <c:v>1.628628823608921</c:v>
                </c:pt>
                <c:pt idx="2189">
                  <c:v>1.6286295456261521</c:v>
                </c:pt>
                <c:pt idx="2190">
                  <c:v>1.6286702142293021</c:v>
                </c:pt>
                <c:pt idx="2191">
                  <c:v>1.6287558423992454</c:v>
                </c:pt>
                <c:pt idx="2192">
                  <c:v>1.6288295614329906</c:v>
                </c:pt>
                <c:pt idx="2193">
                  <c:v>1.628904419951799</c:v>
                </c:pt>
                <c:pt idx="2194">
                  <c:v>1.6289234090222389</c:v>
                </c:pt>
                <c:pt idx="2195">
                  <c:v>1.6289937750762078</c:v>
                </c:pt>
                <c:pt idx="2196">
                  <c:v>1.629044044752368</c:v>
                </c:pt>
                <c:pt idx="2197">
                  <c:v>1.6290702829698118</c:v>
                </c:pt>
                <c:pt idx="2198">
                  <c:v>1.6291382039414382</c:v>
                </c:pt>
                <c:pt idx="2199">
                  <c:v>1.6291470279111659</c:v>
                </c:pt>
                <c:pt idx="2200">
                  <c:v>1.6291827038962385</c:v>
                </c:pt>
                <c:pt idx="2201">
                  <c:v>1.6291841739785331</c:v>
                </c:pt>
                <c:pt idx="2202">
                  <c:v>1.629219381995556</c:v>
                </c:pt>
                <c:pt idx="2203">
                  <c:v>1.629373916966774</c:v>
                </c:pt>
                <c:pt idx="2204">
                  <c:v>1.629381590435012</c:v>
                </c:pt>
                <c:pt idx="2205">
                  <c:v>1.6293816816613695</c:v>
                </c:pt>
                <c:pt idx="2206">
                  <c:v>1.6294874960838694</c:v>
                </c:pt>
                <c:pt idx="2207">
                  <c:v>1.6295420475415108</c:v>
                </c:pt>
                <c:pt idx="2208">
                  <c:v>1.629766981000218</c:v>
                </c:pt>
                <c:pt idx="2209">
                  <c:v>1.6299375952120092</c:v>
                </c:pt>
                <c:pt idx="2210">
                  <c:v>1.6301027474986043</c:v>
                </c:pt>
                <c:pt idx="2211">
                  <c:v>1.6302165033524219</c:v>
                </c:pt>
                <c:pt idx="2212">
                  <c:v>1.6302772030216284</c:v>
                </c:pt>
                <c:pt idx="2213">
                  <c:v>1.6302904092182582</c:v>
                </c:pt>
                <c:pt idx="2214">
                  <c:v>1.6305658729523016</c:v>
                </c:pt>
                <c:pt idx="2215">
                  <c:v>1.6307097837589726</c:v>
                </c:pt>
                <c:pt idx="2216">
                  <c:v>1.6308688427080578</c:v>
                </c:pt>
                <c:pt idx="2217">
                  <c:v>1.630908804209201</c:v>
                </c:pt>
                <c:pt idx="2218">
                  <c:v>1.631316445854109</c:v>
                </c:pt>
                <c:pt idx="2219">
                  <c:v>1.6313210111252896</c:v>
                </c:pt>
                <c:pt idx="2220">
                  <c:v>1.631412339121125</c:v>
                </c:pt>
                <c:pt idx="2221">
                  <c:v>1.6314777699577567</c:v>
                </c:pt>
                <c:pt idx="2222">
                  <c:v>1.6315958777924724</c:v>
                </c:pt>
                <c:pt idx="2223">
                  <c:v>1.6317102864873338</c:v>
                </c:pt>
                <c:pt idx="2224">
                  <c:v>1.6317585785522688</c:v>
                </c:pt>
                <c:pt idx="2225">
                  <c:v>1.6318530929633266</c:v>
                </c:pt>
                <c:pt idx="2226">
                  <c:v>1.631865654774642</c:v>
                </c:pt>
                <c:pt idx="2227">
                  <c:v>1.6320392039202807</c:v>
                </c:pt>
                <c:pt idx="2228">
                  <c:v>1.6320621880526993</c:v>
                </c:pt>
                <c:pt idx="2229">
                  <c:v>1.6322417772734361</c:v>
                </c:pt>
                <c:pt idx="2230">
                  <c:v>1.6323092625021738</c:v>
                </c:pt>
                <c:pt idx="2231">
                  <c:v>1.6323388711423239</c:v>
                </c:pt>
                <c:pt idx="2232">
                  <c:v>1.6323393160330721</c:v>
                </c:pt>
                <c:pt idx="2233">
                  <c:v>1.6323709983727617</c:v>
                </c:pt>
                <c:pt idx="2234">
                  <c:v>1.6325420785193687</c:v>
                </c:pt>
                <c:pt idx="2235">
                  <c:v>1.6325903355570572</c:v>
                </c:pt>
                <c:pt idx="2236">
                  <c:v>1.6328514703582313</c:v>
                </c:pt>
                <c:pt idx="2237">
                  <c:v>1.6330734038851944</c:v>
                </c:pt>
                <c:pt idx="2238">
                  <c:v>1.6330803467265584</c:v>
                </c:pt>
                <c:pt idx="2239">
                  <c:v>1.6332001002703818</c:v>
                </c:pt>
                <c:pt idx="2240">
                  <c:v>1.6332154584716028</c:v>
                </c:pt>
                <c:pt idx="2241">
                  <c:v>1.6332203793862727</c:v>
                </c:pt>
                <c:pt idx="2242">
                  <c:v>1.6334690696968595</c:v>
                </c:pt>
                <c:pt idx="2243">
                  <c:v>1.6335452067047309</c:v>
                </c:pt>
                <c:pt idx="2244">
                  <c:v>1.6336372775374004</c:v>
                </c:pt>
                <c:pt idx="2245">
                  <c:v>1.63364791443638</c:v>
                </c:pt>
                <c:pt idx="2246">
                  <c:v>1.633695139771161</c:v>
                </c:pt>
                <c:pt idx="2247">
                  <c:v>1.6337475782434692</c:v>
                </c:pt>
                <c:pt idx="2248">
                  <c:v>1.6337602143988597</c:v>
                </c:pt>
                <c:pt idx="2249">
                  <c:v>1.6337869942776677</c:v>
                </c:pt>
                <c:pt idx="2250">
                  <c:v>1.6339104296771829</c:v>
                </c:pt>
                <c:pt idx="2251">
                  <c:v>1.6340282773388963</c:v>
                </c:pt>
                <c:pt idx="2252">
                  <c:v>1.6341373353962187</c:v>
                </c:pt>
                <c:pt idx="2253">
                  <c:v>1.634214819874686</c:v>
                </c:pt>
                <c:pt idx="2254">
                  <c:v>1.6342597326474642</c:v>
                </c:pt>
                <c:pt idx="2255">
                  <c:v>1.6343132557710005</c:v>
                </c:pt>
                <c:pt idx="2256">
                  <c:v>1.6343851362672033</c:v>
                </c:pt>
                <c:pt idx="2257">
                  <c:v>1.6345182579434367</c:v>
                </c:pt>
                <c:pt idx="2258">
                  <c:v>1.6345659784668727</c:v>
                </c:pt>
                <c:pt idx="2259">
                  <c:v>1.6346068767027235</c:v>
                </c:pt>
                <c:pt idx="2260">
                  <c:v>1.6346306907460515</c:v>
                </c:pt>
                <c:pt idx="2261">
                  <c:v>1.634810360481499</c:v>
                </c:pt>
                <c:pt idx="2262">
                  <c:v>1.6348595328592221</c:v>
                </c:pt>
                <c:pt idx="2263">
                  <c:v>1.6348955729115109</c:v>
                </c:pt>
                <c:pt idx="2264">
                  <c:v>1.6350139821183738</c:v>
                </c:pt>
                <c:pt idx="2265">
                  <c:v>1.6350695393604604</c:v>
                </c:pt>
                <c:pt idx="2266">
                  <c:v>1.6350833910571181</c:v>
                </c:pt>
                <c:pt idx="2267">
                  <c:v>1.6351579551594724</c:v>
                </c:pt>
                <c:pt idx="2268">
                  <c:v>1.6352015200822287</c:v>
                </c:pt>
                <c:pt idx="2269">
                  <c:v>1.6352044867661111</c:v>
                </c:pt>
                <c:pt idx="2270">
                  <c:v>1.6354127454562835</c:v>
                </c:pt>
                <c:pt idx="2271">
                  <c:v>1.6357584848246856</c:v>
                </c:pt>
                <c:pt idx="2272">
                  <c:v>1.6357788797308528</c:v>
                </c:pt>
                <c:pt idx="2273">
                  <c:v>1.6358106294012726</c:v>
                </c:pt>
                <c:pt idx="2274">
                  <c:v>1.6358485542393781</c:v>
                </c:pt>
                <c:pt idx="2275">
                  <c:v>1.6359507494970922</c:v>
                </c:pt>
                <c:pt idx="2276">
                  <c:v>1.6359715554761141</c:v>
                </c:pt>
                <c:pt idx="2277">
                  <c:v>1.6362057682394964</c:v>
                </c:pt>
                <c:pt idx="2278">
                  <c:v>1.6362236743555814</c:v>
                </c:pt>
                <c:pt idx="2279">
                  <c:v>1.6363535518625074</c:v>
                </c:pt>
                <c:pt idx="2280">
                  <c:v>1.6364572425213206</c:v>
                </c:pt>
                <c:pt idx="2281">
                  <c:v>1.6366303189512399</c:v>
                </c:pt>
                <c:pt idx="2282">
                  <c:v>1.6366406466213979</c:v>
                </c:pt>
                <c:pt idx="2283">
                  <c:v>1.6366591866118099</c:v>
                </c:pt>
                <c:pt idx="2284">
                  <c:v>1.6367163981749837</c:v>
                </c:pt>
                <c:pt idx="2285">
                  <c:v>1.6367191219002364</c:v>
                </c:pt>
                <c:pt idx="2286">
                  <c:v>1.6367339699011154</c:v>
                </c:pt>
                <c:pt idx="2287">
                  <c:v>1.6368853557311025</c:v>
                </c:pt>
                <c:pt idx="2288">
                  <c:v>1.6368855253625063</c:v>
                </c:pt>
                <c:pt idx="2289">
                  <c:v>1.6369197065327186</c:v>
                </c:pt>
                <c:pt idx="2290">
                  <c:v>1.6369313358508464</c:v>
                </c:pt>
                <c:pt idx="2291">
                  <c:v>1.6369406812877443</c:v>
                </c:pt>
                <c:pt idx="2292">
                  <c:v>1.6371545392648297</c:v>
                </c:pt>
                <c:pt idx="2293">
                  <c:v>1.6371664589234787</c:v>
                </c:pt>
                <c:pt idx="2294">
                  <c:v>1.6373413239865544</c:v>
                </c:pt>
                <c:pt idx="2295">
                  <c:v>1.6373729948271361</c:v>
                </c:pt>
                <c:pt idx="2296">
                  <c:v>1.6374918715514171</c:v>
                </c:pt>
                <c:pt idx="2297">
                  <c:v>1.6375695657903511</c:v>
                </c:pt>
                <c:pt idx="2298">
                  <c:v>1.6376074290252174</c:v>
                </c:pt>
                <c:pt idx="2299">
                  <c:v>1.6376386061806534</c:v>
                </c:pt>
                <c:pt idx="2300">
                  <c:v>1.6376750293395304</c:v>
                </c:pt>
                <c:pt idx="2301">
                  <c:v>1.6378315800662697</c:v>
                </c:pt>
                <c:pt idx="2302">
                  <c:v>1.6379893220627255</c:v>
                </c:pt>
                <c:pt idx="2303">
                  <c:v>1.6380934940912706</c:v>
                </c:pt>
                <c:pt idx="2304">
                  <c:v>1.6381764624963602</c:v>
                </c:pt>
                <c:pt idx="2305">
                  <c:v>1.6383003938471001</c:v>
                </c:pt>
                <c:pt idx="2306">
                  <c:v>1.6385576226580361</c:v>
                </c:pt>
                <c:pt idx="2307">
                  <c:v>1.6386609132050118</c:v>
                </c:pt>
                <c:pt idx="2308">
                  <c:v>1.6386728941254349</c:v>
                </c:pt>
                <c:pt idx="2309">
                  <c:v>1.6387022923373236</c:v>
                </c:pt>
                <c:pt idx="2310">
                  <c:v>1.6387775353976906</c:v>
                </c:pt>
                <c:pt idx="2311">
                  <c:v>1.6388053094356188</c:v>
                </c:pt>
                <c:pt idx="2312">
                  <c:v>1.6388053838180368</c:v>
                </c:pt>
                <c:pt idx="2313">
                  <c:v>1.6388070614754968</c:v>
                </c:pt>
                <c:pt idx="2314">
                  <c:v>1.638810485082137</c:v>
                </c:pt>
                <c:pt idx="2315">
                  <c:v>1.6390327353446075</c:v>
                </c:pt>
                <c:pt idx="2316">
                  <c:v>1.639197139120774</c:v>
                </c:pt>
                <c:pt idx="2317">
                  <c:v>1.6392046644109435</c:v>
                </c:pt>
                <c:pt idx="2318">
                  <c:v>1.6392878664740795</c:v>
                </c:pt>
                <c:pt idx="2319">
                  <c:v>1.6394463014818654</c:v>
                </c:pt>
                <c:pt idx="2320">
                  <c:v>1.6394550149179361</c:v>
                </c:pt>
                <c:pt idx="2321">
                  <c:v>1.6394679830545431</c:v>
                </c:pt>
                <c:pt idx="2322">
                  <c:v>1.6395470839094202</c:v>
                </c:pt>
                <c:pt idx="2323">
                  <c:v>1.6395643648602718</c:v>
                </c:pt>
                <c:pt idx="2324">
                  <c:v>1.6396012287947557</c:v>
                </c:pt>
                <c:pt idx="2325">
                  <c:v>1.6400412782812155</c:v>
                </c:pt>
                <c:pt idx="2326">
                  <c:v>1.6406314357824161</c:v>
                </c:pt>
                <c:pt idx="2327">
                  <c:v>1.640662601811242</c:v>
                </c:pt>
                <c:pt idx="2328">
                  <c:v>1.6407479961840628</c:v>
                </c:pt>
                <c:pt idx="2329">
                  <c:v>1.6411266177414088</c:v>
                </c:pt>
                <c:pt idx="2330">
                  <c:v>1.6412601506777098</c:v>
                </c:pt>
                <c:pt idx="2331">
                  <c:v>1.6413189487288566</c:v>
                </c:pt>
                <c:pt idx="2332">
                  <c:v>1.641513220582874</c:v>
                </c:pt>
                <c:pt idx="2333">
                  <c:v>1.6415325737207773</c:v>
                </c:pt>
                <c:pt idx="2334">
                  <c:v>1.641549923925915</c:v>
                </c:pt>
                <c:pt idx="2335">
                  <c:v>1.6416197918606457</c:v>
                </c:pt>
                <c:pt idx="2336">
                  <c:v>1.6417695947013624</c:v>
                </c:pt>
                <c:pt idx="2337">
                  <c:v>1.6417788492176222</c:v>
                </c:pt>
                <c:pt idx="2338">
                  <c:v>1.6417814871000489</c:v>
                </c:pt>
                <c:pt idx="2339">
                  <c:v>1.6418034043587644</c:v>
                </c:pt>
                <c:pt idx="2340">
                  <c:v>1.6419073774840984</c:v>
                </c:pt>
                <c:pt idx="2341">
                  <c:v>1.6419352742421238</c:v>
                </c:pt>
                <c:pt idx="2342">
                  <c:v>1.642224200590698</c:v>
                </c:pt>
                <c:pt idx="2343">
                  <c:v>1.6422426032142272</c:v>
                </c:pt>
                <c:pt idx="2344">
                  <c:v>1.6422786185637845</c:v>
                </c:pt>
                <c:pt idx="2345">
                  <c:v>1.6424099125840292</c:v>
                </c:pt>
                <c:pt idx="2346">
                  <c:v>1.6425305643001085</c:v>
                </c:pt>
                <c:pt idx="2347">
                  <c:v>1.6425433830990686</c:v>
                </c:pt>
                <c:pt idx="2348">
                  <c:v>1.6427351265583245</c:v>
                </c:pt>
                <c:pt idx="2349">
                  <c:v>1.6429373181224387</c:v>
                </c:pt>
                <c:pt idx="2350">
                  <c:v>1.6431033846437992</c:v>
                </c:pt>
                <c:pt idx="2351">
                  <c:v>1.6431393369436531</c:v>
                </c:pt>
                <c:pt idx="2352">
                  <c:v>1.6432608474232813</c:v>
                </c:pt>
                <c:pt idx="2353">
                  <c:v>1.6433351931442346</c:v>
                </c:pt>
                <c:pt idx="2354">
                  <c:v>1.6433693366218198</c:v>
                </c:pt>
                <c:pt idx="2355">
                  <c:v>1.6433830867440171</c:v>
                </c:pt>
                <c:pt idx="2356">
                  <c:v>1.643566163960724</c:v>
                </c:pt>
                <c:pt idx="2357">
                  <c:v>1.6436106488510391</c:v>
                </c:pt>
                <c:pt idx="2358">
                  <c:v>1.6436674704317582</c:v>
                </c:pt>
                <c:pt idx="2359">
                  <c:v>1.6437599114368435</c:v>
                </c:pt>
                <c:pt idx="2360">
                  <c:v>1.6439801534034064</c:v>
                </c:pt>
                <c:pt idx="2361">
                  <c:v>1.6441654732912718</c:v>
                </c:pt>
                <c:pt idx="2362">
                  <c:v>1.6441661749186016</c:v>
                </c:pt>
                <c:pt idx="2363">
                  <c:v>1.6443035492239857</c:v>
                </c:pt>
                <c:pt idx="2364">
                  <c:v>1.6444251523422913</c:v>
                </c:pt>
                <c:pt idx="2365">
                  <c:v>1.6445590412761977</c:v>
                </c:pt>
                <c:pt idx="2366">
                  <c:v>1.6446279947259577</c:v>
                </c:pt>
                <c:pt idx="2367">
                  <c:v>1.6447278683031374</c:v>
                </c:pt>
                <c:pt idx="2368">
                  <c:v>1.6447965446864063</c:v>
                </c:pt>
                <c:pt idx="2369">
                  <c:v>1.6448399209294569</c:v>
                </c:pt>
                <c:pt idx="2370">
                  <c:v>1.6449237331718491</c:v>
                </c:pt>
                <c:pt idx="2371">
                  <c:v>1.645054705892236</c:v>
                </c:pt>
                <c:pt idx="2372">
                  <c:v>1.6452324010659178</c:v>
                </c:pt>
                <c:pt idx="2373">
                  <c:v>1.6453531606346148</c:v>
                </c:pt>
                <c:pt idx="2374">
                  <c:v>1.6453965016353573</c:v>
                </c:pt>
                <c:pt idx="2375">
                  <c:v>1.6455264266028065</c:v>
                </c:pt>
                <c:pt idx="2376">
                  <c:v>1.6455859993607336</c:v>
                </c:pt>
                <c:pt idx="2377">
                  <c:v>1.6457732825185849</c:v>
                </c:pt>
                <c:pt idx="2378">
                  <c:v>1.6458518721537314</c:v>
                </c:pt>
                <c:pt idx="2379">
                  <c:v>1.6462191925616663</c:v>
                </c:pt>
                <c:pt idx="2380">
                  <c:v>1.6463517930409415</c:v>
                </c:pt>
                <c:pt idx="2381">
                  <c:v>1.6464825218707313</c:v>
                </c:pt>
                <c:pt idx="2382">
                  <c:v>1.6464838499159811</c:v>
                </c:pt>
                <c:pt idx="2383">
                  <c:v>1.6464959270008883</c:v>
                </c:pt>
                <c:pt idx="2384">
                  <c:v>1.6464966710347499</c:v>
                </c:pt>
                <c:pt idx="2385">
                  <c:v>1.6466689749030474</c:v>
                </c:pt>
                <c:pt idx="2386">
                  <c:v>1.6466773923619065</c:v>
                </c:pt>
                <c:pt idx="2387">
                  <c:v>1.6467167986146145</c:v>
                </c:pt>
                <c:pt idx="2388">
                  <c:v>1.6467373435853403</c:v>
                </c:pt>
                <c:pt idx="2389">
                  <c:v>1.6469002638650339</c:v>
                </c:pt>
                <c:pt idx="2390">
                  <c:v>1.6469865571587718</c:v>
                </c:pt>
                <c:pt idx="2391">
                  <c:v>1.6471360276991007</c:v>
                </c:pt>
                <c:pt idx="2392">
                  <c:v>1.6471761411440922</c:v>
                </c:pt>
                <c:pt idx="2393">
                  <c:v>1.6472535748912978</c:v>
                </c:pt>
                <c:pt idx="2394">
                  <c:v>1.6473558791628353</c:v>
                </c:pt>
                <c:pt idx="2395">
                  <c:v>1.6475596157223797</c:v>
                </c:pt>
                <c:pt idx="2396">
                  <c:v>1.6475848836264957</c:v>
                </c:pt>
                <c:pt idx="2397">
                  <c:v>1.6476407387746443</c:v>
                </c:pt>
                <c:pt idx="2398">
                  <c:v>1.647644611670644</c:v>
                </c:pt>
                <c:pt idx="2399">
                  <c:v>1.6476991538986703</c:v>
                </c:pt>
                <c:pt idx="2400">
                  <c:v>1.6477578873665213</c:v>
                </c:pt>
                <c:pt idx="2401">
                  <c:v>1.6478830213849278</c:v>
                </c:pt>
                <c:pt idx="2402">
                  <c:v>1.6479679587918794</c:v>
                </c:pt>
                <c:pt idx="2403">
                  <c:v>1.648250451867155</c:v>
                </c:pt>
                <c:pt idx="2404">
                  <c:v>1.6482855065343198</c:v>
                </c:pt>
                <c:pt idx="2405">
                  <c:v>1.6483792824337822</c:v>
                </c:pt>
                <c:pt idx="2406">
                  <c:v>1.6484310882039823</c:v>
                </c:pt>
                <c:pt idx="2407">
                  <c:v>1.6484984206087403</c:v>
                </c:pt>
                <c:pt idx="2408">
                  <c:v>1.6486213200995876</c:v>
                </c:pt>
                <c:pt idx="2409">
                  <c:v>1.6486490138370349</c:v>
                </c:pt>
                <c:pt idx="2410">
                  <c:v>1.6487073649185542</c:v>
                </c:pt>
                <c:pt idx="2411">
                  <c:v>1.6487076301894488</c:v>
                </c:pt>
                <c:pt idx="2412">
                  <c:v>1.6488402295948361</c:v>
                </c:pt>
                <c:pt idx="2413">
                  <c:v>1.6489092020388592</c:v>
                </c:pt>
                <c:pt idx="2414">
                  <c:v>1.649005390433695</c:v>
                </c:pt>
                <c:pt idx="2415">
                  <c:v>1.6491327811161474</c:v>
                </c:pt>
                <c:pt idx="2416">
                  <c:v>1.6492770521866531</c:v>
                </c:pt>
                <c:pt idx="2417">
                  <c:v>1.6493203033102846</c:v>
                </c:pt>
                <c:pt idx="2418">
                  <c:v>1.6494085176675972</c:v>
                </c:pt>
                <c:pt idx="2419">
                  <c:v>1.6496316335821692</c:v>
                </c:pt>
                <c:pt idx="2420">
                  <c:v>1.6496859964919044</c:v>
                </c:pt>
                <c:pt idx="2421">
                  <c:v>1.6497143541271937</c:v>
                </c:pt>
                <c:pt idx="2422">
                  <c:v>1.6498733632114877</c:v>
                </c:pt>
                <c:pt idx="2423">
                  <c:v>1.6499721921670187</c:v>
                </c:pt>
                <c:pt idx="2424">
                  <c:v>1.649992340439836</c:v>
                </c:pt>
                <c:pt idx="2425">
                  <c:v>1.6501627368107705</c:v>
                </c:pt>
                <c:pt idx="2426">
                  <c:v>1.6501793478257736</c:v>
                </c:pt>
                <c:pt idx="2427">
                  <c:v>1.6503541603466498</c:v>
                </c:pt>
                <c:pt idx="2428">
                  <c:v>1.6503861782840172</c:v>
                </c:pt>
                <c:pt idx="2429">
                  <c:v>1.6504466306757295</c:v>
                </c:pt>
                <c:pt idx="2430">
                  <c:v>1.6504479026639487</c:v>
                </c:pt>
                <c:pt idx="2431">
                  <c:v>1.6504784617306001</c:v>
                </c:pt>
                <c:pt idx="2432">
                  <c:v>1.6506210601709288</c:v>
                </c:pt>
                <c:pt idx="2433">
                  <c:v>1.6506594295548884</c:v>
                </c:pt>
                <c:pt idx="2434">
                  <c:v>1.6506739305820934</c:v>
                </c:pt>
                <c:pt idx="2435">
                  <c:v>1.6507005686442191</c:v>
                </c:pt>
                <c:pt idx="2436">
                  <c:v>1.6507583456622961</c:v>
                </c:pt>
                <c:pt idx="2437">
                  <c:v>1.6508317668893129</c:v>
                </c:pt>
                <c:pt idx="2438">
                  <c:v>1.650859946412877</c:v>
                </c:pt>
                <c:pt idx="2439">
                  <c:v>1.6511338545725107</c:v>
                </c:pt>
                <c:pt idx="2440">
                  <c:v>1.6511655329911765</c:v>
                </c:pt>
                <c:pt idx="2441">
                  <c:v>1.6512428212469592</c:v>
                </c:pt>
                <c:pt idx="2442">
                  <c:v>1.6512877682367495</c:v>
                </c:pt>
                <c:pt idx="2443">
                  <c:v>1.6513564373951037</c:v>
                </c:pt>
                <c:pt idx="2444">
                  <c:v>1.6514129730949727</c:v>
                </c:pt>
                <c:pt idx="2445">
                  <c:v>1.6516358044225727</c:v>
                </c:pt>
                <c:pt idx="2446">
                  <c:v>1.6517630811661244</c:v>
                </c:pt>
                <c:pt idx="2447">
                  <c:v>1.6518816370442668</c:v>
                </c:pt>
                <c:pt idx="2448">
                  <c:v>1.651894154122763</c:v>
                </c:pt>
                <c:pt idx="2449">
                  <c:v>1.6522545351252398</c:v>
                </c:pt>
                <c:pt idx="2450">
                  <c:v>1.6523781010639929</c:v>
                </c:pt>
                <c:pt idx="2451">
                  <c:v>1.6524108655780967</c:v>
                </c:pt>
                <c:pt idx="2452">
                  <c:v>1.652425804608133</c:v>
                </c:pt>
                <c:pt idx="2453">
                  <c:v>1.6524596098788595</c:v>
                </c:pt>
                <c:pt idx="2454">
                  <c:v>1.6527858910270448</c:v>
                </c:pt>
                <c:pt idx="2455">
                  <c:v>1.6528050290864533</c:v>
                </c:pt>
                <c:pt idx="2456">
                  <c:v>1.6531342566364216</c:v>
                </c:pt>
                <c:pt idx="2457">
                  <c:v>1.6531723537358181</c:v>
                </c:pt>
                <c:pt idx="2458">
                  <c:v>1.6531781005529387</c:v>
                </c:pt>
                <c:pt idx="2459">
                  <c:v>1.6534402645531794</c:v>
                </c:pt>
                <c:pt idx="2460">
                  <c:v>1.6534419496174488</c:v>
                </c:pt>
                <c:pt idx="2461">
                  <c:v>1.6534938464905145</c:v>
                </c:pt>
                <c:pt idx="2462">
                  <c:v>1.6535029709780413</c:v>
                </c:pt>
                <c:pt idx="2463">
                  <c:v>1.6535345236035492</c:v>
                </c:pt>
                <c:pt idx="2464">
                  <c:v>1.6539694868600949</c:v>
                </c:pt>
                <c:pt idx="2465">
                  <c:v>1.6540487284638785</c:v>
                </c:pt>
                <c:pt idx="2466">
                  <c:v>1.6542040754542666</c:v>
                </c:pt>
                <c:pt idx="2467">
                  <c:v>1.6543998746224911</c:v>
                </c:pt>
                <c:pt idx="2468">
                  <c:v>1.6547744936327804</c:v>
                </c:pt>
                <c:pt idx="2469">
                  <c:v>1.6548354653002053</c:v>
                </c:pt>
                <c:pt idx="2470">
                  <c:v>1.6548384211453127</c:v>
                </c:pt>
                <c:pt idx="2471">
                  <c:v>1.6548416349369657</c:v>
                </c:pt>
                <c:pt idx="2472">
                  <c:v>1.6548628706711508</c:v>
                </c:pt>
                <c:pt idx="2473">
                  <c:v>1.6550226594844233</c:v>
                </c:pt>
                <c:pt idx="2474">
                  <c:v>1.6550507496480924</c:v>
                </c:pt>
                <c:pt idx="2475">
                  <c:v>1.6550560844591771</c:v>
                </c:pt>
                <c:pt idx="2476">
                  <c:v>1.6550780042103239</c:v>
                </c:pt>
                <c:pt idx="2477">
                  <c:v>1.6550926085119742</c:v>
                </c:pt>
                <c:pt idx="2478">
                  <c:v>1.6551411489631287</c:v>
                </c:pt>
                <c:pt idx="2479">
                  <c:v>1.6551577623969993</c:v>
                </c:pt>
                <c:pt idx="2480">
                  <c:v>1.6552258550207315</c:v>
                </c:pt>
                <c:pt idx="2481">
                  <c:v>1.655307414690425</c:v>
                </c:pt>
                <c:pt idx="2482">
                  <c:v>1.6554130358524097</c:v>
                </c:pt>
                <c:pt idx="2483">
                  <c:v>1.6555080920072203</c:v>
                </c:pt>
                <c:pt idx="2484">
                  <c:v>1.6556341882519285</c:v>
                </c:pt>
                <c:pt idx="2485">
                  <c:v>1.6556945020355107</c:v>
                </c:pt>
                <c:pt idx="2486">
                  <c:v>1.6557590659605474</c:v>
                </c:pt>
                <c:pt idx="2487">
                  <c:v>1.6558769562060245</c:v>
                </c:pt>
                <c:pt idx="2488">
                  <c:v>1.6560163485290551</c:v>
                </c:pt>
                <c:pt idx="2489">
                  <c:v>1.656045594522934</c:v>
                </c:pt>
                <c:pt idx="2490">
                  <c:v>1.6560994875846924</c:v>
                </c:pt>
                <c:pt idx="2491">
                  <c:v>1.6561013005496017</c:v>
                </c:pt>
                <c:pt idx="2492">
                  <c:v>1.6561320692362993</c:v>
                </c:pt>
                <c:pt idx="2493">
                  <c:v>1.6562033574477986</c:v>
                </c:pt>
                <c:pt idx="2494">
                  <c:v>1.656298823934494</c:v>
                </c:pt>
                <c:pt idx="2495">
                  <c:v>1.6563645335664694</c:v>
                </c:pt>
                <c:pt idx="2496">
                  <c:v>1.6563931256575508</c:v>
                </c:pt>
                <c:pt idx="2497">
                  <c:v>1.6564752016231516</c:v>
                </c:pt>
                <c:pt idx="2498">
                  <c:v>1.6566884657484451</c:v>
                </c:pt>
                <c:pt idx="2499">
                  <c:v>1.6570074147562066</c:v>
                </c:pt>
                <c:pt idx="2500">
                  <c:v>1.6570580274807878</c:v>
                </c:pt>
                <c:pt idx="2501">
                  <c:v>1.6572589061087155</c:v>
                </c:pt>
                <c:pt idx="2502">
                  <c:v>1.6573074539218124</c:v>
                </c:pt>
                <c:pt idx="2503">
                  <c:v>1.657366313484212</c:v>
                </c:pt>
                <c:pt idx="2504">
                  <c:v>1.6573798598124092</c:v>
                </c:pt>
                <c:pt idx="2505">
                  <c:v>1.6574380742689465</c:v>
                </c:pt>
                <c:pt idx="2506">
                  <c:v>1.657530803941345</c:v>
                </c:pt>
                <c:pt idx="2507">
                  <c:v>1.6575555273847589</c:v>
                </c:pt>
                <c:pt idx="2508">
                  <c:v>1.6577076685706997</c:v>
                </c:pt>
                <c:pt idx="2509">
                  <c:v>1.657954737076804</c:v>
                </c:pt>
                <c:pt idx="2510">
                  <c:v>1.658050086651371</c:v>
                </c:pt>
                <c:pt idx="2511">
                  <c:v>1.6580980663500058</c:v>
                </c:pt>
                <c:pt idx="2512">
                  <c:v>1.6582354270001078</c:v>
                </c:pt>
                <c:pt idx="2513">
                  <c:v>1.6584479048277221</c:v>
                </c:pt>
                <c:pt idx="2514">
                  <c:v>1.6584821636932816</c:v>
                </c:pt>
                <c:pt idx="2515">
                  <c:v>1.6585348856422408</c:v>
                </c:pt>
                <c:pt idx="2516">
                  <c:v>1.6585778288387218</c:v>
                </c:pt>
                <c:pt idx="2517">
                  <c:v>1.6586132055821692</c:v>
                </c:pt>
                <c:pt idx="2518">
                  <c:v>1.6587260359942695</c:v>
                </c:pt>
                <c:pt idx="2519">
                  <c:v>1.6587403790007678</c:v>
                </c:pt>
                <c:pt idx="2520">
                  <c:v>1.6587845052718162</c:v>
                </c:pt>
                <c:pt idx="2521">
                  <c:v>1.6588381986042908</c:v>
                </c:pt>
                <c:pt idx="2522">
                  <c:v>1.6588783616461005</c:v>
                </c:pt>
                <c:pt idx="2523">
                  <c:v>1.6588986465201809</c:v>
                </c:pt>
                <c:pt idx="2524">
                  <c:v>1.6590322970904685</c:v>
                </c:pt>
                <c:pt idx="2525">
                  <c:v>1.659038524986292</c:v>
                </c:pt>
                <c:pt idx="2526">
                  <c:v>1.6590625992257673</c:v>
                </c:pt>
                <c:pt idx="2527">
                  <c:v>1.6590772814774335</c:v>
                </c:pt>
                <c:pt idx="2528">
                  <c:v>1.6595195344813956</c:v>
                </c:pt>
                <c:pt idx="2529">
                  <c:v>1.6596412183921669</c:v>
                </c:pt>
                <c:pt idx="2530">
                  <c:v>1.6596958428139941</c:v>
                </c:pt>
                <c:pt idx="2531">
                  <c:v>1.6598509752549779</c:v>
                </c:pt>
                <c:pt idx="2532">
                  <c:v>1.6599079777360408</c:v>
                </c:pt>
                <c:pt idx="2533">
                  <c:v>1.6600370408511624</c:v>
                </c:pt>
                <c:pt idx="2534">
                  <c:v>1.6600807439261343</c:v>
                </c:pt>
                <c:pt idx="2535">
                  <c:v>1.6600828143200517</c:v>
                </c:pt>
                <c:pt idx="2536">
                  <c:v>1.6601359944960616</c:v>
                </c:pt>
                <c:pt idx="2537">
                  <c:v>1.6601762104473772</c:v>
                </c:pt>
                <c:pt idx="2538">
                  <c:v>1.6602367708227432</c:v>
                </c:pt>
                <c:pt idx="2539">
                  <c:v>1.660354751144189</c:v>
                </c:pt>
                <c:pt idx="2540">
                  <c:v>1.6604982433283486</c:v>
                </c:pt>
                <c:pt idx="2541">
                  <c:v>1.6605262711488429</c:v>
                </c:pt>
                <c:pt idx="2542">
                  <c:v>1.6606077305846847</c:v>
                </c:pt>
                <c:pt idx="2543">
                  <c:v>1.6606618848592705</c:v>
                </c:pt>
                <c:pt idx="2544">
                  <c:v>1.6607854091381016</c:v>
                </c:pt>
                <c:pt idx="2545">
                  <c:v>1.6608836501791702</c:v>
                </c:pt>
                <c:pt idx="2546">
                  <c:v>1.6609432093608862</c:v>
                </c:pt>
                <c:pt idx="2547">
                  <c:v>1.6612736602488265</c:v>
                </c:pt>
                <c:pt idx="2548">
                  <c:v>1.6612921701397207</c:v>
                </c:pt>
                <c:pt idx="2549">
                  <c:v>1.6613384812491261</c:v>
                </c:pt>
                <c:pt idx="2550">
                  <c:v>1.6613485315034895</c:v>
                </c:pt>
                <c:pt idx="2551">
                  <c:v>1.6614098250488054</c:v>
                </c:pt>
                <c:pt idx="2552">
                  <c:v>1.6614429311605989</c:v>
                </c:pt>
                <c:pt idx="2553">
                  <c:v>1.6615153614465508</c:v>
                </c:pt>
                <c:pt idx="2554">
                  <c:v>1.6617694464968427</c:v>
                </c:pt>
                <c:pt idx="2555">
                  <c:v>1.6618662898599659</c:v>
                </c:pt>
                <c:pt idx="2556">
                  <c:v>1.6619890168800253</c:v>
                </c:pt>
                <c:pt idx="2557">
                  <c:v>1.6620185227659383</c:v>
                </c:pt>
                <c:pt idx="2558">
                  <c:v>1.6621859580307061</c:v>
                </c:pt>
                <c:pt idx="2559">
                  <c:v>1.662210567491232</c:v>
                </c:pt>
                <c:pt idx="2560">
                  <c:v>1.662258991815714</c:v>
                </c:pt>
                <c:pt idx="2561">
                  <c:v>1.6622640919176752</c:v>
                </c:pt>
                <c:pt idx="2562">
                  <c:v>1.6623402102920737</c:v>
                </c:pt>
                <c:pt idx="2563">
                  <c:v>1.6623410894164203</c:v>
                </c:pt>
                <c:pt idx="2564">
                  <c:v>1.6624856907074126</c:v>
                </c:pt>
                <c:pt idx="2565">
                  <c:v>1.662535314239141</c:v>
                </c:pt>
                <c:pt idx="2566">
                  <c:v>1.66259639146654</c:v>
                </c:pt>
                <c:pt idx="2567">
                  <c:v>1.6626482311045028</c:v>
                </c:pt>
                <c:pt idx="2568">
                  <c:v>1.6629045442779062</c:v>
                </c:pt>
                <c:pt idx="2569">
                  <c:v>1.66294385110322</c:v>
                </c:pt>
                <c:pt idx="2570">
                  <c:v>1.6630453612373646</c:v>
                </c:pt>
                <c:pt idx="2571">
                  <c:v>1.6630512220326736</c:v>
                </c:pt>
                <c:pt idx="2572">
                  <c:v>1.6630664707256011</c:v>
                </c:pt>
                <c:pt idx="2573">
                  <c:v>1.6631016643889249</c:v>
                </c:pt>
                <c:pt idx="2574">
                  <c:v>1.6631799010178925</c:v>
                </c:pt>
                <c:pt idx="2575">
                  <c:v>1.6633365929953436</c:v>
                </c:pt>
                <c:pt idx="2576">
                  <c:v>1.6633462075972221</c:v>
                </c:pt>
                <c:pt idx="2577">
                  <c:v>1.6636214983305444</c:v>
                </c:pt>
                <c:pt idx="2578">
                  <c:v>1.6637117819616269</c:v>
                </c:pt>
                <c:pt idx="2579">
                  <c:v>1.6637726550896872</c:v>
                </c:pt>
                <c:pt idx="2580">
                  <c:v>1.6638030624933178</c:v>
                </c:pt>
                <c:pt idx="2581">
                  <c:v>1.6639235462035113</c:v>
                </c:pt>
                <c:pt idx="2582">
                  <c:v>1.6640817599250981</c:v>
                </c:pt>
                <c:pt idx="2583">
                  <c:v>1.6641329596315479</c:v>
                </c:pt>
                <c:pt idx="2584">
                  <c:v>1.6641555779496848</c:v>
                </c:pt>
                <c:pt idx="2585">
                  <c:v>1.6642927967718832</c:v>
                </c:pt>
                <c:pt idx="2586">
                  <c:v>1.6643158119239962</c:v>
                </c:pt>
                <c:pt idx="2587">
                  <c:v>1.6644119550132972</c:v>
                </c:pt>
                <c:pt idx="2588">
                  <c:v>1.6645331536667114</c:v>
                </c:pt>
                <c:pt idx="2589">
                  <c:v>1.6648845421601952</c:v>
                </c:pt>
                <c:pt idx="2590">
                  <c:v>1.6649958446306479</c:v>
                </c:pt>
                <c:pt idx="2591">
                  <c:v>1.6652288080957214</c:v>
                </c:pt>
                <c:pt idx="2592">
                  <c:v>1.665237081205436</c:v>
                </c:pt>
                <c:pt idx="2593">
                  <c:v>1.6652745774498405</c:v>
                </c:pt>
                <c:pt idx="2594">
                  <c:v>1.6652925536843322</c:v>
                </c:pt>
                <c:pt idx="2595">
                  <c:v>1.6653003414154641</c:v>
                </c:pt>
                <c:pt idx="2596">
                  <c:v>1.6653397861670178</c:v>
                </c:pt>
                <c:pt idx="2597">
                  <c:v>1.6654230460293824</c:v>
                </c:pt>
                <c:pt idx="2598">
                  <c:v>1.6654302928680351</c:v>
                </c:pt>
                <c:pt idx="2599">
                  <c:v>1.6655337613150487</c:v>
                </c:pt>
                <c:pt idx="2600">
                  <c:v>1.6655371476802718</c:v>
                </c:pt>
                <c:pt idx="2601">
                  <c:v>1.665709914058257</c:v>
                </c:pt>
                <c:pt idx="2602">
                  <c:v>1.6658425543032276</c:v>
                </c:pt>
                <c:pt idx="2603">
                  <c:v>1.6658567799950184</c:v>
                </c:pt>
                <c:pt idx="2604">
                  <c:v>1.6660912895250417</c:v>
                </c:pt>
                <c:pt idx="2605">
                  <c:v>1.6661673587091841</c:v>
                </c:pt>
                <c:pt idx="2606">
                  <c:v>1.6663421205176183</c:v>
                </c:pt>
                <c:pt idx="2607">
                  <c:v>1.6663481938441631</c:v>
                </c:pt>
                <c:pt idx="2608">
                  <c:v>1.6665123679943168</c:v>
                </c:pt>
                <c:pt idx="2609">
                  <c:v>1.6666532902680351</c:v>
                </c:pt>
                <c:pt idx="2610">
                  <c:v>1.66665492904326</c:v>
                </c:pt>
                <c:pt idx="2611">
                  <c:v>1.666655137444196</c:v>
                </c:pt>
                <c:pt idx="2612">
                  <c:v>1.6667137516306929</c:v>
                </c:pt>
                <c:pt idx="2613">
                  <c:v>1.6667620100719538</c:v>
                </c:pt>
                <c:pt idx="2614">
                  <c:v>1.6668419509497407</c:v>
                </c:pt>
                <c:pt idx="2615">
                  <c:v>1.6670428573163032</c:v>
                </c:pt>
                <c:pt idx="2616">
                  <c:v>1.6671872343820382</c:v>
                </c:pt>
                <c:pt idx="2617">
                  <c:v>1.6672754904943277</c:v>
                </c:pt>
                <c:pt idx="2618">
                  <c:v>1.6673598312951181</c:v>
                </c:pt>
                <c:pt idx="2619">
                  <c:v>1.6679867289453045</c:v>
                </c:pt>
                <c:pt idx="2620">
                  <c:v>1.6680986884307729</c:v>
                </c:pt>
                <c:pt idx="2621">
                  <c:v>1.6681746369686188</c:v>
                </c:pt>
                <c:pt idx="2622">
                  <c:v>1.6681802746052614</c:v>
                </c:pt>
                <c:pt idx="2623">
                  <c:v>1.6683996527084151</c:v>
                </c:pt>
                <c:pt idx="2624">
                  <c:v>1.6684414428714522</c:v>
                </c:pt>
                <c:pt idx="2625">
                  <c:v>1.6685832773852016</c:v>
                </c:pt>
                <c:pt idx="2626">
                  <c:v>1.6686037814132908</c:v>
                </c:pt>
                <c:pt idx="2627">
                  <c:v>1.6687522475862488</c:v>
                </c:pt>
                <c:pt idx="2628">
                  <c:v>1.6689164736103073</c:v>
                </c:pt>
                <c:pt idx="2629">
                  <c:v>1.6690412241542671</c:v>
                </c:pt>
                <c:pt idx="2630">
                  <c:v>1.6691289687962367</c:v>
                </c:pt>
                <c:pt idx="2631">
                  <c:v>1.669260816903879</c:v>
                </c:pt>
                <c:pt idx="2632">
                  <c:v>1.6692952478393153</c:v>
                </c:pt>
                <c:pt idx="2633">
                  <c:v>1.6693877849359375</c:v>
                </c:pt>
                <c:pt idx="2634">
                  <c:v>1.6693886666894833</c:v>
                </c:pt>
                <c:pt idx="2635">
                  <c:v>1.6694135408220414</c:v>
                </c:pt>
                <c:pt idx="2636">
                  <c:v>1.6695414634884043</c:v>
                </c:pt>
                <c:pt idx="2637">
                  <c:v>1.6695661535310715</c:v>
                </c:pt>
                <c:pt idx="2638">
                  <c:v>1.6695681525556219</c:v>
                </c:pt>
                <c:pt idx="2639">
                  <c:v>1.669581192693252</c:v>
                </c:pt>
                <c:pt idx="2640">
                  <c:v>1.6695958526616184</c:v>
                </c:pt>
                <c:pt idx="2641">
                  <c:v>1.6697750396071982</c:v>
                </c:pt>
                <c:pt idx="2642">
                  <c:v>1.6698311902172793</c:v>
                </c:pt>
                <c:pt idx="2643">
                  <c:v>1.6698339892095597</c:v>
                </c:pt>
                <c:pt idx="2644">
                  <c:v>1.6698682445060533</c:v>
                </c:pt>
                <c:pt idx="2645">
                  <c:v>1.6699817094820655</c:v>
                </c:pt>
                <c:pt idx="2646">
                  <c:v>1.670017939354336</c:v>
                </c:pt>
                <c:pt idx="2647">
                  <c:v>1.6700703285212126</c:v>
                </c:pt>
                <c:pt idx="2648">
                  <c:v>1.6700747399896965</c:v>
                </c:pt>
                <c:pt idx="2649">
                  <c:v>1.6700866862565424</c:v>
                </c:pt>
                <c:pt idx="2650">
                  <c:v>1.6701394476981983</c:v>
                </c:pt>
                <c:pt idx="2651">
                  <c:v>1.6702147727910974</c:v>
                </c:pt>
                <c:pt idx="2652">
                  <c:v>1.6702920398681511</c:v>
                </c:pt>
                <c:pt idx="2653">
                  <c:v>1.6703246964800689</c:v>
                </c:pt>
                <c:pt idx="2654">
                  <c:v>1.6703654521841358</c:v>
                </c:pt>
                <c:pt idx="2655">
                  <c:v>1.6704248052023545</c:v>
                </c:pt>
                <c:pt idx="2656">
                  <c:v>1.6705116115520824</c:v>
                </c:pt>
                <c:pt idx="2657">
                  <c:v>1.6705347166225493</c:v>
                </c:pt>
                <c:pt idx="2658">
                  <c:v>1.6709065151682712</c:v>
                </c:pt>
                <c:pt idx="2659">
                  <c:v>1.6710702788552161</c:v>
                </c:pt>
                <c:pt idx="2660">
                  <c:v>1.6710867071498701</c:v>
                </c:pt>
                <c:pt idx="2661">
                  <c:v>1.6712483380960419</c:v>
                </c:pt>
                <c:pt idx="2662">
                  <c:v>1.6712630127383514</c:v>
                </c:pt>
                <c:pt idx="2663">
                  <c:v>1.6712984485347802</c:v>
                </c:pt>
                <c:pt idx="2664">
                  <c:v>1.6713398639292727</c:v>
                </c:pt>
                <c:pt idx="2665">
                  <c:v>1.6714414403483768</c:v>
                </c:pt>
                <c:pt idx="2666">
                  <c:v>1.6716164130905868</c:v>
                </c:pt>
                <c:pt idx="2667">
                  <c:v>1.6716385797639457</c:v>
                </c:pt>
                <c:pt idx="2668">
                  <c:v>1.6716568263724361</c:v>
                </c:pt>
                <c:pt idx="2669">
                  <c:v>1.6717044059265547</c:v>
                </c:pt>
                <c:pt idx="2670">
                  <c:v>1.6717769225860706</c:v>
                </c:pt>
                <c:pt idx="2671">
                  <c:v>1.6719057585757151</c:v>
                </c:pt>
                <c:pt idx="2672">
                  <c:v>1.6720696359715768</c:v>
                </c:pt>
                <c:pt idx="2673">
                  <c:v>1.6723899310356043</c:v>
                </c:pt>
                <c:pt idx="2674">
                  <c:v>1.6724109906260367</c:v>
                </c:pt>
                <c:pt idx="2675">
                  <c:v>1.6724669498906835</c:v>
                </c:pt>
                <c:pt idx="2676">
                  <c:v>1.6725099485081403</c:v>
                </c:pt>
                <c:pt idx="2677">
                  <c:v>1.6725267105918507</c:v>
                </c:pt>
                <c:pt idx="2678">
                  <c:v>1.6725747883237996</c:v>
                </c:pt>
                <c:pt idx="2679">
                  <c:v>1.6726448495291508</c:v>
                </c:pt>
                <c:pt idx="2680">
                  <c:v>1.6726740786445193</c:v>
                </c:pt>
                <c:pt idx="2681">
                  <c:v>1.6728419887464325</c:v>
                </c:pt>
                <c:pt idx="2682">
                  <c:v>1.6729439377703035</c:v>
                </c:pt>
                <c:pt idx="2683">
                  <c:v>1.6731266217483851</c:v>
                </c:pt>
                <c:pt idx="2684">
                  <c:v>1.6734219787948639</c:v>
                </c:pt>
                <c:pt idx="2685">
                  <c:v>1.6735354170449588</c:v>
                </c:pt>
                <c:pt idx="2686">
                  <c:v>1.6736141374558415</c:v>
                </c:pt>
                <c:pt idx="2687">
                  <c:v>1.6740607821846065</c:v>
                </c:pt>
                <c:pt idx="2688">
                  <c:v>1.6741238271225738</c:v>
                </c:pt>
                <c:pt idx="2689">
                  <c:v>1.6741485352863201</c:v>
                </c:pt>
                <c:pt idx="2690">
                  <c:v>1.6742941285954183</c:v>
                </c:pt>
                <c:pt idx="2691">
                  <c:v>1.6743671646124001</c:v>
                </c:pt>
                <c:pt idx="2692">
                  <c:v>1.6744679885084783</c:v>
                </c:pt>
                <c:pt idx="2693">
                  <c:v>1.6745361872598248</c:v>
                </c:pt>
                <c:pt idx="2694">
                  <c:v>1.674551821525921</c:v>
                </c:pt>
                <c:pt idx="2695">
                  <c:v>1.6746188272941815</c:v>
                </c:pt>
                <c:pt idx="2696">
                  <c:v>1.6746772308717333</c:v>
                </c:pt>
                <c:pt idx="2697">
                  <c:v>1.6747193603525024</c:v>
                </c:pt>
                <c:pt idx="2698">
                  <c:v>1.6748834425000214</c:v>
                </c:pt>
                <c:pt idx="2699">
                  <c:v>1.6750463692888917</c:v>
                </c:pt>
                <c:pt idx="2700">
                  <c:v>1.6750905783168011</c:v>
                </c:pt>
                <c:pt idx="2701">
                  <c:v>1.675201775325706</c:v>
                </c:pt>
                <c:pt idx="2702">
                  <c:v>1.6752588889949143</c:v>
                </c:pt>
                <c:pt idx="2703">
                  <c:v>1.6754543195133484</c:v>
                </c:pt>
                <c:pt idx="2704">
                  <c:v>1.6754940375890603</c:v>
                </c:pt>
                <c:pt idx="2705">
                  <c:v>1.6755248335596442</c:v>
                </c:pt>
                <c:pt idx="2706">
                  <c:v>1.6755693641172686</c:v>
                </c:pt>
                <c:pt idx="2707">
                  <c:v>1.6756863157921726</c:v>
                </c:pt>
                <c:pt idx="2708">
                  <c:v>1.6757290497643555</c:v>
                </c:pt>
                <c:pt idx="2709">
                  <c:v>1.6759192961892813</c:v>
                </c:pt>
                <c:pt idx="2710">
                  <c:v>1.6759436702904542</c:v>
                </c:pt>
                <c:pt idx="2711">
                  <c:v>1.6759943285004391</c:v>
                </c:pt>
                <c:pt idx="2712">
                  <c:v>1.6759995692737348</c:v>
                </c:pt>
                <c:pt idx="2713">
                  <c:v>1.676057706339892</c:v>
                </c:pt>
                <c:pt idx="2714">
                  <c:v>1.6762490164847201</c:v>
                </c:pt>
                <c:pt idx="2715">
                  <c:v>1.676256556907862</c:v>
                </c:pt>
                <c:pt idx="2716">
                  <c:v>1.6763914645895797</c:v>
                </c:pt>
                <c:pt idx="2717">
                  <c:v>1.6763944557586232</c:v>
                </c:pt>
                <c:pt idx="2718">
                  <c:v>1.6764458070293009</c:v>
                </c:pt>
                <c:pt idx="2719">
                  <c:v>1.6765383413294908</c:v>
                </c:pt>
                <c:pt idx="2720">
                  <c:v>1.6766302714998935</c:v>
                </c:pt>
                <c:pt idx="2721">
                  <c:v>1.67671227855379</c:v>
                </c:pt>
                <c:pt idx="2722">
                  <c:v>1.6768452684481781</c:v>
                </c:pt>
                <c:pt idx="2723">
                  <c:v>1.6768466633217307</c:v>
                </c:pt>
                <c:pt idx="2724">
                  <c:v>1.6769042542676764</c:v>
                </c:pt>
                <c:pt idx="2725">
                  <c:v>1.6769632773751506</c:v>
                </c:pt>
                <c:pt idx="2726">
                  <c:v>1.6769726684603004</c:v>
                </c:pt>
                <c:pt idx="2727">
                  <c:v>1.6770159361595904</c:v>
                </c:pt>
                <c:pt idx="2728">
                  <c:v>1.6772125341835913</c:v>
                </c:pt>
                <c:pt idx="2729">
                  <c:v>1.6772193963129842</c:v>
                </c:pt>
                <c:pt idx="2730">
                  <c:v>1.677407231040948</c:v>
                </c:pt>
                <c:pt idx="2731">
                  <c:v>1.6774559732744299</c:v>
                </c:pt>
                <c:pt idx="2732">
                  <c:v>1.6775680014331891</c:v>
                </c:pt>
                <c:pt idx="2733">
                  <c:v>1.6775962634705213</c:v>
                </c:pt>
                <c:pt idx="2734">
                  <c:v>1.6777511537295415</c:v>
                </c:pt>
                <c:pt idx="2735">
                  <c:v>1.6777519025712371</c:v>
                </c:pt>
                <c:pt idx="2736">
                  <c:v>1.6778144793677059</c:v>
                </c:pt>
                <c:pt idx="2737">
                  <c:v>1.6779644186676721</c:v>
                </c:pt>
                <c:pt idx="2738">
                  <c:v>1.6780751738148141</c:v>
                </c:pt>
                <c:pt idx="2739">
                  <c:v>1.6780979519895767</c:v>
                </c:pt>
                <c:pt idx="2740">
                  <c:v>1.6781519477734348</c:v>
                </c:pt>
                <c:pt idx="2741">
                  <c:v>1.678229443182069</c:v>
                </c:pt>
                <c:pt idx="2742">
                  <c:v>1.6782676740825642</c:v>
                </c:pt>
                <c:pt idx="2743">
                  <c:v>1.6782898454356563</c:v>
                </c:pt>
                <c:pt idx="2744">
                  <c:v>1.6783299782770791</c:v>
                </c:pt>
                <c:pt idx="2745">
                  <c:v>1.6784487445504606</c:v>
                </c:pt>
                <c:pt idx="2746">
                  <c:v>1.6785965957137903</c:v>
                </c:pt>
                <c:pt idx="2747">
                  <c:v>1.6788413423504005</c:v>
                </c:pt>
                <c:pt idx="2748">
                  <c:v>1.6788533763602815</c:v>
                </c:pt>
                <c:pt idx="2749">
                  <c:v>1.6789102148189987</c:v>
                </c:pt>
                <c:pt idx="2750">
                  <c:v>1.6789476237465422</c:v>
                </c:pt>
                <c:pt idx="2751">
                  <c:v>1.679079149469392</c:v>
                </c:pt>
                <c:pt idx="2752">
                  <c:v>1.6791061318904066</c:v>
                </c:pt>
                <c:pt idx="2753">
                  <c:v>1.6791759312065364</c:v>
                </c:pt>
                <c:pt idx="2754">
                  <c:v>1.6792376577453512</c:v>
                </c:pt>
                <c:pt idx="2755">
                  <c:v>1.6792435438492359</c:v>
                </c:pt>
                <c:pt idx="2756">
                  <c:v>1.6792608875326134</c:v>
                </c:pt>
                <c:pt idx="2757">
                  <c:v>1.6793104796380531</c:v>
                </c:pt>
                <c:pt idx="2758">
                  <c:v>1.6795012680283061</c:v>
                </c:pt>
                <c:pt idx="2759">
                  <c:v>1.6795609200028778</c:v>
                </c:pt>
                <c:pt idx="2760">
                  <c:v>1.6795920495362455</c:v>
                </c:pt>
                <c:pt idx="2761">
                  <c:v>1.6796599157243397</c:v>
                </c:pt>
                <c:pt idx="2762">
                  <c:v>1.6796637180053804</c:v>
                </c:pt>
                <c:pt idx="2763">
                  <c:v>1.6797918713809528</c:v>
                </c:pt>
                <c:pt idx="2764">
                  <c:v>1.6799647396653841</c:v>
                </c:pt>
                <c:pt idx="2765">
                  <c:v>1.6800455387598163</c:v>
                </c:pt>
                <c:pt idx="2766">
                  <c:v>1.6800577314258687</c:v>
                </c:pt>
                <c:pt idx="2767">
                  <c:v>1.6802013203319057</c:v>
                </c:pt>
                <c:pt idx="2768">
                  <c:v>1.6802506521797882</c:v>
                </c:pt>
                <c:pt idx="2769">
                  <c:v>1.6802861033394378</c:v>
                </c:pt>
                <c:pt idx="2770">
                  <c:v>1.6802969878028544</c:v>
                </c:pt>
                <c:pt idx="2771">
                  <c:v>1.680397837449954</c:v>
                </c:pt>
                <c:pt idx="2772">
                  <c:v>1.680425402523676</c:v>
                </c:pt>
                <c:pt idx="2773">
                  <c:v>1.6804604683349136</c:v>
                </c:pt>
                <c:pt idx="2774">
                  <c:v>1.6805454121705543</c:v>
                </c:pt>
                <c:pt idx="2775">
                  <c:v>1.6807664802222215</c:v>
                </c:pt>
                <c:pt idx="2776">
                  <c:v>1.6808136233649225</c:v>
                </c:pt>
                <c:pt idx="2777">
                  <c:v>1.681044920522456</c:v>
                </c:pt>
                <c:pt idx="2778">
                  <c:v>1.6810615910208524</c:v>
                </c:pt>
                <c:pt idx="2779">
                  <c:v>1.6810969811514918</c:v>
                </c:pt>
                <c:pt idx="2780">
                  <c:v>1.6811180873889884</c:v>
                </c:pt>
                <c:pt idx="2781">
                  <c:v>1.6811576888068958</c:v>
                </c:pt>
                <c:pt idx="2782">
                  <c:v>1.6812198270055385</c:v>
                </c:pt>
                <c:pt idx="2783">
                  <c:v>1.6813170322831101</c:v>
                </c:pt>
                <c:pt idx="2784">
                  <c:v>1.681336389391727</c:v>
                </c:pt>
                <c:pt idx="2785">
                  <c:v>1.6814282668136735</c:v>
                </c:pt>
                <c:pt idx="2786">
                  <c:v>1.6815000919265466</c:v>
                </c:pt>
                <c:pt idx="2787">
                  <c:v>1.6815803886888177</c:v>
                </c:pt>
                <c:pt idx="2788">
                  <c:v>1.6816202712592379</c:v>
                </c:pt>
                <c:pt idx="2789">
                  <c:v>1.6817191009733938</c:v>
                </c:pt>
                <c:pt idx="2790">
                  <c:v>1.681833441453757</c:v>
                </c:pt>
                <c:pt idx="2791">
                  <c:v>1.6818446322225191</c:v>
                </c:pt>
                <c:pt idx="2792">
                  <c:v>1.6818468450069115</c:v>
                </c:pt>
                <c:pt idx="2793">
                  <c:v>1.6820569491081985</c:v>
                </c:pt>
                <c:pt idx="2794">
                  <c:v>1.6821974310785344</c:v>
                </c:pt>
                <c:pt idx="2795">
                  <c:v>1.6823790532938674</c:v>
                </c:pt>
                <c:pt idx="2796">
                  <c:v>1.6825310769219088</c:v>
                </c:pt>
                <c:pt idx="2797">
                  <c:v>1.6827036845300332</c:v>
                </c:pt>
                <c:pt idx="2798">
                  <c:v>1.6827088365374034</c:v>
                </c:pt>
                <c:pt idx="2799">
                  <c:v>1.6827450335008356</c:v>
                </c:pt>
                <c:pt idx="2800">
                  <c:v>1.6829307142156567</c:v>
                </c:pt>
                <c:pt idx="2801">
                  <c:v>1.6830658801189664</c:v>
                </c:pt>
                <c:pt idx="2802">
                  <c:v>1.6830816745387003</c:v>
                </c:pt>
                <c:pt idx="2803">
                  <c:v>1.6833765743578211</c:v>
                </c:pt>
                <c:pt idx="2804">
                  <c:v>1.683391181642963</c:v>
                </c:pt>
                <c:pt idx="2805">
                  <c:v>1.6834006949739382</c:v>
                </c:pt>
                <c:pt idx="2806">
                  <c:v>1.683516199482447</c:v>
                </c:pt>
                <c:pt idx="2807">
                  <c:v>1.6837418740448009</c:v>
                </c:pt>
                <c:pt idx="2808">
                  <c:v>1.6839890616088427</c:v>
                </c:pt>
                <c:pt idx="2809">
                  <c:v>1.6840104129922235</c:v>
                </c:pt>
                <c:pt idx="2810">
                  <c:v>1.6842176946386849</c:v>
                </c:pt>
                <c:pt idx="2811">
                  <c:v>1.6844949799745741</c:v>
                </c:pt>
                <c:pt idx="2812">
                  <c:v>1.6847111716125702</c:v>
                </c:pt>
                <c:pt idx="2813">
                  <c:v>1.6847449629615878</c:v>
                </c:pt>
                <c:pt idx="2814">
                  <c:v>1.6847546644329112</c:v>
                </c:pt>
                <c:pt idx="2815">
                  <c:v>1.6847694375578062</c:v>
                </c:pt>
                <c:pt idx="2816">
                  <c:v>1.6849578499300688</c:v>
                </c:pt>
                <c:pt idx="2817">
                  <c:v>1.6851448710772403</c:v>
                </c:pt>
                <c:pt idx="2818">
                  <c:v>1.6852970891606409</c:v>
                </c:pt>
                <c:pt idx="2819">
                  <c:v>1.6856882514880318</c:v>
                </c:pt>
                <c:pt idx="2820">
                  <c:v>1.6857407674910523</c:v>
                </c:pt>
                <c:pt idx="2821">
                  <c:v>1.6858093891911625</c:v>
                </c:pt>
                <c:pt idx="2822">
                  <c:v>1.6858959084115432</c:v>
                </c:pt>
                <c:pt idx="2823">
                  <c:v>1.6859778612322431</c:v>
                </c:pt>
                <c:pt idx="2824">
                  <c:v>1.6859853482025677</c:v>
                </c:pt>
                <c:pt idx="2825">
                  <c:v>1.6859984250552691</c:v>
                </c:pt>
                <c:pt idx="2826">
                  <c:v>1.6860261208810032</c:v>
                </c:pt>
                <c:pt idx="2827">
                  <c:v>1.6862658050863926</c:v>
                </c:pt>
                <c:pt idx="2828">
                  <c:v>1.6862765301810336</c:v>
                </c:pt>
                <c:pt idx="2829">
                  <c:v>1.6863279989341577</c:v>
                </c:pt>
                <c:pt idx="2830">
                  <c:v>1.6864401936257543</c:v>
                </c:pt>
                <c:pt idx="2831">
                  <c:v>1.6865527249282959</c:v>
                </c:pt>
                <c:pt idx="2832">
                  <c:v>1.6865606227216867</c:v>
                </c:pt>
                <c:pt idx="2833">
                  <c:v>1.6865886609955998</c:v>
                </c:pt>
                <c:pt idx="2834">
                  <c:v>1.6865924280951266</c:v>
                </c:pt>
                <c:pt idx="2835">
                  <c:v>1.6866850202143286</c:v>
                </c:pt>
                <c:pt idx="2836">
                  <c:v>1.6867702485492195</c:v>
                </c:pt>
                <c:pt idx="2837">
                  <c:v>1.6868030188459291</c:v>
                </c:pt>
                <c:pt idx="2838">
                  <c:v>1.6868403733879074</c:v>
                </c:pt>
                <c:pt idx="2839">
                  <c:v>1.6868809260935973</c:v>
                </c:pt>
                <c:pt idx="2840">
                  <c:v>1.6869747284017242</c:v>
                </c:pt>
                <c:pt idx="2841">
                  <c:v>1.6870776551623639</c:v>
                </c:pt>
                <c:pt idx="2842">
                  <c:v>1.6872577101388122</c:v>
                </c:pt>
                <c:pt idx="2843">
                  <c:v>1.6875066545422968</c:v>
                </c:pt>
                <c:pt idx="2844">
                  <c:v>1.6876430286078066</c:v>
                </c:pt>
                <c:pt idx="2845">
                  <c:v>1.6877027259679738</c:v>
                </c:pt>
                <c:pt idx="2846">
                  <c:v>1.6877371981280813</c:v>
                </c:pt>
                <c:pt idx="2847">
                  <c:v>1.6877601525798311</c:v>
                </c:pt>
                <c:pt idx="2848">
                  <c:v>1.6877664350006332</c:v>
                </c:pt>
                <c:pt idx="2849">
                  <c:v>1.6878637299850943</c:v>
                </c:pt>
                <c:pt idx="2850">
                  <c:v>1.6879054129255819</c:v>
                </c:pt>
                <c:pt idx="2851">
                  <c:v>1.6879929337071387</c:v>
                </c:pt>
                <c:pt idx="2852">
                  <c:v>1.688150024051172</c:v>
                </c:pt>
                <c:pt idx="2853">
                  <c:v>1.688307325391712</c:v>
                </c:pt>
                <c:pt idx="2854">
                  <c:v>1.6883234466566193</c:v>
                </c:pt>
                <c:pt idx="2855">
                  <c:v>1.6883593017688021</c:v>
                </c:pt>
                <c:pt idx="2856">
                  <c:v>1.6884509060026409</c:v>
                </c:pt>
                <c:pt idx="2857">
                  <c:v>1.6884819819612131</c:v>
                </c:pt>
                <c:pt idx="2858">
                  <c:v>1.6885313107975228</c:v>
                </c:pt>
                <c:pt idx="2859">
                  <c:v>1.6885841996217597</c:v>
                </c:pt>
                <c:pt idx="2860">
                  <c:v>1.6886476716918775</c:v>
                </c:pt>
                <c:pt idx="2861">
                  <c:v>1.6886794448149078</c:v>
                </c:pt>
                <c:pt idx="2862">
                  <c:v>1.6887808434733624</c:v>
                </c:pt>
                <c:pt idx="2863">
                  <c:v>1.6888333353220293</c:v>
                </c:pt>
                <c:pt idx="2864">
                  <c:v>1.6889221261367915</c:v>
                </c:pt>
                <c:pt idx="2865">
                  <c:v>1.6890233163373638</c:v>
                </c:pt>
                <c:pt idx="2866">
                  <c:v>1.6891786311457824</c:v>
                </c:pt>
                <c:pt idx="2867">
                  <c:v>1.689266033023253</c:v>
                </c:pt>
                <c:pt idx="2868">
                  <c:v>1.6892783738350674</c:v>
                </c:pt>
                <c:pt idx="2869">
                  <c:v>1.6892961216611708</c:v>
                </c:pt>
                <c:pt idx="2870">
                  <c:v>1.6895076665215496</c:v>
                </c:pt>
                <c:pt idx="2871">
                  <c:v>1.689515725873227</c:v>
                </c:pt>
                <c:pt idx="2872">
                  <c:v>1.6897445579360713</c:v>
                </c:pt>
                <c:pt idx="2873">
                  <c:v>1.6897656584290222</c:v>
                </c:pt>
                <c:pt idx="2874">
                  <c:v>1.6897734289498014</c:v>
                </c:pt>
                <c:pt idx="2875">
                  <c:v>1.6897802469153491</c:v>
                </c:pt>
                <c:pt idx="2876">
                  <c:v>1.6897885807473585</c:v>
                </c:pt>
                <c:pt idx="2877">
                  <c:v>1.6898535683689055</c:v>
                </c:pt>
                <c:pt idx="2878">
                  <c:v>1.6898681637433159</c:v>
                </c:pt>
                <c:pt idx="2879">
                  <c:v>1.6899234411478554</c:v>
                </c:pt>
                <c:pt idx="2880">
                  <c:v>1.6899535009720594</c:v>
                </c:pt>
                <c:pt idx="2881">
                  <c:v>1.68999042532167</c:v>
                </c:pt>
                <c:pt idx="2882">
                  <c:v>1.6900563457835684</c:v>
                </c:pt>
                <c:pt idx="2883">
                  <c:v>1.6901932177722405</c:v>
                </c:pt>
                <c:pt idx="2884">
                  <c:v>1.6903023532990762</c:v>
                </c:pt>
                <c:pt idx="2885">
                  <c:v>1.6903622439817507</c:v>
                </c:pt>
                <c:pt idx="2886">
                  <c:v>1.6903811361790275</c:v>
                </c:pt>
                <c:pt idx="2887">
                  <c:v>1.6905768724229064</c:v>
                </c:pt>
                <c:pt idx="2888">
                  <c:v>1.6907647046387113</c:v>
                </c:pt>
                <c:pt idx="2889">
                  <c:v>1.6907760456120593</c:v>
                </c:pt>
                <c:pt idx="2890">
                  <c:v>1.6908549167018438</c:v>
                </c:pt>
                <c:pt idx="2891">
                  <c:v>1.6908607579363186</c:v>
                </c:pt>
                <c:pt idx="2892">
                  <c:v>1.690869994993436</c:v>
                </c:pt>
                <c:pt idx="2893">
                  <c:v>1.6909983568909344</c:v>
                </c:pt>
                <c:pt idx="2894">
                  <c:v>1.6910719965332979</c:v>
                </c:pt>
                <c:pt idx="2895">
                  <c:v>1.6911053034773402</c:v>
                </c:pt>
                <c:pt idx="2896">
                  <c:v>1.6911093779523176</c:v>
                </c:pt>
                <c:pt idx="2897">
                  <c:v>1.6912445218699426</c:v>
                </c:pt>
                <c:pt idx="2898">
                  <c:v>1.6913000563427165</c:v>
                </c:pt>
                <c:pt idx="2899">
                  <c:v>1.6913357315381816</c:v>
                </c:pt>
                <c:pt idx="2900">
                  <c:v>1.6913674439111643</c:v>
                </c:pt>
                <c:pt idx="2901">
                  <c:v>1.6914215764510123</c:v>
                </c:pt>
                <c:pt idx="2902">
                  <c:v>1.6914223652108049</c:v>
                </c:pt>
                <c:pt idx="2903">
                  <c:v>1.6914551625026386</c:v>
                </c:pt>
                <c:pt idx="2904">
                  <c:v>1.6915445408248586</c:v>
                </c:pt>
                <c:pt idx="2905">
                  <c:v>1.6915608340986268</c:v>
                </c:pt>
                <c:pt idx="2906">
                  <c:v>1.6916659851265077</c:v>
                </c:pt>
                <c:pt idx="2907">
                  <c:v>1.6917468325477329</c:v>
                </c:pt>
                <c:pt idx="2908">
                  <c:v>1.6918469672332774</c:v>
                </c:pt>
                <c:pt idx="2909">
                  <c:v>1.6919515550747177</c:v>
                </c:pt>
                <c:pt idx="2910">
                  <c:v>1.692113659528548</c:v>
                </c:pt>
                <c:pt idx="2911">
                  <c:v>1.6921202355930842</c:v>
                </c:pt>
                <c:pt idx="2912">
                  <c:v>1.6921264355024115</c:v>
                </c:pt>
                <c:pt idx="2913">
                  <c:v>1.6924704527624594</c:v>
                </c:pt>
                <c:pt idx="2914">
                  <c:v>1.6924788845168308</c:v>
                </c:pt>
                <c:pt idx="2915">
                  <c:v>1.6926289850096345</c:v>
                </c:pt>
                <c:pt idx="2916">
                  <c:v>1.6926294666358503</c:v>
                </c:pt>
                <c:pt idx="2917">
                  <c:v>1.6927740647752061</c:v>
                </c:pt>
                <c:pt idx="2918">
                  <c:v>1.6928402657179842</c:v>
                </c:pt>
                <c:pt idx="2919">
                  <c:v>1.6928921079177517</c:v>
                </c:pt>
                <c:pt idx="2920">
                  <c:v>1.6932249884914159</c:v>
                </c:pt>
                <c:pt idx="2921">
                  <c:v>1.6933736692817691</c:v>
                </c:pt>
                <c:pt idx="2922">
                  <c:v>1.6933875705381283</c:v>
                </c:pt>
                <c:pt idx="2923">
                  <c:v>1.6934495878168598</c:v>
                </c:pt>
                <c:pt idx="2924">
                  <c:v>1.6935039114732666</c:v>
                </c:pt>
                <c:pt idx="2925">
                  <c:v>1.6935486941112774</c:v>
                </c:pt>
                <c:pt idx="2926">
                  <c:v>1.693562838242624</c:v>
                </c:pt>
                <c:pt idx="2927">
                  <c:v>1.6935659339581979</c:v>
                </c:pt>
                <c:pt idx="2928">
                  <c:v>1.6935908460819273</c:v>
                </c:pt>
                <c:pt idx="2929">
                  <c:v>1.6938216107709385</c:v>
                </c:pt>
                <c:pt idx="2930">
                  <c:v>1.6938244957083626</c:v>
                </c:pt>
                <c:pt idx="2931">
                  <c:v>1.6938403644099436</c:v>
                </c:pt>
                <c:pt idx="2932">
                  <c:v>1.6941049372412071</c:v>
                </c:pt>
                <c:pt idx="2933">
                  <c:v>1.6941766946256458</c:v>
                </c:pt>
                <c:pt idx="2934">
                  <c:v>1.694354194948994</c:v>
                </c:pt>
                <c:pt idx="2935">
                  <c:v>1.694403979333321</c:v>
                </c:pt>
                <c:pt idx="2936">
                  <c:v>1.6945443062003143</c:v>
                </c:pt>
                <c:pt idx="2937">
                  <c:v>1.6948101638677646</c:v>
                </c:pt>
                <c:pt idx="2938">
                  <c:v>1.694831786332375</c:v>
                </c:pt>
                <c:pt idx="2939">
                  <c:v>1.694840247286612</c:v>
                </c:pt>
                <c:pt idx="2940">
                  <c:v>1.6949248837213853</c:v>
                </c:pt>
                <c:pt idx="2941">
                  <c:v>1.6950015811013601</c:v>
                </c:pt>
                <c:pt idx="2942">
                  <c:v>1.6951700738407638</c:v>
                </c:pt>
                <c:pt idx="2943">
                  <c:v>1.6951887734704121</c:v>
                </c:pt>
                <c:pt idx="2944">
                  <c:v>1.6951909180206282</c:v>
                </c:pt>
                <c:pt idx="2945">
                  <c:v>1.6951948866067821</c:v>
                </c:pt>
                <c:pt idx="2946">
                  <c:v>1.6952089407128377</c:v>
                </c:pt>
                <c:pt idx="2947">
                  <c:v>1.6952317035039421</c:v>
                </c:pt>
                <c:pt idx="2948">
                  <c:v>1.69525279039683</c:v>
                </c:pt>
                <c:pt idx="2949">
                  <c:v>1.6953112580801475</c:v>
                </c:pt>
                <c:pt idx="2950">
                  <c:v>1.6954811951731994</c:v>
                </c:pt>
                <c:pt idx="2951">
                  <c:v>1.6954951809554824</c:v>
                </c:pt>
                <c:pt idx="2952">
                  <c:v>1.6956517610351833</c:v>
                </c:pt>
                <c:pt idx="2953">
                  <c:v>1.6957110589664064</c:v>
                </c:pt>
                <c:pt idx="2954">
                  <c:v>1.695881974766738</c:v>
                </c:pt>
                <c:pt idx="2955">
                  <c:v>1.6958932172864762</c:v>
                </c:pt>
                <c:pt idx="2956">
                  <c:v>1.6959244528237865</c:v>
                </c:pt>
                <c:pt idx="2957">
                  <c:v>1.6959270816433338</c:v>
                </c:pt>
                <c:pt idx="2958">
                  <c:v>1.6959800303221193</c:v>
                </c:pt>
                <c:pt idx="2959">
                  <c:v>1.696012339261191</c:v>
                </c:pt>
                <c:pt idx="2960">
                  <c:v>1.6961246130029277</c:v>
                </c:pt>
                <c:pt idx="2961">
                  <c:v>1.6961434744721196</c:v>
                </c:pt>
                <c:pt idx="2962">
                  <c:v>1.6961558683721218</c:v>
                </c:pt>
                <c:pt idx="2963">
                  <c:v>1.696201442587735</c:v>
                </c:pt>
                <c:pt idx="2964">
                  <c:v>1.6962177786529973</c:v>
                </c:pt>
                <c:pt idx="2965">
                  <c:v>1.6962226498627675</c:v>
                </c:pt>
                <c:pt idx="2966">
                  <c:v>1.6962325046977458</c:v>
                </c:pt>
                <c:pt idx="2967">
                  <c:v>1.6962336038801882</c:v>
                </c:pt>
                <c:pt idx="2968">
                  <c:v>1.6963903064055257</c:v>
                </c:pt>
                <c:pt idx="2969">
                  <c:v>1.6963988957358269</c:v>
                </c:pt>
                <c:pt idx="2970">
                  <c:v>1.6965271381275109</c:v>
                </c:pt>
                <c:pt idx="2971">
                  <c:v>1.6966219560477076</c:v>
                </c:pt>
                <c:pt idx="2972">
                  <c:v>1.696632841660193</c:v>
                </c:pt>
                <c:pt idx="2973">
                  <c:v>1.6967322796029534</c:v>
                </c:pt>
                <c:pt idx="2974">
                  <c:v>1.6967386034864598</c:v>
                </c:pt>
                <c:pt idx="2975">
                  <c:v>1.6967653362653947</c:v>
                </c:pt>
                <c:pt idx="2976">
                  <c:v>1.6968298003337412</c:v>
                </c:pt>
                <c:pt idx="2977">
                  <c:v>1.6969042149976434</c:v>
                </c:pt>
                <c:pt idx="2978">
                  <c:v>1.6970071290852786</c:v>
                </c:pt>
                <c:pt idx="2979">
                  <c:v>1.6970155276854928</c:v>
                </c:pt>
                <c:pt idx="2980">
                  <c:v>1.697077254820315</c:v>
                </c:pt>
                <c:pt idx="2981">
                  <c:v>1.6972414710829833</c:v>
                </c:pt>
                <c:pt idx="2982">
                  <c:v>1.697419323487944</c:v>
                </c:pt>
                <c:pt idx="2983">
                  <c:v>1.697435278961672</c:v>
                </c:pt>
                <c:pt idx="2984">
                  <c:v>1.6974751453516195</c:v>
                </c:pt>
                <c:pt idx="2985">
                  <c:v>1.6974913101033562</c:v>
                </c:pt>
                <c:pt idx="2986">
                  <c:v>1.6975797375786204</c:v>
                </c:pt>
                <c:pt idx="2987">
                  <c:v>1.6975967024178258</c:v>
                </c:pt>
                <c:pt idx="2988">
                  <c:v>1.697675712514189</c:v>
                </c:pt>
                <c:pt idx="2989">
                  <c:v>1.6977201043539036</c:v>
                </c:pt>
                <c:pt idx="2990">
                  <c:v>1.6977435099691136</c:v>
                </c:pt>
                <c:pt idx="2991">
                  <c:v>1.6980013646427141</c:v>
                </c:pt>
                <c:pt idx="2992">
                  <c:v>1.6980383753698487</c:v>
                </c:pt>
                <c:pt idx="2993">
                  <c:v>1.698090491225714</c:v>
                </c:pt>
                <c:pt idx="2994">
                  <c:v>1.6981403276512983</c:v>
                </c:pt>
                <c:pt idx="2995">
                  <c:v>1.6983148424304075</c:v>
                </c:pt>
                <c:pt idx="2996">
                  <c:v>1.6983274882524102</c:v>
                </c:pt>
                <c:pt idx="2997">
                  <c:v>1.6983597466111982</c:v>
                </c:pt>
                <c:pt idx="2998">
                  <c:v>1.6984217910997363</c:v>
                </c:pt>
                <c:pt idx="2999">
                  <c:v>1.6984918261414219</c:v>
                </c:pt>
                <c:pt idx="3000">
                  <c:v>1.6985523255760739</c:v>
                </c:pt>
                <c:pt idx="3001">
                  <c:v>1.6985547567937491</c:v>
                </c:pt>
                <c:pt idx="3002">
                  <c:v>1.6985667371308133</c:v>
                </c:pt>
                <c:pt idx="3003">
                  <c:v>1.698624807477213</c:v>
                </c:pt>
                <c:pt idx="3004">
                  <c:v>1.6986459655272566</c:v>
                </c:pt>
                <c:pt idx="3005">
                  <c:v>1.6987391549639046</c:v>
                </c:pt>
                <c:pt idx="3006">
                  <c:v>1.6987718297245196</c:v>
                </c:pt>
                <c:pt idx="3007">
                  <c:v>1.6987726859967089</c:v>
                </c:pt>
                <c:pt idx="3008">
                  <c:v>1.6988607123267441</c:v>
                </c:pt>
                <c:pt idx="3009">
                  <c:v>1.6990392948823334</c:v>
                </c:pt>
                <c:pt idx="3010">
                  <c:v>1.6990989301186583</c:v>
                </c:pt>
                <c:pt idx="3011">
                  <c:v>1.6991711174309123</c:v>
                </c:pt>
                <c:pt idx="3012">
                  <c:v>1.6992212535106981</c:v>
                </c:pt>
                <c:pt idx="3013">
                  <c:v>1.699240463309635</c:v>
                </c:pt>
                <c:pt idx="3014">
                  <c:v>1.6992626998287519</c:v>
                </c:pt>
                <c:pt idx="3015">
                  <c:v>1.6992958365207</c:v>
                </c:pt>
                <c:pt idx="3016">
                  <c:v>1.6993438149501936</c:v>
                </c:pt>
                <c:pt idx="3017">
                  <c:v>1.6994415483182508</c:v>
                </c:pt>
                <c:pt idx="3018">
                  <c:v>1.6994697871840654</c:v>
                </c:pt>
                <c:pt idx="3019">
                  <c:v>1.6996170969371978</c:v>
                </c:pt>
                <c:pt idx="3020">
                  <c:v>1.6996787523593728</c:v>
                </c:pt>
                <c:pt idx="3021">
                  <c:v>1.699700346689428</c:v>
                </c:pt>
                <c:pt idx="3022">
                  <c:v>1.6997577045611587</c:v>
                </c:pt>
                <c:pt idx="3023">
                  <c:v>1.699814186121168</c:v>
                </c:pt>
                <c:pt idx="3024">
                  <c:v>1.6999689989466069</c:v>
                </c:pt>
                <c:pt idx="3025">
                  <c:v>1.6999781996883068</c:v>
                </c:pt>
                <c:pt idx="3026">
                  <c:v>1.699995243013797</c:v>
                </c:pt>
                <c:pt idx="3027">
                  <c:v>1.7000961264007655</c:v>
                </c:pt>
                <c:pt idx="3028">
                  <c:v>1.7001294720874791</c:v>
                </c:pt>
                <c:pt idx="3029">
                  <c:v>1.7001310439431752</c:v>
                </c:pt>
                <c:pt idx="3030">
                  <c:v>1.7003000489709541</c:v>
                </c:pt>
                <c:pt idx="3031">
                  <c:v>1.7003520977945501</c:v>
                </c:pt>
                <c:pt idx="3032">
                  <c:v>1.70045198092224</c:v>
                </c:pt>
                <c:pt idx="3033">
                  <c:v>1.7004667620415552</c:v>
                </c:pt>
                <c:pt idx="3034">
                  <c:v>1.7006079783975003</c:v>
                </c:pt>
                <c:pt idx="3035">
                  <c:v>1.700670569745683</c:v>
                </c:pt>
                <c:pt idx="3036">
                  <c:v>1.7007204990363174</c:v>
                </c:pt>
                <c:pt idx="3037">
                  <c:v>1.7007535233126359</c:v>
                </c:pt>
                <c:pt idx="3038">
                  <c:v>1.7008128044839093</c:v>
                </c:pt>
                <c:pt idx="3039">
                  <c:v>1.7008143824077733</c:v>
                </c:pt>
                <c:pt idx="3040">
                  <c:v>1.7010617023075272</c:v>
                </c:pt>
                <c:pt idx="3041">
                  <c:v>1.7011488406624167</c:v>
                </c:pt>
                <c:pt idx="3042">
                  <c:v>1.7012787997015801</c:v>
                </c:pt>
                <c:pt idx="3043">
                  <c:v>1.7014110836184477</c:v>
                </c:pt>
                <c:pt idx="3044">
                  <c:v>1.701463204837441</c:v>
                </c:pt>
                <c:pt idx="3045">
                  <c:v>1.7015177454277042</c:v>
                </c:pt>
                <c:pt idx="3046">
                  <c:v>1.701529022293341</c:v>
                </c:pt>
                <c:pt idx="3047">
                  <c:v>1.7016111528269577</c:v>
                </c:pt>
                <c:pt idx="3048">
                  <c:v>1.7016277192410434</c:v>
                </c:pt>
                <c:pt idx="3049">
                  <c:v>1.7016414392206387</c:v>
                </c:pt>
                <c:pt idx="3050">
                  <c:v>1.7018580621182287</c:v>
                </c:pt>
                <c:pt idx="3051">
                  <c:v>1.7020204707703528</c:v>
                </c:pt>
                <c:pt idx="3052">
                  <c:v>1.702052108638618</c:v>
                </c:pt>
                <c:pt idx="3053">
                  <c:v>1.7021106976142781</c:v>
                </c:pt>
                <c:pt idx="3054">
                  <c:v>1.7021257104010838</c:v>
                </c:pt>
                <c:pt idx="3055">
                  <c:v>1.7021578352309412</c:v>
                </c:pt>
                <c:pt idx="3056">
                  <c:v>1.7022042280211427</c:v>
                </c:pt>
                <c:pt idx="3057">
                  <c:v>1.7022503083473843</c:v>
                </c:pt>
                <c:pt idx="3058">
                  <c:v>1.7023042730131819</c:v>
                </c:pt>
                <c:pt idx="3059">
                  <c:v>1.7023643553161794</c:v>
                </c:pt>
                <c:pt idx="3060">
                  <c:v>1.7024716177894668</c:v>
                </c:pt>
                <c:pt idx="3061">
                  <c:v>1.7024753667788459</c:v>
                </c:pt>
                <c:pt idx="3062">
                  <c:v>1.7025160315502077</c:v>
                </c:pt>
                <c:pt idx="3063">
                  <c:v>1.7026854356218171</c:v>
                </c:pt>
                <c:pt idx="3064">
                  <c:v>1.7027490304471828</c:v>
                </c:pt>
                <c:pt idx="3065">
                  <c:v>1.7028011882314456</c:v>
                </c:pt>
                <c:pt idx="3066">
                  <c:v>1.7028095575321616</c:v>
                </c:pt>
                <c:pt idx="3067">
                  <c:v>1.7028197778200662</c:v>
                </c:pt>
                <c:pt idx="3068">
                  <c:v>1.7030648268925317</c:v>
                </c:pt>
                <c:pt idx="3069">
                  <c:v>1.7032507808625985</c:v>
                </c:pt>
                <c:pt idx="3070">
                  <c:v>1.7032926686551579</c:v>
                </c:pt>
                <c:pt idx="3071">
                  <c:v>1.7035851551388184</c:v>
                </c:pt>
                <c:pt idx="3072">
                  <c:v>1.703643444282795</c:v>
                </c:pt>
                <c:pt idx="3073">
                  <c:v>1.7037442272242287</c:v>
                </c:pt>
                <c:pt idx="3074">
                  <c:v>1.703870940680227</c:v>
                </c:pt>
                <c:pt idx="3075">
                  <c:v>1.7039004306133332</c:v>
                </c:pt>
                <c:pt idx="3076">
                  <c:v>1.7039478615063073</c:v>
                </c:pt>
                <c:pt idx="3077">
                  <c:v>1.7041057042764853</c:v>
                </c:pt>
                <c:pt idx="3078">
                  <c:v>1.7041100434101157</c:v>
                </c:pt>
                <c:pt idx="3079">
                  <c:v>1.7041566950993881</c:v>
                </c:pt>
                <c:pt idx="3080">
                  <c:v>1.7042108155397977</c:v>
                </c:pt>
                <c:pt idx="3081">
                  <c:v>1.7044093949600672</c:v>
                </c:pt>
                <c:pt idx="3082">
                  <c:v>1.7044619750358672</c:v>
                </c:pt>
                <c:pt idx="3083">
                  <c:v>1.7045233572944067</c:v>
                </c:pt>
                <c:pt idx="3084">
                  <c:v>1.7045508009428842</c:v>
                </c:pt>
                <c:pt idx="3085">
                  <c:v>1.7045920469916236</c:v>
                </c:pt>
                <c:pt idx="3086">
                  <c:v>1.7047966229188114</c:v>
                </c:pt>
                <c:pt idx="3087">
                  <c:v>1.7048651334195535</c:v>
                </c:pt>
                <c:pt idx="3088">
                  <c:v>1.7048907849603796</c:v>
                </c:pt>
                <c:pt idx="3089">
                  <c:v>1.7049560127556789</c:v>
                </c:pt>
                <c:pt idx="3090">
                  <c:v>1.705196289109226</c:v>
                </c:pt>
                <c:pt idx="3091">
                  <c:v>1.7053557506527783</c:v>
                </c:pt>
                <c:pt idx="3092">
                  <c:v>1.7054176513065455</c:v>
                </c:pt>
                <c:pt idx="3093">
                  <c:v>1.7054295888270234</c:v>
                </c:pt>
                <c:pt idx="3094">
                  <c:v>1.7054592160524664</c:v>
                </c:pt>
                <c:pt idx="3095">
                  <c:v>1.7055168999182559</c:v>
                </c:pt>
                <c:pt idx="3096">
                  <c:v>1.7055411176940178</c:v>
                </c:pt>
                <c:pt idx="3097">
                  <c:v>1.7056815455430512</c:v>
                </c:pt>
                <c:pt idx="3098">
                  <c:v>1.7056850274722961</c:v>
                </c:pt>
                <c:pt idx="3099">
                  <c:v>1.7057486971609124</c:v>
                </c:pt>
                <c:pt idx="3100">
                  <c:v>1.7058625679402299</c:v>
                </c:pt>
                <c:pt idx="3101">
                  <c:v>1.7059443595021058</c:v>
                </c:pt>
                <c:pt idx="3102">
                  <c:v>1.7061734559020822</c:v>
                </c:pt>
                <c:pt idx="3103">
                  <c:v>1.7065408881303226</c:v>
                </c:pt>
                <c:pt idx="3104">
                  <c:v>1.7066493429643232</c:v>
                </c:pt>
                <c:pt idx="3105">
                  <c:v>1.7066642589374963</c:v>
                </c:pt>
                <c:pt idx="3106">
                  <c:v>1.7067841472835794</c:v>
                </c:pt>
                <c:pt idx="3107">
                  <c:v>1.7068084661808434</c:v>
                </c:pt>
                <c:pt idx="3108">
                  <c:v>1.7068359836368128</c:v>
                </c:pt>
                <c:pt idx="3109">
                  <c:v>1.7068677218898789</c:v>
                </c:pt>
                <c:pt idx="3110">
                  <c:v>1.7068680185323868</c:v>
                </c:pt>
                <c:pt idx="3111">
                  <c:v>1.7068861397825414</c:v>
                </c:pt>
                <c:pt idx="3112">
                  <c:v>1.7069303796055344</c:v>
                </c:pt>
                <c:pt idx="3113">
                  <c:v>1.7069893091168242</c:v>
                </c:pt>
                <c:pt idx="3114">
                  <c:v>1.7070648716223644</c:v>
                </c:pt>
                <c:pt idx="3115">
                  <c:v>1.7071014263130331</c:v>
                </c:pt>
                <c:pt idx="3116">
                  <c:v>1.7072606267591202</c:v>
                </c:pt>
                <c:pt idx="3117">
                  <c:v>1.7073812929121162</c:v>
                </c:pt>
                <c:pt idx="3118">
                  <c:v>1.7074075665326485</c:v>
                </c:pt>
                <c:pt idx="3119">
                  <c:v>1.7074728521384555</c:v>
                </c:pt>
                <c:pt idx="3120">
                  <c:v>1.7075510609184479</c:v>
                </c:pt>
                <c:pt idx="3121">
                  <c:v>1.7076934355380351</c:v>
                </c:pt>
                <c:pt idx="3122">
                  <c:v>1.7077085936811656</c:v>
                </c:pt>
                <c:pt idx="3123">
                  <c:v>1.7077160966682594</c:v>
                </c:pt>
                <c:pt idx="3124">
                  <c:v>1.7077682292267435</c:v>
                </c:pt>
                <c:pt idx="3125">
                  <c:v>1.7078126095866837</c:v>
                </c:pt>
                <c:pt idx="3126">
                  <c:v>1.7078442769185407</c:v>
                </c:pt>
                <c:pt idx="3127">
                  <c:v>1.7078690505373626</c:v>
                </c:pt>
                <c:pt idx="3128">
                  <c:v>1.7080180519383683</c:v>
                </c:pt>
                <c:pt idx="3129">
                  <c:v>1.7080540244712137</c:v>
                </c:pt>
                <c:pt idx="3130">
                  <c:v>1.7082575630783821</c:v>
                </c:pt>
                <c:pt idx="3131">
                  <c:v>1.7083020428884326</c:v>
                </c:pt>
                <c:pt idx="3132">
                  <c:v>1.7083247166949485</c:v>
                </c:pt>
                <c:pt idx="3133">
                  <c:v>1.7084058165029967</c:v>
                </c:pt>
                <c:pt idx="3134">
                  <c:v>1.7084731407696432</c:v>
                </c:pt>
                <c:pt idx="3135">
                  <c:v>1.7085153282479848</c:v>
                </c:pt>
                <c:pt idx="3136">
                  <c:v>1.7085886766328329</c:v>
                </c:pt>
                <c:pt idx="3137">
                  <c:v>1.7086281950601616</c:v>
                </c:pt>
                <c:pt idx="3138">
                  <c:v>1.7087139721020146</c:v>
                </c:pt>
                <c:pt idx="3139">
                  <c:v>1.7087477487737148</c:v>
                </c:pt>
                <c:pt idx="3140">
                  <c:v>1.7087787829383663</c:v>
                </c:pt>
                <c:pt idx="3141">
                  <c:v>1.7088117621701628</c:v>
                </c:pt>
                <c:pt idx="3142">
                  <c:v>1.7089021827026096</c:v>
                </c:pt>
                <c:pt idx="3143">
                  <c:v>1.7089161797081629</c:v>
                </c:pt>
                <c:pt idx="3144">
                  <c:v>1.7089402452764824</c:v>
                </c:pt>
                <c:pt idx="3145">
                  <c:v>1.7090537923828881</c:v>
                </c:pt>
                <c:pt idx="3146">
                  <c:v>1.7092135192309756</c:v>
                </c:pt>
                <c:pt idx="3147">
                  <c:v>1.7092936313435785</c:v>
                </c:pt>
                <c:pt idx="3148">
                  <c:v>1.7093935763507797</c:v>
                </c:pt>
                <c:pt idx="3149">
                  <c:v>1.709443470537984</c:v>
                </c:pt>
                <c:pt idx="3150">
                  <c:v>1.7095734399262166</c:v>
                </c:pt>
                <c:pt idx="3151">
                  <c:v>1.7096638549568979</c:v>
                </c:pt>
                <c:pt idx="3152">
                  <c:v>1.7099011920170686</c:v>
                </c:pt>
                <c:pt idx="3153">
                  <c:v>1.7100964036755677</c:v>
                </c:pt>
                <c:pt idx="3154">
                  <c:v>1.7101682832778766</c:v>
                </c:pt>
                <c:pt idx="3155">
                  <c:v>1.7102539255766205</c:v>
                </c:pt>
                <c:pt idx="3156">
                  <c:v>1.710354475068264</c:v>
                </c:pt>
                <c:pt idx="3157">
                  <c:v>1.7104517922691718</c:v>
                </c:pt>
                <c:pt idx="3158">
                  <c:v>1.7105552938948614</c:v>
                </c:pt>
                <c:pt idx="3159">
                  <c:v>1.7107198333276934</c:v>
                </c:pt>
                <c:pt idx="3160">
                  <c:v>1.7108939417904618</c:v>
                </c:pt>
                <c:pt idx="3161">
                  <c:v>1.7109469716246235</c:v>
                </c:pt>
                <c:pt idx="3162">
                  <c:v>1.7109979977764405</c:v>
                </c:pt>
                <c:pt idx="3163">
                  <c:v>1.7110934557537432</c:v>
                </c:pt>
                <c:pt idx="3164">
                  <c:v>1.7113813156580124</c:v>
                </c:pt>
                <c:pt idx="3165">
                  <c:v>1.7113864141292008</c:v>
                </c:pt>
                <c:pt idx="3166">
                  <c:v>1.7114824498519128</c:v>
                </c:pt>
                <c:pt idx="3167">
                  <c:v>1.7115097183913524</c:v>
                </c:pt>
                <c:pt idx="3168">
                  <c:v>1.7115909464506398</c:v>
                </c:pt>
                <c:pt idx="3169">
                  <c:v>1.711720818001276</c:v>
                </c:pt>
                <c:pt idx="3170">
                  <c:v>1.7117866394162833</c:v>
                </c:pt>
                <c:pt idx="3171">
                  <c:v>1.7118592806570545</c:v>
                </c:pt>
                <c:pt idx="3172">
                  <c:v>1.7119019337576111</c:v>
                </c:pt>
                <c:pt idx="3173">
                  <c:v>1.7119650586201354</c:v>
                </c:pt>
                <c:pt idx="3174">
                  <c:v>1.7120268323899792</c:v>
                </c:pt>
                <c:pt idx="3175">
                  <c:v>1.7121008672298379</c:v>
                </c:pt>
                <c:pt idx="3176">
                  <c:v>1.7121841603302019</c:v>
                </c:pt>
                <c:pt idx="3177">
                  <c:v>1.7122066976753589</c:v>
                </c:pt>
                <c:pt idx="3178">
                  <c:v>1.7122157715565129</c:v>
                </c:pt>
                <c:pt idx="3179">
                  <c:v>1.712272677125305</c:v>
                </c:pt>
                <c:pt idx="3180">
                  <c:v>1.7124669234939964</c:v>
                </c:pt>
                <c:pt idx="3181">
                  <c:v>1.712689920179306</c:v>
                </c:pt>
                <c:pt idx="3182">
                  <c:v>1.7127123047781996</c:v>
                </c:pt>
                <c:pt idx="3183">
                  <c:v>1.712780933081449</c:v>
                </c:pt>
                <c:pt idx="3184">
                  <c:v>1.7130417214646008</c:v>
                </c:pt>
                <c:pt idx="3185">
                  <c:v>1.7133406330489014</c:v>
                </c:pt>
                <c:pt idx="3186">
                  <c:v>1.7134519951305143</c:v>
                </c:pt>
                <c:pt idx="3187">
                  <c:v>1.7134673836326542</c:v>
                </c:pt>
                <c:pt idx="3188">
                  <c:v>1.7134716365031042</c:v>
                </c:pt>
                <c:pt idx="3189">
                  <c:v>1.7134963687746305</c:v>
                </c:pt>
                <c:pt idx="3190">
                  <c:v>1.7135762713138176</c:v>
                </c:pt>
                <c:pt idx="3191">
                  <c:v>1.7136256924733773</c:v>
                </c:pt>
                <c:pt idx="3192">
                  <c:v>1.7136740588573864</c:v>
                </c:pt>
                <c:pt idx="3193">
                  <c:v>1.7137627667243527</c:v>
                </c:pt>
                <c:pt idx="3194">
                  <c:v>1.7140135430168559</c:v>
                </c:pt>
                <c:pt idx="3195">
                  <c:v>1.7141032010637349</c:v>
                </c:pt>
                <c:pt idx="3196">
                  <c:v>1.714129623891127</c:v>
                </c:pt>
                <c:pt idx="3197">
                  <c:v>1.7141615550677389</c:v>
                </c:pt>
                <c:pt idx="3198">
                  <c:v>1.7141797095421336</c:v>
                </c:pt>
                <c:pt idx="3199">
                  <c:v>1.7142070433370691</c:v>
                </c:pt>
                <c:pt idx="3200">
                  <c:v>1.7143662145308773</c:v>
                </c:pt>
                <c:pt idx="3201">
                  <c:v>1.7145559639338275</c:v>
                </c:pt>
                <c:pt idx="3202">
                  <c:v>1.7145824667957181</c:v>
                </c:pt>
                <c:pt idx="3203">
                  <c:v>1.7147096214040272</c:v>
                </c:pt>
                <c:pt idx="3204">
                  <c:v>1.7147908875954232</c:v>
                </c:pt>
                <c:pt idx="3205">
                  <c:v>1.714798536938632</c:v>
                </c:pt>
                <c:pt idx="3206">
                  <c:v>1.7148737154395057</c:v>
                </c:pt>
                <c:pt idx="3207">
                  <c:v>1.7151085840496219</c:v>
                </c:pt>
                <c:pt idx="3208">
                  <c:v>1.7154236872386603</c:v>
                </c:pt>
                <c:pt idx="3209">
                  <c:v>1.71556801027859</c:v>
                </c:pt>
                <c:pt idx="3210">
                  <c:v>1.7155768687759436</c:v>
                </c:pt>
                <c:pt idx="3211">
                  <c:v>1.7156277637182931</c:v>
                </c:pt>
                <c:pt idx="3212">
                  <c:v>1.7157597696007143</c:v>
                </c:pt>
                <c:pt idx="3213">
                  <c:v>1.7158546702331914</c:v>
                </c:pt>
                <c:pt idx="3214">
                  <c:v>1.7159506408620231</c:v>
                </c:pt>
                <c:pt idx="3215">
                  <c:v>1.7159829013118091</c:v>
                </c:pt>
                <c:pt idx="3216">
                  <c:v>1.7161773862072891</c:v>
                </c:pt>
                <c:pt idx="3217">
                  <c:v>1.7163093188933904</c:v>
                </c:pt>
                <c:pt idx="3218">
                  <c:v>1.7163757292673403</c:v>
                </c:pt>
                <c:pt idx="3219">
                  <c:v>1.7165160035995943</c:v>
                </c:pt>
                <c:pt idx="3220">
                  <c:v>1.7165177876706874</c:v>
                </c:pt>
                <c:pt idx="3221">
                  <c:v>1.7166899842973276</c:v>
                </c:pt>
                <c:pt idx="3222">
                  <c:v>1.7167874283292974</c:v>
                </c:pt>
                <c:pt idx="3223">
                  <c:v>1.7168087138788106</c:v>
                </c:pt>
                <c:pt idx="3224">
                  <c:v>1.7168627792353264</c:v>
                </c:pt>
                <c:pt idx="3225">
                  <c:v>1.7168697618497331</c:v>
                </c:pt>
                <c:pt idx="3226">
                  <c:v>1.7169311160500085</c:v>
                </c:pt>
                <c:pt idx="3227">
                  <c:v>1.7169540184263017</c:v>
                </c:pt>
                <c:pt idx="3228">
                  <c:v>1.7169651159872545</c:v>
                </c:pt>
                <c:pt idx="3229">
                  <c:v>1.71703828362892</c:v>
                </c:pt>
                <c:pt idx="3230">
                  <c:v>1.7171065779987282</c:v>
                </c:pt>
                <c:pt idx="3231">
                  <c:v>1.7171172195339448</c:v>
                </c:pt>
                <c:pt idx="3232">
                  <c:v>1.7171337194103373</c:v>
                </c:pt>
                <c:pt idx="3233">
                  <c:v>1.7171719307955302</c:v>
                </c:pt>
                <c:pt idx="3234">
                  <c:v>1.7172966816562576</c:v>
                </c:pt>
                <c:pt idx="3235">
                  <c:v>1.7173134241594661</c:v>
                </c:pt>
                <c:pt idx="3236">
                  <c:v>1.7173933343245316</c:v>
                </c:pt>
                <c:pt idx="3237">
                  <c:v>1.717437498660779</c:v>
                </c:pt>
                <c:pt idx="3238">
                  <c:v>1.7175149443694835</c:v>
                </c:pt>
                <c:pt idx="3239">
                  <c:v>1.7175174605225714</c:v>
                </c:pt>
                <c:pt idx="3240">
                  <c:v>1.717550964989994</c:v>
                </c:pt>
                <c:pt idx="3241">
                  <c:v>1.7175916759483849</c:v>
                </c:pt>
                <c:pt idx="3242">
                  <c:v>1.7175977795202568</c:v>
                </c:pt>
                <c:pt idx="3243">
                  <c:v>1.7176396541538153</c:v>
                </c:pt>
                <c:pt idx="3244">
                  <c:v>1.7177012997983561</c:v>
                </c:pt>
                <c:pt idx="3245">
                  <c:v>1.7177808636042551</c:v>
                </c:pt>
                <c:pt idx="3246">
                  <c:v>1.7178383484298543</c:v>
                </c:pt>
                <c:pt idx="3247">
                  <c:v>1.7178543777410957</c:v>
                </c:pt>
                <c:pt idx="3248">
                  <c:v>1.7179496784615833</c:v>
                </c:pt>
                <c:pt idx="3249">
                  <c:v>1.7180343588210538</c:v>
                </c:pt>
                <c:pt idx="3250">
                  <c:v>1.7181183108034046</c:v>
                </c:pt>
                <c:pt idx="3251">
                  <c:v>1.7181448253356684</c:v>
                </c:pt>
                <c:pt idx="3252">
                  <c:v>1.7182229165328116</c:v>
                </c:pt>
                <c:pt idx="3253">
                  <c:v>1.7182900756018273</c:v>
                </c:pt>
                <c:pt idx="3254">
                  <c:v>1.7183934766474041</c:v>
                </c:pt>
                <c:pt idx="3255">
                  <c:v>1.7184988006108346</c:v>
                </c:pt>
                <c:pt idx="3256">
                  <c:v>1.7186003497310574</c:v>
                </c:pt>
                <c:pt idx="3257">
                  <c:v>1.7187143571661609</c:v>
                </c:pt>
                <c:pt idx="3258">
                  <c:v>1.7191208291925515</c:v>
                </c:pt>
                <c:pt idx="3259">
                  <c:v>1.7193696631546833</c:v>
                </c:pt>
                <c:pt idx="3260">
                  <c:v>1.7194616122035178</c:v>
                </c:pt>
                <c:pt idx="3261">
                  <c:v>1.7195985070357003</c:v>
                </c:pt>
                <c:pt idx="3262">
                  <c:v>1.7197388359844361</c:v>
                </c:pt>
                <c:pt idx="3263">
                  <c:v>1.7197712597715593</c:v>
                </c:pt>
                <c:pt idx="3264">
                  <c:v>1.7197714494286471</c:v>
                </c:pt>
                <c:pt idx="3265">
                  <c:v>1.7199589883302493</c:v>
                </c:pt>
                <c:pt idx="3266">
                  <c:v>1.7200265608226577</c:v>
                </c:pt>
                <c:pt idx="3267">
                  <c:v>1.7200353264637436</c:v>
                </c:pt>
                <c:pt idx="3268">
                  <c:v>1.7200759001178803</c:v>
                </c:pt>
                <c:pt idx="3269">
                  <c:v>1.7203202086839906</c:v>
                </c:pt>
                <c:pt idx="3270">
                  <c:v>1.7204939531758161</c:v>
                </c:pt>
                <c:pt idx="3271">
                  <c:v>1.7206431243008091</c:v>
                </c:pt>
                <c:pt idx="3272">
                  <c:v>1.7206639582064382</c:v>
                </c:pt>
                <c:pt idx="3273">
                  <c:v>1.7206980562557339</c:v>
                </c:pt>
                <c:pt idx="3274">
                  <c:v>1.7207411162913375</c:v>
                </c:pt>
                <c:pt idx="3275">
                  <c:v>1.7208140686082363</c:v>
                </c:pt>
                <c:pt idx="3276">
                  <c:v>1.7208576473150359</c:v>
                </c:pt>
                <c:pt idx="3277">
                  <c:v>1.7209139541035321</c:v>
                </c:pt>
                <c:pt idx="3278">
                  <c:v>1.7210510313446996</c:v>
                </c:pt>
                <c:pt idx="3279">
                  <c:v>1.7210761460527004</c:v>
                </c:pt>
                <c:pt idx="3280">
                  <c:v>1.7211360934869702</c:v>
                </c:pt>
                <c:pt idx="3281">
                  <c:v>1.7211363735416156</c:v>
                </c:pt>
                <c:pt idx="3282">
                  <c:v>1.7211639112773167</c:v>
                </c:pt>
                <c:pt idx="3283">
                  <c:v>1.721184208899984</c:v>
                </c:pt>
                <c:pt idx="3284">
                  <c:v>1.7212255937590741</c:v>
                </c:pt>
                <c:pt idx="3285">
                  <c:v>1.7212687108041751</c:v>
                </c:pt>
                <c:pt idx="3286">
                  <c:v>1.7212908180518833</c:v>
                </c:pt>
                <c:pt idx="3287">
                  <c:v>1.7213530203003067</c:v>
                </c:pt>
                <c:pt idx="3288">
                  <c:v>1.7214776430992249</c:v>
                </c:pt>
                <c:pt idx="3289">
                  <c:v>1.7215369902825803</c:v>
                </c:pt>
                <c:pt idx="3290">
                  <c:v>1.7216037352311151</c:v>
                </c:pt>
                <c:pt idx="3291">
                  <c:v>1.7216484874812992</c:v>
                </c:pt>
                <c:pt idx="3292">
                  <c:v>1.7220600849728538</c:v>
                </c:pt>
                <c:pt idx="3293">
                  <c:v>1.7221134836607188</c:v>
                </c:pt>
                <c:pt idx="3294">
                  <c:v>1.7224197133384571</c:v>
                </c:pt>
                <c:pt idx="3295">
                  <c:v>1.7224671958132913</c:v>
                </c:pt>
                <c:pt idx="3296">
                  <c:v>1.7225252523525443</c:v>
                </c:pt>
                <c:pt idx="3297">
                  <c:v>1.7226659531237822</c:v>
                </c:pt>
                <c:pt idx="3298">
                  <c:v>1.7226996525342764</c:v>
                </c:pt>
                <c:pt idx="3299">
                  <c:v>1.7227784369032704</c:v>
                </c:pt>
                <c:pt idx="3300">
                  <c:v>1.7228591230029047</c:v>
                </c:pt>
                <c:pt idx="3301">
                  <c:v>1.7229756177390418</c:v>
                </c:pt>
                <c:pt idx="3302">
                  <c:v>1.7230094362731079</c:v>
                </c:pt>
                <c:pt idx="3303">
                  <c:v>1.7230254508310638</c:v>
                </c:pt>
                <c:pt idx="3304">
                  <c:v>1.7230694689078752</c:v>
                </c:pt>
                <c:pt idx="3305">
                  <c:v>1.7232904534959859</c:v>
                </c:pt>
                <c:pt idx="3306">
                  <c:v>1.7233280321822306</c:v>
                </c:pt>
                <c:pt idx="3307">
                  <c:v>1.7234293412442938</c:v>
                </c:pt>
                <c:pt idx="3308">
                  <c:v>1.7235231573854823</c:v>
                </c:pt>
                <c:pt idx="3309">
                  <c:v>1.7235324654854027</c:v>
                </c:pt>
                <c:pt idx="3310">
                  <c:v>1.7235853294205141</c:v>
                </c:pt>
                <c:pt idx="3311">
                  <c:v>1.7236158556387493</c:v>
                </c:pt>
                <c:pt idx="3312">
                  <c:v>1.7236738879273754</c:v>
                </c:pt>
                <c:pt idx="3313">
                  <c:v>1.7237864872848365</c:v>
                </c:pt>
                <c:pt idx="3314">
                  <c:v>1.7238190746977917</c:v>
                </c:pt>
                <c:pt idx="3315">
                  <c:v>1.7239641165432109</c:v>
                </c:pt>
                <c:pt idx="3316">
                  <c:v>1.7240753894848324</c:v>
                </c:pt>
                <c:pt idx="3317">
                  <c:v>1.7241363626529853</c:v>
                </c:pt>
                <c:pt idx="3318">
                  <c:v>1.724340054458827</c:v>
                </c:pt>
                <c:pt idx="3319">
                  <c:v>1.7243795610097488</c:v>
                </c:pt>
                <c:pt idx="3320">
                  <c:v>1.7244467626209308</c:v>
                </c:pt>
                <c:pt idx="3321">
                  <c:v>1.7244478704335722</c:v>
                </c:pt>
                <c:pt idx="3322">
                  <c:v>1.7245765181855859</c:v>
                </c:pt>
                <c:pt idx="3323">
                  <c:v>1.7245852330640892</c:v>
                </c:pt>
                <c:pt idx="3324">
                  <c:v>1.7246757642168673</c:v>
                </c:pt>
                <c:pt idx="3325">
                  <c:v>1.7248503240232169</c:v>
                </c:pt>
                <c:pt idx="3326">
                  <c:v>1.725016516904853</c:v>
                </c:pt>
                <c:pt idx="3327">
                  <c:v>1.7251021471990324</c:v>
                </c:pt>
                <c:pt idx="3328">
                  <c:v>1.7251627556108435</c:v>
                </c:pt>
                <c:pt idx="3329">
                  <c:v>1.7253232103078298</c:v>
                </c:pt>
                <c:pt idx="3330">
                  <c:v>1.7255391821401147</c:v>
                </c:pt>
                <c:pt idx="3331">
                  <c:v>1.7255911991536024</c:v>
                </c:pt>
                <c:pt idx="3332">
                  <c:v>1.7255912311163302</c:v>
                </c:pt>
                <c:pt idx="3333">
                  <c:v>1.7257039084789869</c:v>
                </c:pt>
                <c:pt idx="3334">
                  <c:v>1.7257863220634988</c:v>
                </c:pt>
                <c:pt idx="3335">
                  <c:v>1.7258161066688196</c:v>
                </c:pt>
                <c:pt idx="3336">
                  <c:v>1.7261092870930701</c:v>
                </c:pt>
                <c:pt idx="3337">
                  <c:v>1.7262484764282817</c:v>
                </c:pt>
                <c:pt idx="3338">
                  <c:v>1.726314023162135</c:v>
                </c:pt>
                <c:pt idx="3339">
                  <c:v>1.7264094977707451</c:v>
                </c:pt>
                <c:pt idx="3340">
                  <c:v>1.7266381691329682</c:v>
                </c:pt>
                <c:pt idx="3341">
                  <c:v>1.7267273477433096</c:v>
                </c:pt>
                <c:pt idx="3342">
                  <c:v>1.7268157309548022</c:v>
                </c:pt>
                <c:pt idx="3343">
                  <c:v>1.726836772871055</c:v>
                </c:pt>
                <c:pt idx="3344">
                  <c:v>1.7269124661299611</c:v>
                </c:pt>
                <c:pt idx="3345">
                  <c:v>1.7269422139074069</c:v>
                </c:pt>
                <c:pt idx="3346">
                  <c:v>1.7269548409092155</c:v>
                </c:pt>
                <c:pt idx="3347">
                  <c:v>1.7270275052969344</c:v>
                </c:pt>
                <c:pt idx="3348">
                  <c:v>1.727042211083099</c:v>
                </c:pt>
                <c:pt idx="3349">
                  <c:v>1.7271008656694327</c:v>
                </c:pt>
                <c:pt idx="3350">
                  <c:v>1.7271177754306855</c:v>
                </c:pt>
                <c:pt idx="3351">
                  <c:v>1.7271389961755217</c:v>
                </c:pt>
                <c:pt idx="3352">
                  <c:v>1.7272909998508579</c:v>
                </c:pt>
                <c:pt idx="3353">
                  <c:v>1.7275194814549126</c:v>
                </c:pt>
                <c:pt idx="3354">
                  <c:v>1.7275492359212659</c:v>
                </c:pt>
                <c:pt idx="3355">
                  <c:v>1.7276580583333723</c:v>
                </c:pt>
                <c:pt idx="3356">
                  <c:v>1.727915709703119</c:v>
                </c:pt>
                <c:pt idx="3357">
                  <c:v>1.7279243323175746</c:v>
                </c:pt>
                <c:pt idx="3358">
                  <c:v>1.7281498860675557</c:v>
                </c:pt>
                <c:pt idx="3359">
                  <c:v>1.7282058083295793</c:v>
                </c:pt>
                <c:pt idx="3360">
                  <c:v>1.7284003624364253</c:v>
                </c:pt>
                <c:pt idx="3361">
                  <c:v>1.7286755401495608</c:v>
                </c:pt>
                <c:pt idx="3362">
                  <c:v>1.7286853525409547</c:v>
                </c:pt>
                <c:pt idx="3363">
                  <c:v>1.7287738949403355</c:v>
                </c:pt>
                <c:pt idx="3364">
                  <c:v>1.7288150431392808</c:v>
                </c:pt>
                <c:pt idx="3365">
                  <c:v>1.7288759733574861</c:v>
                </c:pt>
                <c:pt idx="3366">
                  <c:v>1.7288906962370152</c:v>
                </c:pt>
                <c:pt idx="3367">
                  <c:v>1.7290574540211492</c:v>
                </c:pt>
                <c:pt idx="3368">
                  <c:v>1.7292130576036893</c:v>
                </c:pt>
                <c:pt idx="3369">
                  <c:v>1.7294435791007861</c:v>
                </c:pt>
                <c:pt idx="3370">
                  <c:v>1.7295233308114561</c:v>
                </c:pt>
                <c:pt idx="3371">
                  <c:v>1.729646079202833</c:v>
                </c:pt>
                <c:pt idx="3372">
                  <c:v>1.7297141103501359</c:v>
                </c:pt>
                <c:pt idx="3373">
                  <c:v>1.7297198984538535</c:v>
                </c:pt>
                <c:pt idx="3374">
                  <c:v>1.7297367433141948</c:v>
                </c:pt>
                <c:pt idx="3375">
                  <c:v>1.7297934489296096</c:v>
                </c:pt>
                <c:pt idx="3376">
                  <c:v>1.7299829284854167</c:v>
                </c:pt>
                <c:pt idx="3377">
                  <c:v>1.7300510570186978</c:v>
                </c:pt>
                <c:pt idx="3378">
                  <c:v>1.7301535533072805</c:v>
                </c:pt>
                <c:pt idx="3379">
                  <c:v>1.7302778716688885</c:v>
                </c:pt>
                <c:pt idx="3380">
                  <c:v>1.7304016481501989</c:v>
                </c:pt>
                <c:pt idx="3381">
                  <c:v>1.7304438690026709</c:v>
                </c:pt>
                <c:pt idx="3382">
                  <c:v>1.7305016779385847</c:v>
                </c:pt>
                <c:pt idx="3383">
                  <c:v>1.7305419973251457</c:v>
                </c:pt>
                <c:pt idx="3384">
                  <c:v>1.7307074945453862</c:v>
                </c:pt>
                <c:pt idx="3385">
                  <c:v>1.7307372367535294</c:v>
                </c:pt>
                <c:pt idx="3386">
                  <c:v>1.730799400266581</c:v>
                </c:pt>
                <c:pt idx="3387">
                  <c:v>1.7308739052150652</c:v>
                </c:pt>
                <c:pt idx="3388">
                  <c:v>1.7309051347880307</c:v>
                </c:pt>
                <c:pt idx="3389">
                  <c:v>1.7309787460283206</c:v>
                </c:pt>
                <c:pt idx="3390">
                  <c:v>1.731028945066492</c:v>
                </c:pt>
                <c:pt idx="3391">
                  <c:v>1.7310970933699283</c:v>
                </c:pt>
                <c:pt idx="3392">
                  <c:v>1.7311814896096678</c:v>
                </c:pt>
                <c:pt idx="3393">
                  <c:v>1.7314724489476967</c:v>
                </c:pt>
                <c:pt idx="3394">
                  <c:v>1.7317674144552917</c:v>
                </c:pt>
                <c:pt idx="3395">
                  <c:v>1.7317873537880817</c:v>
                </c:pt>
                <c:pt idx="3396">
                  <c:v>1.7322117980975293</c:v>
                </c:pt>
                <c:pt idx="3397">
                  <c:v>1.7322979791182131</c:v>
                </c:pt>
                <c:pt idx="3398">
                  <c:v>1.7323713825690246</c:v>
                </c:pt>
                <c:pt idx="3399">
                  <c:v>1.7323733639211296</c:v>
                </c:pt>
                <c:pt idx="3400">
                  <c:v>1.7325412917740144</c:v>
                </c:pt>
                <c:pt idx="3401">
                  <c:v>1.7327547034765802</c:v>
                </c:pt>
                <c:pt idx="3402">
                  <c:v>1.7327826354805445</c:v>
                </c:pt>
                <c:pt idx="3403">
                  <c:v>1.7328807186196216</c:v>
                </c:pt>
                <c:pt idx="3404">
                  <c:v>1.7329059560949795</c:v>
                </c:pt>
                <c:pt idx="3405">
                  <c:v>1.7329526780791151</c:v>
                </c:pt>
                <c:pt idx="3406">
                  <c:v>1.7329576317101543</c:v>
                </c:pt>
                <c:pt idx="3407">
                  <c:v>1.732997114769808</c:v>
                </c:pt>
                <c:pt idx="3408">
                  <c:v>1.7330887447203454</c:v>
                </c:pt>
                <c:pt idx="3409">
                  <c:v>1.7331742830207599</c:v>
                </c:pt>
                <c:pt idx="3410">
                  <c:v>1.7331915338655781</c:v>
                </c:pt>
                <c:pt idx="3411">
                  <c:v>1.7332139542596643</c:v>
                </c:pt>
                <c:pt idx="3412">
                  <c:v>1.7332332069290279</c:v>
                </c:pt>
                <c:pt idx="3413">
                  <c:v>1.7332799023159176</c:v>
                </c:pt>
                <c:pt idx="3414">
                  <c:v>1.7332862258634634</c:v>
                </c:pt>
                <c:pt idx="3415">
                  <c:v>1.7333787073772868</c:v>
                </c:pt>
                <c:pt idx="3416">
                  <c:v>1.7334092274830284</c:v>
                </c:pt>
                <c:pt idx="3417">
                  <c:v>1.7337397448888232</c:v>
                </c:pt>
                <c:pt idx="3418">
                  <c:v>1.7337539756722431</c:v>
                </c:pt>
                <c:pt idx="3419">
                  <c:v>1.7337543345402344</c:v>
                </c:pt>
                <c:pt idx="3420">
                  <c:v>1.7338031579867652</c:v>
                </c:pt>
                <c:pt idx="3421">
                  <c:v>1.7338533173652888</c:v>
                </c:pt>
                <c:pt idx="3422">
                  <c:v>1.7338566381405691</c:v>
                </c:pt>
                <c:pt idx="3423">
                  <c:v>1.7339370100949643</c:v>
                </c:pt>
                <c:pt idx="3424">
                  <c:v>1.7339643723843043</c:v>
                </c:pt>
                <c:pt idx="3425">
                  <c:v>1.7341904972399702</c:v>
                </c:pt>
                <c:pt idx="3426">
                  <c:v>1.7343954240809332</c:v>
                </c:pt>
                <c:pt idx="3427">
                  <c:v>1.7344039241727651</c:v>
                </c:pt>
                <c:pt idx="3428">
                  <c:v>1.7344238766493916</c:v>
                </c:pt>
                <c:pt idx="3429">
                  <c:v>1.7344596737927334</c:v>
                </c:pt>
                <c:pt idx="3430">
                  <c:v>1.7344793138571357</c:v>
                </c:pt>
                <c:pt idx="3431">
                  <c:v>1.7346423306025787</c:v>
                </c:pt>
                <c:pt idx="3432">
                  <c:v>1.7347268504561313</c:v>
                </c:pt>
                <c:pt idx="3433">
                  <c:v>1.7347609010404219</c:v>
                </c:pt>
                <c:pt idx="3434">
                  <c:v>1.7348339420517502</c:v>
                </c:pt>
                <c:pt idx="3435">
                  <c:v>1.7348937863430625</c:v>
                </c:pt>
                <c:pt idx="3436">
                  <c:v>1.7350276519913548</c:v>
                </c:pt>
                <c:pt idx="3437">
                  <c:v>1.7350376283901519</c:v>
                </c:pt>
                <c:pt idx="3438">
                  <c:v>1.7351912582633602</c:v>
                </c:pt>
                <c:pt idx="3439">
                  <c:v>1.7353055308555991</c:v>
                </c:pt>
                <c:pt idx="3440">
                  <c:v>1.7353990787468803</c:v>
                </c:pt>
                <c:pt idx="3441">
                  <c:v>1.7357441020244067</c:v>
                </c:pt>
                <c:pt idx="3442">
                  <c:v>1.7357899971342108</c:v>
                </c:pt>
                <c:pt idx="3443">
                  <c:v>1.7359490263386657</c:v>
                </c:pt>
                <c:pt idx="3444">
                  <c:v>1.7359548875913822</c:v>
                </c:pt>
                <c:pt idx="3445">
                  <c:v>1.7362204379654305</c:v>
                </c:pt>
                <c:pt idx="3446">
                  <c:v>1.7362693252296817</c:v>
                </c:pt>
                <c:pt idx="3447">
                  <c:v>1.7363489547698829</c:v>
                </c:pt>
                <c:pt idx="3448">
                  <c:v>1.7364062636427415</c:v>
                </c:pt>
                <c:pt idx="3449">
                  <c:v>1.7365888635558204</c:v>
                </c:pt>
                <c:pt idx="3450">
                  <c:v>1.7365951662334318</c:v>
                </c:pt>
                <c:pt idx="3451">
                  <c:v>1.7366525727225461</c:v>
                </c:pt>
                <c:pt idx="3452">
                  <c:v>1.7366649494598512</c:v>
                </c:pt>
                <c:pt idx="3453">
                  <c:v>1.7367450744341468</c:v>
                </c:pt>
                <c:pt idx="3454">
                  <c:v>1.7367831562858602</c:v>
                </c:pt>
                <c:pt idx="3455">
                  <c:v>1.7369443437000585</c:v>
                </c:pt>
                <c:pt idx="3456">
                  <c:v>1.7370412241670248</c:v>
                </c:pt>
                <c:pt idx="3457">
                  <c:v>1.7371294094970238</c:v>
                </c:pt>
                <c:pt idx="3458">
                  <c:v>1.7374810366466429</c:v>
                </c:pt>
                <c:pt idx="3459">
                  <c:v>1.7375074029630666</c:v>
                </c:pt>
                <c:pt idx="3460">
                  <c:v>1.7377682431428729</c:v>
                </c:pt>
                <c:pt idx="3461">
                  <c:v>1.7378700542350753</c:v>
                </c:pt>
                <c:pt idx="3462">
                  <c:v>1.7378801043305201</c:v>
                </c:pt>
                <c:pt idx="3463">
                  <c:v>1.7379920211798909</c:v>
                </c:pt>
                <c:pt idx="3464">
                  <c:v>1.7381129966251767</c:v>
                </c:pt>
                <c:pt idx="3465">
                  <c:v>1.7381670849729873</c:v>
                </c:pt>
                <c:pt idx="3466">
                  <c:v>1.7383975936371594</c:v>
                </c:pt>
                <c:pt idx="3467">
                  <c:v>1.7384334823896992</c:v>
                </c:pt>
                <c:pt idx="3468">
                  <c:v>1.7384434217737315</c:v>
                </c:pt>
                <c:pt idx="3469">
                  <c:v>1.738500372971344</c:v>
                </c:pt>
                <c:pt idx="3470">
                  <c:v>1.7385081735009664</c:v>
                </c:pt>
                <c:pt idx="3471">
                  <c:v>1.7385621804497808</c:v>
                </c:pt>
                <c:pt idx="3472">
                  <c:v>1.7386239955397491</c:v>
                </c:pt>
                <c:pt idx="3473">
                  <c:v>1.7387449997874878</c:v>
                </c:pt>
                <c:pt idx="3474">
                  <c:v>1.738840288996873</c:v>
                </c:pt>
                <c:pt idx="3475">
                  <c:v>1.7388611754070127</c:v>
                </c:pt>
                <c:pt idx="3476">
                  <c:v>1.7388640554196493</c:v>
                </c:pt>
                <c:pt idx="3477">
                  <c:v>1.7391273194141044</c:v>
                </c:pt>
                <c:pt idx="3478">
                  <c:v>1.7391543530824323</c:v>
                </c:pt>
                <c:pt idx="3479">
                  <c:v>1.7392888687876837</c:v>
                </c:pt>
                <c:pt idx="3480">
                  <c:v>1.7393771575024808</c:v>
                </c:pt>
                <c:pt idx="3481">
                  <c:v>1.7393962593064773</c:v>
                </c:pt>
                <c:pt idx="3482">
                  <c:v>1.7395192711652794</c:v>
                </c:pt>
                <c:pt idx="3483">
                  <c:v>1.7395232773012135</c:v>
                </c:pt>
                <c:pt idx="3484">
                  <c:v>1.7396577103871771</c:v>
                </c:pt>
                <c:pt idx="3485">
                  <c:v>1.739666618110401</c:v>
                </c:pt>
                <c:pt idx="3486">
                  <c:v>1.7398023860549174</c:v>
                </c:pt>
                <c:pt idx="3487">
                  <c:v>1.7398562863613378</c:v>
                </c:pt>
                <c:pt idx="3488">
                  <c:v>1.7398873955578686</c:v>
                </c:pt>
                <c:pt idx="3489">
                  <c:v>1.7398886366952875</c:v>
                </c:pt>
                <c:pt idx="3490">
                  <c:v>1.7400115466646875</c:v>
                </c:pt>
                <c:pt idx="3491">
                  <c:v>1.7401176851352234</c:v>
                </c:pt>
                <c:pt idx="3492">
                  <c:v>1.74022248917867</c:v>
                </c:pt>
                <c:pt idx="3493">
                  <c:v>1.7402424815660689</c:v>
                </c:pt>
                <c:pt idx="3494">
                  <c:v>1.74032469834732</c:v>
                </c:pt>
                <c:pt idx="3495">
                  <c:v>1.7404661852875769</c:v>
                </c:pt>
                <c:pt idx="3496">
                  <c:v>1.7406550238104204</c:v>
                </c:pt>
                <c:pt idx="3497">
                  <c:v>1.7406966579692336</c:v>
                </c:pt>
                <c:pt idx="3498">
                  <c:v>1.7406975739030515</c:v>
                </c:pt>
                <c:pt idx="3499">
                  <c:v>1.7407272199799346</c:v>
                </c:pt>
                <c:pt idx="3500">
                  <c:v>1.7407435196795102</c:v>
                </c:pt>
                <c:pt idx="3501">
                  <c:v>1.7407725884439864</c:v>
                </c:pt>
                <c:pt idx="3502">
                  <c:v>1.7408678831344389</c:v>
                </c:pt>
                <c:pt idx="3503">
                  <c:v>1.7408723269616011</c:v>
                </c:pt>
                <c:pt idx="3504">
                  <c:v>1.7409747447286521</c:v>
                </c:pt>
                <c:pt idx="3505">
                  <c:v>1.7410407864265967</c:v>
                </c:pt>
                <c:pt idx="3506">
                  <c:v>1.7413387701056746</c:v>
                </c:pt>
                <c:pt idx="3507">
                  <c:v>1.7413617213203987</c:v>
                </c:pt>
                <c:pt idx="3508">
                  <c:v>1.7413982668015267</c:v>
                </c:pt>
                <c:pt idx="3509">
                  <c:v>1.7415272537759998</c:v>
                </c:pt>
                <c:pt idx="3510">
                  <c:v>1.7415734216050849</c:v>
                </c:pt>
                <c:pt idx="3511">
                  <c:v>1.7419795760964578</c:v>
                </c:pt>
                <c:pt idx="3512">
                  <c:v>1.7420706685455341</c:v>
                </c:pt>
                <c:pt idx="3513">
                  <c:v>1.7421505834297049</c:v>
                </c:pt>
                <c:pt idx="3514">
                  <c:v>1.7421554267326882</c:v>
                </c:pt>
                <c:pt idx="3515">
                  <c:v>1.7422423530044264</c:v>
                </c:pt>
                <c:pt idx="3516">
                  <c:v>1.7423451549788029</c:v>
                </c:pt>
                <c:pt idx="3517">
                  <c:v>1.742767471112223</c:v>
                </c:pt>
                <c:pt idx="3518">
                  <c:v>1.7428967757310214</c:v>
                </c:pt>
                <c:pt idx="3519">
                  <c:v>1.7429892246448784</c:v>
                </c:pt>
                <c:pt idx="3520">
                  <c:v>1.7430142580072869</c:v>
                </c:pt>
                <c:pt idx="3521">
                  <c:v>1.743195251379148</c:v>
                </c:pt>
                <c:pt idx="3522">
                  <c:v>1.74325538327306</c:v>
                </c:pt>
                <c:pt idx="3523">
                  <c:v>1.7434456322254188</c:v>
                </c:pt>
                <c:pt idx="3524">
                  <c:v>1.7434910085142705</c:v>
                </c:pt>
                <c:pt idx="3525">
                  <c:v>1.7434991854908291</c:v>
                </c:pt>
                <c:pt idx="3526">
                  <c:v>1.7436494166164744</c:v>
                </c:pt>
                <c:pt idx="3527">
                  <c:v>1.7437160010952337</c:v>
                </c:pt>
                <c:pt idx="3528">
                  <c:v>1.7437209089444847</c:v>
                </c:pt>
                <c:pt idx="3529">
                  <c:v>1.743946843940207</c:v>
                </c:pt>
                <c:pt idx="3530">
                  <c:v>1.7440082755130784</c:v>
                </c:pt>
                <c:pt idx="3531">
                  <c:v>1.7441572574539259</c:v>
                </c:pt>
                <c:pt idx="3532">
                  <c:v>1.7442335530100832</c:v>
                </c:pt>
                <c:pt idx="3533">
                  <c:v>1.7442367664928016</c:v>
                </c:pt>
                <c:pt idx="3534">
                  <c:v>1.7442428130492</c:v>
                </c:pt>
                <c:pt idx="3535">
                  <c:v>1.7442472520308747</c:v>
                </c:pt>
                <c:pt idx="3536">
                  <c:v>1.7442966680688516</c:v>
                </c:pt>
                <c:pt idx="3537">
                  <c:v>1.7443103699523819</c:v>
                </c:pt>
                <c:pt idx="3538">
                  <c:v>1.7443525990136191</c:v>
                </c:pt>
                <c:pt idx="3539">
                  <c:v>1.7444706687050897</c:v>
                </c:pt>
                <c:pt idx="3540">
                  <c:v>1.7445798382486999</c:v>
                </c:pt>
                <c:pt idx="3541">
                  <c:v>1.7446563842956941</c:v>
                </c:pt>
                <c:pt idx="3542">
                  <c:v>1.7447353436071344</c:v>
                </c:pt>
                <c:pt idx="3543">
                  <c:v>1.7447407997164288</c:v>
                </c:pt>
                <c:pt idx="3544">
                  <c:v>1.7447802757041091</c:v>
                </c:pt>
                <c:pt idx="3545">
                  <c:v>1.7449817249623876</c:v>
                </c:pt>
                <c:pt idx="3546">
                  <c:v>1.7450340508923354</c:v>
                </c:pt>
                <c:pt idx="3547">
                  <c:v>1.7451010576941037</c:v>
                </c:pt>
                <c:pt idx="3548">
                  <c:v>1.7451191495914098</c:v>
                </c:pt>
                <c:pt idx="3549">
                  <c:v>1.7451412697824022</c:v>
                </c:pt>
                <c:pt idx="3550">
                  <c:v>1.7451554430807144</c:v>
                </c:pt>
                <c:pt idx="3551">
                  <c:v>1.7452625017080454</c:v>
                </c:pt>
                <c:pt idx="3552">
                  <c:v>1.7453711747569407</c:v>
                </c:pt>
                <c:pt idx="3553">
                  <c:v>1.7454808648675015</c:v>
                </c:pt>
                <c:pt idx="3554">
                  <c:v>1.7455696792232753</c:v>
                </c:pt>
                <c:pt idx="3555">
                  <c:v>1.745762458728437</c:v>
                </c:pt>
                <c:pt idx="3556">
                  <c:v>1.7457862421804968</c:v>
                </c:pt>
                <c:pt idx="3557">
                  <c:v>1.7458927624266272</c:v>
                </c:pt>
                <c:pt idx="3558">
                  <c:v>1.745925233654301</c:v>
                </c:pt>
                <c:pt idx="3559">
                  <c:v>1.7459992716780599</c:v>
                </c:pt>
                <c:pt idx="3560">
                  <c:v>1.746034154562224</c:v>
                </c:pt>
                <c:pt idx="3561">
                  <c:v>1.7461435486664048</c:v>
                </c:pt>
                <c:pt idx="3562">
                  <c:v>1.7461663679872594</c:v>
                </c:pt>
                <c:pt idx="3563">
                  <c:v>1.7462617329672268</c:v>
                </c:pt>
                <c:pt idx="3564">
                  <c:v>1.7463250673836768</c:v>
                </c:pt>
                <c:pt idx="3565">
                  <c:v>1.7463611032187043</c:v>
                </c:pt>
                <c:pt idx="3566">
                  <c:v>1.7464079478917183</c:v>
                </c:pt>
                <c:pt idx="3567">
                  <c:v>1.7464233007852075</c:v>
                </c:pt>
                <c:pt idx="3568">
                  <c:v>1.7465213422097703</c:v>
                </c:pt>
                <c:pt idx="3569">
                  <c:v>1.7465713426124105</c:v>
                </c:pt>
                <c:pt idx="3570">
                  <c:v>1.7465906691309827</c:v>
                </c:pt>
                <c:pt idx="3571">
                  <c:v>1.7467134328412275</c:v>
                </c:pt>
                <c:pt idx="3572">
                  <c:v>1.7467988624711515</c:v>
                </c:pt>
                <c:pt idx="3573">
                  <c:v>1.7468176966448978</c:v>
                </c:pt>
                <c:pt idx="3574">
                  <c:v>1.7468407324966615</c:v>
                </c:pt>
                <c:pt idx="3575">
                  <c:v>1.7469053661804352</c:v>
                </c:pt>
                <c:pt idx="3576">
                  <c:v>1.7469970777025283</c:v>
                </c:pt>
                <c:pt idx="3577">
                  <c:v>1.7470527087699466</c:v>
                </c:pt>
                <c:pt idx="3578">
                  <c:v>1.7471177545312722</c:v>
                </c:pt>
                <c:pt idx="3579">
                  <c:v>1.7472258250634241</c:v>
                </c:pt>
                <c:pt idx="3580">
                  <c:v>1.7473719730967825</c:v>
                </c:pt>
                <c:pt idx="3581">
                  <c:v>1.747376701437608</c:v>
                </c:pt>
                <c:pt idx="3582">
                  <c:v>1.7474520588271716</c:v>
                </c:pt>
                <c:pt idx="3583">
                  <c:v>1.7474748247997036</c:v>
                </c:pt>
                <c:pt idx="3584">
                  <c:v>1.7476062470265337</c:v>
                </c:pt>
                <c:pt idx="3585">
                  <c:v>1.7476732761103755</c:v>
                </c:pt>
                <c:pt idx="3586">
                  <c:v>1.7478968882977504</c:v>
                </c:pt>
                <c:pt idx="3587">
                  <c:v>1.7479262432760618</c:v>
                </c:pt>
                <c:pt idx="3588">
                  <c:v>1.7479904122698822</c:v>
                </c:pt>
                <c:pt idx="3589">
                  <c:v>1.7481171932633366</c:v>
                </c:pt>
                <c:pt idx="3590">
                  <c:v>1.7484119790691368</c:v>
                </c:pt>
                <c:pt idx="3591">
                  <c:v>1.748488098461598</c:v>
                </c:pt>
                <c:pt idx="3592">
                  <c:v>1.7486148957001206</c:v>
                </c:pt>
                <c:pt idx="3593">
                  <c:v>1.7487556891730207</c:v>
                </c:pt>
                <c:pt idx="3594">
                  <c:v>1.7488208737828346</c:v>
                </c:pt>
                <c:pt idx="3595">
                  <c:v>1.7488409464068371</c:v>
                </c:pt>
                <c:pt idx="3596">
                  <c:v>1.7488862909842964</c:v>
                </c:pt>
                <c:pt idx="3597">
                  <c:v>1.7489272499009296</c:v>
                </c:pt>
                <c:pt idx="3598">
                  <c:v>1.7490431414058998</c:v>
                </c:pt>
                <c:pt idx="3599">
                  <c:v>1.7491178350122651</c:v>
                </c:pt>
                <c:pt idx="3600">
                  <c:v>1.7491443315528064</c:v>
                </c:pt>
                <c:pt idx="3601">
                  <c:v>1.7491500844320447</c:v>
                </c:pt>
                <c:pt idx="3602">
                  <c:v>1.7492268575587449</c:v>
                </c:pt>
                <c:pt idx="3603">
                  <c:v>1.7492575259958334</c:v>
                </c:pt>
                <c:pt idx="3604">
                  <c:v>1.7492812999392136</c:v>
                </c:pt>
                <c:pt idx="3605">
                  <c:v>1.7493185197402763</c:v>
                </c:pt>
                <c:pt idx="3606">
                  <c:v>1.7493487182922944</c:v>
                </c:pt>
                <c:pt idx="3607">
                  <c:v>1.7493646854760792</c:v>
                </c:pt>
                <c:pt idx="3608">
                  <c:v>1.7494154265026065</c:v>
                </c:pt>
                <c:pt idx="3609">
                  <c:v>1.7494194121627131</c:v>
                </c:pt>
                <c:pt idx="3610">
                  <c:v>1.7494283943015596</c:v>
                </c:pt>
                <c:pt idx="3611">
                  <c:v>1.7495221666521827</c:v>
                </c:pt>
                <c:pt idx="3612">
                  <c:v>1.7495392907289702</c:v>
                </c:pt>
                <c:pt idx="3613">
                  <c:v>1.7496837334493425</c:v>
                </c:pt>
                <c:pt idx="3614">
                  <c:v>1.7497067313893928</c:v>
                </c:pt>
                <c:pt idx="3615">
                  <c:v>1.749748210145641</c:v>
                </c:pt>
                <c:pt idx="3616">
                  <c:v>1.7497599228132976</c:v>
                </c:pt>
                <c:pt idx="3617">
                  <c:v>1.749767928730352</c:v>
                </c:pt>
                <c:pt idx="3618">
                  <c:v>1.7497846112152793</c:v>
                </c:pt>
                <c:pt idx="3619">
                  <c:v>1.7497921657306157</c:v>
                </c:pt>
                <c:pt idx="3620">
                  <c:v>1.7498269128310413</c:v>
                </c:pt>
                <c:pt idx="3621">
                  <c:v>1.7499690367597811</c:v>
                </c:pt>
                <c:pt idx="3622">
                  <c:v>1.7500079736676484</c:v>
                </c:pt>
                <c:pt idx="3623">
                  <c:v>1.7501041824486157</c:v>
                </c:pt>
                <c:pt idx="3624">
                  <c:v>1.7502219020734018</c:v>
                </c:pt>
                <c:pt idx="3625">
                  <c:v>1.7502363847038609</c:v>
                </c:pt>
                <c:pt idx="3626">
                  <c:v>1.7503836539612276</c:v>
                </c:pt>
                <c:pt idx="3627">
                  <c:v>1.7504115765279793</c:v>
                </c:pt>
                <c:pt idx="3628">
                  <c:v>1.7504345883479953</c:v>
                </c:pt>
                <c:pt idx="3629">
                  <c:v>1.7504369509058186</c:v>
                </c:pt>
                <c:pt idx="3630">
                  <c:v>1.7504524963118515</c:v>
                </c:pt>
                <c:pt idx="3631">
                  <c:v>1.7504670490985159</c:v>
                </c:pt>
                <c:pt idx="3632">
                  <c:v>1.7507236975726646</c:v>
                </c:pt>
                <c:pt idx="3633">
                  <c:v>1.7508685448626549</c:v>
                </c:pt>
                <c:pt idx="3634">
                  <c:v>1.7508798978625353</c:v>
                </c:pt>
                <c:pt idx="3635">
                  <c:v>1.7509022340679345</c:v>
                </c:pt>
                <c:pt idx="3636">
                  <c:v>1.7512063975874335</c:v>
                </c:pt>
                <c:pt idx="3637">
                  <c:v>1.7512129324205188</c:v>
                </c:pt>
                <c:pt idx="3638">
                  <c:v>1.7513045501109588</c:v>
                </c:pt>
                <c:pt idx="3639">
                  <c:v>1.7513495810848905</c:v>
                </c:pt>
                <c:pt idx="3640">
                  <c:v>1.7513767056951737</c:v>
                </c:pt>
                <c:pt idx="3641">
                  <c:v>1.7513959750504322</c:v>
                </c:pt>
                <c:pt idx="3642">
                  <c:v>1.7515454085947599</c:v>
                </c:pt>
                <c:pt idx="3643">
                  <c:v>1.7515952601940155</c:v>
                </c:pt>
                <c:pt idx="3644">
                  <c:v>1.7516332946745443</c:v>
                </c:pt>
                <c:pt idx="3645">
                  <c:v>1.7517186789170638</c:v>
                </c:pt>
                <c:pt idx="3646">
                  <c:v>1.7518170779830928</c:v>
                </c:pt>
                <c:pt idx="3647">
                  <c:v>1.7518230066800069</c:v>
                </c:pt>
                <c:pt idx="3648">
                  <c:v>1.7518920885320766</c:v>
                </c:pt>
                <c:pt idx="3649">
                  <c:v>1.7519815353964543</c:v>
                </c:pt>
                <c:pt idx="3650">
                  <c:v>1.7520266558078974</c:v>
                </c:pt>
                <c:pt idx="3651">
                  <c:v>1.7523342970731806</c:v>
                </c:pt>
                <c:pt idx="3652">
                  <c:v>1.7524067887559303</c:v>
                </c:pt>
                <c:pt idx="3653">
                  <c:v>1.7525614229439084</c:v>
                </c:pt>
                <c:pt idx="3654">
                  <c:v>1.7526415082988807</c:v>
                </c:pt>
                <c:pt idx="3655">
                  <c:v>1.7526869684727506</c:v>
                </c:pt>
                <c:pt idx="3656">
                  <c:v>1.7527159880786225</c:v>
                </c:pt>
                <c:pt idx="3657">
                  <c:v>1.7528205537157702</c:v>
                </c:pt>
                <c:pt idx="3658">
                  <c:v>1.7528404162805726</c:v>
                </c:pt>
                <c:pt idx="3659">
                  <c:v>1.7528857110441254</c:v>
                </c:pt>
                <c:pt idx="3660">
                  <c:v>1.7529442694225175</c:v>
                </c:pt>
                <c:pt idx="3661">
                  <c:v>1.7531084989154038</c:v>
                </c:pt>
                <c:pt idx="3662">
                  <c:v>1.7533578148534337</c:v>
                </c:pt>
                <c:pt idx="3663">
                  <c:v>1.7534498673088275</c:v>
                </c:pt>
                <c:pt idx="3664">
                  <c:v>1.7534542046448032</c:v>
                </c:pt>
                <c:pt idx="3665">
                  <c:v>1.7534581988467275</c:v>
                </c:pt>
                <c:pt idx="3666">
                  <c:v>1.7534836175266701</c:v>
                </c:pt>
                <c:pt idx="3667">
                  <c:v>1.7535823492576907</c:v>
                </c:pt>
                <c:pt idx="3668">
                  <c:v>1.75382517474889</c:v>
                </c:pt>
                <c:pt idx="3669">
                  <c:v>1.753926005262245</c:v>
                </c:pt>
                <c:pt idx="3670">
                  <c:v>1.7540743102886254</c:v>
                </c:pt>
                <c:pt idx="3671">
                  <c:v>1.7541269610839985</c:v>
                </c:pt>
                <c:pt idx="3672">
                  <c:v>1.7542829773740041</c:v>
                </c:pt>
                <c:pt idx="3673">
                  <c:v>1.7543339352721778</c:v>
                </c:pt>
                <c:pt idx="3674">
                  <c:v>1.7543874743914909</c:v>
                </c:pt>
                <c:pt idx="3675">
                  <c:v>1.7544238436549635</c:v>
                </c:pt>
                <c:pt idx="3676">
                  <c:v>1.7545805973242239</c:v>
                </c:pt>
                <c:pt idx="3677">
                  <c:v>1.7547236352126911</c:v>
                </c:pt>
                <c:pt idx="3678">
                  <c:v>1.7547279742191446</c:v>
                </c:pt>
                <c:pt idx="3679">
                  <c:v>1.7547570150164873</c:v>
                </c:pt>
                <c:pt idx="3680">
                  <c:v>1.754787798911873</c:v>
                </c:pt>
                <c:pt idx="3681">
                  <c:v>1.7548163209117109</c:v>
                </c:pt>
                <c:pt idx="3682">
                  <c:v>1.7548446524045023</c:v>
                </c:pt>
                <c:pt idx="3683">
                  <c:v>1.7551321792488279</c:v>
                </c:pt>
                <c:pt idx="3684">
                  <c:v>1.7552618877237167</c:v>
                </c:pt>
                <c:pt idx="3685">
                  <c:v>1.7553220665966367</c:v>
                </c:pt>
                <c:pt idx="3686">
                  <c:v>1.755348093062149</c:v>
                </c:pt>
                <c:pt idx="3687">
                  <c:v>1.7554680535369445</c:v>
                </c:pt>
                <c:pt idx="3688">
                  <c:v>1.7556907931058832</c:v>
                </c:pt>
                <c:pt idx="3689">
                  <c:v>1.7558358234482907</c:v>
                </c:pt>
                <c:pt idx="3690">
                  <c:v>1.7559308814960324</c:v>
                </c:pt>
                <c:pt idx="3691">
                  <c:v>1.7559630562455542</c:v>
                </c:pt>
                <c:pt idx="3692">
                  <c:v>1.7562649244672366</c:v>
                </c:pt>
                <c:pt idx="3693">
                  <c:v>1.7562737791342844</c:v>
                </c:pt>
                <c:pt idx="3694">
                  <c:v>1.7562891844859541</c:v>
                </c:pt>
                <c:pt idx="3695">
                  <c:v>1.756322480201248</c:v>
                </c:pt>
                <c:pt idx="3696">
                  <c:v>1.7563414024969257</c:v>
                </c:pt>
                <c:pt idx="3697">
                  <c:v>1.7563847693530148</c:v>
                </c:pt>
                <c:pt idx="3698">
                  <c:v>1.7564167438302707</c:v>
                </c:pt>
                <c:pt idx="3699">
                  <c:v>1.7564390776691179</c:v>
                </c:pt>
                <c:pt idx="3700">
                  <c:v>1.7565366061837704</c:v>
                </c:pt>
                <c:pt idx="3701">
                  <c:v>1.7565982240852169</c:v>
                </c:pt>
                <c:pt idx="3702">
                  <c:v>1.7566082219929435</c:v>
                </c:pt>
                <c:pt idx="3703">
                  <c:v>1.756659582004358</c:v>
                </c:pt>
                <c:pt idx="3704">
                  <c:v>1.7567245698859422</c:v>
                </c:pt>
                <c:pt idx="3705">
                  <c:v>1.7568250026862287</c:v>
                </c:pt>
                <c:pt idx="3706">
                  <c:v>1.7568825975084226</c:v>
                </c:pt>
                <c:pt idx="3707">
                  <c:v>1.7570336950119181</c:v>
                </c:pt>
                <c:pt idx="3708">
                  <c:v>1.7572422984351659</c:v>
                </c:pt>
                <c:pt idx="3709">
                  <c:v>1.7573152413543949</c:v>
                </c:pt>
                <c:pt idx="3710">
                  <c:v>1.7573726947485411</c:v>
                </c:pt>
                <c:pt idx="3711">
                  <c:v>1.7574259407119963</c:v>
                </c:pt>
                <c:pt idx="3712">
                  <c:v>1.7575376139419645</c:v>
                </c:pt>
                <c:pt idx="3713">
                  <c:v>1.7575387785562679</c:v>
                </c:pt>
                <c:pt idx="3714">
                  <c:v>1.7578591470748837</c:v>
                </c:pt>
                <c:pt idx="3715">
                  <c:v>1.7579039947967128</c:v>
                </c:pt>
                <c:pt idx="3716">
                  <c:v>1.7579463862014442</c:v>
                </c:pt>
                <c:pt idx="3717">
                  <c:v>1.7580139653773541</c:v>
                </c:pt>
                <c:pt idx="3718">
                  <c:v>1.758075275575065</c:v>
                </c:pt>
                <c:pt idx="3719">
                  <c:v>1.7580816163518842</c:v>
                </c:pt>
                <c:pt idx="3720">
                  <c:v>1.7582884582385037</c:v>
                </c:pt>
                <c:pt idx="3721">
                  <c:v>1.7583420979099535</c:v>
                </c:pt>
                <c:pt idx="3722">
                  <c:v>1.7584504804380046</c:v>
                </c:pt>
                <c:pt idx="3723">
                  <c:v>1.7585304081622601</c:v>
                </c:pt>
                <c:pt idx="3724">
                  <c:v>1.7585459839690782</c:v>
                </c:pt>
                <c:pt idx="3725">
                  <c:v>1.7586607419406473</c:v>
                </c:pt>
                <c:pt idx="3726">
                  <c:v>1.7586980582917351</c:v>
                </c:pt>
                <c:pt idx="3727">
                  <c:v>1.7587475923099185</c:v>
                </c:pt>
                <c:pt idx="3728">
                  <c:v>1.7588902180631649</c:v>
                </c:pt>
                <c:pt idx="3729">
                  <c:v>1.7590109410581114</c:v>
                </c:pt>
                <c:pt idx="3730">
                  <c:v>1.7590367398114102</c:v>
                </c:pt>
                <c:pt idx="3731">
                  <c:v>1.7590755119548214</c:v>
                </c:pt>
                <c:pt idx="3732">
                  <c:v>1.7591193561952521</c:v>
                </c:pt>
                <c:pt idx="3733">
                  <c:v>1.7591609182331613</c:v>
                </c:pt>
                <c:pt idx="3734">
                  <c:v>1.7592951882388139</c:v>
                </c:pt>
                <c:pt idx="3735">
                  <c:v>1.7593888639970383</c:v>
                </c:pt>
                <c:pt idx="3736">
                  <c:v>1.7595009239386838</c:v>
                </c:pt>
                <c:pt idx="3737">
                  <c:v>1.7595086162764044</c:v>
                </c:pt>
                <c:pt idx="3738">
                  <c:v>1.7595265461972729</c:v>
                </c:pt>
                <c:pt idx="3739">
                  <c:v>1.7595486169220389</c:v>
                </c:pt>
                <c:pt idx="3740">
                  <c:v>1.759566212975904</c:v>
                </c:pt>
                <c:pt idx="3741">
                  <c:v>1.7595926216195206</c:v>
                </c:pt>
                <c:pt idx="3742">
                  <c:v>1.7597523121422072</c:v>
                </c:pt>
                <c:pt idx="3743">
                  <c:v>1.7597743952736951</c:v>
                </c:pt>
                <c:pt idx="3744">
                  <c:v>1.7597753624168431</c:v>
                </c:pt>
                <c:pt idx="3745">
                  <c:v>1.7599201332117622</c:v>
                </c:pt>
                <c:pt idx="3746">
                  <c:v>1.7599974177319082</c:v>
                </c:pt>
                <c:pt idx="3747">
                  <c:v>1.7601014949572378</c:v>
                </c:pt>
                <c:pt idx="3748">
                  <c:v>1.7602236175481898</c:v>
                </c:pt>
                <c:pt idx="3749">
                  <c:v>1.7603158031731334</c:v>
                </c:pt>
                <c:pt idx="3750">
                  <c:v>1.7604676632144241</c:v>
                </c:pt>
                <c:pt idx="3751">
                  <c:v>1.760552556836116</c:v>
                </c:pt>
                <c:pt idx="3752">
                  <c:v>1.7606310556690858</c:v>
                </c:pt>
                <c:pt idx="3753">
                  <c:v>1.7606505057325359</c:v>
                </c:pt>
                <c:pt idx="3754">
                  <c:v>1.7608373478365358</c:v>
                </c:pt>
                <c:pt idx="3755">
                  <c:v>1.7609130336284882</c:v>
                </c:pt>
                <c:pt idx="3756">
                  <c:v>1.7610295254480814</c:v>
                </c:pt>
                <c:pt idx="3757">
                  <c:v>1.7610602441963488</c:v>
                </c:pt>
                <c:pt idx="3758">
                  <c:v>1.7610643061067928</c:v>
                </c:pt>
                <c:pt idx="3759">
                  <c:v>1.7610837737161729</c:v>
                </c:pt>
                <c:pt idx="3760">
                  <c:v>1.7613836661773641</c:v>
                </c:pt>
                <c:pt idx="3761">
                  <c:v>1.7613847279987298</c:v>
                </c:pt>
                <c:pt idx="3762">
                  <c:v>1.7614693042071303</c:v>
                </c:pt>
                <c:pt idx="3763">
                  <c:v>1.7615227680828169</c:v>
                </c:pt>
                <c:pt idx="3764">
                  <c:v>1.7615626340961235</c:v>
                </c:pt>
                <c:pt idx="3765">
                  <c:v>1.7615837220616557</c:v>
                </c:pt>
                <c:pt idx="3766">
                  <c:v>1.7616639761967865</c:v>
                </c:pt>
                <c:pt idx="3767">
                  <c:v>1.7616924994229906</c:v>
                </c:pt>
                <c:pt idx="3768">
                  <c:v>1.7617571051317691</c:v>
                </c:pt>
                <c:pt idx="3769">
                  <c:v>1.7617650857699787</c:v>
                </c:pt>
                <c:pt idx="3770">
                  <c:v>1.7618383308141241</c:v>
                </c:pt>
                <c:pt idx="3771">
                  <c:v>1.7618506589093805</c:v>
                </c:pt>
                <c:pt idx="3772">
                  <c:v>1.7618907131416588</c:v>
                </c:pt>
                <c:pt idx="3773">
                  <c:v>1.7619463440332448</c:v>
                </c:pt>
                <c:pt idx="3774">
                  <c:v>1.7619963268700731</c:v>
                </c:pt>
                <c:pt idx="3775">
                  <c:v>1.76210038955673</c:v>
                </c:pt>
                <c:pt idx="3776">
                  <c:v>1.7621706781210387</c:v>
                </c:pt>
                <c:pt idx="3777">
                  <c:v>1.7622459747694348</c:v>
                </c:pt>
                <c:pt idx="3778">
                  <c:v>1.7622802171135954</c:v>
                </c:pt>
                <c:pt idx="3779">
                  <c:v>1.7623643351972305</c:v>
                </c:pt>
                <c:pt idx="3780">
                  <c:v>1.7623732351101395</c:v>
                </c:pt>
                <c:pt idx="3781">
                  <c:v>1.7624549103098412</c:v>
                </c:pt>
                <c:pt idx="3782">
                  <c:v>1.7624812605190678</c:v>
                </c:pt>
                <c:pt idx="3783">
                  <c:v>1.7625189118299016</c:v>
                </c:pt>
                <c:pt idx="3784">
                  <c:v>1.7625421149619247</c:v>
                </c:pt>
                <c:pt idx="3785">
                  <c:v>1.7626034576354279</c:v>
                </c:pt>
                <c:pt idx="3786">
                  <c:v>1.7626205817120988</c:v>
                </c:pt>
                <c:pt idx="3787">
                  <c:v>1.762653669180271</c:v>
                </c:pt>
                <c:pt idx="3788">
                  <c:v>1.7627795880351087</c:v>
                </c:pt>
                <c:pt idx="3789">
                  <c:v>1.7628148885971555</c:v>
                </c:pt>
                <c:pt idx="3790">
                  <c:v>1.7628154049258371</c:v>
                </c:pt>
                <c:pt idx="3791">
                  <c:v>1.7629666955203436</c:v>
                </c:pt>
                <c:pt idx="3792">
                  <c:v>1.7629793965238745</c:v>
                </c:pt>
                <c:pt idx="3793">
                  <c:v>1.7631279852201935</c:v>
                </c:pt>
                <c:pt idx="3794">
                  <c:v>1.763141989437871</c:v>
                </c:pt>
                <c:pt idx="3795">
                  <c:v>1.7631669920174333</c:v>
                </c:pt>
                <c:pt idx="3796">
                  <c:v>1.7632845906504888</c:v>
                </c:pt>
                <c:pt idx="3797">
                  <c:v>1.7633495882985586</c:v>
                </c:pt>
                <c:pt idx="3798">
                  <c:v>1.7634770681656209</c:v>
                </c:pt>
                <c:pt idx="3799">
                  <c:v>1.763480292840532</c:v>
                </c:pt>
                <c:pt idx="3800">
                  <c:v>1.7636631028209702</c:v>
                </c:pt>
                <c:pt idx="3801">
                  <c:v>1.7637248365251481</c:v>
                </c:pt>
                <c:pt idx="3802">
                  <c:v>1.7640968358482736</c:v>
                </c:pt>
                <c:pt idx="3803">
                  <c:v>1.7641327493081005</c:v>
                </c:pt>
                <c:pt idx="3804">
                  <c:v>1.7641578983020691</c:v>
                </c:pt>
                <c:pt idx="3805">
                  <c:v>1.7643926860232639</c:v>
                </c:pt>
                <c:pt idx="3806">
                  <c:v>1.7644516720912253</c:v>
                </c:pt>
                <c:pt idx="3807">
                  <c:v>1.7644989135768472</c:v>
                </c:pt>
                <c:pt idx="3808">
                  <c:v>1.7645300893193567</c:v>
                </c:pt>
                <c:pt idx="3809">
                  <c:v>1.7645351210565088</c:v>
                </c:pt>
                <c:pt idx="3810">
                  <c:v>1.7647065797764452</c:v>
                </c:pt>
                <c:pt idx="3811">
                  <c:v>1.7648293304777436</c:v>
                </c:pt>
                <c:pt idx="3812">
                  <c:v>1.764853527577261</c:v>
                </c:pt>
                <c:pt idx="3813">
                  <c:v>1.7648756708315203</c:v>
                </c:pt>
                <c:pt idx="3814">
                  <c:v>1.7651044193410501</c:v>
                </c:pt>
                <c:pt idx="3815">
                  <c:v>1.7651604316911345</c:v>
                </c:pt>
                <c:pt idx="3816">
                  <c:v>1.7651875945852287</c:v>
                </c:pt>
                <c:pt idx="3817">
                  <c:v>1.7651977660048623</c:v>
                </c:pt>
                <c:pt idx="3818">
                  <c:v>1.7654307354521517</c:v>
                </c:pt>
                <c:pt idx="3819">
                  <c:v>1.7655832047391435</c:v>
                </c:pt>
                <c:pt idx="3820">
                  <c:v>1.7656202855068857</c:v>
                </c:pt>
                <c:pt idx="3821">
                  <c:v>1.7657203674649271</c:v>
                </c:pt>
                <c:pt idx="3822">
                  <c:v>1.7657891803204644</c:v>
                </c:pt>
                <c:pt idx="3823">
                  <c:v>1.7658778803688051</c:v>
                </c:pt>
                <c:pt idx="3824">
                  <c:v>1.7660796962750496</c:v>
                </c:pt>
                <c:pt idx="3825">
                  <c:v>1.7662244153633022</c:v>
                </c:pt>
                <c:pt idx="3826">
                  <c:v>1.7663593345634565</c:v>
                </c:pt>
                <c:pt idx="3827">
                  <c:v>1.7665702517628314</c:v>
                </c:pt>
                <c:pt idx="3828">
                  <c:v>1.7665785287949571</c:v>
                </c:pt>
                <c:pt idx="3829">
                  <c:v>1.7666127384743817</c:v>
                </c:pt>
                <c:pt idx="3830">
                  <c:v>1.7666176453250038</c:v>
                </c:pt>
                <c:pt idx="3831">
                  <c:v>1.7668359152991302</c:v>
                </c:pt>
                <c:pt idx="3832">
                  <c:v>1.766848538874163</c:v>
                </c:pt>
                <c:pt idx="3833">
                  <c:v>1.7669917327593605</c:v>
                </c:pt>
                <c:pt idx="3834">
                  <c:v>1.7670712345909625</c:v>
                </c:pt>
                <c:pt idx="3835">
                  <c:v>1.7670844825900098</c:v>
                </c:pt>
                <c:pt idx="3836">
                  <c:v>1.7671351086025684</c:v>
                </c:pt>
                <c:pt idx="3837">
                  <c:v>1.7674655732093245</c:v>
                </c:pt>
                <c:pt idx="3838">
                  <c:v>1.7675202577971372</c:v>
                </c:pt>
                <c:pt idx="3839">
                  <c:v>1.7676183890493864</c:v>
                </c:pt>
                <c:pt idx="3840">
                  <c:v>1.7677200428679409</c:v>
                </c:pt>
                <c:pt idx="3841">
                  <c:v>1.7677786441135452</c:v>
                </c:pt>
                <c:pt idx="3842">
                  <c:v>1.7678289022650922</c:v>
                </c:pt>
                <c:pt idx="3843">
                  <c:v>1.7680393608226246</c:v>
                </c:pt>
                <c:pt idx="3844">
                  <c:v>1.768070320440013</c:v>
                </c:pt>
                <c:pt idx="3845">
                  <c:v>1.7680705565500241</c:v>
                </c:pt>
                <c:pt idx="3846">
                  <c:v>1.7680996476021693</c:v>
                </c:pt>
                <c:pt idx="3847">
                  <c:v>1.7681261944865321</c:v>
                </c:pt>
                <c:pt idx="3848">
                  <c:v>1.7683642314499979</c:v>
                </c:pt>
                <c:pt idx="3849">
                  <c:v>1.7683645300912954</c:v>
                </c:pt>
                <c:pt idx="3850">
                  <c:v>1.7685110105889554</c:v>
                </c:pt>
                <c:pt idx="3851">
                  <c:v>1.768607322664383</c:v>
                </c:pt>
                <c:pt idx="3852">
                  <c:v>1.7686345337596994</c:v>
                </c:pt>
                <c:pt idx="3853">
                  <c:v>1.7686581019436598</c:v>
                </c:pt>
                <c:pt idx="3854">
                  <c:v>1.7687481234681515</c:v>
                </c:pt>
                <c:pt idx="3855">
                  <c:v>1.7687788650431358</c:v>
                </c:pt>
                <c:pt idx="3856">
                  <c:v>1.7688012437245784</c:v>
                </c:pt>
                <c:pt idx="3857">
                  <c:v>1.768853971927749</c:v>
                </c:pt>
                <c:pt idx="3858">
                  <c:v>1.7690230742202326</c:v>
                </c:pt>
                <c:pt idx="3859">
                  <c:v>1.7692546170215142</c:v>
                </c:pt>
                <c:pt idx="3860">
                  <c:v>1.7692671145871004</c:v>
                </c:pt>
                <c:pt idx="3861">
                  <c:v>1.7693158522863137</c:v>
                </c:pt>
                <c:pt idx="3862">
                  <c:v>1.7695774011150165</c:v>
                </c:pt>
                <c:pt idx="3863">
                  <c:v>1.7695976726351634</c:v>
                </c:pt>
                <c:pt idx="3864">
                  <c:v>1.7696546580394608</c:v>
                </c:pt>
                <c:pt idx="3865">
                  <c:v>1.7696670406979194</c:v>
                </c:pt>
                <c:pt idx="3866">
                  <c:v>1.7696694666223789</c:v>
                </c:pt>
                <c:pt idx="3867">
                  <c:v>1.7697153691529457</c:v>
                </c:pt>
                <c:pt idx="3868">
                  <c:v>1.7697612217906529</c:v>
                </c:pt>
                <c:pt idx="3869">
                  <c:v>1.7698098465950769</c:v>
                </c:pt>
                <c:pt idx="3870">
                  <c:v>1.7698281502425446</c:v>
                </c:pt>
                <c:pt idx="3871">
                  <c:v>1.769908789001579</c:v>
                </c:pt>
                <c:pt idx="3872">
                  <c:v>1.7700239412495353</c:v>
                </c:pt>
                <c:pt idx="3873">
                  <c:v>1.7700599732273472</c:v>
                </c:pt>
                <c:pt idx="3874">
                  <c:v>1.770155866860035</c:v>
                </c:pt>
                <c:pt idx="3875">
                  <c:v>1.7703415007186911</c:v>
                </c:pt>
                <c:pt idx="3876">
                  <c:v>1.7703549424725469</c:v>
                </c:pt>
                <c:pt idx="3877">
                  <c:v>1.7704447318722967</c:v>
                </c:pt>
                <c:pt idx="3878">
                  <c:v>1.7705307420360752</c:v>
                </c:pt>
                <c:pt idx="3879">
                  <c:v>1.7708655031689335</c:v>
                </c:pt>
                <c:pt idx="3880">
                  <c:v>1.7709010595524297</c:v>
                </c:pt>
                <c:pt idx="3881">
                  <c:v>1.7709444002681096</c:v>
                </c:pt>
                <c:pt idx="3882">
                  <c:v>1.7709979647859633</c:v>
                </c:pt>
                <c:pt idx="3883">
                  <c:v>1.771004878866224</c:v>
                </c:pt>
                <c:pt idx="3884">
                  <c:v>1.7710064025002719</c:v>
                </c:pt>
                <c:pt idx="3885">
                  <c:v>1.7710116358139474</c:v>
                </c:pt>
                <c:pt idx="3886">
                  <c:v>1.7710952009590388</c:v>
                </c:pt>
                <c:pt idx="3887">
                  <c:v>1.7711247667013987</c:v>
                </c:pt>
                <c:pt idx="3888">
                  <c:v>1.7711476722469386</c:v>
                </c:pt>
                <c:pt idx="3889">
                  <c:v>1.7711612666638952</c:v>
                </c:pt>
                <c:pt idx="3890">
                  <c:v>1.7713004401727568</c:v>
                </c:pt>
                <c:pt idx="3891">
                  <c:v>1.7713743383183145</c:v>
                </c:pt>
                <c:pt idx="3892">
                  <c:v>1.7715498347839012</c:v>
                </c:pt>
                <c:pt idx="3893">
                  <c:v>1.7715546285772212</c:v>
                </c:pt>
                <c:pt idx="3894">
                  <c:v>1.7718965610082216</c:v>
                </c:pt>
                <c:pt idx="3895">
                  <c:v>1.7719032352802897</c:v>
                </c:pt>
                <c:pt idx="3896">
                  <c:v>1.7721128209948129</c:v>
                </c:pt>
                <c:pt idx="3897">
                  <c:v>1.7722527021122887</c:v>
                </c:pt>
                <c:pt idx="3898">
                  <c:v>1.7724687609775105</c:v>
                </c:pt>
                <c:pt idx="3899">
                  <c:v>1.7725681921012542</c:v>
                </c:pt>
                <c:pt idx="3900">
                  <c:v>1.7726443361476836</c:v>
                </c:pt>
                <c:pt idx="3901">
                  <c:v>1.7728276287035991</c:v>
                </c:pt>
                <c:pt idx="3902">
                  <c:v>1.7728400215662652</c:v>
                </c:pt>
                <c:pt idx="3903">
                  <c:v>1.7728526800187108</c:v>
                </c:pt>
                <c:pt idx="3904">
                  <c:v>1.772882704519771</c:v>
                </c:pt>
                <c:pt idx="3905">
                  <c:v>1.772896448518736</c:v>
                </c:pt>
                <c:pt idx="3906">
                  <c:v>1.77293941018389</c:v>
                </c:pt>
                <c:pt idx="3907">
                  <c:v>1.7730015152841456</c:v>
                </c:pt>
                <c:pt idx="3908">
                  <c:v>1.7730306428699358</c:v>
                </c:pt>
                <c:pt idx="3909">
                  <c:v>1.7730418744667278</c:v>
                </c:pt>
                <c:pt idx="3910">
                  <c:v>1.7731782396519931</c:v>
                </c:pt>
                <c:pt idx="3911">
                  <c:v>1.7732221768828456</c:v>
                </c:pt>
                <c:pt idx="3912">
                  <c:v>1.7732815659126167</c:v>
                </c:pt>
                <c:pt idx="3913">
                  <c:v>1.7734930496226899</c:v>
                </c:pt>
                <c:pt idx="3914">
                  <c:v>1.7736336150583691</c:v>
                </c:pt>
                <c:pt idx="3915">
                  <c:v>1.7736548922776627</c:v>
                </c:pt>
                <c:pt idx="3916">
                  <c:v>1.7737112382822038</c:v>
                </c:pt>
                <c:pt idx="3917">
                  <c:v>1.7738893687843622</c:v>
                </c:pt>
                <c:pt idx="3918">
                  <c:v>1.7740955650750116</c:v>
                </c:pt>
                <c:pt idx="3919">
                  <c:v>1.7742944394547162</c:v>
                </c:pt>
                <c:pt idx="3920">
                  <c:v>1.7743771912319528</c:v>
                </c:pt>
                <c:pt idx="3921">
                  <c:v>1.7743865499083951</c:v>
                </c:pt>
                <c:pt idx="3922">
                  <c:v>1.7744085071536075</c:v>
                </c:pt>
                <c:pt idx="3923">
                  <c:v>1.7744824469131784</c:v>
                </c:pt>
                <c:pt idx="3924">
                  <c:v>1.7745038677310092</c:v>
                </c:pt>
                <c:pt idx="3925">
                  <c:v>1.7745105020308134</c:v>
                </c:pt>
                <c:pt idx="3926">
                  <c:v>1.7745314960172196</c:v>
                </c:pt>
                <c:pt idx="3927">
                  <c:v>1.7745544918723162</c:v>
                </c:pt>
                <c:pt idx="3928">
                  <c:v>1.7745772018196722</c:v>
                </c:pt>
                <c:pt idx="3929">
                  <c:v>1.7747024111311354</c:v>
                </c:pt>
                <c:pt idx="3930">
                  <c:v>1.7747643123957775</c:v>
                </c:pt>
                <c:pt idx="3931">
                  <c:v>1.7748514590550857</c:v>
                </c:pt>
                <c:pt idx="3932">
                  <c:v>1.7748548399989337</c:v>
                </c:pt>
                <c:pt idx="3933">
                  <c:v>1.7749214841026923</c:v>
                </c:pt>
                <c:pt idx="3934">
                  <c:v>1.774960749940806</c:v>
                </c:pt>
                <c:pt idx="3935">
                  <c:v>1.7749615379988031</c:v>
                </c:pt>
                <c:pt idx="3936">
                  <c:v>1.7750050238946458</c:v>
                </c:pt>
                <c:pt idx="3937">
                  <c:v>1.7751063512519674</c:v>
                </c:pt>
                <c:pt idx="3938">
                  <c:v>1.7751193388036581</c:v>
                </c:pt>
                <c:pt idx="3939">
                  <c:v>1.7751513991005972</c:v>
                </c:pt>
                <c:pt idx="3940">
                  <c:v>1.775188666432246</c:v>
                </c:pt>
                <c:pt idx="3941">
                  <c:v>1.7752758595977183</c:v>
                </c:pt>
                <c:pt idx="3942">
                  <c:v>1.7753433708162059</c:v>
                </c:pt>
                <c:pt idx="3943">
                  <c:v>1.7754087771719831</c:v>
                </c:pt>
                <c:pt idx="3944">
                  <c:v>1.7755940375673822</c:v>
                </c:pt>
                <c:pt idx="3945">
                  <c:v>1.7756060962147071</c:v>
                </c:pt>
                <c:pt idx="3946">
                  <c:v>1.7756359213035733</c:v>
                </c:pt>
                <c:pt idx="3947">
                  <c:v>1.7756888247337659</c:v>
                </c:pt>
                <c:pt idx="3948">
                  <c:v>1.7757465201375133</c:v>
                </c:pt>
                <c:pt idx="3949">
                  <c:v>1.7757977148070241</c:v>
                </c:pt>
                <c:pt idx="3950">
                  <c:v>1.7759855430856046</c:v>
                </c:pt>
                <c:pt idx="3951">
                  <c:v>1.7760804296666377</c:v>
                </c:pt>
                <c:pt idx="3952">
                  <c:v>1.7760901119143924</c:v>
                </c:pt>
                <c:pt idx="3953">
                  <c:v>1.7761355603160565</c:v>
                </c:pt>
                <c:pt idx="3954">
                  <c:v>1.7764125051698536</c:v>
                </c:pt>
                <c:pt idx="3955">
                  <c:v>1.7765599012617412</c:v>
                </c:pt>
                <c:pt idx="3956">
                  <c:v>1.7767054588203888</c:v>
                </c:pt>
                <c:pt idx="3957">
                  <c:v>1.7767235692726238</c:v>
                </c:pt>
                <c:pt idx="3958">
                  <c:v>1.7769434707543279</c:v>
                </c:pt>
                <c:pt idx="3959">
                  <c:v>1.7769515336773281</c:v>
                </c:pt>
                <c:pt idx="3960">
                  <c:v>1.7770264903265773</c:v>
                </c:pt>
                <c:pt idx="3961">
                  <c:v>1.7773304474191483</c:v>
                </c:pt>
                <c:pt idx="3962">
                  <c:v>1.7774017711295909</c:v>
                </c:pt>
                <c:pt idx="3963">
                  <c:v>1.7775625547655967</c:v>
                </c:pt>
                <c:pt idx="3964">
                  <c:v>1.7775829610822538</c:v>
                </c:pt>
                <c:pt idx="3965">
                  <c:v>1.7776335353080603</c:v>
                </c:pt>
                <c:pt idx="3966">
                  <c:v>1.7777299780028453</c:v>
                </c:pt>
                <c:pt idx="3967">
                  <c:v>1.7777895854981474</c:v>
                </c:pt>
                <c:pt idx="3968">
                  <c:v>1.7778220303658987</c:v>
                </c:pt>
                <c:pt idx="3969">
                  <c:v>1.7778398714057637</c:v>
                </c:pt>
                <c:pt idx="3970">
                  <c:v>1.7778598677109185</c:v>
                </c:pt>
                <c:pt idx="3971">
                  <c:v>1.7778701378856041</c:v>
                </c:pt>
                <c:pt idx="3972">
                  <c:v>1.7779931936176601</c:v>
                </c:pt>
                <c:pt idx="3973">
                  <c:v>1.7782971707124495</c:v>
                </c:pt>
                <c:pt idx="3974">
                  <c:v>1.7783548165454879</c:v>
                </c:pt>
                <c:pt idx="3975">
                  <c:v>1.7783548539113716</c:v>
                </c:pt>
                <c:pt idx="3976">
                  <c:v>1.7785977538652773</c:v>
                </c:pt>
                <c:pt idx="3977">
                  <c:v>1.7786283696410121</c:v>
                </c:pt>
                <c:pt idx="3978">
                  <c:v>1.7789700703476794</c:v>
                </c:pt>
                <c:pt idx="3979">
                  <c:v>1.7790184830923734</c:v>
                </c:pt>
                <c:pt idx="3980">
                  <c:v>1.779036944855438</c:v>
                </c:pt>
                <c:pt idx="3981">
                  <c:v>1.7790796487943175</c:v>
                </c:pt>
                <c:pt idx="3982">
                  <c:v>1.7792212347243923</c:v>
                </c:pt>
                <c:pt idx="3983">
                  <c:v>1.7795278682775655</c:v>
                </c:pt>
                <c:pt idx="3984">
                  <c:v>1.7795740626348211</c:v>
                </c:pt>
                <c:pt idx="3985">
                  <c:v>1.7796788008939994</c:v>
                </c:pt>
                <c:pt idx="3986">
                  <c:v>1.7796841030585537</c:v>
                </c:pt>
                <c:pt idx="3987">
                  <c:v>1.779739180739093</c:v>
                </c:pt>
                <c:pt idx="3988">
                  <c:v>1.7798334939913842</c:v>
                </c:pt>
                <c:pt idx="3989">
                  <c:v>1.7798557510821404</c:v>
                </c:pt>
                <c:pt idx="3990">
                  <c:v>1.7799530662693646</c:v>
                </c:pt>
                <c:pt idx="3991">
                  <c:v>1.7800629861350099</c:v>
                </c:pt>
                <c:pt idx="3992">
                  <c:v>1.780144238133476</c:v>
                </c:pt>
                <c:pt idx="3993">
                  <c:v>1.7801559923006307</c:v>
                </c:pt>
                <c:pt idx="3994">
                  <c:v>1.7802898086792325</c:v>
                </c:pt>
                <c:pt idx="3995">
                  <c:v>1.7803442534279832</c:v>
                </c:pt>
                <c:pt idx="3996">
                  <c:v>1.7803752105082855</c:v>
                </c:pt>
                <c:pt idx="3997">
                  <c:v>1.7803861031650468</c:v>
                </c:pt>
                <c:pt idx="3998">
                  <c:v>1.7804704514015257</c:v>
                </c:pt>
                <c:pt idx="3999">
                  <c:v>1.7805658722488698</c:v>
                </c:pt>
                <c:pt idx="4000">
                  <c:v>1.7805762557453009</c:v>
                </c:pt>
                <c:pt idx="4001">
                  <c:v>1.7807057012892196</c:v>
                </c:pt>
                <c:pt idx="4002">
                  <c:v>1.780811765987858</c:v>
                </c:pt>
                <c:pt idx="4003">
                  <c:v>1.780838259939026</c:v>
                </c:pt>
                <c:pt idx="4004">
                  <c:v>1.7808771619213235</c:v>
                </c:pt>
                <c:pt idx="4005">
                  <c:v>1.7809462591729366</c:v>
                </c:pt>
                <c:pt idx="4006">
                  <c:v>1.7809770086060202</c:v>
                </c:pt>
                <c:pt idx="4007">
                  <c:v>1.7811194232303573</c:v>
                </c:pt>
                <c:pt idx="4008">
                  <c:v>1.7812061097737537</c:v>
                </c:pt>
                <c:pt idx="4009">
                  <c:v>1.781267361416103</c:v>
                </c:pt>
                <c:pt idx="4010">
                  <c:v>1.7813621268605777</c:v>
                </c:pt>
                <c:pt idx="4011">
                  <c:v>1.7815209817377773</c:v>
                </c:pt>
                <c:pt idx="4012">
                  <c:v>1.7815938069864727</c:v>
                </c:pt>
                <c:pt idx="4013">
                  <c:v>1.7817046613639174</c:v>
                </c:pt>
                <c:pt idx="4014">
                  <c:v>1.7817229446655782</c:v>
                </c:pt>
                <c:pt idx="4015">
                  <c:v>1.7817361441458519</c:v>
                </c:pt>
                <c:pt idx="4016">
                  <c:v>1.7817942979838086</c:v>
                </c:pt>
                <c:pt idx="4017">
                  <c:v>1.7818527020706403</c:v>
                </c:pt>
                <c:pt idx="4018">
                  <c:v>1.7819329295917015</c:v>
                </c:pt>
                <c:pt idx="4019">
                  <c:v>1.7820612822227202</c:v>
                </c:pt>
                <c:pt idx="4020">
                  <c:v>1.7823550631873588</c:v>
                </c:pt>
                <c:pt idx="4021">
                  <c:v>1.7823961668214352</c:v>
                </c:pt>
                <c:pt idx="4022">
                  <c:v>1.7825660768971461</c:v>
                </c:pt>
                <c:pt idx="4023">
                  <c:v>1.7826516488396473</c:v>
                </c:pt>
                <c:pt idx="4024">
                  <c:v>1.7827331847807855</c:v>
                </c:pt>
                <c:pt idx="4025">
                  <c:v>1.7827550075784035</c:v>
                </c:pt>
                <c:pt idx="4026">
                  <c:v>1.7828119798560373</c:v>
                </c:pt>
                <c:pt idx="4027">
                  <c:v>1.7828749073308932</c:v>
                </c:pt>
                <c:pt idx="4028">
                  <c:v>1.7829563127733208</c:v>
                </c:pt>
                <c:pt idx="4029">
                  <c:v>1.7830796302649061</c:v>
                </c:pt>
                <c:pt idx="4030">
                  <c:v>1.7831445363072658</c:v>
                </c:pt>
                <c:pt idx="4031">
                  <c:v>1.783208370555412</c:v>
                </c:pt>
                <c:pt idx="4032">
                  <c:v>1.7832186570940545</c:v>
                </c:pt>
                <c:pt idx="4033">
                  <c:v>1.7833616868885585</c:v>
                </c:pt>
                <c:pt idx="4034">
                  <c:v>1.783423270382255</c:v>
                </c:pt>
                <c:pt idx="4035">
                  <c:v>1.7834490990578566</c:v>
                </c:pt>
                <c:pt idx="4036">
                  <c:v>1.783685021822446</c:v>
                </c:pt>
                <c:pt idx="4037">
                  <c:v>1.7837746808759261</c:v>
                </c:pt>
                <c:pt idx="4038">
                  <c:v>1.7838703045827724</c:v>
                </c:pt>
                <c:pt idx="4039">
                  <c:v>1.7839173236793424</c:v>
                </c:pt>
                <c:pt idx="4040">
                  <c:v>1.7839191703691508</c:v>
                </c:pt>
                <c:pt idx="4041">
                  <c:v>1.783939502412663</c:v>
                </c:pt>
                <c:pt idx="4042">
                  <c:v>1.7842063124716396</c:v>
                </c:pt>
                <c:pt idx="4043">
                  <c:v>1.7843747257329463</c:v>
                </c:pt>
                <c:pt idx="4044">
                  <c:v>1.7844840458866491</c:v>
                </c:pt>
                <c:pt idx="4045">
                  <c:v>1.7845774700356809</c:v>
                </c:pt>
                <c:pt idx="4046">
                  <c:v>1.7846202998498197</c:v>
                </c:pt>
                <c:pt idx="4047">
                  <c:v>1.7847263464214953</c:v>
                </c:pt>
                <c:pt idx="4048">
                  <c:v>1.7847532857555188</c:v>
                </c:pt>
                <c:pt idx="4049">
                  <c:v>1.7848265330363384</c:v>
                </c:pt>
                <c:pt idx="4050">
                  <c:v>1.7848577174755951</c:v>
                </c:pt>
                <c:pt idx="4051">
                  <c:v>1.7849205718921894</c:v>
                </c:pt>
                <c:pt idx="4052">
                  <c:v>1.7849629915899765</c:v>
                </c:pt>
                <c:pt idx="4053">
                  <c:v>1.7849731210547077</c:v>
                </c:pt>
                <c:pt idx="4054">
                  <c:v>1.7849905708336822</c:v>
                </c:pt>
                <c:pt idx="4055">
                  <c:v>1.7850554511712529</c:v>
                </c:pt>
                <c:pt idx="4056">
                  <c:v>1.7851025761501482</c:v>
                </c:pt>
                <c:pt idx="4057">
                  <c:v>1.7851143616754543</c:v>
                </c:pt>
                <c:pt idx="4058">
                  <c:v>1.7855905438545734</c:v>
                </c:pt>
                <c:pt idx="4059">
                  <c:v>1.7856130867442774</c:v>
                </c:pt>
                <c:pt idx="4060">
                  <c:v>1.7856231721996201</c:v>
                </c:pt>
                <c:pt idx="4061">
                  <c:v>1.7856533694903067</c:v>
                </c:pt>
                <c:pt idx="4062">
                  <c:v>1.7857823175366097</c:v>
                </c:pt>
                <c:pt idx="4063">
                  <c:v>1.7858532126569946</c:v>
                </c:pt>
                <c:pt idx="4064">
                  <c:v>1.7859305777622347</c:v>
                </c:pt>
                <c:pt idx="4065">
                  <c:v>1.7866569304586324</c:v>
                </c:pt>
                <c:pt idx="4066">
                  <c:v>1.7867105180066909</c:v>
                </c:pt>
                <c:pt idx="4067">
                  <c:v>1.786717760997081</c:v>
                </c:pt>
                <c:pt idx="4068">
                  <c:v>1.7867284951482689</c:v>
                </c:pt>
                <c:pt idx="4069">
                  <c:v>1.7867755335890627</c:v>
                </c:pt>
                <c:pt idx="4070">
                  <c:v>1.7868651914938807</c:v>
                </c:pt>
                <c:pt idx="4071">
                  <c:v>1.7868987665864335</c:v>
                </c:pt>
                <c:pt idx="4072">
                  <c:v>1.7869752549107982</c:v>
                </c:pt>
                <c:pt idx="4073">
                  <c:v>1.786979932213786</c:v>
                </c:pt>
                <c:pt idx="4074">
                  <c:v>1.7871037713192106</c:v>
                </c:pt>
                <c:pt idx="4075">
                  <c:v>1.7871634539866865</c:v>
                </c:pt>
                <c:pt idx="4076">
                  <c:v>1.7871715450773822</c:v>
                </c:pt>
                <c:pt idx="4077">
                  <c:v>1.7873674958955688</c:v>
                </c:pt>
                <c:pt idx="4078">
                  <c:v>1.7875594814292624</c:v>
                </c:pt>
                <c:pt idx="4079">
                  <c:v>1.7876440286952386</c:v>
                </c:pt>
                <c:pt idx="4080">
                  <c:v>1.7876801623539866</c:v>
                </c:pt>
                <c:pt idx="4081">
                  <c:v>1.787687871674678</c:v>
                </c:pt>
                <c:pt idx="4082">
                  <c:v>1.7877115986072034</c:v>
                </c:pt>
                <c:pt idx="4083">
                  <c:v>1.7878774266503221</c:v>
                </c:pt>
                <c:pt idx="4084">
                  <c:v>1.7880275289173309</c:v>
                </c:pt>
                <c:pt idx="4085">
                  <c:v>1.7880957076973329</c:v>
                </c:pt>
                <c:pt idx="4086">
                  <c:v>1.788099426422326</c:v>
                </c:pt>
                <c:pt idx="4087">
                  <c:v>1.7883199864690069</c:v>
                </c:pt>
                <c:pt idx="4088">
                  <c:v>1.7883316450758118</c:v>
                </c:pt>
                <c:pt idx="4089">
                  <c:v>1.7883432506305492</c:v>
                </c:pt>
                <c:pt idx="4090">
                  <c:v>1.7883784978923778</c:v>
                </c:pt>
                <c:pt idx="4091">
                  <c:v>1.7884181440813334</c:v>
                </c:pt>
                <c:pt idx="4092">
                  <c:v>1.7884201497808294</c:v>
                </c:pt>
                <c:pt idx="4093">
                  <c:v>1.7884213868842904</c:v>
                </c:pt>
                <c:pt idx="4094">
                  <c:v>1.7884957930195766</c:v>
                </c:pt>
                <c:pt idx="4095">
                  <c:v>1.7884971435413552</c:v>
                </c:pt>
                <c:pt idx="4096">
                  <c:v>1.7885018880961099</c:v>
                </c:pt>
                <c:pt idx="4097">
                  <c:v>1.7885961455639552</c:v>
                </c:pt>
                <c:pt idx="4098">
                  <c:v>1.7889541093783099</c:v>
                </c:pt>
                <c:pt idx="4099">
                  <c:v>1.7890865631344055</c:v>
                </c:pt>
                <c:pt idx="4100">
                  <c:v>1.7891355272354335</c:v>
                </c:pt>
                <c:pt idx="4101">
                  <c:v>1.7892920110666293</c:v>
                </c:pt>
                <c:pt idx="4102">
                  <c:v>1.7893633867297765</c:v>
                </c:pt>
                <c:pt idx="4103">
                  <c:v>1.7894108234826958</c:v>
                </c:pt>
                <c:pt idx="4104">
                  <c:v>1.7897141982487348</c:v>
                </c:pt>
                <c:pt idx="4105">
                  <c:v>1.7900676086702769</c:v>
                </c:pt>
                <c:pt idx="4106">
                  <c:v>1.7900811095463087</c:v>
                </c:pt>
                <c:pt idx="4107">
                  <c:v>1.7902665227774892</c:v>
                </c:pt>
                <c:pt idx="4108">
                  <c:v>1.7902896971655227</c:v>
                </c:pt>
                <c:pt idx="4109">
                  <c:v>1.7905178375553563</c:v>
                </c:pt>
                <c:pt idx="4110">
                  <c:v>1.7905212850343857</c:v>
                </c:pt>
                <c:pt idx="4111">
                  <c:v>1.7905484786985588</c:v>
                </c:pt>
                <c:pt idx="4112">
                  <c:v>1.7906816459768691</c:v>
                </c:pt>
                <c:pt idx="4113">
                  <c:v>1.7907518398392139</c:v>
                </c:pt>
                <c:pt idx="4114">
                  <c:v>1.7908671622762804</c:v>
                </c:pt>
                <c:pt idx="4115">
                  <c:v>1.7909525663314354</c:v>
                </c:pt>
                <c:pt idx="4116">
                  <c:v>1.7910095388911891</c:v>
                </c:pt>
                <c:pt idx="4117">
                  <c:v>1.7911115424226081</c:v>
                </c:pt>
                <c:pt idx="4118">
                  <c:v>1.7911913463437543</c:v>
                </c:pt>
                <c:pt idx="4119">
                  <c:v>1.7912900393249322</c:v>
                </c:pt>
                <c:pt idx="4120">
                  <c:v>1.791506041068738</c:v>
                </c:pt>
                <c:pt idx="4121">
                  <c:v>1.7915130765748439</c:v>
                </c:pt>
                <c:pt idx="4122">
                  <c:v>1.7915202694936976</c:v>
                </c:pt>
                <c:pt idx="4123">
                  <c:v>1.7917520795500133</c:v>
                </c:pt>
                <c:pt idx="4124">
                  <c:v>1.7918377482987433</c:v>
                </c:pt>
                <c:pt idx="4125">
                  <c:v>1.7918785976019485</c:v>
                </c:pt>
                <c:pt idx="4126">
                  <c:v>1.7918926182249122</c:v>
                </c:pt>
                <c:pt idx="4127">
                  <c:v>1.7920288231723109</c:v>
                </c:pt>
                <c:pt idx="4128">
                  <c:v>1.7920902166024517</c:v>
                </c:pt>
                <c:pt idx="4129">
                  <c:v>1.7921295050071697</c:v>
                </c:pt>
                <c:pt idx="4130">
                  <c:v>1.792148183466804</c:v>
                </c:pt>
                <c:pt idx="4131">
                  <c:v>1.7922921179631948</c:v>
                </c:pt>
                <c:pt idx="4132">
                  <c:v>1.7924056722482877</c:v>
                </c:pt>
                <c:pt idx="4133">
                  <c:v>1.7924126582521547</c:v>
                </c:pt>
                <c:pt idx="4134">
                  <c:v>1.7925945960317038</c:v>
                </c:pt>
                <c:pt idx="4135">
                  <c:v>1.7926028680692323</c:v>
                </c:pt>
                <c:pt idx="4136">
                  <c:v>1.7926228852474957</c:v>
                </c:pt>
                <c:pt idx="4137">
                  <c:v>1.7926677457994269</c:v>
                </c:pt>
                <c:pt idx="4138">
                  <c:v>1.7927472298147438</c:v>
                </c:pt>
                <c:pt idx="4139">
                  <c:v>1.7927774816668864</c:v>
                </c:pt>
                <c:pt idx="4140">
                  <c:v>1.79287084964486</c:v>
                </c:pt>
                <c:pt idx="4141">
                  <c:v>1.7928748722999004</c:v>
                </c:pt>
                <c:pt idx="4142">
                  <c:v>1.792920881303786</c:v>
                </c:pt>
                <c:pt idx="4143">
                  <c:v>1.792941113969881</c:v>
                </c:pt>
                <c:pt idx="4144">
                  <c:v>1.7929459342148031</c:v>
                </c:pt>
                <c:pt idx="4145">
                  <c:v>1.7929847415253624</c:v>
                </c:pt>
                <c:pt idx="4146">
                  <c:v>1.7930537628724632</c:v>
                </c:pt>
                <c:pt idx="4147">
                  <c:v>1.7931661714027611</c:v>
                </c:pt>
                <c:pt idx="4148">
                  <c:v>1.7935170029432075</c:v>
                </c:pt>
                <c:pt idx="4149">
                  <c:v>1.793639506254793</c:v>
                </c:pt>
                <c:pt idx="4150">
                  <c:v>1.793653239034557</c:v>
                </c:pt>
                <c:pt idx="4151">
                  <c:v>1.793695580953973</c:v>
                </c:pt>
                <c:pt idx="4152">
                  <c:v>1.7937447566875961</c:v>
                </c:pt>
                <c:pt idx="4153">
                  <c:v>1.793831158153874</c:v>
                </c:pt>
                <c:pt idx="4154">
                  <c:v>1.7938612637940796</c:v>
                </c:pt>
                <c:pt idx="4155">
                  <c:v>1.7939955690635352</c:v>
                </c:pt>
                <c:pt idx="4156">
                  <c:v>1.79420373978234</c:v>
                </c:pt>
                <c:pt idx="4157">
                  <c:v>1.794492752767801</c:v>
                </c:pt>
                <c:pt idx="4158">
                  <c:v>1.7947300743160637</c:v>
                </c:pt>
                <c:pt idx="4159">
                  <c:v>1.7947303351801669</c:v>
                </c:pt>
                <c:pt idx="4160">
                  <c:v>1.7947311380065465</c:v>
                </c:pt>
                <c:pt idx="4161">
                  <c:v>1.7947615256749039</c:v>
                </c:pt>
                <c:pt idx="4162">
                  <c:v>1.7948405636317062</c:v>
                </c:pt>
                <c:pt idx="4163">
                  <c:v>1.7949073905065689</c:v>
                </c:pt>
                <c:pt idx="4164">
                  <c:v>1.7950362818689138</c:v>
                </c:pt>
                <c:pt idx="4165">
                  <c:v>1.7950441899301419</c:v>
                </c:pt>
                <c:pt idx="4166">
                  <c:v>1.7952421222823887</c:v>
                </c:pt>
                <c:pt idx="4167">
                  <c:v>1.7952467089855983</c:v>
                </c:pt>
                <c:pt idx="4168">
                  <c:v>1.7952757311831378</c:v>
                </c:pt>
                <c:pt idx="4169">
                  <c:v>1.7953643604792966</c:v>
                </c:pt>
                <c:pt idx="4170">
                  <c:v>1.7954645135575951</c:v>
                </c:pt>
                <c:pt idx="4171">
                  <c:v>1.7955462136563962</c:v>
                </c:pt>
                <c:pt idx="4172">
                  <c:v>1.7955887453332717</c:v>
                </c:pt>
                <c:pt idx="4173">
                  <c:v>1.7956444025245839</c:v>
                </c:pt>
                <c:pt idx="4174">
                  <c:v>1.7957524164738641</c:v>
                </c:pt>
                <c:pt idx="4175">
                  <c:v>1.7957693453398189</c:v>
                </c:pt>
                <c:pt idx="4176">
                  <c:v>1.7958815149878973</c:v>
                </c:pt>
                <c:pt idx="4177">
                  <c:v>1.7959444268506708</c:v>
                </c:pt>
                <c:pt idx="4178">
                  <c:v>1.7959522367961931</c:v>
                </c:pt>
                <c:pt idx="4179">
                  <c:v>1.7959850148065657</c:v>
                </c:pt>
                <c:pt idx="4180">
                  <c:v>1.7960803565637009</c:v>
                </c:pt>
                <c:pt idx="4181">
                  <c:v>1.7963026041414121</c:v>
                </c:pt>
                <c:pt idx="4182">
                  <c:v>1.7963734615995817</c:v>
                </c:pt>
                <c:pt idx="4183">
                  <c:v>1.7964233112663694</c:v>
                </c:pt>
                <c:pt idx="4184">
                  <c:v>1.7964794250831333</c:v>
                </c:pt>
                <c:pt idx="4185">
                  <c:v>1.7965777281853537</c:v>
                </c:pt>
                <c:pt idx="4186">
                  <c:v>1.796615468161852</c:v>
                </c:pt>
                <c:pt idx="4187">
                  <c:v>1.7966496474673701</c:v>
                </c:pt>
                <c:pt idx="4188">
                  <c:v>1.7966614271822132</c:v>
                </c:pt>
                <c:pt idx="4189">
                  <c:v>1.7967200329223629</c:v>
                </c:pt>
                <c:pt idx="4190">
                  <c:v>1.7967775207541048</c:v>
                </c:pt>
                <c:pt idx="4191">
                  <c:v>1.7968299155037797</c:v>
                </c:pt>
                <c:pt idx="4192">
                  <c:v>1.7968431614881339</c:v>
                </c:pt>
                <c:pt idx="4193">
                  <c:v>1.7968614649470778</c:v>
                </c:pt>
                <c:pt idx="4194">
                  <c:v>1.7968684216907216</c:v>
                </c:pt>
                <c:pt idx="4195">
                  <c:v>1.7969090285213187</c:v>
                </c:pt>
                <c:pt idx="4196">
                  <c:v>1.797095418737817</c:v>
                </c:pt>
                <c:pt idx="4197">
                  <c:v>1.7970981812322329</c:v>
                </c:pt>
                <c:pt idx="4198">
                  <c:v>1.7971030325974295</c:v>
                </c:pt>
                <c:pt idx="4199">
                  <c:v>1.797118324601044</c:v>
                </c:pt>
                <c:pt idx="4200">
                  <c:v>1.7974231872705164</c:v>
                </c:pt>
                <c:pt idx="4201">
                  <c:v>1.7974810778218739</c:v>
                </c:pt>
                <c:pt idx="4202">
                  <c:v>1.7975775874154727</c:v>
                </c:pt>
                <c:pt idx="4203">
                  <c:v>1.7976316424945091</c:v>
                </c:pt>
                <c:pt idx="4204">
                  <c:v>1.7978727179851717</c:v>
                </c:pt>
                <c:pt idx="4205">
                  <c:v>1.7979064458088967</c:v>
                </c:pt>
                <c:pt idx="4206">
                  <c:v>1.797989421107586</c:v>
                </c:pt>
                <c:pt idx="4207">
                  <c:v>1.7981374762603879</c:v>
                </c:pt>
                <c:pt idx="4208">
                  <c:v>1.7981788221242152</c:v>
                </c:pt>
                <c:pt idx="4209">
                  <c:v>1.7983626041766905</c:v>
                </c:pt>
                <c:pt idx="4210">
                  <c:v>1.7984231202326986</c:v>
                </c:pt>
                <c:pt idx="4211">
                  <c:v>1.79853960803003</c:v>
                </c:pt>
                <c:pt idx="4212">
                  <c:v>1.7985497918764797</c:v>
                </c:pt>
                <c:pt idx="4213">
                  <c:v>1.7987696651551117</c:v>
                </c:pt>
                <c:pt idx="4214">
                  <c:v>1.7989703576861287</c:v>
                </c:pt>
                <c:pt idx="4215">
                  <c:v>1.7989882343861832</c:v>
                </c:pt>
                <c:pt idx="4216">
                  <c:v>1.799019571522277</c:v>
                </c:pt>
                <c:pt idx="4217">
                  <c:v>1.7990674982122721</c:v>
                </c:pt>
                <c:pt idx="4218">
                  <c:v>1.7992314773093157</c:v>
                </c:pt>
                <c:pt idx="4219">
                  <c:v>1.7994234734348957</c:v>
                </c:pt>
                <c:pt idx="4220">
                  <c:v>1.7995415758809987</c:v>
                </c:pt>
                <c:pt idx="4221">
                  <c:v>1.7995438482366282</c:v>
                </c:pt>
                <c:pt idx="4222">
                  <c:v>1.7997409393408998</c:v>
                </c:pt>
                <c:pt idx="4223">
                  <c:v>1.7997566505154978</c:v>
                </c:pt>
                <c:pt idx="4224">
                  <c:v>1.7999453802507621</c:v>
                </c:pt>
                <c:pt idx="4225">
                  <c:v>1.7999575808045074</c:v>
                </c:pt>
                <c:pt idx="4226">
                  <c:v>1.8000243664808109</c:v>
                </c:pt>
                <c:pt idx="4227">
                  <c:v>1.8001321430891206</c:v>
                </c:pt>
                <c:pt idx="4228">
                  <c:v>1.8002048440560054</c:v>
                </c:pt>
                <c:pt idx="4229">
                  <c:v>1.800215750431194</c:v>
                </c:pt>
                <c:pt idx="4230">
                  <c:v>1.8003039362915243</c:v>
                </c:pt>
                <c:pt idx="4231">
                  <c:v>1.8003299420179644</c:v>
                </c:pt>
                <c:pt idx="4232">
                  <c:v>1.8003348600113449</c:v>
                </c:pt>
                <c:pt idx="4233">
                  <c:v>1.8004291559318419</c:v>
                </c:pt>
                <c:pt idx="4234">
                  <c:v>1.8005900745738375</c:v>
                </c:pt>
                <c:pt idx="4235">
                  <c:v>1.8006348958317633</c:v>
                </c:pt>
                <c:pt idx="4236">
                  <c:v>1.8007418617229225</c:v>
                </c:pt>
                <c:pt idx="4237">
                  <c:v>1.8007441906565322</c:v>
                </c:pt>
                <c:pt idx="4238">
                  <c:v>1.8007992766535807</c:v>
                </c:pt>
                <c:pt idx="4239">
                  <c:v>1.8008124370705405</c:v>
                </c:pt>
                <c:pt idx="4240">
                  <c:v>1.8008344090978725</c:v>
                </c:pt>
                <c:pt idx="4241">
                  <c:v>1.8008696368478061</c:v>
                </c:pt>
                <c:pt idx="4242">
                  <c:v>1.8008730318728672</c:v>
                </c:pt>
                <c:pt idx="4243">
                  <c:v>1.8009071734389237</c:v>
                </c:pt>
                <c:pt idx="4244">
                  <c:v>1.8009906186262292</c:v>
                </c:pt>
                <c:pt idx="4245">
                  <c:v>1.8010014810017871</c:v>
                </c:pt>
                <c:pt idx="4246">
                  <c:v>1.801063670857447</c:v>
                </c:pt>
                <c:pt idx="4247">
                  <c:v>1.8010870207110219</c:v>
                </c:pt>
                <c:pt idx="4248">
                  <c:v>1.801102825956264</c:v>
                </c:pt>
                <c:pt idx="4249">
                  <c:v>1.8011442557482862</c:v>
                </c:pt>
                <c:pt idx="4250">
                  <c:v>1.8011728740666746</c:v>
                </c:pt>
                <c:pt idx="4251">
                  <c:v>1.8012826358371157</c:v>
                </c:pt>
                <c:pt idx="4252">
                  <c:v>1.8013537748814472</c:v>
                </c:pt>
                <c:pt idx="4253">
                  <c:v>1.8013839453760732</c:v>
                </c:pt>
                <c:pt idx="4254">
                  <c:v>1.801615162483464</c:v>
                </c:pt>
                <c:pt idx="4255">
                  <c:v>1.8016237184769797</c:v>
                </c:pt>
                <c:pt idx="4256">
                  <c:v>1.8017953915774265</c:v>
                </c:pt>
                <c:pt idx="4257">
                  <c:v>1.8018016650381157</c:v>
                </c:pt>
                <c:pt idx="4258">
                  <c:v>1.8018138239830443</c:v>
                </c:pt>
                <c:pt idx="4259">
                  <c:v>1.8019560122617355</c:v>
                </c:pt>
                <c:pt idx="4260">
                  <c:v>1.8019956955373855</c:v>
                </c:pt>
                <c:pt idx="4261">
                  <c:v>1.8020498581701998</c:v>
                </c:pt>
                <c:pt idx="4262">
                  <c:v>1.8020746255411302</c:v>
                </c:pt>
                <c:pt idx="4263">
                  <c:v>1.8021553220102422</c:v>
                </c:pt>
                <c:pt idx="4264">
                  <c:v>1.8021639200599229</c:v>
                </c:pt>
                <c:pt idx="4265">
                  <c:v>1.8022279735846178</c:v>
                </c:pt>
                <c:pt idx="4266">
                  <c:v>1.8022447761554781</c:v>
                </c:pt>
                <c:pt idx="4267">
                  <c:v>1.802260334110535</c:v>
                </c:pt>
                <c:pt idx="4268">
                  <c:v>1.8022698536877124</c:v>
                </c:pt>
                <c:pt idx="4269">
                  <c:v>1.8023510696582317</c:v>
                </c:pt>
                <c:pt idx="4270">
                  <c:v>1.8024881452939059</c:v>
                </c:pt>
                <c:pt idx="4271">
                  <c:v>1.8025130239681066</c:v>
                </c:pt>
                <c:pt idx="4272">
                  <c:v>1.8025138726928462</c:v>
                </c:pt>
                <c:pt idx="4273">
                  <c:v>1.8025140234685317</c:v>
                </c:pt>
                <c:pt idx="4274">
                  <c:v>1.8025164395141546</c:v>
                </c:pt>
                <c:pt idx="4275">
                  <c:v>1.8026631794524377</c:v>
                </c:pt>
                <c:pt idx="4276">
                  <c:v>1.8028776847499011</c:v>
                </c:pt>
                <c:pt idx="4277">
                  <c:v>1.8028796577956032</c:v>
                </c:pt>
                <c:pt idx="4278">
                  <c:v>1.8029168453525006</c:v>
                </c:pt>
                <c:pt idx="4279">
                  <c:v>1.8029307854744414</c:v>
                </c:pt>
                <c:pt idx="4280">
                  <c:v>1.8029879510540268</c:v>
                </c:pt>
                <c:pt idx="4281">
                  <c:v>1.8031163521739266</c:v>
                </c:pt>
                <c:pt idx="4282">
                  <c:v>1.8031179256664509</c:v>
                </c:pt>
                <c:pt idx="4283">
                  <c:v>1.8031307193030213</c:v>
                </c:pt>
                <c:pt idx="4284">
                  <c:v>1.8032777928197334</c:v>
                </c:pt>
                <c:pt idx="4285">
                  <c:v>1.8033673852502896</c:v>
                </c:pt>
                <c:pt idx="4286">
                  <c:v>1.8033719255218927</c:v>
                </c:pt>
                <c:pt idx="4287">
                  <c:v>1.8035486546116797</c:v>
                </c:pt>
                <c:pt idx="4288">
                  <c:v>1.803563342484978</c:v>
                </c:pt>
                <c:pt idx="4289">
                  <c:v>1.8035780592255166</c:v>
                </c:pt>
                <c:pt idx="4290">
                  <c:v>1.8037063662460133</c:v>
                </c:pt>
                <c:pt idx="4291">
                  <c:v>1.8037410376755361</c:v>
                </c:pt>
                <c:pt idx="4292">
                  <c:v>1.803871881033366</c:v>
                </c:pt>
                <c:pt idx="4293">
                  <c:v>1.8038963555405878</c:v>
                </c:pt>
                <c:pt idx="4294">
                  <c:v>1.80416118160425</c:v>
                </c:pt>
                <c:pt idx="4295">
                  <c:v>1.8041795163233338</c:v>
                </c:pt>
                <c:pt idx="4296">
                  <c:v>1.8042230424052688</c:v>
                </c:pt>
                <c:pt idx="4297">
                  <c:v>1.8042953278318312</c:v>
                </c:pt>
                <c:pt idx="4298">
                  <c:v>1.8043988099771651</c:v>
                </c:pt>
                <c:pt idx="4299">
                  <c:v>1.8045724999221773</c:v>
                </c:pt>
                <c:pt idx="4300">
                  <c:v>1.8047017131375198</c:v>
                </c:pt>
                <c:pt idx="4301">
                  <c:v>1.8047411668594822</c:v>
                </c:pt>
                <c:pt idx="4302">
                  <c:v>1.8048107037725445</c:v>
                </c:pt>
                <c:pt idx="4303">
                  <c:v>1.8049902009232066</c:v>
                </c:pt>
                <c:pt idx="4304">
                  <c:v>1.8050310614404712</c:v>
                </c:pt>
                <c:pt idx="4305">
                  <c:v>1.8050768837111637</c:v>
                </c:pt>
                <c:pt idx="4306">
                  <c:v>1.8050855040333371</c:v>
                </c:pt>
                <c:pt idx="4307">
                  <c:v>1.8051847978551769</c:v>
                </c:pt>
                <c:pt idx="4308">
                  <c:v>1.805257767916558</c:v>
                </c:pt>
                <c:pt idx="4309">
                  <c:v>1.8052691474552143</c:v>
                </c:pt>
                <c:pt idx="4310">
                  <c:v>1.8053298109830873</c:v>
                </c:pt>
                <c:pt idx="4311">
                  <c:v>1.8053920954141094</c:v>
                </c:pt>
                <c:pt idx="4312">
                  <c:v>1.8055170463491148</c:v>
                </c:pt>
                <c:pt idx="4313">
                  <c:v>1.805537266465038</c:v>
                </c:pt>
                <c:pt idx="4314">
                  <c:v>1.8056312178138101</c:v>
                </c:pt>
                <c:pt idx="4315">
                  <c:v>1.8057441015296809</c:v>
                </c:pt>
                <c:pt idx="4316">
                  <c:v>1.8057505840148784</c:v>
                </c:pt>
                <c:pt idx="4317">
                  <c:v>1.805857317877932</c:v>
                </c:pt>
                <c:pt idx="4318">
                  <c:v>1.8058932786538533</c:v>
                </c:pt>
                <c:pt idx="4319">
                  <c:v>1.8058999111890655</c:v>
                </c:pt>
                <c:pt idx="4320">
                  <c:v>1.8059076078944107</c:v>
                </c:pt>
                <c:pt idx="4321">
                  <c:v>1.8059742041507088</c:v>
                </c:pt>
                <c:pt idx="4322">
                  <c:v>1.8060142493498925</c:v>
                </c:pt>
                <c:pt idx="4323">
                  <c:v>1.8060591209787751</c:v>
                </c:pt>
                <c:pt idx="4324">
                  <c:v>1.8061655387271995</c:v>
                </c:pt>
                <c:pt idx="4325">
                  <c:v>1.8063601001346457</c:v>
                </c:pt>
                <c:pt idx="4326">
                  <c:v>1.8064365879106896</c:v>
                </c:pt>
                <c:pt idx="4327">
                  <c:v>1.8064584812312516</c:v>
                </c:pt>
                <c:pt idx="4328">
                  <c:v>1.8065177121869138</c:v>
                </c:pt>
                <c:pt idx="4329">
                  <c:v>1.8065532085907354</c:v>
                </c:pt>
                <c:pt idx="4330">
                  <c:v>1.8066092698099825</c:v>
                </c:pt>
                <c:pt idx="4331">
                  <c:v>1.8066213560856923</c:v>
                </c:pt>
                <c:pt idx="4332">
                  <c:v>1.8066327327222105</c:v>
                </c:pt>
                <c:pt idx="4333">
                  <c:v>1.8066680836907871</c:v>
                </c:pt>
                <c:pt idx="4334">
                  <c:v>1.8070764510915227</c:v>
                </c:pt>
                <c:pt idx="4335">
                  <c:v>1.8070976703306991</c:v>
                </c:pt>
                <c:pt idx="4336">
                  <c:v>1.8070993702326361</c:v>
                </c:pt>
                <c:pt idx="4337">
                  <c:v>1.8073284871867374</c:v>
                </c:pt>
                <c:pt idx="4338">
                  <c:v>1.8073299281884045</c:v>
                </c:pt>
                <c:pt idx="4339">
                  <c:v>1.8073385515045597</c:v>
                </c:pt>
                <c:pt idx="4340">
                  <c:v>1.8074224214377002</c:v>
                </c:pt>
                <c:pt idx="4341">
                  <c:v>1.8074588298474077</c:v>
                </c:pt>
                <c:pt idx="4342">
                  <c:v>1.8074978436667331</c:v>
                </c:pt>
                <c:pt idx="4343">
                  <c:v>1.8075941219212073</c:v>
                </c:pt>
                <c:pt idx="4344">
                  <c:v>1.8075950750013694</c:v>
                </c:pt>
                <c:pt idx="4345">
                  <c:v>1.8077936348989345</c:v>
                </c:pt>
                <c:pt idx="4346">
                  <c:v>1.8078284822757156</c:v>
                </c:pt>
                <c:pt idx="4347">
                  <c:v>1.8079754943587381</c:v>
                </c:pt>
                <c:pt idx="4348">
                  <c:v>1.8079776935945224</c:v>
                </c:pt>
                <c:pt idx="4349">
                  <c:v>1.8080385514476804</c:v>
                </c:pt>
                <c:pt idx="4350">
                  <c:v>1.8081295339173886</c:v>
                </c:pt>
                <c:pt idx="4351">
                  <c:v>1.8082236032006958</c:v>
                </c:pt>
                <c:pt idx="4352">
                  <c:v>1.8082893207453794</c:v>
                </c:pt>
                <c:pt idx="4353">
                  <c:v>1.8083643237751015</c:v>
                </c:pt>
                <c:pt idx="4354">
                  <c:v>1.8083834688804523</c:v>
                </c:pt>
                <c:pt idx="4355">
                  <c:v>1.8083911315688881</c:v>
                </c:pt>
                <c:pt idx="4356">
                  <c:v>1.8084092450694216</c:v>
                </c:pt>
                <c:pt idx="4357">
                  <c:v>1.8085178662207289</c:v>
                </c:pt>
                <c:pt idx="4358">
                  <c:v>1.8086949727043831</c:v>
                </c:pt>
                <c:pt idx="4359">
                  <c:v>1.8087404603186876</c:v>
                </c:pt>
                <c:pt idx="4360">
                  <c:v>1.8088063992998251</c:v>
                </c:pt>
                <c:pt idx="4361">
                  <c:v>1.8088209966343658</c:v>
                </c:pt>
                <c:pt idx="4362">
                  <c:v>1.8089444656394214</c:v>
                </c:pt>
                <c:pt idx="4363">
                  <c:v>1.8090707650222302</c:v>
                </c:pt>
                <c:pt idx="4364">
                  <c:v>1.8091012965235418</c:v>
                </c:pt>
                <c:pt idx="4365">
                  <c:v>1.8091913129485577</c:v>
                </c:pt>
                <c:pt idx="4366">
                  <c:v>1.8093234822305606</c:v>
                </c:pt>
                <c:pt idx="4367">
                  <c:v>1.80940785914783</c:v>
                </c:pt>
                <c:pt idx="4368">
                  <c:v>1.8094455464179731</c:v>
                </c:pt>
                <c:pt idx="4369">
                  <c:v>1.8096278293260069</c:v>
                </c:pt>
                <c:pt idx="4370">
                  <c:v>1.8096459301012802</c:v>
                </c:pt>
                <c:pt idx="4371">
                  <c:v>1.8097066843683471</c:v>
                </c:pt>
                <c:pt idx="4372">
                  <c:v>1.8097279323791409</c:v>
                </c:pt>
                <c:pt idx="4373">
                  <c:v>1.8098467534707186</c:v>
                </c:pt>
                <c:pt idx="4374">
                  <c:v>1.8099415548419224</c:v>
                </c:pt>
                <c:pt idx="4375">
                  <c:v>1.8099738910650567</c:v>
                </c:pt>
                <c:pt idx="4376">
                  <c:v>1.8099982587449577</c:v>
                </c:pt>
                <c:pt idx="4377">
                  <c:v>1.8100741430507721</c:v>
                </c:pt>
                <c:pt idx="4378">
                  <c:v>1.8100817904390269</c:v>
                </c:pt>
                <c:pt idx="4379">
                  <c:v>1.8101005402495771</c:v>
                </c:pt>
                <c:pt idx="4380">
                  <c:v>1.8101604559616085</c:v>
                </c:pt>
                <c:pt idx="4381">
                  <c:v>1.8101736755194151</c:v>
                </c:pt>
                <c:pt idx="4382">
                  <c:v>1.8102223739163719</c:v>
                </c:pt>
                <c:pt idx="4383">
                  <c:v>1.8102893447924169</c:v>
                </c:pt>
                <c:pt idx="4384">
                  <c:v>1.8103582753013248</c:v>
                </c:pt>
                <c:pt idx="4385">
                  <c:v>1.8103623434928959</c:v>
                </c:pt>
                <c:pt idx="4386">
                  <c:v>1.810393722904672</c:v>
                </c:pt>
                <c:pt idx="4387">
                  <c:v>1.8104148617379305</c:v>
                </c:pt>
                <c:pt idx="4388">
                  <c:v>1.8105684905681831</c:v>
                </c:pt>
                <c:pt idx="4389">
                  <c:v>1.8105912598511167</c:v>
                </c:pt>
                <c:pt idx="4390">
                  <c:v>1.8107791025070736</c:v>
                </c:pt>
                <c:pt idx="4391">
                  <c:v>1.8107922968669157</c:v>
                </c:pt>
                <c:pt idx="4392">
                  <c:v>1.8110275759440195</c:v>
                </c:pt>
                <c:pt idx="4393">
                  <c:v>1.8111877431650318</c:v>
                </c:pt>
                <c:pt idx="4394">
                  <c:v>1.8111877726006222</c:v>
                </c:pt>
                <c:pt idx="4395">
                  <c:v>1.8114281958970284</c:v>
                </c:pt>
                <c:pt idx="4396">
                  <c:v>1.8114554008861028</c:v>
                </c:pt>
                <c:pt idx="4397">
                  <c:v>1.8115808333270782</c:v>
                </c:pt>
                <c:pt idx="4398">
                  <c:v>1.8116251841740607</c:v>
                </c:pt>
                <c:pt idx="4399">
                  <c:v>1.8116637408297165</c:v>
                </c:pt>
                <c:pt idx="4400">
                  <c:v>1.81166964519091</c:v>
                </c:pt>
                <c:pt idx="4401">
                  <c:v>1.8117185658405457</c:v>
                </c:pt>
                <c:pt idx="4402">
                  <c:v>1.8117190718878622</c:v>
                </c:pt>
                <c:pt idx="4403">
                  <c:v>1.8118551870582711</c:v>
                </c:pt>
                <c:pt idx="4404">
                  <c:v>1.8118990720488177</c:v>
                </c:pt>
                <c:pt idx="4405">
                  <c:v>1.8119153401669383</c:v>
                </c:pt>
                <c:pt idx="4406">
                  <c:v>1.8119169190768172</c:v>
                </c:pt>
                <c:pt idx="4407">
                  <c:v>1.8119463154895945</c:v>
                </c:pt>
                <c:pt idx="4408">
                  <c:v>1.8119635244284598</c:v>
                </c:pt>
                <c:pt idx="4409">
                  <c:v>1.8119722987254687</c:v>
                </c:pt>
                <c:pt idx="4410">
                  <c:v>1.811994124880479</c:v>
                </c:pt>
                <c:pt idx="4411">
                  <c:v>1.8121260081755142</c:v>
                </c:pt>
                <c:pt idx="4412">
                  <c:v>1.8122044915363624</c:v>
                </c:pt>
                <c:pt idx="4413">
                  <c:v>1.8122734126279438</c:v>
                </c:pt>
                <c:pt idx="4414">
                  <c:v>1.812343925339474</c:v>
                </c:pt>
                <c:pt idx="4415">
                  <c:v>1.8124814484830112</c:v>
                </c:pt>
                <c:pt idx="4416">
                  <c:v>1.8124963106943714</c:v>
                </c:pt>
                <c:pt idx="4417">
                  <c:v>1.8128268427585605</c:v>
                </c:pt>
                <c:pt idx="4418">
                  <c:v>1.8128425882294532</c:v>
                </c:pt>
                <c:pt idx="4419">
                  <c:v>1.8128745588844244</c:v>
                </c:pt>
                <c:pt idx="4420">
                  <c:v>1.8129097330657618</c:v>
                </c:pt>
                <c:pt idx="4421">
                  <c:v>1.812994484441923</c:v>
                </c:pt>
                <c:pt idx="4422">
                  <c:v>1.8130513211875883</c:v>
                </c:pt>
                <c:pt idx="4423">
                  <c:v>1.8130976354863559</c:v>
                </c:pt>
                <c:pt idx="4424">
                  <c:v>1.8131247317691492</c:v>
                </c:pt>
                <c:pt idx="4425">
                  <c:v>1.8132124248074224</c:v>
                </c:pt>
                <c:pt idx="4426">
                  <c:v>1.8133364965921073</c:v>
                </c:pt>
                <c:pt idx="4427">
                  <c:v>1.8133805981227853</c:v>
                </c:pt>
                <c:pt idx="4428">
                  <c:v>1.8133850287708406</c:v>
                </c:pt>
                <c:pt idx="4429">
                  <c:v>1.8134181908046967</c:v>
                </c:pt>
                <c:pt idx="4430">
                  <c:v>1.8134218193506682</c:v>
                </c:pt>
                <c:pt idx="4431">
                  <c:v>1.813527548779712</c:v>
                </c:pt>
                <c:pt idx="4432">
                  <c:v>1.8136481187887172</c:v>
                </c:pt>
                <c:pt idx="4433">
                  <c:v>1.8138255926118116</c:v>
                </c:pt>
                <c:pt idx="4434">
                  <c:v>1.8138906308433527</c:v>
                </c:pt>
                <c:pt idx="4435">
                  <c:v>1.8139005663803975</c:v>
                </c:pt>
                <c:pt idx="4436">
                  <c:v>1.8140335928980245</c:v>
                </c:pt>
                <c:pt idx="4437">
                  <c:v>1.814082961204885</c:v>
                </c:pt>
                <c:pt idx="4438">
                  <c:v>1.8141407399385685</c:v>
                </c:pt>
                <c:pt idx="4439">
                  <c:v>1.8141648266828192</c:v>
                </c:pt>
                <c:pt idx="4440">
                  <c:v>1.8141661331692338</c:v>
                </c:pt>
                <c:pt idx="4441">
                  <c:v>1.8142285559601521</c:v>
                </c:pt>
                <c:pt idx="4442">
                  <c:v>1.8143990188089811</c:v>
                </c:pt>
                <c:pt idx="4443">
                  <c:v>1.8144064066909533</c:v>
                </c:pt>
                <c:pt idx="4444">
                  <c:v>1.814446868130122</c:v>
                </c:pt>
                <c:pt idx="4445">
                  <c:v>1.8144543313772359</c:v>
                </c:pt>
                <c:pt idx="4446">
                  <c:v>1.8144543907525961</c:v>
                </c:pt>
                <c:pt idx="4447">
                  <c:v>1.8144680804540356</c:v>
                </c:pt>
                <c:pt idx="4448">
                  <c:v>1.8145375803919526</c:v>
                </c:pt>
                <c:pt idx="4449">
                  <c:v>1.8146794959844348</c:v>
                </c:pt>
                <c:pt idx="4450">
                  <c:v>1.8146937018590947</c:v>
                </c:pt>
                <c:pt idx="4451">
                  <c:v>1.8147294647052723</c:v>
                </c:pt>
                <c:pt idx="4452">
                  <c:v>1.8148506266156179</c:v>
                </c:pt>
                <c:pt idx="4453">
                  <c:v>1.8149198268139728</c:v>
                </c:pt>
                <c:pt idx="4454">
                  <c:v>1.8149215117499027</c:v>
                </c:pt>
                <c:pt idx="4455">
                  <c:v>1.8149311277274311</c:v>
                </c:pt>
                <c:pt idx="4456">
                  <c:v>1.8150850615105425</c:v>
                </c:pt>
                <c:pt idx="4457">
                  <c:v>1.815153350300647</c:v>
                </c:pt>
                <c:pt idx="4458">
                  <c:v>1.8152145193895746</c:v>
                </c:pt>
                <c:pt idx="4459">
                  <c:v>1.8152260529090989</c:v>
                </c:pt>
                <c:pt idx="4460">
                  <c:v>1.8153383404764998</c:v>
                </c:pt>
                <c:pt idx="4461">
                  <c:v>1.8155468251864342</c:v>
                </c:pt>
                <c:pt idx="4462">
                  <c:v>1.8158306060188243</c:v>
                </c:pt>
                <c:pt idx="4463">
                  <c:v>1.815838273685858</c:v>
                </c:pt>
                <c:pt idx="4464">
                  <c:v>1.8159723341290868</c:v>
                </c:pt>
                <c:pt idx="4465">
                  <c:v>1.8160388211794216</c:v>
                </c:pt>
                <c:pt idx="4466">
                  <c:v>1.8161270476878222</c:v>
                </c:pt>
                <c:pt idx="4467">
                  <c:v>1.8161801608672847</c:v>
                </c:pt>
                <c:pt idx="4468">
                  <c:v>1.8162077824393179</c:v>
                </c:pt>
                <c:pt idx="4469">
                  <c:v>1.8163036860899933</c:v>
                </c:pt>
                <c:pt idx="4470">
                  <c:v>1.8163162833348554</c:v>
                </c:pt>
                <c:pt idx="4471">
                  <c:v>1.8163790701021882</c:v>
                </c:pt>
                <c:pt idx="4472">
                  <c:v>1.8163794333805456</c:v>
                </c:pt>
                <c:pt idx="4473">
                  <c:v>1.8164913359569475</c:v>
                </c:pt>
                <c:pt idx="4474">
                  <c:v>1.8165238986012073</c:v>
                </c:pt>
                <c:pt idx="4475">
                  <c:v>1.8165973099286794</c:v>
                </c:pt>
                <c:pt idx="4476">
                  <c:v>1.8166860364362216</c:v>
                </c:pt>
                <c:pt idx="4477">
                  <c:v>1.8167269313828498</c:v>
                </c:pt>
                <c:pt idx="4478">
                  <c:v>1.8167576040699416</c:v>
                </c:pt>
                <c:pt idx="4479">
                  <c:v>1.8168668273154256</c:v>
                </c:pt>
                <c:pt idx="4480">
                  <c:v>1.8168756978207827</c:v>
                </c:pt>
                <c:pt idx="4481">
                  <c:v>1.8168788244978233</c:v>
                </c:pt>
                <c:pt idx="4482">
                  <c:v>1.8169955043909467</c:v>
                </c:pt>
                <c:pt idx="4483">
                  <c:v>1.8171965963638546</c:v>
                </c:pt>
                <c:pt idx="4484">
                  <c:v>1.8173116250257062</c:v>
                </c:pt>
                <c:pt idx="4485">
                  <c:v>1.8174090540086232</c:v>
                </c:pt>
                <c:pt idx="4486">
                  <c:v>1.8174092521608398</c:v>
                </c:pt>
                <c:pt idx="4487">
                  <c:v>1.8176026618540564</c:v>
                </c:pt>
                <c:pt idx="4488">
                  <c:v>1.817675228085573</c:v>
                </c:pt>
                <c:pt idx="4489">
                  <c:v>1.8177263961086148</c:v>
                </c:pt>
                <c:pt idx="4490">
                  <c:v>1.8178426442357438</c:v>
                </c:pt>
                <c:pt idx="4491">
                  <c:v>1.8179440115815406</c:v>
                </c:pt>
                <c:pt idx="4492">
                  <c:v>1.8179559466600681</c:v>
                </c:pt>
                <c:pt idx="4493">
                  <c:v>1.8180440343404862</c:v>
                </c:pt>
                <c:pt idx="4494">
                  <c:v>1.8180652721687949</c:v>
                </c:pt>
                <c:pt idx="4495">
                  <c:v>1.8181078309658008</c:v>
                </c:pt>
                <c:pt idx="4496">
                  <c:v>1.8181313134515706</c:v>
                </c:pt>
                <c:pt idx="4497">
                  <c:v>1.818131562584983</c:v>
                </c:pt>
                <c:pt idx="4498">
                  <c:v>1.8181720038680933</c:v>
                </c:pt>
                <c:pt idx="4499">
                  <c:v>1.8182683423089432</c:v>
                </c:pt>
                <c:pt idx="4500">
                  <c:v>1.8183355584151986</c:v>
                </c:pt>
                <c:pt idx="4501">
                  <c:v>1.8183721152181103</c:v>
                </c:pt>
                <c:pt idx="4502">
                  <c:v>1.8184151141249045</c:v>
                </c:pt>
                <c:pt idx="4503">
                  <c:v>1.8185295700688819</c:v>
                </c:pt>
                <c:pt idx="4504">
                  <c:v>1.8186046389088824</c:v>
                </c:pt>
                <c:pt idx="4505">
                  <c:v>1.8187486357770093</c:v>
                </c:pt>
                <c:pt idx="4506">
                  <c:v>1.8187758657516571</c:v>
                </c:pt>
                <c:pt idx="4507">
                  <c:v>1.8188112327464387</c:v>
                </c:pt>
                <c:pt idx="4508">
                  <c:v>1.8188519540429504</c:v>
                </c:pt>
                <c:pt idx="4509">
                  <c:v>1.818997429158473</c:v>
                </c:pt>
                <c:pt idx="4510">
                  <c:v>1.8190616913971489</c:v>
                </c:pt>
                <c:pt idx="4511">
                  <c:v>1.819256243287938</c:v>
                </c:pt>
                <c:pt idx="4512">
                  <c:v>1.8192675850515043</c:v>
                </c:pt>
                <c:pt idx="4513">
                  <c:v>1.8193234938067302</c:v>
                </c:pt>
                <c:pt idx="4514">
                  <c:v>1.819344745040554</c:v>
                </c:pt>
                <c:pt idx="4515">
                  <c:v>1.8194513732754076</c:v>
                </c:pt>
                <c:pt idx="4516">
                  <c:v>1.8194641593622007</c:v>
                </c:pt>
                <c:pt idx="4517">
                  <c:v>1.8194685635750476</c:v>
                </c:pt>
                <c:pt idx="4518">
                  <c:v>1.8195769664484835</c:v>
                </c:pt>
                <c:pt idx="4519">
                  <c:v>1.8196214835471853</c:v>
                </c:pt>
                <c:pt idx="4520">
                  <c:v>1.8196610164721574</c:v>
                </c:pt>
                <c:pt idx="4521">
                  <c:v>1.8197093050555448</c:v>
                </c:pt>
                <c:pt idx="4522">
                  <c:v>1.8197887009754192</c:v>
                </c:pt>
                <c:pt idx="4523">
                  <c:v>1.8198043400429169</c:v>
                </c:pt>
                <c:pt idx="4524">
                  <c:v>1.8199391955486981</c:v>
                </c:pt>
                <c:pt idx="4525">
                  <c:v>1.8199442474123391</c:v>
                </c:pt>
                <c:pt idx="4526">
                  <c:v>1.8199639379684496</c:v>
                </c:pt>
                <c:pt idx="4527">
                  <c:v>1.8199725870636736</c:v>
                </c:pt>
                <c:pt idx="4528">
                  <c:v>1.8200651119466769</c:v>
                </c:pt>
                <c:pt idx="4529">
                  <c:v>1.8200703707660362</c:v>
                </c:pt>
                <c:pt idx="4530">
                  <c:v>1.8201289087507047</c:v>
                </c:pt>
                <c:pt idx="4531">
                  <c:v>1.8201680535876981</c:v>
                </c:pt>
                <c:pt idx="4532">
                  <c:v>1.8201904530776172</c:v>
                </c:pt>
                <c:pt idx="4533">
                  <c:v>1.820294699630886</c:v>
                </c:pt>
                <c:pt idx="4534">
                  <c:v>1.820332785014064</c:v>
                </c:pt>
                <c:pt idx="4535">
                  <c:v>1.8203502109816527</c:v>
                </c:pt>
                <c:pt idx="4536">
                  <c:v>1.8203811149767262</c:v>
                </c:pt>
                <c:pt idx="4537">
                  <c:v>1.8204382381957021</c:v>
                </c:pt>
                <c:pt idx="4538">
                  <c:v>1.8206034496042769</c:v>
                </c:pt>
                <c:pt idx="4539">
                  <c:v>1.8206825404000144</c:v>
                </c:pt>
                <c:pt idx="4540">
                  <c:v>1.820702535692595</c:v>
                </c:pt>
                <c:pt idx="4541">
                  <c:v>1.8207119812698696</c:v>
                </c:pt>
                <c:pt idx="4542">
                  <c:v>1.8207147504688834</c:v>
                </c:pt>
                <c:pt idx="4543">
                  <c:v>1.8209564522370563</c:v>
                </c:pt>
                <c:pt idx="4544">
                  <c:v>1.820984450005372</c:v>
                </c:pt>
                <c:pt idx="4545">
                  <c:v>1.8210216023771775</c:v>
                </c:pt>
                <c:pt idx="4546">
                  <c:v>1.8211497127968359</c:v>
                </c:pt>
                <c:pt idx="4547">
                  <c:v>1.8211650903263361</c:v>
                </c:pt>
                <c:pt idx="4548">
                  <c:v>1.8212127086990395</c:v>
                </c:pt>
                <c:pt idx="4549">
                  <c:v>1.821262463662308</c:v>
                </c:pt>
                <c:pt idx="4550">
                  <c:v>1.8212934091088502</c:v>
                </c:pt>
                <c:pt idx="4551">
                  <c:v>1.8213282710985785</c:v>
                </c:pt>
                <c:pt idx="4552">
                  <c:v>1.8215268935459201</c:v>
                </c:pt>
                <c:pt idx="4553">
                  <c:v>1.8215508494524693</c:v>
                </c:pt>
                <c:pt idx="4554">
                  <c:v>1.8216251489347799</c:v>
                </c:pt>
                <c:pt idx="4555">
                  <c:v>1.8217686644258733</c:v>
                </c:pt>
                <c:pt idx="4556">
                  <c:v>1.821820163075484</c:v>
                </c:pt>
                <c:pt idx="4557">
                  <c:v>1.8219737328220675</c:v>
                </c:pt>
                <c:pt idx="4558">
                  <c:v>1.8220001350427237</c:v>
                </c:pt>
                <c:pt idx="4559">
                  <c:v>1.8221630244430422</c:v>
                </c:pt>
                <c:pt idx="4560">
                  <c:v>1.8221771927443886</c:v>
                </c:pt>
                <c:pt idx="4561">
                  <c:v>1.8221892657727663</c:v>
                </c:pt>
                <c:pt idx="4562">
                  <c:v>1.8224294745448995</c:v>
                </c:pt>
                <c:pt idx="4563">
                  <c:v>1.8224644622144375</c:v>
                </c:pt>
                <c:pt idx="4564">
                  <c:v>1.8225161743183875</c:v>
                </c:pt>
                <c:pt idx="4565">
                  <c:v>1.8225942285260062</c:v>
                </c:pt>
                <c:pt idx="4566">
                  <c:v>1.8227536639538771</c:v>
                </c:pt>
                <c:pt idx="4567">
                  <c:v>1.8227895401451544</c:v>
                </c:pt>
                <c:pt idx="4568">
                  <c:v>1.8228302165177368</c:v>
                </c:pt>
                <c:pt idx="4569">
                  <c:v>1.8228737316721313</c:v>
                </c:pt>
                <c:pt idx="4570">
                  <c:v>1.822949820449836</c:v>
                </c:pt>
                <c:pt idx="4571">
                  <c:v>1.8230172504367497</c:v>
                </c:pt>
                <c:pt idx="4572">
                  <c:v>1.8231084277322225</c:v>
                </c:pt>
                <c:pt idx="4573">
                  <c:v>1.8231783774859105</c:v>
                </c:pt>
                <c:pt idx="4574">
                  <c:v>1.823179966052453</c:v>
                </c:pt>
                <c:pt idx="4575">
                  <c:v>1.8232751433263048</c:v>
                </c:pt>
                <c:pt idx="4576">
                  <c:v>1.8234966383562505</c:v>
                </c:pt>
                <c:pt idx="4577">
                  <c:v>1.8234992351115087</c:v>
                </c:pt>
                <c:pt idx="4578">
                  <c:v>1.8235892970106475</c:v>
                </c:pt>
                <c:pt idx="4579">
                  <c:v>1.8236465410107678</c:v>
                </c:pt>
                <c:pt idx="4580">
                  <c:v>1.8236512734307675</c:v>
                </c:pt>
                <c:pt idx="4581">
                  <c:v>1.8236594243918702</c:v>
                </c:pt>
                <c:pt idx="4582">
                  <c:v>1.8237511316631274</c:v>
                </c:pt>
                <c:pt idx="4583">
                  <c:v>1.8238367786968999</c:v>
                </c:pt>
                <c:pt idx="4584">
                  <c:v>1.8238777203499388</c:v>
                </c:pt>
                <c:pt idx="4585">
                  <c:v>1.8239973389676392</c:v>
                </c:pt>
                <c:pt idx="4586">
                  <c:v>1.8239974457559378</c:v>
                </c:pt>
                <c:pt idx="4587">
                  <c:v>1.82406470092414</c:v>
                </c:pt>
                <c:pt idx="4588">
                  <c:v>1.8243570427649223</c:v>
                </c:pt>
                <c:pt idx="4589">
                  <c:v>1.8244185657566567</c:v>
                </c:pt>
                <c:pt idx="4590">
                  <c:v>1.8245817431966926</c:v>
                </c:pt>
                <c:pt idx="4591">
                  <c:v>1.8246462144037106</c:v>
                </c:pt>
                <c:pt idx="4592">
                  <c:v>1.8247083476611881</c:v>
                </c:pt>
                <c:pt idx="4593">
                  <c:v>1.824822565110557</c:v>
                </c:pt>
                <c:pt idx="4594">
                  <c:v>1.824871711705494</c:v>
                </c:pt>
                <c:pt idx="4595">
                  <c:v>1.8248780364912311</c:v>
                </c:pt>
                <c:pt idx="4596">
                  <c:v>1.8249501726330128</c:v>
                </c:pt>
                <c:pt idx="4597">
                  <c:v>1.8252804953896602</c:v>
                </c:pt>
                <c:pt idx="4598">
                  <c:v>1.8253797631056696</c:v>
                </c:pt>
                <c:pt idx="4599">
                  <c:v>1.8254606302067948</c:v>
                </c:pt>
                <c:pt idx="4600">
                  <c:v>1.8254737976714599</c:v>
                </c:pt>
                <c:pt idx="4601">
                  <c:v>1.8255802590179324</c:v>
                </c:pt>
                <c:pt idx="4602">
                  <c:v>1.8257121713677833</c:v>
                </c:pt>
                <c:pt idx="4603">
                  <c:v>1.8258492663050108</c:v>
                </c:pt>
                <c:pt idx="4604">
                  <c:v>1.8259630063390877</c:v>
                </c:pt>
                <c:pt idx="4605">
                  <c:v>1.8260333706684604</c:v>
                </c:pt>
                <c:pt idx="4606">
                  <c:v>1.8260543894425876</c:v>
                </c:pt>
                <c:pt idx="4607">
                  <c:v>1.8260890701681072</c:v>
                </c:pt>
                <c:pt idx="4608">
                  <c:v>1.8261042880412459</c:v>
                </c:pt>
                <c:pt idx="4609">
                  <c:v>1.8261877974477054</c:v>
                </c:pt>
                <c:pt idx="4610">
                  <c:v>1.826528636208786</c:v>
                </c:pt>
                <c:pt idx="4611">
                  <c:v>1.8265425501518728</c:v>
                </c:pt>
                <c:pt idx="4612">
                  <c:v>1.8265534006945567</c:v>
                </c:pt>
                <c:pt idx="4613">
                  <c:v>1.826558761767292</c:v>
                </c:pt>
                <c:pt idx="4614">
                  <c:v>1.8265675882780463</c:v>
                </c:pt>
                <c:pt idx="4615">
                  <c:v>1.8266563225715662</c:v>
                </c:pt>
                <c:pt idx="4616">
                  <c:v>1.8267683709890006</c:v>
                </c:pt>
                <c:pt idx="4617">
                  <c:v>1.8268076004451985</c:v>
                </c:pt>
                <c:pt idx="4618">
                  <c:v>1.8268396979614683</c:v>
                </c:pt>
                <c:pt idx="4619">
                  <c:v>1.8268972012906737</c:v>
                </c:pt>
                <c:pt idx="4620">
                  <c:v>1.8269569077442398</c:v>
                </c:pt>
                <c:pt idx="4621">
                  <c:v>1.8269632099894977</c:v>
                </c:pt>
                <c:pt idx="4622">
                  <c:v>1.8271557382054888</c:v>
                </c:pt>
                <c:pt idx="4623">
                  <c:v>1.8274844410616757</c:v>
                </c:pt>
                <c:pt idx="4624">
                  <c:v>1.8274900518012243</c:v>
                </c:pt>
                <c:pt idx="4625">
                  <c:v>1.8276238031952718</c:v>
                </c:pt>
                <c:pt idx="4626">
                  <c:v>1.8276590096002947</c:v>
                </c:pt>
                <c:pt idx="4627">
                  <c:v>1.8276626683126216</c:v>
                </c:pt>
                <c:pt idx="4628">
                  <c:v>1.8277086652729275</c:v>
                </c:pt>
                <c:pt idx="4629">
                  <c:v>1.8277119168731308</c:v>
                </c:pt>
                <c:pt idx="4630">
                  <c:v>1.827792530501956</c:v>
                </c:pt>
                <c:pt idx="4631">
                  <c:v>1.8278490799527305</c:v>
                </c:pt>
                <c:pt idx="4632">
                  <c:v>1.8279599118594085</c:v>
                </c:pt>
                <c:pt idx="4633">
                  <c:v>1.8279998291304758</c:v>
                </c:pt>
                <c:pt idx="4634">
                  <c:v>1.8280548178923111</c:v>
                </c:pt>
                <c:pt idx="4635">
                  <c:v>1.828123586176341</c:v>
                </c:pt>
                <c:pt idx="4636">
                  <c:v>1.828214452277608</c:v>
                </c:pt>
                <c:pt idx="4637">
                  <c:v>1.8282640514557766</c:v>
                </c:pt>
                <c:pt idx="4638">
                  <c:v>1.8283067587543791</c:v>
                </c:pt>
                <c:pt idx="4639">
                  <c:v>1.8283763602664564</c:v>
                </c:pt>
                <c:pt idx="4640">
                  <c:v>1.8283975935845815</c:v>
                </c:pt>
                <c:pt idx="4641">
                  <c:v>1.8284686801445289</c:v>
                </c:pt>
                <c:pt idx="4642">
                  <c:v>1.8286171461168965</c:v>
                </c:pt>
                <c:pt idx="4643">
                  <c:v>1.8287027255276636</c:v>
                </c:pt>
                <c:pt idx="4644">
                  <c:v>1.828741532596281</c:v>
                </c:pt>
                <c:pt idx="4645">
                  <c:v>1.8287451903662397</c:v>
                </c:pt>
                <c:pt idx="4646">
                  <c:v>1.8287519289423668</c:v>
                </c:pt>
                <c:pt idx="4647">
                  <c:v>1.828865289089799</c:v>
                </c:pt>
                <c:pt idx="4648">
                  <c:v>1.8288932479924134</c:v>
                </c:pt>
                <c:pt idx="4649">
                  <c:v>1.8289717469836138</c:v>
                </c:pt>
                <c:pt idx="4650">
                  <c:v>1.8291145989052073</c:v>
                </c:pt>
                <c:pt idx="4651">
                  <c:v>1.8292545676493928</c:v>
                </c:pt>
                <c:pt idx="4652">
                  <c:v>1.8293508843444284</c:v>
                </c:pt>
                <c:pt idx="4653">
                  <c:v>1.8293640734586121</c:v>
                </c:pt>
                <c:pt idx="4654">
                  <c:v>1.8293721145962469</c:v>
                </c:pt>
                <c:pt idx="4655">
                  <c:v>1.8293815969475626</c:v>
                </c:pt>
                <c:pt idx="4656">
                  <c:v>1.8293892723978349</c:v>
                </c:pt>
                <c:pt idx="4657">
                  <c:v>1.8294223346157739</c:v>
                </c:pt>
                <c:pt idx="4658">
                  <c:v>1.8294407665346328</c:v>
                </c:pt>
                <c:pt idx="4659">
                  <c:v>1.829552873774533</c:v>
                </c:pt>
                <c:pt idx="4660">
                  <c:v>1.8295933766528694</c:v>
                </c:pt>
                <c:pt idx="4661">
                  <c:v>1.8296724701115998</c:v>
                </c:pt>
                <c:pt idx="4662">
                  <c:v>1.8298585907506701</c:v>
                </c:pt>
                <c:pt idx="4663">
                  <c:v>1.8299617107145294</c:v>
                </c:pt>
                <c:pt idx="4664">
                  <c:v>1.8300925828338661</c:v>
                </c:pt>
                <c:pt idx="4665">
                  <c:v>1.8302117237801521</c:v>
                </c:pt>
                <c:pt idx="4666">
                  <c:v>1.8302260986580512</c:v>
                </c:pt>
                <c:pt idx="4667">
                  <c:v>1.8304560652782691</c:v>
                </c:pt>
                <c:pt idx="4668">
                  <c:v>1.8305065401202989</c:v>
                </c:pt>
                <c:pt idx="4669">
                  <c:v>1.8305200094494627</c:v>
                </c:pt>
                <c:pt idx="4670">
                  <c:v>1.830581534319615</c:v>
                </c:pt>
                <c:pt idx="4671">
                  <c:v>1.8306043052588203</c:v>
                </c:pt>
                <c:pt idx="4672">
                  <c:v>1.8306655637383069</c:v>
                </c:pt>
                <c:pt idx="4673">
                  <c:v>1.8307924983266741</c:v>
                </c:pt>
                <c:pt idx="4674">
                  <c:v>1.8308086344774399</c:v>
                </c:pt>
                <c:pt idx="4675">
                  <c:v>1.83094672886013</c:v>
                </c:pt>
                <c:pt idx="4676">
                  <c:v>1.8311432699228261</c:v>
                </c:pt>
                <c:pt idx="4677">
                  <c:v>1.8311711478432546</c:v>
                </c:pt>
                <c:pt idx="4678">
                  <c:v>1.8312697923963772</c:v>
                </c:pt>
                <c:pt idx="4679">
                  <c:v>1.8313485203934698</c:v>
                </c:pt>
                <c:pt idx="4680">
                  <c:v>1.8313788216053337</c:v>
                </c:pt>
                <c:pt idx="4681">
                  <c:v>1.8314796189630422</c:v>
                </c:pt>
                <c:pt idx="4682">
                  <c:v>1.8315392421216663</c:v>
                </c:pt>
                <c:pt idx="4683">
                  <c:v>1.8317739484083744</c:v>
                </c:pt>
                <c:pt idx="4684">
                  <c:v>1.8318372931139861</c:v>
                </c:pt>
                <c:pt idx="4685">
                  <c:v>1.8320504594294149</c:v>
                </c:pt>
                <c:pt idx="4686">
                  <c:v>1.8322057878881233</c:v>
                </c:pt>
                <c:pt idx="4687">
                  <c:v>1.8322846169554929</c:v>
                </c:pt>
                <c:pt idx="4688">
                  <c:v>1.8323031667671963</c:v>
                </c:pt>
                <c:pt idx="4689">
                  <c:v>1.8324053952748391</c:v>
                </c:pt>
                <c:pt idx="4690">
                  <c:v>1.832481000003956</c:v>
                </c:pt>
                <c:pt idx="4691">
                  <c:v>1.8325676589562188</c:v>
                </c:pt>
                <c:pt idx="4692">
                  <c:v>1.8327755233501986</c:v>
                </c:pt>
                <c:pt idx="4693">
                  <c:v>1.8328224609984618</c:v>
                </c:pt>
                <c:pt idx="4694">
                  <c:v>1.8329003197413298</c:v>
                </c:pt>
                <c:pt idx="4695">
                  <c:v>1.8330106945101314</c:v>
                </c:pt>
                <c:pt idx="4696">
                  <c:v>1.8330339186671463</c:v>
                </c:pt>
                <c:pt idx="4697">
                  <c:v>1.8333066473175439</c:v>
                </c:pt>
                <c:pt idx="4698">
                  <c:v>1.8333656986452684</c:v>
                </c:pt>
                <c:pt idx="4699">
                  <c:v>1.8336262451426208</c:v>
                </c:pt>
                <c:pt idx="4700">
                  <c:v>1.8337023163039685</c:v>
                </c:pt>
                <c:pt idx="4701">
                  <c:v>1.833730273649115</c:v>
                </c:pt>
                <c:pt idx="4702">
                  <c:v>1.833739093371977</c:v>
                </c:pt>
                <c:pt idx="4703">
                  <c:v>1.833977803131791</c:v>
                </c:pt>
                <c:pt idx="4704">
                  <c:v>1.8339993982965856</c:v>
                </c:pt>
                <c:pt idx="4705">
                  <c:v>1.8340655796602769</c:v>
                </c:pt>
                <c:pt idx="4706">
                  <c:v>1.8340976888783522</c:v>
                </c:pt>
                <c:pt idx="4707">
                  <c:v>1.8341689573460487</c:v>
                </c:pt>
                <c:pt idx="4708">
                  <c:v>1.8342071743492685</c:v>
                </c:pt>
                <c:pt idx="4709">
                  <c:v>1.8342185337483292</c:v>
                </c:pt>
                <c:pt idx="4710">
                  <c:v>1.8343043124475957</c:v>
                </c:pt>
                <c:pt idx="4711">
                  <c:v>1.8343944845722444</c:v>
                </c:pt>
                <c:pt idx="4712">
                  <c:v>1.8343953836618476</c:v>
                </c:pt>
                <c:pt idx="4713">
                  <c:v>1.8344289057671095</c:v>
                </c:pt>
                <c:pt idx="4714">
                  <c:v>1.834500237599918</c:v>
                </c:pt>
                <c:pt idx="4715">
                  <c:v>1.834502831667254</c:v>
                </c:pt>
                <c:pt idx="4716">
                  <c:v>1.834650079260524</c:v>
                </c:pt>
                <c:pt idx="4717">
                  <c:v>1.8347201665892159</c:v>
                </c:pt>
                <c:pt idx="4718">
                  <c:v>1.8348973120440213</c:v>
                </c:pt>
                <c:pt idx="4719">
                  <c:v>1.8349817719796164</c:v>
                </c:pt>
                <c:pt idx="4720">
                  <c:v>1.8350277752453175</c:v>
                </c:pt>
                <c:pt idx="4721">
                  <c:v>1.8350779567345492</c:v>
                </c:pt>
                <c:pt idx="4722">
                  <c:v>1.8352553473132183</c:v>
                </c:pt>
                <c:pt idx="4723">
                  <c:v>1.8353108011071839</c:v>
                </c:pt>
                <c:pt idx="4724">
                  <c:v>1.8354306710047203</c:v>
                </c:pt>
                <c:pt idx="4725">
                  <c:v>1.8354840656838269</c:v>
                </c:pt>
                <c:pt idx="4726">
                  <c:v>1.8355313797910227</c:v>
                </c:pt>
                <c:pt idx="4727">
                  <c:v>1.8355380685781644</c:v>
                </c:pt>
                <c:pt idx="4728">
                  <c:v>1.8355628084345323</c:v>
                </c:pt>
                <c:pt idx="4729">
                  <c:v>1.8356034708443947</c:v>
                </c:pt>
                <c:pt idx="4730">
                  <c:v>1.8357147456372076</c:v>
                </c:pt>
                <c:pt idx="4731">
                  <c:v>1.8359393001519817</c:v>
                </c:pt>
                <c:pt idx="4732">
                  <c:v>1.8359533805200237</c:v>
                </c:pt>
                <c:pt idx="4733">
                  <c:v>1.8359894337763996</c:v>
                </c:pt>
                <c:pt idx="4734">
                  <c:v>1.8360925054661048</c:v>
                </c:pt>
                <c:pt idx="4735">
                  <c:v>1.8361565813120024</c:v>
                </c:pt>
                <c:pt idx="4736">
                  <c:v>1.8361684240040816</c:v>
                </c:pt>
                <c:pt idx="4737">
                  <c:v>1.8361686331647489</c:v>
                </c:pt>
                <c:pt idx="4738">
                  <c:v>1.8361766210688453</c:v>
                </c:pt>
                <c:pt idx="4739">
                  <c:v>1.8361880250444658</c:v>
                </c:pt>
                <c:pt idx="4740">
                  <c:v>1.8362648988914418</c:v>
                </c:pt>
                <c:pt idx="4741">
                  <c:v>1.8365235848867896</c:v>
                </c:pt>
                <c:pt idx="4742">
                  <c:v>1.8365578333727963</c:v>
                </c:pt>
                <c:pt idx="4743">
                  <c:v>1.8366397834629156</c:v>
                </c:pt>
                <c:pt idx="4744">
                  <c:v>1.8367907393267542</c:v>
                </c:pt>
                <c:pt idx="4745">
                  <c:v>1.8369408924250454</c:v>
                </c:pt>
                <c:pt idx="4746">
                  <c:v>1.8371429134218304</c:v>
                </c:pt>
                <c:pt idx="4747">
                  <c:v>1.8371500560970271</c:v>
                </c:pt>
                <c:pt idx="4748">
                  <c:v>1.8371577992402739</c:v>
                </c:pt>
                <c:pt idx="4749">
                  <c:v>1.8371788663128998</c:v>
                </c:pt>
                <c:pt idx="4750">
                  <c:v>1.8371898368605573</c:v>
                </c:pt>
                <c:pt idx="4751">
                  <c:v>1.837259816024668</c:v>
                </c:pt>
                <c:pt idx="4752">
                  <c:v>1.8376434309767475</c:v>
                </c:pt>
                <c:pt idx="4753">
                  <c:v>1.8376974004492013</c:v>
                </c:pt>
                <c:pt idx="4754">
                  <c:v>1.8378025399715234</c:v>
                </c:pt>
                <c:pt idx="4755">
                  <c:v>1.8378276320246854</c:v>
                </c:pt>
                <c:pt idx="4756">
                  <c:v>1.8379207347824866</c:v>
                </c:pt>
                <c:pt idx="4757">
                  <c:v>1.8379691606431934</c:v>
                </c:pt>
                <c:pt idx="4758">
                  <c:v>1.8380136536904832</c:v>
                </c:pt>
                <c:pt idx="4759">
                  <c:v>1.8380197630635338</c:v>
                </c:pt>
                <c:pt idx="4760">
                  <c:v>1.8381223051467899</c:v>
                </c:pt>
                <c:pt idx="4761">
                  <c:v>1.8381627784184953</c:v>
                </c:pt>
                <c:pt idx="4762">
                  <c:v>1.8383114859587155</c:v>
                </c:pt>
                <c:pt idx="4763">
                  <c:v>1.8383385387617304</c:v>
                </c:pt>
                <c:pt idx="4764">
                  <c:v>1.83840360204649</c:v>
                </c:pt>
                <c:pt idx="4765">
                  <c:v>1.8384605726940513</c:v>
                </c:pt>
                <c:pt idx="4766">
                  <c:v>1.8385566152352133</c:v>
                </c:pt>
                <c:pt idx="4767">
                  <c:v>1.8386235501973682</c:v>
                </c:pt>
                <c:pt idx="4768">
                  <c:v>1.8387025360525486</c:v>
                </c:pt>
                <c:pt idx="4769">
                  <c:v>1.8387243222785115</c:v>
                </c:pt>
                <c:pt idx="4770">
                  <c:v>1.8389307007442193</c:v>
                </c:pt>
                <c:pt idx="4771">
                  <c:v>1.8389543486494488</c:v>
                </c:pt>
                <c:pt idx="4772">
                  <c:v>1.8390052341583474</c:v>
                </c:pt>
                <c:pt idx="4773">
                  <c:v>1.8392223238700851</c:v>
                </c:pt>
                <c:pt idx="4774">
                  <c:v>1.8392283190396197</c:v>
                </c:pt>
                <c:pt idx="4775">
                  <c:v>1.8392354597309444</c:v>
                </c:pt>
                <c:pt idx="4776">
                  <c:v>1.8392597439800331</c:v>
                </c:pt>
                <c:pt idx="4777">
                  <c:v>1.8393586178724854</c:v>
                </c:pt>
                <c:pt idx="4778">
                  <c:v>1.8393856660466859</c:v>
                </c:pt>
                <c:pt idx="4779">
                  <c:v>1.8395589243902772</c:v>
                </c:pt>
                <c:pt idx="4780">
                  <c:v>1.839693399884442</c:v>
                </c:pt>
                <c:pt idx="4781">
                  <c:v>1.8397222307591898</c:v>
                </c:pt>
                <c:pt idx="4782">
                  <c:v>1.8397663558159039</c:v>
                </c:pt>
                <c:pt idx="4783">
                  <c:v>1.839862495651283</c:v>
                </c:pt>
                <c:pt idx="4784">
                  <c:v>1.8399439187078066</c:v>
                </c:pt>
                <c:pt idx="4785">
                  <c:v>1.8400754385158544</c:v>
                </c:pt>
                <c:pt idx="4786">
                  <c:v>1.8400935034569756</c:v>
                </c:pt>
                <c:pt idx="4787">
                  <c:v>1.8401918825978063</c:v>
                </c:pt>
                <c:pt idx="4788">
                  <c:v>1.8402376855844869</c:v>
                </c:pt>
                <c:pt idx="4789">
                  <c:v>1.8404496736343197</c:v>
                </c:pt>
                <c:pt idx="4790">
                  <c:v>1.8404547974000092</c:v>
                </c:pt>
                <c:pt idx="4791">
                  <c:v>1.8404574423943212</c:v>
                </c:pt>
                <c:pt idx="4792">
                  <c:v>1.8405155788375134</c:v>
                </c:pt>
                <c:pt idx="4793">
                  <c:v>1.8405543480755062</c:v>
                </c:pt>
                <c:pt idx="4794">
                  <c:v>1.8407065750406848</c:v>
                </c:pt>
                <c:pt idx="4795">
                  <c:v>1.8407100236175686</c:v>
                </c:pt>
                <c:pt idx="4796">
                  <c:v>1.8408931797939898</c:v>
                </c:pt>
                <c:pt idx="4797">
                  <c:v>1.8410032663246545</c:v>
                </c:pt>
                <c:pt idx="4798">
                  <c:v>1.8416820841904353</c:v>
                </c:pt>
                <c:pt idx="4799">
                  <c:v>1.8418305521738474</c:v>
                </c:pt>
                <c:pt idx="4800">
                  <c:v>1.8418972822783832</c:v>
                </c:pt>
                <c:pt idx="4801">
                  <c:v>1.8419049158759426</c:v>
                </c:pt>
                <c:pt idx="4802">
                  <c:v>1.8419200273019727</c:v>
                </c:pt>
                <c:pt idx="4803">
                  <c:v>1.8420136614704843</c:v>
                </c:pt>
                <c:pt idx="4804">
                  <c:v>1.8420573336276935</c:v>
                </c:pt>
                <c:pt idx="4805">
                  <c:v>1.8421794758377839</c:v>
                </c:pt>
                <c:pt idx="4806">
                  <c:v>1.84224574117499</c:v>
                </c:pt>
                <c:pt idx="4807">
                  <c:v>1.8422724853632875</c:v>
                </c:pt>
                <c:pt idx="4808">
                  <c:v>1.8423152212005784</c:v>
                </c:pt>
                <c:pt idx="4809">
                  <c:v>1.8425609444467519</c:v>
                </c:pt>
                <c:pt idx="4810">
                  <c:v>1.8426785930224774</c:v>
                </c:pt>
                <c:pt idx="4811">
                  <c:v>1.8429207381492929</c:v>
                </c:pt>
                <c:pt idx="4812">
                  <c:v>1.843085456512928</c:v>
                </c:pt>
                <c:pt idx="4813">
                  <c:v>1.8431171977621703</c:v>
                </c:pt>
                <c:pt idx="4814">
                  <c:v>1.8432193902407108</c:v>
                </c:pt>
                <c:pt idx="4815">
                  <c:v>1.8433271811428875</c:v>
                </c:pt>
                <c:pt idx="4816">
                  <c:v>1.8433707559159718</c:v>
                </c:pt>
                <c:pt idx="4817">
                  <c:v>1.8434121440050788</c:v>
                </c:pt>
                <c:pt idx="4818">
                  <c:v>1.843432758222346</c:v>
                </c:pt>
                <c:pt idx="4819">
                  <c:v>1.8434404955090549</c:v>
                </c:pt>
                <c:pt idx="4820">
                  <c:v>1.8434790502328449</c:v>
                </c:pt>
                <c:pt idx="4821">
                  <c:v>1.8436122298346118</c:v>
                </c:pt>
                <c:pt idx="4822">
                  <c:v>1.8436703560318097</c:v>
                </c:pt>
                <c:pt idx="4823">
                  <c:v>1.8437361303995907</c:v>
                </c:pt>
                <c:pt idx="4824">
                  <c:v>1.8437491630857166</c:v>
                </c:pt>
                <c:pt idx="4825">
                  <c:v>1.8437897860629442</c:v>
                </c:pt>
                <c:pt idx="4826">
                  <c:v>1.8438147452201039</c:v>
                </c:pt>
                <c:pt idx="4827">
                  <c:v>1.8439109774246076</c:v>
                </c:pt>
                <c:pt idx="4828">
                  <c:v>1.8440007899804209</c:v>
                </c:pt>
                <c:pt idx="4829">
                  <c:v>1.8440499586009258</c:v>
                </c:pt>
                <c:pt idx="4830">
                  <c:v>1.8441019071438305</c:v>
                </c:pt>
                <c:pt idx="4831">
                  <c:v>1.8441976321241744</c:v>
                </c:pt>
                <c:pt idx="4832">
                  <c:v>1.8442746104530467</c:v>
                </c:pt>
                <c:pt idx="4833">
                  <c:v>1.8442983599212319</c:v>
                </c:pt>
                <c:pt idx="4834">
                  <c:v>1.8444682769577596</c:v>
                </c:pt>
                <c:pt idx="4835">
                  <c:v>1.8445303348797257</c:v>
                </c:pt>
                <c:pt idx="4836">
                  <c:v>1.84460178545172</c:v>
                </c:pt>
                <c:pt idx="4837">
                  <c:v>1.8447113986746628</c:v>
                </c:pt>
                <c:pt idx="4838">
                  <c:v>1.8447474720833039</c:v>
                </c:pt>
                <c:pt idx="4839">
                  <c:v>1.8447866148425318</c:v>
                </c:pt>
                <c:pt idx="4840">
                  <c:v>1.8448483802845028</c:v>
                </c:pt>
                <c:pt idx="4841">
                  <c:v>1.8448989161942075</c:v>
                </c:pt>
                <c:pt idx="4842">
                  <c:v>1.8449282373441711</c:v>
                </c:pt>
                <c:pt idx="4843">
                  <c:v>1.8452381126314568</c:v>
                </c:pt>
                <c:pt idx="4844">
                  <c:v>1.8453122175989132</c:v>
                </c:pt>
                <c:pt idx="4845">
                  <c:v>1.845594784154031</c:v>
                </c:pt>
                <c:pt idx="4846">
                  <c:v>1.8457244570774629</c:v>
                </c:pt>
                <c:pt idx="4847">
                  <c:v>1.8458261590242921</c:v>
                </c:pt>
                <c:pt idx="4848">
                  <c:v>1.8461405083870395</c:v>
                </c:pt>
                <c:pt idx="4849">
                  <c:v>1.8461596189518981</c:v>
                </c:pt>
                <c:pt idx="4850">
                  <c:v>1.8463097341557462</c:v>
                </c:pt>
                <c:pt idx="4851">
                  <c:v>1.8463334364494697</c:v>
                </c:pt>
                <c:pt idx="4852">
                  <c:v>1.8464961940701772</c:v>
                </c:pt>
                <c:pt idx="4853">
                  <c:v>1.8465847206157473</c:v>
                </c:pt>
                <c:pt idx="4854">
                  <c:v>1.8466009465911959</c:v>
                </c:pt>
                <c:pt idx="4855">
                  <c:v>1.8466630907536474</c:v>
                </c:pt>
                <c:pt idx="4856">
                  <c:v>1.8466757886410099</c:v>
                </c:pt>
                <c:pt idx="4857">
                  <c:v>1.8467020157727938</c:v>
                </c:pt>
                <c:pt idx="4858">
                  <c:v>1.8467668400523987</c:v>
                </c:pt>
                <c:pt idx="4859">
                  <c:v>1.84679257234809</c:v>
                </c:pt>
                <c:pt idx="4860">
                  <c:v>1.8469214274509145</c:v>
                </c:pt>
                <c:pt idx="4861">
                  <c:v>1.8470412300757399</c:v>
                </c:pt>
                <c:pt idx="4862">
                  <c:v>1.847109229261173</c:v>
                </c:pt>
                <c:pt idx="4863">
                  <c:v>1.847187679504654</c:v>
                </c:pt>
                <c:pt idx="4864">
                  <c:v>1.8471979810471</c:v>
                </c:pt>
                <c:pt idx="4865">
                  <c:v>1.8473061203246617</c:v>
                </c:pt>
                <c:pt idx="4866">
                  <c:v>1.8473808094514934</c:v>
                </c:pt>
                <c:pt idx="4867">
                  <c:v>1.8474457168450358</c:v>
                </c:pt>
                <c:pt idx="4868">
                  <c:v>1.8475812666198039</c:v>
                </c:pt>
                <c:pt idx="4869">
                  <c:v>1.8475949567024936</c:v>
                </c:pt>
                <c:pt idx="4870">
                  <c:v>1.8476980395431724</c:v>
                </c:pt>
                <c:pt idx="4871">
                  <c:v>1.8477389208007515</c:v>
                </c:pt>
                <c:pt idx="4872">
                  <c:v>1.8478093973988294</c:v>
                </c:pt>
                <c:pt idx="4873">
                  <c:v>1.847831843312679</c:v>
                </c:pt>
                <c:pt idx="4874">
                  <c:v>1.8479051183000443</c:v>
                </c:pt>
                <c:pt idx="4875">
                  <c:v>1.8480581345813627</c:v>
                </c:pt>
                <c:pt idx="4876">
                  <c:v>1.8480882928618207</c:v>
                </c:pt>
                <c:pt idx="4877">
                  <c:v>1.8482283800259476</c:v>
                </c:pt>
                <c:pt idx="4878">
                  <c:v>1.848352937410136</c:v>
                </c:pt>
                <c:pt idx="4879">
                  <c:v>1.8484076641283469</c:v>
                </c:pt>
                <c:pt idx="4880">
                  <c:v>1.8484291950127012</c:v>
                </c:pt>
                <c:pt idx="4881">
                  <c:v>1.8487267357140804</c:v>
                </c:pt>
                <c:pt idx="4882">
                  <c:v>1.8487575174439768</c:v>
                </c:pt>
                <c:pt idx="4883">
                  <c:v>1.8488383728758739</c:v>
                </c:pt>
                <c:pt idx="4884">
                  <c:v>1.8489257346945185</c:v>
                </c:pt>
                <c:pt idx="4885">
                  <c:v>1.8491150819767439</c:v>
                </c:pt>
                <c:pt idx="4886">
                  <c:v>1.8491209953118148</c:v>
                </c:pt>
                <c:pt idx="4887">
                  <c:v>1.8491835335940021</c:v>
                </c:pt>
                <c:pt idx="4888">
                  <c:v>1.8492197108187507</c:v>
                </c:pt>
                <c:pt idx="4889">
                  <c:v>1.849245353981912</c:v>
                </c:pt>
                <c:pt idx="4890">
                  <c:v>1.849248369365651</c:v>
                </c:pt>
                <c:pt idx="4891">
                  <c:v>1.8492570513027857</c:v>
                </c:pt>
                <c:pt idx="4892">
                  <c:v>1.8493756660924567</c:v>
                </c:pt>
                <c:pt idx="4893">
                  <c:v>1.8497414637680212</c:v>
                </c:pt>
                <c:pt idx="4894">
                  <c:v>1.8498731748403314</c:v>
                </c:pt>
                <c:pt idx="4895">
                  <c:v>1.8499520776098344</c:v>
                </c:pt>
                <c:pt idx="4896">
                  <c:v>1.8500186147619611</c:v>
                </c:pt>
                <c:pt idx="4897">
                  <c:v>1.8501992299530672</c:v>
                </c:pt>
                <c:pt idx="4898">
                  <c:v>1.8502038459340451</c:v>
                </c:pt>
                <c:pt idx="4899">
                  <c:v>1.8504863661489457</c:v>
                </c:pt>
                <c:pt idx="4900">
                  <c:v>1.8506305272196433</c:v>
                </c:pt>
                <c:pt idx="4901">
                  <c:v>1.8506836996064315</c:v>
                </c:pt>
                <c:pt idx="4902">
                  <c:v>1.8506997794596507</c:v>
                </c:pt>
                <c:pt idx="4903">
                  <c:v>1.8508211689113057</c:v>
                </c:pt>
                <c:pt idx="4904">
                  <c:v>1.8508343726786911</c:v>
                </c:pt>
                <c:pt idx="4905">
                  <c:v>1.8509570102534081</c:v>
                </c:pt>
                <c:pt idx="4906">
                  <c:v>1.8509774474878034</c:v>
                </c:pt>
                <c:pt idx="4907">
                  <c:v>1.8509949984898353</c:v>
                </c:pt>
                <c:pt idx="4908">
                  <c:v>1.8510391458017743</c:v>
                </c:pt>
                <c:pt idx="4909">
                  <c:v>1.8510552455718614</c:v>
                </c:pt>
                <c:pt idx="4910">
                  <c:v>1.8513522059355068</c:v>
                </c:pt>
                <c:pt idx="4911">
                  <c:v>1.8515481441069221</c:v>
                </c:pt>
                <c:pt idx="4912">
                  <c:v>1.8515959654399534</c:v>
                </c:pt>
                <c:pt idx="4913">
                  <c:v>1.8516903566198413</c:v>
                </c:pt>
                <c:pt idx="4914">
                  <c:v>1.8520342383594826</c:v>
                </c:pt>
                <c:pt idx="4915">
                  <c:v>1.8521090983724984</c:v>
                </c:pt>
                <c:pt idx="4916">
                  <c:v>1.852238985756379</c:v>
                </c:pt>
                <c:pt idx="4917">
                  <c:v>1.8523611737030801</c:v>
                </c:pt>
                <c:pt idx="4918">
                  <c:v>1.8523841754249082</c:v>
                </c:pt>
                <c:pt idx="4919">
                  <c:v>1.8523907432209417</c:v>
                </c:pt>
                <c:pt idx="4920">
                  <c:v>1.8524116330218126</c:v>
                </c:pt>
                <c:pt idx="4921">
                  <c:v>1.8524340134367396</c:v>
                </c:pt>
                <c:pt idx="4922">
                  <c:v>1.852501110408153</c:v>
                </c:pt>
                <c:pt idx="4923">
                  <c:v>1.8525616560442213</c:v>
                </c:pt>
                <c:pt idx="4924">
                  <c:v>1.8526487832052312</c:v>
                </c:pt>
                <c:pt idx="4925">
                  <c:v>1.8526636162592405</c:v>
                </c:pt>
                <c:pt idx="4926">
                  <c:v>1.8528485903629284</c:v>
                </c:pt>
                <c:pt idx="4927">
                  <c:v>1.8528748126192114</c:v>
                </c:pt>
                <c:pt idx="4928">
                  <c:v>1.8530446858909766</c:v>
                </c:pt>
                <c:pt idx="4929">
                  <c:v>1.8531802721131201</c:v>
                </c:pt>
                <c:pt idx="4930">
                  <c:v>1.8532736358094297</c:v>
                </c:pt>
                <c:pt idx="4931">
                  <c:v>1.8534890824241501</c:v>
                </c:pt>
                <c:pt idx="4932">
                  <c:v>1.8536261874457132</c:v>
                </c:pt>
                <c:pt idx="4933">
                  <c:v>1.8536848316621246</c:v>
                </c:pt>
                <c:pt idx="4934">
                  <c:v>1.8537680685110074</c:v>
                </c:pt>
                <c:pt idx="4935">
                  <c:v>1.8538466328376162</c:v>
                </c:pt>
                <c:pt idx="4936">
                  <c:v>1.8538893299948052</c:v>
                </c:pt>
                <c:pt idx="4937">
                  <c:v>1.8539050502266599</c:v>
                </c:pt>
                <c:pt idx="4938">
                  <c:v>1.8539438896402247</c:v>
                </c:pt>
                <c:pt idx="4939">
                  <c:v>1.8541532878571867</c:v>
                </c:pt>
                <c:pt idx="4940">
                  <c:v>1.8541565869810603</c:v>
                </c:pt>
                <c:pt idx="4941">
                  <c:v>1.8542794004910548</c:v>
                </c:pt>
                <c:pt idx="4942">
                  <c:v>1.8543412928623657</c:v>
                </c:pt>
                <c:pt idx="4943">
                  <c:v>1.8543499719406742</c:v>
                </c:pt>
                <c:pt idx="4944">
                  <c:v>1.8543728844390484</c:v>
                </c:pt>
                <c:pt idx="4945">
                  <c:v>1.8544114847429902</c:v>
                </c:pt>
                <c:pt idx="4946">
                  <c:v>1.8546241349943882</c:v>
                </c:pt>
                <c:pt idx="4947">
                  <c:v>1.8546444260522097</c:v>
                </c:pt>
                <c:pt idx="4948">
                  <c:v>1.8548540104507454</c:v>
                </c:pt>
                <c:pt idx="4949">
                  <c:v>1.8549029069679703</c:v>
                </c:pt>
                <c:pt idx="4950">
                  <c:v>1.8549632266993248</c:v>
                </c:pt>
                <c:pt idx="4951">
                  <c:v>1.8549877911246409</c:v>
                </c:pt>
                <c:pt idx="4952">
                  <c:v>1.8550049790639822</c:v>
                </c:pt>
                <c:pt idx="4953">
                  <c:v>1.8550166547625409</c:v>
                </c:pt>
                <c:pt idx="4954">
                  <c:v>1.8550279568988874</c:v>
                </c:pt>
                <c:pt idx="4955">
                  <c:v>1.8550830666386555</c:v>
                </c:pt>
                <c:pt idx="4956">
                  <c:v>1.8552330065895184</c:v>
                </c:pt>
                <c:pt idx="4957">
                  <c:v>1.855242959300889</c:v>
                </c:pt>
                <c:pt idx="4958">
                  <c:v>1.8555674740022479</c:v>
                </c:pt>
                <c:pt idx="4959">
                  <c:v>1.8555946752816992</c:v>
                </c:pt>
                <c:pt idx="4960">
                  <c:v>1.8557435414043213</c:v>
                </c:pt>
                <c:pt idx="4961">
                  <c:v>1.8558286483662505</c:v>
                </c:pt>
                <c:pt idx="4962">
                  <c:v>1.8558367455819631</c:v>
                </c:pt>
                <c:pt idx="4963">
                  <c:v>1.8558781034278518</c:v>
                </c:pt>
                <c:pt idx="4964">
                  <c:v>1.8559366409593743</c:v>
                </c:pt>
                <c:pt idx="4965">
                  <c:v>1.8559391502691402</c:v>
                </c:pt>
                <c:pt idx="4966">
                  <c:v>1.8559541266572022</c:v>
                </c:pt>
                <c:pt idx="4967">
                  <c:v>1.8560837135836714</c:v>
                </c:pt>
                <c:pt idx="4968">
                  <c:v>1.8562667331304339</c:v>
                </c:pt>
                <c:pt idx="4969">
                  <c:v>1.8563381526127147</c:v>
                </c:pt>
                <c:pt idx="4970">
                  <c:v>1.8563509094947017</c:v>
                </c:pt>
                <c:pt idx="4971">
                  <c:v>1.8564832399872557</c:v>
                </c:pt>
                <c:pt idx="4972">
                  <c:v>1.8569045146167242</c:v>
                </c:pt>
                <c:pt idx="4973">
                  <c:v>1.8569563223527243</c:v>
                </c:pt>
                <c:pt idx="4974">
                  <c:v>1.857064667295981</c:v>
                </c:pt>
                <c:pt idx="4975">
                  <c:v>1.8570824316939871</c:v>
                </c:pt>
                <c:pt idx="4976">
                  <c:v>1.8570928971395992</c:v>
                </c:pt>
                <c:pt idx="4977">
                  <c:v>1.8571895073181801</c:v>
                </c:pt>
                <c:pt idx="4978">
                  <c:v>1.857219233164523</c:v>
                </c:pt>
                <c:pt idx="4979">
                  <c:v>1.8572895091074713</c:v>
                </c:pt>
                <c:pt idx="4980">
                  <c:v>1.8573345143461224</c:v>
                </c:pt>
                <c:pt idx="4981">
                  <c:v>1.8573778740750684</c:v>
                </c:pt>
                <c:pt idx="4982">
                  <c:v>1.8574145141611984</c:v>
                </c:pt>
                <c:pt idx="4983">
                  <c:v>1.8574635740736041</c:v>
                </c:pt>
                <c:pt idx="4984">
                  <c:v>1.8574956189949539</c:v>
                </c:pt>
                <c:pt idx="4985">
                  <c:v>1.8576185264350078</c:v>
                </c:pt>
                <c:pt idx="4986">
                  <c:v>1.8576759983580275</c:v>
                </c:pt>
                <c:pt idx="4987">
                  <c:v>1.8576845891621407</c:v>
                </c:pt>
                <c:pt idx="4988">
                  <c:v>1.8577663632909169</c:v>
                </c:pt>
                <c:pt idx="4989">
                  <c:v>1.8577845700526716</c:v>
                </c:pt>
                <c:pt idx="4990">
                  <c:v>1.8579712844497818</c:v>
                </c:pt>
                <c:pt idx="4991">
                  <c:v>1.858044054093162</c:v>
                </c:pt>
                <c:pt idx="4992">
                  <c:v>1.8582756633075712</c:v>
                </c:pt>
                <c:pt idx="4993">
                  <c:v>1.8583614000369644</c:v>
                </c:pt>
                <c:pt idx="4994">
                  <c:v>1.8583719948695119</c:v>
                </c:pt>
                <c:pt idx="4995">
                  <c:v>1.8586267634089351</c:v>
                </c:pt>
                <c:pt idx="4996">
                  <c:v>1.8586644392786358</c:v>
                </c:pt>
                <c:pt idx="4997">
                  <c:v>1.8587181343543955</c:v>
                </c:pt>
                <c:pt idx="4998">
                  <c:v>1.8587945950569991</c:v>
                </c:pt>
                <c:pt idx="4999">
                  <c:v>1.8588084057433927</c:v>
                </c:pt>
                <c:pt idx="5000">
                  <c:v>1.8589337491700493</c:v>
                </c:pt>
                <c:pt idx="5001">
                  <c:v>1.8589740353655317</c:v>
                </c:pt>
                <c:pt idx="5002">
                  <c:v>1.8590253537893289</c:v>
                </c:pt>
                <c:pt idx="5003">
                  <c:v>1.8590338067447203</c:v>
                </c:pt>
                <c:pt idx="5004">
                  <c:v>1.859208660955632</c:v>
                </c:pt>
                <c:pt idx="5005">
                  <c:v>1.8592963007941055</c:v>
                </c:pt>
                <c:pt idx="5006">
                  <c:v>1.8593116632327928</c:v>
                </c:pt>
                <c:pt idx="5007">
                  <c:v>1.8593294913159046</c:v>
                </c:pt>
                <c:pt idx="5008">
                  <c:v>1.8594263336460024</c:v>
                </c:pt>
                <c:pt idx="5009">
                  <c:v>1.8594307054043091</c:v>
                </c:pt>
                <c:pt idx="5010">
                  <c:v>1.8594799568137741</c:v>
                </c:pt>
                <c:pt idx="5011">
                  <c:v>1.859681813483731</c:v>
                </c:pt>
                <c:pt idx="5012">
                  <c:v>1.859708343660067</c:v>
                </c:pt>
                <c:pt idx="5013">
                  <c:v>1.8597199698042122</c:v>
                </c:pt>
                <c:pt idx="5014">
                  <c:v>1.8597507967679501</c:v>
                </c:pt>
                <c:pt idx="5015">
                  <c:v>1.8598162804880782</c:v>
                </c:pt>
                <c:pt idx="5016">
                  <c:v>1.8598476889250888</c:v>
                </c:pt>
                <c:pt idx="5017">
                  <c:v>1.859895016398696</c:v>
                </c:pt>
                <c:pt idx="5018">
                  <c:v>1.8603631499936133</c:v>
                </c:pt>
                <c:pt idx="5019">
                  <c:v>1.8604383785484562</c:v>
                </c:pt>
                <c:pt idx="5020">
                  <c:v>1.8605151991263289</c:v>
                </c:pt>
                <c:pt idx="5021">
                  <c:v>1.8607795358524688</c:v>
                </c:pt>
                <c:pt idx="5022">
                  <c:v>1.8608911365375134</c:v>
                </c:pt>
                <c:pt idx="5023">
                  <c:v>1.8609261225459799</c:v>
                </c:pt>
                <c:pt idx="5024">
                  <c:v>1.8610996287713797</c:v>
                </c:pt>
                <c:pt idx="5025">
                  <c:v>1.8612683832540937</c:v>
                </c:pt>
                <c:pt idx="5026">
                  <c:v>1.8612975292765264</c:v>
                </c:pt>
                <c:pt idx="5027">
                  <c:v>1.8613257643601688</c:v>
                </c:pt>
                <c:pt idx="5028">
                  <c:v>1.8614597857819544</c:v>
                </c:pt>
                <c:pt idx="5029">
                  <c:v>1.8614897287623686</c:v>
                </c:pt>
                <c:pt idx="5030">
                  <c:v>1.8615794353302459</c:v>
                </c:pt>
                <c:pt idx="5031">
                  <c:v>1.8616017302793384</c:v>
                </c:pt>
                <c:pt idx="5032">
                  <c:v>1.86179830239802</c:v>
                </c:pt>
                <c:pt idx="5033">
                  <c:v>1.8618946202939779</c:v>
                </c:pt>
                <c:pt idx="5034">
                  <c:v>1.8619001527465682</c:v>
                </c:pt>
                <c:pt idx="5035">
                  <c:v>1.8619478604337978</c:v>
                </c:pt>
                <c:pt idx="5036">
                  <c:v>1.8619524922581692</c:v>
                </c:pt>
                <c:pt idx="5037">
                  <c:v>1.8620357400163055</c:v>
                </c:pt>
                <c:pt idx="5038">
                  <c:v>1.8620910365217007</c:v>
                </c:pt>
                <c:pt idx="5039">
                  <c:v>1.8621707935039733</c:v>
                </c:pt>
                <c:pt idx="5040">
                  <c:v>1.8622202194568698</c:v>
                </c:pt>
                <c:pt idx="5041">
                  <c:v>1.8622250231657547</c:v>
                </c:pt>
                <c:pt idx="5042">
                  <c:v>1.8623012493093194</c:v>
                </c:pt>
                <c:pt idx="5043">
                  <c:v>1.8624644690815235</c:v>
                </c:pt>
                <c:pt idx="5044">
                  <c:v>1.8625204513818525</c:v>
                </c:pt>
                <c:pt idx="5045">
                  <c:v>1.862539668438963</c:v>
                </c:pt>
                <c:pt idx="5046">
                  <c:v>1.8625482846608532</c:v>
                </c:pt>
                <c:pt idx="5047">
                  <c:v>1.8625632131605563</c:v>
                </c:pt>
                <c:pt idx="5048">
                  <c:v>1.862684253474153</c:v>
                </c:pt>
                <c:pt idx="5049">
                  <c:v>1.8626930561508159</c:v>
                </c:pt>
                <c:pt idx="5050">
                  <c:v>1.8627343654749837</c:v>
                </c:pt>
                <c:pt idx="5051">
                  <c:v>1.8629079713698864</c:v>
                </c:pt>
                <c:pt idx="5052">
                  <c:v>1.8629215289457006</c:v>
                </c:pt>
                <c:pt idx="5053">
                  <c:v>1.8629833824716338</c:v>
                </c:pt>
                <c:pt idx="5054">
                  <c:v>1.8630063116266451</c:v>
                </c:pt>
                <c:pt idx="5055">
                  <c:v>1.8630717477409822</c:v>
                </c:pt>
                <c:pt idx="5056">
                  <c:v>1.8630760926035634</c:v>
                </c:pt>
                <c:pt idx="5057">
                  <c:v>1.8631131939962871</c:v>
                </c:pt>
                <c:pt idx="5058">
                  <c:v>1.863134969276079</c:v>
                </c:pt>
                <c:pt idx="5059">
                  <c:v>1.8631524516666771</c:v>
                </c:pt>
                <c:pt idx="5060">
                  <c:v>1.8632219370223659</c:v>
                </c:pt>
                <c:pt idx="5061">
                  <c:v>1.863280607362412</c:v>
                </c:pt>
                <c:pt idx="5062">
                  <c:v>1.8634367066560493</c:v>
                </c:pt>
                <c:pt idx="5063">
                  <c:v>1.8634423800425799</c:v>
                </c:pt>
                <c:pt idx="5064">
                  <c:v>1.8636539472633751</c:v>
                </c:pt>
                <c:pt idx="5065">
                  <c:v>1.8637099972513465</c:v>
                </c:pt>
                <c:pt idx="5066">
                  <c:v>1.8637107346787054</c:v>
                </c:pt>
                <c:pt idx="5067">
                  <c:v>1.8637945275816341</c:v>
                </c:pt>
                <c:pt idx="5068">
                  <c:v>1.8638412145505094</c:v>
                </c:pt>
                <c:pt idx="5069">
                  <c:v>1.8638996791510301</c:v>
                </c:pt>
                <c:pt idx="5070">
                  <c:v>1.8639541459616369</c:v>
                </c:pt>
                <c:pt idx="5071">
                  <c:v>1.8640830828185779</c:v>
                </c:pt>
                <c:pt idx="5072">
                  <c:v>1.8640894353979938</c:v>
                </c:pt>
                <c:pt idx="5073">
                  <c:v>1.8641617058822237</c:v>
                </c:pt>
                <c:pt idx="5074">
                  <c:v>1.8642435833014288</c:v>
                </c:pt>
                <c:pt idx="5075">
                  <c:v>1.864312519805126</c:v>
                </c:pt>
                <c:pt idx="5076">
                  <c:v>1.8644972282375274</c:v>
                </c:pt>
                <c:pt idx="5077">
                  <c:v>1.8645301520975091</c:v>
                </c:pt>
                <c:pt idx="5078">
                  <c:v>1.8646941386927041</c:v>
                </c:pt>
                <c:pt idx="5079">
                  <c:v>1.8650014979142702</c:v>
                </c:pt>
                <c:pt idx="5080">
                  <c:v>1.8651130406688678</c:v>
                </c:pt>
                <c:pt idx="5081">
                  <c:v>1.8651633921149058</c:v>
                </c:pt>
                <c:pt idx="5082">
                  <c:v>1.8654176737577755</c:v>
                </c:pt>
                <c:pt idx="5083">
                  <c:v>1.865553638224037</c:v>
                </c:pt>
                <c:pt idx="5084">
                  <c:v>1.865563278506746</c:v>
                </c:pt>
                <c:pt idx="5085">
                  <c:v>1.8655873569389239</c:v>
                </c:pt>
                <c:pt idx="5086">
                  <c:v>1.865787319717243</c:v>
                </c:pt>
                <c:pt idx="5087">
                  <c:v>1.8658399186317598</c:v>
                </c:pt>
                <c:pt idx="5088">
                  <c:v>1.8658619227884534</c:v>
                </c:pt>
                <c:pt idx="5089">
                  <c:v>1.8658707581549303</c:v>
                </c:pt>
                <c:pt idx="5090">
                  <c:v>1.8659357521258522</c:v>
                </c:pt>
                <c:pt idx="5091">
                  <c:v>1.8660184954553007</c:v>
                </c:pt>
                <c:pt idx="5092">
                  <c:v>1.8660874836943204</c:v>
                </c:pt>
                <c:pt idx="5093">
                  <c:v>1.8661510619022708</c:v>
                </c:pt>
                <c:pt idx="5094">
                  <c:v>1.8661725146862569</c:v>
                </c:pt>
                <c:pt idx="5095">
                  <c:v>1.8662232897599915</c:v>
                </c:pt>
                <c:pt idx="5096">
                  <c:v>1.8663102181999813</c:v>
                </c:pt>
                <c:pt idx="5097">
                  <c:v>1.8664770631375551</c:v>
                </c:pt>
                <c:pt idx="5098">
                  <c:v>1.8665616097251532</c:v>
                </c:pt>
                <c:pt idx="5099">
                  <c:v>1.8667198784686931</c:v>
                </c:pt>
                <c:pt idx="5100">
                  <c:v>1.8667982332483024</c:v>
                </c:pt>
                <c:pt idx="5101">
                  <c:v>1.8668071145374954</c:v>
                </c:pt>
                <c:pt idx="5102">
                  <c:v>1.866824944429363</c:v>
                </c:pt>
                <c:pt idx="5103">
                  <c:v>1.8668462762426108</c:v>
                </c:pt>
                <c:pt idx="5104">
                  <c:v>1.8668522643765773</c:v>
                </c:pt>
                <c:pt idx="5105">
                  <c:v>1.8668622830982977</c:v>
                </c:pt>
                <c:pt idx="5106">
                  <c:v>1.866920854017134</c:v>
                </c:pt>
                <c:pt idx="5107">
                  <c:v>1.8670290063801505</c:v>
                </c:pt>
                <c:pt idx="5108">
                  <c:v>1.8670502913981613</c:v>
                </c:pt>
                <c:pt idx="5109">
                  <c:v>1.8671629517209629</c:v>
                </c:pt>
                <c:pt idx="5110">
                  <c:v>1.867288517699135</c:v>
                </c:pt>
                <c:pt idx="5111">
                  <c:v>1.8674869230667597</c:v>
                </c:pt>
                <c:pt idx="5112">
                  <c:v>1.8676322498331031</c:v>
                </c:pt>
                <c:pt idx="5113">
                  <c:v>1.8676595688152202</c:v>
                </c:pt>
                <c:pt idx="5114">
                  <c:v>1.8677702537159142</c:v>
                </c:pt>
                <c:pt idx="5115">
                  <c:v>1.8678233664014947</c:v>
                </c:pt>
                <c:pt idx="5116">
                  <c:v>1.8678743424527497</c:v>
                </c:pt>
                <c:pt idx="5117">
                  <c:v>1.8678811812313199</c:v>
                </c:pt>
                <c:pt idx="5118">
                  <c:v>1.867898375467095</c:v>
                </c:pt>
                <c:pt idx="5119">
                  <c:v>1.8679553139934615</c:v>
                </c:pt>
                <c:pt idx="5120">
                  <c:v>1.8680074543030505</c:v>
                </c:pt>
                <c:pt idx="5121">
                  <c:v>1.8680580697636742</c:v>
                </c:pt>
                <c:pt idx="5122">
                  <c:v>1.8680600384555062</c:v>
                </c:pt>
                <c:pt idx="5123">
                  <c:v>1.8680722914382146</c:v>
                </c:pt>
                <c:pt idx="5124">
                  <c:v>1.8680822561613906</c:v>
                </c:pt>
                <c:pt idx="5125">
                  <c:v>1.8682624412394937</c:v>
                </c:pt>
                <c:pt idx="5126">
                  <c:v>1.868263518883658</c:v>
                </c:pt>
                <c:pt idx="5127">
                  <c:v>1.8682910764576743</c:v>
                </c:pt>
                <c:pt idx="5128">
                  <c:v>1.8684237683855651</c:v>
                </c:pt>
                <c:pt idx="5129">
                  <c:v>1.8684475047212392</c:v>
                </c:pt>
                <c:pt idx="5130">
                  <c:v>1.8684608716138582</c:v>
                </c:pt>
                <c:pt idx="5131">
                  <c:v>1.8686263311672293</c:v>
                </c:pt>
                <c:pt idx="5132">
                  <c:v>1.8686284351751754</c:v>
                </c:pt>
                <c:pt idx="5133">
                  <c:v>1.8687073721025524</c:v>
                </c:pt>
                <c:pt idx="5134">
                  <c:v>1.8688210999381603</c:v>
                </c:pt>
                <c:pt idx="5135">
                  <c:v>1.8690504258546086</c:v>
                </c:pt>
                <c:pt idx="5136">
                  <c:v>1.869105473804588</c:v>
                </c:pt>
                <c:pt idx="5137">
                  <c:v>1.8691555687266623</c:v>
                </c:pt>
                <c:pt idx="5138">
                  <c:v>1.8692283644640042</c:v>
                </c:pt>
                <c:pt idx="5139">
                  <c:v>1.8693608647385933</c:v>
                </c:pt>
                <c:pt idx="5140">
                  <c:v>1.8694597707373191</c:v>
                </c:pt>
                <c:pt idx="5141">
                  <c:v>1.869479645523952</c:v>
                </c:pt>
                <c:pt idx="5142">
                  <c:v>1.8695307408506616</c:v>
                </c:pt>
                <c:pt idx="5143">
                  <c:v>1.8696886558450219</c:v>
                </c:pt>
                <c:pt idx="5144">
                  <c:v>1.869737760228054</c:v>
                </c:pt>
                <c:pt idx="5145">
                  <c:v>1.8699941300373915</c:v>
                </c:pt>
                <c:pt idx="5146">
                  <c:v>1.8701192692891102</c:v>
                </c:pt>
                <c:pt idx="5147">
                  <c:v>1.8701716495260932</c:v>
                </c:pt>
                <c:pt idx="5148">
                  <c:v>1.8703550611009048</c:v>
                </c:pt>
                <c:pt idx="5149">
                  <c:v>1.8706617481929613</c:v>
                </c:pt>
                <c:pt idx="5150">
                  <c:v>1.8707279990821855</c:v>
                </c:pt>
                <c:pt idx="5151">
                  <c:v>1.8707761649100378</c:v>
                </c:pt>
                <c:pt idx="5152">
                  <c:v>1.8708449487068299</c:v>
                </c:pt>
                <c:pt idx="5153">
                  <c:v>1.8709204272256164</c:v>
                </c:pt>
                <c:pt idx="5154">
                  <c:v>1.8709989816293793</c:v>
                </c:pt>
                <c:pt idx="5155">
                  <c:v>1.8711223046229093</c:v>
                </c:pt>
                <c:pt idx="5156">
                  <c:v>1.8712082253712854</c:v>
                </c:pt>
                <c:pt idx="5157">
                  <c:v>1.8712161326554462</c:v>
                </c:pt>
                <c:pt idx="5158">
                  <c:v>1.8713120211607825</c:v>
                </c:pt>
                <c:pt idx="5159">
                  <c:v>1.871482163235566</c:v>
                </c:pt>
                <c:pt idx="5160">
                  <c:v>1.8715235028459127</c:v>
                </c:pt>
                <c:pt idx="5161">
                  <c:v>1.8715779315643413</c:v>
                </c:pt>
                <c:pt idx="5162">
                  <c:v>1.8715927123064662</c:v>
                </c:pt>
                <c:pt idx="5163">
                  <c:v>1.8718291991435203</c:v>
                </c:pt>
                <c:pt idx="5164">
                  <c:v>1.871919120941665</c:v>
                </c:pt>
                <c:pt idx="5165">
                  <c:v>1.8719716298537894</c:v>
                </c:pt>
                <c:pt idx="5166">
                  <c:v>1.8720838011517793</c:v>
                </c:pt>
                <c:pt idx="5167">
                  <c:v>1.8720967154483243</c:v>
                </c:pt>
                <c:pt idx="5168">
                  <c:v>1.8723447080465478</c:v>
                </c:pt>
                <c:pt idx="5169">
                  <c:v>1.8723849826340255</c:v>
                </c:pt>
                <c:pt idx="5170">
                  <c:v>1.8723925045671588</c:v>
                </c:pt>
                <c:pt idx="5171">
                  <c:v>1.8724209814473511</c:v>
                </c:pt>
                <c:pt idx="5172">
                  <c:v>1.8725251643898631</c:v>
                </c:pt>
                <c:pt idx="5173">
                  <c:v>1.8725253797137678</c:v>
                </c:pt>
                <c:pt idx="5174">
                  <c:v>1.8725336540095625</c:v>
                </c:pt>
                <c:pt idx="5175">
                  <c:v>1.8726266765214057</c:v>
                </c:pt>
                <c:pt idx="5176">
                  <c:v>1.8726674601654612</c:v>
                </c:pt>
                <c:pt idx="5177">
                  <c:v>1.8727623838421474</c:v>
                </c:pt>
                <c:pt idx="5178">
                  <c:v>1.8728216266992765</c:v>
                </c:pt>
                <c:pt idx="5179">
                  <c:v>1.8728636129936982</c:v>
                </c:pt>
                <c:pt idx="5180">
                  <c:v>1.8728806698374643</c:v>
                </c:pt>
                <c:pt idx="5181">
                  <c:v>1.8729089538054746</c:v>
                </c:pt>
                <c:pt idx="5182">
                  <c:v>1.8729098767434478</c:v>
                </c:pt>
                <c:pt idx="5183">
                  <c:v>1.8730608740186199</c:v>
                </c:pt>
                <c:pt idx="5184">
                  <c:v>1.8732336890412693</c:v>
                </c:pt>
                <c:pt idx="5185">
                  <c:v>1.8733147970127582</c:v>
                </c:pt>
                <c:pt idx="5186">
                  <c:v>1.8733803046681332</c:v>
                </c:pt>
                <c:pt idx="5187">
                  <c:v>1.8733901620931703</c:v>
                </c:pt>
                <c:pt idx="5188">
                  <c:v>1.8734600719228156</c:v>
                </c:pt>
                <c:pt idx="5189">
                  <c:v>1.8734831834481123</c:v>
                </c:pt>
                <c:pt idx="5190">
                  <c:v>1.8736507691176363</c:v>
                </c:pt>
                <c:pt idx="5191">
                  <c:v>1.8738542424435634</c:v>
                </c:pt>
                <c:pt idx="5192">
                  <c:v>1.8739026784283881</c:v>
                </c:pt>
                <c:pt idx="5193">
                  <c:v>1.8739048808322984</c:v>
                </c:pt>
                <c:pt idx="5194">
                  <c:v>1.8739414173039581</c:v>
                </c:pt>
                <c:pt idx="5195">
                  <c:v>1.874051289424205</c:v>
                </c:pt>
                <c:pt idx="5196">
                  <c:v>1.8741449290299099</c:v>
                </c:pt>
                <c:pt idx="5197">
                  <c:v>1.8743142459813769</c:v>
                </c:pt>
                <c:pt idx="5198">
                  <c:v>1.8744978366755363</c:v>
                </c:pt>
                <c:pt idx="5199">
                  <c:v>1.8745004314366585</c:v>
                </c:pt>
                <c:pt idx="5200">
                  <c:v>1.8745225632034337</c:v>
                </c:pt>
                <c:pt idx="5201">
                  <c:v>1.8745732001358653</c:v>
                </c:pt>
                <c:pt idx="5202">
                  <c:v>1.8746657914497999</c:v>
                </c:pt>
                <c:pt idx="5203">
                  <c:v>1.8747145248543509</c:v>
                </c:pt>
                <c:pt idx="5204">
                  <c:v>1.87490756913631</c:v>
                </c:pt>
                <c:pt idx="5205">
                  <c:v>1.8749945989145398</c:v>
                </c:pt>
                <c:pt idx="5206">
                  <c:v>1.8750358781223879</c:v>
                </c:pt>
                <c:pt idx="5207">
                  <c:v>1.8752899411398805</c:v>
                </c:pt>
                <c:pt idx="5208">
                  <c:v>1.8753515497652797</c:v>
                </c:pt>
                <c:pt idx="5209">
                  <c:v>1.8754359999678141</c:v>
                </c:pt>
                <c:pt idx="5210">
                  <c:v>1.8754539487832145</c:v>
                </c:pt>
                <c:pt idx="5211">
                  <c:v>1.8754599245938657</c:v>
                </c:pt>
                <c:pt idx="5212">
                  <c:v>1.8755978573360574</c:v>
                </c:pt>
                <c:pt idx="5213">
                  <c:v>1.8757273865971407</c:v>
                </c:pt>
                <c:pt idx="5214">
                  <c:v>1.8757862653478112</c:v>
                </c:pt>
                <c:pt idx="5215">
                  <c:v>1.8761903932834736</c:v>
                </c:pt>
                <c:pt idx="5216">
                  <c:v>1.8762365219439237</c:v>
                </c:pt>
                <c:pt idx="5217">
                  <c:v>1.8762936516104607</c:v>
                </c:pt>
                <c:pt idx="5218">
                  <c:v>1.8763706788714416</c:v>
                </c:pt>
                <c:pt idx="5219">
                  <c:v>1.8763801915529839</c:v>
                </c:pt>
                <c:pt idx="5220">
                  <c:v>1.876421766150276</c:v>
                </c:pt>
                <c:pt idx="5221">
                  <c:v>1.876458175279194</c:v>
                </c:pt>
                <c:pt idx="5222">
                  <c:v>1.8765501184914311</c:v>
                </c:pt>
                <c:pt idx="5223">
                  <c:v>1.8765779065741772</c:v>
                </c:pt>
                <c:pt idx="5224">
                  <c:v>1.8767440771512098</c:v>
                </c:pt>
                <c:pt idx="5225">
                  <c:v>1.8768647464605113</c:v>
                </c:pt>
                <c:pt idx="5226">
                  <c:v>1.8770957508003048</c:v>
                </c:pt>
                <c:pt idx="5227">
                  <c:v>1.8772258186081225</c:v>
                </c:pt>
                <c:pt idx="5228">
                  <c:v>1.8772712522794823</c:v>
                </c:pt>
                <c:pt idx="5229">
                  <c:v>1.8772725078446795</c:v>
                </c:pt>
                <c:pt idx="5230">
                  <c:v>1.8773042503150441</c:v>
                </c:pt>
                <c:pt idx="5231">
                  <c:v>1.8773241281416699</c:v>
                </c:pt>
                <c:pt idx="5232">
                  <c:v>1.8773672650213808</c:v>
                </c:pt>
                <c:pt idx="5233">
                  <c:v>1.8773710348186661</c:v>
                </c:pt>
                <c:pt idx="5234">
                  <c:v>1.8774426475288704</c:v>
                </c:pt>
                <c:pt idx="5235">
                  <c:v>1.8774656538526824</c:v>
                </c:pt>
                <c:pt idx="5236">
                  <c:v>1.8774773271778051</c:v>
                </c:pt>
                <c:pt idx="5237">
                  <c:v>1.8775428296171079</c:v>
                </c:pt>
                <c:pt idx="5238">
                  <c:v>1.877580220336361</c:v>
                </c:pt>
                <c:pt idx="5239">
                  <c:v>1.8776015368415584</c:v>
                </c:pt>
                <c:pt idx="5240">
                  <c:v>1.8776446908934128</c:v>
                </c:pt>
                <c:pt idx="5241">
                  <c:v>1.8776618041280246</c:v>
                </c:pt>
                <c:pt idx="5242">
                  <c:v>1.877806302634687</c:v>
                </c:pt>
                <c:pt idx="5243">
                  <c:v>1.8779002623519454</c:v>
                </c:pt>
                <c:pt idx="5244">
                  <c:v>1.8779260800230531</c:v>
                </c:pt>
                <c:pt idx="5245">
                  <c:v>1.878193912763505</c:v>
                </c:pt>
                <c:pt idx="5246">
                  <c:v>1.878278122199871</c:v>
                </c:pt>
                <c:pt idx="5247">
                  <c:v>1.8783240859996742</c:v>
                </c:pt>
                <c:pt idx="5248">
                  <c:v>1.878357739775445</c:v>
                </c:pt>
                <c:pt idx="5249">
                  <c:v>1.8784383703454837</c:v>
                </c:pt>
                <c:pt idx="5250">
                  <c:v>1.8784528484621219</c:v>
                </c:pt>
                <c:pt idx="5251">
                  <c:v>1.8784996626809232</c:v>
                </c:pt>
                <c:pt idx="5252">
                  <c:v>1.8785224426101448</c:v>
                </c:pt>
                <c:pt idx="5253">
                  <c:v>1.8785322787167116</c:v>
                </c:pt>
                <c:pt idx="5254">
                  <c:v>1.8785513896363666</c:v>
                </c:pt>
                <c:pt idx="5255">
                  <c:v>1.8785626492193934</c:v>
                </c:pt>
                <c:pt idx="5256">
                  <c:v>1.8785740361254422</c:v>
                </c:pt>
                <c:pt idx="5257">
                  <c:v>1.8786139776320834</c:v>
                </c:pt>
                <c:pt idx="5258">
                  <c:v>1.8787581435011131</c:v>
                </c:pt>
                <c:pt idx="5259">
                  <c:v>1.8787817954318267</c:v>
                </c:pt>
                <c:pt idx="5260">
                  <c:v>1.878800587727653</c:v>
                </c:pt>
                <c:pt idx="5261">
                  <c:v>1.8790805566757256</c:v>
                </c:pt>
                <c:pt idx="5262">
                  <c:v>1.8791725696008001</c:v>
                </c:pt>
                <c:pt idx="5263">
                  <c:v>1.8791765000069214</c:v>
                </c:pt>
                <c:pt idx="5264">
                  <c:v>1.8792306542101904</c:v>
                </c:pt>
                <c:pt idx="5265">
                  <c:v>1.8792513799221773</c:v>
                </c:pt>
                <c:pt idx="5266">
                  <c:v>1.8792701564578482</c:v>
                </c:pt>
                <c:pt idx="5267">
                  <c:v>1.8792812721494601</c:v>
                </c:pt>
                <c:pt idx="5268">
                  <c:v>1.8792854477141676</c:v>
                </c:pt>
                <c:pt idx="5269">
                  <c:v>1.8793554112389805</c:v>
                </c:pt>
                <c:pt idx="5270">
                  <c:v>1.8794551972124434</c:v>
                </c:pt>
                <c:pt idx="5271">
                  <c:v>1.8794864459915479</c:v>
                </c:pt>
                <c:pt idx="5272">
                  <c:v>1.8795707234093075</c:v>
                </c:pt>
                <c:pt idx="5273">
                  <c:v>1.8795752168167685</c:v>
                </c:pt>
                <c:pt idx="5274">
                  <c:v>1.879577480838448</c:v>
                </c:pt>
                <c:pt idx="5275">
                  <c:v>1.8797801025684939</c:v>
                </c:pt>
                <c:pt idx="5276">
                  <c:v>1.8797843190490631</c:v>
                </c:pt>
                <c:pt idx="5277">
                  <c:v>1.8798639331033207</c:v>
                </c:pt>
                <c:pt idx="5278">
                  <c:v>1.8801896739643897</c:v>
                </c:pt>
                <c:pt idx="5279">
                  <c:v>1.8803169207870682</c:v>
                </c:pt>
                <c:pt idx="5280">
                  <c:v>1.8803688626264849</c:v>
                </c:pt>
                <c:pt idx="5281">
                  <c:v>1.8803894498649163</c:v>
                </c:pt>
                <c:pt idx="5282">
                  <c:v>1.8804224151465447</c:v>
                </c:pt>
                <c:pt idx="5283">
                  <c:v>1.8804397865914499</c:v>
                </c:pt>
                <c:pt idx="5284">
                  <c:v>1.8805210388567297</c:v>
                </c:pt>
                <c:pt idx="5285">
                  <c:v>1.8805652602039546</c:v>
                </c:pt>
                <c:pt idx="5286">
                  <c:v>1.8805695119436836</c:v>
                </c:pt>
                <c:pt idx="5287">
                  <c:v>1.8806335233726414</c:v>
                </c:pt>
                <c:pt idx="5288">
                  <c:v>1.8809480142726147</c:v>
                </c:pt>
                <c:pt idx="5289">
                  <c:v>1.8809651602916544</c:v>
                </c:pt>
                <c:pt idx="5290">
                  <c:v>1.881004139143063</c:v>
                </c:pt>
                <c:pt idx="5291">
                  <c:v>1.8810867867993821</c:v>
                </c:pt>
                <c:pt idx="5292">
                  <c:v>1.8810885793016165</c:v>
                </c:pt>
                <c:pt idx="5293">
                  <c:v>1.8811109517072393</c:v>
                </c:pt>
                <c:pt idx="5294">
                  <c:v>1.8811509589761728</c:v>
                </c:pt>
                <c:pt idx="5295">
                  <c:v>1.8812103507531936</c:v>
                </c:pt>
                <c:pt idx="5296">
                  <c:v>1.8812219667503407</c:v>
                </c:pt>
                <c:pt idx="5297">
                  <c:v>1.8812859087321867</c:v>
                </c:pt>
                <c:pt idx="5298">
                  <c:v>1.8813141620276648</c:v>
                </c:pt>
                <c:pt idx="5299">
                  <c:v>1.8815749551421692</c:v>
                </c:pt>
                <c:pt idx="5300">
                  <c:v>1.8821412620279463</c:v>
                </c:pt>
                <c:pt idx="5301">
                  <c:v>1.8821888894191783</c:v>
                </c:pt>
                <c:pt idx="5302">
                  <c:v>1.8822132167369259</c:v>
                </c:pt>
                <c:pt idx="5303">
                  <c:v>1.8823325085022453</c:v>
                </c:pt>
                <c:pt idx="5304">
                  <c:v>1.8823892906962487</c:v>
                </c:pt>
                <c:pt idx="5305">
                  <c:v>1.8824164368046079</c:v>
                </c:pt>
                <c:pt idx="5306">
                  <c:v>1.8824313035649596</c:v>
                </c:pt>
                <c:pt idx="5307">
                  <c:v>1.8824401678691594</c:v>
                </c:pt>
                <c:pt idx="5308">
                  <c:v>1.8825389178157566</c:v>
                </c:pt>
                <c:pt idx="5309">
                  <c:v>1.8826153222620416</c:v>
                </c:pt>
                <c:pt idx="5310">
                  <c:v>1.8826677276457138</c:v>
                </c:pt>
                <c:pt idx="5311">
                  <c:v>1.8828484183976641</c:v>
                </c:pt>
                <c:pt idx="5312">
                  <c:v>1.8828934090751175</c:v>
                </c:pt>
                <c:pt idx="5313">
                  <c:v>1.882912367834866</c:v>
                </c:pt>
                <c:pt idx="5314">
                  <c:v>1.8829553742835201</c:v>
                </c:pt>
                <c:pt idx="5315">
                  <c:v>1.882994777295552</c:v>
                </c:pt>
                <c:pt idx="5316">
                  <c:v>1.8830488031110402</c:v>
                </c:pt>
                <c:pt idx="5317">
                  <c:v>1.8830489848031957</c:v>
                </c:pt>
                <c:pt idx="5318">
                  <c:v>1.8830847750958539</c:v>
                </c:pt>
                <c:pt idx="5319">
                  <c:v>1.8830892094977398</c:v>
                </c:pt>
                <c:pt idx="5320">
                  <c:v>1.883143050304972</c:v>
                </c:pt>
                <c:pt idx="5321">
                  <c:v>1.8831592582355769</c:v>
                </c:pt>
                <c:pt idx="5322">
                  <c:v>1.8832786320357</c:v>
                </c:pt>
                <c:pt idx="5323">
                  <c:v>1.8835692983198753</c:v>
                </c:pt>
                <c:pt idx="5324">
                  <c:v>1.8838787088782714</c:v>
                </c:pt>
                <c:pt idx="5325">
                  <c:v>1.8839463350760302</c:v>
                </c:pt>
                <c:pt idx="5326">
                  <c:v>1.8841467668206819</c:v>
                </c:pt>
                <c:pt idx="5327">
                  <c:v>1.8843971645606243</c:v>
                </c:pt>
                <c:pt idx="5328">
                  <c:v>1.8844344274212503</c:v>
                </c:pt>
                <c:pt idx="5329">
                  <c:v>1.8844537050890782</c:v>
                </c:pt>
                <c:pt idx="5330">
                  <c:v>1.8845187316830534</c:v>
                </c:pt>
                <c:pt idx="5331">
                  <c:v>1.8845503259145091</c:v>
                </c:pt>
                <c:pt idx="5332">
                  <c:v>1.884635141339515</c:v>
                </c:pt>
                <c:pt idx="5333">
                  <c:v>1.8846509263603899</c:v>
                </c:pt>
                <c:pt idx="5334">
                  <c:v>1.8846692766932842</c:v>
                </c:pt>
                <c:pt idx="5335">
                  <c:v>1.8846948912580335</c:v>
                </c:pt>
                <c:pt idx="5336">
                  <c:v>1.8848650507856974</c:v>
                </c:pt>
                <c:pt idx="5337">
                  <c:v>1.8850374919442034</c:v>
                </c:pt>
                <c:pt idx="5338">
                  <c:v>1.8850532594717839</c:v>
                </c:pt>
                <c:pt idx="5339">
                  <c:v>1.8851063643839556</c:v>
                </c:pt>
                <c:pt idx="5340">
                  <c:v>1.8852523017720544</c:v>
                </c:pt>
                <c:pt idx="5341">
                  <c:v>1.8852807070047055</c:v>
                </c:pt>
                <c:pt idx="5342">
                  <c:v>1.8853104426538223</c:v>
                </c:pt>
                <c:pt idx="5343">
                  <c:v>1.8854808291495924</c:v>
                </c:pt>
                <c:pt idx="5344">
                  <c:v>1.8854856560631308</c:v>
                </c:pt>
                <c:pt idx="5345">
                  <c:v>1.8855725755376611</c:v>
                </c:pt>
                <c:pt idx="5346">
                  <c:v>1.8856470250872586</c:v>
                </c:pt>
                <c:pt idx="5347">
                  <c:v>1.8857052404059313</c:v>
                </c:pt>
                <c:pt idx="5348">
                  <c:v>1.8859386347402929</c:v>
                </c:pt>
                <c:pt idx="5349">
                  <c:v>1.885948247260314</c:v>
                </c:pt>
                <c:pt idx="5350">
                  <c:v>1.886033513585625</c:v>
                </c:pt>
                <c:pt idx="5351">
                  <c:v>1.8861239767185776</c:v>
                </c:pt>
                <c:pt idx="5352">
                  <c:v>1.8861872105786106</c:v>
                </c:pt>
                <c:pt idx="5353">
                  <c:v>1.8861996548975688</c:v>
                </c:pt>
                <c:pt idx="5354">
                  <c:v>1.8863403679272748</c:v>
                </c:pt>
                <c:pt idx="5355">
                  <c:v>1.886657825551517</c:v>
                </c:pt>
                <c:pt idx="5356">
                  <c:v>1.886733541287803</c:v>
                </c:pt>
                <c:pt idx="5357">
                  <c:v>1.8867890455904077</c:v>
                </c:pt>
                <c:pt idx="5358">
                  <c:v>1.8867932172146473</c:v>
                </c:pt>
                <c:pt idx="5359">
                  <c:v>1.8868171659358488</c:v>
                </c:pt>
                <c:pt idx="5360">
                  <c:v>1.8868683558139305</c:v>
                </c:pt>
                <c:pt idx="5361">
                  <c:v>1.8868828769134189</c:v>
                </c:pt>
                <c:pt idx="5362">
                  <c:v>1.8869152124711419</c:v>
                </c:pt>
                <c:pt idx="5363">
                  <c:v>1.88692392929132</c:v>
                </c:pt>
                <c:pt idx="5364">
                  <c:v>1.8869741065139192</c:v>
                </c:pt>
                <c:pt idx="5365">
                  <c:v>1.8869899025400587</c:v>
                </c:pt>
                <c:pt idx="5366">
                  <c:v>1.8870989638004398</c:v>
                </c:pt>
                <c:pt idx="5367">
                  <c:v>1.8871135571252948</c:v>
                </c:pt>
                <c:pt idx="5368">
                  <c:v>1.8871657867285396</c:v>
                </c:pt>
                <c:pt idx="5369">
                  <c:v>1.887203412916064</c:v>
                </c:pt>
                <c:pt idx="5370">
                  <c:v>1.8872545059877603</c:v>
                </c:pt>
                <c:pt idx="5371">
                  <c:v>1.887323271922827</c:v>
                </c:pt>
                <c:pt idx="5372">
                  <c:v>1.8875229657711929</c:v>
                </c:pt>
                <c:pt idx="5373">
                  <c:v>1.8875962148112926</c:v>
                </c:pt>
                <c:pt idx="5374">
                  <c:v>1.8876405238480511</c:v>
                </c:pt>
                <c:pt idx="5375">
                  <c:v>1.887723428945566</c:v>
                </c:pt>
                <c:pt idx="5376">
                  <c:v>1.8878865481543887</c:v>
                </c:pt>
                <c:pt idx="5377">
                  <c:v>1.8880184385768723</c:v>
                </c:pt>
                <c:pt idx="5378">
                  <c:v>1.8880807150653935</c:v>
                </c:pt>
                <c:pt idx="5379">
                  <c:v>1.8881055812285812</c:v>
                </c:pt>
                <c:pt idx="5380">
                  <c:v>1.888147054647755</c:v>
                </c:pt>
                <c:pt idx="5381">
                  <c:v>1.8883046336956943</c:v>
                </c:pt>
                <c:pt idx="5382">
                  <c:v>1.8885082238893267</c:v>
                </c:pt>
                <c:pt idx="5383">
                  <c:v>1.8885392957927314</c:v>
                </c:pt>
                <c:pt idx="5384">
                  <c:v>1.8885826512858703</c:v>
                </c:pt>
                <c:pt idx="5385">
                  <c:v>1.8886567458357537</c:v>
                </c:pt>
                <c:pt idx="5386">
                  <c:v>1.8886698165188365</c:v>
                </c:pt>
                <c:pt idx="5387">
                  <c:v>1.8887407323547041</c:v>
                </c:pt>
                <c:pt idx="5388">
                  <c:v>1.8888731159547738</c:v>
                </c:pt>
                <c:pt idx="5389">
                  <c:v>1.8888992487095655</c:v>
                </c:pt>
                <c:pt idx="5390">
                  <c:v>1.8890267264441529</c:v>
                </c:pt>
                <c:pt idx="5391">
                  <c:v>1.8891239019250545</c:v>
                </c:pt>
                <c:pt idx="5392">
                  <c:v>1.8892988534611441</c:v>
                </c:pt>
                <c:pt idx="5393">
                  <c:v>1.8893429276725613</c:v>
                </c:pt>
                <c:pt idx="5394">
                  <c:v>1.8894646115860696</c:v>
                </c:pt>
                <c:pt idx="5395">
                  <c:v>1.8895363332555521</c:v>
                </c:pt>
                <c:pt idx="5396">
                  <c:v>1.889573894762322</c:v>
                </c:pt>
                <c:pt idx="5397">
                  <c:v>1.8895885747808105</c:v>
                </c:pt>
                <c:pt idx="5398">
                  <c:v>1.8895894912879467</c:v>
                </c:pt>
                <c:pt idx="5399">
                  <c:v>1.8897245097321578</c:v>
                </c:pt>
                <c:pt idx="5400">
                  <c:v>1.8897897987472552</c:v>
                </c:pt>
                <c:pt idx="5401">
                  <c:v>1.8898353982774536</c:v>
                </c:pt>
                <c:pt idx="5402">
                  <c:v>1.890008758169033</c:v>
                </c:pt>
                <c:pt idx="5403">
                  <c:v>1.8902110230901887</c:v>
                </c:pt>
                <c:pt idx="5404">
                  <c:v>1.8902207319169373</c:v>
                </c:pt>
                <c:pt idx="5405">
                  <c:v>1.8902554442190318</c:v>
                </c:pt>
                <c:pt idx="5406">
                  <c:v>1.8903242772989053</c:v>
                </c:pt>
                <c:pt idx="5407">
                  <c:v>1.8903622724733999</c:v>
                </c:pt>
                <c:pt idx="5408">
                  <c:v>1.8904274451188594</c:v>
                </c:pt>
                <c:pt idx="5409">
                  <c:v>1.8904394039870966</c:v>
                </c:pt>
                <c:pt idx="5410">
                  <c:v>1.8904487324054298</c:v>
                </c:pt>
                <c:pt idx="5411">
                  <c:v>1.890504549567559</c:v>
                </c:pt>
                <c:pt idx="5412">
                  <c:v>1.8905348808824618</c:v>
                </c:pt>
                <c:pt idx="5413">
                  <c:v>1.8905451343776158</c:v>
                </c:pt>
                <c:pt idx="5414">
                  <c:v>1.8906004251606863</c:v>
                </c:pt>
                <c:pt idx="5415">
                  <c:v>1.8906525235026008</c:v>
                </c:pt>
                <c:pt idx="5416">
                  <c:v>1.8907225632892808</c:v>
                </c:pt>
                <c:pt idx="5417">
                  <c:v>1.8907972523346035</c:v>
                </c:pt>
                <c:pt idx="5418">
                  <c:v>1.8908013161436119</c:v>
                </c:pt>
                <c:pt idx="5419">
                  <c:v>1.8909213053426817</c:v>
                </c:pt>
                <c:pt idx="5420">
                  <c:v>1.8909882367330682</c:v>
                </c:pt>
                <c:pt idx="5421">
                  <c:v>1.8912694921444317</c:v>
                </c:pt>
                <c:pt idx="5422">
                  <c:v>1.891401913904323</c:v>
                </c:pt>
                <c:pt idx="5423">
                  <c:v>1.8914714622518864</c:v>
                </c:pt>
                <c:pt idx="5424">
                  <c:v>1.8917447080865737</c:v>
                </c:pt>
                <c:pt idx="5425">
                  <c:v>1.8917812268382379</c:v>
                </c:pt>
                <c:pt idx="5426">
                  <c:v>1.8917951578898724</c:v>
                </c:pt>
                <c:pt idx="5427">
                  <c:v>1.8918039181233526</c:v>
                </c:pt>
                <c:pt idx="5428">
                  <c:v>1.8919114665423751</c:v>
                </c:pt>
                <c:pt idx="5429">
                  <c:v>1.8921869768228583</c:v>
                </c:pt>
                <c:pt idx="5430">
                  <c:v>1.8922553460343654</c:v>
                </c:pt>
                <c:pt idx="5431">
                  <c:v>1.8922778311784283</c:v>
                </c:pt>
                <c:pt idx="5432">
                  <c:v>1.8922866428313414</c:v>
                </c:pt>
                <c:pt idx="5433">
                  <c:v>1.8923719310511871</c:v>
                </c:pt>
                <c:pt idx="5434">
                  <c:v>1.8926000717802218</c:v>
                </c:pt>
                <c:pt idx="5435">
                  <c:v>1.8926464526618183</c:v>
                </c:pt>
                <c:pt idx="5436">
                  <c:v>1.8926692581960811</c:v>
                </c:pt>
                <c:pt idx="5437">
                  <c:v>1.8927077034248121</c:v>
                </c:pt>
                <c:pt idx="5438">
                  <c:v>1.892786829829004</c:v>
                </c:pt>
                <c:pt idx="5439">
                  <c:v>1.8930591158860228</c:v>
                </c:pt>
                <c:pt idx="5440">
                  <c:v>1.8930894014732742</c:v>
                </c:pt>
                <c:pt idx="5441">
                  <c:v>1.8931550060261813</c:v>
                </c:pt>
                <c:pt idx="5442">
                  <c:v>1.8934034238719162</c:v>
                </c:pt>
                <c:pt idx="5443">
                  <c:v>1.8934256577427302</c:v>
                </c:pt>
                <c:pt idx="5444">
                  <c:v>1.8934843344110552</c:v>
                </c:pt>
                <c:pt idx="5445">
                  <c:v>1.8935065928639576</c:v>
                </c:pt>
                <c:pt idx="5446">
                  <c:v>1.8935386757722266</c:v>
                </c:pt>
                <c:pt idx="5447">
                  <c:v>1.8936668469646629</c:v>
                </c:pt>
                <c:pt idx="5448">
                  <c:v>1.89373331231715</c:v>
                </c:pt>
                <c:pt idx="5449">
                  <c:v>1.8937519560844636</c:v>
                </c:pt>
                <c:pt idx="5450">
                  <c:v>1.8939608289340903</c:v>
                </c:pt>
                <c:pt idx="5451">
                  <c:v>1.8940048139418462</c:v>
                </c:pt>
                <c:pt idx="5452">
                  <c:v>1.8940180950906162</c:v>
                </c:pt>
                <c:pt idx="5453">
                  <c:v>1.8940683948481278</c:v>
                </c:pt>
                <c:pt idx="5454">
                  <c:v>1.8941007519707578</c:v>
                </c:pt>
                <c:pt idx="5455">
                  <c:v>1.8942682116254028</c:v>
                </c:pt>
                <c:pt idx="5456">
                  <c:v>1.8942897230110016</c:v>
                </c:pt>
                <c:pt idx="5457">
                  <c:v>1.8944473315234491</c:v>
                </c:pt>
                <c:pt idx="5458">
                  <c:v>1.8944834682867717</c:v>
                </c:pt>
                <c:pt idx="5459">
                  <c:v>1.8944858562361511</c:v>
                </c:pt>
                <c:pt idx="5460">
                  <c:v>1.8945008049812793</c:v>
                </c:pt>
                <c:pt idx="5461">
                  <c:v>1.8946398933577797</c:v>
                </c:pt>
                <c:pt idx="5462">
                  <c:v>1.8946957483717255</c:v>
                </c:pt>
                <c:pt idx="5463">
                  <c:v>1.894749816258146</c:v>
                </c:pt>
                <c:pt idx="5464">
                  <c:v>1.89476485442971</c:v>
                </c:pt>
                <c:pt idx="5465">
                  <c:v>1.8949340632718203</c:v>
                </c:pt>
                <c:pt idx="5466">
                  <c:v>1.8949728670310515</c:v>
                </c:pt>
                <c:pt idx="5467">
                  <c:v>1.8949913466984376</c:v>
                </c:pt>
                <c:pt idx="5468">
                  <c:v>1.8950409558899464</c:v>
                </c:pt>
                <c:pt idx="5469">
                  <c:v>1.895190016327053</c:v>
                </c:pt>
                <c:pt idx="5470">
                  <c:v>1.8952028218868233</c:v>
                </c:pt>
                <c:pt idx="5471">
                  <c:v>1.8952433773660373</c:v>
                </c:pt>
                <c:pt idx="5472">
                  <c:v>1.895269409162196</c:v>
                </c:pt>
                <c:pt idx="5473">
                  <c:v>1.8953001467143318</c:v>
                </c:pt>
                <c:pt idx="5474">
                  <c:v>1.8953233002075336</c:v>
                </c:pt>
                <c:pt idx="5475">
                  <c:v>1.8955589083964308</c:v>
                </c:pt>
                <c:pt idx="5476">
                  <c:v>1.8957039812563066</c:v>
                </c:pt>
                <c:pt idx="5477">
                  <c:v>1.8958142200738823</c:v>
                </c:pt>
                <c:pt idx="5478">
                  <c:v>1.8960179428400954</c:v>
                </c:pt>
                <c:pt idx="5479">
                  <c:v>1.8960413815294919</c:v>
                </c:pt>
                <c:pt idx="5480">
                  <c:v>1.8961601524814395</c:v>
                </c:pt>
                <c:pt idx="5481">
                  <c:v>1.8962293188652173</c:v>
                </c:pt>
                <c:pt idx="5482">
                  <c:v>1.8962784531438563</c:v>
                </c:pt>
                <c:pt idx="5483">
                  <c:v>1.8965002505903799</c:v>
                </c:pt>
                <c:pt idx="5484">
                  <c:v>1.8965228770215876</c:v>
                </c:pt>
                <c:pt idx="5485">
                  <c:v>1.8965842941982776</c:v>
                </c:pt>
                <c:pt idx="5486">
                  <c:v>1.8966125869997941</c:v>
                </c:pt>
                <c:pt idx="5487">
                  <c:v>1.8966991269044078</c:v>
                </c:pt>
                <c:pt idx="5488">
                  <c:v>1.8967217547241837</c:v>
                </c:pt>
                <c:pt idx="5489">
                  <c:v>1.8967665874410065</c:v>
                </c:pt>
                <c:pt idx="5490">
                  <c:v>1.8968438403488945</c:v>
                </c:pt>
                <c:pt idx="5491">
                  <c:v>1.8969986579426648</c:v>
                </c:pt>
                <c:pt idx="5492">
                  <c:v>1.897037630326341</c:v>
                </c:pt>
                <c:pt idx="5493">
                  <c:v>1.8971121582688295</c:v>
                </c:pt>
                <c:pt idx="5494">
                  <c:v>1.8971163308702035</c:v>
                </c:pt>
                <c:pt idx="5495">
                  <c:v>1.897212526707539</c:v>
                </c:pt>
                <c:pt idx="5496">
                  <c:v>1.8972523690608103</c:v>
                </c:pt>
                <c:pt idx="5497">
                  <c:v>1.8973029007729796</c:v>
                </c:pt>
                <c:pt idx="5498">
                  <c:v>1.8973546589310262</c:v>
                </c:pt>
                <c:pt idx="5499">
                  <c:v>1.8973731064639434</c:v>
                </c:pt>
                <c:pt idx="5500">
                  <c:v>1.8973924791243455</c:v>
                </c:pt>
                <c:pt idx="5501">
                  <c:v>1.8975907113111077</c:v>
                </c:pt>
                <c:pt idx="5502">
                  <c:v>1.8976420630991939</c:v>
                </c:pt>
                <c:pt idx="5503">
                  <c:v>1.8976635674858713</c:v>
                </c:pt>
                <c:pt idx="5504">
                  <c:v>1.897781165034657</c:v>
                </c:pt>
                <c:pt idx="5505">
                  <c:v>1.8977824434121564</c:v>
                </c:pt>
                <c:pt idx="5506">
                  <c:v>1.8978316167607441</c:v>
                </c:pt>
                <c:pt idx="5507">
                  <c:v>1.8978630622224024</c:v>
                </c:pt>
                <c:pt idx="5508">
                  <c:v>1.8979604283060425</c:v>
                </c:pt>
                <c:pt idx="5509">
                  <c:v>1.8979784569177816</c:v>
                </c:pt>
                <c:pt idx="5510">
                  <c:v>1.8980677889893369</c:v>
                </c:pt>
                <c:pt idx="5511">
                  <c:v>1.8980792188195277</c:v>
                </c:pt>
                <c:pt idx="5512">
                  <c:v>1.8981104320669684</c:v>
                </c:pt>
                <c:pt idx="5513">
                  <c:v>1.8981321149667694</c:v>
                </c:pt>
                <c:pt idx="5514">
                  <c:v>1.8982209221878963</c:v>
                </c:pt>
                <c:pt idx="5515">
                  <c:v>1.8982392169729621</c:v>
                </c:pt>
                <c:pt idx="5516">
                  <c:v>1.8982670687534067</c:v>
                </c:pt>
                <c:pt idx="5517">
                  <c:v>1.8982835857431581</c:v>
                </c:pt>
                <c:pt idx="5518">
                  <c:v>1.8984988413738735</c:v>
                </c:pt>
                <c:pt idx="5519">
                  <c:v>1.898615064677651</c:v>
                </c:pt>
                <c:pt idx="5520">
                  <c:v>1.8986727549644584</c:v>
                </c:pt>
                <c:pt idx="5521">
                  <c:v>1.8987332379141315</c:v>
                </c:pt>
                <c:pt idx="5522">
                  <c:v>1.8987333801951087</c:v>
                </c:pt>
                <c:pt idx="5523">
                  <c:v>1.8988317141152735</c:v>
                </c:pt>
                <c:pt idx="5524">
                  <c:v>1.8988903619381203</c:v>
                </c:pt>
                <c:pt idx="5525">
                  <c:v>1.8989168632685982</c:v>
                </c:pt>
                <c:pt idx="5526">
                  <c:v>1.898937499672082</c:v>
                </c:pt>
                <c:pt idx="5527">
                  <c:v>1.8989835620439957</c:v>
                </c:pt>
                <c:pt idx="5528">
                  <c:v>1.8990413408823195</c:v>
                </c:pt>
                <c:pt idx="5529">
                  <c:v>1.8990711137258254</c:v>
                </c:pt>
                <c:pt idx="5530">
                  <c:v>1.8991949794133569</c:v>
                </c:pt>
                <c:pt idx="5531">
                  <c:v>1.8991996781788161</c:v>
                </c:pt>
                <c:pt idx="5532">
                  <c:v>1.8993314523973344</c:v>
                </c:pt>
                <c:pt idx="5533">
                  <c:v>1.8993369763363941</c:v>
                </c:pt>
                <c:pt idx="5534">
                  <c:v>1.8993508837327637</c:v>
                </c:pt>
                <c:pt idx="5535">
                  <c:v>1.899465394173395</c:v>
                </c:pt>
                <c:pt idx="5536">
                  <c:v>1.8995043507944054</c:v>
                </c:pt>
                <c:pt idx="5537">
                  <c:v>1.8995523564919981</c:v>
                </c:pt>
                <c:pt idx="5538">
                  <c:v>1.8996953504097231</c:v>
                </c:pt>
                <c:pt idx="5539">
                  <c:v>1.8997597937160551</c:v>
                </c:pt>
                <c:pt idx="5540">
                  <c:v>1.8997693523955612</c:v>
                </c:pt>
                <c:pt idx="5541">
                  <c:v>1.8998134665537558</c:v>
                </c:pt>
                <c:pt idx="5542">
                  <c:v>1.899938302402751</c:v>
                </c:pt>
                <c:pt idx="5543">
                  <c:v>1.900124602049919</c:v>
                </c:pt>
                <c:pt idx="5544">
                  <c:v>1.9001282581917598</c:v>
                </c:pt>
                <c:pt idx="5545">
                  <c:v>1.9001510158591728</c:v>
                </c:pt>
                <c:pt idx="5546">
                  <c:v>1.9003151340344926</c:v>
                </c:pt>
                <c:pt idx="5547">
                  <c:v>1.9003319261345448</c:v>
                </c:pt>
                <c:pt idx="5548">
                  <c:v>1.900528328275801</c:v>
                </c:pt>
                <c:pt idx="5549">
                  <c:v>1.9006509905523554</c:v>
                </c:pt>
                <c:pt idx="5550">
                  <c:v>1.9006613593315063</c:v>
                </c:pt>
                <c:pt idx="5551">
                  <c:v>1.9007015987390727</c:v>
                </c:pt>
                <c:pt idx="5552">
                  <c:v>1.9007239079326486</c:v>
                </c:pt>
                <c:pt idx="5553">
                  <c:v>1.9011297021768525</c:v>
                </c:pt>
                <c:pt idx="5554">
                  <c:v>1.9012073861164811</c:v>
                </c:pt>
                <c:pt idx="5555">
                  <c:v>1.9012322822267209</c:v>
                </c:pt>
                <c:pt idx="5556">
                  <c:v>1.9012384699724905</c:v>
                </c:pt>
                <c:pt idx="5557">
                  <c:v>1.9012424993827237</c:v>
                </c:pt>
                <c:pt idx="5558">
                  <c:v>1.9016120116106856</c:v>
                </c:pt>
                <c:pt idx="5559">
                  <c:v>1.9016349204041825</c:v>
                </c:pt>
                <c:pt idx="5560">
                  <c:v>1.9016923954572111</c:v>
                </c:pt>
                <c:pt idx="5561">
                  <c:v>1.901742769848594</c:v>
                </c:pt>
                <c:pt idx="5562">
                  <c:v>1.9019117161910368</c:v>
                </c:pt>
                <c:pt idx="5563">
                  <c:v>1.9019180028902622</c:v>
                </c:pt>
                <c:pt idx="5564">
                  <c:v>1.902007378109976</c:v>
                </c:pt>
                <c:pt idx="5565">
                  <c:v>1.9021236029409654</c:v>
                </c:pt>
                <c:pt idx="5566">
                  <c:v>1.9023028898572041</c:v>
                </c:pt>
                <c:pt idx="5567">
                  <c:v>1.9023621374686772</c:v>
                </c:pt>
                <c:pt idx="5568">
                  <c:v>1.9023929196224025</c:v>
                </c:pt>
                <c:pt idx="5569">
                  <c:v>1.9024810448174148</c:v>
                </c:pt>
                <c:pt idx="5570">
                  <c:v>1.9027981212955758</c:v>
                </c:pt>
                <c:pt idx="5571">
                  <c:v>1.902832013011537</c:v>
                </c:pt>
                <c:pt idx="5572">
                  <c:v>1.9029952045768863</c:v>
                </c:pt>
                <c:pt idx="5573">
                  <c:v>1.9030592837373472</c:v>
                </c:pt>
                <c:pt idx="5574">
                  <c:v>1.903071304671248</c:v>
                </c:pt>
                <c:pt idx="5575">
                  <c:v>1.9031724357692261</c:v>
                </c:pt>
                <c:pt idx="5576">
                  <c:v>1.9032981079745754</c:v>
                </c:pt>
                <c:pt idx="5577">
                  <c:v>1.9033115991219924</c:v>
                </c:pt>
                <c:pt idx="5578">
                  <c:v>1.903363885646838</c:v>
                </c:pt>
                <c:pt idx="5579">
                  <c:v>1.9033867394112396</c:v>
                </c:pt>
                <c:pt idx="5580">
                  <c:v>1.9034355199297703</c:v>
                </c:pt>
                <c:pt idx="5581">
                  <c:v>1.9034646703711815</c:v>
                </c:pt>
                <c:pt idx="5582">
                  <c:v>1.9036656700282881</c:v>
                </c:pt>
                <c:pt idx="5583">
                  <c:v>1.903762563454773</c:v>
                </c:pt>
                <c:pt idx="5584">
                  <c:v>1.9037962141514537</c:v>
                </c:pt>
                <c:pt idx="5585">
                  <c:v>1.9037981720028456</c:v>
                </c:pt>
                <c:pt idx="5586">
                  <c:v>1.9040107438249028</c:v>
                </c:pt>
                <c:pt idx="5587">
                  <c:v>1.904217128793964</c:v>
                </c:pt>
                <c:pt idx="5588">
                  <c:v>1.9043310786108778</c:v>
                </c:pt>
                <c:pt idx="5589">
                  <c:v>1.9044112511572353</c:v>
                </c:pt>
                <c:pt idx="5590">
                  <c:v>1.9044784382439179</c:v>
                </c:pt>
                <c:pt idx="5591">
                  <c:v>1.9045102371706097</c:v>
                </c:pt>
                <c:pt idx="5592">
                  <c:v>1.9045187008941156</c:v>
                </c:pt>
                <c:pt idx="5593">
                  <c:v>1.9045233478301173</c:v>
                </c:pt>
                <c:pt idx="5594">
                  <c:v>1.9046630226077388</c:v>
                </c:pt>
                <c:pt idx="5595">
                  <c:v>1.9046911999347682</c:v>
                </c:pt>
                <c:pt idx="5596">
                  <c:v>1.9047137302721284</c:v>
                </c:pt>
                <c:pt idx="5597">
                  <c:v>1.9048381123217057</c:v>
                </c:pt>
                <c:pt idx="5598">
                  <c:v>1.9048518075945151</c:v>
                </c:pt>
                <c:pt idx="5599">
                  <c:v>1.9048652506088319</c:v>
                </c:pt>
                <c:pt idx="5600">
                  <c:v>1.9048837127504368</c:v>
                </c:pt>
                <c:pt idx="5601">
                  <c:v>1.9049697801776833</c:v>
                </c:pt>
                <c:pt idx="5602">
                  <c:v>1.9050883528266089</c:v>
                </c:pt>
                <c:pt idx="5603">
                  <c:v>1.9051445430742322</c:v>
                </c:pt>
                <c:pt idx="5604">
                  <c:v>1.9054261133110519</c:v>
                </c:pt>
                <c:pt idx="5605">
                  <c:v>1.9054677005415848</c:v>
                </c:pt>
                <c:pt idx="5606">
                  <c:v>1.9055041337242224</c:v>
                </c:pt>
                <c:pt idx="5607">
                  <c:v>1.9055097806677161</c:v>
                </c:pt>
                <c:pt idx="5608">
                  <c:v>1.9057876014993718</c:v>
                </c:pt>
                <c:pt idx="5609">
                  <c:v>1.9058636781059373</c:v>
                </c:pt>
                <c:pt idx="5610">
                  <c:v>1.9058787341996846</c:v>
                </c:pt>
                <c:pt idx="5611">
                  <c:v>1.9058821916925481</c:v>
                </c:pt>
                <c:pt idx="5612">
                  <c:v>1.9060254106522929</c:v>
                </c:pt>
                <c:pt idx="5613">
                  <c:v>1.9061216669684531</c:v>
                </c:pt>
                <c:pt idx="5614">
                  <c:v>1.906389814827274</c:v>
                </c:pt>
                <c:pt idx="5615">
                  <c:v>1.9064473668615536</c:v>
                </c:pt>
                <c:pt idx="5616">
                  <c:v>1.9065840680526867</c:v>
                </c:pt>
                <c:pt idx="5617">
                  <c:v>1.9067345571557577</c:v>
                </c:pt>
                <c:pt idx="5618">
                  <c:v>1.9068850412290199</c:v>
                </c:pt>
                <c:pt idx="5619">
                  <c:v>1.9070386470904135</c:v>
                </c:pt>
                <c:pt idx="5620">
                  <c:v>1.907041308599416</c:v>
                </c:pt>
                <c:pt idx="5621">
                  <c:v>1.9071330488721496</c:v>
                </c:pt>
                <c:pt idx="5622">
                  <c:v>1.9072238242346951</c:v>
                </c:pt>
                <c:pt idx="5623">
                  <c:v>1.9072601287335276</c:v>
                </c:pt>
                <c:pt idx="5624">
                  <c:v>1.9074388083813523</c:v>
                </c:pt>
                <c:pt idx="5625">
                  <c:v>1.9075363901382076</c:v>
                </c:pt>
                <c:pt idx="5626">
                  <c:v>1.9076422137012046</c:v>
                </c:pt>
                <c:pt idx="5627">
                  <c:v>1.9078589735022327</c:v>
                </c:pt>
                <c:pt idx="5628">
                  <c:v>1.9080885151436724</c:v>
                </c:pt>
                <c:pt idx="5629">
                  <c:v>1.9081124301134784</c:v>
                </c:pt>
                <c:pt idx="5630">
                  <c:v>1.9081504191159053</c:v>
                </c:pt>
                <c:pt idx="5631">
                  <c:v>1.9082329223872507</c:v>
                </c:pt>
                <c:pt idx="5632">
                  <c:v>1.9082723764771323</c:v>
                </c:pt>
                <c:pt idx="5633">
                  <c:v>1.9082760968089343</c:v>
                </c:pt>
                <c:pt idx="5634">
                  <c:v>1.908283678567382</c:v>
                </c:pt>
                <c:pt idx="5635">
                  <c:v>1.9083687480430704</c:v>
                </c:pt>
                <c:pt idx="5636">
                  <c:v>1.908452073673053</c:v>
                </c:pt>
                <c:pt idx="5637">
                  <c:v>1.9085476982916441</c:v>
                </c:pt>
                <c:pt idx="5638">
                  <c:v>1.9085579437023164</c:v>
                </c:pt>
                <c:pt idx="5639">
                  <c:v>1.9087292300806395</c:v>
                </c:pt>
                <c:pt idx="5640">
                  <c:v>1.9087354151481311</c:v>
                </c:pt>
                <c:pt idx="5641">
                  <c:v>1.908806936650904</c:v>
                </c:pt>
                <c:pt idx="5642">
                  <c:v>1.9088216644748859</c:v>
                </c:pt>
                <c:pt idx="5643">
                  <c:v>1.9088715800817582</c:v>
                </c:pt>
                <c:pt idx="5644">
                  <c:v>1.9089886938388188</c:v>
                </c:pt>
                <c:pt idx="5645">
                  <c:v>1.9089929409558719</c:v>
                </c:pt>
                <c:pt idx="5646">
                  <c:v>1.9090900843626102</c:v>
                </c:pt>
                <c:pt idx="5647">
                  <c:v>1.9091917120049338</c:v>
                </c:pt>
                <c:pt idx="5648">
                  <c:v>1.9092897377230744</c:v>
                </c:pt>
                <c:pt idx="5649">
                  <c:v>1.9093359051162895</c:v>
                </c:pt>
                <c:pt idx="5650">
                  <c:v>1.9093747203700109</c:v>
                </c:pt>
                <c:pt idx="5651">
                  <c:v>1.9095162690635352</c:v>
                </c:pt>
                <c:pt idx="5652">
                  <c:v>1.90952789444365</c:v>
                </c:pt>
                <c:pt idx="5653">
                  <c:v>1.9095331544413525</c:v>
                </c:pt>
                <c:pt idx="5654">
                  <c:v>1.9096563900398369</c:v>
                </c:pt>
                <c:pt idx="5655">
                  <c:v>1.9096568035739523</c:v>
                </c:pt>
                <c:pt idx="5656">
                  <c:v>1.9099917757530496</c:v>
                </c:pt>
                <c:pt idx="5657">
                  <c:v>1.9100226145976251</c:v>
                </c:pt>
                <c:pt idx="5658">
                  <c:v>1.910034178418742</c:v>
                </c:pt>
                <c:pt idx="5659">
                  <c:v>1.9101434231437733</c:v>
                </c:pt>
                <c:pt idx="5660">
                  <c:v>1.9102418183590826</c:v>
                </c:pt>
                <c:pt idx="5661">
                  <c:v>1.9102564209535913</c:v>
                </c:pt>
                <c:pt idx="5662">
                  <c:v>1.9104689389950271</c:v>
                </c:pt>
                <c:pt idx="5663">
                  <c:v>1.9104906631051566</c:v>
                </c:pt>
                <c:pt idx="5664">
                  <c:v>1.9105005030906324</c:v>
                </c:pt>
                <c:pt idx="5665">
                  <c:v>1.9105973740432096</c:v>
                </c:pt>
                <c:pt idx="5666">
                  <c:v>1.9106525168305633</c:v>
                </c:pt>
                <c:pt idx="5667">
                  <c:v>1.9107996525027755</c:v>
                </c:pt>
                <c:pt idx="5668">
                  <c:v>1.9108541229351024</c:v>
                </c:pt>
                <c:pt idx="5669">
                  <c:v>1.910986778040014</c:v>
                </c:pt>
                <c:pt idx="5670">
                  <c:v>1.9109938165407852</c:v>
                </c:pt>
                <c:pt idx="5671">
                  <c:v>1.9110064358870615</c:v>
                </c:pt>
                <c:pt idx="5672">
                  <c:v>1.9110455814757614</c:v>
                </c:pt>
                <c:pt idx="5673">
                  <c:v>1.9110465533166467</c:v>
                </c:pt>
                <c:pt idx="5674">
                  <c:v>1.9110887670882939</c:v>
                </c:pt>
                <c:pt idx="5675">
                  <c:v>1.9111162215064443</c:v>
                </c:pt>
                <c:pt idx="5676">
                  <c:v>1.9112079999348239</c:v>
                </c:pt>
                <c:pt idx="5677">
                  <c:v>1.9112570446653938</c:v>
                </c:pt>
                <c:pt idx="5678">
                  <c:v>1.911358838024986</c:v>
                </c:pt>
                <c:pt idx="5679">
                  <c:v>1.9115356214150818</c:v>
                </c:pt>
                <c:pt idx="5680">
                  <c:v>1.9116434772642541</c:v>
                </c:pt>
                <c:pt idx="5681">
                  <c:v>1.9118999549495348</c:v>
                </c:pt>
                <c:pt idx="5682">
                  <c:v>1.9119163568549598</c:v>
                </c:pt>
                <c:pt idx="5683">
                  <c:v>1.9119191775148996</c:v>
                </c:pt>
                <c:pt idx="5684">
                  <c:v>1.9119560716115482</c:v>
                </c:pt>
                <c:pt idx="5685">
                  <c:v>1.912009194307164</c:v>
                </c:pt>
                <c:pt idx="5686">
                  <c:v>1.9120700117823441</c:v>
                </c:pt>
                <c:pt idx="5687">
                  <c:v>1.912137995767442</c:v>
                </c:pt>
                <c:pt idx="5688">
                  <c:v>1.9121755670466563</c:v>
                </c:pt>
                <c:pt idx="5689">
                  <c:v>1.912180814105616</c:v>
                </c:pt>
                <c:pt idx="5690">
                  <c:v>1.9122030853901206</c:v>
                </c:pt>
                <c:pt idx="5691">
                  <c:v>1.9126847713992039</c:v>
                </c:pt>
                <c:pt idx="5692">
                  <c:v>1.9127377672124739</c:v>
                </c:pt>
                <c:pt idx="5693">
                  <c:v>1.9129757304306285</c:v>
                </c:pt>
                <c:pt idx="5694">
                  <c:v>1.9129763160609841</c:v>
                </c:pt>
                <c:pt idx="5695">
                  <c:v>1.9131026858706395</c:v>
                </c:pt>
                <c:pt idx="5696">
                  <c:v>1.9132005732208817</c:v>
                </c:pt>
                <c:pt idx="5697">
                  <c:v>1.9132069774747669</c:v>
                </c:pt>
                <c:pt idx="5698">
                  <c:v>1.9132861316356957</c:v>
                </c:pt>
                <c:pt idx="5699">
                  <c:v>1.9132983405234845</c:v>
                </c:pt>
                <c:pt idx="5700">
                  <c:v>1.9133222299897947</c:v>
                </c:pt>
                <c:pt idx="5701">
                  <c:v>1.9133559050275772</c:v>
                </c:pt>
                <c:pt idx="5702">
                  <c:v>1.9133670187597844</c:v>
                </c:pt>
                <c:pt idx="5703">
                  <c:v>1.9134871745938866</c:v>
                </c:pt>
                <c:pt idx="5704">
                  <c:v>1.9135033817876035</c:v>
                </c:pt>
                <c:pt idx="5705">
                  <c:v>1.9135512641482031</c:v>
                </c:pt>
                <c:pt idx="5706">
                  <c:v>1.9137425887850841</c:v>
                </c:pt>
                <c:pt idx="5707">
                  <c:v>1.9137484008272969</c:v>
                </c:pt>
                <c:pt idx="5708">
                  <c:v>1.9137506542642098</c:v>
                </c:pt>
                <c:pt idx="5709">
                  <c:v>1.9138819583753648</c:v>
                </c:pt>
                <c:pt idx="5710">
                  <c:v>1.9139289629102831</c:v>
                </c:pt>
                <c:pt idx="5711">
                  <c:v>1.9139304201490688</c:v>
                </c:pt>
                <c:pt idx="5712">
                  <c:v>1.9139653011038018</c:v>
                </c:pt>
                <c:pt idx="5713">
                  <c:v>1.9140147607312454</c:v>
                </c:pt>
                <c:pt idx="5714">
                  <c:v>1.9140297593746869</c:v>
                </c:pt>
                <c:pt idx="5715">
                  <c:v>1.9141750735534577</c:v>
                </c:pt>
                <c:pt idx="5716">
                  <c:v>1.9142218377416773</c:v>
                </c:pt>
                <c:pt idx="5717">
                  <c:v>1.9142893528456826</c:v>
                </c:pt>
                <c:pt idx="5718">
                  <c:v>1.9143313398442792</c:v>
                </c:pt>
                <c:pt idx="5719">
                  <c:v>1.9143826227886145</c:v>
                </c:pt>
                <c:pt idx="5720">
                  <c:v>1.9144207916189433</c:v>
                </c:pt>
                <c:pt idx="5721">
                  <c:v>1.9145810293880585</c:v>
                </c:pt>
                <c:pt idx="5722">
                  <c:v>1.9146190899350282</c:v>
                </c:pt>
                <c:pt idx="5723">
                  <c:v>1.9146237990409238</c:v>
                </c:pt>
                <c:pt idx="5724">
                  <c:v>1.9147664198697352</c:v>
                </c:pt>
                <c:pt idx="5725">
                  <c:v>1.9149988570844154</c:v>
                </c:pt>
                <c:pt idx="5726">
                  <c:v>1.9153805864236562</c:v>
                </c:pt>
                <c:pt idx="5727">
                  <c:v>1.9154132572194691</c:v>
                </c:pt>
                <c:pt idx="5728">
                  <c:v>1.915437801974234</c:v>
                </c:pt>
                <c:pt idx="5729">
                  <c:v>1.9154434345616331</c:v>
                </c:pt>
                <c:pt idx="5730">
                  <c:v>1.9154437205699402</c:v>
                </c:pt>
                <c:pt idx="5731">
                  <c:v>1.915466758034049</c:v>
                </c:pt>
                <c:pt idx="5732">
                  <c:v>1.9155636037515487</c:v>
                </c:pt>
                <c:pt idx="5733">
                  <c:v>1.9155939365281653</c:v>
                </c:pt>
                <c:pt idx="5734">
                  <c:v>1.9156685339331807</c:v>
                </c:pt>
                <c:pt idx="5735">
                  <c:v>1.9157455530715501</c:v>
                </c:pt>
                <c:pt idx="5736">
                  <c:v>1.9159292735560054</c:v>
                </c:pt>
                <c:pt idx="5737">
                  <c:v>1.9159838292091758</c:v>
                </c:pt>
                <c:pt idx="5738">
                  <c:v>1.9160568674804135</c:v>
                </c:pt>
                <c:pt idx="5739">
                  <c:v>1.9160668287661018</c:v>
                </c:pt>
                <c:pt idx="5740">
                  <c:v>1.9160887893867105</c:v>
                </c:pt>
                <c:pt idx="5741">
                  <c:v>1.916141632443787</c:v>
                </c:pt>
                <c:pt idx="5742">
                  <c:v>1.9161531024437228</c:v>
                </c:pt>
                <c:pt idx="5743">
                  <c:v>1.9164717813259842</c:v>
                </c:pt>
                <c:pt idx="5744">
                  <c:v>1.9165284082238283</c:v>
                </c:pt>
                <c:pt idx="5745">
                  <c:v>1.9167659465537534</c:v>
                </c:pt>
                <c:pt idx="5746">
                  <c:v>1.9167786428853584</c:v>
                </c:pt>
                <c:pt idx="5747">
                  <c:v>1.9169504842314611</c:v>
                </c:pt>
                <c:pt idx="5748">
                  <c:v>1.9169785358347167</c:v>
                </c:pt>
                <c:pt idx="5749">
                  <c:v>1.9170238032935492</c:v>
                </c:pt>
                <c:pt idx="5750">
                  <c:v>1.9172384539457297</c:v>
                </c:pt>
                <c:pt idx="5751">
                  <c:v>1.9173000170893935</c:v>
                </c:pt>
                <c:pt idx="5752">
                  <c:v>1.9173286123185977</c:v>
                </c:pt>
                <c:pt idx="5753">
                  <c:v>1.9174644541302173</c:v>
                </c:pt>
                <c:pt idx="5754">
                  <c:v>1.9176180940873515</c:v>
                </c:pt>
                <c:pt idx="5755">
                  <c:v>1.9176303055457589</c:v>
                </c:pt>
                <c:pt idx="5756">
                  <c:v>1.9177244868981034</c:v>
                </c:pt>
                <c:pt idx="5757">
                  <c:v>1.9177852372595172</c:v>
                </c:pt>
                <c:pt idx="5758">
                  <c:v>1.9178568042043584</c:v>
                </c:pt>
                <c:pt idx="5759">
                  <c:v>1.918433260823136</c:v>
                </c:pt>
                <c:pt idx="5760">
                  <c:v>1.9185096818094916</c:v>
                </c:pt>
                <c:pt idx="5761">
                  <c:v>1.9185933779677347</c:v>
                </c:pt>
                <c:pt idx="5762">
                  <c:v>1.9186316588237109</c:v>
                </c:pt>
                <c:pt idx="5763">
                  <c:v>1.9186936837287263</c:v>
                </c:pt>
                <c:pt idx="5764">
                  <c:v>1.9187103424467211</c:v>
                </c:pt>
                <c:pt idx="5765">
                  <c:v>1.9187329985568737</c:v>
                </c:pt>
                <c:pt idx="5766">
                  <c:v>1.9188731204561036</c:v>
                </c:pt>
                <c:pt idx="5767">
                  <c:v>1.9188901612561458</c:v>
                </c:pt>
                <c:pt idx="5768">
                  <c:v>1.9189352244115614</c:v>
                </c:pt>
                <c:pt idx="5769">
                  <c:v>1.918984414377819</c:v>
                </c:pt>
                <c:pt idx="5770">
                  <c:v>1.9189882067574624</c:v>
                </c:pt>
                <c:pt idx="5771">
                  <c:v>1.9191101214504571</c:v>
                </c:pt>
                <c:pt idx="5772">
                  <c:v>1.9192432479228032</c:v>
                </c:pt>
                <c:pt idx="5773">
                  <c:v>1.9193888579167793</c:v>
                </c:pt>
                <c:pt idx="5774">
                  <c:v>1.9194580352371173</c:v>
                </c:pt>
                <c:pt idx="5775">
                  <c:v>1.9194722996433426</c:v>
                </c:pt>
                <c:pt idx="5776">
                  <c:v>1.9194774952059002</c:v>
                </c:pt>
                <c:pt idx="5777">
                  <c:v>1.9196118583472377</c:v>
                </c:pt>
                <c:pt idx="5778">
                  <c:v>1.9196177236451508</c:v>
                </c:pt>
                <c:pt idx="5779">
                  <c:v>1.9196645711800857</c:v>
                </c:pt>
                <c:pt idx="5780">
                  <c:v>1.9198929136263836</c:v>
                </c:pt>
                <c:pt idx="5781">
                  <c:v>1.9199858533739118</c:v>
                </c:pt>
                <c:pt idx="5782">
                  <c:v>1.9200225445999015</c:v>
                </c:pt>
                <c:pt idx="5783">
                  <c:v>1.9201348264657245</c:v>
                </c:pt>
                <c:pt idx="5784">
                  <c:v>1.9201626358248747</c:v>
                </c:pt>
                <c:pt idx="5785">
                  <c:v>1.920170660306753</c:v>
                </c:pt>
                <c:pt idx="5786">
                  <c:v>1.9201845026521143</c:v>
                </c:pt>
                <c:pt idx="5787">
                  <c:v>1.9202811337663168</c:v>
                </c:pt>
                <c:pt idx="5788">
                  <c:v>1.9202958593837915</c:v>
                </c:pt>
                <c:pt idx="5789">
                  <c:v>1.9205228162618322</c:v>
                </c:pt>
                <c:pt idx="5790">
                  <c:v>1.9208934409810654</c:v>
                </c:pt>
                <c:pt idx="5791">
                  <c:v>1.9209299869331935</c:v>
                </c:pt>
                <c:pt idx="5792">
                  <c:v>1.920955007625742</c:v>
                </c:pt>
                <c:pt idx="5793">
                  <c:v>1.921001571626326</c:v>
                </c:pt>
                <c:pt idx="5794">
                  <c:v>1.9211534915397146</c:v>
                </c:pt>
                <c:pt idx="5795">
                  <c:v>1.921278642300736</c:v>
                </c:pt>
                <c:pt idx="5796">
                  <c:v>1.9213417542807125</c:v>
                </c:pt>
                <c:pt idx="5797">
                  <c:v>1.9213670318104357</c:v>
                </c:pt>
                <c:pt idx="5798">
                  <c:v>1.9214684826360073</c:v>
                </c:pt>
                <c:pt idx="5799">
                  <c:v>1.9215079493759186</c:v>
                </c:pt>
                <c:pt idx="5800">
                  <c:v>1.9215508760693145</c:v>
                </c:pt>
                <c:pt idx="5801">
                  <c:v>1.9217424904641633</c:v>
                </c:pt>
                <c:pt idx="5802">
                  <c:v>1.9217676838445914</c:v>
                </c:pt>
                <c:pt idx="5803">
                  <c:v>1.9218968985685569</c:v>
                </c:pt>
                <c:pt idx="5804">
                  <c:v>1.9222387352715853</c:v>
                </c:pt>
                <c:pt idx="5805">
                  <c:v>1.9222839416058362</c:v>
                </c:pt>
                <c:pt idx="5806">
                  <c:v>1.9224168657404477</c:v>
                </c:pt>
                <c:pt idx="5807">
                  <c:v>1.9225406968837153</c:v>
                </c:pt>
                <c:pt idx="5808">
                  <c:v>1.9225875879814229</c:v>
                </c:pt>
                <c:pt idx="5809">
                  <c:v>1.9226006230673336</c:v>
                </c:pt>
                <c:pt idx="5810">
                  <c:v>1.9226263747245822</c:v>
                </c:pt>
                <c:pt idx="5811">
                  <c:v>1.9226387852889353</c:v>
                </c:pt>
                <c:pt idx="5812">
                  <c:v>1.9227583295123163</c:v>
                </c:pt>
                <c:pt idx="5813">
                  <c:v>1.9228463405606535</c:v>
                </c:pt>
                <c:pt idx="5814">
                  <c:v>1.9228496929291101</c:v>
                </c:pt>
                <c:pt idx="5815">
                  <c:v>1.9229508631142649</c:v>
                </c:pt>
                <c:pt idx="5816">
                  <c:v>1.9230634194868983</c:v>
                </c:pt>
                <c:pt idx="5817">
                  <c:v>1.9230957310131358</c:v>
                </c:pt>
                <c:pt idx="5818">
                  <c:v>1.9232182794799344</c:v>
                </c:pt>
                <c:pt idx="5819">
                  <c:v>1.9232628792368092</c:v>
                </c:pt>
                <c:pt idx="5820">
                  <c:v>1.9234302582469209</c:v>
                </c:pt>
                <c:pt idx="5821">
                  <c:v>1.9234549385714557</c:v>
                </c:pt>
                <c:pt idx="5822">
                  <c:v>1.9235209390612089</c:v>
                </c:pt>
                <c:pt idx="5823">
                  <c:v>1.9235401994388384</c:v>
                </c:pt>
                <c:pt idx="5824">
                  <c:v>1.9236068933648933</c:v>
                </c:pt>
                <c:pt idx="5825">
                  <c:v>1.9236605938625995</c:v>
                </c:pt>
                <c:pt idx="5826">
                  <c:v>1.9236884458867938</c:v>
                </c:pt>
                <c:pt idx="5827">
                  <c:v>1.9238288631698826</c:v>
                </c:pt>
                <c:pt idx="5828">
                  <c:v>1.923881741831208</c:v>
                </c:pt>
                <c:pt idx="5829">
                  <c:v>1.9239062333202019</c:v>
                </c:pt>
                <c:pt idx="5830">
                  <c:v>1.9241035513585139</c:v>
                </c:pt>
                <c:pt idx="5831">
                  <c:v>1.924231114444229</c:v>
                </c:pt>
                <c:pt idx="5832">
                  <c:v>1.9242429822536713</c:v>
                </c:pt>
                <c:pt idx="5833">
                  <c:v>1.924284426544222</c:v>
                </c:pt>
                <c:pt idx="5834">
                  <c:v>1.9243848646025365</c:v>
                </c:pt>
                <c:pt idx="5835">
                  <c:v>1.924393768978254</c:v>
                </c:pt>
                <c:pt idx="5836">
                  <c:v>1.9245499452246324</c:v>
                </c:pt>
                <c:pt idx="5837">
                  <c:v>1.924624951595943</c:v>
                </c:pt>
                <c:pt idx="5838">
                  <c:v>1.9247383561501106</c:v>
                </c:pt>
                <c:pt idx="5839">
                  <c:v>1.9247591789896226</c:v>
                </c:pt>
                <c:pt idx="5840">
                  <c:v>1.9248004203075135</c:v>
                </c:pt>
                <c:pt idx="5841">
                  <c:v>1.9248136195708754</c:v>
                </c:pt>
                <c:pt idx="5842">
                  <c:v>1.9249231387665675</c:v>
                </c:pt>
                <c:pt idx="5843">
                  <c:v>1.9250681936321106</c:v>
                </c:pt>
                <c:pt idx="5844">
                  <c:v>1.9251585719032234</c:v>
                </c:pt>
                <c:pt idx="5845">
                  <c:v>1.9252644329728323</c:v>
                </c:pt>
                <c:pt idx="5846">
                  <c:v>1.9254277169995977</c:v>
                </c:pt>
                <c:pt idx="5847">
                  <c:v>1.9254791608660293</c:v>
                </c:pt>
                <c:pt idx="5848">
                  <c:v>1.9255187229807698</c:v>
                </c:pt>
                <c:pt idx="5849">
                  <c:v>1.9256158592734149</c:v>
                </c:pt>
                <c:pt idx="5850">
                  <c:v>1.9256565259853546</c:v>
                </c:pt>
                <c:pt idx="5851">
                  <c:v>1.9257141561698643</c:v>
                </c:pt>
                <c:pt idx="5852">
                  <c:v>1.925759897642473</c:v>
                </c:pt>
                <c:pt idx="5853">
                  <c:v>1.9258167874687382</c:v>
                </c:pt>
                <c:pt idx="5854">
                  <c:v>1.9259813392712684</c:v>
                </c:pt>
                <c:pt idx="5855">
                  <c:v>1.9260903119778756</c:v>
                </c:pt>
                <c:pt idx="5856">
                  <c:v>1.9261848862935522</c:v>
                </c:pt>
                <c:pt idx="5857">
                  <c:v>1.926266745042257</c:v>
                </c:pt>
                <c:pt idx="5858">
                  <c:v>1.9265447784218794</c:v>
                </c:pt>
                <c:pt idx="5859">
                  <c:v>1.9265735719159482</c:v>
                </c:pt>
                <c:pt idx="5860">
                  <c:v>1.9266388959828677</c:v>
                </c:pt>
                <c:pt idx="5861">
                  <c:v>1.9266583687326537</c:v>
                </c:pt>
                <c:pt idx="5862">
                  <c:v>1.9267227029831684</c:v>
                </c:pt>
                <c:pt idx="5863">
                  <c:v>1.926736529719419</c:v>
                </c:pt>
                <c:pt idx="5864">
                  <c:v>1.9267900689019124</c:v>
                </c:pt>
                <c:pt idx="5865">
                  <c:v>1.9268115473299878</c:v>
                </c:pt>
                <c:pt idx="5866">
                  <c:v>1.9268156828248406</c:v>
                </c:pt>
                <c:pt idx="5867">
                  <c:v>1.9269135867231295</c:v>
                </c:pt>
                <c:pt idx="5868">
                  <c:v>1.9269772372727314</c:v>
                </c:pt>
                <c:pt idx="5869">
                  <c:v>1.9270114854950053</c:v>
                </c:pt>
                <c:pt idx="5870">
                  <c:v>1.9270626815249021</c:v>
                </c:pt>
                <c:pt idx="5871">
                  <c:v>1.9271008292288201</c:v>
                </c:pt>
                <c:pt idx="5872">
                  <c:v>1.9271461754000445</c:v>
                </c:pt>
                <c:pt idx="5873">
                  <c:v>1.9272268908300301</c:v>
                </c:pt>
                <c:pt idx="5874">
                  <c:v>1.9272622863715647</c:v>
                </c:pt>
                <c:pt idx="5875">
                  <c:v>1.9273003704265168</c:v>
                </c:pt>
                <c:pt idx="5876">
                  <c:v>1.9273297229961877</c:v>
                </c:pt>
                <c:pt idx="5877">
                  <c:v>1.9273546861106174</c:v>
                </c:pt>
                <c:pt idx="5878">
                  <c:v>1.9273550901631804</c:v>
                </c:pt>
                <c:pt idx="5879">
                  <c:v>1.9274492713945488</c:v>
                </c:pt>
                <c:pt idx="5880">
                  <c:v>1.9274978411567307</c:v>
                </c:pt>
                <c:pt idx="5881">
                  <c:v>1.9275166105901744</c:v>
                </c:pt>
                <c:pt idx="5882">
                  <c:v>1.9275422056413125</c:v>
                </c:pt>
                <c:pt idx="5883">
                  <c:v>1.9275805611820545</c:v>
                </c:pt>
                <c:pt idx="5884">
                  <c:v>1.9276656803224361</c:v>
                </c:pt>
                <c:pt idx="5885">
                  <c:v>1.9276845265600904</c:v>
                </c:pt>
                <c:pt idx="5886">
                  <c:v>1.9277711415311425</c:v>
                </c:pt>
                <c:pt idx="5887">
                  <c:v>1.9278622838829678</c:v>
                </c:pt>
                <c:pt idx="5888">
                  <c:v>1.9280051532848335</c:v>
                </c:pt>
                <c:pt idx="5889">
                  <c:v>1.9284952255219474</c:v>
                </c:pt>
                <c:pt idx="5890">
                  <c:v>1.9285450223564498</c:v>
                </c:pt>
                <c:pt idx="5891">
                  <c:v>1.9287189674407785</c:v>
                </c:pt>
                <c:pt idx="5892">
                  <c:v>1.9287806037987907</c:v>
                </c:pt>
                <c:pt idx="5893">
                  <c:v>1.928849399234404</c:v>
                </c:pt>
                <c:pt idx="5894">
                  <c:v>1.9289262089141046</c:v>
                </c:pt>
                <c:pt idx="5895">
                  <c:v>1.9290280548625516</c:v>
                </c:pt>
                <c:pt idx="5896">
                  <c:v>1.9290466741970709</c:v>
                </c:pt>
                <c:pt idx="5897">
                  <c:v>1.9290565977196115</c:v>
                </c:pt>
                <c:pt idx="5898">
                  <c:v>1.9290597911832215</c:v>
                </c:pt>
                <c:pt idx="5899">
                  <c:v>1.9291761186956249</c:v>
                </c:pt>
                <c:pt idx="5900">
                  <c:v>1.9294366841866717</c:v>
                </c:pt>
                <c:pt idx="5901">
                  <c:v>1.9294997596216785</c:v>
                </c:pt>
                <c:pt idx="5902">
                  <c:v>1.9296224836632576</c:v>
                </c:pt>
                <c:pt idx="5903">
                  <c:v>1.929675390482755</c:v>
                </c:pt>
                <c:pt idx="5904">
                  <c:v>1.9297080377704574</c:v>
                </c:pt>
                <c:pt idx="5905">
                  <c:v>1.9298423962705551</c:v>
                </c:pt>
                <c:pt idx="5906">
                  <c:v>1.9299079729875104</c:v>
                </c:pt>
                <c:pt idx="5907">
                  <c:v>1.9301031795140613</c:v>
                </c:pt>
                <c:pt idx="5908">
                  <c:v>1.9301872071969777</c:v>
                </c:pt>
                <c:pt idx="5909">
                  <c:v>1.9302313073416648</c:v>
                </c:pt>
                <c:pt idx="5910">
                  <c:v>1.9302667409422296</c:v>
                </c:pt>
                <c:pt idx="5911">
                  <c:v>1.9302982720287396</c:v>
                </c:pt>
                <c:pt idx="5912">
                  <c:v>1.9303080763277132</c:v>
                </c:pt>
                <c:pt idx="5913">
                  <c:v>1.9305293721953412</c:v>
                </c:pt>
                <c:pt idx="5914">
                  <c:v>1.9305713852841859</c:v>
                </c:pt>
                <c:pt idx="5915">
                  <c:v>1.9305983643377054</c:v>
                </c:pt>
                <c:pt idx="5916">
                  <c:v>1.9306092417718868</c:v>
                </c:pt>
                <c:pt idx="5917">
                  <c:v>1.930645809755849</c:v>
                </c:pt>
                <c:pt idx="5918">
                  <c:v>1.9306498918781412</c:v>
                </c:pt>
                <c:pt idx="5919">
                  <c:v>1.9306719188767734</c:v>
                </c:pt>
                <c:pt idx="5920">
                  <c:v>1.9307856424533616</c:v>
                </c:pt>
                <c:pt idx="5921">
                  <c:v>1.9308179491336281</c:v>
                </c:pt>
                <c:pt idx="5922">
                  <c:v>1.9309411112530013</c:v>
                </c:pt>
                <c:pt idx="5923">
                  <c:v>1.9309486429190696</c:v>
                </c:pt>
                <c:pt idx="5924">
                  <c:v>1.9314196424202683</c:v>
                </c:pt>
                <c:pt idx="5925">
                  <c:v>1.9314545659075126</c:v>
                </c:pt>
                <c:pt idx="5926">
                  <c:v>1.9314688995421248</c:v>
                </c:pt>
                <c:pt idx="5927">
                  <c:v>1.9315294842283555</c:v>
                </c:pt>
                <c:pt idx="5928">
                  <c:v>1.9315320443449771</c:v>
                </c:pt>
                <c:pt idx="5929">
                  <c:v>1.9315502402942943</c:v>
                </c:pt>
                <c:pt idx="5930">
                  <c:v>1.9316466400295456</c:v>
                </c:pt>
                <c:pt idx="5931">
                  <c:v>1.931721830285601</c:v>
                </c:pt>
                <c:pt idx="5932">
                  <c:v>1.931748017448037</c:v>
                </c:pt>
                <c:pt idx="5933">
                  <c:v>1.9318644378027336</c:v>
                </c:pt>
                <c:pt idx="5934">
                  <c:v>1.9318678026334442</c:v>
                </c:pt>
                <c:pt idx="5935">
                  <c:v>1.9318857558961828</c:v>
                </c:pt>
                <c:pt idx="5936">
                  <c:v>1.9318933097675992</c:v>
                </c:pt>
                <c:pt idx="5937">
                  <c:v>1.931894448531154</c:v>
                </c:pt>
                <c:pt idx="5938">
                  <c:v>1.9320251173563336</c:v>
                </c:pt>
                <c:pt idx="5939">
                  <c:v>1.9320440951429241</c:v>
                </c:pt>
                <c:pt idx="5940">
                  <c:v>1.9322026162307033</c:v>
                </c:pt>
                <c:pt idx="5941">
                  <c:v>1.9322044127799129</c:v>
                </c:pt>
                <c:pt idx="5942">
                  <c:v>1.9322563851383494</c:v>
                </c:pt>
                <c:pt idx="5943">
                  <c:v>1.9324067427836193</c:v>
                </c:pt>
                <c:pt idx="5944">
                  <c:v>1.932417545579475</c:v>
                </c:pt>
                <c:pt idx="5945">
                  <c:v>1.9325612787879287</c:v>
                </c:pt>
                <c:pt idx="5946">
                  <c:v>1.9325815716242676</c:v>
                </c:pt>
                <c:pt idx="5947">
                  <c:v>1.9326464312903056</c:v>
                </c:pt>
                <c:pt idx="5948">
                  <c:v>1.9326756466707375</c:v>
                </c:pt>
                <c:pt idx="5949">
                  <c:v>1.9328794636748992</c:v>
                </c:pt>
                <c:pt idx="5950">
                  <c:v>1.9328872466283802</c:v>
                </c:pt>
                <c:pt idx="5951">
                  <c:v>1.9329687467408008</c:v>
                </c:pt>
                <c:pt idx="5952">
                  <c:v>1.9331036788234344</c:v>
                </c:pt>
                <c:pt idx="5953">
                  <c:v>1.9331347296445034</c:v>
                </c:pt>
                <c:pt idx="5954">
                  <c:v>1.9332006554686547</c:v>
                </c:pt>
                <c:pt idx="5955">
                  <c:v>1.9333705978218183</c:v>
                </c:pt>
                <c:pt idx="5956">
                  <c:v>1.9333793762672309</c:v>
                </c:pt>
                <c:pt idx="5957">
                  <c:v>1.9334882196040517</c:v>
                </c:pt>
                <c:pt idx="5958">
                  <c:v>1.9334965845250309</c:v>
                </c:pt>
                <c:pt idx="5959">
                  <c:v>1.9336942290742294</c:v>
                </c:pt>
                <c:pt idx="5960">
                  <c:v>1.9337222599053117</c:v>
                </c:pt>
                <c:pt idx="5961">
                  <c:v>1.933794597226077</c:v>
                </c:pt>
                <c:pt idx="5962">
                  <c:v>1.9338328931761508</c:v>
                </c:pt>
                <c:pt idx="5963">
                  <c:v>1.934000222263313</c:v>
                </c:pt>
                <c:pt idx="5964">
                  <c:v>1.9340955840502727</c:v>
                </c:pt>
                <c:pt idx="5965">
                  <c:v>1.9341978131210114</c:v>
                </c:pt>
                <c:pt idx="5966">
                  <c:v>1.9342424384821755</c:v>
                </c:pt>
                <c:pt idx="5967">
                  <c:v>1.9343496057820986</c:v>
                </c:pt>
                <c:pt idx="5968">
                  <c:v>1.9343897767807832</c:v>
                </c:pt>
                <c:pt idx="5969">
                  <c:v>1.9344318992963569</c:v>
                </c:pt>
                <c:pt idx="5970">
                  <c:v>1.9345958883874503</c:v>
                </c:pt>
                <c:pt idx="5971">
                  <c:v>1.9348017092279295</c:v>
                </c:pt>
                <c:pt idx="5972">
                  <c:v>1.9348067227716352</c:v>
                </c:pt>
                <c:pt idx="5973">
                  <c:v>1.9348083919542451</c:v>
                </c:pt>
                <c:pt idx="5974">
                  <c:v>1.9349109740620956</c:v>
                </c:pt>
                <c:pt idx="5975">
                  <c:v>1.9349795242407932</c:v>
                </c:pt>
                <c:pt idx="5976">
                  <c:v>1.9350048205715593</c:v>
                </c:pt>
                <c:pt idx="5977">
                  <c:v>1.9350076421671802</c:v>
                </c:pt>
                <c:pt idx="5978">
                  <c:v>1.9351166502176871</c:v>
                </c:pt>
                <c:pt idx="5979">
                  <c:v>1.9351926471813012</c:v>
                </c:pt>
                <c:pt idx="5980">
                  <c:v>1.9353030733401393</c:v>
                </c:pt>
                <c:pt idx="5981">
                  <c:v>1.9353559222010743</c:v>
                </c:pt>
                <c:pt idx="5982">
                  <c:v>1.9353790928137178</c:v>
                </c:pt>
                <c:pt idx="5983">
                  <c:v>1.9353989316064593</c:v>
                </c:pt>
                <c:pt idx="5984">
                  <c:v>1.9354013587439944</c:v>
                </c:pt>
                <c:pt idx="5985">
                  <c:v>1.935477056685768</c:v>
                </c:pt>
                <c:pt idx="5986">
                  <c:v>1.9354873048937355</c:v>
                </c:pt>
                <c:pt idx="5987">
                  <c:v>1.9354960696459282</c:v>
                </c:pt>
                <c:pt idx="5988">
                  <c:v>1.9355039889894781</c:v>
                </c:pt>
                <c:pt idx="5989">
                  <c:v>1.9356383315902037</c:v>
                </c:pt>
                <c:pt idx="5990">
                  <c:v>1.9356934116582374</c:v>
                </c:pt>
                <c:pt idx="5991">
                  <c:v>1.9358220934827906</c:v>
                </c:pt>
                <c:pt idx="5992">
                  <c:v>1.9359117818620561</c:v>
                </c:pt>
                <c:pt idx="5993">
                  <c:v>1.9359342117675225</c:v>
                </c:pt>
                <c:pt idx="5994">
                  <c:v>1.9359515000858321</c:v>
                </c:pt>
                <c:pt idx="5995">
                  <c:v>1.9359640620946132</c:v>
                </c:pt>
                <c:pt idx="5996">
                  <c:v>1.9360400969493603</c:v>
                </c:pt>
                <c:pt idx="5997">
                  <c:v>1.93605741422694</c:v>
                </c:pt>
                <c:pt idx="5998">
                  <c:v>1.9361351639988675</c:v>
                </c:pt>
                <c:pt idx="5999">
                  <c:v>1.9361659915549991</c:v>
                </c:pt>
                <c:pt idx="6000">
                  <c:v>1.9362509279080051</c:v>
                </c:pt>
                <c:pt idx="6001">
                  <c:v>1.9363338163835242</c:v>
                </c:pt>
                <c:pt idx="6002">
                  <c:v>1.9363665721449834</c:v>
                </c:pt>
                <c:pt idx="6003">
                  <c:v>1.9364671306524373</c:v>
                </c:pt>
                <c:pt idx="6004">
                  <c:v>1.936476161918653</c:v>
                </c:pt>
                <c:pt idx="6005">
                  <c:v>1.9365553983479447</c:v>
                </c:pt>
                <c:pt idx="6006">
                  <c:v>1.9365865057841483</c:v>
                </c:pt>
                <c:pt idx="6007">
                  <c:v>1.9366990224585192</c:v>
                </c:pt>
                <c:pt idx="6008">
                  <c:v>1.9367141148455227</c:v>
                </c:pt>
                <c:pt idx="6009">
                  <c:v>1.9367518436088256</c:v>
                </c:pt>
                <c:pt idx="6010">
                  <c:v>1.9368076245663599</c:v>
                </c:pt>
                <c:pt idx="6011">
                  <c:v>1.9371267581054687</c:v>
                </c:pt>
                <c:pt idx="6012">
                  <c:v>1.9371647007275894</c:v>
                </c:pt>
                <c:pt idx="6013">
                  <c:v>1.9372639623761589</c:v>
                </c:pt>
                <c:pt idx="6014">
                  <c:v>1.9372806044613491</c:v>
                </c:pt>
                <c:pt idx="6015">
                  <c:v>1.9374164089723538</c:v>
                </c:pt>
                <c:pt idx="6016">
                  <c:v>1.9374543822138359</c:v>
                </c:pt>
                <c:pt idx="6017">
                  <c:v>1.9375069223869157</c:v>
                </c:pt>
                <c:pt idx="6018">
                  <c:v>1.937535690498976</c:v>
                </c:pt>
                <c:pt idx="6019">
                  <c:v>1.9375963267539571</c:v>
                </c:pt>
                <c:pt idx="6020">
                  <c:v>1.9376232786450052</c:v>
                </c:pt>
                <c:pt idx="6021">
                  <c:v>1.9376523320649259</c:v>
                </c:pt>
                <c:pt idx="6022">
                  <c:v>1.9377701008206611</c:v>
                </c:pt>
                <c:pt idx="6023">
                  <c:v>1.9378098749387898</c:v>
                </c:pt>
                <c:pt idx="6024">
                  <c:v>1.9380305003158758</c:v>
                </c:pt>
                <c:pt idx="6025">
                  <c:v>1.9380414467117379</c:v>
                </c:pt>
                <c:pt idx="6026">
                  <c:v>1.9380661441651681</c:v>
                </c:pt>
                <c:pt idx="6027">
                  <c:v>1.9381295819456494</c:v>
                </c:pt>
                <c:pt idx="6028">
                  <c:v>1.9382944614744146</c:v>
                </c:pt>
                <c:pt idx="6029">
                  <c:v>1.9383416651675893</c:v>
                </c:pt>
                <c:pt idx="6030">
                  <c:v>1.9384365139675503</c:v>
                </c:pt>
                <c:pt idx="6031">
                  <c:v>1.9384686199298686</c:v>
                </c:pt>
                <c:pt idx="6032">
                  <c:v>1.9384785834799456</c:v>
                </c:pt>
                <c:pt idx="6033">
                  <c:v>1.938524913021924</c:v>
                </c:pt>
                <c:pt idx="6034">
                  <c:v>1.9388335781221333</c:v>
                </c:pt>
                <c:pt idx="6035">
                  <c:v>1.9389679623674336</c:v>
                </c:pt>
                <c:pt idx="6036">
                  <c:v>1.9390939026194187</c:v>
                </c:pt>
                <c:pt idx="6037">
                  <c:v>1.9391114377600129</c:v>
                </c:pt>
                <c:pt idx="6038">
                  <c:v>1.9391658165539214</c:v>
                </c:pt>
                <c:pt idx="6039">
                  <c:v>1.9392318495638829</c:v>
                </c:pt>
                <c:pt idx="6040">
                  <c:v>1.9395882088569187</c:v>
                </c:pt>
                <c:pt idx="6041">
                  <c:v>1.93964723559788</c:v>
                </c:pt>
                <c:pt idx="6042">
                  <c:v>1.9397405620502199</c:v>
                </c:pt>
                <c:pt idx="6043">
                  <c:v>1.9397956460403996</c:v>
                </c:pt>
                <c:pt idx="6044">
                  <c:v>1.9398428474766207</c:v>
                </c:pt>
                <c:pt idx="6045">
                  <c:v>1.9401092035093048</c:v>
                </c:pt>
                <c:pt idx="6046">
                  <c:v>1.9401183776284279</c:v>
                </c:pt>
                <c:pt idx="6047">
                  <c:v>1.9401288261934975</c:v>
                </c:pt>
                <c:pt idx="6048">
                  <c:v>1.9401631391448517</c:v>
                </c:pt>
                <c:pt idx="6049">
                  <c:v>1.9401659919637495</c:v>
                </c:pt>
                <c:pt idx="6050">
                  <c:v>1.9402347471128361</c:v>
                </c:pt>
                <c:pt idx="6051">
                  <c:v>1.9402766090558299</c:v>
                </c:pt>
                <c:pt idx="6052">
                  <c:v>1.9403187498760184</c:v>
                </c:pt>
                <c:pt idx="6053">
                  <c:v>1.9404520439960546</c:v>
                </c:pt>
                <c:pt idx="6054">
                  <c:v>1.9406201901109874</c:v>
                </c:pt>
                <c:pt idx="6055">
                  <c:v>1.9407229713777803</c:v>
                </c:pt>
                <c:pt idx="6056">
                  <c:v>1.940765522978616</c:v>
                </c:pt>
                <c:pt idx="6057">
                  <c:v>1.9408576573902572</c:v>
                </c:pt>
                <c:pt idx="6058">
                  <c:v>1.9408991282237922</c:v>
                </c:pt>
                <c:pt idx="6059">
                  <c:v>1.9409030472845183</c:v>
                </c:pt>
                <c:pt idx="6060">
                  <c:v>1.9409090592303206</c:v>
                </c:pt>
                <c:pt idx="6061">
                  <c:v>1.9409733279755634</c:v>
                </c:pt>
                <c:pt idx="6062">
                  <c:v>1.9411695547778096</c:v>
                </c:pt>
                <c:pt idx="6063">
                  <c:v>1.941222524916518</c:v>
                </c:pt>
                <c:pt idx="6064">
                  <c:v>1.9414304372209885</c:v>
                </c:pt>
                <c:pt idx="6065">
                  <c:v>1.9414509979042895</c:v>
                </c:pt>
                <c:pt idx="6066">
                  <c:v>1.9416093118361033</c:v>
                </c:pt>
                <c:pt idx="6067">
                  <c:v>1.9416854150044371</c:v>
                </c:pt>
                <c:pt idx="6068">
                  <c:v>1.9416900279414666</c:v>
                </c:pt>
                <c:pt idx="6069">
                  <c:v>1.9416952406839012</c:v>
                </c:pt>
                <c:pt idx="6070">
                  <c:v>1.9418540301903038</c:v>
                </c:pt>
                <c:pt idx="6071">
                  <c:v>1.9419589813689873</c:v>
                </c:pt>
                <c:pt idx="6072">
                  <c:v>1.9420837835171769</c:v>
                </c:pt>
                <c:pt idx="6073">
                  <c:v>1.9421626935636755</c:v>
                </c:pt>
                <c:pt idx="6074">
                  <c:v>1.9423757656170342</c:v>
                </c:pt>
                <c:pt idx="6075">
                  <c:v>1.9424271883297726</c:v>
                </c:pt>
                <c:pt idx="6076">
                  <c:v>1.9424444121933531</c:v>
                </c:pt>
                <c:pt idx="6077">
                  <c:v>1.9424771343647314</c:v>
                </c:pt>
                <c:pt idx="6078">
                  <c:v>1.9425052022660942</c:v>
                </c:pt>
                <c:pt idx="6079">
                  <c:v>1.9427516812347803</c:v>
                </c:pt>
                <c:pt idx="6080">
                  <c:v>1.9428082748943172</c:v>
                </c:pt>
                <c:pt idx="6081">
                  <c:v>1.9428491688412146</c:v>
                </c:pt>
                <c:pt idx="6082">
                  <c:v>1.9428770550398062</c:v>
                </c:pt>
                <c:pt idx="6083">
                  <c:v>1.9429393916663156</c:v>
                </c:pt>
                <c:pt idx="6084">
                  <c:v>1.9429814505504039</c:v>
                </c:pt>
                <c:pt idx="6085">
                  <c:v>1.9430065243270032</c:v>
                </c:pt>
                <c:pt idx="6086">
                  <c:v>1.9430672568952485</c:v>
                </c:pt>
                <c:pt idx="6087">
                  <c:v>1.9430881101548876</c:v>
                </c:pt>
                <c:pt idx="6088">
                  <c:v>1.9431705483648345</c:v>
                </c:pt>
                <c:pt idx="6089">
                  <c:v>1.943203188808293</c:v>
                </c:pt>
                <c:pt idx="6090">
                  <c:v>1.9432398945499425</c:v>
                </c:pt>
                <c:pt idx="6091">
                  <c:v>1.9432515756785449</c:v>
                </c:pt>
                <c:pt idx="6092">
                  <c:v>1.9432848684616011</c:v>
                </c:pt>
                <c:pt idx="6093">
                  <c:v>1.9433281022444997</c:v>
                </c:pt>
                <c:pt idx="6094">
                  <c:v>1.9433533509919281</c:v>
                </c:pt>
                <c:pt idx="6095">
                  <c:v>1.9433771028240794</c:v>
                </c:pt>
                <c:pt idx="6096">
                  <c:v>1.9433999623116736</c:v>
                </c:pt>
                <c:pt idx="6097">
                  <c:v>1.9435173568382402</c:v>
                </c:pt>
                <c:pt idx="6098">
                  <c:v>1.9435261614144197</c:v>
                </c:pt>
                <c:pt idx="6099">
                  <c:v>1.943572527634527</c:v>
                </c:pt>
                <c:pt idx="6100">
                  <c:v>1.9437813984989798</c:v>
                </c:pt>
                <c:pt idx="6101">
                  <c:v>1.9437825605779018</c:v>
                </c:pt>
                <c:pt idx="6102">
                  <c:v>1.9441866601016513</c:v>
                </c:pt>
                <c:pt idx="6103">
                  <c:v>1.944427821663669</c:v>
                </c:pt>
                <c:pt idx="6104">
                  <c:v>1.944579926293023</c:v>
                </c:pt>
                <c:pt idx="6105">
                  <c:v>1.9448880237491826</c:v>
                </c:pt>
                <c:pt idx="6106">
                  <c:v>1.9449180785092275</c:v>
                </c:pt>
                <c:pt idx="6107">
                  <c:v>1.9449567360326294</c:v>
                </c:pt>
                <c:pt idx="6108">
                  <c:v>1.9449729213440639</c:v>
                </c:pt>
                <c:pt idx="6109">
                  <c:v>1.9450710215312192</c:v>
                </c:pt>
                <c:pt idx="6110">
                  <c:v>1.945110212898046</c:v>
                </c:pt>
                <c:pt idx="6111">
                  <c:v>1.94537789203055</c:v>
                </c:pt>
                <c:pt idx="6112">
                  <c:v>1.9455151378718858</c:v>
                </c:pt>
                <c:pt idx="6113">
                  <c:v>1.9456030247019056</c:v>
                </c:pt>
                <c:pt idx="6114">
                  <c:v>1.9456945087257034</c:v>
                </c:pt>
                <c:pt idx="6115">
                  <c:v>1.9457122054004001</c:v>
                </c:pt>
                <c:pt idx="6116">
                  <c:v>1.9457726140665013</c:v>
                </c:pt>
                <c:pt idx="6117">
                  <c:v>1.9457918071944762</c:v>
                </c:pt>
                <c:pt idx="6118">
                  <c:v>1.94586143682838</c:v>
                </c:pt>
                <c:pt idx="6119">
                  <c:v>1.9458896738819127</c:v>
                </c:pt>
                <c:pt idx="6120">
                  <c:v>1.9459059690837692</c:v>
                </c:pt>
                <c:pt idx="6121">
                  <c:v>1.9459755717425908</c:v>
                </c:pt>
                <c:pt idx="6122">
                  <c:v>1.9460909804483546</c:v>
                </c:pt>
                <c:pt idx="6123">
                  <c:v>1.9461541454538052</c:v>
                </c:pt>
                <c:pt idx="6124">
                  <c:v>1.9462308509096748</c:v>
                </c:pt>
                <c:pt idx="6125">
                  <c:v>1.9462608187189734</c:v>
                </c:pt>
                <c:pt idx="6126">
                  <c:v>1.9462769248139382</c:v>
                </c:pt>
                <c:pt idx="6127">
                  <c:v>1.9463621297943068</c:v>
                </c:pt>
                <c:pt idx="6128">
                  <c:v>1.9463919652726416</c:v>
                </c:pt>
                <c:pt idx="6129">
                  <c:v>1.9464554694829055</c:v>
                </c:pt>
                <c:pt idx="6130">
                  <c:v>1.9464593028294908</c:v>
                </c:pt>
                <c:pt idx="6131">
                  <c:v>1.9464804893883281</c:v>
                </c:pt>
                <c:pt idx="6132">
                  <c:v>1.9465881708753334</c:v>
                </c:pt>
                <c:pt idx="6133">
                  <c:v>1.9466584689010664</c:v>
                </c:pt>
                <c:pt idx="6134">
                  <c:v>1.9468229424100976</c:v>
                </c:pt>
                <c:pt idx="6135">
                  <c:v>1.9470273554810684</c:v>
                </c:pt>
                <c:pt idx="6136">
                  <c:v>1.9470435102046055</c:v>
                </c:pt>
                <c:pt idx="6137">
                  <c:v>1.9472759782182909</c:v>
                </c:pt>
                <c:pt idx="6138">
                  <c:v>1.9473108197703155</c:v>
                </c:pt>
                <c:pt idx="6139">
                  <c:v>1.947481521636645</c:v>
                </c:pt>
                <c:pt idx="6140">
                  <c:v>1.9475591555992866</c:v>
                </c:pt>
                <c:pt idx="6141">
                  <c:v>1.9475771497467471</c:v>
                </c:pt>
                <c:pt idx="6142">
                  <c:v>1.9475965780837448</c:v>
                </c:pt>
                <c:pt idx="6143">
                  <c:v>1.9476180860688672</c:v>
                </c:pt>
                <c:pt idx="6144">
                  <c:v>1.9476485525187788</c:v>
                </c:pt>
                <c:pt idx="6145">
                  <c:v>1.9477454437346542</c:v>
                </c:pt>
                <c:pt idx="6146">
                  <c:v>1.9478548322821618</c:v>
                </c:pt>
                <c:pt idx="6147">
                  <c:v>1.9479449513118199</c:v>
                </c:pt>
                <c:pt idx="6148">
                  <c:v>1.9480840095217842</c:v>
                </c:pt>
                <c:pt idx="6149">
                  <c:v>1.9481531914522592</c:v>
                </c:pt>
                <c:pt idx="6150">
                  <c:v>1.9481621150313908</c:v>
                </c:pt>
                <c:pt idx="6151">
                  <c:v>1.9482207260440638</c:v>
                </c:pt>
                <c:pt idx="6152">
                  <c:v>1.9482861005544592</c:v>
                </c:pt>
                <c:pt idx="6153">
                  <c:v>1.9483038344756149</c:v>
                </c:pt>
                <c:pt idx="6154">
                  <c:v>1.9484040264476141</c:v>
                </c:pt>
                <c:pt idx="6155">
                  <c:v>1.9484643165742461</c:v>
                </c:pt>
                <c:pt idx="6156">
                  <c:v>1.9485360102279501</c:v>
                </c:pt>
                <c:pt idx="6157">
                  <c:v>1.948539954145359</c:v>
                </c:pt>
                <c:pt idx="6158">
                  <c:v>1.9489541094599654</c:v>
                </c:pt>
                <c:pt idx="6159">
                  <c:v>1.948960653761272</c:v>
                </c:pt>
                <c:pt idx="6160">
                  <c:v>1.9491356698843723</c:v>
                </c:pt>
                <c:pt idx="6161">
                  <c:v>1.949136094781635</c:v>
                </c:pt>
                <c:pt idx="6162">
                  <c:v>1.9492607709200878</c:v>
                </c:pt>
                <c:pt idx="6163">
                  <c:v>1.9492838088209179</c:v>
                </c:pt>
                <c:pt idx="6164">
                  <c:v>1.9492882484029375</c:v>
                </c:pt>
                <c:pt idx="6165">
                  <c:v>1.9493669040613963</c:v>
                </c:pt>
                <c:pt idx="6166">
                  <c:v>1.94946517049186</c:v>
                </c:pt>
                <c:pt idx="6167">
                  <c:v>1.9494743617409274</c:v>
                </c:pt>
                <c:pt idx="6168">
                  <c:v>1.9495306070901501</c:v>
                </c:pt>
                <c:pt idx="6169">
                  <c:v>1.9495346600536205</c:v>
                </c:pt>
                <c:pt idx="6170">
                  <c:v>1.9495533724395604</c:v>
                </c:pt>
                <c:pt idx="6171">
                  <c:v>1.94956316926628</c:v>
                </c:pt>
                <c:pt idx="6172">
                  <c:v>1.9498062055408607</c:v>
                </c:pt>
                <c:pt idx="6173">
                  <c:v>1.9498371008236126</c:v>
                </c:pt>
                <c:pt idx="6174">
                  <c:v>1.949900677870142</c:v>
                </c:pt>
                <c:pt idx="6175">
                  <c:v>1.9501142488603733</c:v>
                </c:pt>
                <c:pt idx="6176">
                  <c:v>1.9501168165803573</c:v>
                </c:pt>
                <c:pt idx="6177">
                  <c:v>1.9503747076137239</c:v>
                </c:pt>
                <c:pt idx="6178">
                  <c:v>1.9505345937877814</c:v>
                </c:pt>
                <c:pt idx="6179">
                  <c:v>1.9505874640817271</c:v>
                </c:pt>
                <c:pt idx="6180">
                  <c:v>1.9506021255674808</c:v>
                </c:pt>
                <c:pt idx="6181">
                  <c:v>1.9506463123750764</c:v>
                </c:pt>
                <c:pt idx="6182">
                  <c:v>1.9506808567254674</c:v>
                </c:pt>
                <c:pt idx="6183">
                  <c:v>1.9506978140450815</c:v>
                </c:pt>
                <c:pt idx="6184">
                  <c:v>1.9507743402952706</c:v>
                </c:pt>
                <c:pt idx="6185">
                  <c:v>1.950814087587021</c:v>
                </c:pt>
                <c:pt idx="6186">
                  <c:v>1.9509184275306937</c:v>
                </c:pt>
                <c:pt idx="6187">
                  <c:v>1.9511098603838173</c:v>
                </c:pt>
                <c:pt idx="6188">
                  <c:v>1.9511397193717162</c:v>
                </c:pt>
                <c:pt idx="6189">
                  <c:v>1.9511899958711834</c:v>
                </c:pt>
                <c:pt idx="6190">
                  <c:v>1.9512110393427429</c:v>
                </c:pt>
                <c:pt idx="6191">
                  <c:v>1.951306892268436</c:v>
                </c:pt>
                <c:pt idx="6192">
                  <c:v>1.951314417885049</c:v>
                </c:pt>
                <c:pt idx="6193">
                  <c:v>1.9513747337051943</c:v>
                </c:pt>
                <c:pt idx="6194">
                  <c:v>1.9514575676222694</c:v>
                </c:pt>
                <c:pt idx="6195">
                  <c:v>1.9514576664262255</c:v>
                </c:pt>
                <c:pt idx="6196">
                  <c:v>1.9514715595112526</c:v>
                </c:pt>
                <c:pt idx="6197">
                  <c:v>1.9515389069861164</c:v>
                </c:pt>
                <c:pt idx="6198">
                  <c:v>1.9515834435658859</c:v>
                </c:pt>
                <c:pt idx="6199">
                  <c:v>1.9517343674921606</c:v>
                </c:pt>
                <c:pt idx="6200">
                  <c:v>1.9518114866638894</c:v>
                </c:pt>
                <c:pt idx="6201">
                  <c:v>1.9518391853567481</c:v>
                </c:pt>
                <c:pt idx="6202">
                  <c:v>1.9519996775994333</c:v>
                </c:pt>
                <c:pt idx="6203">
                  <c:v>1.9520726113729232</c:v>
                </c:pt>
                <c:pt idx="6204">
                  <c:v>1.9521350463226947</c:v>
                </c:pt>
                <c:pt idx="6205">
                  <c:v>1.9521463397242906</c:v>
                </c:pt>
                <c:pt idx="6206">
                  <c:v>1.9523589774419343</c:v>
                </c:pt>
                <c:pt idx="6207">
                  <c:v>1.9523832187041379</c:v>
                </c:pt>
                <c:pt idx="6208">
                  <c:v>1.9523988676762813</c:v>
                </c:pt>
                <c:pt idx="6209">
                  <c:v>1.9524837774970105</c:v>
                </c:pt>
                <c:pt idx="6210">
                  <c:v>1.9525098898972391</c:v>
                </c:pt>
                <c:pt idx="6211">
                  <c:v>1.9526083394113376</c:v>
                </c:pt>
                <c:pt idx="6212">
                  <c:v>1.9528308709982864</c:v>
                </c:pt>
                <c:pt idx="6213">
                  <c:v>1.9530753079069303</c:v>
                </c:pt>
                <c:pt idx="6214">
                  <c:v>1.9530849687492098</c:v>
                </c:pt>
                <c:pt idx="6215">
                  <c:v>1.9531792073708425</c:v>
                </c:pt>
                <c:pt idx="6216">
                  <c:v>1.9532318439382605</c:v>
                </c:pt>
                <c:pt idx="6217">
                  <c:v>1.9534991237312158</c:v>
                </c:pt>
                <c:pt idx="6218">
                  <c:v>1.9536100805463836</c:v>
                </c:pt>
                <c:pt idx="6219">
                  <c:v>1.9536124036723941</c:v>
                </c:pt>
                <c:pt idx="6220">
                  <c:v>1.9537424098628087</c:v>
                </c:pt>
                <c:pt idx="6221">
                  <c:v>1.9537721170120601</c:v>
                </c:pt>
                <c:pt idx="6222">
                  <c:v>1.9538913884270188</c:v>
                </c:pt>
                <c:pt idx="6223">
                  <c:v>1.9539550992879426</c:v>
                </c:pt>
                <c:pt idx="6224">
                  <c:v>1.9541272527326066</c:v>
                </c:pt>
                <c:pt idx="6225">
                  <c:v>1.9541679888651606</c:v>
                </c:pt>
                <c:pt idx="6226">
                  <c:v>1.9543358090573555</c:v>
                </c:pt>
                <c:pt idx="6227">
                  <c:v>1.9544937782832716</c:v>
                </c:pt>
                <c:pt idx="6228">
                  <c:v>1.9545038794201939</c:v>
                </c:pt>
                <c:pt idx="6229">
                  <c:v>1.9545562915401464</c:v>
                </c:pt>
                <c:pt idx="6230">
                  <c:v>1.9546477588246312</c:v>
                </c:pt>
                <c:pt idx="6231">
                  <c:v>1.9547399635847722</c:v>
                </c:pt>
                <c:pt idx="6232">
                  <c:v>1.9548618550748675</c:v>
                </c:pt>
                <c:pt idx="6233">
                  <c:v>1.9548965971628969</c:v>
                </c:pt>
                <c:pt idx="6234">
                  <c:v>1.9549544148559492</c:v>
                </c:pt>
                <c:pt idx="6235">
                  <c:v>1.9549745016496325</c:v>
                </c:pt>
                <c:pt idx="6236">
                  <c:v>1.9550149826060073</c:v>
                </c:pt>
                <c:pt idx="6237">
                  <c:v>1.9550880646940147</c:v>
                </c:pt>
                <c:pt idx="6238">
                  <c:v>1.9551771688982233</c:v>
                </c:pt>
                <c:pt idx="6239">
                  <c:v>1.955195367558459</c:v>
                </c:pt>
                <c:pt idx="6240">
                  <c:v>1.9553246415339987</c:v>
                </c:pt>
                <c:pt idx="6241">
                  <c:v>1.9553955519067954</c:v>
                </c:pt>
                <c:pt idx="6242">
                  <c:v>1.9554698336632055</c:v>
                </c:pt>
                <c:pt idx="6243">
                  <c:v>1.9555644660298017</c:v>
                </c:pt>
                <c:pt idx="6244">
                  <c:v>1.9556020952358986</c:v>
                </c:pt>
                <c:pt idx="6245">
                  <c:v>1.9556098338526473</c:v>
                </c:pt>
                <c:pt idx="6246">
                  <c:v>1.9556504904096048</c:v>
                </c:pt>
                <c:pt idx="6247">
                  <c:v>1.9556511384735578</c:v>
                </c:pt>
                <c:pt idx="6248">
                  <c:v>1.9556951362401851</c:v>
                </c:pt>
                <c:pt idx="6249">
                  <c:v>1.9557836717804971</c:v>
                </c:pt>
                <c:pt idx="6250">
                  <c:v>1.9560722699306718</c:v>
                </c:pt>
                <c:pt idx="6251">
                  <c:v>1.9566742240533153</c:v>
                </c:pt>
                <c:pt idx="6252">
                  <c:v>1.9566934481023004</c:v>
                </c:pt>
                <c:pt idx="6253">
                  <c:v>1.9568276782441165</c:v>
                </c:pt>
                <c:pt idx="6254">
                  <c:v>1.9568531356913639</c:v>
                </c:pt>
                <c:pt idx="6255">
                  <c:v>1.9569172863275286</c:v>
                </c:pt>
                <c:pt idx="6256">
                  <c:v>1.9570536276276995</c:v>
                </c:pt>
                <c:pt idx="6257">
                  <c:v>1.9570988465112062</c:v>
                </c:pt>
                <c:pt idx="6258">
                  <c:v>1.9571732685636427</c:v>
                </c:pt>
                <c:pt idx="6259">
                  <c:v>1.9572093945157147</c:v>
                </c:pt>
                <c:pt idx="6260">
                  <c:v>1.9572779234876327</c:v>
                </c:pt>
                <c:pt idx="6261">
                  <c:v>1.9572886698886109</c:v>
                </c:pt>
                <c:pt idx="6262">
                  <c:v>1.9573037272169103</c:v>
                </c:pt>
                <c:pt idx="6263">
                  <c:v>1.9575886176013528</c:v>
                </c:pt>
                <c:pt idx="6264">
                  <c:v>1.9576141195324916</c:v>
                </c:pt>
                <c:pt idx="6265">
                  <c:v>1.9577228184288318</c:v>
                </c:pt>
                <c:pt idx="6266">
                  <c:v>1.9577238362453369</c:v>
                </c:pt>
                <c:pt idx="6267">
                  <c:v>1.957793071900118</c:v>
                </c:pt>
                <c:pt idx="6268">
                  <c:v>1.9578720676083528</c:v>
                </c:pt>
                <c:pt idx="6269">
                  <c:v>1.957895725872135</c:v>
                </c:pt>
                <c:pt idx="6270">
                  <c:v>1.9582132426806411</c:v>
                </c:pt>
                <c:pt idx="6271">
                  <c:v>1.9583232428050827</c:v>
                </c:pt>
                <c:pt idx="6272">
                  <c:v>1.9584904908674377</c:v>
                </c:pt>
                <c:pt idx="6273">
                  <c:v>1.9585725652298611</c:v>
                </c:pt>
                <c:pt idx="6274">
                  <c:v>1.9586656045804953</c:v>
                </c:pt>
                <c:pt idx="6275">
                  <c:v>1.9586787116257889</c:v>
                </c:pt>
                <c:pt idx="6276">
                  <c:v>1.958756096080388</c:v>
                </c:pt>
                <c:pt idx="6277">
                  <c:v>1.9588831433431551</c:v>
                </c:pt>
                <c:pt idx="6278">
                  <c:v>1.9589075185731195</c:v>
                </c:pt>
                <c:pt idx="6279">
                  <c:v>1.9590026026835787</c:v>
                </c:pt>
                <c:pt idx="6280">
                  <c:v>1.9591808505840096</c:v>
                </c:pt>
                <c:pt idx="6281">
                  <c:v>1.959191112425861</c:v>
                </c:pt>
                <c:pt idx="6282">
                  <c:v>1.9593079692442157</c:v>
                </c:pt>
                <c:pt idx="6283">
                  <c:v>1.9593888158542607</c:v>
                </c:pt>
                <c:pt idx="6284">
                  <c:v>1.959567211959317</c:v>
                </c:pt>
                <c:pt idx="6285">
                  <c:v>1.9595938063343135</c:v>
                </c:pt>
                <c:pt idx="6286">
                  <c:v>1.9595990541401345</c:v>
                </c:pt>
                <c:pt idx="6287">
                  <c:v>1.9598750606817823</c:v>
                </c:pt>
                <c:pt idx="6288">
                  <c:v>1.9598827464684259</c:v>
                </c:pt>
                <c:pt idx="6289">
                  <c:v>1.9600660028870587</c:v>
                </c:pt>
                <c:pt idx="6290">
                  <c:v>1.9601345516237212</c:v>
                </c:pt>
                <c:pt idx="6291">
                  <c:v>1.9602302792480939</c:v>
                </c:pt>
                <c:pt idx="6292">
                  <c:v>1.9603612625399469</c:v>
                </c:pt>
                <c:pt idx="6293">
                  <c:v>1.9604927935385914</c:v>
                </c:pt>
                <c:pt idx="6294">
                  <c:v>1.9605295530517228</c:v>
                </c:pt>
                <c:pt idx="6295">
                  <c:v>1.9607526375951014</c:v>
                </c:pt>
                <c:pt idx="6296">
                  <c:v>1.9608438083955286</c:v>
                </c:pt>
                <c:pt idx="6297">
                  <c:v>1.9608979715938653</c:v>
                </c:pt>
                <c:pt idx="6298">
                  <c:v>1.9609639692322822</c:v>
                </c:pt>
                <c:pt idx="6299">
                  <c:v>1.961053330956396</c:v>
                </c:pt>
                <c:pt idx="6300">
                  <c:v>1.9611958598173227</c:v>
                </c:pt>
                <c:pt idx="6301">
                  <c:v>1.9612351728315294</c:v>
                </c:pt>
                <c:pt idx="6302">
                  <c:v>1.9612385778238703</c:v>
                </c:pt>
                <c:pt idx="6303">
                  <c:v>1.96125006539256</c:v>
                </c:pt>
                <c:pt idx="6304">
                  <c:v>1.9613212830092914</c:v>
                </c:pt>
                <c:pt idx="6305">
                  <c:v>1.9613391447259121</c:v>
                </c:pt>
                <c:pt idx="6306">
                  <c:v>1.9616153367328093</c:v>
                </c:pt>
                <c:pt idx="6307">
                  <c:v>1.9616649323783613</c:v>
                </c:pt>
                <c:pt idx="6308">
                  <c:v>1.961738570134143</c:v>
                </c:pt>
                <c:pt idx="6309">
                  <c:v>1.9617427540373917</c:v>
                </c:pt>
                <c:pt idx="6310">
                  <c:v>1.9618492352342987</c:v>
                </c:pt>
                <c:pt idx="6311">
                  <c:v>1.9620071729512225</c:v>
                </c:pt>
                <c:pt idx="6312">
                  <c:v>1.9620962013304923</c:v>
                </c:pt>
                <c:pt idx="6313">
                  <c:v>1.9621158391538911</c:v>
                </c:pt>
                <c:pt idx="6314">
                  <c:v>1.9621818797676038</c:v>
                </c:pt>
                <c:pt idx="6315">
                  <c:v>1.9622510074478898</c:v>
                </c:pt>
                <c:pt idx="6316">
                  <c:v>1.9623533039115137</c:v>
                </c:pt>
                <c:pt idx="6317">
                  <c:v>1.9626304641291246</c:v>
                </c:pt>
                <c:pt idx="6318">
                  <c:v>1.9626407001413178</c:v>
                </c:pt>
                <c:pt idx="6319">
                  <c:v>1.9626998978753671</c:v>
                </c:pt>
                <c:pt idx="6320">
                  <c:v>1.9628078385302143</c:v>
                </c:pt>
                <c:pt idx="6321">
                  <c:v>1.9628356164423346</c:v>
                </c:pt>
                <c:pt idx="6322">
                  <c:v>1.9629209942372878</c:v>
                </c:pt>
                <c:pt idx="6323">
                  <c:v>1.9631017679008018</c:v>
                </c:pt>
                <c:pt idx="6324">
                  <c:v>1.9631241209896431</c:v>
                </c:pt>
                <c:pt idx="6325">
                  <c:v>1.9631912300398706</c:v>
                </c:pt>
                <c:pt idx="6326">
                  <c:v>1.9632243598170427</c:v>
                </c:pt>
                <c:pt idx="6327">
                  <c:v>1.9633621497446165</c:v>
                </c:pt>
                <c:pt idx="6328">
                  <c:v>1.9635527548469627</c:v>
                </c:pt>
                <c:pt idx="6329">
                  <c:v>1.9635570091802685</c:v>
                </c:pt>
                <c:pt idx="6330">
                  <c:v>1.9636523857482298</c:v>
                </c:pt>
                <c:pt idx="6331">
                  <c:v>1.9638441537372751</c:v>
                </c:pt>
                <c:pt idx="6332">
                  <c:v>1.9639184668450114</c:v>
                </c:pt>
                <c:pt idx="6333">
                  <c:v>1.9639194863008336</c:v>
                </c:pt>
                <c:pt idx="6334">
                  <c:v>1.963930582064543</c:v>
                </c:pt>
                <c:pt idx="6335">
                  <c:v>1.9639804526036488</c:v>
                </c:pt>
                <c:pt idx="6336">
                  <c:v>1.9640756195964255</c:v>
                </c:pt>
                <c:pt idx="6337">
                  <c:v>1.9640814806982696</c:v>
                </c:pt>
                <c:pt idx="6338">
                  <c:v>1.9642041131690526</c:v>
                </c:pt>
                <c:pt idx="6339">
                  <c:v>1.9643164772060493</c:v>
                </c:pt>
                <c:pt idx="6340">
                  <c:v>1.964318107509657</c:v>
                </c:pt>
                <c:pt idx="6341">
                  <c:v>1.9646464746269994</c:v>
                </c:pt>
                <c:pt idx="6342">
                  <c:v>1.964672350158545</c:v>
                </c:pt>
                <c:pt idx="6343">
                  <c:v>1.9646823715680755</c:v>
                </c:pt>
                <c:pt idx="6344">
                  <c:v>1.9648933291078685</c:v>
                </c:pt>
                <c:pt idx="6345">
                  <c:v>1.9649714892651353</c:v>
                </c:pt>
                <c:pt idx="6346">
                  <c:v>1.9650335954875562</c:v>
                </c:pt>
                <c:pt idx="6347">
                  <c:v>1.9650880122710477</c:v>
                </c:pt>
                <c:pt idx="6348">
                  <c:v>1.965104132196037</c:v>
                </c:pt>
                <c:pt idx="6349">
                  <c:v>1.9652520369018081</c:v>
                </c:pt>
                <c:pt idx="6350">
                  <c:v>1.9652634739275128</c:v>
                </c:pt>
                <c:pt idx="6351">
                  <c:v>1.9653123629979388</c:v>
                </c:pt>
                <c:pt idx="6352">
                  <c:v>1.9653196000427779</c:v>
                </c:pt>
                <c:pt idx="6353">
                  <c:v>1.9654284979560015</c:v>
                </c:pt>
                <c:pt idx="6354">
                  <c:v>1.9657633369897591</c:v>
                </c:pt>
                <c:pt idx="6355">
                  <c:v>1.9658517039573726</c:v>
                </c:pt>
                <c:pt idx="6356">
                  <c:v>1.9658735424895353</c:v>
                </c:pt>
                <c:pt idx="6357">
                  <c:v>1.9659762018800415</c:v>
                </c:pt>
                <c:pt idx="6358">
                  <c:v>1.9660079072969672</c:v>
                </c:pt>
                <c:pt idx="6359">
                  <c:v>1.9663321428818461</c:v>
                </c:pt>
                <c:pt idx="6360">
                  <c:v>1.9663579747920064</c:v>
                </c:pt>
                <c:pt idx="6361">
                  <c:v>1.9666216556530276</c:v>
                </c:pt>
                <c:pt idx="6362">
                  <c:v>1.9666811186753612</c:v>
                </c:pt>
                <c:pt idx="6363">
                  <c:v>1.9667460664919278</c:v>
                </c:pt>
                <c:pt idx="6364">
                  <c:v>1.9668274084551842</c:v>
                </c:pt>
                <c:pt idx="6365">
                  <c:v>1.966898013504613</c:v>
                </c:pt>
                <c:pt idx="6366">
                  <c:v>1.9669275850826418</c:v>
                </c:pt>
                <c:pt idx="6367">
                  <c:v>1.9669468138146664</c:v>
                </c:pt>
                <c:pt idx="6368">
                  <c:v>1.9670632845396392</c:v>
                </c:pt>
                <c:pt idx="6369">
                  <c:v>1.9670888395410697</c:v>
                </c:pt>
                <c:pt idx="6370">
                  <c:v>1.9672777914089974</c:v>
                </c:pt>
                <c:pt idx="6371">
                  <c:v>1.9674685993060985</c:v>
                </c:pt>
                <c:pt idx="6372">
                  <c:v>1.9675394445610674</c:v>
                </c:pt>
                <c:pt idx="6373">
                  <c:v>1.9676462078896577</c:v>
                </c:pt>
                <c:pt idx="6374">
                  <c:v>1.9678998287970662</c:v>
                </c:pt>
                <c:pt idx="6375">
                  <c:v>1.9679595586384626</c:v>
                </c:pt>
                <c:pt idx="6376">
                  <c:v>1.9680158416012452</c:v>
                </c:pt>
                <c:pt idx="6377">
                  <c:v>1.9680831566393611</c:v>
                </c:pt>
                <c:pt idx="6378">
                  <c:v>1.9681726084163036</c:v>
                </c:pt>
                <c:pt idx="6379">
                  <c:v>1.9682327102250219</c:v>
                </c:pt>
                <c:pt idx="6380">
                  <c:v>1.9682348306508097</c:v>
                </c:pt>
                <c:pt idx="6381">
                  <c:v>1.9684240465814811</c:v>
                </c:pt>
                <c:pt idx="6382">
                  <c:v>1.9686843225764301</c:v>
                </c:pt>
                <c:pt idx="6383">
                  <c:v>1.9688686193579612</c:v>
                </c:pt>
                <c:pt idx="6384">
                  <c:v>1.9688873569138343</c:v>
                </c:pt>
                <c:pt idx="6385">
                  <c:v>1.9689650415476698</c:v>
                </c:pt>
                <c:pt idx="6386">
                  <c:v>1.9689676109122889</c:v>
                </c:pt>
                <c:pt idx="6387">
                  <c:v>1.9690573910981271</c:v>
                </c:pt>
                <c:pt idx="6388">
                  <c:v>1.9691223666723607</c:v>
                </c:pt>
                <c:pt idx="6389">
                  <c:v>1.9691622511875522</c:v>
                </c:pt>
                <c:pt idx="6390">
                  <c:v>1.9692180260002248</c:v>
                </c:pt>
                <c:pt idx="6391">
                  <c:v>1.969227271163333</c:v>
                </c:pt>
                <c:pt idx="6392">
                  <c:v>1.9692325600682561</c:v>
                </c:pt>
                <c:pt idx="6393">
                  <c:v>1.969276229732194</c:v>
                </c:pt>
                <c:pt idx="6394">
                  <c:v>1.9694527024318287</c:v>
                </c:pt>
                <c:pt idx="6395">
                  <c:v>1.9696400739489492</c:v>
                </c:pt>
                <c:pt idx="6396">
                  <c:v>1.9696904892685265</c:v>
                </c:pt>
                <c:pt idx="6397">
                  <c:v>1.969703727888453</c:v>
                </c:pt>
                <c:pt idx="6398">
                  <c:v>1.9697582909902338</c:v>
                </c:pt>
                <c:pt idx="6399">
                  <c:v>1.9697918114433943</c:v>
                </c:pt>
                <c:pt idx="6400">
                  <c:v>1.9698198040411143</c:v>
                </c:pt>
                <c:pt idx="6401">
                  <c:v>1.9698671500472098</c:v>
                </c:pt>
                <c:pt idx="6402">
                  <c:v>1.9699048063707125</c:v>
                </c:pt>
                <c:pt idx="6403">
                  <c:v>1.9699223938613126</c:v>
                </c:pt>
                <c:pt idx="6404">
                  <c:v>1.9707140114422916</c:v>
                </c:pt>
                <c:pt idx="6405">
                  <c:v>1.9707583654872844</c:v>
                </c:pt>
                <c:pt idx="6406">
                  <c:v>1.9710214035907236</c:v>
                </c:pt>
                <c:pt idx="6407">
                  <c:v>1.9710782256460375</c:v>
                </c:pt>
                <c:pt idx="6408">
                  <c:v>1.9711368680343317</c:v>
                </c:pt>
                <c:pt idx="6409">
                  <c:v>1.9714187976000364</c:v>
                </c:pt>
                <c:pt idx="6410">
                  <c:v>1.9714451668674682</c:v>
                </c:pt>
                <c:pt idx="6411">
                  <c:v>1.9715547912469458</c:v>
                </c:pt>
                <c:pt idx="6412">
                  <c:v>1.9716005963011141</c:v>
                </c:pt>
                <c:pt idx="6413">
                  <c:v>1.9718176137621013</c:v>
                </c:pt>
                <c:pt idx="6414">
                  <c:v>1.9719823761898971</c:v>
                </c:pt>
                <c:pt idx="6415">
                  <c:v>1.971982481357534</c:v>
                </c:pt>
                <c:pt idx="6416">
                  <c:v>1.9720011329541394</c:v>
                </c:pt>
                <c:pt idx="6417">
                  <c:v>1.972095767890969</c:v>
                </c:pt>
                <c:pt idx="6418">
                  <c:v>1.9720970896102399</c:v>
                </c:pt>
                <c:pt idx="6419">
                  <c:v>1.9721258035612059</c:v>
                </c:pt>
                <c:pt idx="6420">
                  <c:v>1.9721556999861862</c:v>
                </c:pt>
                <c:pt idx="6421">
                  <c:v>1.9722799861069769</c:v>
                </c:pt>
                <c:pt idx="6422">
                  <c:v>1.972349385974592</c:v>
                </c:pt>
                <c:pt idx="6423">
                  <c:v>1.9724463253566975</c:v>
                </c:pt>
                <c:pt idx="6424">
                  <c:v>1.9724877460908907</c:v>
                </c:pt>
                <c:pt idx="6425">
                  <c:v>1.9725080870731797</c:v>
                </c:pt>
                <c:pt idx="6426">
                  <c:v>1.972544875415414</c:v>
                </c:pt>
                <c:pt idx="6427">
                  <c:v>1.9727028315976436</c:v>
                </c:pt>
                <c:pt idx="6428">
                  <c:v>1.972767265523454</c:v>
                </c:pt>
                <c:pt idx="6429">
                  <c:v>1.9728083219885857</c:v>
                </c:pt>
                <c:pt idx="6430">
                  <c:v>1.9728386426889779</c:v>
                </c:pt>
                <c:pt idx="6431">
                  <c:v>1.9731755468561885</c:v>
                </c:pt>
                <c:pt idx="6432">
                  <c:v>1.9732390416608316</c:v>
                </c:pt>
                <c:pt idx="6433">
                  <c:v>1.9732675010256715</c:v>
                </c:pt>
                <c:pt idx="6434">
                  <c:v>1.973442390170518</c:v>
                </c:pt>
                <c:pt idx="6435">
                  <c:v>1.9736358259673279</c:v>
                </c:pt>
                <c:pt idx="6436">
                  <c:v>1.9736452487163973</c:v>
                </c:pt>
                <c:pt idx="6437">
                  <c:v>1.973716148476917</c:v>
                </c:pt>
                <c:pt idx="6438">
                  <c:v>1.9739001362372295</c:v>
                </c:pt>
                <c:pt idx="6439">
                  <c:v>1.9739037056794619</c:v>
                </c:pt>
                <c:pt idx="6440">
                  <c:v>1.9739378556301108</c:v>
                </c:pt>
                <c:pt idx="6441">
                  <c:v>1.9739438521742245</c:v>
                </c:pt>
                <c:pt idx="6442">
                  <c:v>1.9741338852261368</c:v>
                </c:pt>
                <c:pt idx="6443">
                  <c:v>1.9742696224501346</c:v>
                </c:pt>
                <c:pt idx="6444">
                  <c:v>1.9742725652972948</c:v>
                </c:pt>
                <c:pt idx="6445">
                  <c:v>1.9742824872317755</c:v>
                </c:pt>
                <c:pt idx="6446">
                  <c:v>1.9743144952233957</c:v>
                </c:pt>
                <c:pt idx="6447">
                  <c:v>1.9743217024891346</c:v>
                </c:pt>
                <c:pt idx="6448">
                  <c:v>1.9744554871081561</c:v>
                </c:pt>
                <c:pt idx="6449">
                  <c:v>1.9745149703095386</c:v>
                </c:pt>
                <c:pt idx="6450">
                  <c:v>1.974561173687422</c:v>
                </c:pt>
                <c:pt idx="6451">
                  <c:v>1.9746334992603907</c:v>
                </c:pt>
                <c:pt idx="6452">
                  <c:v>1.974678074689</c:v>
                </c:pt>
                <c:pt idx="6453">
                  <c:v>1.9746916894153772</c:v>
                </c:pt>
                <c:pt idx="6454">
                  <c:v>1.9746934218507914</c:v>
                </c:pt>
                <c:pt idx="6455">
                  <c:v>1.9747309641419513</c:v>
                </c:pt>
                <c:pt idx="6456">
                  <c:v>1.9748096387687886</c:v>
                </c:pt>
                <c:pt idx="6457">
                  <c:v>1.9749140945799457</c:v>
                </c:pt>
                <c:pt idx="6458">
                  <c:v>1.9749568175287655</c:v>
                </c:pt>
                <c:pt idx="6459">
                  <c:v>1.9750300226472994</c:v>
                </c:pt>
                <c:pt idx="6460">
                  <c:v>1.9751749741799143</c:v>
                </c:pt>
                <c:pt idx="6461">
                  <c:v>1.9752129565980476</c:v>
                </c:pt>
                <c:pt idx="6462">
                  <c:v>1.9752450760207132</c:v>
                </c:pt>
                <c:pt idx="6463">
                  <c:v>1.9753811277623461</c:v>
                </c:pt>
                <c:pt idx="6464">
                  <c:v>1.9757558530750654</c:v>
                </c:pt>
                <c:pt idx="6465">
                  <c:v>1.9758639880221534</c:v>
                </c:pt>
                <c:pt idx="6466">
                  <c:v>1.9759319048614341</c:v>
                </c:pt>
                <c:pt idx="6467">
                  <c:v>1.9760123780065062</c:v>
                </c:pt>
                <c:pt idx="6468">
                  <c:v>1.9760579624477452</c:v>
                </c:pt>
                <c:pt idx="6469">
                  <c:v>1.9760657224667002</c:v>
                </c:pt>
                <c:pt idx="6470">
                  <c:v>1.9760701451828782</c:v>
                </c:pt>
                <c:pt idx="6471">
                  <c:v>1.97613010170186</c:v>
                </c:pt>
                <c:pt idx="6472">
                  <c:v>1.9762165526530633</c:v>
                </c:pt>
                <c:pt idx="6473">
                  <c:v>1.9763130824338302</c:v>
                </c:pt>
                <c:pt idx="6474">
                  <c:v>1.9764397727226224</c:v>
                </c:pt>
                <c:pt idx="6475">
                  <c:v>1.9764402429121615</c:v>
                </c:pt>
                <c:pt idx="6476">
                  <c:v>1.9764683122394324</c:v>
                </c:pt>
                <c:pt idx="6477">
                  <c:v>1.9764715899753311</c:v>
                </c:pt>
                <c:pt idx="6478">
                  <c:v>1.9765784690447801</c:v>
                </c:pt>
                <c:pt idx="6479">
                  <c:v>1.9769637311991679</c:v>
                </c:pt>
                <c:pt idx="6480">
                  <c:v>1.9770433889078454</c:v>
                </c:pt>
                <c:pt idx="6481">
                  <c:v>1.9774468871704438</c:v>
                </c:pt>
                <c:pt idx="6482">
                  <c:v>1.9776704847306092</c:v>
                </c:pt>
                <c:pt idx="6483">
                  <c:v>1.9778581119789906</c:v>
                </c:pt>
                <c:pt idx="6484">
                  <c:v>1.9779098422717942</c:v>
                </c:pt>
                <c:pt idx="6485">
                  <c:v>1.9779660310523657</c:v>
                </c:pt>
                <c:pt idx="6486">
                  <c:v>1.9780589995738129</c:v>
                </c:pt>
                <c:pt idx="6487">
                  <c:v>1.9781270777381914</c:v>
                </c:pt>
                <c:pt idx="6488">
                  <c:v>1.9782067618213288</c:v>
                </c:pt>
                <c:pt idx="6489">
                  <c:v>1.9782092692822613</c:v>
                </c:pt>
                <c:pt idx="6490">
                  <c:v>1.9782220036539899</c:v>
                </c:pt>
                <c:pt idx="6491">
                  <c:v>1.978236246292759</c:v>
                </c:pt>
                <c:pt idx="6492">
                  <c:v>1.9782618032067103</c:v>
                </c:pt>
                <c:pt idx="6493">
                  <c:v>1.978269819466308</c:v>
                </c:pt>
                <c:pt idx="6494">
                  <c:v>1.9782766691100437</c:v>
                </c:pt>
                <c:pt idx="6495">
                  <c:v>1.9784112328808561</c:v>
                </c:pt>
                <c:pt idx="6496">
                  <c:v>1.9785429533942336</c:v>
                </c:pt>
                <c:pt idx="6497">
                  <c:v>1.9788365422940255</c:v>
                </c:pt>
                <c:pt idx="6498">
                  <c:v>1.9789159673639958</c:v>
                </c:pt>
                <c:pt idx="6499">
                  <c:v>1.9789608580137774</c:v>
                </c:pt>
                <c:pt idx="6500">
                  <c:v>1.9789643868962841</c:v>
                </c:pt>
                <c:pt idx="6501">
                  <c:v>1.9789722666120275</c:v>
                </c:pt>
                <c:pt idx="6502">
                  <c:v>1.9792981918365566</c:v>
                </c:pt>
                <c:pt idx="6503">
                  <c:v>1.9793254672707559</c:v>
                </c:pt>
                <c:pt idx="6504">
                  <c:v>1.9798491625716814</c:v>
                </c:pt>
                <c:pt idx="6505">
                  <c:v>1.9799083947534588</c:v>
                </c:pt>
                <c:pt idx="6506">
                  <c:v>1.9799181102764141</c:v>
                </c:pt>
                <c:pt idx="6507">
                  <c:v>1.9801014481482335</c:v>
                </c:pt>
                <c:pt idx="6508">
                  <c:v>1.9801208156098646</c:v>
                </c:pt>
                <c:pt idx="6509">
                  <c:v>1.9801939252276011</c:v>
                </c:pt>
                <c:pt idx="6510">
                  <c:v>1.9804415892634277</c:v>
                </c:pt>
                <c:pt idx="6511">
                  <c:v>1.9804578118201035</c:v>
                </c:pt>
                <c:pt idx="6512">
                  <c:v>1.9806288752611669</c:v>
                </c:pt>
                <c:pt idx="6513">
                  <c:v>1.9807149201852026</c:v>
                </c:pt>
                <c:pt idx="6514">
                  <c:v>1.980771194358435</c:v>
                </c:pt>
                <c:pt idx="6515">
                  <c:v>1.9808387725115471</c:v>
                </c:pt>
                <c:pt idx="6516">
                  <c:v>1.9808978387441694</c:v>
                </c:pt>
                <c:pt idx="6517">
                  <c:v>1.9810828477584124</c:v>
                </c:pt>
                <c:pt idx="6518">
                  <c:v>1.9812123540398745</c:v>
                </c:pt>
                <c:pt idx="6519">
                  <c:v>1.9812212254965358</c:v>
                </c:pt>
                <c:pt idx="6520">
                  <c:v>1.9813123310957395</c:v>
                </c:pt>
                <c:pt idx="6521">
                  <c:v>1.9814957793685966</c:v>
                </c:pt>
                <c:pt idx="6522">
                  <c:v>1.9816748581282482</c:v>
                </c:pt>
                <c:pt idx="6523">
                  <c:v>1.9818706333866973</c:v>
                </c:pt>
                <c:pt idx="6524">
                  <c:v>1.982053307140256</c:v>
                </c:pt>
                <c:pt idx="6525">
                  <c:v>1.9820644091340245</c:v>
                </c:pt>
                <c:pt idx="6526">
                  <c:v>1.9820706974731335</c:v>
                </c:pt>
                <c:pt idx="6527">
                  <c:v>1.9821171578579935</c:v>
                </c:pt>
                <c:pt idx="6528">
                  <c:v>1.9822088062270831</c:v>
                </c:pt>
                <c:pt idx="6529">
                  <c:v>1.9822649382280095</c:v>
                </c:pt>
                <c:pt idx="6530">
                  <c:v>1.9822908808182198</c:v>
                </c:pt>
                <c:pt idx="6531">
                  <c:v>1.9823040881314782</c:v>
                </c:pt>
                <c:pt idx="6532">
                  <c:v>1.9823372436926923</c:v>
                </c:pt>
                <c:pt idx="6533">
                  <c:v>1.9823776094605636</c:v>
                </c:pt>
                <c:pt idx="6534">
                  <c:v>1.9824775751504071</c:v>
                </c:pt>
                <c:pt idx="6535">
                  <c:v>1.9824860783640572</c:v>
                </c:pt>
                <c:pt idx="6536">
                  <c:v>1.9825737010240243</c:v>
                </c:pt>
                <c:pt idx="6537">
                  <c:v>1.9827543507316154</c:v>
                </c:pt>
                <c:pt idx="6538">
                  <c:v>1.9828732397717415</c:v>
                </c:pt>
                <c:pt idx="6539">
                  <c:v>1.9829107598299118</c:v>
                </c:pt>
                <c:pt idx="6540">
                  <c:v>1.9829304960781733</c:v>
                </c:pt>
                <c:pt idx="6541">
                  <c:v>1.9829834926615857</c:v>
                </c:pt>
                <c:pt idx="6542">
                  <c:v>1.9832808992869548</c:v>
                </c:pt>
                <c:pt idx="6543">
                  <c:v>1.9834820268259301</c:v>
                </c:pt>
                <c:pt idx="6544">
                  <c:v>1.9835456260132254</c:v>
                </c:pt>
                <c:pt idx="6545">
                  <c:v>1.9836416371765657</c:v>
                </c:pt>
                <c:pt idx="6546">
                  <c:v>1.9838292392719516</c:v>
                </c:pt>
                <c:pt idx="6547">
                  <c:v>1.9840583667343383</c:v>
                </c:pt>
                <c:pt idx="6548">
                  <c:v>1.9844114074553161</c:v>
                </c:pt>
                <c:pt idx="6549">
                  <c:v>1.9846954080310304</c:v>
                </c:pt>
                <c:pt idx="6550">
                  <c:v>1.9853306130813613</c:v>
                </c:pt>
                <c:pt idx="6551">
                  <c:v>1.9853498758201531</c:v>
                </c:pt>
                <c:pt idx="6552">
                  <c:v>1.9855912743951067</c:v>
                </c:pt>
                <c:pt idx="6553">
                  <c:v>1.9856333965030954</c:v>
                </c:pt>
                <c:pt idx="6554">
                  <c:v>1.9862486042126597</c:v>
                </c:pt>
                <c:pt idx="6555">
                  <c:v>1.9864058178254589</c:v>
                </c:pt>
                <c:pt idx="6556">
                  <c:v>1.9865199542474052</c:v>
                </c:pt>
                <c:pt idx="6557">
                  <c:v>1.9866534345052658</c:v>
                </c:pt>
                <c:pt idx="6558">
                  <c:v>1.98668470448005</c:v>
                </c:pt>
                <c:pt idx="6559">
                  <c:v>1.9868080518498592</c:v>
                </c:pt>
                <c:pt idx="6560">
                  <c:v>1.9870067687199926</c:v>
                </c:pt>
                <c:pt idx="6561">
                  <c:v>1.9874393556926597</c:v>
                </c:pt>
                <c:pt idx="6562">
                  <c:v>1.9876311793969643</c:v>
                </c:pt>
                <c:pt idx="6563">
                  <c:v>1.9877266955267507</c:v>
                </c:pt>
                <c:pt idx="6564">
                  <c:v>1.9877803992682623</c:v>
                </c:pt>
                <c:pt idx="6565">
                  <c:v>1.9878523716769718</c:v>
                </c:pt>
                <c:pt idx="6566">
                  <c:v>1.9879777255537829</c:v>
                </c:pt>
                <c:pt idx="6567">
                  <c:v>1.988032606244392</c:v>
                </c:pt>
                <c:pt idx="6568">
                  <c:v>1.9880482603253404</c:v>
                </c:pt>
                <c:pt idx="6569">
                  <c:v>1.9880773449497799</c:v>
                </c:pt>
                <c:pt idx="6570">
                  <c:v>1.9880926222999753</c:v>
                </c:pt>
                <c:pt idx="6571">
                  <c:v>1.9881632448916684</c:v>
                </c:pt>
                <c:pt idx="6572">
                  <c:v>1.9882161783678485</c:v>
                </c:pt>
                <c:pt idx="6573">
                  <c:v>1.9885550593527197</c:v>
                </c:pt>
                <c:pt idx="6574">
                  <c:v>1.988591869429478</c:v>
                </c:pt>
                <c:pt idx="6575">
                  <c:v>1.9887781335545966</c:v>
                </c:pt>
                <c:pt idx="6576">
                  <c:v>1.9888243007895539</c:v>
                </c:pt>
                <c:pt idx="6577">
                  <c:v>1.9889900817001895</c:v>
                </c:pt>
                <c:pt idx="6578">
                  <c:v>1.9891675306420191</c:v>
                </c:pt>
                <c:pt idx="6579">
                  <c:v>1.9892380041805688</c:v>
                </c:pt>
                <c:pt idx="6580">
                  <c:v>1.9893119460388375</c:v>
                </c:pt>
                <c:pt idx="6581">
                  <c:v>1.9893460717724436</c:v>
                </c:pt>
                <c:pt idx="6582">
                  <c:v>1.9895675171494458</c:v>
                </c:pt>
                <c:pt idx="6583">
                  <c:v>1.9896149852556317</c:v>
                </c:pt>
                <c:pt idx="6584">
                  <c:v>1.9896557647383872</c:v>
                </c:pt>
                <c:pt idx="6585">
                  <c:v>1.9897595730784652</c:v>
                </c:pt>
                <c:pt idx="6586">
                  <c:v>1.9899757152189594</c:v>
                </c:pt>
                <c:pt idx="6587">
                  <c:v>1.9900671960917049</c:v>
                </c:pt>
                <c:pt idx="6588">
                  <c:v>1.9900880651851471</c:v>
                </c:pt>
                <c:pt idx="6589">
                  <c:v>1.990108648915309</c:v>
                </c:pt>
                <c:pt idx="6590">
                  <c:v>1.9902104714983961</c:v>
                </c:pt>
                <c:pt idx="6591">
                  <c:v>1.990215700930414</c:v>
                </c:pt>
                <c:pt idx="6592">
                  <c:v>1.9902493841091746</c:v>
                </c:pt>
                <c:pt idx="6593">
                  <c:v>1.9902540362028003</c:v>
                </c:pt>
                <c:pt idx="6594">
                  <c:v>1.9903958847192675</c:v>
                </c:pt>
                <c:pt idx="6595">
                  <c:v>1.9906905618337511</c:v>
                </c:pt>
                <c:pt idx="6596">
                  <c:v>1.9907272229663093</c:v>
                </c:pt>
                <c:pt idx="6597">
                  <c:v>1.9908096689669108</c:v>
                </c:pt>
                <c:pt idx="6598">
                  <c:v>1.990834894825833</c:v>
                </c:pt>
                <c:pt idx="6599">
                  <c:v>1.990838956479777</c:v>
                </c:pt>
                <c:pt idx="6600">
                  <c:v>1.9909035351583602</c:v>
                </c:pt>
                <c:pt idx="6601">
                  <c:v>1.9910330540987107</c:v>
                </c:pt>
                <c:pt idx="6602">
                  <c:v>1.9911887025107597</c:v>
                </c:pt>
                <c:pt idx="6603">
                  <c:v>1.991255875303098</c:v>
                </c:pt>
                <c:pt idx="6604">
                  <c:v>1.9913087382827697</c:v>
                </c:pt>
                <c:pt idx="6605">
                  <c:v>1.9913284799077113</c:v>
                </c:pt>
                <c:pt idx="6606">
                  <c:v>1.991372159540147</c:v>
                </c:pt>
                <c:pt idx="6607">
                  <c:v>1.9914016681119691</c:v>
                </c:pt>
                <c:pt idx="6608">
                  <c:v>1.9915210220610293</c:v>
                </c:pt>
                <c:pt idx="6609">
                  <c:v>1.9915810170549497</c:v>
                </c:pt>
                <c:pt idx="6610">
                  <c:v>1.991725752678458</c:v>
                </c:pt>
                <c:pt idx="6611">
                  <c:v>1.991746206341575</c:v>
                </c:pt>
                <c:pt idx="6612">
                  <c:v>1.9918290274542396</c:v>
                </c:pt>
                <c:pt idx="6613">
                  <c:v>1.9918522707046538</c:v>
                </c:pt>
                <c:pt idx="6614">
                  <c:v>1.9919147572225602</c:v>
                </c:pt>
                <c:pt idx="6615">
                  <c:v>1.9919246968562803</c:v>
                </c:pt>
                <c:pt idx="6616">
                  <c:v>1.9920426425701105</c:v>
                </c:pt>
                <c:pt idx="6617">
                  <c:v>1.9920802954728409</c:v>
                </c:pt>
                <c:pt idx="6618">
                  <c:v>1.9923374253808666</c:v>
                </c:pt>
                <c:pt idx="6619">
                  <c:v>1.992423710369688</c:v>
                </c:pt>
                <c:pt idx="6620">
                  <c:v>1.9925085706127024</c:v>
                </c:pt>
                <c:pt idx="6621">
                  <c:v>1.9925287296022658</c:v>
                </c:pt>
                <c:pt idx="6622">
                  <c:v>1.9927104115363456</c:v>
                </c:pt>
                <c:pt idx="6623">
                  <c:v>1.9928343607802248</c:v>
                </c:pt>
                <c:pt idx="6624">
                  <c:v>1.9929183765954277</c:v>
                </c:pt>
                <c:pt idx="6625">
                  <c:v>1.9930478994352419</c:v>
                </c:pt>
                <c:pt idx="6626">
                  <c:v>1.9930708425267198</c:v>
                </c:pt>
                <c:pt idx="6627">
                  <c:v>1.9933980194318945</c:v>
                </c:pt>
                <c:pt idx="6628">
                  <c:v>1.9934745612710811</c:v>
                </c:pt>
                <c:pt idx="6629">
                  <c:v>1.9935064447847071</c:v>
                </c:pt>
                <c:pt idx="6630">
                  <c:v>1.9935435799622048</c:v>
                </c:pt>
                <c:pt idx="6631">
                  <c:v>1.9935537889359365</c:v>
                </c:pt>
                <c:pt idx="6632">
                  <c:v>1.9935707262089291</c:v>
                </c:pt>
                <c:pt idx="6633">
                  <c:v>1.993659074130657</c:v>
                </c:pt>
                <c:pt idx="6634">
                  <c:v>1.993727741303863</c:v>
                </c:pt>
                <c:pt idx="6635">
                  <c:v>1.9937534350890918</c:v>
                </c:pt>
                <c:pt idx="6636">
                  <c:v>1.9939041134287945</c:v>
                </c:pt>
                <c:pt idx="6637">
                  <c:v>1.9939176274718948</c:v>
                </c:pt>
                <c:pt idx="6638">
                  <c:v>1.9939634149469954</c:v>
                </c:pt>
                <c:pt idx="6639">
                  <c:v>1.9941694074847798</c:v>
                </c:pt>
                <c:pt idx="6640">
                  <c:v>1.9943005121433197</c:v>
                </c:pt>
                <c:pt idx="6641">
                  <c:v>1.9944748296757733</c:v>
                </c:pt>
                <c:pt idx="6642">
                  <c:v>1.9945277951241362</c:v>
                </c:pt>
                <c:pt idx="6643">
                  <c:v>1.9945565141618395</c:v>
                </c:pt>
                <c:pt idx="6644">
                  <c:v>1.994606882879818</c:v>
                </c:pt>
                <c:pt idx="6645">
                  <c:v>1.994853298598483</c:v>
                </c:pt>
                <c:pt idx="6646">
                  <c:v>1.9948816903180788</c:v>
                </c:pt>
                <c:pt idx="6647">
                  <c:v>1.994906430113095</c:v>
                </c:pt>
                <c:pt idx="6648">
                  <c:v>1.9949065530257837</c:v>
                </c:pt>
                <c:pt idx="6649">
                  <c:v>1.994918582681801</c:v>
                </c:pt>
                <c:pt idx="6650">
                  <c:v>1.9950864607181433</c:v>
                </c:pt>
                <c:pt idx="6651">
                  <c:v>1.9951017544198166</c:v>
                </c:pt>
                <c:pt idx="6652">
                  <c:v>1.9951227132785807</c:v>
                </c:pt>
                <c:pt idx="6653">
                  <c:v>1.9951267447145353</c:v>
                </c:pt>
                <c:pt idx="6654">
                  <c:v>1.9951692738968749</c:v>
                </c:pt>
                <c:pt idx="6655">
                  <c:v>1.9952317380880087</c:v>
                </c:pt>
                <c:pt idx="6656">
                  <c:v>1.995324008322408</c:v>
                </c:pt>
                <c:pt idx="6657">
                  <c:v>1.9954033888766476</c:v>
                </c:pt>
                <c:pt idx="6658">
                  <c:v>1.9954055240229307</c:v>
                </c:pt>
                <c:pt idx="6659">
                  <c:v>1.9955878414045882</c:v>
                </c:pt>
                <c:pt idx="6660">
                  <c:v>1.9956001466710729</c:v>
                </c:pt>
                <c:pt idx="6661">
                  <c:v>1.9956250082286724</c:v>
                </c:pt>
                <c:pt idx="6662">
                  <c:v>1.9957367188087634</c:v>
                </c:pt>
                <c:pt idx="6663">
                  <c:v>1.9959385660934852</c:v>
                </c:pt>
                <c:pt idx="6664">
                  <c:v>1.9960952761856099</c:v>
                </c:pt>
                <c:pt idx="6665">
                  <c:v>1.9962299210766594</c:v>
                </c:pt>
                <c:pt idx="6666">
                  <c:v>1.9962443018256455</c:v>
                </c:pt>
                <c:pt idx="6667">
                  <c:v>1.9962741931799994</c:v>
                </c:pt>
                <c:pt idx="6668">
                  <c:v>1.9962792566665151</c:v>
                </c:pt>
                <c:pt idx="6669">
                  <c:v>1.9963025300293658</c:v>
                </c:pt>
                <c:pt idx="6670">
                  <c:v>1.9963076489399629</c:v>
                </c:pt>
                <c:pt idx="6671">
                  <c:v>1.9963861889825552</c:v>
                </c:pt>
                <c:pt idx="6672">
                  <c:v>1.9964251964089343</c:v>
                </c:pt>
                <c:pt idx="6673">
                  <c:v>1.996461185200525</c:v>
                </c:pt>
                <c:pt idx="6674">
                  <c:v>1.9964969888139628</c:v>
                </c:pt>
                <c:pt idx="6675">
                  <c:v>1.9965188315224167</c:v>
                </c:pt>
                <c:pt idx="6676">
                  <c:v>1.9965821993375004</c:v>
                </c:pt>
                <c:pt idx="6677">
                  <c:v>1.9966641739562314</c:v>
                </c:pt>
                <c:pt idx="6678">
                  <c:v>1.9967599590328582</c:v>
                </c:pt>
                <c:pt idx="6679">
                  <c:v>1.996911578251499</c:v>
                </c:pt>
                <c:pt idx="6680">
                  <c:v>1.996956548908321</c:v>
                </c:pt>
                <c:pt idx="6681">
                  <c:v>1.9973038587048748</c:v>
                </c:pt>
                <c:pt idx="6682">
                  <c:v>1.997410175885949</c:v>
                </c:pt>
                <c:pt idx="6683">
                  <c:v>1.997494573302921</c:v>
                </c:pt>
                <c:pt idx="6684">
                  <c:v>1.9975833684330224</c:v>
                </c:pt>
                <c:pt idx="6685">
                  <c:v>1.9977021735966962</c:v>
                </c:pt>
                <c:pt idx="6686">
                  <c:v>1.9980329399511363</c:v>
                </c:pt>
                <c:pt idx="6687">
                  <c:v>1.9980938807318209</c:v>
                </c:pt>
                <c:pt idx="6688">
                  <c:v>1.9981401557961711</c:v>
                </c:pt>
                <c:pt idx="6689">
                  <c:v>1.9982937264159792</c:v>
                </c:pt>
                <c:pt idx="6690">
                  <c:v>1.9983964164098436</c:v>
                </c:pt>
                <c:pt idx="6691">
                  <c:v>1.9984337963188177</c:v>
                </c:pt>
                <c:pt idx="6692">
                  <c:v>1.9984500833113352</c:v>
                </c:pt>
                <c:pt idx="6693">
                  <c:v>1.9984860806547722</c:v>
                </c:pt>
                <c:pt idx="6694">
                  <c:v>1.9986506040906766</c:v>
                </c:pt>
                <c:pt idx="6695">
                  <c:v>1.9987151975816928</c:v>
                </c:pt>
                <c:pt idx="6696">
                  <c:v>1.9988097014433557</c:v>
                </c:pt>
                <c:pt idx="6697">
                  <c:v>1.9988449937915314</c:v>
                </c:pt>
                <c:pt idx="6698">
                  <c:v>1.9989017683575632</c:v>
                </c:pt>
                <c:pt idx="6699">
                  <c:v>1.9989822183909791</c:v>
                </c:pt>
                <c:pt idx="6700">
                  <c:v>1.9993030610595983</c:v>
                </c:pt>
                <c:pt idx="6701">
                  <c:v>1.9994932572676867</c:v>
                </c:pt>
                <c:pt idx="6702">
                  <c:v>1.9995503621766288</c:v>
                </c:pt>
                <c:pt idx="6703">
                  <c:v>1.9995686813570264</c:v>
                </c:pt>
                <c:pt idx="6704">
                  <c:v>1.9995953062337222</c:v>
                </c:pt>
                <c:pt idx="6705">
                  <c:v>1.9998615361574454</c:v>
                </c:pt>
                <c:pt idx="6706">
                  <c:v>1.9999932848729323</c:v>
                </c:pt>
                <c:pt idx="6707">
                  <c:v>2.0002831065270654</c:v>
                </c:pt>
                <c:pt idx="6708">
                  <c:v>2.000308115739803</c:v>
                </c:pt>
                <c:pt idx="6709">
                  <c:v>2.0003408052576406</c:v>
                </c:pt>
                <c:pt idx="6710">
                  <c:v>2.0003615504620726</c:v>
                </c:pt>
                <c:pt idx="6711">
                  <c:v>2.0005567618318238</c:v>
                </c:pt>
                <c:pt idx="6712">
                  <c:v>2.0005788893260199</c:v>
                </c:pt>
                <c:pt idx="6713">
                  <c:v>2.0008557528485627</c:v>
                </c:pt>
                <c:pt idx="6714">
                  <c:v>2.0009744412364943</c:v>
                </c:pt>
                <c:pt idx="6715">
                  <c:v>2.0010718346197414</c:v>
                </c:pt>
                <c:pt idx="6716">
                  <c:v>2.001131095701449</c:v>
                </c:pt>
                <c:pt idx="6717">
                  <c:v>2.0011734862274877</c:v>
                </c:pt>
                <c:pt idx="6718">
                  <c:v>2.0012391781036252</c:v>
                </c:pt>
                <c:pt idx="6719">
                  <c:v>2.0012784476034153</c:v>
                </c:pt>
                <c:pt idx="6720">
                  <c:v>2.0014987350714835</c:v>
                </c:pt>
                <c:pt idx="6721">
                  <c:v>2.0015068462060999</c:v>
                </c:pt>
                <c:pt idx="6722">
                  <c:v>2.0015917986624538</c:v>
                </c:pt>
                <c:pt idx="6723">
                  <c:v>2.0016052948132184</c:v>
                </c:pt>
                <c:pt idx="6724">
                  <c:v>2.0018146157620067</c:v>
                </c:pt>
                <c:pt idx="6725">
                  <c:v>2.0018825477969622</c:v>
                </c:pt>
                <c:pt idx="6726">
                  <c:v>2.0020492645095258</c:v>
                </c:pt>
                <c:pt idx="6727">
                  <c:v>2.0020816327480033</c:v>
                </c:pt>
                <c:pt idx="6728">
                  <c:v>2.0021283286767488</c:v>
                </c:pt>
                <c:pt idx="6729">
                  <c:v>2.0021769823578732</c:v>
                </c:pt>
                <c:pt idx="6730">
                  <c:v>2.0022399481638433</c:v>
                </c:pt>
                <c:pt idx="6731">
                  <c:v>2.0023824662809533</c:v>
                </c:pt>
                <c:pt idx="6732">
                  <c:v>2.0024058615642653</c:v>
                </c:pt>
                <c:pt idx="6733">
                  <c:v>2.0024105693754684</c:v>
                </c:pt>
                <c:pt idx="6734">
                  <c:v>2.0024869996257095</c:v>
                </c:pt>
                <c:pt idx="6735">
                  <c:v>2.0024950095206657</c:v>
                </c:pt>
                <c:pt idx="6736">
                  <c:v>2.0025261810911612</c:v>
                </c:pt>
                <c:pt idx="6737">
                  <c:v>2.0025883930305923</c:v>
                </c:pt>
                <c:pt idx="6738">
                  <c:v>2.0026001718902307</c:v>
                </c:pt>
                <c:pt idx="6739">
                  <c:v>2.0026733621042569</c:v>
                </c:pt>
                <c:pt idx="6740">
                  <c:v>2.0027000250858089</c:v>
                </c:pt>
                <c:pt idx="6741">
                  <c:v>2.0027299608230176</c:v>
                </c:pt>
                <c:pt idx="6742">
                  <c:v>2.0027368114688562</c:v>
                </c:pt>
                <c:pt idx="6743">
                  <c:v>2.0028897603460303</c:v>
                </c:pt>
                <c:pt idx="6744">
                  <c:v>2.0030040116019592</c:v>
                </c:pt>
                <c:pt idx="6745">
                  <c:v>2.0031552881912793</c:v>
                </c:pt>
                <c:pt idx="6746">
                  <c:v>2.0032633683091783</c:v>
                </c:pt>
                <c:pt idx="6747">
                  <c:v>2.0034041563186404</c:v>
                </c:pt>
                <c:pt idx="6748">
                  <c:v>2.0034178102480866</c:v>
                </c:pt>
                <c:pt idx="6749">
                  <c:v>2.0035956955263283</c:v>
                </c:pt>
                <c:pt idx="6750">
                  <c:v>2.0036144804528027</c:v>
                </c:pt>
                <c:pt idx="6751">
                  <c:v>2.0036743113307427</c:v>
                </c:pt>
                <c:pt idx="6752">
                  <c:v>2.0039558874946906</c:v>
                </c:pt>
                <c:pt idx="6753">
                  <c:v>2.0039750429607714</c:v>
                </c:pt>
                <c:pt idx="6754">
                  <c:v>2.0041919333190856</c:v>
                </c:pt>
                <c:pt idx="6755">
                  <c:v>2.0044369190004034</c:v>
                </c:pt>
                <c:pt idx="6756">
                  <c:v>2.0046058201847647</c:v>
                </c:pt>
                <c:pt idx="6757">
                  <c:v>2.0047374562846647</c:v>
                </c:pt>
                <c:pt idx="6758">
                  <c:v>2.0047488326824601</c:v>
                </c:pt>
                <c:pt idx="6759">
                  <c:v>2.0048899003775649</c:v>
                </c:pt>
                <c:pt idx="6760">
                  <c:v>2.0049397870575105</c:v>
                </c:pt>
                <c:pt idx="6761">
                  <c:v>2.0049929115067484</c:v>
                </c:pt>
                <c:pt idx="6762">
                  <c:v>2.005064871604068</c:v>
                </c:pt>
                <c:pt idx="6763">
                  <c:v>2.0051988329389263</c:v>
                </c:pt>
                <c:pt idx="6764">
                  <c:v>2.0052620868816562</c:v>
                </c:pt>
                <c:pt idx="6765">
                  <c:v>2.0053091542947801</c:v>
                </c:pt>
                <c:pt idx="6766">
                  <c:v>2.0054823212431345</c:v>
                </c:pt>
                <c:pt idx="6767">
                  <c:v>2.0055542748500339</c:v>
                </c:pt>
                <c:pt idx="6768">
                  <c:v>2.0055639990871428</c:v>
                </c:pt>
                <c:pt idx="6769">
                  <c:v>2.0055707812578523</c:v>
                </c:pt>
                <c:pt idx="6770">
                  <c:v>2.005650302041845</c:v>
                </c:pt>
                <c:pt idx="6771">
                  <c:v>2.0056871586820995</c:v>
                </c:pt>
                <c:pt idx="6772">
                  <c:v>2.0056892501207084</c:v>
                </c:pt>
                <c:pt idx="6773">
                  <c:v>2.0057398920853093</c:v>
                </c:pt>
                <c:pt idx="6774">
                  <c:v>2.0061563351445399</c:v>
                </c:pt>
                <c:pt idx="6775">
                  <c:v>2.0061649199560248</c:v>
                </c:pt>
                <c:pt idx="6776">
                  <c:v>2.0062175072114115</c:v>
                </c:pt>
                <c:pt idx="6777">
                  <c:v>2.0063143015467486</c:v>
                </c:pt>
                <c:pt idx="6778">
                  <c:v>2.0065323340885395</c:v>
                </c:pt>
                <c:pt idx="6779">
                  <c:v>2.0065649009496784</c:v>
                </c:pt>
                <c:pt idx="6780">
                  <c:v>2.006567740743407</c:v>
                </c:pt>
                <c:pt idx="6781">
                  <c:v>2.0065951294637348</c:v>
                </c:pt>
                <c:pt idx="6782">
                  <c:v>2.0067086521128448</c:v>
                </c:pt>
                <c:pt idx="6783">
                  <c:v>2.0068138513763754</c:v>
                </c:pt>
                <c:pt idx="6784">
                  <c:v>2.0068480568389435</c:v>
                </c:pt>
                <c:pt idx="6785">
                  <c:v>2.0069565441647508</c:v>
                </c:pt>
                <c:pt idx="6786">
                  <c:v>2.0069795611502217</c:v>
                </c:pt>
                <c:pt idx="6787">
                  <c:v>2.0071984041641415</c:v>
                </c:pt>
                <c:pt idx="6788">
                  <c:v>2.0072180645498112</c:v>
                </c:pt>
                <c:pt idx="6789">
                  <c:v>2.0073441389777993</c:v>
                </c:pt>
                <c:pt idx="6790">
                  <c:v>2.00739382386472</c:v>
                </c:pt>
                <c:pt idx="6791">
                  <c:v>2.0074799023853314</c:v>
                </c:pt>
                <c:pt idx="6792">
                  <c:v>2.0075001229740739</c:v>
                </c:pt>
                <c:pt idx="6793">
                  <c:v>2.0075094797202824</c:v>
                </c:pt>
                <c:pt idx="6794">
                  <c:v>2.0075632620864456</c:v>
                </c:pt>
                <c:pt idx="6795">
                  <c:v>2.0075911917753326</c:v>
                </c:pt>
                <c:pt idx="6796">
                  <c:v>2.0077481164389988</c:v>
                </c:pt>
                <c:pt idx="6797">
                  <c:v>2.0077906939281243</c:v>
                </c:pt>
                <c:pt idx="6798">
                  <c:v>2.0078031185550516</c:v>
                </c:pt>
                <c:pt idx="6799">
                  <c:v>2.0078651369848157</c:v>
                </c:pt>
                <c:pt idx="6800">
                  <c:v>2.007874312956297</c:v>
                </c:pt>
                <c:pt idx="6801">
                  <c:v>2.0078982172324018</c:v>
                </c:pt>
                <c:pt idx="6802">
                  <c:v>2.0080121674277209</c:v>
                </c:pt>
                <c:pt idx="6803">
                  <c:v>2.0080303100114687</c:v>
                </c:pt>
                <c:pt idx="6804">
                  <c:v>2.0081442309716779</c:v>
                </c:pt>
                <c:pt idx="6805">
                  <c:v>2.0081839807436408</c:v>
                </c:pt>
                <c:pt idx="6806">
                  <c:v>2.0084444814008671</c:v>
                </c:pt>
                <c:pt idx="6807">
                  <c:v>2.0086040445347781</c:v>
                </c:pt>
                <c:pt idx="6808">
                  <c:v>2.0086297356915863</c:v>
                </c:pt>
                <c:pt idx="6809">
                  <c:v>2.0086815710290127</c:v>
                </c:pt>
                <c:pt idx="6810">
                  <c:v>2.0089507488415794</c:v>
                </c:pt>
                <c:pt idx="6811">
                  <c:v>2.0089939938569956</c:v>
                </c:pt>
                <c:pt idx="6812">
                  <c:v>2.008996120280103</c:v>
                </c:pt>
                <c:pt idx="6813">
                  <c:v>2.0090450878545747</c:v>
                </c:pt>
                <c:pt idx="6814">
                  <c:v>2.0091078941749831</c:v>
                </c:pt>
                <c:pt idx="6815">
                  <c:v>2.0093452911161251</c:v>
                </c:pt>
                <c:pt idx="6816">
                  <c:v>2.0093533352983481</c:v>
                </c:pt>
                <c:pt idx="6817">
                  <c:v>2.0096057393283759</c:v>
                </c:pt>
                <c:pt idx="6818">
                  <c:v>2.0096967660501308</c:v>
                </c:pt>
                <c:pt idx="6819">
                  <c:v>2.0097455966704394</c:v>
                </c:pt>
                <c:pt idx="6820">
                  <c:v>2.0097873362976268</c:v>
                </c:pt>
                <c:pt idx="6821">
                  <c:v>2.0098167493405388</c:v>
                </c:pt>
                <c:pt idx="6822">
                  <c:v>2.009861572020295</c:v>
                </c:pt>
                <c:pt idx="6823">
                  <c:v>2.0098974346712932</c:v>
                </c:pt>
                <c:pt idx="6824">
                  <c:v>2.0101633540076493</c:v>
                </c:pt>
                <c:pt idx="6825">
                  <c:v>2.0102037689853547</c:v>
                </c:pt>
                <c:pt idx="6826">
                  <c:v>2.0103069500422759</c:v>
                </c:pt>
                <c:pt idx="6827">
                  <c:v>2.0103760424923962</c:v>
                </c:pt>
                <c:pt idx="6828">
                  <c:v>2.0104706433211357</c:v>
                </c:pt>
                <c:pt idx="6829">
                  <c:v>2.0104784580923902</c:v>
                </c:pt>
                <c:pt idx="6830">
                  <c:v>2.0105212755710862</c:v>
                </c:pt>
                <c:pt idx="6831">
                  <c:v>2.0106035565232747</c:v>
                </c:pt>
                <c:pt idx="6832">
                  <c:v>2.0106078837737718</c:v>
                </c:pt>
                <c:pt idx="6833">
                  <c:v>2.010607901754049</c:v>
                </c:pt>
                <c:pt idx="6834">
                  <c:v>2.01065348291608</c:v>
                </c:pt>
                <c:pt idx="6835">
                  <c:v>2.0111669348840366</c:v>
                </c:pt>
                <c:pt idx="6836">
                  <c:v>2.01146716548811</c:v>
                </c:pt>
                <c:pt idx="6837">
                  <c:v>2.0115251402512984</c:v>
                </c:pt>
                <c:pt idx="6838">
                  <c:v>2.0115851894449834</c:v>
                </c:pt>
                <c:pt idx="6839">
                  <c:v>2.0117458296784894</c:v>
                </c:pt>
                <c:pt idx="6840">
                  <c:v>2.0117639061303638</c:v>
                </c:pt>
                <c:pt idx="6841">
                  <c:v>2.011806064795389</c:v>
                </c:pt>
                <c:pt idx="6842">
                  <c:v>2.0118265140325917</c:v>
                </c:pt>
                <c:pt idx="6843">
                  <c:v>2.0118560759169632</c:v>
                </c:pt>
                <c:pt idx="6844">
                  <c:v>2.0119804076925711</c:v>
                </c:pt>
                <c:pt idx="6845">
                  <c:v>2.0120002137455577</c:v>
                </c:pt>
                <c:pt idx="6846">
                  <c:v>2.0120282322022471</c:v>
                </c:pt>
                <c:pt idx="6847">
                  <c:v>2.0123279271034011</c:v>
                </c:pt>
                <c:pt idx="6848">
                  <c:v>2.0124269893118139</c:v>
                </c:pt>
                <c:pt idx="6849">
                  <c:v>2.0124272854921039</c:v>
                </c:pt>
                <c:pt idx="6850">
                  <c:v>2.0124721706758737</c:v>
                </c:pt>
                <c:pt idx="6851">
                  <c:v>2.0131486900105475</c:v>
                </c:pt>
                <c:pt idx="6852">
                  <c:v>2.0131724712337506</c:v>
                </c:pt>
                <c:pt idx="6853">
                  <c:v>2.0132338874680298</c:v>
                </c:pt>
                <c:pt idx="6854">
                  <c:v>2.0132504152801434</c:v>
                </c:pt>
                <c:pt idx="6855">
                  <c:v>2.0134233851503258</c:v>
                </c:pt>
                <c:pt idx="6856">
                  <c:v>2.0135292136630367</c:v>
                </c:pt>
                <c:pt idx="6857">
                  <c:v>2.0136247132356235</c:v>
                </c:pt>
                <c:pt idx="6858">
                  <c:v>2.0136751274255089</c:v>
                </c:pt>
                <c:pt idx="6859">
                  <c:v>2.0136754727083495</c:v>
                </c:pt>
                <c:pt idx="6860">
                  <c:v>2.013701497026831</c:v>
                </c:pt>
                <c:pt idx="6861">
                  <c:v>2.0139081434416997</c:v>
                </c:pt>
                <c:pt idx="6862">
                  <c:v>2.0141582163438501</c:v>
                </c:pt>
                <c:pt idx="6863">
                  <c:v>2.0144562233724965</c:v>
                </c:pt>
                <c:pt idx="6864">
                  <c:v>2.0144824926354707</c:v>
                </c:pt>
                <c:pt idx="6865">
                  <c:v>2.0145193219168944</c:v>
                </c:pt>
                <c:pt idx="6866">
                  <c:v>2.0145259865420342</c:v>
                </c:pt>
                <c:pt idx="6867">
                  <c:v>2.0145843279857227</c:v>
                </c:pt>
                <c:pt idx="6868">
                  <c:v>2.0147897748950379</c:v>
                </c:pt>
                <c:pt idx="6869">
                  <c:v>2.0149005169402612</c:v>
                </c:pt>
                <c:pt idx="6870">
                  <c:v>2.0149871304958067</c:v>
                </c:pt>
                <c:pt idx="6871">
                  <c:v>2.0150024500864965</c:v>
                </c:pt>
                <c:pt idx="6872">
                  <c:v>2.0150761165208197</c:v>
                </c:pt>
                <c:pt idx="6873">
                  <c:v>2.0151284920900419</c:v>
                </c:pt>
                <c:pt idx="6874">
                  <c:v>2.0154718299902892</c:v>
                </c:pt>
                <c:pt idx="6875">
                  <c:v>2.0155628254291775</c:v>
                </c:pt>
                <c:pt idx="6876">
                  <c:v>2.0156183943808963</c:v>
                </c:pt>
                <c:pt idx="6877">
                  <c:v>2.0156514081593269</c:v>
                </c:pt>
                <c:pt idx="6878">
                  <c:v>2.015653244776074</c:v>
                </c:pt>
                <c:pt idx="6879">
                  <c:v>2.0156600585082751</c:v>
                </c:pt>
                <c:pt idx="6880">
                  <c:v>2.0156729315870612</c:v>
                </c:pt>
                <c:pt idx="6881">
                  <c:v>2.0158011494546697</c:v>
                </c:pt>
                <c:pt idx="6882">
                  <c:v>2.0160733382466458</c:v>
                </c:pt>
                <c:pt idx="6883">
                  <c:v>2.0161250689373591</c:v>
                </c:pt>
                <c:pt idx="6884">
                  <c:v>2.0161497678087144</c:v>
                </c:pt>
                <c:pt idx="6885">
                  <c:v>2.0162103468218486</c:v>
                </c:pt>
                <c:pt idx="6886">
                  <c:v>2.0162401518680881</c:v>
                </c:pt>
                <c:pt idx="6887">
                  <c:v>2.0162756630959255</c:v>
                </c:pt>
                <c:pt idx="6888">
                  <c:v>2.0163159804135145</c:v>
                </c:pt>
                <c:pt idx="6889">
                  <c:v>2.0163336491716404</c:v>
                </c:pt>
                <c:pt idx="6890">
                  <c:v>2.0163945187551793</c:v>
                </c:pt>
                <c:pt idx="6891">
                  <c:v>2.0164630917734625</c:v>
                </c:pt>
                <c:pt idx="6892">
                  <c:v>2.0165195297611871</c:v>
                </c:pt>
                <c:pt idx="6893">
                  <c:v>2.016530865875942</c:v>
                </c:pt>
                <c:pt idx="6894">
                  <c:v>2.0165782709634352</c:v>
                </c:pt>
                <c:pt idx="6895">
                  <c:v>2.0166021358777995</c:v>
                </c:pt>
                <c:pt idx="6896">
                  <c:v>2.0166567210647837</c:v>
                </c:pt>
                <c:pt idx="6897">
                  <c:v>2.0166887706490568</c:v>
                </c:pt>
                <c:pt idx="6898">
                  <c:v>2.0168174309985081</c:v>
                </c:pt>
                <c:pt idx="6899">
                  <c:v>2.0168596017018254</c:v>
                </c:pt>
                <c:pt idx="6900">
                  <c:v>2.017184647425895</c:v>
                </c:pt>
                <c:pt idx="6901">
                  <c:v>2.0173775994043028</c:v>
                </c:pt>
                <c:pt idx="6902">
                  <c:v>2.0174686676817504</c:v>
                </c:pt>
                <c:pt idx="6903">
                  <c:v>2.0175166824809101</c:v>
                </c:pt>
                <c:pt idx="6904">
                  <c:v>2.0175560102178487</c:v>
                </c:pt>
                <c:pt idx="6905">
                  <c:v>2.0175562023196498</c:v>
                </c:pt>
                <c:pt idx="6906">
                  <c:v>2.0176021992713515</c:v>
                </c:pt>
                <c:pt idx="6907">
                  <c:v>2.0177543120601023</c:v>
                </c:pt>
                <c:pt idx="6908">
                  <c:v>2.0177804242589681</c:v>
                </c:pt>
                <c:pt idx="6909">
                  <c:v>2.0177811253722582</c:v>
                </c:pt>
                <c:pt idx="6910">
                  <c:v>2.0177977559549634</c:v>
                </c:pt>
                <c:pt idx="6911">
                  <c:v>2.0178091913039071</c:v>
                </c:pt>
                <c:pt idx="6912">
                  <c:v>2.0178714155559239</c:v>
                </c:pt>
                <c:pt idx="6913">
                  <c:v>2.0181970766804693</c:v>
                </c:pt>
                <c:pt idx="6914">
                  <c:v>2.0183927990123847</c:v>
                </c:pt>
                <c:pt idx="6915">
                  <c:v>2.01843532610927</c:v>
                </c:pt>
                <c:pt idx="6916">
                  <c:v>2.0184559276762175</c:v>
                </c:pt>
                <c:pt idx="6917">
                  <c:v>2.0185554441874323</c:v>
                </c:pt>
                <c:pt idx="6918">
                  <c:v>2.0186342236821204</c:v>
                </c:pt>
                <c:pt idx="6919">
                  <c:v>2.0187579267988514</c:v>
                </c:pt>
                <c:pt idx="6920">
                  <c:v>2.0188323756475839</c:v>
                </c:pt>
                <c:pt idx="6921">
                  <c:v>2.0188892703721524</c:v>
                </c:pt>
                <c:pt idx="6922">
                  <c:v>2.0189705948804924</c:v>
                </c:pt>
                <c:pt idx="6923">
                  <c:v>2.0190736476756297</c:v>
                </c:pt>
                <c:pt idx="6924">
                  <c:v>2.0191158913761282</c:v>
                </c:pt>
                <c:pt idx="6925">
                  <c:v>2.0193440317064679</c:v>
                </c:pt>
                <c:pt idx="6926">
                  <c:v>2.0193458624160856</c:v>
                </c:pt>
                <c:pt idx="6927">
                  <c:v>2.0193848117461695</c:v>
                </c:pt>
                <c:pt idx="6928">
                  <c:v>2.0194254083096865</c:v>
                </c:pt>
                <c:pt idx="6929">
                  <c:v>2.0194809666401694</c:v>
                </c:pt>
                <c:pt idx="6930">
                  <c:v>2.0195076980652571</c:v>
                </c:pt>
                <c:pt idx="6931">
                  <c:v>2.0196578122569471</c:v>
                </c:pt>
                <c:pt idx="6932">
                  <c:v>2.0197091193233789</c:v>
                </c:pt>
                <c:pt idx="6933">
                  <c:v>2.0198967411591009</c:v>
                </c:pt>
                <c:pt idx="6934">
                  <c:v>2.0200002719700842</c:v>
                </c:pt>
                <c:pt idx="6935">
                  <c:v>2.0200036804076067</c:v>
                </c:pt>
                <c:pt idx="6936">
                  <c:v>2.0202058645764152</c:v>
                </c:pt>
                <c:pt idx="6937">
                  <c:v>2.0203928040223817</c:v>
                </c:pt>
                <c:pt idx="6938">
                  <c:v>2.0205013619383885</c:v>
                </c:pt>
                <c:pt idx="6939">
                  <c:v>2.0206891643925498</c:v>
                </c:pt>
                <c:pt idx="6940">
                  <c:v>2.0207493358941901</c:v>
                </c:pt>
                <c:pt idx="6941">
                  <c:v>2.0208099943281979</c:v>
                </c:pt>
                <c:pt idx="6942">
                  <c:v>2.0208133581672958</c:v>
                </c:pt>
                <c:pt idx="6943">
                  <c:v>2.0208774182660267</c:v>
                </c:pt>
                <c:pt idx="6944">
                  <c:v>2.0209367693004174</c:v>
                </c:pt>
                <c:pt idx="6945">
                  <c:v>2.0209416390064567</c:v>
                </c:pt>
                <c:pt idx="6946">
                  <c:v>2.020966963161237</c:v>
                </c:pt>
                <c:pt idx="6947">
                  <c:v>2.0209831147565063</c:v>
                </c:pt>
                <c:pt idx="6948">
                  <c:v>2.0210444094765365</c:v>
                </c:pt>
                <c:pt idx="6949">
                  <c:v>2.0211734756833395</c:v>
                </c:pt>
                <c:pt idx="6950">
                  <c:v>2.0212037921239205</c:v>
                </c:pt>
                <c:pt idx="6951">
                  <c:v>2.0214599960401429</c:v>
                </c:pt>
                <c:pt idx="6952">
                  <c:v>2.0214793834906395</c:v>
                </c:pt>
                <c:pt idx="6953">
                  <c:v>2.0217986186602648</c:v>
                </c:pt>
                <c:pt idx="6954">
                  <c:v>2.0220211339145329</c:v>
                </c:pt>
                <c:pt idx="6955">
                  <c:v>2.0221563536281995</c:v>
                </c:pt>
                <c:pt idx="6956">
                  <c:v>2.0223175707203689</c:v>
                </c:pt>
                <c:pt idx="6957">
                  <c:v>2.0224964102943268</c:v>
                </c:pt>
                <c:pt idx="6958">
                  <c:v>2.0225183765566643</c:v>
                </c:pt>
                <c:pt idx="6959">
                  <c:v>2.0225544010260967</c:v>
                </c:pt>
                <c:pt idx="6960">
                  <c:v>2.0225857871287873</c:v>
                </c:pt>
                <c:pt idx="6961">
                  <c:v>2.022638373209221</c:v>
                </c:pt>
                <c:pt idx="6962">
                  <c:v>2.0227629701749614</c:v>
                </c:pt>
                <c:pt idx="6963">
                  <c:v>2.0229378698217682</c:v>
                </c:pt>
                <c:pt idx="6964">
                  <c:v>2.0230553259185231</c:v>
                </c:pt>
                <c:pt idx="6965">
                  <c:v>2.0231355708472889</c:v>
                </c:pt>
                <c:pt idx="6966">
                  <c:v>2.0232268182214761</c:v>
                </c:pt>
                <c:pt idx="6967">
                  <c:v>2.0234794152812317</c:v>
                </c:pt>
                <c:pt idx="6968">
                  <c:v>2.0237716116663016</c:v>
                </c:pt>
                <c:pt idx="6969">
                  <c:v>2.0239500387878775</c:v>
                </c:pt>
                <c:pt idx="6970">
                  <c:v>2.023974506944584</c:v>
                </c:pt>
                <c:pt idx="6971">
                  <c:v>2.0240081266171841</c:v>
                </c:pt>
                <c:pt idx="6972">
                  <c:v>2.0241683130011907</c:v>
                </c:pt>
                <c:pt idx="6973">
                  <c:v>2.0242668109600945</c:v>
                </c:pt>
                <c:pt idx="6974">
                  <c:v>2.0243399204660988</c:v>
                </c:pt>
                <c:pt idx="6975">
                  <c:v>2.0245086870005427</c:v>
                </c:pt>
                <c:pt idx="6976">
                  <c:v>2.0245129709769394</c:v>
                </c:pt>
                <c:pt idx="6977">
                  <c:v>2.0246252752436673</c:v>
                </c:pt>
                <c:pt idx="6978">
                  <c:v>2.0250445177165406</c:v>
                </c:pt>
                <c:pt idx="6979">
                  <c:v>2.0251893712072175</c:v>
                </c:pt>
                <c:pt idx="6980">
                  <c:v>2.0253100412031997</c:v>
                </c:pt>
                <c:pt idx="6981">
                  <c:v>2.0253496640945983</c:v>
                </c:pt>
                <c:pt idx="6982">
                  <c:v>2.0254059960380677</c:v>
                </c:pt>
                <c:pt idx="6983">
                  <c:v>2.0259619487274505</c:v>
                </c:pt>
                <c:pt idx="6984">
                  <c:v>2.0260039669960306</c:v>
                </c:pt>
                <c:pt idx="6985">
                  <c:v>2.0261110275957308</c:v>
                </c:pt>
                <c:pt idx="6986">
                  <c:v>2.026168705487065</c:v>
                </c:pt>
                <c:pt idx="6987">
                  <c:v>2.0262136385191836</c:v>
                </c:pt>
                <c:pt idx="6988">
                  <c:v>2.0263439718368876</c:v>
                </c:pt>
                <c:pt idx="6989">
                  <c:v>2.026365119841854</c:v>
                </c:pt>
                <c:pt idx="6990">
                  <c:v>2.0263956941466432</c:v>
                </c:pt>
                <c:pt idx="6991">
                  <c:v>2.026405228054136</c:v>
                </c:pt>
                <c:pt idx="6992">
                  <c:v>2.0265755160700012</c:v>
                </c:pt>
                <c:pt idx="6993">
                  <c:v>2.0268175350359772</c:v>
                </c:pt>
                <c:pt idx="6994">
                  <c:v>2.0269409089588111</c:v>
                </c:pt>
                <c:pt idx="6995">
                  <c:v>2.0270886670368897</c:v>
                </c:pt>
                <c:pt idx="6996">
                  <c:v>2.0271914440921188</c:v>
                </c:pt>
                <c:pt idx="6997">
                  <c:v>2.027206049390605</c:v>
                </c:pt>
                <c:pt idx="6998">
                  <c:v>2.0272759814202694</c:v>
                </c:pt>
                <c:pt idx="6999">
                  <c:v>2.0273400879357961</c:v>
                </c:pt>
                <c:pt idx="7000">
                  <c:v>2.0275265613309679</c:v>
                </c:pt>
                <c:pt idx="7001">
                  <c:v>2.0275494200692044</c:v>
                </c:pt>
                <c:pt idx="7002">
                  <c:v>2.0276343983851972</c:v>
                </c:pt>
                <c:pt idx="7003">
                  <c:v>2.027639727527069</c:v>
                </c:pt>
                <c:pt idx="7004">
                  <c:v>2.0279720576908571</c:v>
                </c:pt>
                <c:pt idx="7005">
                  <c:v>2.0280235771797606</c:v>
                </c:pt>
                <c:pt idx="7006">
                  <c:v>2.0282405933996932</c:v>
                </c:pt>
                <c:pt idx="7007">
                  <c:v>2.0282599340426701</c:v>
                </c:pt>
                <c:pt idx="7008">
                  <c:v>2.0282799715643107</c:v>
                </c:pt>
                <c:pt idx="7009">
                  <c:v>2.028381210395596</c:v>
                </c:pt>
                <c:pt idx="7010">
                  <c:v>2.0283838120907993</c:v>
                </c:pt>
                <c:pt idx="7011">
                  <c:v>2.0284005898283031</c:v>
                </c:pt>
                <c:pt idx="7012">
                  <c:v>2.0285573109168724</c:v>
                </c:pt>
                <c:pt idx="7013">
                  <c:v>2.0286278692347466</c:v>
                </c:pt>
                <c:pt idx="7014">
                  <c:v>2.0286659448867579</c:v>
                </c:pt>
                <c:pt idx="7015">
                  <c:v>2.0287424738544702</c:v>
                </c:pt>
                <c:pt idx="7016">
                  <c:v>2.0290954149602487</c:v>
                </c:pt>
                <c:pt idx="7017">
                  <c:v>2.0291272308838089</c:v>
                </c:pt>
                <c:pt idx="7018">
                  <c:v>2.0292696837411914</c:v>
                </c:pt>
                <c:pt idx="7019">
                  <c:v>2.0292925268825863</c:v>
                </c:pt>
                <c:pt idx="7020">
                  <c:v>2.0293128912571246</c:v>
                </c:pt>
                <c:pt idx="7021">
                  <c:v>2.0294733313558035</c:v>
                </c:pt>
                <c:pt idx="7022">
                  <c:v>2.0295936782838484</c:v>
                </c:pt>
                <c:pt idx="7023">
                  <c:v>2.0300169571993165</c:v>
                </c:pt>
                <c:pt idx="7024">
                  <c:v>2.0300399646388718</c:v>
                </c:pt>
                <c:pt idx="7025">
                  <c:v>2.0301904514006139</c:v>
                </c:pt>
                <c:pt idx="7026">
                  <c:v>2.0302459032323124</c:v>
                </c:pt>
                <c:pt idx="7027">
                  <c:v>2.030414709170572</c:v>
                </c:pt>
                <c:pt idx="7028">
                  <c:v>2.0308415101535413</c:v>
                </c:pt>
                <c:pt idx="7029">
                  <c:v>2.0308416254042627</c:v>
                </c:pt>
                <c:pt idx="7030">
                  <c:v>2.0308497018376088</c:v>
                </c:pt>
                <c:pt idx="7031">
                  <c:v>2.0308527996414329</c:v>
                </c:pt>
                <c:pt idx="7032">
                  <c:v>2.0310024320344557</c:v>
                </c:pt>
                <c:pt idx="7033">
                  <c:v>2.0310696684200695</c:v>
                </c:pt>
                <c:pt idx="7034">
                  <c:v>2.0312427887720252</c:v>
                </c:pt>
                <c:pt idx="7035">
                  <c:v>2.031254044525677</c:v>
                </c:pt>
                <c:pt idx="7036">
                  <c:v>2.0312658509978987</c:v>
                </c:pt>
                <c:pt idx="7037">
                  <c:v>2.031342338558999</c:v>
                </c:pt>
                <c:pt idx="7038">
                  <c:v>2.0313746487109992</c:v>
                </c:pt>
                <c:pt idx="7039">
                  <c:v>2.0314666357115079</c:v>
                </c:pt>
                <c:pt idx="7040">
                  <c:v>2.0315418923429935</c:v>
                </c:pt>
                <c:pt idx="7041">
                  <c:v>2.0316292076472471</c:v>
                </c:pt>
                <c:pt idx="7042">
                  <c:v>2.0317055295617474</c:v>
                </c:pt>
                <c:pt idx="7043">
                  <c:v>2.0321479439954708</c:v>
                </c:pt>
                <c:pt idx="7044">
                  <c:v>2.0322579871736344</c:v>
                </c:pt>
                <c:pt idx="7045">
                  <c:v>2.0326234037358457</c:v>
                </c:pt>
                <c:pt idx="7046">
                  <c:v>2.032677416838939</c:v>
                </c:pt>
                <c:pt idx="7047">
                  <c:v>2.0326872496503041</c:v>
                </c:pt>
                <c:pt idx="7048">
                  <c:v>2.0329481761376131</c:v>
                </c:pt>
                <c:pt idx="7049">
                  <c:v>2.0331411168755951</c:v>
                </c:pt>
                <c:pt idx="7050">
                  <c:v>2.033234509322158</c:v>
                </c:pt>
                <c:pt idx="7051">
                  <c:v>2.033522828595868</c:v>
                </c:pt>
                <c:pt idx="7052">
                  <c:v>2.0335397081096573</c:v>
                </c:pt>
                <c:pt idx="7053">
                  <c:v>2.0335504665015902</c:v>
                </c:pt>
                <c:pt idx="7054">
                  <c:v>2.0336671593964311</c:v>
                </c:pt>
                <c:pt idx="7055">
                  <c:v>2.0337569827457069</c:v>
                </c:pt>
                <c:pt idx="7056">
                  <c:v>2.0337958665533433</c:v>
                </c:pt>
                <c:pt idx="7057">
                  <c:v>2.0338250536528863</c:v>
                </c:pt>
                <c:pt idx="7058">
                  <c:v>2.0338647472008557</c:v>
                </c:pt>
                <c:pt idx="7059">
                  <c:v>2.0341316159861149</c:v>
                </c:pt>
                <c:pt idx="7060">
                  <c:v>2.0341376119136525</c:v>
                </c:pt>
                <c:pt idx="7061">
                  <c:v>2.0343601219492453</c:v>
                </c:pt>
                <c:pt idx="7062">
                  <c:v>2.0344367793023679</c:v>
                </c:pt>
                <c:pt idx="7063">
                  <c:v>2.0345821027075468</c:v>
                </c:pt>
                <c:pt idx="7064">
                  <c:v>2.0347541453146305</c:v>
                </c:pt>
                <c:pt idx="7065">
                  <c:v>2.0348409508565353</c:v>
                </c:pt>
                <c:pt idx="7066">
                  <c:v>2.0349248136171676</c:v>
                </c:pt>
                <c:pt idx="7067">
                  <c:v>2.0349771982557137</c:v>
                </c:pt>
                <c:pt idx="7068">
                  <c:v>2.0350291986732425</c:v>
                </c:pt>
                <c:pt idx="7069">
                  <c:v>2.0351705497472126</c:v>
                </c:pt>
                <c:pt idx="7070">
                  <c:v>2.0351836592640731</c:v>
                </c:pt>
                <c:pt idx="7071">
                  <c:v>2.0352924718675891</c:v>
                </c:pt>
                <c:pt idx="7072">
                  <c:v>2.0353474866535248</c:v>
                </c:pt>
                <c:pt idx="7073">
                  <c:v>2.0354580249643348</c:v>
                </c:pt>
                <c:pt idx="7074">
                  <c:v>2.0354724589976669</c:v>
                </c:pt>
                <c:pt idx="7075">
                  <c:v>2.0356822714486942</c:v>
                </c:pt>
                <c:pt idx="7076">
                  <c:v>2.0356837772310992</c:v>
                </c:pt>
                <c:pt idx="7077">
                  <c:v>2.0357115376443211</c:v>
                </c:pt>
                <c:pt idx="7078">
                  <c:v>2.035960125091651</c:v>
                </c:pt>
                <c:pt idx="7079">
                  <c:v>2.0359811129902394</c:v>
                </c:pt>
                <c:pt idx="7080">
                  <c:v>2.035984462559512</c:v>
                </c:pt>
                <c:pt idx="7081">
                  <c:v>2.0363184640457077</c:v>
                </c:pt>
                <c:pt idx="7082">
                  <c:v>2.0364514496547672</c:v>
                </c:pt>
                <c:pt idx="7083">
                  <c:v>2.0364520010951526</c:v>
                </c:pt>
                <c:pt idx="7084">
                  <c:v>2.0365487338885404</c:v>
                </c:pt>
                <c:pt idx="7085">
                  <c:v>2.0366461554403013</c:v>
                </c:pt>
                <c:pt idx="7086">
                  <c:v>2.036665209922353</c:v>
                </c:pt>
                <c:pt idx="7087">
                  <c:v>2.0367235078371948</c:v>
                </c:pt>
                <c:pt idx="7088">
                  <c:v>2.0367707140861744</c:v>
                </c:pt>
                <c:pt idx="7089">
                  <c:v>2.0368238762250699</c:v>
                </c:pt>
                <c:pt idx="7090">
                  <c:v>2.0368754270673959</c:v>
                </c:pt>
                <c:pt idx="7091">
                  <c:v>2.0368834677196377</c:v>
                </c:pt>
                <c:pt idx="7092">
                  <c:v>2.0376549732717733</c:v>
                </c:pt>
                <c:pt idx="7093">
                  <c:v>2.0379686423466672</c:v>
                </c:pt>
                <c:pt idx="7094">
                  <c:v>2.0380590353974131</c:v>
                </c:pt>
                <c:pt idx="7095">
                  <c:v>2.0383570587709938</c:v>
                </c:pt>
                <c:pt idx="7096">
                  <c:v>2.0384316090283714</c:v>
                </c:pt>
                <c:pt idx="7097">
                  <c:v>2.0384747804978378</c:v>
                </c:pt>
                <c:pt idx="7098">
                  <c:v>2.0386210378440839</c:v>
                </c:pt>
                <c:pt idx="7099">
                  <c:v>2.0388687234658254</c:v>
                </c:pt>
                <c:pt idx="7100">
                  <c:v>2.0388772706560458</c:v>
                </c:pt>
                <c:pt idx="7101">
                  <c:v>2.0389903263819416</c:v>
                </c:pt>
                <c:pt idx="7102">
                  <c:v>2.0391060925406603</c:v>
                </c:pt>
                <c:pt idx="7103">
                  <c:v>2.0394453072840402</c:v>
                </c:pt>
                <c:pt idx="7104">
                  <c:v>2.0394648704408396</c:v>
                </c:pt>
                <c:pt idx="7105">
                  <c:v>2.0397458522698155</c:v>
                </c:pt>
                <c:pt idx="7106">
                  <c:v>2.0397687489284571</c:v>
                </c:pt>
                <c:pt idx="7107">
                  <c:v>2.03977957221703</c:v>
                </c:pt>
                <c:pt idx="7108">
                  <c:v>2.0398497557858657</c:v>
                </c:pt>
                <c:pt idx="7109">
                  <c:v>2.0399562960189495</c:v>
                </c:pt>
                <c:pt idx="7110">
                  <c:v>2.0399738264963259</c:v>
                </c:pt>
                <c:pt idx="7111">
                  <c:v>2.0400999573299181</c:v>
                </c:pt>
                <c:pt idx="7112">
                  <c:v>2.0402344906960788</c:v>
                </c:pt>
                <c:pt idx="7113">
                  <c:v>2.0402422358149557</c:v>
                </c:pt>
                <c:pt idx="7114">
                  <c:v>2.0403384805184674</c:v>
                </c:pt>
                <c:pt idx="7115">
                  <c:v>2.04035840119227</c:v>
                </c:pt>
                <c:pt idx="7116">
                  <c:v>2.0403686751985477</c:v>
                </c:pt>
                <c:pt idx="7117">
                  <c:v>2.04046967821423</c:v>
                </c:pt>
                <c:pt idx="7118">
                  <c:v>2.0405082035841486</c:v>
                </c:pt>
                <c:pt idx="7119">
                  <c:v>2.0407022904254899</c:v>
                </c:pt>
                <c:pt idx="7120">
                  <c:v>2.0407318387940756</c:v>
                </c:pt>
                <c:pt idx="7121">
                  <c:v>2.0407488101214577</c:v>
                </c:pt>
                <c:pt idx="7122">
                  <c:v>2.0408763039394864</c:v>
                </c:pt>
                <c:pt idx="7123">
                  <c:v>2.040884849163358</c:v>
                </c:pt>
                <c:pt idx="7124">
                  <c:v>2.0409570450079517</c:v>
                </c:pt>
                <c:pt idx="7125">
                  <c:v>2.0410039428482523</c:v>
                </c:pt>
                <c:pt idx="7126">
                  <c:v>2.0410078959191944</c:v>
                </c:pt>
                <c:pt idx="7127">
                  <c:v>2.0411406348983401</c:v>
                </c:pt>
                <c:pt idx="7128">
                  <c:v>2.0411547586402792</c:v>
                </c:pt>
                <c:pt idx="7129">
                  <c:v>2.0412342990344143</c:v>
                </c:pt>
                <c:pt idx="7130">
                  <c:v>2.041360857070011</c:v>
                </c:pt>
                <c:pt idx="7131">
                  <c:v>2.041391486268882</c:v>
                </c:pt>
                <c:pt idx="7132">
                  <c:v>2.0414073783881643</c:v>
                </c:pt>
                <c:pt idx="7133">
                  <c:v>2.0414536504369023</c:v>
                </c:pt>
                <c:pt idx="7134">
                  <c:v>2.0415654657965776</c:v>
                </c:pt>
                <c:pt idx="7135">
                  <c:v>2.0416953044834987</c:v>
                </c:pt>
                <c:pt idx="7136">
                  <c:v>2.0417558799853666</c:v>
                </c:pt>
                <c:pt idx="7137">
                  <c:v>2.0419015124701043</c:v>
                </c:pt>
                <c:pt idx="7138">
                  <c:v>2.0419147961150537</c:v>
                </c:pt>
                <c:pt idx="7139">
                  <c:v>2.0419230057801263</c:v>
                </c:pt>
                <c:pt idx="7140">
                  <c:v>2.0419820142858742</c:v>
                </c:pt>
                <c:pt idx="7141">
                  <c:v>2.0420528503019666</c:v>
                </c:pt>
                <c:pt idx="7142">
                  <c:v>2.042056655417027</c:v>
                </c:pt>
                <c:pt idx="7143">
                  <c:v>2.042065762795902</c:v>
                </c:pt>
                <c:pt idx="7144">
                  <c:v>2.0420796568941633</c:v>
                </c:pt>
                <c:pt idx="7145">
                  <c:v>2.0420872883134105</c:v>
                </c:pt>
                <c:pt idx="7146">
                  <c:v>2.0421357712325054</c:v>
                </c:pt>
                <c:pt idx="7147">
                  <c:v>2.0421541917535104</c:v>
                </c:pt>
                <c:pt idx="7148">
                  <c:v>2.0424197546472578</c:v>
                </c:pt>
                <c:pt idx="7149">
                  <c:v>2.0424435809418839</c:v>
                </c:pt>
                <c:pt idx="7150">
                  <c:v>2.0425339665833415</c:v>
                </c:pt>
                <c:pt idx="7151">
                  <c:v>2.0425657169579017</c:v>
                </c:pt>
                <c:pt idx="7152">
                  <c:v>2.0426363928128382</c:v>
                </c:pt>
                <c:pt idx="7153">
                  <c:v>2.0427049087029596</c:v>
                </c:pt>
                <c:pt idx="7154">
                  <c:v>2.0427912857877404</c:v>
                </c:pt>
                <c:pt idx="7155">
                  <c:v>2.0428094589336028</c:v>
                </c:pt>
                <c:pt idx="7156">
                  <c:v>2.0428492187248284</c:v>
                </c:pt>
                <c:pt idx="7157">
                  <c:v>2.0431198541040736</c:v>
                </c:pt>
                <c:pt idx="7158">
                  <c:v>2.0431421944101391</c:v>
                </c:pt>
                <c:pt idx="7159">
                  <c:v>2.0433173178738864</c:v>
                </c:pt>
                <c:pt idx="7160">
                  <c:v>2.0433244360251206</c:v>
                </c:pt>
                <c:pt idx="7161">
                  <c:v>2.0436109681392276</c:v>
                </c:pt>
                <c:pt idx="7162">
                  <c:v>2.0436550958265305</c:v>
                </c:pt>
                <c:pt idx="7163">
                  <c:v>2.0436551620911345</c:v>
                </c:pt>
                <c:pt idx="7164">
                  <c:v>2.0439168610447789</c:v>
                </c:pt>
                <c:pt idx="7165">
                  <c:v>2.0439213720259288</c:v>
                </c:pt>
                <c:pt idx="7166">
                  <c:v>2.0439278296306251</c:v>
                </c:pt>
                <c:pt idx="7167">
                  <c:v>2.043998436081401</c:v>
                </c:pt>
                <c:pt idx="7168">
                  <c:v>2.0440126658458957</c:v>
                </c:pt>
                <c:pt idx="7169">
                  <c:v>2.0440637167864408</c:v>
                </c:pt>
                <c:pt idx="7170">
                  <c:v>2.0440850648723456</c:v>
                </c:pt>
                <c:pt idx="7171">
                  <c:v>2.044139174036721</c:v>
                </c:pt>
                <c:pt idx="7172">
                  <c:v>2.0441944434144501</c:v>
                </c:pt>
                <c:pt idx="7173">
                  <c:v>2.0444148766241272</c:v>
                </c:pt>
                <c:pt idx="7174">
                  <c:v>2.0444742734558918</c:v>
                </c:pt>
                <c:pt idx="7175">
                  <c:v>2.0447155678434501</c:v>
                </c:pt>
                <c:pt idx="7176">
                  <c:v>2.044810937909284</c:v>
                </c:pt>
                <c:pt idx="7177">
                  <c:v>2.0448427460965548</c:v>
                </c:pt>
                <c:pt idx="7178">
                  <c:v>2.0451628640906612</c:v>
                </c:pt>
                <c:pt idx="7179">
                  <c:v>2.0452516068819135</c:v>
                </c:pt>
                <c:pt idx="7180">
                  <c:v>2.0454131253722885</c:v>
                </c:pt>
                <c:pt idx="7181">
                  <c:v>2.0456144989115685</c:v>
                </c:pt>
                <c:pt idx="7182">
                  <c:v>2.0459086882700674</c:v>
                </c:pt>
                <c:pt idx="7183">
                  <c:v>2.045999261025826</c:v>
                </c:pt>
                <c:pt idx="7184">
                  <c:v>2.0461192962758146</c:v>
                </c:pt>
                <c:pt idx="7185">
                  <c:v>2.0462698231605567</c:v>
                </c:pt>
                <c:pt idx="7186">
                  <c:v>2.0462889359498013</c:v>
                </c:pt>
                <c:pt idx="7187">
                  <c:v>2.0464994130098986</c:v>
                </c:pt>
                <c:pt idx="7188">
                  <c:v>2.0466627770199723</c:v>
                </c:pt>
                <c:pt idx="7189">
                  <c:v>2.0467722320609631</c:v>
                </c:pt>
                <c:pt idx="7190">
                  <c:v>2.0469778021466376</c:v>
                </c:pt>
                <c:pt idx="7191">
                  <c:v>2.0470326237840535</c:v>
                </c:pt>
                <c:pt idx="7192">
                  <c:v>2.0470968105410625</c:v>
                </c:pt>
                <c:pt idx="7193">
                  <c:v>2.047125505054654</c:v>
                </c:pt>
                <c:pt idx="7194">
                  <c:v>2.0473897803442358</c:v>
                </c:pt>
                <c:pt idx="7195">
                  <c:v>2.0475119253558045</c:v>
                </c:pt>
                <c:pt idx="7196">
                  <c:v>2.0476175582689597</c:v>
                </c:pt>
                <c:pt idx="7197">
                  <c:v>2.0477002403686981</c:v>
                </c:pt>
                <c:pt idx="7198">
                  <c:v>2.0478255463101331</c:v>
                </c:pt>
                <c:pt idx="7199">
                  <c:v>2.0478842483909747</c:v>
                </c:pt>
                <c:pt idx="7200">
                  <c:v>2.0479282402537682</c:v>
                </c:pt>
                <c:pt idx="7201">
                  <c:v>2.0479769616228971</c:v>
                </c:pt>
                <c:pt idx="7202">
                  <c:v>2.0480745064506323</c:v>
                </c:pt>
                <c:pt idx="7203">
                  <c:v>2.0481706439678939</c:v>
                </c:pt>
                <c:pt idx="7204">
                  <c:v>2.0482129607169246</c:v>
                </c:pt>
                <c:pt idx="7205">
                  <c:v>2.0484341465343392</c:v>
                </c:pt>
                <c:pt idx="7206">
                  <c:v>2.0486101716406897</c:v>
                </c:pt>
                <c:pt idx="7207">
                  <c:v>2.0487336211249745</c:v>
                </c:pt>
                <c:pt idx="7208">
                  <c:v>2.0488080491181924</c:v>
                </c:pt>
                <c:pt idx="7209">
                  <c:v>2.0488516202480276</c:v>
                </c:pt>
                <c:pt idx="7210">
                  <c:v>2.0488581186178019</c:v>
                </c:pt>
                <c:pt idx="7211">
                  <c:v>2.0489272592704335</c:v>
                </c:pt>
                <c:pt idx="7212">
                  <c:v>2.0490101950387176</c:v>
                </c:pt>
                <c:pt idx="7213">
                  <c:v>2.049124002312281</c:v>
                </c:pt>
                <c:pt idx="7214">
                  <c:v>2.0491472633952514</c:v>
                </c:pt>
                <c:pt idx="7215">
                  <c:v>2.0491660084957313</c:v>
                </c:pt>
                <c:pt idx="7216">
                  <c:v>2.0492325526423123</c:v>
                </c:pt>
                <c:pt idx="7217">
                  <c:v>2.0492530790007248</c:v>
                </c:pt>
                <c:pt idx="7218">
                  <c:v>2.0494127303071181</c:v>
                </c:pt>
                <c:pt idx="7219">
                  <c:v>2.0494226004536982</c:v>
                </c:pt>
                <c:pt idx="7220">
                  <c:v>2.0494544900857927</c:v>
                </c:pt>
                <c:pt idx="7221">
                  <c:v>2.049494790187488</c:v>
                </c:pt>
                <c:pt idx="7222">
                  <c:v>2.0500278552719355</c:v>
                </c:pt>
                <c:pt idx="7223">
                  <c:v>2.0500301017317093</c:v>
                </c:pt>
                <c:pt idx="7224">
                  <c:v>2.0501626882958623</c:v>
                </c:pt>
                <c:pt idx="7225">
                  <c:v>2.0501821898969674</c:v>
                </c:pt>
                <c:pt idx="7226">
                  <c:v>2.0502484956464526</c:v>
                </c:pt>
                <c:pt idx="7227">
                  <c:v>2.0503253776220771</c:v>
                </c:pt>
                <c:pt idx="7228">
                  <c:v>2.0503990339313081</c:v>
                </c:pt>
                <c:pt idx="7229">
                  <c:v>2.0505821231171439</c:v>
                </c:pt>
                <c:pt idx="7230">
                  <c:v>2.0506179824881223</c:v>
                </c:pt>
                <c:pt idx="7231">
                  <c:v>2.0506742019530333</c:v>
                </c:pt>
                <c:pt idx="7232">
                  <c:v>2.0507490538085498</c:v>
                </c:pt>
                <c:pt idx="7233">
                  <c:v>2.0507866112594</c:v>
                </c:pt>
                <c:pt idx="7234">
                  <c:v>2.0509928249588931</c:v>
                </c:pt>
                <c:pt idx="7235">
                  <c:v>2.0511606260312329</c:v>
                </c:pt>
                <c:pt idx="7236">
                  <c:v>2.0512300053489185</c:v>
                </c:pt>
                <c:pt idx="7237">
                  <c:v>2.0516349187747123</c:v>
                </c:pt>
                <c:pt idx="7238">
                  <c:v>2.0516559909000303</c:v>
                </c:pt>
                <c:pt idx="7239">
                  <c:v>2.0518185178662023</c:v>
                </c:pt>
                <c:pt idx="7240">
                  <c:v>2.0518378462791009</c:v>
                </c:pt>
                <c:pt idx="7241">
                  <c:v>2.051839424734808</c:v>
                </c:pt>
                <c:pt idx="7242">
                  <c:v>2.0518823223144889</c:v>
                </c:pt>
                <c:pt idx="7243">
                  <c:v>2.0520080259830298</c:v>
                </c:pt>
                <c:pt idx="7244">
                  <c:v>2.0521713644683861</c:v>
                </c:pt>
                <c:pt idx="7245">
                  <c:v>2.0522831495794147</c:v>
                </c:pt>
                <c:pt idx="7246">
                  <c:v>2.0524143962534676</c:v>
                </c:pt>
                <c:pt idx="7247">
                  <c:v>2.05247597949786</c:v>
                </c:pt>
                <c:pt idx="7248">
                  <c:v>2.0525169117695574</c:v>
                </c:pt>
                <c:pt idx="7249">
                  <c:v>2.0527278671165274</c:v>
                </c:pt>
                <c:pt idx="7250">
                  <c:v>2.0527305463139718</c:v>
                </c:pt>
                <c:pt idx="7251">
                  <c:v>2.052745265204349</c:v>
                </c:pt>
                <c:pt idx="7252">
                  <c:v>2.0528459315678669</c:v>
                </c:pt>
                <c:pt idx="7253">
                  <c:v>2.0529826798306914</c:v>
                </c:pt>
                <c:pt idx="7254">
                  <c:v>2.0530801703578874</c:v>
                </c:pt>
                <c:pt idx="7255">
                  <c:v>2.0531455043260722</c:v>
                </c:pt>
                <c:pt idx="7256">
                  <c:v>2.053177728205807</c:v>
                </c:pt>
                <c:pt idx="7257">
                  <c:v>2.053240078574285</c:v>
                </c:pt>
                <c:pt idx="7258">
                  <c:v>2.053263544731101</c:v>
                </c:pt>
                <c:pt idx="7259">
                  <c:v>2.0533772956294865</c:v>
                </c:pt>
                <c:pt idx="7260">
                  <c:v>2.0534073781539157</c:v>
                </c:pt>
                <c:pt idx="7261">
                  <c:v>2.0535699326930414</c:v>
                </c:pt>
                <c:pt idx="7262">
                  <c:v>2.0536376340279157</c:v>
                </c:pt>
                <c:pt idx="7263">
                  <c:v>2.0537273285051372</c:v>
                </c:pt>
                <c:pt idx="7264">
                  <c:v>2.0538191621450976</c:v>
                </c:pt>
                <c:pt idx="7265">
                  <c:v>2.0538342750363277</c:v>
                </c:pt>
                <c:pt idx="7266">
                  <c:v>2.0539194951819066</c:v>
                </c:pt>
                <c:pt idx="7267">
                  <c:v>2.0540264118903768</c:v>
                </c:pt>
                <c:pt idx="7268">
                  <c:v>2.0540549310578444</c:v>
                </c:pt>
                <c:pt idx="7269">
                  <c:v>2.0540715564036711</c:v>
                </c:pt>
                <c:pt idx="7270">
                  <c:v>2.0541328658356659</c:v>
                </c:pt>
                <c:pt idx="7271">
                  <c:v>2.0541792968525052</c:v>
                </c:pt>
                <c:pt idx="7272">
                  <c:v>2.0541828272772009</c:v>
                </c:pt>
                <c:pt idx="7273">
                  <c:v>2.0542915247547429</c:v>
                </c:pt>
                <c:pt idx="7274">
                  <c:v>2.0543606329300679</c:v>
                </c:pt>
                <c:pt idx="7275">
                  <c:v>2.054371004513424</c:v>
                </c:pt>
                <c:pt idx="7276">
                  <c:v>2.054459700527663</c:v>
                </c:pt>
                <c:pt idx="7277">
                  <c:v>2.0546809614489461</c:v>
                </c:pt>
                <c:pt idx="7278">
                  <c:v>2.0547078230381675</c:v>
                </c:pt>
                <c:pt idx="7279">
                  <c:v>2.0548204738289537</c:v>
                </c:pt>
                <c:pt idx="7280">
                  <c:v>2.0548368806798494</c:v>
                </c:pt>
                <c:pt idx="7281">
                  <c:v>2.0548369577058261</c:v>
                </c:pt>
                <c:pt idx="7282">
                  <c:v>2.0549320249417589</c:v>
                </c:pt>
                <c:pt idx="7283">
                  <c:v>2.055143857207498</c:v>
                </c:pt>
                <c:pt idx="7284">
                  <c:v>2.0555129553448057</c:v>
                </c:pt>
                <c:pt idx="7285">
                  <c:v>2.0555180376835929</c:v>
                </c:pt>
                <c:pt idx="7286">
                  <c:v>2.0555977310256743</c:v>
                </c:pt>
                <c:pt idx="7287">
                  <c:v>2.0559321633639041</c:v>
                </c:pt>
                <c:pt idx="7288">
                  <c:v>2.0564577002014426</c:v>
                </c:pt>
                <c:pt idx="7289">
                  <c:v>2.0566956409772228</c:v>
                </c:pt>
                <c:pt idx="7290">
                  <c:v>2.0568648328942998</c:v>
                </c:pt>
                <c:pt idx="7291">
                  <c:v>2.0568654549723751</c:v>
                </c:pt>
                <c:pt idx="7292">
                  <c:v>2.0570901270307766</c:v>
                </c:pt>
                <c:pt idx="7293">
                  <c:v>2.0571272591997114</c:v>
                </c:pt>
                <c:pt idx="7294">
                  <c:v>2.0572015955532907</c:v>
                </c:pt>
                <c:pt idx="7295">
                  <c:v>2.0572866961083167</c:v>
                </c:pt>
                <c:pt idx="7296">
                  <c:v>2.0572892557377971</c:v>
                </c:pt>
                <c:pt idx="7297">
                  <c:v>2.0573178778672401</c:v>
                </c:pt>
                <c:pt idx="7298">
                  <c:v>2.0573427430017821</c:v>
                </c:pt>
                <c:pt idx="7299">
                  <c:v>2.0573710537135068</c:v>
                </c:pt>
                <c:pt idx="7300">
                  <c:v>2.0575083239199565</c:v>
                </c:pt>
                <c:pt idx="7301">
                  <c:v>2.0575391852285065</c:v>
                </c:pt>
                <c:pt idx="7302">
                  <c:v>2.0575477078560027</c:v>
                </c:pt>
                <c:pt idx="7303">
                  <c:v>2.0575715052681969</c:v>
                </c:pt>
                <c:pt idx="7304">
                  <c:v>2.0576069258337242</c:v>
                </c:pt>
                <c:pt idx="7305">
                  <c:v>2.0576429655330091</c:v>
                </c:pt>
                <c:pt idx="7306">
                  <c:v>2.0578375852509754</c:v>
                </c:pt>
                <c:pt idx="7307">
                  <c:v>2.0578795441781228</c:v>
                </c:pt>
                <c:pt idx="7308">
                  <c:v>2.0579371450249901</c:v>
                </c:pt>
                <c:pt idx="7309">
                  <c:v>2.0581054039157389</c:v>
                </c:pt>
                <c:pt idx="7310">
                  <c:v>2.0582207541642505</c:v>
                </c:pt>
                <c:pt idx="7311">
                  <c:v>2.058225646425528</c:v>
                </c:pt>
                <c:pt idx="7312">
                  <c:v>2.0582537490767998</c:v>
                </c:pt>
                <c:pt idx="7313">
                  <c:v>2.0584014795208292</c:v>
                </c:pt>
                <c:pt idx="7314">
                  <c:v>2.0586052755545325</c:v>
                </c:pt>
                <c:pt idx="7315">
                  <c:v>2.0586703927013392</c:v>
                </c:pt>
                <c:pt idx="7316">
                  <c:v>2.0590110223759894</c:v>
                </c:pt>
                <c:pt idx="7317">
                  <c:v>2.0592274173016563</c:v>
                </c:pt>
                <c:pt idx="7318">
                  <c:v>2.0593902832802695</c:v>
                </c:pt>
                <c:pt idx="7319">
                  <c:v>2.0594454517036831</c:v>
                </c:pt>
                <c:pt idx="7320">
                  <c:v>2.0594779785390664</c:v>
                </c:pt>
                <c:pt idx="7321">
                  <c:v>2.0594839313328404</c:v>
                </c:pt>
                <c:pt idx="7322">
                  <c:v>2.0596180788108205</c:v>
                </c:pt>
                <c:pt idx="7323">
                  <c:v>2.0596500722200966</c:v>
                </c:pt>
                <c:pt idx="7324">
                  <c:v>2.0598601078428205</c:v>
                </c:pt>
                <c:pt idx="7325">
                  <c:v>2.0598771988552191</c:v>
                </c:pt>
                <c:pt idx="7326">
                  <c:v>2.0598783394591931</c:v>
                </c:pt>
                <c:pt idx="7327">
                  <c:v>2.0599362558155092</c:v>
                </c:pt>
                <c:pt idx="7328">
                  <c:v>2.0599723972108221</c:v>
                </c:pt>
                <c:pt idx="7329">
                  <c:v>2.0599988796177486</c:v>
                </c:pt>
                <c:pt idx="7330">
                  <c:v>2.0604056349924393</c:v>
                </c:pt>
                <c:pt idx="7331">
                  <c:v>2.060860171489876</c:v>
                </c:pt>
                <c:pt idx="7332">
                  <c:v>2.0609096215146776</c:v>
                </c:pt>
                <c:pt idx="7333">
                  <c:v>2.0610005415820263</c:v>
                </c:pt>
                <c:pt idx="7334">
                  <c:v>2.0612754156819828</c:v>
                </c:pt>
                <c:pt idx="7335">
                  <c:v>2.0614365977951303</c:v>
                </c:pt>
                <c:pt idx="7336">
                  <c:v>2.061563567044189</c:v>
                </c:pt>
                <c:pt idx="7337">
                  <c:v>2.0616117049033105</c:v>
                </c:pt>
                <c:pt idx="7338">
                  <c:v>2.0619788734017352</c:v>
                </c:pt>
                <c:pt idx="7339">
                  <c:v>2.0620671977232843</c:v>
                </c:pt>
                <c:pt idx="7340">
                  <c:v>2.0623352797179324</c:v>
                </c:pt>
                <c:pt idx="7341">
                  <c:v>2.0624336037475568</c:v>
                </c:pt>
                <c:pt idx="7342">
                  <c:v>2.0624567812565826</c:v>
                </c:pt>
                <c:pt idx="7343">
                  <c:v>2.0624691328773883</c:v>
                </c:pt>
                <c:pt idx="7344">
                  <c:v>2.062525606812303</c:v>
                </c:pt>
                <c:pt idx="7345">
                  <c:v>2.0626226638638432</c:v>
                </c:pt>
                <c:pt idx="7346">
                  <c:v>2.0626950437472473</c:v>
                </c:pt>
                <c:pt idx="7347">
                  <c:v>2.0629436578923066</c:v>
                </c:pt>
                <c:pt idx="7348">
                  <c:v>2.0631262322561739</c:v>
                </c:pt>
                <c:pt idx="7349">
                  <c:v>2.0631523106313581</c:v>
                </c:pt>
                <c:pt idx="7350">
                  <c:v>2.0632546857643721</c:v>
                </c:pt>
                <c:pt idx="7351">
                  <c:v>2.063489707384337</c:v>
                </c:pt>
                <c:pt idx="7352">
                  <c:v>2.0634970900352569</c:v>
                </c:pt>
                <c:pt idx="7353">
                  <c:v>2.0638128326513945</c:v>
                </c:pt>
                <c:pt idx="7354">
                  <c:v>2.0638388863686852</c:v>
                </c:pt>
                <c:pt idx="7355">
                  <c:v>2.0638521819877558</c:v>
                </c:pt>
                <c:pt idx="7356">
                  <c:v>2.0639294010272988</c:v>
                </c:pt>
                <c:pt idx="7357">
                  <c:v>2.0639488022764034</c:v>
                </c:pt>
                <c:pt idx="7358">
                  <c:v>2.0640013598930214</c:v>
                </c:pt>
                <c:pt idx="7359">
                  <c:v>2.0641326916507636</c:v>
                </c:pt>
                <c:pt idx="7360">
                  <c:v>2.0641337497404422</c:v>
                </c:pt>
                <c:pt idx="7361">
                  <c:v>2.0642184178442986</c:v>
                </c:pt>
                <c:pt idx="7362">
                  <c:v>2.0642688781176362</c:v>
                </c:pt>
                <c:pt idx="7363">
                  <c:v>2.0644531198611533</c:v>
                </c:pt>
                <c:pt idx="7364">
                  <c:v>2.0644615134503228</c:v>
                </c:pt>
                <c:pt idx="7365">
                  <c:v>2.0644833397156037</c:v>
                </c:pt>
                <c:pt idx="7366">
                  <c:v>2.0646065086627896</c:v>
                </c:pt>
                <c:pt idx="7367">
                  <c:v>2.0648592105306283</c:v>
                </c:pt>
                <c:pt idx="7368">
                  <c:v>2.0651650705365308</c:v>
                </c:pt>
                <c:pt idx="7369">
                  <c:v>2.065283365604734</c:v>
                </c:pt>
                <c:pt idx="7370">
                  <c:v>2.0653305817403722</c:v>
                </c:pt>
                <c:pt idx="7371">
                  <c:v>2.065535096889072</c:v>
                </c:pt>
                <c:pt idx="7372">
                  <c:v>2.0656261105203653</c:v>
                </c:pt>
                <c:pt idx="7373">
                  <c:v>2.0657513885804972</c:v>
                </c:pt>
                <c:pt idx="7374">
                  <c:v>2.0657880132789339</c:v>
                </c:pt>
                <c:pt idx="7375">
                  <c:v>2.0659444205997204</c:v>
                </c:pt>
                <c:pt idx="7376">
                  <c:v>2.0661506169622634</c:v>
                </c:pt>
                <c:pt idx="7377">
                  <c:v>2.066313665594905</c:v>
                </c:pt>
                <c:pt idx="7378">
                  <c:v>2.0663495938627197</c:v>
                </c:pt>
                <c:pt idx="7379">
                  <c:v>2.0664219822927947</c:v>
                </c:pt>
                <c:pt idx="7380">
                  <c:v>2.0664495883077216</c:v>
                </c:pt>
                <c:pt idx="7381">
                  <c:v>2.06652761756032</c:v>
                </c:pt>
                <c:pt idx="7382">
                  <c:v>2.0668847373876758</c:v>
                </c:pt>
                <c:pt idx="7383">
                  <c:v>2.0670844466515104</c:v>
                </c:pt>
                <c:pt idx="7384">
                  <c:v>2.0672409841358461</c:v>
                </c:pt>
                <c:pt idx="7385">
                  <c:v>2.0672692824535353</c:v>
                </c:pt>
                <c:pt idx="7386">
                  <c:v>2.0673851906621081</c:v>
                </c:pt>
                <c:pt idx="7387">
                  <c:v>2.0674005452327906</c:v>
                </c:pt>
                <c:pt idx="7388">
                  <c:v>2.0674813598178305</c:v>
                </c:pt>
                <c:pt idx="7389">
                  <c:v>2.0675133214752166</c:v>
                </c:pt>
                <c:pt idx="7390">
                  <c:v>2.0676035697093447</c:v>
                </c:pt>
                <c:pt idx="7391">
                  <c:v>2.0676836746328382</c:v>
                </c:pt>
                <c:pt idx="7392">
                  <c:v>2.0676971561560094</c:v>
                </c:pt>
                <c:pt idx="7393">
                  <c:v>2.0677429342732268</c:v>
                </c:pt>
                <c:pt idx="7394">
                  <c:v>2.0679684246375092</c:v>
                </c:pt>
                <c:pt idx="7395">
                  <c:v>2.0679711681297275</c:v>
                </c:pt>
                <c:pt idx="7396">
                  <c:v>2.0680864735621292</c:v>
                </c:pt>
                <c:pt idx="7397">
                  <c:v>2.0681122314291627</c:v>
                </c:pt>
                <c:pt idx="7398">
                  <c:v>2.0683403735742618</c:v>
                </c:pt>
                <c:pt idx="7399">
                  <c:v>2.0684436416158856</c:v>
                </c:pt>
                <c:pt idx="7400">
                  <c:v>2.0684680142031473</c:v>
                </c:pt>
                <c:pt idx="7401">
                  <c:v>2.0685352633052232</c:v>
                </c:pt>
                <c:pt idx="7402">
                  <c:v>2.0685453368247941</c:v>
                </c:pt>
                <c:pt idx="7403">
                  <c:v>2.0685539521543412</c:v>
                </c:pt>
                <c:pt idx="7404">
                  <c:v>2.0686689537601826</c:v>
                </c:pt>
                <c:pt idx="7405">
                  <c:v>2.0689053779449749</c:v>
                </c:pt>
                <c:pt idx="7406">
                  <c:v>2.0689250025158326</c:v>
                </c:pt>
                <c:pt idx="7407">
                  <c:v>2.0689847699252266</c:v>
                </c:pt>
                <c:pt idx="7408">
                  <c:v>2.069008014391621</c:v>
                </c:pt>
                <c:pt idx="7409">
                  <c:v>2.069015189948241</c:v>
                </c:pt>
                <c:pt idx="7410">
                  <c:v>2.0691181319835428</c:v>
                </c:pt>
                <c:pt idx="7411">
                  <c:v>2.0693080976408216</c:v>
                </c:pt>
                <c:pt idx="7412">
                  <c:v>2.0693859778320305</c:v>
                </c:pt>
                <c:pt idx="7413">
                  <c:v>2.069408597226551</c:v>
                </c:pt>
                <c:pt idx="7414">
                  <c:v>2.0696873963581184</c:v>
                </c:pt>
                <c:pt idx="7415">
                  <c:v>2.0698665467198945</c:v>
                </c:pt>
                <c:pt idx="7416">
                  <c:v>2.069923985492228</c:v>
                </c:pt>
                <c:pt idx="7417">
                  <c:v>2.0699541453330847</c:v>
                </c:pt>
                <c:pt idx="7418">
                  <c:v>2.0699848613626144</c:v>
                </c:pt>
                <c:pt idx="7419">
                  <c:v>2.0700750697322454</c:v>
                </c:pt>
                <c:pt idx="7420">
                  <c:v>2.0701321032283526</c:v>
                </c:pt>
                <c:pt idx="7421">
                  <c:v>2.0702767192499225</c:v>
                </c:pt>
                <c:pt idx="7422">
                  <c:v>2.0709578866051523</c:v>
                </c:pt>
                <c:pt idx="7423">
                  <c:v>2.0713838858067977</c:v>
                </c:pt>
                <c:pt idx="7424">
                  <c:v>2.0715134014004675</c:v>
                </c:pt>
                <c:pt idx="7425">
                  <c:v>2.0715333844153547</c:v>
                </c:pt>
                <c:pt idx="7426">
                  <c:v>2.0716123483406181</c:v>
                </c:pt>
                <c:pt idx="7427">
                  <c:v>2.0716396998038999</c:v>
                </c:pt>
                <c:pt idx="7428">
                  <c:v>2.0716624841189821</c:v>
                </c:pt>
                <c:pt idx="7429">
                  <c:v>2.0716882194158046</c:v>
                </c:pt>
                <c:pt idx="7430">
                  <c:v>2.0718871383660669</c:v>
                </c:pt>
                <c:pt idx="7431">
                  <c:v>2.0719003847920074</c:v>
                </c:pt>
                <c:pt idx="7432">
                  <c:v>2.0721181940513902</c:v>
                </c:pt>
                <c:pt idx="7433">
                  <c:v>2.0721195028904216</c:v>
                </c:pt>
                <c:pt idx="7434">
                  <c:v>2.0723106836577778</c:v>
                </c:pt>
                <c:pt idx="7435">
                  <c:v>2.0724140373589397</c:v>
                </c:pt>
                <c:pt idx="7436">
                  <c:v>2.0724994363728722</c:v>
                </c:pt>
                <c:pt idx="7437">
                  <c:v>2.072622963466634</c:v>
                </c:pt>
                <c:pt idx="7438">
                  <c:v>2.0728449259370723</c:v>
                </c:pt>
                <c:pt idx="7439">
                  <c:v>2.0730741738099598</c:v>
                </c:pt>
                <c:pt idx="7440">
                  <c:v>2.0731613870912988</c:v>
                </c:pt>
                <c:pt idx="7441">
                  <c:v>2.073185924412881</c:v>
                </c:pt>
                <c:pt idx="7442">
                  <c:v>2.0731958468013647</c:v>
                </c:pt>
                <c:pt idx="7443">
                  <c:v>2.0735967860799263</c:v>
                </c:pt>
                <c:pt idx="7444">
                  <c:v>2.0736703162488483</c:v>
                </c:pt>
                <c:pt idx="7445">
                  <c:v>2.073743600464093</c:v>
                </c:pt>
                <c:pt idx="7446">
                  <c:v>2.0738299609145634</c:v>
                </c:pt>
                <c:pt idx="7447">
                  <c:v>2.0739507674458246</c:v>
                </c:pt>
                <c:pt idx="7448">
                  <c:v>2.0739668129118072</c:v>
                </c:pt>
                <c:pt idx="7449">
                  <c:v>2.0740318857843651</c:v>
                </c:pt>
                <c:pt idx="7450">
                  <c:v>2.0740793302402953</c:v>
                </c:pt>
                <c:pt idx="7451">
                  <c:v>2.0743114114140053</c:v>
                </c:pt>
                <c:pt idx="7452">
                  <c:v>2.0743174860157803</c:v>
                </c:pt>
                <c:pt idx="7453">
                  <c:v>2.0744202102761902</c:v>
                </c:pt>
                <c:pt idx="7454">
                  <c:v>2.0744621195969173</c:v>
                </c:pt>
                <c:pt idx="7455">
                  <c:v>2.0747210438890051</c:v>
                </c:pt>
                <c:pt idx="7456">
                  <c:v>2.0747601734960006</c:v>
                </c:pt>
                <c:pt idx="7457">
                  <c:v>2.0750807638463002</c:v>
                </c:pt>
                <c:pt idx="7458">
                  <c:v>2.0751435130487494</c:v>
                </c:pt>
                <c:pt idx="7459">
                  <c:v>2.0755616100109968</c:v>
                </c:pt>
                <c:pt idx="7460">
                  <c:v>2.0755659496230954</c:v>
                </c:pt>
                <c:pt idx="7461">
                  <c:v>2.0756643732808491</c:v>
                </c:pt>
                <c:pt idx="7462">
                  <c:v>2.0758481281298562</c:v>
                </c:pt>
                <c:pt idx="7463">
                  <c:v>2.0759037735730788</c:v>
                </c:pt>
                <c:pt idx="7464">
                  <c:v>2.0761492244603406</c:v>
                </c:pt>
                <c:pt idx="7465">
                  <c:v>2.0762009966789914</c:v>
                </c:pt>
                <c:pt idx="7466">
                  <c:v>2.0763722685620896</c:v>
                </c:pt>
                <c:pt idx="7467">
                  <c:v>2.0763944792654763</c:v>
                </c:pt>
                <c:pt idx="7468">
                  <c:v>2.0764257281551965</c:v>
                </c:pt>
                <c:pt idx="7469">
                  <c:v>2.0764618638827459</c:v>
                </c:pt>
                <c:pt idx="7470">
                  <c:v>2.0765331720374913</c:v>
                </c:pt>
                <c:pt idx="7471">
                  <c:v>2.0766054383070927</c:v>
                </c:pt>
                <c:pt idx="7472">
                  <c:v>2.0767133931957016</c:v>
                </c:pt>
                <c:pt idx="7473">
                  <c:v>2.0770156197503562</c:v>
                </c:pt>
                <c:pt idx="7474">
                  <c:v>2.0770763619249855</c:v>
                </c:pt>
                <c:pt idx="7475">
                  <c:v>2.0772114542638414</c:v>
                </c:pt>
                <c:pt idx="7476">
                  <c:v>2.0772823529233255</c:v>
                </c:pt>
                <c:pt idx="7477">
                  <c:v>2.0774529051539106</c:v>
                </c:pt>
                <c:pt idx="7478">
                  <c:v>2.0775270814876556</c:v>
                </c:pt>
                <c:pt idx="7479">
                  <c:v>2.0777317434117921</c:v>
                </c:pt>
                <c:pt idx="7480">
                  <c:v>2.0780141813720276</c:v>
                </c:pt>
                <c:pt idx="7481">
                  <c:v>2.0780667608394365</c:v>
                </c:pt>
                <c:pt idx="7482">
                  <c:v>2.0781727536899077</c:v>
                </c:pt>
                <c:pt idx="7483">
                  <c:v>2.0782439098940122</c:v>
                </c:pt>
                <c:pt idx="7484">
                  <c:v>2.0782476070330005</c:v>
                </c:pt>
                <c:pt idx="7485">
                  <c:v>2.0783762961241172</c:v>
                </c:pt>
                <c:pt idx="7486">
                  <c:v>2.0784249447127237</c:v>
                </c:pt>
                <c:pt idx="7487">
                  <c:v>2.0786671729201962</c:v>
                </c:pt>
                <c:pt idx="7488">
                  <c:v>2.0788032367132727</c:v>
                </c:pt>
                <c:pt idx="7489">
                  <c:v>2.0789554365225036</c:v>
                </c:pt>
                <c:pt idx="7490">
                  <c:v>2.0790074673697081</c:v>
                </c:pt>
                <c:pt idx="7491">
                  <c:v>2.079026265476561</c:v>
                </c:pt>
                <c:pt idx="7492">
                  <c:v>2.0790771372763497</c:v>
                </c:pt>
                <c:pt idx="7493">
                  <c:v>2.0791960416216857</c:v>
                </c:pt>
                <c:pt idx="7494">
                  <c:v>2.0794763168840902</c:v>
                </c:pt>
                <c:pt idx="7495">
                  <c:v>2.0795922258690736</c:v>
                </c:pt>
                <c:pt idx="7496">
                  <c:v>2.0799405398220623</c:v>
                </c:pt>
                <c:pt idx="7497">
                  <c:v>2.080030723384295</c:v>
                </c:pt>
                <c:pt idx="7498">
                  <c:v>2.0800722243455625</c:v>
                </c:pt>
                <c:pt idx="7499">
                  <c:v>2.0801306329366711</c:v>
                </c:pt>
                <c:pt idx="7500">
                  <c:v>2.0801492847547585</c:v>
                </c:pt>
                <c:pt idx="7501">
                  <c:v>2.080187083560904</c:v>
                </c:pt>
                <c:pt idx="7502">
                  <c:v>2.0802914405763553</c:v>
                </c:pt>
                <c:pt idx="7503">
                  <c:v>2.0804359659284826</c:v>
                </c:pt>
                <c:pt idx="7504">
                  <c:v>2.0804513307746237</c:v>
                </c:pt>
                <c:pt idx="7505">
                  <c:v>2.0804709363841662</c:v>
                </c:pt>
                <c:pt idx="7506">
                  <c:v>2.0805702199808649</c:v>
                </c:pt>
                <c:pt idx="7507">
                  <c:v>2.0808159170128699</c:v>
                </c:pt>
                <c:pt idx="7508">
                  <c:v>2.0811022550331155</c:v>
                </c:pt>
                <c:pt idx="7509">
                  <c:v>2.0811222255851809</c:v>
                </c:pt>
                <c:pt idx="7510">
                  <c:v>2.0817644205755896</c:v>
                </c:pt>
                <c:pt idx="7511">
                  <c:v>2.0819857754189988</c:v>
                </c:pt>
                <c:pt idx="7512">
                  <c:v>2.0822027637511171</c:v>
                </c:pt>
                <c:pt idx="7513">
                  <c:v>2.0823417583307386</c:v>
                </c:pt>
                <c:pt idx="7514">
                  <c:v>2.0823957804202262</c:v>
                </c:pt>
                <c:pt idx="7515">
                  <c:v>2.0826209721448752</c:v>
                </c:pt>
                <c:pt idx="7516">
                  <c:v>2.0826382412698119</c:v>
                </c:pt>
                <c:pt idx="7517">
                  <c:v>2.0827243563937428</c:v>
                </c:pt>
                <c:pt idx="7518">
                  <c:v>2.082774940322226</c:v>
                </c:pt>
                <c:pt idx="7519">
                  <c:v>2.0828307811344891</c:v>
                </c:pt>
                <c:pt idx="7520">
                  <c:v>2.0829067903750103</c:v>
                </c:pt>
                <c:pt idx="7521">
                  <c:v>2.0830429892154276</c:v>
                </c:pt>
                <c:pt idx="7522">
                  <c:v>2.083134675778568</c:v>
                </c:pt>
                <c:pt idx="7523">
                  <c:v>2.0832559963243193</c:v>
                </c:pt>
                <c:pt idx="7524">
                  <c:v>2.0833040572329056</c:v>
                </c:pt>
                <c:pt idx="7525">
                  <c:v>2.0833089050702651</c:v>
                </c:pt>
                <c:pt idx="7526">
                  <c:v>2.0833258708776397</c:v>
                </c:pt>
                <c:pt idx="7527">
                  <c:v>2.0833899590711198</c:v>
                </c:pt>
                <c:pt idx="7528">
                  <c:v>2.0835692593887711</c:v>
                </c:pt>
                <c:pt idx="7529">
                  <c:v>2.0835702895371613</c:v>
                </c:pt>
                <c:pt idx="7530">
                  <c:v>2.0836843721075606</c:v>
                </c:pt>
                <c:pt idx="7531">
                  <c:v>2.0838093998370026</c:v>
                </c:pt>
                <c:pt idx="7532">
                  <c:v>2.083867115633522</c:v>
                </c:pt>
                <c:pt idx="7533">
                  <c:v>2.083881036368096</c:v>
                </c:pt>
                <c:pt idx="7534">
                  <c:v>2.0841609659079179</c:v>
                </c:pt>
                <c:pt idx="7535">
                  <c:v>2.084186230250638</c:v>
                </c:pt>
                <c:pt idx="7536">
                  <c:v>2.0842200850581696</c:v>
                </c:pt>
                <c:pt idx="7537">
                  <c:v>2.0842582762169481</c:v>
                </c:pt>
                <c:pt idx="7538">
                  <c:v>2.0842882699713896</c:v>
                </c:pt>
                <c:pt idx="7539">
                  <c:v>2.0843290658927267</c:v>
                </c:pt>
                <c:pt idx="7540">
                  <c:v>2.0844288818624572</c:v>
                </c:pt>
                <c:pt idx="7541">
                  <c:v>2.0844422402294862</c:v>
                </c:pt>
                <c:pt idx="7542">
                  <c:v>2.0844968287843764</c:v>
                </c:pt>
                <c:pt idx="7543">
                  <c:v>2.0845682429942713</c:v>
                </c:pt>
                <c:pt idx="7544">
                  <c:v>2.085098733616932</c:v>
                </c:pt>
                <c:pt idx="7545">
                  <c:v>2.0851605531929027</c:v>
                </c:pt>
                <c:pt idx="7546">
                  <c:v>2.0852387125383194</c:v>
                </c:pt>
                <c:pt idx="7547">
                  <c:v>2.0853571089966549</c:v>
                </c:pt>
                <c:pt idx="7548">
                  <c:v>2.0855451964474634</c:v>
                </c:pt>
                <c:pt idx="7549">
                  <c:v>2.0856646633729636</c:v>
                </c:pt>
                <c:pt idx="7550">
                  <c:v>2.0856831316770665</c:v>
                </c:pt>
                <c:pt idx="7551">
                  <c:v>2.0858339532705052</c:v>
                </c:pt>
                <c:pt idx="7552">
                  <c:v>2.0861058743651091</c:v>
                </c:pt>
                <c:pt idx="7553">
                  <c:v>2.0861364255314947</c:v>
                </c:pt>
                <c:pt idx="7554">
                  <c:v>2.0862618366822088</c:v>
                </c:pt>
                <c:pt idx="7555">
                  <c:v>2.0863169145811198</c:v>
                </c:pt>
                <c:pt idx="7556">
                  <c:v>2.0864789458769124</c:v>
                </c:pt>
                <c:pt idx="7557">
                  <c:v>2.086592849657662</c:v>
                </c:pt>
                <c:pt idx="7558">
                  <c:v>2.0866159219677236</c:v>
                </c:pt>
                <c:pt idx="7559">
                  <c:v>2.0866402941442561</c:v>
                </c:pt>
                <c:pt idx="7560">
                  <c:v>2.0866682497263715</c:v>
                </c:pt>
                <c:pt idx="7561">
                  <c:v>2.0866813022536848</c:v>
                </c:pt>
                <c:pt idx="7562">
                  <c:v>2.0867557554624589</c:v>
                </c:pt>
                <c:pt idx="7563">
                  <c:v>2.0868200718072525</c:v>
                </c:pt>
                <c:pt idx="7564">
                  <c:v>2.0872524621513571</c:v>
                </c:pt>
                <c:pt idx="7565">
                  <c:v>2.0873078972685821</c:v>
                </c:pt>
                <c:pt idx="7566">
                  <c:v>2.0873155387941016</c:v>
                </c:pt>
                <c:pt idx="7567">
                  <c:v>2.0873158920778998</c:v>
                </c:pt>
                <c:pt idx="7568">
                  <c:v>2.0873556100903232</c:v>
                </c:pt>
                <c:pt idx="7569">
                  <c:v>2.0877028572791989</c:v>
                </c:pt>
                <c:pt idx="7570">
                  <c:v>2.0877577191013952</c:v>
                </c:pt>
                <c:pt idx="7571">
                  <c:v>2.0877637088637413</c:v>
                </c:pt>
                <c:pt idx="7572">
                  <c:v>2.0882410317278444</c:v>
                </c:pt>
                <c:pt idx="7573">
                  <c:v>2.0884637987492867</c:v>
                </c:pt>
                <c:pt idx="7574">
                  <c:v>2.0886151638244899</c:v>
                </c:pt>
                <c:pt idx="7575">
                  <c:v>2.0886204071914216</c:v>
                </c:pt>
                <c:pt idx="7576">
                  <c:v>2.0886237759172532</c:v>
                </c:pt>
                <c:pt idx="7577">
                  <c:v>2.0886720902657063</c:v>
                </c:pt>
                <c:pt idx="7578">
                  <c:v>2.0887492633720792</c:v>
                </c:pt>
                <c:pt idx="7579">
                  <c:v>2.0887739831977568</c:v>
                </c:pt>
                <c:pt idx="7580">
                  <c:v>2.0887850204392908</c:v>
                </c:pt>
                <c:pt idx="7581">
                  <c:v>2.0888747946156454</c:v>
                </c:pt>
                <c:pt idx="7582">
                  <c:v>2.0889049498885943</c:v>
                </c:pt>
                <c:pt idx="7583">
                  <c:v>2.0890005831605363</c:v>
                </c:pt>
                <c:pt idx="7584">
                  <c:v>2.0892934780042811</c:v>
                </c:pt>
                <c:pt idx="7585">
                  <c:v>2.0894918935826321</c:v>
                </c:pt>
                <c:pt idx="7586">
                  <c:v>2.0898876118957559</c:v>
                </c:pt>
                <c:pt idx="7587">
                  <c:v>2.0901067586817681</c:v>
                </c:pt>
                <c:pt idx="7588">
                  <c:v>2.0902691642708042</c:v>
                </c:pt>
                <c:pt idx="7589">
                  <c:v>2.0903873065299483</c:v>
                </c:pt>
                <c:pt idx="7590">
                  <c:v>2.0906005554032827</c:v>
                </c:pt>
                <c:pt idx="7591">
                  <c:v>2.0907009795015523</c:v>
                </c:pt>
                <c:pt idx="7592">
                  <c:v>2.09074329005758</c:v>
                </c:pt>
                <c:pt idx="7593">
                  <c:v>2.0907607342800225</c:v>
                </c:pt>
                <c:pt idx="7594">
                  <c:v>2.0908054157398737</c:v>
                </c:pt>
                <c:pt idx="7595">
                  <c:v>2.0908129434637606</c:v>
                </c:pt>
                <c:pt idx="7596">
                  <c:v>2.0908926911276362</c:v>
                </c:pt>
                <c:pt idx="7597">
                  <c:v>2.090909926708195</c:v>
                </c:pt>
                <c:pt idx="7598">
                  <c:v>2.0910547016455703</c:v>
                </c:pt>
                <c:pt idx="7599">
                  <c:v>2.0913718695984196</c:v>
                </c:pt>
                <c:pt idx="7600">
                  <c:v>2.0916770862797116</c:v>
                </c:pt>
                <c:pt idx="7601">
                  <c:v>2.0917067915548913</c:v>
                </c:pt>
                <c:pt idx="7602">
                  <c:v>2.0919145064700357</c:v>
                </c:pt>
                <c:pt idx="7603">
                  <c:v>2.0919677620317487</c:v>
                </c:pt>
                <c:pt idx="7604">
                  <c:v>2.0919806533597849</c:v>
                </c:pt>
                <c:pt idx="7605">
                  <c:v>2.0920681166295201</c:v>
                </c:pt>
                <c:pt idx="7606">
                  <c:v>2.0921109198239742</c:v>
                </c:pt>
                <c:pt idx="7607">
                  <c:v>2.0921268380914952</c:v>
                </c:pt>
                <c:pt idx="7608">
                  <c:v>2.0923625506358543</c:v>
                </c:pt>
                <c:pt idx="7609">
                  <c:v>2.0923876229549108</c:v>
                </c:pt>
                <c:pt idx="7610">
                  <c:v>2.0924798326148073</c:v>
                </c:pt>
                <c:pt idx="7611">
                  <c:v>2.0926981581012303</c:v>
                </c:pt>
                <c:pt idx="7612">
                  <c:v>2.0926989099407112</c:v>
                </c:pt>
                <c:pt idx="7613">
                  <c:v>2.0928827404734318</c:v>
                </c:pt>
                <c:pt idx="7614">
                  <c:v>2.0929841548236943</c:v>
                </c:pt>
                <c:pt idx="7615">
                  <c:v>2.0930672967617889</c:v>
                </c:pt>
                <c:pt idx="7616">
                  <c:v>2.0932115078012132</c:v>
                </c:pt>
                <c:pt idx="7617">
                  <c:v>2.0932391891484063</c:v>
                </c:pt>
                <c:pt idx="7618">
                  <c:v>2.0933249382277492</c:v>
                </c:pt>
                <c:pt idx="7619">
                  <c:v>2.0934399668424053</c:v>
                </c:pt>
                <c:pt idx="7620">
                  <c:v>2.0934640680790597</c:v>
                </c:pt>
                <c:pt idx="7621">
                  <c:v>2.0937479057918478</c:v>
                </c:pt>
                <c:pt idx="7622">
                  <c:v>2.0938604513363575</c:v>
                </c:pt>
                <c:pt idx="7623">
                  <c:v>2.0939125008221287</c:v>
                </c:pt>
                <c:pt idx="7624">
                  <c:v>2.0943223296186231</c:v>
                </c:pt>
                <c:pt idx="7625">
                  <c:v>2.0943910663456426</c:v>
                </c:pt>
                <c:pt idx="7626">
                  <c:v>2.094512657717464</c:v>
                </c:pt>
                <c:pt idx="7627">
                  <c:v>2.0946122910697738</c:v>
                </c:pt>
                <c:pt idx="7628">
                  <c:v>2.0946993807612913</c:v>
                </c:pt>
                <c:pt idx="7629">
                  <c:v>2.0948296282711438</c:v>
                </c:pt>
                <c:pt idx="7630">
                  <c:v>2.0950185317240715</c:v>
                </c:pt>
                <c:pt idx="7631">
                  <c:v>2.0950322172766738</c:v>
                </c:pt>
                <c:pt idx="7632">
                  <c:v>2.0952350920572509</c:v>
                </c:pt>
                <c:pt idx="7633">
                  <c:v>2.09525349110368</c:v>
                </c:pt>
                <c:pt idx="7634">
                  <c:v>2.0952656696491481</c:v>
                </c:pt>
                <c:pt idx="7635">
                  <c:v>2.0952757561064326</c:v>
                </c:pt>
                <c:pt idx="7636">
                  <c:v>2.0955234412070944</c:v>
                </c:pt>
                <c:pt idx="7637">
                  <c:v>2.0957874061885162</c:v>
                </c:pt>
                <c:pt idx="7638">
                  <c:v>2.0960096656171818</c:v>
                </c:pt>
                <c:pt idx="7639">
                  <c:v>2.0960767806066318</c:v>
                </c:pt>
                <c:pt idx="7640">
                  <c:v>2.0961328150858423</c:v>
                </c:pt>
                <c:pt idx="7641">
                  <c:v>2.0961453229999618</c:v>
                </c:pt>
                <c:pt idx="7642">
                  <c:v>2.0962183402851555</c:v>
                </c:pt>
                <c:pt idx="7643">
                  <c:v>2.0962541450462377</c:v>
                </c:pt>
                <c:pt idx="7644">
                  <c:v>2.096376914922951</c:v>
                </c:pt>
                <c:pt idx="7645">
                  <c:v>2.0964495165777119</c:v>
                </c:pt>
                <c:pt idx="7646">
                  <c:v>2.0965573820193559</c:v>
                </c:pt>
                <c:pt idx="7647">
                  <c:v>2.0966928794869868</c:v>
                </c:pt>
                <c:pt idx="7648">
                  <c:v>2.0969268671711019</c:v>
                </c:pt>
                <c:pt idx="7649">
                  <c:v>2.0969974040701449</c:v>
                </c:pt>
                <c:pt idx="7650">
                  <c:v>2.0972676108988626</c:v>
                </c:pt>
                <c:pt idx="7651">
                  <c:v>2.0974812098160918</c:v>
                </c:pt>
                <c:pt idx="7652">
                  <c:v>2.0979537085911462</c:v>
                </c:pt>
                <c:pt idx="7653">
                  <c:v>2.098116153364384</c:v>
                </c:pt>
                <c:pt idx="7654">
                  <c:v>2.0981320560136503</c:v>
                </c:pt>
                <c:pt idx="7655">
                  <c:v>2.0983135525855974</c:v>
                </c:pt>
                <c:pt idx="7656">
                  <c:v>2.0984763129376738</c:v>
                </c:pt>
                <c:pt idx="7657">
                  <c:v>2.0985314560258432</c:v>
                </c:pt>
                <c:pt idx="7658">
                  <c:v>2.0985374698711818</c:v>
                </c:pt>
                <c:pt idx="7659">
                  <c:v>2.0985380841444514</c:v>
                </c:pt>
                <c:pt idx="7660">
                  <c:v>2.0986049094934578</c:v>
                </c:pt>
                <c:pt idx="7661">
                  <c:v>2.0986069206737445</c:v>
                </c:pt>
                <c:pt idx="7662">
                  <c:v>2.0986240308247184</c:v>
                </c:pt>
                <c:pt idx="7663">
                  <c:v>2.0987391730905931</c:v>
                </c:pt>
                <c:pt idx="7664">
                  <c:v>2.0989184099742753</c:v>
                </c:pt>
                <c:pt idx="7665">
                  <c:v>2.0989750165928447</c:v>
                </c:pt>
                <c:pt idx="7666">
                  <c:v>2.0990128222356885</c:v>
                </c:pt>
                <c:pt idx="7667">
                  <c:v>2.0990794965923585</c:v>
                </c:pt>
                <c:pt idx="7668">
                  <c:v>2.0991716403132674</c:v>
                </c:pt>
                <c:pt idx="7669">
                  <c:v>2.0992715904422905</c:v>
                </c:pt>
                <c:pt idx="7670">
                  <c:v>2.099279062790802</c:v>
                </c:pt>
                <c:pt idx="7671">
                  <c:v>2.0992866959751146</c:v>
                </c:pt>
                <c:pt idx="7672">
                  <c:v>2.099311280729995</c:v>
                </c:pt>
                <c:pt idx="7673">
                  <c:v>2.0994014740198508</c:v>
                </c:pt>
                <c:pt idx="7674">
                  <c:v>2.0994112374377099</c:v>
                </c:pt>
                <c:pt idx="7675">
                  <c:v>2.0995296946731701</c:v>
                </c:pt>
                <c:pt idx="7676">
                  <c:v>2.0996564347824398</c:v>
                </c:pt>
                <c:pt idx="7677">
                  <c:v>2.0997876326483511</c:v>
                </c:pt>
                <c:pt idx="7678">
                  <c:v>2.0997990091852485</c:v>
                </c:pt>
                <c:pt idx="7679">
                  <c:v>2.0999235529640781</c:v>
                </c:pt>
                <c:pt idx="7680">
                  <c:v>2.0999254540890915</c:v>
                </c:pt>
                <c:pt idx="7681">
                  <c:v>2.0999558276480226</c:v>
                </c:pt>
                <c:pt idx="7682">
                  <c:v>2.0999980316957498</c:v>
                </c:pt>
                <c:pt idx="7683">
                  <c:v>2.1000608793544404</c:v>
                </c:pt>
                <c:pt idx="7684">
                  <c:v>2.1002552998121198</c:v>
                </c:pt>
                <c:pt idx="7685">
                  <c:v>2.100262738324425</c:v>
                </c:pt>
                <c:pt idx="7686">
                  <c:v>2.1002823046796637</c:v>
                </c:pt>
                <c:pt idx="7687">
                  <c:v>2.1002912888843501</c:v>
                </c:pt>
                <c:pt idx="7688">
                  <c:v>2.1007899447629086</c:v>
                </c:pt>
                <c:pt idx="7689">
                  <c:v>2.100811328395737</c:v>
                </c:pt>
                <c:pt idx="7690">
                  <c:v>2.1008726220096814</c:v>
                </c:pt>
                <c:pt idx="7691">
                  <c:v>2.1009967665608444</c:v>
                </c:pt>
                <c:pt idx="7692">
                  <c:v>2.1012684828927735</c:v>
                </c:pt>
                <c:pt idx="7693">
                  <c:v>2.1014068346788739</c:v>
                </c:pt>
                <c:pt idx="7694">
                  <c:v>2.1014117965740904</c:v>
                </c:pt>
                <c:pt idx="7695">
                  <c:v>2.1015108749885929</c:v>
                </c:pt>
                <c:pt idx="7696">
                  <c:v>2.1015205313324756</c:v>
                </c:pt>
                <c:pt idx="7697">
                  <c:v>2.1015698971948229</c:v>
                </c:pt>
                <c:pt idx="7698">
                  <c:v>2.1016328410303666</c:v>
                </c:pt>
                <c:pt idx="7699">
                  <c:v>2.1020670492276681</c:v>
                </c:pt>
                <c:pt idx="7700">
                  <c:v>2.1021221796871719</c:v>
                </c:pt>
                <c:pt idx="7701">
                  <c:v>2.1021661689701019</c:v>
                </c:pt>
                <c:pt idx="7702">
                  <c:v>2.1022501818820207</c:v>
                </c:pt>
                <c:pt idx="7703">
                  <c:v>2.1022631573909774</c:v>
                </c:pt>
                <c:pt idx="7704">
                  <c:v>2.1022795614003211</c:v>
                </c:pt>
                <c:pt idx="7705">
                  <c:v>2.1022904850949149</c:v>
                </c:pt>
                <c:pt idx="7706">
                  <c:v>2.1022998170534892</c:v>
                </c:pt>
                <c:pt idx="7707">
                  <c:v>2.1023148819341544</c:v>
                </c:pt>
                <c:pt idx="7708">
                  <c:v>2.1023204756015099</c:v>
                </c:pt>
                <c:pt idx="7709">
                  <c:v>2.1023583464370117</c:v>
                </c:pt>
                <c:pt idx="7710">
                  <c:v>2.1023850347278468</c:v>
                </c:pt>
                <c:pt idx="7711">
                  <c:v>2.1024488585986449</c:v>
                </c:pt>
                <c:pt idx="7712">
                  <c:v>2.1027274878184228</c:v>
                </c:pt>
                <c:pt idx="7713">
                  <c:v>2.1030446439583006</c:v>
                </c:pt>
                <c:pt idx="7714">
                  <c:v>2.1033107131888551</c:v>
                </c:pt>
                <c:pt idx="7715">
                  <c:v>2.1033382639890821</c:v>
                </c:pt>
                <c:pt idx="7716">
                  <c:v>2.1035555052589801</c:v>
                </c:pt>
                <c:pt idx="7717">
                  <c:v>2.1035710867669928</c:v>
                </c:pt>
                <c:pt idx="7718">
                  <c:v>2.1035922474492335</c:v>
                </c:pt>
                <c:pt idx="7719">
                  <c:v>2.1036962602162355</c:v>
                </c:pt>
                <c:pt idx="7720">
                  <c:v>2.1037317516976834</c:v>
                </c:pt>
                <c:pt idx="7721">
                  <c:v>2.1038181880757425</c:v>
                </c:pt>
                <c:pt idx="7722">
                  <c:v>2.1039111027754211</c:v>
                </c:pt>
                <c:pt idx="7723">
                  <c:v>2.1040195614091957</c:v>
                </c:pt>
                <c:pt idx="7724">
                  <c:v>2.1040670106573902</c:v>
                </c:pt>
                <c:pt idx="7725">
                  <c:v>2.1041039797985457</c:v>
                </c:pt>
                <c:pt idx="7726">
                  <c:v>2.1043000864267136</c:v>
                </c:pt>
                <c:pt idx="7727">
                  <c:v>2.1046752817404522</c:v>
                </c:pt>
                <c:pt idx="7728">
                  <c:v>2.1046837851550273</c:v>
                </c:pt>
                <c:pt idx="7729">
                  <c:v>2.1046991749125787</c:v>
                </c:pt>
                <c:pt idx="7730">
                  <c:v>2.1047032940372574</c:v>
                </c:pt>
                <c:pt idx="7731">
                  <c:v>2.1048212579440082</c:v>
                </c:pt>
                <c:pt idx="7732">
                  <c:v>2.1052657353062103</c:v>
                </c:pt>
                <c:pt idx="7733">
                  <c:v>2.1053289261591521</c:v>
                </c:pt>
                <c:pt idx="7734">
                  <c:v>2.1054029928777784</c:v>
                </c:pt>
                <c:pt idx="7735">
                  <c:v>2.1054515511180556</c:v>
                </c:pt>
                <c:pt idx="7736">
                  <c:v>2.1055257786993278</c:v>
                </c:pt>
                <c:pt idx="7737">
                  <c:v>2.1056770302141827</c:v>
                </c:pt>
                <c:pt idx="7738">
                  <c:v>2.105679973763809</c:v>
                </c:pt>
                <c:pt idx="7739">
                  <c:v>2.1063799291789427</c:v>
                </c:pt>
                <c:pt idx="7740">
                  <c:v>2.1064425439289174</c:v>
                </c:pt>
                <c:pt idx="7741">
                  <c:v>2.1067657554033632</c:v>
                </c:pt>
                <c:pt idx="7742">
                  <c:v>2.1067673500352839</c:v>
                </c:pt>
                <c:pt idx="7743">
                  <c:v>2.1068404905102303</c:v>
                </c:pt>
                <c:pt idx="7744">
                  <c:v>2.1068482712626517</c:v>
                </c:pt>
                <c:pt idx="7745">
                  <c:v>2.1068833463100223</c:v>
                </c:pt>
                <c:pt idx="7746">
                  <c:v>2.1072067111242405</c:v>
                </c:pt>
                <c:pt idx="7747">
                  <c:v>2.1072707780082909</c:v>
                </c:pt>
                <c:pt idx="7748">
                  <c:v>2.1073255669041617</c:v>
                </c:pt>
                <c:pt idx="7749">
                  <c:v>2.1073475048340411</c:v>
                </c:pt>
                <c:pt idx="7750">
                  <c:v>2.107381455915633</c:v>
                </c:pt>
                <c:pt idx="7751">
                  <c:v>2.1073974961217905</c:v>
                </c:pt>
                <c:pt idx="7752">
                  <c:v>2.1074491353223066</c:v>
                </c:pt>
                <c:pt idx="7753">
                  <c:v>2.1076734672049158</c:v>
                </c:pt>
                <c:pt idx="7754">
                  <c:v>2.1077037027989656</c:v>
                </c:pt>
                <c:pt idx="7755">
                  <c:v>2.1078675593142173</c:v>
                </c:pt>
                <c:pt idx="7756">
                  <c:v>2.1079967310966139</c:v>
                </c:pt>
                <c:pt idx="7757">
                  <c:v>2.1080056823845545</c:v>
                </c:pt>
                <c:pt idx="7758">
                  <c:v>2.1080406535033158</c:v>
                </c:pt>
                <c:pt idx="7759">
                  <c:v>2.1081200878128938</c:v>
                </c:pt>
                <c:pt idx="7760">
                  <c:v>2.1081390958470236</c:v>
                </c:pt>
                <c:pt idx="7761">
                  <c:v>2.1082149240075805</c:v>
                </c:pt>
                <c:pt idx="7762">
                  <c:v>2.108490914120444</c:v>
                </c:pt>
                <c:pt idx="7763">
                  <c:v>2.1085202705634276</c:v>
                </c:pt>
                <c:pt idx="7764">
                  <c:v>2.1085712917765367</c:v>
                </c:pt>
                <c:pt idx="7765">
                  <c:v>2.1085779979620298</c:v>
                </c:pt>
                <c:pt idx="7766">
                  <c:v>2.1087759893376381</c:v>
                </c:pt>
                <c:pt idx="7767">
                  <c:v>2.1091463142493367</c:v>
                </c:pt>
                <c:pt idx="7768">
                  <c:v>2.1092341053045578</c:v>
                </c:pt>
                <c:pt idx="7769">
                  <c:v>2.1092565791906912</c:v>
                </c:pt>
                <c:pt idx="7770">
                  <c:v>2.1092681933409829</c:v>
                </c:pt>
                <c:pt idx="7771">
                  <c:v>2.1093162447566729</c:v>
                </c:pt>
                <c:pt idx="7772">
                  <c:v>2.1093402480011174</c:v>
                </c:pt>
                <c:pt idx="7773">
                  <c:v>2.1094246894576067</c:v>
                </c:pt>
                <c:pt idx="7774">
                  <c:v>2.1094488877025479</c:v>
                </c:pt>
                <c:pt idx="7775">
                  <c:v>2.1096231738842692</c:v>
                </c:pt>
                <c:pt idx="7776">
                  <c:v>2.1096595475724427</c:v>
                </c:pt>
                <c:pt idx="7777">
                  <c:v>2.1096706895067765</c:v>
                </c:pt>
                <c:pt idx="7778">
                  <c:v>2.1097693658774466</c:v>
                </c:pt>
                <c:pt idx="7779">
                  <c:v>2.1097807928700774</c:v>
                </c:pt>
                <c:pt idx="7780">
                  <c:v>2.1099868422303723</c:v>
                </c:pt>
                <c:pt idx="7781">
                  <c:v>2.1101002970167748</c:v>
                </c:pt>
                <c:pt idx="7782">
                  <c:v>2.110297032033146</c:v>
                </c:pt>
                <c:pt idx="7783">
                  <c:v>2.1104949867309033</c:v>
                </c:pt>
                <c:pt idx="7784">
                  <c:v>2.1105272740721706</c:v>
                </c:pt>
                <c:pt idx="7785">
                  <c:v>2.1105695578557597</c:v>
                </c:pt>
                <c:pt idx="7786">
                  <c:v>2.1105704859547587</c:v>
                </c:pt>
                <c:pt idx="7787">
                  <c:v>2.1106463235323307</c:v>
                </c:pt>
                <c:pt idx="7788">
                  <c:v>2.1108563116120602</c:v>
                </c:pt>
                <c:pt idx="7789">
                  <c:v>2.1113005471903321</c:v>
                </c:pt>
                <c:pt idx="7790">
                  <c:v>2.1115147720560055</c:v>
                </c:pt>
                <c:pt idx="7791">
                  <c:v>2.111543590743429</c:v>
                </c:pt>
                <c:pt idx="7792">
                  <c:v>2.1115505666847891</c:v>
                </c:pt>
                <c:pt idx="7793">
                  <c:v>2.1115900921184574</c:v>
                </c:pt>
                <c:pt idx="7794">
                  <c:v>2.1116591073270961</c:v>
                </c:pt>
                <c:pt idx="7795">
                  <c:v>2.1117733925298894</c:v>
                </c:pt>
                <c:pt idx="7796">
                  <c:v>2.1118597855088668</c:v>
                </c:pt>
                <c:pt idx="7797">
                  <c:v>2.1119804000961202</c:v>
                </c:pt>
                <c:pt idx="7798">
                  <c:v>2.1122723452838454</c:v>
                </c:pt>
                <c:pt idx="7799">
                  <c:v>2.1123771624282868</c:v>
                </c:pt>
                <c:pt idx="7800">
                  <c:v>2.1126289680545973</c:v>
                </c:pt>
                <c:pt idx="7801">
                  <c:v>2.1126850481562736</c:v>
                </c:pt>
                <c:pt idx="7802">
                  <c:v>2.1127171058952583</c:v>
                </c:pt>
                <c:pt idx="7803">
                  <c:v>2.1127618697528643</c:v>
                </c:pt>
                <c:pt idx="7804">
                  <c:v>2.1129313327259531</c:v>
                </c:pt>
                <c:pt idx="7805">
                  <c:v>2.1129934446690415</c:v>
                </c:pt>
                <c:pt idx="7806">
                  <c:v>2.1132581471086729</c:v>
                </c:pt>
                <c:pt idx="7807">
                  <c:v>2.113441405405426</c:v>
                </c:pt>
                <c:pt idx="7808">
                  <c:v>2.1136446090576624</c:v>
                </c:pt>
                <c:pt idx="7809">
                  <c:v>2.1137089323183025</c:v>
                </c:pt>
                <c:pt idx="7810">
                  <c:v>2.1138697818637899</c:v>
                </c:pt>
                <c:pt idx="7811">
                  <c:v>2.1140484971721012</c:v>
                </c:pt>
                <c:pt idx="7812">
                  <c:v>2.114224008185499</c:v>
                </c:pt>
                <c:pt idx="7813">
                  <c:v>2.1142439635180161</c:v>
                </c:pt>
                <c:pt idx="7814">
                  <c:v>2.1144173514055198</c:v>
                </c:pt>
                <c:pt idx="7815">
                  <c:v>2.114704171018476</c:v>
                </c:pt>
                <c:pt idx="7816">
                  <c:v>2.1147195258089515</c:v>
                </c:pt>
                <c:pt idx="7817">
                  <c:v>2.1148213402411562</c:v>
                </c:pt>
                <c:pt idx="7818">
                  <c:v>2.1152265837282305</c:v>
                </c:pt>
                <c:pt idx="7819">
                  <c:v>2.11551598876403</c:v>
                </c:pt>
                <c:pt idx="7820">
                  <c:v>2.1156856529729957</c:v>
                </c:pt>
                <c:pt idx="7821">
                  <c:v>2.1157041609346345</c:v>
                </c:pt>
                <c:pt idx="7822">
                  <c:v>2.1159511371718263</c:v>
                </c:pt>
                <c:pt idx="7823">
                  <c:v>2.1163882868494936</c:v>
                </c:pt>
                <c:pt idx="7824">
                  <c:v>2.1164232075057492</c:v>
                </c:pt>
                <c:pt idx="7825">
                  <c:v>2.1168166645719921</c:v>
                </c:pt>
                <c:pt idx="7826">
                  <c:v>2.1170276357584656</c:v>
                </c:pt>
                <c:pt idx="7827">
                  <c:v>2.1171689352935452</c:v>
                </c:pt>
                <c:pt idx="7828">
                  <c:v>2.1172240508078941</c:v>
                </c:pt>
                <c:pt idx="7829">
                  <c:v>2.1172433132422608</c:v>
                </c:pt>
                <c:pt idx="7830">
                  <c:v>2.1172815621995205</c:v>
                </c:pt>
                <c:pt idx="7831">
                  <c:v>2.1174695647201789</c:v>
                </c:pt>
                <c:pt idx="7832">
                  <c:v>2.1174894713174059</c:v>
                </c:pt>
                <c:pt idx="7833">
                  <c:v>2.1176202109521087</c:v>
                </c:pt>
                <c:pt idx="7834">
                  <c:v>2.1176468159509487</c:v>
                </c:pt>
                <c:pt idx="7835">
                  <c:v>2.1178258718092726</c:v>
                </c:pt>
                <c:pt idx="7836">
                  <c:v>2.1178286928141663</c:v>
                </c:pt>
                <c:pt idx="7837">
                  <c:v>2.1178315452332037</c:v>
                </c:pt>
                <c:pt idx="7838">
                  <c:v>2.1181282124264409</c:v>
                </c:pt>
                <c:pt idx="7839">
                  <c:v>2.1181318825609448</c:v>
                </c:pt>
                <c:pt idx="7840">
                  <c:v>2.1182341440066992</c:v>
                </c:pt>
                <c:pt idx="7841">
                  <c:v>2.1182592033246905</c:v>
                </c:pt>
                <c:pt idx="7842">
                  <c:v>2.1182924206618505</c:v>
                </c:pt>
                <c:pt idx="7843">
                  <c:v>2.1183083802304439</c:v>
                </c:pt>
                <c:pt idx="7844">
                  <c:v>2.1185354377242822</c:v>
                </c:pt>
                <c:pt idx="7845">
                  <c:v>2.1186554575113612</c:v>
                </c:pt>
                <c:pt idx="7846">
                  <c:v>2.1187094321752862</c:v>
                </c:pt>
                <c:pt idx="7847">
                  <c:v>2.1187129191515992</c:v>
                </c:pt>
                <c:pt idx="7848">
                  <c:v>2.1188254342611659</c:v>
                </c:pt>
                <c:pt idx="7849">
                  <c:v>2.1188734367867941</c:v>
                </c:pt>
                <c:pt idx="7850">
                  <c:v>2.1189278410336487</c:v>
                </c:pt>
                <c:pt idx="7851">
                  <c:v>2.1190157450956781</c:v>
                </c:pt>
                <c:pt idx="7852">
                  <c:v>2.1190268191063808</c:v>
                </c:pt>
                <c:pt idx="7853">
                  <c:v>2.1190426036163394</c:v>
                </c:pt>
                <c:pt idx="7854">
                  <c:v>2.1192200373718548</c:v>
                </c:pt>
                <c:pt idx="7855">
                  <c:v>2.1193055615132876</c:v>
                </c:pt>
                <c:pt idx="7856">
                  <c:v>2.1193507732422323</c:v>
                </c:pt>
                <c:pt idx="7857">
                  <c:v>2.1194545632808022</c:v>
                </c:pt>
                <c:pt idx="7858">
                  <c:v>2.1194756790977727</c:v>
                </c:pt>
                <c:pt idx="7859">
                  <c:v>2.1197464963417749</c:v>
                </c:pt>
                <c:pt idx="7860">
                  <c:v>2.1197587616985447</c:v>
                </c:pt>
                <c:pt idx="7861">
                  <c:v>2.1198038406218203</c:v>
                </c:pt>
                <c:pt idx="7862">
                  <c:v>2.1198250562784291</c:v>
                </c:pt>
                <c:pt idx="7863">
                  <c:v>2.1200869178366228</c:v>
                </c:pt>
                <c:pt idx="7864">
                  <c:v>2.1202801124946253</c:v>
                </c:pt>
                <c:pt idx="7865">
                  <c:v>2.1204115086024951</c:v>
                </c:pt>
                <c:pt idx="7866">
                  <c:v>2.1204583504739212</c:v>
                </c:pt>
                <c:pt idx="7867">
                  <c:v>2.1206805833832663</c:v>
                </c:pt>
                <c:pt idx="7868">
                  <c:v>2.1208205341249817</c:v>
                </c:pt>
                <c:pt idx="7869">
                  <c:v>2.1211810033114893</c:v>
                </c:pt>
                <c:pt idx="7870">
                  <c:v>2.1212180919149612</c:v>
                </c:pt>
                <c:pt idx="7871">
                  <c:v>2.1212836383562204</c:v>
                </c:pt>
                <c:pt idx="7872">
                  <c:v>2.1213709512250749</c:v>
                </c:pt>
                <c:pt idx="7873">
                  <c:v>2.1213803754389424</c:v>
                </c:pt>
                <c:pt idx="7874">
                  <c:v>2.1214259721272231</c:v>
                </c:pt>
                <c:pt idx="7875">
                  <c:v>2.1215620781114244</c:v>
                </c:pt>
                <c:pt idx="7876">
                  <c:v>2.1216853944357603</c:v>
                </c:pt>
                <c:pt idx="7877">
                  <c:v>2.1217065138110911</c:v>
                </c:pt>
                <c:pt idx="7878">
                  <c:v>2.1217123556557671</c:v>
                </c:pt>
                <c:pt idx="7879">
                  <c:v>2.1217202483341677</c:v>
                </c:pt>
                <c:pt idx="7880">
                  <c:v>2.1217551075176573</c:v>
                </c:pt>
                <c:pt idx="7881">
                  <c:v>2.1218669352958539</c:v>
                </c:pt>
                <c:pt idx="7882">
                  <c:v>2.1221771640065401</c:v>
                </c:pt>
                <c:pt idx="7883">
                  <c:v>2.1222162356483336</c:v>
                </c:pt>
                <c:pt idx="7884">
                  <c:v>2.1222992716709368</c:v>
                </c:pt>
                <c:pt idx="7885">
                  <c:v>2.12241947189947</c:v>
                </c:pt>
                <c:pt idx="7886">
                  <c:v>2.1225085654133631</c:v>
                </c:pt>
                <c:pt idx="7887">
                  <c:v>2.1225711761718142</c:v>
                </c:pt>
                <c:pt idx="7888">
                  <c:v>2.1225747065929181</c:v>
                </c:pt>
                <c:pt idx="7889">
                  <c:v>2.1226089034493079</c:v>
                </c:pt>
                <c:pt idx="7890">
                  <c:v>2.1227151944730704</c:v>
                </c:pt>
                <c:pt idx="7891">
                  <c:v>2.1233930840023167</c:v>
                </c:pt>
                <c:pt idx="7892">
                  <c:v>2.1234090160589845</c:v>
                </c:pt>
                <c:pt idx="7893">
                  <c:v>2.1236093952100887</c:v>
                </c:pt>
                <c:pt idx="7894">
                  <c:v>2.1237633841041803</c:v>
                </c:pt>
                <c:pt idx="7895">
                  <c:v>2.123854617737472</c:v>
                </c:pt>
                <c:pt idx="7896">
                  <c:v>2.1241531035008161</c:v>
                </c:pt>
                <c:pt idx="7897">
                  <c:v>2.124242543542461</c:v>
                </c:pt>
                <c:pt idx="7898">
                  <c:v>2.1242739481167887</c:v>
                </c:pt>
                <c:pt idx="7899">
                  <c:v>2.1243133549810236</c:v>
                </c:pt>
                <c:pt idx="7900">
                  <c:v>2.1243649812008023</c:v>
                </c:pt>
                <c:pt idx="7901">
                  <c:v>2.1245980323249651</c:v>
                </c:pt>
                <c:pt idx="7902">
                  <c:v>2.1246292138757048</c:v>
                </c:pt>
                <c:pt idx="7903">
                  <c:v>2.1248032380906321</c:v>
                </c:pt>
                <c:pt idx="7904">
                  <c:v>2.1251524326568352</c:v>
                </c:pt>
                <c:pt idx="7905">
                  <c:v>2.1251853211748499</c:v>
                </c:pt>
                <c:pt idx="7906">
                  <c:v>2.1252686409407331</c:v>
                </c:pt>
                <c:pt idx="7907">
                  <c:v>2.1254124387050037</c:v>
                </c:pt>
                <c:pt idx="7908">
                  <c:v>2.1255299856827286</c:v>
                </c:pt>
                <c:pt idx="7909">
                  <c:v>2.1259705938072102</c:v>
                </c:pt>
                <c:pt idx="7910">
                  <c:v>2.1260869980250381</c:v>
                </c:pt>
                <c:pt idx="7911">
                  <c:v>2.126097973026654</c:v>
                </c:pt>
                <c:pt idx="7912">
                  <c:v>2.1262024953164036</c:v>
                </c:pt>
                <c:pt idx="7913">
                  <c:v>2.1264006308168524</c:v>
                </c:pt>
                <c:pt idx="7914">
                  <c:v>2.1265437943738599</c:v>
                </c:pt>
                <c:pt idx="7915">
                  <c:v>2.1265896511520346</c:v>
                </c:pt>
                <c:pt idx="7916">
                  <c:v>2.1265900052203444</c:v>
                </c:pt>
                <c:pt idx="7917">
                  <c:v>2.1266583499728466</c:v>
                </c:pt>
                <c:pt idx="7918">
                  <c:v>2.1267389438881317</c:v>
                </c:pt>
                <c:pt idx="7919">
                  <c:v>2.1267678266993415</c:v>
                </c:pt>
                <c:pt idx="7920">
                  <c:v>2.1268480838464998</c:v>
                </c:pt>
                <c:pt idx="7921">
                  <c:v>2.1268795721515783</c:v>
                </c:pt>
                <c:pt idx="7922">
                  <c:v>2.1268920902440618</c:v>
                </c:pt>
                <c:pt idx="7923">
                  <c:v>2.1270117923496636</c:v>
                </c:pt>
                <c:pt idx="7924">
                  <c:v>2.127203421227942</c:v>
                </c:pt>
                <c:pt idx="7925">
                  <c:v>2.1275927846763514</c:v>
                </c:pt>
                <c:pt idx="7926">
                  <c:v>2.1276133474267223</c:v>
                </c:pt>
                <c:pt idx="7927">
                  <c:v>2.1276804797902882</c:v>
                </c:pt>
                <c:pt idx="7928">
                  <c:v>2.1276982685585115</c:v>
                </c:pt>
                <c:pt idx="7929">
                  <c:v>2.1277165328552292</c:v>
                </c:pt>
                <c:pt idx="7930">
                  <c:v>2.1278303642298004</c:v>
                </c:pt>
                <c:pt idx="7931">
                  <c:v>2.1278575499996899</c:v>
                </c:pt>
                <c:pt idx="7932">
                  <c:v>2.1281750912747377</c:v>
                </c:pt>
                <c:pt idx="7933">
                  <c:v>2.1283631400475218</c:v>
                </c:pt>
                <c:pt idx="7934">
                  <c:v>2.128382926569778</c:v>
                </c:pt>
                <c:pt idx="7935">
                  <c:v>2.1285196322941813</c:v>
                </c:pt>
                <c:pt idx="7936">
                  <c:v>2.1286967405156556</c:v>
                </c:pt>
                <c:pt idx="7937">
                  <c:v>2.128886496622719</c:v>
                </c:pt>
                <c:pt idx="7938">
                  <c:v>2.1288932064735326</c:v>
                </c:pt>
                <c:pt idx="7939">
                  <c:v>2.1289326990254311</c:v>
                </c:pt>
                <c:pt idx="7940">
                  <c:v>2.1290525656037471</c:v>
                </c:pt>
                <c:pt idx="7941">
                  <c:v>2.1290939885239295</c:v>
                </c:pt>
                <c:pt idx="7942">
                  <c:v>2.1291384626255487</c:v>
                </c:pt>
                <c:pt idx="7943">
                  <c:v>2.1293194276798322</c:v>
                </c:pt>
                <c:pt idx="7944">
                  <c:v>2.1294806519826408</c:v>
                </c:pt>
                <c:pt idx="7945">
                  <c:v>2.1295750078490694</c:v>
                </c:pt>
                <c:pt idx="7946">
                  <c:v>2.1299157250651279</c:v>
                </c:pt>
                <c:pt idx="7947">
                  <c:v>2.1299215467202655</c:v>
                </c:pt>
                <c:pt idx="7948">
                  <c:v>2.1300971145685286</c:v>
                </c:pt>
                <c:pt idx="7949">
                  <c:v>2.1301767120867812</c:v>
                </c:pt>
                <c:pt idx="7950">
                  <c:v>2.1302177721832418</c:v>
                </c:pt>
                <c:pt idx="7951">
                  <c:v>2.1303082053147673</c:v>
                </c:pt>
                <c:pt idx="7952">
                  <c:v>2.1307292024660884</c:v>
                </c:pt>
                <c:pt idx="7953">
                  <c:v>2.1309618345250305</c:v>
                </c:pt>
                <c:pt idx="7954">
                  <c:v>2.1311333488665833</c:v>
                </c:pt>
                <c:pt idx="7955">
                  <c:v>2.1311739763977515</c:v>
                </c:pt>
                <c:pt idx="7956">
                  <c:v>2.1313069944335172</c:v>
                </c:pt>
                <c:pt idx="7957">
                  <c:v>2.1314361670457314</c:v>
                </c:pt>
                <c:pt idx="7958">
                  <c:v>2.1315916238925121</c:v>
                </c:pt>
                <c:pt idx="7959">
                  <c:v>2.1316099139487394</c:v>
                </c:pt>
                <c:pt idx="7960">
                  <c:v>2.1317621611412396</c:v>
                </c:pt>
                <c:pt idx="7961">
                  <c:v>2.1319916985031506</c:v>
                </c:pt>
                <c:pt idx="7962">
                  <c:v>2.1320217784596194</c:v>
                </c:pt>
                <c:pt idx="7963">
                  <c:v>2.1321480600065428</c:v>
                </c:pt>
                <c:pt idx="7964">
                  <c:v>2.1321598980277088</c:v>
                </c:pt>
                <c:pt idx="7965">
                  <c:v>2.1321988721692495</c:v>
                </c:pt>
                <c:pt idx="7966">
                  <c:v>2.1322043379046414</c:v>
                </c:pt>
                <c:pt idx="7967">
                  <c:v>2.132229379263098</c:v>
                </c:pt>
                <c:pt idx="7968">
                  <c:v>2.1325986955283511</c:v>
                </c:pt>
                <c:pt idx="7969">
                  <c:v>2.1326776650975079</c:v>
                </c:pt>
                <c:pt idx="7970">
                  <c:v>2.1328272595224105</c:v>
                </c:pt>
                <c:pt idx="7971">
                  <c:v>2.1329917783144063</c:v>
                </c:pt>
                <c:pt idx="7972">
                  <c:v>2.1332214962970784</c:v>
                </c:pt>
                <c:pt idx="7973">
                  <c:v>2.1332465650649133</c:v>
                </c:pt>
                <c:pt idx="7974">
                  <c:v>2.133265217951831</c:v>
                </c:pt>
                <c:pt idx="7975">
                  <c:v>2.1332695694318176</c:v>
                </c:pt>
                <c:pt idx="7976">
                  <c:v>2.1332926214061643</c:v>
                </c:pt>
                <c:pt idx="7977">
                  <c:v>2.1334295269582539</c:v>
                </c:pt>
                <c:pt idx="7978">
                  <c:v>2.1334519048253724</c:v>
                </c:pt>
                <c:pt idx="7979">
                  <c:v>2.1336423178675781</c:v>
                </c:pt>
                <c:pt idx="7980">
                  <c:v>2.1337876874644701</c:v>
                </c:pt>
                <c:pt idx="7981">
                  <c:v>2.1338571188863646</c:v>
                </c:pt>
                <c:pt idx="7982">
                  <c:v>2.1340600592148746</c:v>
                </c:pt>
                <c:pt idx="7983">
                  <c:v>2.1341227108129557</c:v>
                </c:pt>
                <c:pt idx="7984">
                  <c:v>2.1341368200458786</c:v>
                </c:pt>
                <c:pt idx="7985">
                  <c:v>2.1342795557741501</c:v>
                </c:pt>
                <c:pt idx="7986">
                  <c:v>2.1343217926274245</c:v>
                </c:pt>
                <c:pt idx="7987">
                  <c:v>2.1343982073314098</c:v>
                </c:pt>
                <c:pt idx="7988">
                  <c:v>2.1344812422802888</c:v>
                </c:pt>
                <c:pt idx="7989">
                  <c:v>2.1346860453371752</c:v>
                </c:pt>
                <c:pt idx="7990">
                  <c:v>2.1350896959883126</c:v>
                </c:pt>
                <c:pt idx="7991">
                  <c:v>2.1351653154294641</c:v>
                </c:pt>
                <c:pt idx="7992">
                  <c:v>2.1353373038125958</c:v>
                </c:pt>
                <c:pt idx="7993">
                  <c:v>2.1356202201262344</c:v>
                </c:pt>
                <c:pt idx="7994">
                  <c:v>2.1356489988421612</c:v>
                </c:pt>
                <c:pt idx="7995">
                  <c:v>2.1359861083920761</c:v>
                </c:pt>
                <c:pt idx="7996">
                  <c:v>2.1360026595543502</c:v>
                </c:pt>
                <c:pt idx="7997">
                  <c:v>2.1360783789762658</c:v>
                </c:pt>
                <c:pt idx="7998">
                  <c:v>2.1361309968253552</c:v>
                </c:pt>
                <c:pt idx="7999">
                  <c:v>2.1364329897586245</c:v>
                </c:pt>
                <c:pt idx="8000">
                  <c:v>2.1365420003728577</c:v>
                </c:pt>
                <c:pt idx="8001">
                  <c:v>2.1366946550961918</c:v>
                </c:pt>
                <c:pt idx="8002">
                  <c:v>2.1367422152377893</c:v>
                </c:pt>
                <c:pt idx="8003">
                  <c:v>2.1367915899609518</c:v>
                </c:pt>
                <c:pt idx="8004">
                  <c:v>2.1368958892092813</c:v>
                </c:pt>
                <c:pt idx="8005">
                  <c:v>2.1371426206127691</c:v>
                </c:pt>
                <c:pt idx="8006">
                  <c:v>2.1373165146133402</c:v>
                </c:pt>
                <c:pt idx="8007">
                  <c:v>2.1373793586278462</c:v>
                </c:pt>
                <c:pt idx="8008">
                  <c:v>2.1373989869083827</c:v>
                </c:pt>
                <c:pt idx="8009">
                  <c:v>2.1374804743235485</c:v>
                </c:pt>
                <c:pt idx="8010">
                  <c:v>2.13755600645927</c:v>
                </c:pt>
                <c:pt idx="8011">
                  <c:v>2.1375798423944947</c:v>
                </c:pt>
                <c:pt idx="8012">
                  <c:v>2.1377497261191274</c:v>
                </c:pt>
                <c:pt idx="8013">
                  <c:v>2.138194123586338</c:v>
                </c:pt>
                <c:pt idx="8014">
                  <c:v>2.1382321812504967</c:v>
                </c:pt>
                <c:pt idx="8015">
                  <c:v>2.1383621841346732</c:v>
                </c:pt>
                <c:pt idx="8016">
                  <c:v>2.1383901484369896</c:v>
                </c:pt>
                <c:pt idx="8017">
                  <c:v>2.1385207443320025</c:v>
                </c:pt>
                <c:pt idx="8018">
                  <c:v>2.1389805607251087</c:v>
                </c:pt>
                <c:pt idx="8019">
                  <c:v>2.1389873598786462</c:v>
                </c:pt>
                <c:pt idx="8020">
                  <c:v>2.1391281733981691</c:v>
                </c:pt>
                <c:pt idx="8021">
                  <c:v>2.1391533582496494</c:v>
                </c:pt>
                <c:pt idx="8022">
                  <c:v>2.1394553111933394</c:v>
                </c:pt>
                <c:pt idx="8023">
                  <c:v>2.139887405641677</c:v>
                </c:pt>
                <c:pt idx="8024">
                  <c:v>2.1400760574844928</c:v>
                </c:pt>
                <c:pt idx="8025">
                  <c:v>2.1401378710612136</c:v>
                </c:pt>
                <c:pt idx="8026">
                  <c:v>2.1401892411317704</c:v>
                </c:pt>
                <c:pt idx="8027">
                  <c:v>2.1402005292105715</c:v>
                </c:pt>
                <c:pt idx="8028">
                  <c:v>2.1402246667323883</c:v>
                </c:pt>
                <c:pt idx="8029">
                  <c:v>2.1404334054112848</c:v>
                </c:pt>
                <c:pt idx="8030">
                  <c:v>2.1405788825742547</c:v>
                </c:pt>
                <c:pt idx="8031">
                  <c:v>2.1406985870266131</c:v>
                </c:pt>
                <c:pt idx="8032">
                  <c:v>2.1410442442282811</c:v>
                </c:pt>
                <c:pt idx="8033">
                  <c:v>2.1410941370616525</c:v>
                </c:pt>
                <c:pt idx="8034">
                  <c:v>2.1414623329512281</c:v>
                </c:pt>
                <c:pt idx="8035">
                  <c:v>2.1415834577193396</c:v>
                </c:pt>
                <c:pt idx="8036">
                  <c:v>2.1416311730360844</c:v>
                </c:pt>
                <c:pt idx="8037">
                  <c:v>2.141784526371262</c:v>
                </c:pt>
                <c:pt idx="8038">
                  <c:v>2.1420327225123126</c:v>
                </c:pt>
                <c:pt idx="8039">
                  <c:v>2.1420511478697324</c:v>
                </c:pt>
                <c:pt idx="8040">
                  <c:v>2.1421632128375014</c:v>
                </c:pt>
                <c:pt idx="8041">
                  <c:v>2.1421795569016115</c:v>
                </c:pt>
                <c:pt idx="8042">
                  <c:v>2.1421819515916591</c:v>
                </c:pt>
                <c:pt idx="8043">
                  <c:v>2.1424387426265574</c:v>
                </c:pt>
                <c:pt idx="8044">
                  <c:v>2.1425193622294665</c:v>
                </c:pt>
                <c:pt idx="8045">
                  <c:v>2.1425927868621835</c:v>
                </c:pt>
                <c:pt idx="8046">
                  <c:v>2.1426002636641281</c:v>
                </c:pt>
                <c:pt idx="8047">
                  <c:v>2.1427768803619007</c:v>
                </c:pt>
                <c:pt idx="8048">
                  <c:v>2.1428117807557459</c:v>
                </c:pt>
                <c:pt idx="8049">
                  <c:v>2.1429792003161507</c:v>
                </c:pt>
                <c:pt idx="8050">
                  <c:v>2.1430063551093621</c:v>
                </c:pt>
                <c:pt idx="8051">
                  <c:v>2.1430130150006512</c:v>
                </c:pt>
                <c:pt idx="8052">
                  <c:v>2.1431952698507652</c:v>
                </c:pt>
                <c:pt idx="8053">
                  <c:v>2.1433283814175126</c:v>
                </c:pt>
                <c:pt idx="8054">
                  <c:v>2.1433310891195987</c:v>
                </c:pt>
                <c:pt idx="8055">
                  <c:v>2.1434259704977441</c:v>
                </c:pt>
                <c:pt idx="8056">
                  <c:v>2.1435630585828065</c:v>
                </c:pt>
                <c:pt idx="8057">
                  <c:v>2.1436542409535093</c:v>
                </c:pt>
                <c:pt idx="8058">
                  <c:v>2.1437319895268319</c:v>
                </c:pt>
                <c:pt idx="8059">
                  <c:v>2.1438051939153877</c:v>
                </c:pt>
                <c:pt idx="8060">
                  <c:v>2.1442561672262146</c:v>
                </c:pt>
                <c:pt idx="8061">
                  <c:v>2.1444338498677991</c:v>
                </c:pt>
                <c:pt idx="8062">
                  <c:v>2.1444398340483168</c:v>
                </c:pt>
                <c:pt idx="8063">
                  <c:v>2.1444463535491214</c:v>
                </c:pt>
                <c:pt idx="8064">
                  <c:v>2.1448006692387649</c:v>
                </c:pt>
                <c:pt idx="8065">
                  <c:v>2.1448421702641336</c:v>
                </c:pt>
                <c:pt idx="8066">
                  <c:v>2.1449832482517821</c:v>
                </c:pt>
                <c:pt idx="8067">
                  <c:v>2.1450713995988706</c:v>
                </c:pt>
                <c:pt idx="8068">
                  <c:v>2.145254754358791</c:v>
                </c:pt>
                <c:pt idx="8069">
                  <c:v>2.1457872926135257</c:v>
                </c:pt>
                <c:pt idx="8070">
                  <c:v>2.1458887886070652</c:v>
                </c:pt>
                <c:pt idx="8071">
                  <c:v>2.1459432501731737</c:v>
                </c:pt>
                <c:pt idx="8072">
                  <c:v>2.1459738535241231</c:v>
                </c:pt>
                <c:pt idx="8073">
                  <c:v>2.1460489816192792</c:v>
                </c:pt>
                <c:pt idx="8074">
                  <c:v>2.1462959508183426</c:v>
                </c:pt>
                <c:pt idx="8075">
                  <c:v>2.1463177878955269</c:v>
                </c:pt>
                <c:pt idx="8076">
                  <c:v>2.1463942263079376</c:v>
                </c:pt>
                <c:pt idx="8077">
                  <c:v>2.146528323969001</c:v>
                </c:pt>
                <c:pt idx="8078">
                  <c:v>2.1465586063801489</c:v>
                </c:pt>
                <c:pt idx="8079">
                  <c:v>2.1465726351579373</c:v>
                </c:pt>
                <c:pt idx="8080">
                  <c:v>2.1467085906126289</c:v>
                </c:pt>
                <c:pt idx="8081">
                  <c:v>2.1469589851560582</c:v>
                </c:pt>
                <c:pt idx="8082">
                  <c:v>2.1470184973940589</c:v>
                </c:pt>
                <c:pt idx="8083">
                  <c:v>2.1472757380754341</c:v>
                </c:pt>
                <c:pt idx="8084">
                  <c:v>2.1473896369457397</c:v>
                </c:pt>
                <c:pt idx="8085">
                  <c:v>2.147421374085432</c:v>
                </c:pt>
                <c:pt idx="8086">
                  <c:v>2.1475372584753933</c:v>
                </c:pt>
                <c:pt idx="8087">
                  <c:v>2.1475403140953047</c:v>
                </c:pt>
                <c:pt idx="8088">
                  <c:v>2.1478991649130652</c:v>
                </c:pt>
                <c:pt idx="8089">
                  <c:v>2.1484148225422697</c:v>
                </c:pt>
                <c:pt idx="8090">
                  <c:v>2.1484619938792777</c:v>
                </c:pt>
                <c:pt idx="8091">
                  <c:v>2.1484718784805423</c:v>
                </c:pt>
                <c:pt idx="8092">
                  <c:v>2.1486684464959072</c:v>
                </c:pt>
                <c:pt idx="8093">
                  <c:v>2.149005504315193</c:v>
                </c:pt>
                <c:pt idx="8094">
                  <c:v>2.149041537235596</c:v>
                </c:pt>
                <c:pt idx="8095">
                  <c:v>2.1491038474762227</c:v>
                </c:pt>
                <c:pt idx="8096">
                  <c:v>2.1491492089068944</c:v>
                </c:pt>
                <c:pt idx="8097">
                  <c:v>2.1491675116401736</c:v>
                </c:pt>
                <c:pt idx="8098">
                  <c:v>2.1494830220064647</c:v>
                </c:pt>
                <c:pt idx="8099">
                  <c:v>2.1494888582184011</c:v>
                </c:pt>
                <c:pt idx="8100">
                  <c:v>2.1495785194763886</c:v>
                </c:pt>
                <c:pt idx="8101">
                  <c:v>2.1496999698892019</c:v>
                </c:pt>
                <c:pt idx="8102">
                  <c:v>2.1497201375587243</c:v>
                </c:pt>
                <c:pt idx="8103">
                  <c:v>2.149927225437962</c:v>
                </c:pt>
                <c:pt idx="8104">
                  <c:v>2.1499467502843621</c:v>
                </c:pt>
                <c:pt idx="8105">
                  <c:v>2.150089933367664</c:v>
                </c:pt>
                <c:pt idx="8106">
                  <c:v>2.1501670533178623</c:v>
                </c:pt>
                <c:pt idx="8107">
                  <c:v>2.1502814333059495</c:v>
                </c:pt>
                <c:pt idx="8108">
                  <c:v>2.1503061540395016</c:v>
                </c:pt>
                <c:pt idx="8109">
                  <c:v>2.1506607002828892</c:v>
                </c:pt>
                <c:pt idx="8110">
                  <c:v>2.1510029595048508</c:v>
                </c:pt>
                <c:pt idx="8111">
                  <c:v>2.151013126461649</c:v>
                </c:pt>
                <c:pt idx="8112">
                  <c:v>2.1512800271834083</c:v>
                </c:pt>
                <c:pt idx="8113">
                  <c:v>2.1513086497247493</c:v>
                </c:pt>
                <c:pt idx="8114">
                  <c:v>2.1513309975214714</c:v>
                </c:pt>
                <c:pt idx="8115">
                  <c:v>2.1518646451161727</c:v>
                </c:pt>
                <c:pt idx="8116">
                  <c:v>2.1520375666000859</c:v>
                </c:pt>
                <c:pt idx="8117">
                  <c:v>2.1523693792377818</c:v>
                </c:pt>
                <c:pt idx="8118">
                  <c:v>2.152452540711046</c:v>
                </c:pt>
                <c:pt idx="8119">
                  <c:v>2.1525428072851702</c:v>
                </c:pt>
                <c:pt idx="8120">
                  <c:v>2.1525930358881258</c:v>
                </c:pt>
                <c:pt idx="8121">
                  <c:v>2.1527428582418162</c:v>
                </c:pt>
                <c:pt idx="8122">
                  <c:v>2.1528826732289525</c:v>
                </c:pt>
                <c:pt idx="8123">
                  <c:v>2.152891300394681</c:v>
                </c:pt>
                <c:pt idx="8124">
                  <c:v>2.1530577497873886</c:v>
                </c:pt>
                <c:pt idx="8125">
                  <c:v>2.1530984932925628</c:v>
                </c:pt>
                <c:pt idx="8126">
                  <c:v>2.1531499731481745</c:v>
                </c:pt>
                <c:pt idx="8127">
                  <c:v>2.1534082659340199</c:v>
                </c:pt>
                <c:pt idx="8128">
                  <c:v>2.1536115074056599</c:v>
                </c:pt>
                <c:pt idx="8129">
                  <c:v>2.1536248729274461</c:v>
                </c:pt>
                <c:pt idx="8130">
                  <c:v>2.1538480730311491</c:v>
                </c:pt>
                <c:pt idx="8131">
                  <c:v>2.1539351464696508</c:v>
                </c:pt>
                <c:pt idx="8132">
                  <c:v>2.1540498712331897</c:v>
                </c:pt>
                <c:pt idx="8133">
                  <c:v>2.1541434662308814</c:v>
                </c:pt>
                <c:pt idx="8134">
                  <c:v>2.154177650345563</c:v>
                </c:pt>
                <c:pt idx="8135">
                  <c:v>2.1542797887978788</c:v>
                </c:pt>
                <c:pt idx="8136">
                  <c:v>2.1545923180533615</c:v>
                </c:pt>
                <c:pt idx="8137">
                  <c:v>2.1550115174491369</c:v>
                </c:pt>
                <c:pt idx="8138">
                  <c:v>2.1550973417557606</c:v>
                </c:pt>
                <c:pt idx="8139">
                  <c:v>2.1551150699449981</c:v>
                </c:pt>
                <c:pt idx="8140">
                  <c:v>2.1551869259865999</c:v>
                </c:pt>
                <c:pt idx="8141">
                  <c:v>2.1552723265740386</c:v>
                </c:pt>
                <c:pt idx="8142">
                  <c:v>2.1553659228006956</c:v>
                </c:pt>
                <c:pt idx="8143">
                  <c:v>2.1554908994582407</c:v>
                </c:pt>
                <c:pt idx="8144">
                  <c:v>2.1555351389910871</c:v>
                </c:pt>
                <c:pt idx="8145">
                  <c:v>2.1556231658276213</c:v>
                </c:pt>
                <c:pt idx="8146">
                  <c:v>2.1556657331267468</c:v>
                </c:pt>
                <c:pt idx="8147">
                  <c:v>2.1556914847237731</c:v>
                </c:pt>
                <c:pt idx="8148">
                  <c:v>2.1558898626743597</c:v>
                </c:pt>
                <c:pt idx="8149">
                  <c:v>2.1559838621301526</c:v>
                </c:pt>
                <c:pt idx="8150">
                  <c:v>2.156290823956049</c:v>
                </c:pt>
                <c:pt idx="8151">
                  <c:v>2.1563999954931106</c:v>
                </c:pt>
                <c:pt idx="8152">
                  <c:v>2.1565049059040455</c:v>
                </c:pt>
                <c:pt idx="8153">
                  <c:v>2.1566731571503195</c:v>
                </c:pt>
                <c:pt idx="8154">
                  <c:v>2.15677430503314</c:v>
                </c:pt>
                <c:pt idx="8155">
                  <c:v>2.1570082352748972</c:v>
                </c:pt>
                <c:pt idx="8156">
                  <c:v>2.1570537063455246</c:v>
                </c:pt>
                <c:pt idx="8157">
                  <c:v>2.1571475961362623</c:v>
                </c:pt>
                <c:pt idx="8158">
                  <c:v>2.1572547848343686</c:v>
                </c:pt>
                <c:pt idx="8159">
                  <c:v>2.1578678667096214</c:v>
                </c:pt>
                <c:pt idx="8160">
                  <c:v>2.1579622831252823</c:v>
                </c:pt>
                <c:pt idx="8161">
                  <c:v>2.1582445622492568</c:v>
                </c:pt>
                <c:pt idx="8162">
                  <c:v>2.1584063588451001</c:v>
                </c:pt>
                <c:pt idx="8163">
                  <c:v>2.1584837139780642</c:v>
                </c:pt>
                <c:pt idx="8164">
                  <c:v>2.1585269168078067</c:v>
                </c:pt>
                <c:pt idx="8165">
                  <c:v>2.1586573034392167</c:v>
                </c:pt>
                <c:pt idx="8166">
                  <c:v>2.158721598841288</c:v>
                </c:pt>
                <c:pt idx="8167">
                  <c:v>2.1588593512910932</c:v>
                </c:pt>
                <c:pt idx="8168">
                  <c:v>2.1589225781581058</c:v>
                </c:pt>
                <c:pt idx="8169">
                  <c:v>2.159093398129996</c:v>
                </c:pt>
                <c:pt idx="8170">
                  <c:v>2.1591135309378293</c:v>
                </c:pt>
                <c:pt idx="8171">
                  <c:v>2.1592340893862532</c:v>
                </c:pt>
                <c:pt idx="8172">
                  <c:v>2.1592936901377304</c:v>
                </c:pt>
                <c:pt idx="8173">
                  <c:v>2.1599707202413843</c:v>
                </c:pt>
                <c:pt idx="8174">
                  <c:v>2.1599749570060602</c:v>
                </c:pt>
                <c:pt idx="8175">
                  <c:v>2.1599820691698088</c:v>
                </c:pt>
                <c:pt idx="8176">
                  <c:v>2.1601484271741076</c:v>
                </c:pt>
                <c:pt idx="8177">
                  <c:v>2.1601757142842644</c:v>
                </c:pt>
                <c:pt idx="8178">
                  <c:v>2.1603001958592154</c:v>
                </c:pt>
                <c:pt idx="8179">
                  <c:v>2.1603590083746846</c:v>
                </c:pt>
                <c:pt idx="8180">
                  <c:v>2.1604001437285847</c:v>
                </c:pt>
                <c:pt idx="8181">
                  <c:v>2.1604307594849721</c:v>
                </c:pt>
                <c:pt idx="8182">
                  <c:v>2.1606574471786932</c:v>
                </c:pt>
                <c:pt idx="8183">
                  <c:v>2.1608638477018438</c:v>
                </c:pt>
                <c:pt idx="8184">
                  <c:v>2.1610803332984978</c:v>
                </c:pt>
                <c:pt idx="8185">
                  <c:v>2.1613284942127953</c:v>
                </c:pt>
                <c:pt idx="8186">
                  <c:v>2.1615807451243239</c:v>
                </c:pt>
                <c:pt idx="8187">
                  <c:v>2.1619264975078596</c:v>
                </c:pt>
                <c:pt idx="8188">
                  <c:v>2.1619491676042406</c:v>
                </c:pt>
                <c:pt idx="8189">
                  <c:v>2.1619661751289048</c:v>
                </c:pt>
                <c:pt idx="8190">
                  <c:v>2.162150449161663</c:v>
                </c:pt>
                <c:pt idx="8191">
                  <c:v>2.162322322125076</c:v>
                </c:pt>
                <c:pt idx="8192">
                  <c:v>2.1624081674829569</c:v>
                </c:pt>
                <c:pt idx="8193">
                  <c:v>2.1624948767192986</c:v>
                </c:pt>
                <c:pt idx="8194">
                  <c:v>2.1629443306885912</c:v>
                </c:pt>
                <c:pt idx="8195">
                  <c:v>2.1630038576388375</c:v>
                </c:pt>
                <c:pt idx="8196">
                  <c:v>2.1631915003674411</c:v>
                </c:pt>
                <c:pt idx="8197">
                  <c:v>2.1633026821804848</c:v>
                </c:pt>
                <c:pt idx="8198">
                  <c:v>2.1633482732780398</c:v>
                </c:pt>
                <c:pt idx="8199">
                  <c:v>2.1634148388254393</c:v>
                </c:pt>
                <c:pt idx="8200">
                  <c:v>2.163909961330984</c:v>
                </c:pt>
                <c:pt idx="8201">
                  <c:v>2.1640081077901185</c:v>
                </c:pt>
                <c:pt idx="8202">
                  <c:v>2.1641941829579787</c:v>
                </c:pt>
                <c:pt idx="8203">
                  <c:v>2.1642098164833823</c:v>
                </c:pt>
                <c:pt idx="8204">
                  <c:v>2.1642723140937279</c:v>
                </c:pt>
                <c:pt idx="8205">
                  <c:v>2.1642907704614966</c:v>
                </c:pt>
                <c:pt idx="8206">
                  <c:v>2.1644801917234213</c:v>
                </c:pt>
                <c:pt idx="8207">
                  <c:v>2.1648022615575426</c:v>
                </c:pt>
                <c:pt idx="8208">
                  <c:v>2.1650642007555714</c:v>
                </c:pt>
                <c:pt idx="8209">
                  <c:v>2.1655029038198363</c:v>
                </c:pt>
                <c:pt idx="8210">
                  <c:v>2.1655804397910643</c:v>
                </c:pt>
                <c:pt idx="8211">
                  <c:v>2.1655841974808925</c:v>
                </c:pt>
                <c:pt idx="8212">
                  <c:v>2.1657076894552523</c:v>
                </c:pt>
                <c:pt idx="8213">
                  <c:v>2.165823934315585</c:v>
                </c:pt>
                <c:pt idx="8214">
                  <c:v>2.1661568180151236</c:v>
                </c:pt>
                <c:pt idx="8215">
                  <c:v>2.1662323746562078</c:v>
                </c:pt>
                <c:pt idx="8216">
                  <c:v>2.1663998712930255</c:v>
                </c:pt>
                <c:pt idx="8217">
                  <c:v>2.1666832874575706</c:v>
                </c:pt>
                <c:pt idx="8218">
                  <c:v>2.1668891131491033</c:v>
                </c:pt>
                <c:pt idx="8219">
                  <c:v>2.1668914857274628</c:v>
                </c:pt>
                <c:pt idx="8220">
                  <c:v>2.1669045207993198</c:v>
                </c:pt>
                <c:pt idx="8221">
                  <c:v>2.1671888883697141</c:v>
                </c:pt>
                <c:pt idx="8222">
                  <c:v>2.1673180886698917</c:v>
                </c:pt>
                <c:pt idx="8223">
                  <c:v>2.1673308875339199</c:v>
                </c:pt>
                <c:pt idx="8224">
                  <c:v>2.1674309352027525</c:v>
                </c:pt>
                <c:pt idx="8225">
                  <c:v>2.1675444027040074</c:v>
                </c:pt>
                <c:pt idx="8226">
                  <c:v>2.1678561533852636</c:v>
                </c:pt>
                <c:pt idx="8227">
                  <c:v>2.1679043851638915</c:v>
                </c:pt>
                <c:pt idx="8228">
                  <c:v>2.1679641473883415</c:v>
                </c:pt>
                <c:pt idx="8229">
                  <c:v>2.1680198051839836</c:v>
                </c:pt>
                <c:pt idx="8230">
                  <c:v>2.1682566523566615</c:v>
                </c:pt>
                <c:pt idx="8231">
                  <c:v>2.1683168985225532</c:v>
                </c:pt>
                <c:pt idx="8232">
                  <c:v>2.1683646578210305</c:v>
                </c:pt>
                <c:pt idx="8233">
                  <c:v>2.1683758380477109</c:v>
                </c:pt>
                <c:pt idx="8234">
                  <c:v>2.1685760556956808</c:v>
                </c:pt>
                <c:pt idx="8235">
                  <c:v>2.1686642572871411</c:v>
                </c:pt>
                <c:pt idx="8236">
                  <c:v>2.1686892302699254</c:v>
                </c:pt>
                <c:pt idx="8237">
                  <c:v>2.1686932259050593</c:v>
                </c:pt>
                <c:pt idx="8238">
                  <c:v>2.1691203513696973</c:v>
                </c:pt>
                <c:pt idx="8239">
                  <c:v>2.1694483157042885</c:v>
                </c:pt>
                <c:pt idx="8240">
                  <c:v>2.169484992077531</c:v>
                </c:pt>
                <c:pt idx="8241">
                  <c:v>2.1695072969964149</c:v>
                </c:pt>
                <c:pt idx="8242">
                  <c:v>2.1697358316596302</c:v>
                </c:pt>
                <c:pt idx="8243">
                  <c:v>2.1700378612107101</c:v>
                </c:pt>
                <c:pt idx="8244">
                  <c:v>2.1703100136015254</c:v>
                </c:pt>
                <c:pt idx="8245">
                  <c:v>2.1703281430569765</c:v>
                </c:pt>
                <c:pt idx="8246">
                  <c:v>2.1704765973248024</c:v>
                </c:pt>
                <c:pt idx="8247">
                  <c:v>2.1705641717243864</c:v>
                </c:pt>
                <c:pt idx="8248">
                  <c:v>2.1707352136642259</c:v>
                </c:pt>
                <c:pt idx="8249">
                  <c:v>2.1710973719438762</c:v>
                </c:pt>
                <c:pt idx="8250">
                  <c:v>2.1711453365015903</c:v>
                </c:pt>
                <c:pt idx="8251">
                  <c:v>2.1715500776353394</c:v>
                </c:pt>
                <c:pt idx="8252">
                  <c:v>2.17183961929386</c:v>
                </c:pt>
                <c:pt idx="8253">
                  <c:v>2.1720291015948638</c:v>
                </c:pt>
                <c:pt idx="8254">
                  <c:v>2.1720876809984606</c:v>
                </c:pt>
                <c:pt idx="8255">
                  <c:v>2.1721230627848254</c:v>
                </c:pt>
                <c:pt idx="8256">
                  <c:v>2.1722682538044462</c:v>
                </c:pt>
                <c:pt idx="8257">
                  <c:v>2.1723472849124446</c:v>
                </c:pt>
                <c:pt idx="8258">
                  <c:v>2.1723972614064264</c:v>
                </c:pt>
                <c:pt idx="8259">
                  <c:v>2.172533114507412</c:v>
                </c:pt>
                <c:pt idx="8260">
                  <c:v>2.1729076071599613</c:v>
                </c:pt>
                <c:pt idx="8261">
                  <c:v>2.1733454549002054</c:v>
                </c:pt>
                <c:pt idx="8262">
                  <c:v>2.1734406880481036</c:v>
                </c:pt>
                <c:pt idx="8263">
                  <c:v>2.1734888986409131</c:v>
                </c:pt>
                <c:pt idx="8264">
                  <c:v>2.1735603288700536</c:v>
                </c:pt>
                <c:pt idx="8265">
                  <c:v>2.1735728672994608</c:v>
                </c:pt>
                <c:pt idx="8266">
                  <c:v>2.1736518470710355</c:v>
                </c:pt>
                <c:pt idx="8267">
                  <c:v>2.1738138636385043</c:v>
                </c:pt>
                <c:pt idx="8268">
                  <c:v>2.1741610137957545</c:v>
                </c:pt>
                <c:pt idx="8269">
                  <c:v>2.1742473468492487</c:v>
                </c:pt>
                <c:pt idx="8270">
                  <c:v>2.1744904744214062</c:v>
                </c:pt>
                <c:pt idx="8271">
                  <c:v>2.1748722413772619</c:v>
                </c:pt>
                <c:pt idx="8272">
                  <c:v>2.1750749323153213</c:v>
                </c:pt>
                <c:pt idx="8273">
                  <c:v>2.1751325968580932</c:v>
                </c:pt>
                <c:pt idx="8274">
                  <c:v>2.1751332204335792</c:v>
                </c:pt>
                <c:pt idx="8275">
                  <c:v>2.1752706209082051</c:v>
                </c:pt>
                <c:pt idx="8276">
                  <c:v>2.1754542575613462</c:v>
                </c:pt>
                <c:pt idx="8277">
                  <c:v>2.1755326723071624</c:v>
                </c:pt>
                <c:pt idx="8278">
                  <c:v>2.1755954600069312</c:v>
                </c:pt>
                <c:pt idx="8279">
                  <c:v>2.1757722801548347</c:v>
                </c:pt>
                <c:pt idx="8280">
                  <c:v>2.1759470976883462</c:v>
                </c:pt>
                <c:pt idx="8281">
                  <c:v>2.1760394916289867</c:v>
                </c:pt>
                <c:pt idx="8282">
                  <c:v>2.176100353337294</c:v>
                </c:pt>
                <c:pt idx="8283">
                  <c:v>2.1761803211403157</c:v>
                </c:pt>
                <c:pt idx="8284">
                  <c:v>2.1763011761036513</c:v>
                </c:pt>
                <c:pt idx="8285">
                  <c:v>2.1765208666868072</c:v>
                </c:pt>
                <c:pt idx="8286">
                  <c:v>2.1766982415297234</c:v>
                </c:pt>
                <c:pt idx="8287">
                  <c:v>2.1768635365975531</c:v>
                </c:pt>
                <c:pt idx="8288">
                  <c:v>2.1770357762062429</c:v>
                </c:pt>
                <c:pt idx="8289">
                  <c:v>2.1773623920850249</c:v>
                </c:pt>
                <c:pt idx="8290">
                  <c:v>2.1773819668654397</c:v>
                </c:pt>
                <c:pt idx="8291">
                  <c:v>2.1773882320813711</c:v>
                </c:pt>
                <c:pt idx="8292">
                  <c:v>2.1774190277188157</c:v>
                </c:pt>
                <c:pt idx="8293">
                  <c:v>2.1777143208124978</c:v>
                </c:pt>
                <c:pt idx="8294">
                  <c:v>2.1777946166234958</c:v>
                </c:pt>
                <c:pt idx="8295">
                  <c:v>2.177935225766845</c:v>
                </c:pt>
                <c:pt idx="8296">
                  <c:v>2.1779549469238666</c:v>
                </c:pt>
                <c:pt idx="8297">
                  <c:v>2.1780883065535495</c:v>
                </c:pt>
                <c:pt idx="8298">
                  <c:v>2.1783953272688836</c:v>
                </c:pt>
                <c:pt idx="8299">
                  <c:v>2.1784496134916962</c:v>
                </c:pt>
                <c:pt idx="8300">
                  <c:v>2.1785452266975502</c:v>
                </c:pt>
                <c:pt idx="8301">
                  <c:v>2.1786400305680367</c:v>
                </c:pt>
                <c:pt idx="8302">
                  <c:v>2.1789826004065023</c:v>
                </c:pt>
                <c:pt idx="8303">
                  <c:v>2.1790507074885226</c:v>
                </c:pt>
                <c:pt idx="8304">
                  <c:v>2.1790979409617468</c:v>
                </c:pt>
                <c:pt idx="8305">
                  <c:v>2.1791414984219135</c:v>
                </c:pt>
                <c:pt idx="8306">
                  <c:v>2.1792971484546091</c:v>
                </c:pt>
                <c:pt idx="8307">
                  <c:v>2.1793319348931699</c:v>
                </c:pt>
                <c:pt idx="8308">
                  <c:v>2.1794558986778632</c:v>
                </c:pt>
                <c:pt idx="8309">
                  <c:v>2.1797121979453444</c:v>
                </c:pt>
                <c:pt idx="8310">
                  <c:v>2.1797906894604528</c:v>
                </c:pt>
                <c:pt idx="8311">
                  <c:v>2.1798288124678686</c:v>
                </c:pt>
                <c:pt idx="8312">
                  <c:v>2.1800759124468163</c:v>
                </c:pt>
                <c:pt idx="8313">
                  <c:v>2.180235986363698</c:v>
                </c:pt>
                <c:pt idx="8314">
                  <c:v>2.1802934375587215</c:v>
                </c:pt>
                <c:pt idx="8315">
                  <c:v>2.1806115738055762</c:v>
                </c:pt>
                <c:pt idx="8316">
                  <c:v>2.1806473479277457</c:v>
                </c:pt>
                <c:pt idx="8317">
                  <c:v>2.1809987001884101</c:v>
                </c:pt>
                <c:pt idx="8318">
                  <c:v>2.1810155895007708</c:v>
                </c:pt>
                <c:pt idx="8319">
                  <c:v>2.1811079984648858</c:v>
                </c:pt>
                <c:pt idx="8320">
                  <c:v>2.1814559299275111</c:v>
                </c:pt>
                <c:pt idx="8321">
                  <c:v>2.1815771478350054</c:v>
                </c:pt>
                <c:pt idx="8322">
                  <c:v>2.1816856102043114</c:v>
                </c:pt>
                <c:pt idx="8323">
                  <c:v>2.1818661265434693</c:v>
                </c:pt>
                <c:pt idx="8324">
                  <c:v>2.1820164638450228</c:v>
                </c:pt>
                <c:pt idx="8325">
                  <c:v>2.1822206333222818</c:v>
                </c:pt>
                <c:pt idx="8326">
                  <c:v>2.1822371972769106</c:v>
                </c:pt>
                <c:pt idx="8327">
                  <c:v>2.1823223381688965</c:v>
                </c:pt>
                <c:pt idx="8328">
                  <c:v>2.1823860626415263</c:v>
                </c:pt>
                <c:pt idx="8329">
                  <c:v>2.182722642487215</c:v>
                </c:pt>
                <c:pt idx="8330">
                  <c:v>2.1827901368289373</c:v>
                </c:pt>
                <c:pt idx="8331">
                  <c:v>2.1828887143028179</c:v>
                </c:pt>
                <c:pt idx="8332">
                  <c:v>2.1830111660354503</c:v>
                </c:pt>
                <c:pt idx="8333">
                  <c:v>2.1834503297856331</c:v>
                </c:pt>
                <c:pt idx="8334">
                  <c:v>2.1834515058370032</c:v>
                </c:pt>
                <c:pt idx="8335">
                  <c:v>2.1835144846765351</c:v>
                </c:pt>
                <c:pt idx="8336">
                  <c:v>2.183599669676088</c:v>
                </c:pt>
                <c:pt idx="8337">
                  <c:v>2.183707236997074</c:v>
                </c:pt>
                <c:pt idx="8338">
                  <c:v>2.1837216660104364</c:v>
                </c:pt>
                <c:pt idx="8339">
                  <c:v>2.1838564830372222</c:v>
                </c:pt>
                <c:pt idx="8340">
                  <c:v>2.1839425689161325</c:v>
                </c:pt>
                <c:pt idx="8341">
                  <c:v>2.184077223313317</c:v>
                </c:pt>
                <c:pt idx="8342">
                  <c:v>2.1843697151309698</c:v>
                </c:pt>
                <c:pt idx="8343">
                  <c:v>2.1845551820722302</c:v>
                </c:pt>
                <c:pt idx="8344">
                  <c:v>2.1848554975485572</c:v>
                </c:pt>
                <c:pt idx="8345">
                  <c:v>2.1850729490321545</c:v>
                </c:pt>
                <c:pt idx="8346">
                  <c:v>2.185085135866669</c:v>
                </c:pt>
                <c:pt idx="8347">
                  <c:v>2.185525589542439</c:v>
                </c:pt>
                <c:pt idx="8348">
                  <c:v>2.1858794309520331</c:v>
                </c:pt>
                <c:pt idx="8349">
                  <c:v>2.1861684556587044</c:v>
                </c:pt>
                <c:pt idx="8350">
                  <c:v>2.1861860781700213</c:v>
                </c:pt>
                <c:pt idx="8351">
                  <c:v>2.1861907781139283</c:v>
                </c:pt>
                <c:pt idx="8352">
                  <c:v>2.1865127263642807</c:v>
                </c:pt>
                <c:pt idx="8353">
                  <c:v>2.1865168807896129</c:v>
                </c:pt>
                <c:pt idx="8354">
                  <c:v>2.1865768507552823</c:v>
                </c:pt>
                <c:pt idx="8355">
                  <c:v>2.1869622214969886</c:v>
                </c:pt>
                <c:pt idx="8356">
                  <c:v>2.1872721336351271</c:v>
                </c:pt>
                <c:pt idx="8357">
                  <c:v>2.1874579771098315</c:v>
                </c:pt>
                <c:pt idx="8358">
                  <c:v>2.1876034094570982</c:v>
                </c:pt>
                <c:pt idx="8359">
                  <c:v>2.1877552561358486</c:v>
                </c:pt>
                <c:pt idx="8360">
                  <c:v>2.188209762310116</c:v>
                </c:pt>
                <c:pt idx="8361">
                  <c:v>2.1882245941816905</c:v>
                </c:pt>
                <c:pt idx="8362">
                  <c:v>2.188362546142915</c:v>
                </c:pt>
                <c:pt idx="8363">
                  <c:v>2.1884034927148601</c:v>
                </c:pt>
                <c:pt idx="8364">
                  <c:v>2.1884580101807058</c:v>
                </c:pt>
                <c:pt idx="8365">
                  <c:v>2.1886294085363933</c:v>
                </c:pt>
                <c:pt idx="8366">
                  <c:v>2.1886318859765281</c:v>
                </c:pt>
                <c:pt idx="8367">
                  <c:v>2.1889112524517969</c:v>
                </c:pt>
                <c:pt idx="8368">
                  <c:v>2.1890095491060513</c:v>
                </c:pt>
                <c:pt idx="8369">
                  <c:v>2.1890186766658117</c:v>
                </c:pt>
                <c:pt idx="8370">
                  <c:v>2.1891695409932952</c:v>
                </c:pt>
                <c:pt idx="8371">
                  <c:v>2.18950987800021</c:v>
                </c:pt>
                <c:pt idx="8372">
                  <c:v>2.1896547269412485</c:v>
                </c:pt>
                <c:pt idx="8373">
                  <c:v>2.1898584008134394</c:v>
                </c:pt>
                <c:pt idx="8374">
                  <c:v>2.1899448853229733</c:v>
                </c:pt>
                <c:pt idx="8375">
                  <c:v>2.1901913887034916</c:v>
                </c:pt>
                <c:pt idx="8376">
                  <c:v>2.1906426913240824</c:v>
                </c:pt>
                <c:pt idx="8377">
                  <c:v>2.1907230109733593</c:v>
                </c:pt>
                <c:pt idx="8378">
                  <c:v>2.190968821069347</c:v>
                </c:pt>
                <c:pt idx="8379">
                  <c:v>2.1912034277114087</c:v>
                </c:pt>
                <c:pt idx="8380">
                  <c:v>2.1912045026457578</c:v>
                </c:pt>
                <c:pt idx="8381">
                  <c:v>2.1914316555549367</c:v>
                </c:pt>
                <c:pt idx="8382">
                  <c:v>2.1914577038675485</c:v>
                </c:pt>
                <c:pt idx="8383">
                  <c:v>2.1914741129061239</c:v>
                </c:pt>
                <c:pt idx="8384">
                  <c:v>2.1915234322607495</c:v>
                </c:pt>
                <c:pt idx="8385">
                  <c:v>2.191605290110783</c:v>
                </c:pt>
                <c:pt idx="8386">
                  <c:v>2.1916844282390882</c:v>
                </c:pt>
                <c:pt idx="8387">
                  <c:v>2.1923887780273716</c:v>
                </c:pt>
                <c:pt idx="8388">
                  <c:v>2.1924939387643336</c:v>
                </c:pt>
                <c:pt idx="8389">
                  <c:v>2.1925042497252423</c:v>
                </c:pt>
                <c:pt idx="8390">
                  <c:v>2.1925358271374815</c:v>
                </c:pt>
                <c:pt idx="8391">
                  <c:v>2.1925633244280971</c:v>
                </c:pt>
                <c:pt idx="8392">
                  <c:v>2.1926053677309216</c:v>
                </c:pt>
                <c:pt idx="8393">
                  <c:v>2.1928426707686759</c:v>
                </c:pt>
                <c:pt idx="8394">
                  <c:v>2.1928577572142993</c:v>
                </c:pt>
                <c:pt idx="8395">
                  <c:v>2.192992776288258</c:v>
                </c:pt>
                <c:pt idx="8396">
                  <c:v>2.1934069318273335</c:v>
                </c:pt>
                <c:pt idx="8397">
                  <c:v>2.1934943979959098</c:v>
                </c:pt>
                <c:pt idx="8398">
                  <c:v>2.193889645823027</c:v>
                </c:pt>
                <c:pt idx="8399">
                  <c:v>2.1941258758098874</c:v>
                </c:pt>
                <c:pt idx="8400">
                  <c:v>2.1942823171341881</c:v>
                </c:pt>
                <c:pt idx="8401">
                  <c:v>2.1943386780690926</c:v>
                </c:pt>
                <c:pt idx="8402">
                  <c:v>2.1943529304907954</c:v>
                </c:pt>
                <c:pt idx="8403">
                  <c:v>2.1944664068876278</c:v>
                </c:pt>
                <c:pt idx="8404">
                  <c:v>2.1946072110363026</c:v>
                </c:pt>
                <c:pt idx="8405">
                  <c:v>2.1947531265200704</c:v>
                </c:pt>
                <c:pt idx="8406">
                  <c:v>2.1947552223324278</c:v>
                </c:pt>
                <c:pt idx="8407">
                  <c:v>2.1947655827744414</c:v>
                </c:pt>
                <c:pt idx="8408">
                  <c:v>2.194810022722125</c:v>
                </c:pt>
                <c:pt idx="8409">
                  <c:v>2.1948243258952598</c:v>
                </c:pt>
                <c:pt idx="8410">
                  <c:v>2.1950025901461605</c:v>
                </c:pt>
                <c:pt idx="8411">
                  <c:v>2.1950281094344439</c:v>
                </c:pt>
                <c:pt idx="8412">
                  <c:v>2.1956602535248901</c:v>
                </c:pt>
                <c:pt idx="8413">
                  <c:v>2.1957847043132479</c:v>
                </c:pt>
                <c:pt idx="8414">
                  <c:v>2.1961643932039592</c:v>
                </c:pt>
                <c:pt idx="8415">
                  <c:v>2.1962402619626746</c:v>
                </c:pt>
                <c:pt idx="8416">
                  <c:v>2.1962734993693007</c:v>
                </c:pt>
                <c:pt idx="8417">
                  <c:v>2.1963263233738091</c:v>
                </c:pt>
                <c:pt idx="8418">
                  <c:v>2.1966377147695999</c:v>
                </c:pt>
                <c:pt idx="8419">
                  <c:v>2.1968960652850775</c:v>
                </c:pt>
                <c:pt idx="8420">
                  <c:v>2.1970679672527988</c:v>
                </c:pt>
                <c:pt idx="8421">
                  <c:v>2.1972274722421425</c:v>
                </c:pt>
                <c:pt idx="8422">
                  <c:v>2.1972469843402771</c:v>
                </c:pt>
                <c:pt idx="8423">
                  <c:v>2.1972730829261469</c:v>
                </c:pt>
                <c:pt idx="8424">
                  <c:v>2.1973772780449647</c:v>
                </c:pt>
                <c:pt idx="8425">
                  <c:v>2.1974328917486865</c:v>
                </c:pt>
                <c:pt idx="8426">
                  <c:v>2.1976553506588083</c:v>
                </c:pt>
                <c:pt idx="8427">
                  <c:v>2.1976832040388481</c:v>
                </c:pt>
                <c:pt idx="8428">
                  <c:v>2.1978025473314138</c:v>
                </c:pt>
                <c:pt idx="8429">
                  <c:v>2.1982690273346113</c:v>
                </c:pt>
                <c:pt idx="8430">
                  <c:v>2.1985556858308337</c:v>
                </c:pt>
                <c:pt idx="8431">
                  <c:v>2.1986205857585635</c:v>
                </c:pt>
                <c:pt idx="8432">
                  <c:v>2.1986484541372837</c:v>
                </c:pt>
                <c:pt idx="8433">
                  <c:v>2.1992442429071799</c:v>
                </c:pt>
                <c:pt idx="8434">
                  <c:v>2.1992506477229634</c:v>
                </c:pt>
                <c:pt idx="8435">
                  <c:v>2.1999141375551927</c:v>
                </c:pt>
                <c:pt idx="8436">
                  <c:v>2.2000037184026979</c:v>
                </c:pt>
                <c:pt idx="8437">
                  <c:v>2.2005052552600652</c:v>
                </c:pt>
                <c:pt idx="8438">
                  <c:v>2.200519624640477</c:v>
                </c:pt>
                <c:pt idx="8439">
                  <c:v>2.2008394329737633</c:v>
                </c:pt>
                <c:pt idx="8440">
                  <c:v>2.2013283811625648</c:v>
                </c:pt>
                <c:pt idx="8441">
                  <c:v>2.2016506668340532</c:v>
                </c:pt>
                <c:pt idx="8442">
                  <c:v>2.2018711149748484</c:v>
                </c:pt>
                <c:pt idx="8443">
                  <c:v>2.2018785997901369</c:v>
                </c:pt>
                <c:pt idx="8444">
                  <c:v>2.202080691653447</c:v>
                </c:pt>
                <c:pt idx="8445">
                  <c:v>2.2021837953602228</c:v>
                </c:pt>
                <c:pt idx="8446">
                  <c:v>2.2022380050252393</c:v>
                </c:pt>
                <c:pt idx="8447">
                  <c:v>2.2023092362036198</c:v>
                </c:pt>
                <c:pt idx="8448">
                  <c:v>2.202313598768685</c:v>
                </c:pt>
                <c:pt idx="8449">
                  <c:v>2.2026127604265731</c:v>
                </c:pt>
                <c:pt idx="8450">
                  <c:v>2.2026844584887799</c:v>
                </c:pt>
                <c:pt idx="8451">
                  <c:v>2.2030285055813259</c:v>
                </c:pt>
                <c:pt idx="8452">
                  <c:v>2.2031168120593954</c:v>
                </c:pt>
                <c:pt idx="8453">
                  <c:v>2.2032506947724113</c:v>
                </c:pt>
                <c:pt idx="8454">
                  <c:v>2.2032724361155314</c:v>
                </c:pt>
                <c:pt idx="8455">
                  <c:v>2.2034603322500921</c:v>
                </c:pt>
                <c:pt idx="8456">
                  <c:v>2.2034804103393508</c:v>
                </c:pt>
                <c:pt idx="8457">
                  <c:v>2.2035078483696324</c:v>
                </c:pt>
                <c:pt idx="8458">
                  <c:v>2.2035394013311946</c:v>
                </c:pt>
                <c:pt idx="8459">
                  <c:v>2.2047715551596045</c:v>
                </c:pt>
                <c:pt idx="8460">
                  <c:v>2.2049046640164596</c:v>
                </c:pt>
                <c:pt idx="8461">
                  <c:v>2.2053252807063153</c:v>
                </c:pt>
                <c:pt idx="8462">
                  <c:v>2.20558762797438</c:v>
                </c:pt>
                <c:pt idx="8463">
                  <c:v>2.2057020490636923</c:v>
                </c:pt>
                <c:pt idx="8464">
                  <c:v>2.2062055163375702</c:v>
                </c:pt>
                <c:pt idx="8465">
                  <c:v>2.2064184620022029</c:v>
                </c:pt>
                <c:pt idx="8466">
                  <c:v>2.2065467195125028</c:v>
                </c:pt>
                <c:pt idx="8467">
                  <c:v>2.2066696851355698</c:v>
                </c:pt>
                <c:pt idx="8468">
                  <c:v>2.2068230429353299</c:v>
                </c:pt>
                <c:pt idx="8469">
                  <c:v>2.2068888191732237</c:v>
                </c:pt>
                <c:pt idx="8470">
                  <c:v>2.2072736785113944</c:v>
                </c:pt>
                <c:pt idx="8471">
                  <c:v>2.2075549400053065</c:v>
                </c:pt>
                <c:pt idx="8472">
                  <c:v>2.2076225052062535</c:v>
                </c:pt>
                <c:pt idx="8473">
                  <c:v>2.2076258355602425</c:v>
                </c:pt>
                <c:pt idx="8474">
                  <c:v>2.2079376444751437</c:v>
                </c:pt>
                <c:pt idx="8475">
                  <c:v>2.2080444170835576</c:v>
                </c:pt>
                <c:pt idx="8476">
                  <c:v>2.2081301113438054</c:v>
                </c:pt>
                <c:pt idx="8477">
                  <c:v>2.2081771287320637</c:v>
                </c:pt>
                <c:pt idx="8478">
                  <c:v>2.2081892201935478</c:v>
                </c:pt>
                <c:pt idx="8479">
                  <c:v>2.2081925188607587</c:v>
                </c:pt>
                <c:pt idx="8480">
                  <c:v>2.2082153147317598</c:v>
                </c:pt>
                <c:pt idx="8481">
                  <c:v>2.2082618256900011</c:v>
                </c:pt>
                <c:pt idx="8482">
                  <c:v>2.2082954208511016</c:v>
                </c:pt>
                <c:pt idx="8483">
                  <c:v>2.2084783397953354</c:v>
                </c:pt>
                <c:pt idx="8484">
                  <c:v>2.2085199221787759</c:v>
                </c:pt>
                <c:pt idx="8485">
                  <c:v>2.2088492673934552</c:v>
                </c:pt>
                <c:pt idx="8486">
                  <c:v>2.2096771912681898</c:v>
                </c:pt>
                <c:pt idx="8487">
                  <c:v>2.2097046221027883</c:v>
                </c:pt>
                <c:pt idx="8488">
                  <c:v>2.2098949122440605</c:v>
                </c:pt>
                <c:pt idx="8489">
                  <c:v>2.2104894641697883</c:v>
                </c:pt>
                <c:pt idx="8490">
                  <c:v>2.2105226119683343</c:v>
                </c:pt>
                <c:pt idx="8491">
                  <c:v>2.2105357632252094</c:v>
                </c:pt>
                <c:pt idx="8492">
                  <c:v>2.2105572836526184</c:v>
                </c:pt>
                <c:pt idx="8493">
                  <c:v>2.2111744039222927</c:v>
                </c:pt>
                <c:pt idx="8494">
                  <c:v>2.2112753213351644</c:v>
                </c:pt>
                <c:pt idx="8495">
                  <c:v>2.2113103629670476</c:v>
                </c:pt>
                <c:pt idx="8496">
                  <c:v>2.2114567019846225</c:v>
                </c:pt>
                <c:pt idx="8497">
                  <c:v>2.2115918539427044</c:v>
                </c:pt>
                <c:pt idx="8498">
                  <c:v>2.2120722698782473</c:v>
                </c:pt>
                <c:pt idx="8499">
                  <c:v>2.2122588185380931</c:v>
                </c:pt>
                <c:pt idx="8500">
                  <c:v>2.2122914681031616</c:v>
                </c:pt>
                <c:pt idx="8501">
                  <c:v>2.2124416486350156</c:v>
                </c:pt>
                <c:pt idx="8502">
                  <c:v>2.2126090199383848</c:v>
                </c:pt>
                <c:pt idx="8503">
                  <c:v>2.2126786296255649</c:v>
                </c:pt>
                <c:pt idx="8504">
                  <c:v>2.2127301134875981</c:v>
                </c:pt>
                <c:pt idx="8505">
                  <c:v>2.2127920079116592</c:v>
                </c:pt>
                <c:pt idx="8506">
                  <c:v>2.2129384593081793</c:v>
                </c:pt>
                <c:pt idx="8507">
                  <c:v>2.2132344923841334</c:v>
                </c:pt>
                <c:pt idx="8508">
                  <c:v>2.2133703713646624</c:v>
                </c:pt>
                <c:pt idx="8509">
                  <c:v>2.2134467822700703</c:v>
                </c:pt>
                <c:pt idx="8510">
                  <c:v>2.2135042989169262</c:v>
                </c:pt>
                <c:pt idx="8511">
                  <c:v>2.2136866655169567</c:v>
                </c:pt>
                <c:pt idx="8512">
                  <c:v>2.2137595041028924</c:v>
                </c:pt>
                <c:pt idx="8513">
                  <c:v>2.2140887594797181</c:v>
                </c:pt>
                <c:pt idx="8514">
                  <c:v>2.2141146867145634</c:v>
                </c:pt>
                <c:pt idx="8515">
                  <c:v>2.214175493737268</c:v>
                </c:pt>
                <c:pt idx="8516">
                  <c:v>2.2145581737226254</c:v>
                </c:pt>
                <c:pt idx="8517">
                  <c:v>2.2146077665425765</c:v>
                </c:pt>
                <c:pt idx="8518">
                  <c:v>2.2149048946592065</c:v>
                </c:pt>
                <c:pt idx="8519">
                  <c:v>2.2160661081257937</c:v>
                </c:pt>
                <c:pt idx="8520">
                  <c:v>2.2161331761894196</c:v>
                </c:pt>
                <c:pt idx="8521">
                  <c:v>2.2163200151592184</c:v>
                </c:pt>
                <c:pt idx="8522">
                  <c:v>2.2164419404838007</c:v>
                </c:pt>
                <c:pt idx="8523">
                  <c:v>2.2165869439249586</c:v>
                </c:pt>
                <c:pt idx="8524">
                  <c:v>2.216728584354863</c:v>
                </c:pt>
                <c:pt idx="8525">
                  <c:v>2.2167621527670538</c:v>
                </c:pt>
                <c:pt idx="8526">
                  <c:v>2.2169445788920776</c:v>
                </c:pt>
                <c:pt idx="8527">
                  <c:v>2.2171436631522163</c:v>
                </c:pt>
                <c:pt idx="8528">
                  <c:v>2.2171570641471194</c:v>
                </c:pt>
                <c:pt idx="8529">
                  <c:v>2.2172770369352452</c:v>
                </c:pt>
                <c:pt idx="8530">
                  <c:v>2.2175589508899733</c:v>
                </c:pt>
                <c:pt idx="8531">
                  <c:v>2.2177126185662748</c:v>
                </c:pt>
                <c:pt idx="8532">
                  <c:v>2.2177619772388244</c:v>
                </c:pt>
                <c:pt idx="8533">
                  <c:v>2.2184968905363172</c:v>
                </c:pt>
                <c:pt idx="8534">
                  <c:v>2.2187088825878711</c:v>
                </c:pt>
                <c:pt idx="8535">
                  <c:v>2.2188553225764496</c:v>
                </c:pt>
                <c:pt idx="8536">
                  <c:v>2.2189277851808438</c:v>
                </c:pt>
                <c:pt idx="8537">
                  <c:v>2.219118217939148</c:v>
                </c:pt>
                <c:pt idx="8538">
                  <c:v>2.2193000204075743</c:v>
                </c:pt>
                <c:pt idx="8539">
                  <c:v>2.2193001455638401</c:v>
                </c:pt>
                <c:pt idx="8540">
                  <c:v>2.2194927888910518</c:v>
                </c:pt>
                <c:pt idx="8541">
                  <c:v>2.2196616020949391</c:v>
                </c:pt>
                <c:pt idx="8542">
                  <c:v>2.2197215638255847</c:v>
                </c:pt>
                <c:pt idx="8543">
                  <c:v>2.2199845193097687</c:v>
                </c:pt>
                <c:pt idx="8544">
                  <c:v>2.2200976638858925</c:v>
                </c:pt>
                <c:pt idx="8545">
                  <c:v>2.2205290138125049</c:v>
                </c:pt>
                <c:pt idx="8546">
                  <c:v>2.2206258573320152</c:v>
                </c:pt>
                <c:pt idx="8547">
                  <c:v>2.2206693727996578</c:v>
                </c:pt>
                <c:pt idx="8548">
                  <c:v>2.2207330628363442</c:v>
                </c:pt>
                <c:pt idx="8549">
                  <c:v>2.2209100935310939</c:v>
                </c:pt>
                <c:pt idx="8550">
                  <c:v>2.2210668279067924</c:v>
                </c:pt>
                <c:pt idx="8551">
                  <c:v>2.2211559379206469</c:v>
                </c:pt>
                <c:pt idx="8552">
                  <c:v>2.2214846262401609</c:v>
                </c:pt>
                <c:pt idx="8553">
                  <c:v>2.2217644931632679</c:v>
                </c:pt>
                <c:pt idx="8554">
                  <c:v>2.2218509083113629</c:v>
                </c:pt>
                <c:pt idx="8555">
                  <c:v>2.2219677861965361</c:v>
                </c:pt>
                <c:pt idx="8556">
                  <c:v>2.2224689925675576</c:v>
                </c:pt>
                <c:pt idx="8557">
                  <c:v>2.2228090029480927</c:v>
                </c:pt>
                <c:pt idx="8558">
                  <c:v>2.2229919600261638</c:v>
                </c:pt>
                <c:pt idx="8559">
                  <c:v>2.2231367346941999</c:v>
                </c:pt>
                <c:pt idx="8560">
                  <c:v>2.2238211000697818</c:v>
                </c:pt>
                <c:pt idx="8561">
                  <c:v>2.2239716252444435</c:v>
                </c:pt>
                <c:pt idx="8562">
                  <c:v>2.2246607411005663</c:v>
                </c:pt>
                <c:pt idx="8563">
                  <c:v>2.2249646793219808</c:v>
                </c:pt>
                <c:pt idx="8564">
                  <c:v>2.2251530276195246</c:v>
                </c:pt>
                <c:pt idx="8565">
                  <c:v>2.2253887085684201</c:v>
                </c:pt>
                <c:pt idx="8566">
                  <c:v>2.2256198029675027</c:v>
                </c:pt>
                <c:pt idx="8567">
                  <c:v>2.225625657677845</c:v>
                </c:pt>
                <c:pt idx="8568">
                  <c:v>2.2256329322298258</c:v>
                </c:pt>
                <c:pt idx="8569">
                  <c:v>2.2256549525466465</c:v>
                </c:pt>
                <c:pt idx="8570">
                  <c:v>2.2257738976296619</c:v>
                </c:pt>
                <c:pt idx="8571">
                  <c:v>2.2258394530276626</c:v>
                </c:pt>
                <c:pt idx="8572">
                  <c:v>2.2261308375047379</c:v>
                </c:pt>
                <c:pt idx="8573">
                  <c:v>2.2265157483884574</c:v>
                </c:pt>
                <c:pt idx="8574">
                  <c:v>2.2270435770328509</c:v>
                </c:pt>
                <c:pt idx="8575">
                  <c:v>2.2270467073097042</c:v>
                </c:pt>
                <c:pt idx="8576">
                  <c:v>2.2270606045695058</c:v>
                </c:pt>
                <c:pt idx="8577">
                  <c:v>2.2270703652089443</c:v>
                </c:pt>
                <c:pt idx="8578">
                  <c:v>2.2272717350381734</c:v>
                </c:pt>
                <c:pt idx="8579">
                  <c:v>2.2273006788780179</c:v>
                </c:pt>
                <c:pt idx="8580">
                  <c:v>2.2273058176158131</c:v>
                </c:pt>
                <c:pt idx="8581">
                  <c:v>2.2273231427181837</c:v>
                </c:pt>
                <c:pt idx="8582">
                  <c:v>2.2276039527549965</c:v>
                </c:pt>
                <c:pt idx="8583">
                  <c:v>2.2279361638143698</c:v>
                </c:pt>
                <c:pt idx="8584">
                  <c:v>2.2282484264881726</c:v>
                </c:pt>
                <c:pt idx="8585">
                  <c:v>2.2283798245985018</c:v>
                </c:pt>
                <c:pt idx="8586">
                  <c:v>2.2283803900836552</c:v>
                </c:pt>
                <c:pt idx="8587">
                  <c:v>2.228407459843893</c:v>
                </c:pt>
                <c:pt idx="8588">
                  <c:v>2.2284330697597734</c:v>
                </c:pt>
                <c:pt idx="8589">
                  <c:v>2.2285664801980545</c:v>
                </c:pt>
                <c:pt idx="8590">
                  <c:v>2.2286466675911143</c:v>
                </c:pt>
                <c:pt idx="8591">
                  <c:v>2.2286631316169196</c:v>
                </c:pt>
                <c:pt idx="8592">
                  <c:v>2.2286653122549347</c:v>
                </c:pt>
                <c:pt idx="8593">
                  <c:v>2.2295132475739283</c:v>
                </c:pt>
                <c:pt idx="8594">
                  <c:v>2.2295292004167111</c:v>
                </c:pt>
                <c:pt idx="8595">
                  <c:v>2.2296801351046351</c:v>
                </c:pt>
                <c:pt idx="8596">
                  <c:v>2.2297003838271903</c:v>
                </c:pt>
                <c:pt idx="8597">
                  <c:v>2.2297113253078642</c:v>
                </c:pt>
                <c:pt idx="8598">
                  <c:v>2.2300737325550779</c:v>
                </c:pt>
                <c:pt idx="8599">
                  <c:v>2.2302560670277689</c:v>
                </c:pt>
                <c:pt idx="8600">
                  <c:v>2.2303262959929469</c:v>
                </c:pt>
                <c:pt idx="8601">
                  <c:v>2.2305018187369319</c:v>
                </c:pt>
                <c:pt idx="8602">
                  <c:v>2.2311013541195823</c:v>
                </c:pt>
                <c:pt idx="8603">
                  <c:v>2.2311347264983468</c:v>
                </c:pt>
                <c:pt idx="8604">
                  <c:v>2.2316857133478392</c:v>
                </c:pt>
                <c:pt idx="8605">
                  <c:v>2.2317998804136918</c:v>
                </c:pt>
                <c:pt idx="8606">
                  <c:v>2.231836479556617</c:v>
                </c:pt>
                <c:pt idx="8607">
                  <c:v>2.2318815479676402</c:v>
                </c:pt>
                <c:pt idx="8608">
                  <c:v>2.2319448788403506</c:v>
                </c:pt>
                <c:pt idx="8609">
                  <c:v>2.2323453595252354</c:v>
                </c:pt>
                <c:pt idx="8610">
                  <c:v>2.2325612434740765</c:v>
                </c:pt>
                <c:pt idx="8611">
                  <c:v>2.2331423772713719</c:v>
                </c:pt>
                <c:pt idx="8612">
                  <c:v>2.2332506727360397</c:v>
                </c:pt>
                <c:pt idx="8613">
                  <c:v>2.2332544621865349</c:v>
                </c:pt>
                <c:pt idx="8614">
                  <c:v>2.2332698155401332</c:v>
                </c:pt>
                <c:pt idx="8615">
                  <c:v>2.2336370638302849</c:v>
                </c:pt>
                <c:pt idx="8616">
                  <c:v>2.2337908274698779</c:v>
                </c:pt>
                <c:pt idx="8617">
                  <c:v>2.2338622432694284</c:v>
                </c:pt>
                <c:pt idx="8618">
                  <c:v>2.2339463705693956</c:v>
                </c:pt>
                <c:pt idx="8619">
                  <c:v>2.233969265139903</c:v>
                </c:pt>
                <c:pt idx="8620">
                  <c:v>2.2340206636844613</c:v>
                </c:pt>
                <c:pt idx="8621">
                  <c:v>2.2342112884292549</c:v>
                </c:pt>
                <c:pt idx="8622">
                  <c:v>2.2350043131938113</c:v>
                </c:pt>
                <c:pt idx="8623">
                  <c:v>2.2351164530623331</c:v>
                </c:pt>
                <c:pt idx="8624">
                  <c:v>2.2351961614769462</c:v>
                </c:pt>
                <c:pt idx="8625">
                  <c:v>2.2352289413048125</c:v>
                </c:pt>
                <c:pt idx="8626">
                  <c:v>2.2352758526805592</c:v>
                </c:pt>
                <c:pt idx="8627">
                  <c:v>2.2357410213785602</c:v>
                </c:pt>
                <c:pt idx="8628">
                  <c:v>2.2359164080749432</c:v>
                </c:pt>
                <c:pt idx="8629">
                  <c:v>2.2359988542461475</c:v>
                </c:pt>
                <c:pt idx="8630">
                  <c:v>2.2360476365477853</c:v>
                </c:pt>
                <c:pt idx="8631">
                  <c:v>2.2361439387923117</c:v>
                </c:pt>
                <c:pt idx="8632">
                  <c:v>2.2361464749670539</c:v>
                </c:pt>
                <c:pt idx="8633">
                  <c:v>2.2362755895939221</c:v>
                </c:pt>
                <c:pt idx="8634">
                  <c:v>2.2364016007823757</c:v>
                </c:pt>
                <c:pt idx="8635">
                  <c:v>2.23643184753865</c:v>
                </c:pt>
                <c:pt idx="8636">
                  <c:v>2.2369920893620998</c:v>
                </c:pt>
                <c:pt idx="8637">
                  <c:v>2.2371107693859287</c:v>
                </c:pt>
                <c:pt idx="8638">
                  <c:v>2.2374006100786903</c:v>
                </c:pt>
                <c:pt idx="8639">
                  <c:v>2.2374378038120484</c:v>
                </c:pt>
                <c:pt idx="8640">
                  <c:v>2.2375551208021593</c:v>
                </c:pt>
                <c:pt idx="8641">
                  <c:v>2.2375576530195249</c:v>
                </c:pt>
                <c:pt idx="8642">
                  <c:v>2.2377257106430029</c:v>
                </c:pt>
                <c:pt idx="8643">
                  <c:v>2.2378739042729285</c:v>
                </c:pt>
                <c:pt idx="8644">
                  <c:v>2.2381020619961181</c:v>
                </c:pt>
                <c:pt idx="8645">
                  <c:v>2.2381083304424014</c:v>
                </c:pt>
                <c:pt idx="8646">
                  <c:v>2.2381727250173178</c:v>
                </c:pt>
                <c:pt idx="8647">
                  <c:v>2.2386663323219609</c:v>
                </c:pt>
                <c:pt idx="8648">
                  <c:v>2.2390844800062766</c:v>
                </c:pt>
                <c:pt idx="8649">
                  <c:v>2.2392395198378283</c:v>
                </c:pt>
                <c:pt idx="8650">
                  <c:v>2.2396891912521575</c:v>
                </c:pt>
                <c:pt idx="8651">
                  <c:v>2.2400614907509082</c:v>
                </c:pt>
                <c:pt idx="8652">
                  <c:v>2.2401218843257915</c:v>
                </c:pt>
                <c:pt idx="8653">
                  <c:v>2.2408175991449384</c:v>
                </c:pt>
                <c:pt idx="8654">
                  <c:v>2.2409374008182898</c:v>
                </c:pt>
                <c:pt idx="8655">
                  <c:v>2.2409953754817327</c:v>
                </c:pt>
                <c:pt idx="8656">
                  <c:v>2.2410528963798479</c:v>
                </c:pt>
                <c:pt idx="8657">
                  <c:v>2.2410927947417156</c:v>
                </c:pt>
                <c:pt idx="8658">
                  <c:v>2.241198281132307</c:v>
                </c:pt>
                <c:pt idx="8659">
                  <c:v>2.241282520706894</c:v>
                </c:pt>
                <c:pt idx="8660">
                  <c:v>2.2421237437451307</c:v>
                </c:pt>
                <c:pt idx="8661">
                  <c:v>2.2422096530655136</c:v>
                </c:pt>
                <c:pt idx="8662">
                  <c:v>2.2425032811838812</c:v>
                </c:pt>
                <c:pt idx="8663">
                  <c:v>2.242582487947522</c:v>
                </c:pt>
                <c:pt idx="8664">
                  <c:v>2.2430127753950777</c:v>
                </c:pt>
                <c:pt idx="8665">
                  <c:v>2.2430908901158846</c:v>
                </c:pt>
                <c:pt idx="8666">
                  <c:v>2.2434379618207005</c:v>
                </c:pt>
                <c:pt idx="8667">
                  <c:v>2.2438349295825732</c:v>
                </c:pt>
                <c:pt idx="8668">
                  <c:v>2.2438941126716161</c:v>
                </c:pt>
                <c:pt idx="8669">
                  <c:v>2.2440302370020198</c:v>
                </c:pt>
                <c:pt idx="8670">
                  <c:v>2.2440795819061408</c:v>
                </c:pt>
                <c:pt idx="8671">
                  <c:v>2.2441157091591957</c:v>
                </c:pt>
                <c:pt idx="8672">
                  <c:v>2.2444178398239134</c:v>
                </c:pt>
                <c:pt idx="8673">
                  <c:v>2.2445473967473522</c:v>
                </c:pt>
                <c:pt idx="8674">
                  <c:v>2.2446907680689225</c:v>
                </c:pt>
                <c:pt idx="8675">
                  <c:v>2.2447158066017789</c:v>
                </c:pt>
                <c:pt idx="8676">
                  <c:v>2.2447917715013816</c:v>
                </c:pt>
                <c:pt idx="8677">
                  <c:v>2.244891753087082</c:v>
                </c:pt>
                <c:pt idx="8678">
                  <c:v>2.2452420858628259</c:v>
                </c:pt>
                <c:pt idx="8679">
                  <c:v>2.2453422951949662</c:v>
                </c:pt>
                <c:pt idx="8680">
                  <c:v>2.2455288205913355</c:v>
                </c:pt>
                <c:pt idx="8681">
                  <c:v>2.245631750494566</c:v>
                </c:pt>
                <c:pt idx="8682">
                  <c:v>2.2459126510355754</c:v>
                </c:pt>
                <c:pt idx="8683">
                  <c:v>2.2459232516893115</c:v>
                </c:pt>
                <c:pt idx="8684">
                  <c:v>2.2459862664880434</c:v>
                </c:pt>
                <c:pt idx="8685">
                  <c:v>2.2460847308296796</c:v>
                </c:pt>
                <c:pt idx="8686">
                  <c:v>2.2465513184419668</c:v>
                </c:pt>
                <c:pt idx="8687">
                  <c:v>2.2465650408227815</c:v>
                </c:pt>
                <c:pt idx="8688">
                  <c:v>2.2467336218363179</c:v>
                </c:pt>
                <c:pt idx="8689">
                  <c:v>2.2468133695466062</c:v>
                </c:pt>
                <c:pt idx="8690">
                  <c:v>2.2468509041865707</c:v>
                </c:pt>
                <c:pt idx="8691">
                  <c:v>2.2469254644159657</c:v>
                </c:pt>
                <c:pt idx="8692">
                  <c:v>2.2474631777136862</c:v>
                </c:pt>
                <c:pt idx="8693">
                  <c:v>2.247816237101425</c:v>
                </c:pt>
                <c:pt idx="8694">
                  <c:v>2.2478261737436935</c:v>
                </c:pt>
                <c:pt idx="8695">
                  <c:v>2.2484729557206298</c:v>
                </c:pt>
                <c:pt idx="8696">
                  <c:v>2.2487365624110573</c:v>
                </c:pt>
                <c:pt idx="8697">
                  <c:v>2.2487826484865741</c:v>
                </c:pt>
                <c:pt idx="8698">
                  <c:v>2.2489965883170497</c:v>
                </c:pt>
                <c:pt idx="8699">
                  <c:v>2.2491806780229999</c:v>
                </c:pt>
                <c:pt idx="8700">
                  <c:v>2.2493012932004759</c:v>
                </c:pt>
                <c:pt idx="8701">
                  <c:v>2.249431547008458</c:v>
                </c:pt>
                <c:pt idx="8702">
                  <c:v>2.2494930827287027</c:v>
                </c:pt>
                <c:pt idx="8703">
                  <c:v>2.2495863908641329</c:v>
                </c:pt>
                <c:pt idx="8704">
                  <c:v>2.2497029024510069</c:v>
                </c:pt>
                <c:pt idx="8705">
                  <c:v>2.2500476174074362</c:v>
                </c:pt>
                <c:pt idx="8706">
                  <c:v>2.2501131841498623</c:v>
                </c:pt>
                <c:pt idx="8707">
                  <c:v>2.2502656435639867</c:v>
                </c:pt>
                <c:pt idx="8708">
                  <c:v>2.25027209261127</c:v>
                </c:pt>
                <c:pt idx="8709">
                  <c:v>2.2503550080969834</c:v>
                </c:pt>
                <c:pt idx="8710">
                  <c:v>2.2505621715096211</c:v>
                </c:pt>
                <c:pt idx="8711">
                  <c:v>2.2506313010743018</c:v>
                </c:pt>
                <c:pt idx="8712">
                  <c:v>2.2506358260871759</c:v>
                </c:pt>
                <c:pt idx="8713">
                  <c:v>2.250966262527911</c:v>
                </c:pt>
                <c:pt idx="8714">
                  <c:v>2.2511499088123661</c:v>
                </c:pt>
                <c:pt idx="8715">
                  <c:v>2.251152964204477</c:v>
                </c:pt>
                <c:pt idx="8716">
                  <c:v>2.2513704029905797</c:v>
                </c:pt>
                <c:pt idx="8717">
                  <c:v>2.2518189902760315</c:v>
                </c:pt>
                <c:pt idx="8718">
                  <c:v>2.2521039624070278</c:v>
                </c:pt>
                <c:pt idx="8719">
                  <c:v>2.2522710683966749</c:v>
                </c:pt>
                <c:pt idx="8720">
                  <c:v>2.2523174269191952</c:v>
                </c:pt>
                <c:pt idx="8721">
                  <c:v>2.2526815636741597</c:v>
                </c:pt>
                <c:pt idx="8722">
                  <c:v>2.2528052628865152</c:v>
                </c:pt>
                <c:pt idx="8723">
                  <c:v>2.2529151693951466</c:v>
                </c:pt>
                <c:pt idx="8724">
                  <c:v>2.2533585239506739</c:v>
                </c:pt>
                <c:pt idx="8725">
                  <c:v>2.2533888374285618</c:v>
                </c:pt>
                <c:pt idx="8726">
                  <c:v>2.2536373639356113</c:v>
                </c:pt>
                <c:pt idx="8727">
                  <c:v>2.2536847473649306</c:v>
                </c:pt>
                <c:pt idx="8728">
                  <c:v>2.2537846786951321</c:v>
                </c:pt>
                <c:pt idx="8729">
                  <c:v>2.2537872612988425</c:v>
                </c:pt>
                <c:pt idx="8730">
                  <c:v>2.2541455502377374</c:v>
                </c:pt>
                <c:pt idx="8731">
                  <c:v>2.2543225668319931</c:v>
                </c:pt>
                <c:pt idx="8732">
                  <c:v>2.2544550086191406</c:v>
                </c:pt>
                <c:pt idx="8733">
                  <c:v>2.2546494553687073</c:v>
                </c:pt>
                <c:pt idx="8734">
                  <c:v>2.2547627012733855</c:v>
                </c:pt>
                <c:pt idx="8735">
                  <c:v>2.2551426453265417</c:v>
                </c:pt>
                <c:pt idx="8736">
                  <c:v>2.2551744208801887</c:v>
                </c:pt>
                <c:pt idx="8737">
                  <c:v>2.2552633884629545</c:v>
                </c:pt>
                <c:pt idx="8738">
                  <c:v>2.2556077206397371</c:v>
                </c:pt>
                <c:pt idx="8739">
                  <c:v>2.2558282341545444</c:v>
                </c:pt>
                <c:pt idx="8740">
                  <c:v>2.2562765753079157</c:v>
                </c:pt>
                <c:pt idx="8741">
                  <c:v>2.2565834578063155</c:v>
                </c:pt>
                <c:pt idx="8742">
                  <c:v>2.2567132622863668</c:v>
                </c:pt>
                <c:pt idx="8743">
                  <c:v>2.2568814167806965</c:v>
                </c:pt>
                <c:pt idx="8744">
                  <c:v>2.2569416341893098</c:v>
                </c:pt>
                <c:pt idx="8745">
                  <c:v>2.2570051360547478</c:v>
                </c:pt>
                <c:pt idx="8746">
                  <c:v>2.2573904408924932</c:v>
                </c:pt>
                <c:pt idx="8747">
                  <c:v>2.2576693436903637</c:v>
                </c:pt>
                <c:pt idx="8748">
                  <c:v>2.2586394898274373</c:v>
                </c:pt>
                <c:pt idx="8749">
                  <c:v>2.258648111557584</c:v>
                </c:pt>
                <c:pt idx="8750">
                  <c:v>2.2587866907615322</c:v>
                </c:pt>
                <c:pt idx="8751">
                  <c:v>2.2588349850153699</c:v>
                </c:pt>
                <c:pt idx="8752">
                  <c:v>2.2595045494127701</c:v>
                </c:pt>
                <c:pt idx="8753">
                  <c:v>2.2595067139809752</c:v>
                </c:pt>
                <c:pt idx="8754">
                  <c:v>2.259607438807409</c:v>
                </c:pt>
                <c:pt idx="8755">
                  <c:v>2.2597003536416995</c:v>
                </c:pt>
                <c:pt idx="8756">
                  <c:v>2.2598755906886177</c:v>
                </c:pt>
                <c:pt idx="8757">
                  <c:v>2.2601673921149046</c:v>
                </c:pt>
                <c:pt idx="8758">
                  <c:v>2.2604174565554183</c:v>
                </c:pt>
                <c:pt idx="8759">
                  <c:v>2.2607366716861148</c:v>
                </c:pt>
                <c:pt idx="8760">
                  <c:v>2.2608590513881577</c:v>
                </c:pt>
                <c:pt idx="8761">
                  <c:v>2.2609476118569103</c:v>
                </c:pt>
                <c:pt idx="8762">
                  <c:v>2.2609535129629097</c:v>
                </c:pt>
                <c:pt idx="8763">
                  <c:v>2.2611685333434006</c:v>
                </c:pt>
                <c:pt idx="8764">
                  <c:v>2.2611924689205023</c:v>
                </c:pt>
                <c:pt idx="8765">
                  <c:v>2.2614106694262603</c:v>
                </c:pt>
                <c:pt idx="8766">
                  <c:v>2.2615036173761971</c:v>
                </c:pt>
                <c:pt idx="8767">
                  <c:v>2.2617513724198499</c:v>
                </c:pt>
                <c:pt idx="8768">
                  <c:v>2.2621669007873848</c:v>
                </c:pt>
                <c:pt idx="8769">
                  <c:v>2.2623992827526989</c:v>
                </c:pt>
                <c:pt idx="8770">
                  <c:v>2.2624391427255524</c:v>
                </c:pt>
                <c:pt idx="8771">
                  <c:v>2.2624483687631831</c:v>
                </c:pt>
                <c:pt idx="8772">
                  <c:v>2.2628722370878349</c:v>
                </c:pt>
                <c:pt idx="8773">
                  <c:v>2.2628911908722795</c:v>
                </c:pt>
                <c:pt idx="8774">
                  <c:v>2.263239968119775</c:v>
                </c:pt>
                <c:pt idx="8775">
                  <c:v>2.2632673035480066</c:v>
                </c:pt>
                <c:pt idx="8776">
                  <c:v>2.2633086737664598</c:v>
                </c:pt>
                <c:pt idx="8777">
                  <c:v>2.2634240078186858</c:v>
                </c:pt>
                <c:pt idx="8778">
                  <c:v>2.2635060209792108</c:v>
                </c:pt>
                <c:pt idx="8779">
                  <c:v>2.2635841973482074</c:v>
                </c:pt>
                <c:pt idx="8780">
                  <c:v>2.2636461289419048</c:v>
                </c:pt>
                <c:pt idx="8781">
                  <c:v>2.2638495115311885</c:v>
                </c:pt>
                <c:pt idx="8782">
                  <c:v>2.2639014147463197</c:v>
                </c:pt>
                <c:pt idx="8783">
                  <c:v>2.2640704610832252</c:v>
                </c:pt>
                <c:pt idx="8784">
                  <c:v>2.2640835442237477</c:v>
                </c:pt>
                <c:pt idx="8785">
                  <c:v>2.2641640605192537</c:v>
                </c:pt>
                <c:pt idx="8786">
                  <c:v>2.2644261500973428</c:v>
                </c:pt>
                <c:pt idx="8787">
                  <c:v>2.2644768078243955</c:v>
                </c:pt>
                <c:pt idx="8788">
                  <c:v>2.2646871076011288</c:v>
                </c:pt>
                <c:pt idx="8789">
                  <c:v>2.2647025495413198</c:v>
                </c:pt>
                <c:pt idx="8790">
                  <c:v>2.2650173261365669</c:v>
                </c:pt>
                <c:pt idx="8791">
                  <c:v>2.2656181842081438</c:v>
                </c:pt>
                <c:pt idx="8792">
                  <c:v>2.265764882154873</c:v>
                </c:pt>
                <c:pt idx="8793">
                  <c:v>2.2665854563929639</c:v>
                </c:pt>
                <c:pt idx="8794">
                  <c:v>2.26662134695116</c:v>
                </c:pt>
                <c:pt idx="8795">
                  <c:v>2.2666761713540167</c:v>
                </c:pt>
                <c:pt idx="8796">
                  <c:v>2.2666825059371636</c:v>
                </c:pt>
                <c:pt idx="8797">
                  <c:v>2.2668261907251437</c:v>
                </c:pt>
                <c:pt idx="8798">
                  <c:v>2.266942117590772</c:v>
                </c:pt>
                <c:pt idx="8799">
                  <c:v>2.267266479069741</c:v>
                </c:pt>
                <c:pt idx="8800">
                  <c:v>2.2674443906090578</c:v>
                </c:pt>
                <c:pt idx="8801">
                  <c:v>2.2676522735435838</c:v>
                </c:pt>
                <c:pt idx="8802">
                  <c:v>2.2682542534414964</c:v>
                </c:pt>
                <c:pt idx="8803">
                  <c:v>2.2683080548204524</c:v>
                </c:pt>
                <c:pt idx="8804">
                  <c:v>2.2684078986710254</c:v>
                </c:pt>
                <c:pt idx="8805">
                  <c:v>2.2684696898803653</c:v>
                </c:pt>
                <c:pt idx="8806">
                  <c:v>2.2684804515675223</c:v>
                </c:pt>
                <c:pt idx="8807">
                  <c:v>2.2685832553840375</c:v>
                </c:pt>
                <c:pt idx="8808">
                  <c:v>2.2686140896952396</c:v>
                </c:pt>
                <c:pt idx="8809">
                  <c:v>2.2687595401740888</c:v>
                </c:pt>
                <c:pt idx="8810">
                  <c:v>2.2691640242901272</c:v>
                </c:pt>
                <c:pt idx="8811">
                  <c:v>2.2691693433739513</c:v>
                </c:pt>
                <c:pt idx="8812">
                  <c:v>2.2691920455098056</c:v>
                </c:pt>
                <c:pt idx="8813">
                  <c:v>2.2693720561123643</c:v>
                </c:pt>
                <c:pt idx="8814">
                  <c:v>2.269379747948248</c:v>
                </c:pt>
                <c:pt idx="8815">
                  <c:v>2.2696158917884732</c:v>
                </c:pt>
                <c:pt idx="8816">
                  <c:v>2.2697893984056501</c:v>
                </c:pt>
                <c:pt idx="8817">
                  <c:v>2.2699199291260537</c:v>
                </c:pt>
                <c:pt idx="8818">
                  <c:v>2.2700759754420901</c:v>
                </c:pt>
                <c:pt idx="8819">
                  <c:v>2.2701462089770095</c:v>
                </c:pt>
                <c:pt idx="8820">
                  <c:v>2.2701508831394799</c:v>
                </c:pt>
                <c:pt idx="8821">
                  <c:v>2.2705304756641507</c:v>
                </c:pt>
                <c:pt idx="8822">
                  <c:v>2.2708864315550836</c:v>
                </c:pt>
                <c:pt idx="8823">
                  <c:v>2.2711689598356437</c:v>
                </c:pt>
                <c:pt idx="8824">
                  <c:v>2.2713755270657785</c:v>
                </c:pt>
                <c:pt idx="8825">
                  <c:v>2.2714448539652179</c:v>
                </c:pt>
                <c:pt idx="8826">
                  <c:v>2.2715162424981847</c:v>
                </c:pt>
                <c:pt idx="8827">
                  <c:v>2.2715290561970853</c:v>
                </c:pt>
                <c:pt idx="8828">
                  <c:v>2.2717719950176347</c:v>
                </c:pt>
                <c:pt idx="8829">
                  <c:v>2.2720508990130952</c:v>
                </c:pt>
                <c:pt idx="8830">
                  <c:v>2.2720847858706752</c:v>
                </c:pt>
                <c:pt idx="8831">
                  <c:v>2.2722973485560938</c:v>
                </c:pt>
                <c:pt idx="8832">
                  <c:v>2.2724710163688191</c:v>
                </c:pt>
                <c:pt idx="8833">
                  <c:v>2.2731350721785231</c:v>
                </c:pt>
                <c:pt idx="8834">
                  <c:v>2.2732384774153505</c:v>
                </c:pt>
                <c:pt idx="8835">
                  <c:v>2.2734648989293786</c:v>
                </c:pt>
                <c:pt idx="8836">
                  <c:v>2.2737596916483622</c:v>
                </c:pt>
                <c:pt idx="8837">
                  <c:v>2.2739728472836997</c:v>
                </c:pt>
                <c:pt idx="8838">
                  <c:v>2.2740769878408607</c:v>
                </c:pt>
                <c:pt idx="8839">
                  <c:v>2.2740976025374549</c:v>
                </c:pt>
                <c:pt idx="8840">
                  <c:v>2.2742380089624001</c:v>
                </c:pt>
                <c:pt idx="8841">
                  <c:v>2.2742877714881331</c:v>
                </c:pt>
                <c:pt idx="8842">
                  <c:v>2.2743708620622485</c:v>
                </c:pt>
                <c:pt idx="8843">
                  <c:v>2.2743930422467749</c:v>
                </c:pt>
                <c:pt idx="8844">
                  <c:v>2.274678630517748</c:v>
                </c:pt>
                <c:pt idx="8845">
                  <c:v>2.2747067559356138</c:v>
                </c:pt>
                <c:pt idx="8846">
                  <c:v>2.2749085199679975</c:v>
                </c:pt>
                <c:pt idx="8847">
                  <c:v>2.2750399142797879</c:v>
                </c:pt>
                <c:pt idx="8848">
                  <c:v>2.2752395067055255</c:v>
                </c:pt>
                <c:pt idx="8849">
                  <c:v>2.2753273975959867</c:v>
                </c:pt>
                <c:pt idx="8850">
                  <c:v>2.2753734388869358</c:v>
                </c:pt>
                <c:pt idx="8851">
                  <c:v>2.2758289542309611</c:v>
                </c:pt>
                <c:pt idx="8852">
                  <c:v>2.276553604799199</c:v>
                </c:pt>
                <c:pt idx="8853">
                  <c:v>2.2765653005416464</c:v>
                </c:pt>
                <c:pt idx="8854">
                  <c:v>2.2775115635605463</c:v>
                </c:pt>
                <c:pt idx="8855">
                  <c:v>2.277714665778511</c:v>
                </c:pt>
                <c:pt idx="8856">
                  <c:v>2.2784202341282951</c:v>
                </c:pt>
                <c:pt idx="8857">
                  <c:v>2.2785386980844415</c:v>
                </c:pt>
                <c:pt idx="8858">
                  <c:v>2.2787820926991116</c:v>
                </c:pt>
                <c:pt idx="8859">
                  <c:v>2.2788249693129208</c:v>
                </c:pt>
                <c:pt idx="8860">
                  <c:v>2.279146322324618</c:v>
                </c:pt>
                <c:pt idx="8861">
                  <c:v>2.2792030886093029</c:v>
                </c:pt>
                <c:pt idx="8862">
                  <c:v>2.279670112844506</c:v>
                </c:pt>
                <c:pt idx="8863">
                  <c:v>2.2800945691919918</c:v>
                </c:pt>
                <c:pt idx="8864">
                  <c:v>2.2801611710182899</c:v>
                </c:pt>
                <c:pt idx="8865">
                  <c:v>2.280257130263518</c:v>
                </c:pt>
                <c:pt idx="8866">
                  <c:v>2.2803315584166484</c:v>
                </c:pt>
                <c:pt idx="8867">
                  <c:v>2.2809552505334669</c:v>
                </c:pt>
                <c:pt idx="8868">
                  <c:v>2.2809715005669235</c:v>
                </c:pt>
                <c:pt idx="8869">
                  <c:v>2.2813783252554707</c:v>
                </c:pt>
                <c:pt idx="8870">
                  <c:v>2.2818011940194731</c:v>
                </c:pt>
                <c:pt idx="8871">
                  <c:v>2.2822355608103555</c:v>
                </c:pt>
                <c:pt idx="8872">
                  <c:v>2.2824764827635629</c:v>
                </c:pt>
                <c:pt idx="8873">
                  <c:v>2.2824783461431313</c:v>
                </c:pt>
                <c:pt idx="8874">
                  <c:v>2.2826450883608698</c:v>
                </c:pt>
                <c:pt idx="8875">
                  <c:v>2.2829909653393017</c:v>
                </c:pt>
                <c:pt idx="8876">
                  <c:v>2.2834625015560643</c:v>
                </c:pt>
                <c:pt idx="8877">
                  <c:v>2.2842310094914726</c:v>
                </c:pt>
                <c:pt idx="8878">
                  <c:v>2.2843346024352353</c:v>
                </c:pt>
                <c:pt idx="8879">
                  <c:v>2.2844076145408923</c:v>
                </c:pt>
                <c:pt idx="8880">
                  <c:v>2.28477700691528</c:v>
                </c:pt>
                <c:pt idx="8881">
                  <c:v>2.2848427704656165</c:v>
                </c:pt>
                <c:pt idx="8882">
                  <c:v>2.2848922291722706</c:v>
                </c:pt>
                <c:pt idx="8883">
                  <c:v>2.28491052413841</c:v>
                </c:pt>
                <c:pt idx="8884">
                  <c:v>2.2856128448085826</c:v>
                </c:pt>
                <c:pt idx="8885">
                  <c:v>2.28594344967359</c:v>
                </c:pt>
                <c:pt idx="8886">
                  <c:v>2.2861219906742916</c:v>
                </c:pt>
                <c:pt idx="8887">
                  <c:v>2.2862190346953963</c:v>
                </c:pt>
                <c:pt idx="8888">
                  <c:v>2.2863260694046925</c:v>
                </c:pt>
                <c:pt idx="8889">
                  <c:v>2.2868806932434071</c:v>
                </c:pt>
                <c:pt idx="8890">
                  <c:v>2.2874371370465116</c:v>
                </c:pt>
                <c:pt idx="8891">
                  <c:v>2.2875634553333879</c:v>
                </c:pt>
                <c:pt idx="8892">
                  <c:v>2.2875886662759681</c:v>
                </c:pt>
                <c:pt idx="8893">
                  <c:v>2.2878941199031591</c:v>
                </c:pt>
                <c:pt idx="8894">
                  <c:v>2.288713961671422</c:v>
                </c:pt>
                <c:pt idx="8895">
                  <c:v>2.2888095847555294</c:v>
                </c:pt>
                <c:pt idx="8896">
                  <c:v>2.2889815378004643</c:v>
                </c:pt>
                <c:pt idx="8897">
                  <c:v>2.2890459975506445</c:v>
                </c:pt>
                <c:pt idx="8898">
                  <c:v>2.2895572847041081</c:v>
                </c:pt>
                <c:pt idx="8899">
                  <c:v>2.2897345392914032</c:v>
                </c:pt>
                <c:pt idx="8900">
                  <c:v>2.2898578309631792</c:v>
                </c:pt>
                <c:pt idx="8901">
                  <c:v>2.2899419419797327</c:v>
                </c:pt>
                <c:pt idx="8902">
                  <c:v>2.2902669065937395</c:v>
                </c:pt>
                <c:pt idx="8903">
                  <c:v>2.2902836876530865</c:v>
                </c:pt>
                <c:pt idx="8904">
                  <c:v>2.2903002909667776</c:v>
                </c:pt>
                <c:pt idx="8905">
                  <c:v>2.2904292993372208</c:v>
                </c:pt>
                <c:pt idx="8906">
                  <c:v>2.2907607914347468</c:v>
                </c:pt>
                <c:pt idx="8907">
                  <c:v>2.290778663055741</c:v>
                </c:pt>
                <c:pt idx="8908">
                  <c:v>2.2908600131907515</c:v>
                </c:pt>
                <c:pt idx="8909">
                  <c:v>2.2912237455162332</c:v>
                </c:pt>
                <c:pt idx="8910">
                  <c:v>2.2912642098770957</c:v>
                </c:pt>
                <c:pt idx="8911">
                  <c:v>2.291402210486384</c:v>
                </c:pt>
                <c:pt idx="8912">
                  <c:v>2.2915244977452653</c:v>
                </c:pt>
                <c:pt idx="8913">
                  <c:v>2.2918316269290662</c:v>
                </c:pt>
                <c:pt idx="8914">
                  <c:v>2.2919564101135648</c:v>
                </c:pt>
                <c:pt idx="8915">
                  <c:v>2.2921140080611422</c:v>
                </c:pt>
                <c:pt idx="8916">
                  <c:v>2.2922069254835273</c:v>
                </c:pt>
                <c:pt idx="8917">
                  <c:v>2.2922584892157745</c:v>
                </c:pt>
                <c:pt idx="8918">
                  <c:v>2.2923680808320368</c:v>
                </c:pt>
                <c:pt idx="8919">
                  <c:v>2.2923737147024998</c:v>
                </c:pt>
                <c:pt idx="8920">
                  <c:v>2.292390170997908</c:v>
                </c:pt>
                <c:pt idx="8921">
                  <c:v>2.2924113487212594</c:v>
                </c:pt>
                <c:pt idx="8922">
                  <c:v>2.2925908744606427</c:v>
                </c:pt>
                <c:pt idx="8923">
                  <c:v>2.29266435673118</c:v>
                </c:pt>
                <c:pt idx="8924">
                  <c:v>2.2927384854145383</c:v>
                </c:pt>
                <c:pt idx="8925">
                  <c:v>2.2929918502330677</c:v>
                </c:pt>
                <c:pt idx="8926">
                  <c:v>2.2931334989709229</c:v>
                </c:pt>
                <c:pt idx="8927">
                  <c:v>2.2932770608976716</c:v>
                </c:pt>
                <c:pt idx="8928">
                  <c:v>2.2935199806630009</c:v>
                </c:pt>
                <c:pt idx="8929">
                  <c:v>2.2936288156295643</c:v>
                </c:pt>
                <c:pt idx="8930">
                  <c:v>2.293703833530246</c:v>
                </c:pt>
                <c:pt idx="8931">
                  <c:v>2.2939488816450551</c:v>
                </c:pt>
                <c:pt idx="8932">
                  <c:v>2.2941241725914576</c:v>
                </c:pt>
                <c:pt idx="8933">
                  <c:v>2.2946132000531354</c:v>
                </c:pt>
                <c:pt idx="8934">
                  <c:v>2.2947422577664822</c:v>
                </c:pt>
                <c:pt idx="8935">
                  <c:v>2.2954028789481957</c:v>
                </c:pt>
                <c:pt idx="8936">
                  <c:v>2.295654951049563</c:v>
                </c:pt>
                <c:pt idx="8937">
                  <c:v>2.2958615032019134</c:v>
                </c:pt>
                <c:pt idx="8938">
                  <c:v>2.29596160099823</c:v>
                </c:pt>
                <c:pt idx="8939">
                  <c:v>2.2959653039205103</c:v>
                </c:pt>
                <c:pt idx="8940">
                  <c:v>2.2961634664601243</c:v>
                </c:pt>
                <c:pt idx="8941">
                  <c:v>2.2961865344383394</c:v>
                </c:pt>
                <c:pt idx="8942">
                  <c:v>2.2973700320700092</c:v>
                </c:pt>
                <c:pt idx="8943">
                  <c:v>2.2976810160196459</c:v>
                </c:pt>
                <c:pt idx="8944">
                  <c:v>2.2977672104795999</c:v>
                </c:pt>
                <c:pt idx="8945">
                  <c:v>2.2977992664396858</c:v>
                </c:pt>
                <c:pt idx="8946">
                  <c:v>2.2981103217429526</c:v>
                </c:pt>
                <c:pt idx="8947">
                  <c:v>2.2982941228481937</c:v>
                </c:pt>
                <c:pt idx="8948">
                  <c:v>2.2984061615845519</c:v>
                </c:pt>
                <c:pt idx="8949">
                  <c:v>2.2985004152106754</c:v>
                </c:pt>
                <c:pt idx="8950">
                  <c:v>2.2986786855969461</c:v>
                </c:pt>
                <c:pt idx="8951">
                  <c:v>2.2988209576050997</c:v>
                </c:pt>
                <c:pt idx="8952">
                  <c:v>2.2989851620769528</c:v>
                </c:pt>
                <c:pt idx="8953">
                  <c:v>2.2992871924743858</c:v>
                </c:pt>
                <c:pt idx="8954">
                  <c:v>2.2993975034381786</c:v>
                </c:pt>
                <c:pt idx="8955">
                  <c:v>2.2995820848493795</c:v>
                </c:pt>
                <c:pt idx="8956">
                  <c:v>2.299607959157933</c:v>
                </c:pt>
                <c:pt idx="8957">
                  <c:v>2.2999557697089488</c:v>
                </c:pt>
                <c:pt idx="8958">
                  <c:v>2.3000898605043045</c:v>
                </c:pt>
                <c:pt idx="8959">
                  <c:v>2.3003067173784482</c:v>
                </c:pt>
                <c:pt idx="8960">
                  <c:v>2.3003272966634087</c:v>
                </c:pt>
                <c:pt idx="8961">
                  <c:v>2.3003762776416181</c:v>
                </c:pt>
                <c:pt idx="8962">
                  <c:v>2.3006102895074716</c:v>
                </c:pt>
                <c:pt idx="8963">
                  <c:v>2.3007584872214046</c:v>
                </c:pt>
                <c:pt idx="8964">
                  <c:v>2.3011170492983655</c:v>
                </c:pt>
                <c:pt idx="8965">
                  <c:v>2.301734731534717</c:v>
                </c:pt>
                <c:pt idx="8966">
                  <c:v>2.3017711269793151</c:v>
                </c:pt>
                <c:pt idx="8967">
                  <c:v>2.3023568067621816</c:v>
                </c:pt>
                <c:pt idx="8968">
                  <c:v>2.3025022969347484</c:v>
                </c:pt>
                <c:pt idx="8969">
                  <c:v>2.3030143670795478</c:v>
                </c:pt>
                <c:pt idx="8970">
                  <c:v>2.303355682845039</c:v>
                </c:pt>
                <c:pt idx="8971">
                  <c:v>2.3033787401279442</c:v>
                </c:pt>
                <c:pt idx="8972">
                  <c:v>2.3035238846844597</c:v>
                </c:pt>
                <c:pt idx="8973">
                  <c:v>2.3037933001710411</c:v>
                </c:pt>
                <c:pt idx="8974">
                  <c:v>2.3039240200173161</c:v>
                </c:pt>
                <c:pt idx="8975">
                  <c:v>2.3041915751584088</c:v>
                </c:pt>
                <c:pt idx="8976">
                  <c:v>2.3052159559585905</c:v>
                </c:pt>
                <c:pt idx="8977">
                  <c:v>2.3053386983391921</c:v>
                </c:pt>
                <c:pt idx="8978">
                  <c:v>2.3053502834205899</c:v>
                </c:pt>
                <c:pt idx="8979">
                  <c:v>2.305537125133462</c:v>
                </c:pt>
                <c:pt idx="8980">
                  <c:v>2.305807048417853</c:v>
                </c:pt>
                <c:pt idx="8981">
                  <c:v>2.3058683684729337</c:v>
                </c:pt>
                <c:pt idx="8982">
                  <c:v>2.3059685604301445</c:v>
                </c:pt>
                <c:pt idx="8983">
                  <c:v>2.3060054682146709</c:v>
                </c:pt>
                <c:pt idx="8984">
                  <c:v>2.3066675122021323</c:v>
                </c:pt>
                <c:pt idx="8985">
                  <c:v>2.3066688730506644</c:v>
                </c:pt>
                <c:pt idx="8986">
                  <c:v>2.3070416306326433</c:v>
                </c:pt>
                <c:pt idx="8987">
                  <c:v>2.3072683301338914</c:v>
                </c:pt>
                <c:pt idx="8988">
                  <c:v>2.3075440936480764</c:v>
                </c:pt>
                <c:pt idx="8989">
                  <c:v>2.3086863868807557</c:v>
                </c:pt>
                <c:pt idx="8990">
                  <c:v>2.3088115849937254</c:v>
                </c:pt>
                <c:pt idx="8991">
                  <c:v>2.3095122512967623</c:v>
                </c:pt>
                <c:pt idx="8992">
                  <c:v>2.3095261351170544</c:v>
                </c:pt>
                <c:pt idx="8993">
                  <c:v>2.3102869539010804</c:v>
                </c:pt>
                <c:pt idx="8994">
                  <c:v>2.3103405424338068</c:v>
                </c:pt>
                <c:pt idx="8995">
                  <c:v>2.3107343431519158</c:v>
                </c:pt>
                <c:pt idx="8996">
                  <c:v>2.3115101915999947</c:v>
                </c:pt>
                <c:pt idx="8997">
                  <c:v>2.3121382615752837</c:v>
                </c:pt>
                <c:pt idx="8998">
                  <c:v>2.3126078491419464</c:v>
                </c:pt>
                <c:pt idx="8999">
                  <c:v>2.3129303331101045</c:v>
                </c:pt>
                <c:pt idx="9000">
                  <c:v>2.3129366928075981</c:v>
                </c:pt>
                <c:pt idx="9001">
                  <c:v>2.3132133826211305</c:v>
                </c:pt>
                <c:pt idx="9002">
                  <c:v>2.3132512376672727</c:v>
                </c:pt>
                <c:pt idx="9003">
                  <c:v>2.3133416569348242</c:v>
                </c:pt>
                <c:pt idx="9004">
                  <c:v>2.3133556012891554</c:v>
                </c:pt>
                <c:pt idx="9005">
                  <c:v>2.3133917048389239</c:v>
                </c:pt>
                <c:pt idx="9006">
                  <c:v>2.3136623711697273</c:v>
                </c:pt>
                <c:pt idx="9007">
                  <c:v>2.3137063322061695</c:v>
                </c:pt>
                <c:pt idx="9008">
                  <c:v>2.3137598950747016</c:v>
                </c:pt>
                <c:pt idx="9009">
                  <c:v>2.3142351488535189</c:v>
                </c:pt>
                <c:pt idx="9010">
                  <c:v>2.3142990514230286</c:v>
                </c:pt>
                <c:pt idx="9011">
                  <c:v>2.3145204673745297</c:v>
                </c:pt>
                <c:pt idx="9012">
                  <c:v>2.3146354210549323</c:v>
                </c:pt>
                <c:pt idx="9013">
                  <c:v>2.3148513763300396</c:v>
                </c:pt>
                <c:pt idx="9014">
                  <c:v>2.3151259787910807</c:v>
                </c:pt>
                <c:pt idx="9015">
                  <c:v>2.3151294120540644</c:v>
                </c:pt>
                <c:pt idx="9016">
                  <c:v>2.3153118170642806</c:v>
                </c:pt>
                <c:pt idx="9017">
                  <c:v>2.3153770266466962</c:v>
                </c:pt>
                <c:pt idx="9018">
                  <c:v>2.315417130471066</c:v>
                </c:pt>
                <c:pt idx="9019">
                  <c:v>2.3155082256563548</c:v>
                </c:pt>
                <c:pt idx="9020">
                  <c:v>2.3155262697895509</c:v>
                </c:pt>
                <c:pt idx="9021">
                  <c:v>2.3158950717207092</c:v>
                </c:pt>
                <c:pt idx="9022">
                  <c:v>2.3161042884834986</c:v>
                </c:pt>
                <c:pt idx="9023">
                  <c:v>2.3163111693314953</c:v>
                </c:pt>
                <c:pt idx="9024">
                  <c:v>2.3163961467054732</c:v>
                </c:pt>
                <c:pt idx="9025">
                  <c:v>2.3165005649248287</c:v>
                </c:pt>
                <c:pt idx="9026">
                  <c:v>2.3165430019875894</c:v>
                </c:pt>
                <c:pt idx="9027">
                  <c:v>2.3166811581758946</c:v>
                </c:pt>
                <c:pt idx="9028">
                  <c:v>2.3167439126784841</c:v>
                </c:pt>
                <c:pt idx="9029">
                  <c:v>2.3168383094410294</c:v>
                </c:pt>
                <c:pt idx="9030">
                  <c:v>2.3170471746006642</c:v>
                </c:pt>
                <c:pt idx="9031">
                  <c:v>2.3173814816080154</c:v>
                </c:pt>
                <c:pt idx="9032">
                  <c:v>2.3176137454311712</c:v>
                </c:pt>
                <c:pt idx="9033">
                  <c:v>2.3177795069816907</c:v>
                </c:pt>
                <c:pt idx="9034">
                  <c:v>2.3184132068651984</c:v>
                </c:pt>
                <c:pt idx="9035">
                  <c:v>2.3185325361374214</c:v>
                </c:pt>
                <c:pt idx="9036">
                  <c:v>2.3187378954227751</c:v>
                </c:pt>
                <c:pt idx="9037">
                  <c:v>2.3188499488520935</c:v>
                </c:pt>
                <c:pt idx="9038">
                  <c:v>2.319223064476855</c:v>
                </c:pt>
                <c:pt idx="9039">
                  <c:v>2.319342513296494</c:v>
                </c:pt>
                <c:pt idx="9040">
                  <c:v>2.3194426177953704</c:v>
                </c:pt>
                <c:pt idx="9041">
                  <c:v>2.3195996993609649</c:v>
                </c:pt>
                <c:pt idx="9042">
                  <c:v>2.3198378896283982</c:v>
                </c:pt>
                <c:pt idx="9043">
                  <c:v>2.3199178261940139</c:v>
                </c:pt>
                <c:pt idx="9044">
                  <c:v>2.3203084807657053</c:v>
                </c:pt>
                <c:pt idx="9045">
                  <c:v>2.3203466499584477</c:v>
                </c:pt>
                <c:pt idx="9046">
                  <c:v>2.3203761783630035</c:v>
                </c:pt>
                <c:pt idx="9047">
                  <c:v>2.3205120574868694</c:v>
                </c:pt>
                <c:pt idx="9048">
                  <c:v>2.3206909575654433</c:v>
                </c:pt>
                <c:pt idx="9049">
                  <c:v>2.3209365425002106</c:v>
                </c:pt>
                <c:pt idx="9050">
                  <c:v>2.3211239380309725</c:v>
                </c:pt>
                <c:pt idx="9051">
                  <c:v>2.3211511440675374</c:v>
                </c:pt>
                <c:pt idx="9052">
                  <c:v>2.321280046448488</c:v>
                </c:pt>
                <c:pt idx="9053">
                  <c:v>2.3215199963893189</c:v>
                </c:pt>
                <c:pt idx="9054">
                  <c:v>2.3216051724640696</c:v>
                </c:pt>
                <c:pt idx="9055">
                  <c:v>2.3218510325837287</c:v>
                </c:pt>
                <c:pt idx="9056">
                  <c:v>2.3218543496862707</c:v>
                </c:pt>
                <c:pt idx="9057">
                  <c:v>2.3218938189200822</c:v>
                </c:pt>
                <c:pt idx="9058">
                  <c:v>2.3221082219513516</c:v>
                </c:pt>
                <c:pt idx="9059">
                  <c:v>2.3222966778116829</c:v>
                </c:pt>
                <c:pt idx="9060">
                  <c:v>2.3224434551334809</c:v>
                </c:pt>
                <c:pt idx="9061">
                  <c:v>2.3226546647547752</c:v>
                </c:pt>
                <c:pt idx="9062">
                  <c:v>2.3226675717098124</c:v>
                </c:pt>
                <c:pt idx="9063">
                  <c:v>2.3227795844285484</c:v>
                </c:pt>
                <c:pt idx="9064">
                  <c:v>2.3228349073128531</c:v>
                </c:pt>
                <c:pt idx="9065">
                  <c:v>2.3228579255924835</c:v>
                </c:pt>
                <c:pt idx="9066">
                  <c:v>2.3230246094151359</c:v>
                </c:pt>
                <c:pt idx="9067">
                  <c:v>2.3232116154417151</c:v>
                </c:pt>
                <c:pt idx="9068">
                  <c:v>2.3237122557656815</c:v>
                </c:pt>
                <c:pt idx="9069">
                  <c:v>2.3239973056161451</c:v>
                </c:pt>
                <c:pt idx="9070">
                  <c:v>2.3240129239584246</c:v>
                </c:pt>
                <c:pt idx="9071">
                  <c:v>2.3243348925488854</c:v>
                </c:pt>
                <c:pt idx="9072">
                  <c:v>2.3250317780667293</c:v>
                </c:pt>
                <c:pt idx="9073">
                  <c:v>2.3251780759488754</c:v>
                </c:pt>
                <c:pt idx="9074">
                  <c:v>2.3254361910873769</c:v>
                </c:pt>
                <c:pt idx="9075">
                  <c:v>2.3255092067135097</c:v>
                </c:pt>
                <c:pt idx="9076">
                  <c:v>2.3256871862436337</c:v>
                </c:pt>
                <c:pt idx="9077">
                  <c:v>2.325917381348257</c:v>
                </c:pt>
                <c:pt idx="9078">
                  <c:v>2.3259997340850145</c:v>
                </c:pt>
                <c:pt idx="9079">
                  <c:v>2.3262625675685733</c:v>
                </c:pt>
                <c:pt idx="9080">
                  <c:v>2.3266150863898769</c:v>
                </c:pt>
                <c:pt idx="9081">
                  <c:v>2.3270037266165806</c:v>
                </c:pt>
                <c:pt idx="9082">
                  <c:v>2.3271706844611466</c:v>
                </c:pt>
                <c:pt idx="9083">
                  <c:v>2.3276647130737333</c:v>
                </c:pt>
                <c:pt idx="9084">
                  <c:v>2.3280599137961384</c:v>
                </c:pt>
                <c:pt idx="9085">
                  <c:v>2.3282488190020434</c:v>
                </c:pt>
                <c:pt idx="9086">
                  <c:v>2.3285367936405121</c:v>
                </c:pt>
                <c:pt idx="9087">
                  <c:v>2.328598873639951</c:v>
                </c:pt>
                <c:pt idx="9088">
                  <c:v>2.3287690287501372</c:v>
                </c:pt>
                <c:pt idx="9089">
                  <c:v>2.3288661982396546</c:v>
                </c:pt>
                <c:pt idx="9090">
                  <c:v>2.3291466833098973</c:v>
                </c:pt>
                <c:pt idx="9091">
                  <c:v>2.3294839917400383</c:v>
                </c:pt>
                <c:pt idx="9092">
                  <c:v>2.3295708800835384</c:v>
                </c:pt>
                <c:pt idx="9093">
                  <c:v>2.3297558623268331</c:v>
                </c:pt>
                <c:pt idx="9094">
                  <c:v>2.3297730908704812</c:v>
                </c:pt>
                <c:pt idx="9095">
                  <c:v>2.329841691459777</c:v>
                </c:pt>
                <c:pt idx="9096">
                  <c:v>2.3300500953269072</c:v>
                </c:pt>
                <c:pt idx="9097">
                  <c:v>2.3305895187622467</c:v>
                </c:pt>
                <c:pt idx="9098">
                  <c:v>2.33097234186206</c:v>
                </c:pt>
                <c:pt idx="9099">
                  <c:v>2.3316488776128677</c:v>
                </c:pt>
                <c:pt idx="9100">
                  <c:v>2.3316553977627934</c:v>
                </c:pt>
                <c:pt idx="9101">
                  <c:v>2.3322649248716236</c:v>
                </c:pt>
                <c:pt idx="9102">
                  <c:v>2.3324629395437078</c:v>
                </c:pt>
                <c:pt idx="9103">
                  <c:v>2.3326587299638164</c:v>
                </c:pt>
                <c:pt idx="9104">
                  <c:v>2.3326896432307245</c:v>
                </c:pt>
                <c:pt idx="9105">
                  <c:v>2.3329359843878854</c:v>
                </c:pt>
                <c:pt idx="9106">
                  <c:v>2.333087027223379</c:v>
                </c:pt>
                <c:pt idx="9107">
                  <c:v>2.3330939211210704</c:v>
                </c:pt>
                <c:pt idx="9108">
                  <c:v>2.3331418207204737</c:v>
                </c:pt>
                <c:pt idx="9109">
                  <c:v>2.3331668147477354</c:v>
                </c:pt>
                <c:pt idx="9110">
                  <c:v>2.3333693750337967</c:v>
                </c:pt>
                <c:pt idx="9111">
                  <c:v>2.3334502098104131</c:v>
                </c:pt>
                <c:pt idx="9112">
                  <c:v>2.3342128378948948</c:v>
                </c:pt>
                <c:pt idx="9113">
                  <c:v>2.334792498683103</c:v>
                </c:pt>
                <c:pt idx="9114">
                  <c:v>2.3348751903168403</c:v>
                </c:pt>
                <c:pt idx="9115">
                  <c:v>2.3350249029607801</c:v>
                </c:pt>
                <c:pt idx="9116">
                  <c:v>2.33514542751485</c:v>
                </c:pt>
                <c:pt idx="9117">
                  <c:v>2.3352844239090924</c:v>
                </c:pt>
                <c:pt idx="9118">
                  <c:v>2.336447094496763</c:v>
                </c:pt>
                <c:pt idx="9119">
                  <c:v>2.3366274233664335</c:v>
                </c:pt>
                <c:pt idx="9120">
                  <c:v>2.3366680718208177</c:v>
                </c:pt>
                <c:pt idx="9121">
                  <c:v>2.3374032950865944</c:v>
                </c:pt>
                <c:pt idx="9122">
                  <c:v>2.3376749094821325</c:v>
                </c:pt>
                <c:pt idx="9123">
                  <c:v>2.3378305531780565</c:v>
                </c:pt>
                <c:pt idx="9124">
                  <c:v>2.3380352249380998</c:v>
                </c:pt>
                <c:pt idx="9125">
                  <c:v>2.3380782281135772</c:v>
                </c:pt>
                <c:pt idx="9126">
                  <c:v>2.3387253681831655</c:v>
                </c:pt>
                <c:pt idx="9127">
                  <c:v>2.338971809525515</c:v>
                </c:pt>
                <c:pt idx="9128">
                  <c:v>2.3390083753543909</c:v>
                </c:pt>
                <c:pt idx="9129">
                  <c:v>2.3394975307490924</c:v>
                </c:pt>
                <c:pt idx="9130">
                  <c:v>2.341719448470065</c:v>
                </c:pt>
                <c:pt idx="9131">
                  <c:v>2.3420803173274449</c:v>
                </c:pt>
                <c:pt idx="9132">
                  <c:v>2.3422619804280873</c:v>
                </c:pt>
                <c:pt idx="9133">
                  <c:v>2.3422701681425955</c:v>
                </c:pt>
                <c:pt idx="9134">
                  <c:v>2.3424560977443005</c:v>
                </c:pt>
                <c:pt idx="9135">
                  <c:v>2.3424586500077877</c:v>
                </c:pt>
                <c:pt idx="9136">
                  <c:v>2.3430858345672365</c:v>
                </c:pt>
                <c:pt idx="9137">
                  <c:v>2.3430946932534353</c:v>
                </c:pt>
                <c:pt idx="9138">
                  <c:v>2.343226119140764</c:v>
                </c:pt>
                <c:pt idx="9139">
                  <c:v>2.3434670968264095</c:v>
                </c:pt>
                <c:pt idx="9140">
                  <c:v>2.3439293284999296</c:v>
                </c:pt>
                <c:pt idx="9141">
                  <c:v>2.3440213161960619</c:v>
                </c:pt>
                <c:pt idx="9142">
                  <c:v>2.3449244856566631</c:v>
                </c:pt>
                <c:pt idx="9143">
                  <c:v>2.3450499118599115</c:v>
                </c:pt>
                <c:pt idx="9144">
                  <c:v>2.345224589979447</c:v>
                </c:pt>
                <c:pt idx="9145">
                  <c:v>2.3453540649699147</c:v>
                </c:pt>
                <c:pt idx="9146">
                  <c:v>2.3454648871033883</c:v>
                </c:pt>
                <c:pt idx="9147">
                  <c:v>2.34554561721803</c:v>
                </c:pt>
                <c:pt idx="9148">
                  <c:v>2.34580469790196</c:v>
                </c:pt>
                <c:pt idx="9149">
                  <c:v>2.3469281093311669</c:v>
                </c:pt>
                <c:pt idx="9150">
                  <c:v>2.3470287863397998</c:v>
                </c:pt>
                <c:pt idx="9151">
                  <c:v>2.3483733316206665</c:v>
                </c:pt>
                <c:pt idx="9152">
                  <c:v>2.3490375307083178</c:v>
                </c:pt>
                <c:pt idx="9153">
                  <c:v>2.3493860751027178</c:v>
                </c:pt>
                <c:pt idx="9154">
                  <c:v>2.3494368409177628</c:v>
                </c:pt>
                <c:pt idx="9155">
                  <c:v>2.3494737519739957</c:v>
                </c:pt>
                <c:pt idx="9156">
                  <c:v>2.349625451733631</c:v>
                </c:pt>
                <c:pt idx="9157">
                  <c:v>2.3500997525738492</c:v>
                </c:pt>
                <c:pt idx="9158">
                  <c:v>2.3503994852737691</c:v>
                </c:pt>
                <c:pt idx="9159">
                  <c:v>2.3504745965558373</c:v>
                </c:pt>
                <c:pt idx="9160">
                  <c:v>2.3513586770201567</c:v>
                </c:pt>
                <c:pt idx="9161">
                  <c:v>2.3522444002244662</c:v>
                </c:pt>
                <c:pt idx="9162">
                  <c:v>2.3523215000392077</c:v>
                </c:pt>
                <c:pt idx="9163">
                  <c:v>2.3529988665388206</c:v>
                </c:pt>
                <c:pt idx="9164">
                  <c:v>2.3530089089921757</c:v>
                </c:pt>
                <c:pt idx="9165">
                  <c:v>2.3531173666460505</c:v>
                </c:pt>
                <c:pt idx="9166">
                  <c:v>2.3531270518901355</c:v>
                </c:pt>
                <c:pt idx="9167">
                  <c:v>2.3531628938628368</c:v>
                </c:pt>
                <c:pt idx="9168">
                  <c:v>2.3534192723624945</c:v>
                </c:pt>
                <c:pt idx="9169">
                  <c:v>2.3535499166713443</c:v>
                </c:pt>
                <c:pt idx="9170">
                  <c:v>2.3536430954130636</c:v>
                </c:pt>
                <c:pt idx="9171">
                  <c:v>2.3536719281233442</c:v>
                </c:pt>
                <c:pt idx="9172">
                  <c:v>2.3537358413114826</c:v>
                </c:pt>
                <c:pt idx="9173">
                  <c:v>2.3537947228959282</c:v>
                </c:pt>
                <c:pt idx="9174">
                  <c:v>2.353930417579174</c:v>
                </c:pt>
                <c:pt idx="9175">
                  <c:v>2.3545615850426</c:v>
                </c:pt>
                <c:pt idx="9176">
                  <c:v>2.3546033230238259</c:v>
                </c:pt>
                <c:pt idx="9177">
                  <c:v>2.3549285663045887</c:v>
                </c:pt>
                <c:pt idx="9178">
                  <c:v>2.3549749859929947</c:v>
                </c:pt>
                <c:pt idx="9179">
                  <c:v>2.3551233940477432</c:v>
                </c:pt>
                <c:pt idx="9180">
                  <c:v>2.3555164654054876</c:v>
                </c:pt>
                <c:pt idx="9181">
                  <c:v>2.355718780676392</c:v>
                </c:pt>
                <c:pt idx="9182">
                  <c:v>2.3563324782782082</c:v>
                </c:pt>
                <c:pt idx="9183">
                  <c:v>2.3565375415799652</c:v>
                </c:pt>
                <c:pt idx="9184">
                  <c:v>2.3569093208528713</c:v>
                </c:pt>
                <c:pt idx="9185">
                  <c:v>2.3569300840312599</c:v>
                </c:pt>
                <c:pt idx="9186">
                  <c:v>2.3576736318232601</c:v>
                </c:pt>
                <c:pt idx="9187">
                  <c:v>2.3589757365964581</c:v>
                </c:pt>
                <c:pt idx="9188">
                  <c:v>2.3601318546696177</c:v>
                </c:pt>
                <c:pt idx="9189">
                  <c:v>2.3601344024789497</c:v>
                </c:pt>
                <c:pt idx="9190">
                  <c:v>2.360576609040586</c:v>
                </c:pt>
                <c:pt idx="9191">
                  <c:v>2.3609705258296407</c:v>
                </c:pt>
                <c:pt idx="9192">
                  <c:v>2.3610974747548652</c:v>
                </c:pt>
                <c:pt idx="9193">
                  <c:v>2.3618328359330372</c:v>
                </c:pt>
                <c:pt idx="9194">
                  <c:v>2.3619416813623628</c:v>
                </c:pt>
                <c:pt idx="9195">
                  <c:v>2.3623510675838415</c:v>
                </c:pt>
                <c:pt idx="9196">
                  <c:v>2.3624996241417091</c:v>
                </c:pt>
                <c:pt idx="9197">
                  <c:v>2.3628373354174586</c:v>
                </c:pt>
                <c:pt idx="9198">
                  <c:v>2.3632504369811231</c:v>
                </c:pt>
                <c:pt idx="9199">
                  <c:v>2.3635173824591731</c:v>
                </c:pt>
                <c:pt idx="9200">
                  <c:v>2.3636125772125274</c:v>
                </c:pt>
                <c:pt idx="9201">
                  <c:v>2.3639919943328565</c:v>
                </c:pt>
                <c:pt idx="9202">
                  <c:v>2.3645892205658097</c:v>
                </c:pt>
                <c:pt idx="9203">
                  <c:v>2.364701385843623</c:v>
                </c:pt>
                <c:pt idx="9204">
                  <c:v>2.3647058093116868</c:v>
                </c:pt>
                <c:pt idx="9205">
                  <c:v>2.3650753673338358</c:v>
                </c:pt>
                <c:pt idx="9206">
                  <c:v>2.3654789116923718</c:v>
                </c:pt>
                <c:pt idx="9207">
                  <c:v>2.3655969507251493</c:v>
                </c:pt>
                <c:pt idx="9208">
                  <c:v>2.3658114837753472</c:v>
                </c:pt>
                <c:pt idx="9209">
                  <c:v>2.366155490122325</c:v>
                </c:pt>
                <c:pt idx="9210">
                  <c:v>2.3662260970479281</c:v>
                </c:pt>
                <c:pt idx="9211">
                  <c:v>2.3664044566384761</c:v>
                </c:pt>
                <c:pt idx="9212">
                  <c:v>2.3664129526143554</c:v>
                </c:pt>
                <c:pt idx="9213">
                  <c:v>2.3666027841475699</c:v>
                </c:pt>
                <c:pt idx="9214">
                  <c:v>2.3667621622048864</c:v>
                </c:pt>
                <c:pt idx="9215">
                  <c:v>2.3668219335413223</c:v>
                </c:pt>
                <c:pt idx="9216">
                  <c:v>2.3671288488269799</c:v>
                </c:pt>
                <c:pt idx="9217">
                  <c:v>2.3672124906895298</c:v>
                </c:pt>
                <c:pt idx="9218">
                  <c:v>2.3676752781879311</c:v>
                </c:pt>
                <c:pt idx="9219">
                  <c:v>2.3678051970210463</c:v>
                </c:pt>
                <c:pt idx="9220">
                  <c:v>2.3678897538120069</c:v>
                </c:pt>
                <c:pt idx="9221">
                  <c:v>2.3684928310876336</c:v>
                </c:pt>
                <c:pt idx="9222">
                  <c:v>2.368552997276856</c:v>
                </c:pt>
                <c:pt idx="9223">
                  <c:v>2.3689181831083257</c:v>
                </c:pt>
                <c:pt idx="9224">
                  <c:v>2.3689649126265619</c:v>
                </c:pt>
                <c:pt idx="9225">
                  <c:v>2.3691182983568555</c:v>
                </c:pt>
                <c:pt idx="9226">
                  <c:v>2.3704595087812614</c:v>
                </c:pt>
                <c:pt idx="9227">
                  <c:v>2.3706165973438287</c:v>
                </c:pt>
                <c:pt idx="9228">
                  <c:v>2.3707789799004697</c:v>
                </c:pt>
                <c:pt idx="9229">
                  <c:v>2.3711549877969742</c:v>
                </c:pt>
                <c:pt idx="9230">
                  <c:v>2.3711832172861462</c:v>
                </c:pt>
                <c:pt idx="9231">
                  <c:v>2.3712038099707531</c:v>
                </c:pt>
                <c:pt idx="9232">
                  <c:v>2.3719440185717748</c:v>
                </c:pt>
                <c:pt idx="9233">
                  <c:v>2.3721835189469509</c:v>
                </c:pt>
                <c:pt idx="9234">
                  <c:v>2.3727173730535083</c:v>
                </c:pt>
                <c:pt idx="9235">
                  <c:v>2.3728058567335366</c:v>
                </c:pt>
                <c:pt idx="9236">
                  <c:v>2.3729397942117743</c:v>
                </c:pt>
                <c:pt idx="9237">
                  <c:v>2.3733245834486447</c:v>
                </c:pt>
                <c:pt idx="9238">
                  <c:v>2.3736168334892338</c:v>
                </c:pt>
                <c:pt idx="9239">
                  <c:v>2.3737045999470703</c:v>
                </c:pt>
                <c:pt idx="9240">
                  <c:v>2.3737655370542834</c:v>
                </c:pt>
                <c:pt idx="9241">
                  <c:v>2.3750026470506369</c:v>
                </c:pt>
                <c:pt idx="9242">
                  <c:v>2.3750443473093488</c:v>
                </c:pt>
                <c:pt idx="9243">
                  <c:v>2.3751749093905321</c:v>
                </c:pt>
                <c:pt idx="9244">
                  <c:v>2.3752111751316254</c:v>
                </c:pt>
                <c:pt idx="9245">
                  <c:v>2.37523301857789</c:v>
                </c:pt>
                <c:pt idx="9246">
                  <c:v>2.3753873296186097</c:v>
                </c:pt>
                <c:pt idx="9247">
                  <c:v>2.3757681427990831</c:v>
                </c:pt>
                <c:pt idx="9248">
                  <c:v>2.3759024768888746</c:v>
                </c:pt>
                <c:pt idx="9249">
                  <c:v>2.3763101537809699</c:v>
                </c:pt>
                <c:pt idx="9250">
                  <c:v>2.3766705948850606</c:v>
                </c:pt>
                <c:pt idx="9251">
                  <c:v>2.3766712936956664</c:v>
                </c:pt>
                <c:pt idx="9252">
                  <c:v>2.3767725228153722</c:v>
                </c:pt>
                <c:pt idx="9253">
                  <c:v>2.3772422336523698</c:v>
                </c:pt>
                <c:pt idx="9254">
                  <c:v>2.3777065475414387</c:v>
                </c:pt>
                <c:pt idx="9255">
                  <c:v>2.3777642870443914</c:v>
                </c:pt>
                <c:pt idx="9256">
                  <c:v>2.3779112746901951</c:v>
                </c:pt>
                <c:pt idx="9257">
                  <c:v>2.377919415206553</c:v>
                </c:pt>
                <c:pt idx="9258">
                  <c:v>2.3781140443208928</c:v>
                </c:pt>
                <c:pt idx="9259">
                  <c:v>2.3785843681399421</c:v>
                </c:pt>
                <c:pt idx="9260">
                  <c:v>2.3788486276276108</c:v>
                </c:pt>
                <c:pt idx="9261">
                  <c:v>2.3794082892156774</c:v>
                </c:pt>
                <c:pt idx="9262">
                  <c:v>2.3794102585357715</c:v>
                </c:pt>
                <c:pt idx="9263">
                  <c:v>2.3806314799271799</c:v>
                </c:pt>
                <c:pt idx="9264">
                  <c:v>2.3810868548084363</c:v>
                </c:pt>
                <c:pt idx="9265">
                  <c:v>2.3814086866608624</c:v>
                </c:pt>
                <c:pt idx="9266">
                  <c:v>2.382035341219662</c:v>
                </c:pt>
                <c:pt idx="9267">
                  <c:v>2.3825646995006018</c:v>
                </c:pt>
                <c:pt idx="9268">
                  <c:v>2.3826633947825395</c:v>
                </c:pt>
                <c:pt idx="9269">
                  <c:v>2.3828125332968089</c:v>
                </c:pt>
                <c:pt idx="9270">
                  <c:v>2.3833834909206764</c:v>
                </c:pt>
                <c:pt idx="9271">
                  <c:v>2.3833870708862346</c:v>
                </c:pt>
                <c:pt idx="9272">
                  <c:v>2.3833874174996157</c:v>
                </c:pt>
                <c:pt idx="9273">
                  <c:v>2.3837062896473613</c:v>
                </c:pt>
                <c:pt idx="9274">
                  <c:v>2.3837783400601333</c:v>
                </c:pt>
                <c:pt idx="9275">
                  <c:v>2.383902893347317</c:v>
                </c:pt>
                <c:pt idx="9276">
                  <c:v>2.3839447860357494</c:v>
                </c:pt>
                <c:pt idx="9277">
                  <c:v>2.3839752481247349</c:v>
                </c:pt>
                <c:pt idx="9278">
                  <c:v>2.3844311294904843</c:v>
                </c:pt>
                <c:pt idx="9279">
                  <c:v>2.3846807411505524</c:v>
                </c:pt>
                <c:pt idx="9280">
                  <c:v>2.3853740765035925</c:v>
                </c:pt>
                <c:pt idx="9281">
                  <c:v>2.3854228226360044</c:v>
                </c:pt>
                <c:pt idx="9282">
                  <c:v>2.3854347846155135</c:v>
                </c:pt>
                <c:pt idx="9283">
                  <c:v>2.3860249695364981</c:v>
                </c:pt>
                <c:pt idx="9284">
                  <c:v>2.3866350739141096</c:v>
                </c:pt>
                <c:pt idx="9285">
                  <c:v>2.3872726034021223</c:v>
                </c:pt>
                <c:pt idx="9286">
                  <c:v>2.3875507855346938</c:v>
                </c:pt>
                <c:pt idx="9287">
                  <c:v>2.3886027641798173</c:v>
                </c:pt>
                <c:pt idx="9288">
                  <c:v>2.3887391099907842</c:v>
                </c:pt>
                <c:pt idx="9289">
                  <c:v>2.3887873263004114</c:v>
                </c:pt>
                <c:pt idx="9290">
                  <c:v>2.3893891731416401</c:v>
                </c:pt>
                <c:pt idx="9291">
                  <c:v>2.3896367157589942</c:v>
                </c:pt>
                <c:pt idx="9292">
                  <c:v>2.3898911893629045</c:v>
                </c:pt>
                <c:pt idx="9293">
                  <c:v>2.3906014627248906</c:v>
                </c:pt>
                <c:pt idx="9294">
                  <c:v>2.3909265931682011</c:v>
                </c:pt>
                <c:pt idx="9295">
                  <c:v>2.3910640780721057</c:v>
                </c:pt>
                <c:pt idx="9296">
                  <c:v>2.3910976824174268</c:v>
                </c:pt>
                <c:pt idx="9297">
                  <c:v>2.3914524192552129</c:v>
                </c:pt>
                <c:pt idx="9298">
                  <c:v>2.3915439962832052</c:v>
                </c:pt>
                <c:pt idx="9299">
                  <c:v>2.3918345311308298</c:v>
                </c:pt>
                <c:pt idx="9300">
                  <c:v>2.3923646549117579</c:v>
                </c:pt>
                <c:pt idx="9301">
                  <c:v>2.3924574728230219</c:v>
                </c:pt>
                <c:pt idx="9302">
                  <c:v>2.393049925604501</c:v>
                </c:pt>
                <c:pt idx="9303">
                  <c:v>2.393130823412041</c:v>
                </c:pt>
                <c:pt idx="9304">
                  <c:v>2.3932693669436929</c:v>
                </c:pt>
                <c:pt idx="9305">
                  <c:v>2.3946588831879896</c:v>
                </c:pt>
                <c:pt idx="9306">
                  <c:v>2.394834352204148</c:v>
                </c:pt>
                <c:pt idx="9307">
                  <c:v>2.395072207977917</c:v>
                </c:pt>
                <c:pt idx="9308">
                  <c:v>2.395185066536976</c:v>
                </c:pt>
                <c:pt idx="9309">
                  <c:v>2.3952374662414742</c:v>
                </c:pt>
                <c:pt idx="9310">
                  <c:v>2.3953823499617108</c:v>
                </c:pt>
                <c:pt idx="9311">
                  <c:v>2.3956886272422935</c:v>
                </c:pt>
                <c:pt idx="9312">
                  <c:v>2.3962213748153007</c:v>
                </c:pt>
                <c:pt idx="9313">
                  <c:v>2.3962961784383889</c:v>
                </c:pt>
                <c:pt idx="9314">
                  <c:v>2.3963008465642157</c:v>
                </c:pt>
                <c:pt idx="9315">
                  <c:v>2.3972039119218365</c:v>
                </c:pt>
                <c:pt idx="9316">
                  <c:v>2.3973836126534258</c:v>
                </c:pt>
                <c:pt idx="9317">
                  <c:v>2.3975478970506909</c:v>
                </c:pt>
                <c:pt idx="9318">
                  <c:v>2.3976668128722238</c:v>
                </c:pt>
                <c:pt idx="9319">
                  <c:v>2.3978278230621819</c:v>
                </c:pt>
                <c:pt idx="9320">
                  <c:v>2.3992389036541137</c:v>
                </c:pt>
                <c:pt idx="9321">
                  <c:v>2.3996000754599458</c:v>
                </c:pt>
                <c:pt idx="9322">
                  <c:v>2.3997454778531662</c:v>
                </c:pt>
                <c:pt idx="9323">
                  <c:v>2.3997707077240986</c:v>
                </c:pt>
                <c:pt idx="9324">
                  <c:v>2.400235115443496</c:v>
                </c:pt>
                <c:pt idx="9325">
                  <c:v>2.4003564282860537</c:v>
                </c:pt>
                <c:pt idx="9326">
                  <c:v>2.4005369155216805</c:v>
                </c:pt>
                <c:pt idx="9327">
                  <c:v>2.4005608355968917</c:v>
                </c:pt>
                <c:pt idx="9328">
                  <c:v>2.4008034343338176</c:v>
                </c:pt>
                <c:pt idx="9329">
                  <c:v>2.4008864266934427</c:v>
                </c:pt>
                <c:pt idx="9330">
                  <c:v>2.4018732736278574</c:v>
                </c:pt>
                <c:pt idx="9331">
                  <c:v>2.4021942806923642</c:v>
                </c:pt>
                <c:pt idx="9332">
                  <c:v>2.4022281150032017</c:v>
                </c:pt>
                <c:pt idx="9333">
                  <c:v>2.4023877161926097</c:v>
                </c:pt>
                <c:pt idx="9334">
                  <c:v>2.4028129843789796</c:v>
                </c:pt>
                <c:pt idx="9335">
                  <c:v>2.4032424953183522</c:v>
                </c:pt>
                <c:pt idx="9336">
                  <c:v>2.4037644057533836</c:v>
                </c:pt>
                <c:pt idx="9337">
                  <c:v>2.4042155306528312</c:v>
                </c:pt>
                <c:pt idx="9338">
                  <c:v>2.4042687022186855</c:v>
                </c:pt>
                <c:pt idx="9339">
                  <c:v>2.4046037623789744</c:v>
                </c:pt>
                <c:pt idx="9340">
                  <c:v>2.4047803587665144</c:v>
                </c:pt>
                <c:pt idx="9341">
                  <c:v>2.4048104599293985</c:v>
                </c:pt>
                <c:pt idx="9342">
                  <c:v>2.4048712018066363</c:v>
                </c:pt>
                <c:pt idx="9343">
                  <c:v>2.4053672205314962</c:v>
                </c:pt>
                <c:pt idx="9344">
                  <c:v>2.4056301291587467</c:v>
                </c:pt>
                <c:pt idx="9345">
                  <c:v>2.4057115851899606</c:v>
                </c:pt>
                <c:pt idx="9346">
                  <c:v>2.4057192215668732</c:v>
                </c:pt>
                <c:pt idx="9347">
                  <c:v>2.4058078485366261</c:v>
                </c:pt>
                <c:pt idx="9348">
                  <c:v>2.4060302285042239</c:v>
                </c:pt>
                <c:pt idx="9349">
                  <c:v>2.4061842487199461</c:v>
                </c:pt>
                <c:pt idx="9350">
                  <c:v>2.4062705299601288</c:v>
                </c:pt>
                <c:pt idx="9351">
                  <c:v>2.4067492859857582</c:v>
                </c:pt>
                <c:pt idx="9352">
                  <c:v>2.4070081090828519</c:v>
                </c:pt>
                <c:pt idx="9353">
                  <c:v>2.4077711416973862</c:v>
                </c:pt>
                <c:pt idx="9354">
                  <c:v>2.409062702393173</c:v>
                </c:pt>
                <c:pt idx="9355">
                  <c:v>2.4097780319344295</c:v>
                </c:pt>
                <c:pt idx="9356">
                  <c:v>2.4098933955975106</c:v>
                </c:pt>
                <c:pt idx="9357">
                  <c:v>2.4099686069098167</c:v>
                </c:pt>
                <c:pt idx="9358">
                  <c:v>2.4105866645952299</c:v>
                </c:pt>
                <c:pt idx="9359">
                  <c:v>2.4118490354149191</c:v>
                </c:pt>
                <c:pt idx="9360">
                  <c:v>2.4120646116654267</c:v>
                </c:pt>
                <c:pt idx="9361">
                  <c:v>2.4122188945715388</c:v>
                </c:pt>
                <c:pt idx="9362">
                  <c:v>2.4122760451230505</c:v>
                </c:pt>
                <c:pt idx="9363">
                  <c:v>2.4126841563476482</c:v>
                </c:pt>
                <c:pt idx="9364">
                  <c:v>2.4143803394375007</c:v>
                </c:pt>
                <c:pt idx="9365">
                  <c:v>2.4144088858648245</c:v>
                </c:pt>
                <c:pt idx="9366">
                  <c:v>2.4147052773564459</c:v>
                </c:pt>
                <c:pt idx="9367">
                  <c:v>2.4154573637674712</c:v>
                </c:pt>
                <c:pt idx="9368">
                  <c:v>2.4154684476091091</c:v>
                </c:pt>
                <c:pt idx="9369">
                  <c:v>2.415601545079896</c:v>
                </c:pt>
                <c:pt idx="9370">
                  <c:v>2.4156970064685157</c:v>
                </c:pt>
                <c:pt idx="9371">
                  <c:v>2.4157915466454742</c:v>
                </c:pt>
                <c:pt idx="9372">
                  <c:v>2.4175676109850373</c:v>
                </c:pt>
                <c:pt idx="9373">
                  <c:v>2.4178718234250893</c:v>
                </c:pt>
                <c:pt idx="9374">
                  <c:v>2.4178987093522228</c:v>
                </c:pt>
                <c:pt idx="9375">
                  <c:v>2.4179099391709897</c:v>
                </c:pt>
                <c:pt idx="9376">
                  <c:v>2.4179724407496779</c:v>
                </c:pt>
                <c:pt idx="9377">
                  <c:v>2.4180302641541105</c:v>
                </c:pt>
                <c:pt idx="9378">
                  <c:v>2.4181540302115496</c:v>
                </c:pt>
                <c:pt idx="9379">
                  <c:v>2.4186334246612398</c:v>
                </c:pt>
                <c:pt idx="9380">
                  <c:v>2.4195132936446999</c:v>
                </c:pt>
                <c:pt idx="9381">
                  <c:v>2.419618783431249</c:v>
                </c:pt>
                <c:pt idx="9382">
                  <c:v>2.4206440096876256</c:v>
                </c:pt>
                <c:pt idx="9383">
                  <c:v>2.4211535300320222</c:v>
                </c:pt>
                <c:pt idx="9384">
                  <c:v>2.4213664218826816</c:v>
                </c:pt>
                <c:pt idx="9385">
                  <c:v>2.4225591509252506</c:v>
                </c:pt>
                <c:pt idx="9386">
                  <c:v>2.4228904046011972</c:v>
                </c:pt>
                <c:pt idx="9387">
                  <c:v>2.4229166856490387</c:v>
                </c:pt>
                <c:pt idx="9388">
                  <c:v>2.4231892265184625</c:v>
                </c:pt>
                <c:pt idx="9389">
                  <c:v>2.4233897190647258</c:v>
                </c:pt>
                <c:pt idx="9390">
                  <c:v>2.423623884604162</c:v>
                </c:pt>
                <c:pt idx="9391">
                  <c:v>2.4236446847508488</c:v>
                </c:pt>
                <c:pt idx="9392">
                  <c:v>2.4244548400589321</c:v>
                </c:pt>
                <c:pt idx="9393">
                  <c:v>2.4248438664147796</c:v>
                </c:pt>
                <c:pt idx="9394">
                  <c:v>2.4251244717407219</c:v>
                </c:pt>
                <c:pt idx="9395">
                  <c:v>2.4255350936537883</c:v>
                </c:pt>
                <c:pt idx="9396">
                  <c:v>2.4255440038538136</c:v>
                </c:pt>
                <c:pt idx="9397">
                  <c:v>2.42575145112776</c:v>
                </c:pt>
                <c:pt idx="9398">
                  <c:v>2.4259161522614536</c:v>
                </c:pt>
                <c:pt idx="9399">
                  <c:v>2.4260775207476297</c:v>
                </c:pt>
                <c:pt idx="9400">
                  <c:v>2.4261895720617077</c:v>
                </c:pt>
                <c:pt idx="9401">
                  <c:v>2.4263046992758355</c:v>
                </c:pt>
                <c:pt idx="9402">
                  <c:v>2.4275464795172939</c:v>
                </c:pt>
                <c:pt idx="9403">
                  <c:v>2.4278892299594776</c:v>
                </c:pt>
                <c:pt idx="9404">
                  <c:v>2.4279242507462411</c:v>
                </c:pt>
                <c:pt idx="9405">
                  <c:v>2.427977272503719</c:v>
                </c:pt>
                <c:pt idx="9406">
                  <c:v>2.4282167537057373</c:v>
                </c:pt>
                <c:pt idx="9407">
                  <c:v>2.4283207275074155</c:v>
                </c:pt>
                <c:pt idx="9408">
                  <c:v>2.4284106243652013</c:v>
                </c:pt>
                <c:pt idx="9409">
                  <c:v>2.4291503232456031</c:v>
                </c:pt>
                <c:pt idx="9410">
                  <c:v>2.4292025681201452</c:v>
                </c:pt>
                <c:pt idx="9411">
                  <c:v>2.4295654407920213</c:v>
                </c:pt>
                <c:pt idx="9412">
                  <c:v>2.4299768818024807</c:v>
                </c:pt>
                <c:pt idx="9413">
                  <c:v>2.4301013979750463</c:v>
                </c:pt>
                <c:pt idx="9414">
                  <c:v>2.4316475700019002</c:v>
                </c:pt>
                <c:pt idx="9415">
                  <c:v>2.4317098632712657</c:v>
                </c:pt>
                <c:pt idx="9416">
                  <c:v>2.4324594176391026</c:v>
                </c:pt>
                <c:pt idx="9417">
                  <c:v>2.4329017160203712</c:v>
                </c:pt>
                <c:pt idx="9418">
                  <c:v>2.4334417688346566</c:v>
                </c:pt>
                <c:pt idx="9419">
                  <c:v>2.4337725871293872</c:v>
                </c:pt>
                <c:pt idx="9420">
                  <c:v>2.4340532479357422</c:v>
                </c:pt>
                <c:pt idx="9421">
                  <c:v>2.4345874723396763</c:v>
                </c:pt>
                <c:pt idx="9422">
                  <c:v>2.4346985134845731</c:v>
                </c:pt>
                <c:pt idx="9423">
                  <c:v>2.4347128424969746</c:v>
                </c:pt>
                <c:pt idx="9424">
                  <c:v>2.4348071185043358</c:v>
                </c:pt>
                <c:pt idx="9425">
                  <c:v>2.4353790210829365</c:v>
                </c:pt>
                <c:pt idx="9426">
                  <c:v>2.4356140701242599</c:v>
                </c:pt>
                <c:pt idx="9427">
                  <c:v>2.4358097938902503</c:v>
                </c:pt>
                <c:pt idx="9428">
                  <c:v>2.4358762004933294</c:v>
                </c:pt>
                <c:pt idx="9429">
                  <c:v>2.4362736097511712</c:v>
                </c:pt>
                <c:pt idx="9430">
                  <c:v>2.4363882449604115</c:v>
                </c:pt>
                <c:pt idx="9431">
                  <c:v>2.4366480777952724</c:v>
                </c:pt>
                <c:pt idx="9432">
                  <c:v>2.4372074994277733</c:v>
                </c:pt>
                <c:pt idx="9433">
                  <c:v>2.437507464568085</c:v>
                </c:pt>
                <c:pt idx="9434">
                  <c:v>2.437942510790005</c:v>
                </c:pt>
                <c:pt idx="9435">
                  <c:v>2.4382730722780148</c:v>
                </c:pt>
                <c:pt idx="9436">
                  <c:v>2.438292753489375</c:v>
                </c:pt>
                <c:pt idx="9437">
                  <c:v>2.4385991681894486</c:v>
                </c:pt>
                <c:pt idx="9438">
                  <c:v>2.4387548579719867</c:v>
                </c:pt>
                <c:pt idx="9439">
                  <c:v>2.4387857138501388</c:v>
                </c:pt>
                <c:pt idx="9440">
                  <c:v>2.43902025852501</c:v>
                </c:pt>
                <c:pt idx="9441">
                  <c:v>2.4393475832178506</c:v>
                </c:pt>
                <c:pt idx="9442">
                  <c:v>2.4404253157517273</c:v>
                </c:pt>
                <c:pt idx="9443">
                  <c:v>2.4404817690107303</c:v>
                </c:pt>
                <c:pt idx="9444">
                  <c:v>2.4405205989486669</c:v>
                </c:pt>
                <c:pt idx="9445">
                  <c:v>2.4408008427289358</c:v>
                </c:pt>
                <c:pt idx="9446">
                  <c:v>2.4408637190667264</c:v>
                </c:pt>
                <c:pt idx="9447">
                  <c:v>2.4408875677808504</c:v>
                </c:pt>
                <c:pt idx="9448">
                  <c:v>2.4411505349439211</c:v>
                </c:pt>
                <c:pt idx="9449">
                  <c:v>2.4415667852257426</c:v>
                </c:pt>
                <c:pt idx="9450">
                  <c:v>2.4416129673654114</c:v>
                </c:pt>
                <c:pt idx="9451">
                  <c:v>2.4418732384282955</c:v>
                </c:pt>
                <c:pt idx="9452">
                  <c:v>2.44214593668503</c:v>
                </c:pt>
                <c:pt idx="9453">
                  <c:v>2.4422109129149616</c:v>
                </c:pt>
                <c:pt idx="9454">
                  <c:v>2.4423679357973702</c:v>
                </c:pt>
                <c:pt idx="9455">
                  <c:v>2.4431809573652705</c:v>
                </c:pt>
                <c:pt idx="9456">
                  <c:v>2.4433628619470613</c:v>
                </c:pt>
                <c:pt idx="9457">
                  <c:v>2.4433829334567161</c:v>
                </c:pt>
                <c:pt idx="9458">
                  <c:v>2.4434577484992972</c:v>
                </c:pt>
                <c:pt idx="9459">
                  <c:v>2.4437435357675548</c:v>
                </c:pt>
                <c:pt idx="9460">
                  <c:v>2.4442374174415624</c:v>
                </c:pt>
                <c:pt idx="9461">
                  <c:v>2.4446881316849693</c:v>
                </c:pt>
                <c:pt idx="9462">
                  <c:v>2.4452882170753409</c:v>
                </c:pt>
                <c:pt idx="9463">
                  <c:v>2.4454451863108062</c:v>
                </c:pt>
                <c:pt idx="9464">
                  <c:v>2.4459569727287458</c:v>
                </c:pt>
                <c:pt idx="9465">
                  <c:v>2.4461723824561634</c:v>
                </c:pt>
                <c:pt idx="9466">
                  <c:v>2.446436105749962</c:v>
                </c:pt>
                <c:pt idx="9467">
                  <c:v>2.4471156455450132</c:v>
                </c:pt>
                <c:pt idx="9468">
                  <c:v>2.4475926089235163</c:v>
                </c:pt>
                <c:pt idx="9469">
                  <c:v>2.4478775122696494</c:v>
                </c:pt>
                <c:pt idx="9470">
                  <c:v>2.4479621553698974</c:v>
                </c:pt>
                <c:pt idx="9471">
                  <c:v>2.4481639794548538</c:v>
                </c:pt>
                <c:pt idx="9472">
                  <c:v>2.4481910937004741</c:v>
                </c:pt>
                <c:pt idx="9473">
                  <c:v>2.4482023492579765</c:v>
                </c:pt>
                <c:pt idx="9474">
                  <c:v>2.4489531079417013</c:v>
                </c:pt>
                <c:pt idx="9475">
                  <c:v>2.4489607014079491</c:v>
                </c:pt>
                <c:pt idx="9476">
                  <c:v>2.4490020467743703</c:v>
                </c:pt>
                <c:pt idx="9477">
                  <c:v>2.4492293391311608</c:v>
                </c:pt>
                <c:pt idx="9478">
                  <c:v>2.4493642372473654</c:v>
                </c:pt>
                <c:pt idx="9479">
                  <c:v>2.4496052125958774</c:v>
                </c:pt>
                <c:pt idx="9480">
                  <c:v>2.4496598379357684</c:v>
                </c:pt>
                <c:pt idx="9481">
                  <c:v>2.4506569476953732</c:v>
                </c:pt>
                <c:pt idx="9482">
                  <c:v>2.4512768438544463</c:v>
                </c:pt>
                <c:pt idx="9483">
                  <c:v>2.4522810677392015</c:v>
                </c:pt>
                <c:pt idx="9484">
                  <c:v>2.4529581310195372</c:v>
                </c:pt>
                <c:pt idx="9485">
                  <c:v>2.4535098959716546</c:v>
                </c:pt>
                <c:pt idx="9486">
                  <c:v>2.4538120668397347</c:v>
                </c:pt>
                <c:pt idx="9487">
                  <c:v>2.4541747240835643</c:v>
                </c:pt>
                <c:pt idx="9488">
                  <c:v>2.4542184175272759</c:v>
                </c:pt>
                <c:pt idx="9489">
                  <c:v>2.4546761645915645</c:v>
                </c:pt>
                <c:pt idx="9490">
                  <c:v>2.4550048435314631</c:v>
                </c:pt>
                <c:pt idx="9491">
                  <c:v>2.4557839461113873</c:v>
                </c:pt>
                <c:pt idx="9492">
                  <c:v>2.455933470410427</c:v>
                </c:pt>
                <c:pt idx="9493">
                  <c:v>2.4561891247878078</c:v>
                </c:pt>
                <c:pt idx="9494">
                  <c:v>2.4565257444530917</c:v>
                </c:pt>
                <c:pt idx="9495">
                  <c:v>2.45682249198047</c:v>
                </c:pt>
                <c:pt idx="9496">
                  <c:v>2.4571359440924683</c:v>
                </c:pt>
                <c:pt idx="9497">
                  <c:v>2.4571818225168967</c:v>
                </c:pt>
                <c:pt idx="9498">
                  <c:v>2.4573151911775044</c:v>
                </c:pt>
                <c:pt idx="9499">
                  <c:v>2.458204602570583</c:v>
                </c:pt>
                <c:pt idx="9500">
                  <c:v>2.4587736966086196</c:v>
                </c:pt>
                <c:pt idx="9501">
                  <c:v>2.459516429106575</c:v>
                </c:pt>
                <c:pt idx="9502">
                  <c:v>2.4602739668989497</c:v>
                </c:pt>
                <c:pt idx="9503">
                  <c:v>2.4617936834208618</c:v>
                </c:pt>
                <c:pt idx="9504">
                  <c:v>2.461854137203189</c:v>
                </c:pt>
                <c:pt idx="9505">
                  <c:v>2.462447517920431</c:v>
                </c:pt>
                <c:pt idx="9506">
                  <c:v>2.4625610187279094</c:v>
                </c:pt>
                <c:pt idx="9507">
                  <c:v>2.4635874281304009</c:v>
                </c:pt>
                <c:pt idx="9508">
                  <c:v>2.4636500388932121</c:v>
                </c:pt>
                <c:pt idx="9509">
                  <c:v>2.4637846484885353</c:v>
                </c:pt>
                <c:pt idx="9510">
                  <c:v>2.4638769774908864</c:v>
                </c:pt>
                <c:pt idx="9511">
                  <c:v>2.4651893461358583</c:v>
                </c:pt>
                <c:pt idx="9512">
                  <c:v>2.4655151203868817</c:v>
                </c:pt>
                <c:pt idx="9513">
                  <c:v>2.466447856306333</c:v>
                </c:pt>
                <c:pt idx="9514">
                  <c:v>2.4666591022960245</c:v>
                </c:pt>
                <c:pt idx="9515">
                  <c:v>2.4667553822806454</c:v>
                </c:pt>
                <c:pt idx="9516">
                  <c:v>2.4668250449565026</c:v>
                </c:pt>
                <c:pt idx="9517">
                  <c:v>2.467769289226815</c:v>
                </c:pt>
                <c:pt idx="9518">
                  <c:v>2.4683579525962354</c:v>
                </c:pt>
                <c:pt idx="9519">
                  <c:v>2.4683613263693536</c:v>
                </c:pt>
                <c:pt idx="9520">
                  <c:v>2.4690293254798439</c:v>
                </c:pt>
                <c:pt idx="9521">
                  <c:v>2.470138682854587</c:v>
                </c:pt>
                <c:pt idx="9522">
                  <c:v>2.4704278193423179</c:v>
                </c:pt>
                <c:pt idx="9523">
                  <c:v>2.471019878265531</c:v>
                </c:pt>
                <c:pt idx="9524">
                  <c:v>2.4717009431440986</c:v>
                </c:pt>
                <c:pt idx="9525">
                  <c:v>2.4718610618580779</c:v>
                </c:pt>
                <c:pt idx="9526">
                  <c:v>2.4718699093627543</c:v>
                </c:pt>
                <c:pt idx="9527">
                  <c:v>2.4722274251158538</c:v>
                </c:pt>
                <c:pt idx="9528">
                  <c:v>2.4725298867217691</c:v>
                </c:pt>
                <c:pt idx="9529">
                  <c:v>2.4732838409574067</c:v>
                </c:pt>
                <c:pt idx="9530">
                  <c:v>2.4756898348283225</c:v>
                </c:pt>
                <c:pt idx="9531">
                  <c:v>2.4766966600286442</c:v>
                </c:pt>
                <c:pt idx="9532">
                  <c:v>2.4772131666898938</c:v>
                </c:pt>
                <c:pt idx="9533">
                  <c:v>2.477361208000127</c:v>
                </c:pt>
                <c:pt idx="9534">
                  <c:v>2.4781022231509047</c:v>
                </c:pt>
                <c:pt idx="9535">
                  <c:v>2.4781614531040645</c:v>
                </c:pt>
                <c:pt idx="9536">
                  <c:v>2.4790472032333599</c:v>
                </c:pt>
                <c:pt idx="9537">
                  <c:v>2.4791944350210402</c:v>
                </c:pt>
                <c:pt idx="9538">
                  <c:v>2.4793648926408287</c:v>
                </c:pt>
                <c:pt idx="9539">
                  <c:v>2.4806943882080486</c:v>
                </c:pt>
                <c:pt idx="9540">
                  <c:v>2.4824040445474007</c:v>
                </c:pt>
                <c:pt idx="9541">
                  <c:v>2.4826545657994994</c:v>
                </c:pt>
                <c:pt idx="9542">
                  <c:v>2.4835606165710398</c:v>
                </c:pt>
                <c:pt idx="9543">
                  <c:v>2.4838281675653779</c:v>
                </c:pt>
                <c:pt idx="9544">
                  <c:v>2.484044158619473</c:v>
                </c:pt>
                <c:pt idx="9545">
                  <c:v>2.4847996410550146</c:v>
                </c:pt>
                <c:pt idx="9546">
                  <c:v>2.4851120145242476</c:v>
                </c:pt>
                <c:pt idx="9547">
                  <c:v>2.4853953091725098</c:v>
                </c:pt>
                <c:pt idx="9548">
                  <c:v>2.4857457382652153</c:v>
                </c:pt>
                <c:pt idx="9549">
                  <c:v>2.4863597467582981</c:v>
                </c:pt>
                <c:pt idx="9550">
                  <c:v>2.4867045829711212</c:v>
                </c:pt>
                <c:pt idx="9551">
                  <c:v>2.4867509113175661</c:v>
                </c:pt>
                <c:pt idx="9552">
                  <c:v>2.4869327534885697</c:v>
                </c:pt>
                <c:pt idx="9553">
                  <c:v>2.4871881746318771</c:v>
                </c:pt>
                <c:pt idx="9554">
                  <c:v>2.4875680454031146</c:v>
                </c:pt>
                <c:pt idx="9555">
                  <c:v>2.4877110581759028</c:v>
                </c:pt>
                <c:pt idx="9556">
                  <c:v>2.4878838552184086</c:v>
                </c:pt>
                <c:pt idx="9557">
                  <c:v>2.4879166826922181</c:v>
                </c:pt>
                <c:pt idx="9558">
                  <c:v>2.4890942288154938</c:v>
                </c:pt>
                <c:pt idx="9559">
                  <c:v>2.4898401962046539</c:v>
                </c:pt>
                <c:pt idx="9560">
                  <c:v>2.4904633833898142</c:v>
                </c:pt>
                <c:pt idx="9561">
                  <c:v>2.4910807084066828</c:v>
                </c:pt>
                <c:pt idx="9562">
                  <c:v>2.4927751927071244</c:v>
                </c:pt>
                <c:pt idx="9563">
                  <c:v>2.4929315990868224</c:v>
                </c:pt>
                <c:pt idx="9564">
                  <c:v>2.4933486578987853</c:v>
                </c:pt>
                <c:pt idx="9565">
                  <c:v>2.4946270722484685</c:v>
                </c:pt>
                <c:pt idx="9566">
                  <c:v>2.4964797336245335</c:v>
                </c:pt>
                <c:pt idx="9567">
                  <c:v>2.4975027081399452</c:v>
                </c:pt>
                <c:pt idx="9568">
                  <c:v>2.4976003902605384</c:v>
                </c:pt>
                <c:pt idx="9569">
                  <c:v>2.4978247087351075</c:v>
                </c:pt>
                <c:pt idx="9570">
                  <c:v>2.4981849547221731</c:v>
                </c:pt>
                <c:pt idx="9571">
                  <c:v>2.4983769845791497</c:v>
                </c:pt>
                <c:pt idx="9572">
                  <c:v>2.4984171702793767</c:v>
                </c:pt>
                <c:pt idx="9573">
                  <c:v>2.4988883529189647</c:v>
                </c:pt>
                <c:pt idx="9574">
                  <c:v>2.5001310517711288</c:v>
                </c:pt>
                <c:pt idx="9575">
                  <c:v>2.5001327275282699</c:v>
                </c:pt>
                <c:pt idx="9576">
                  <c:v>2.5002013898050857</c:v>
                </c:pt>
                <c:pt idx="9577">
                  <c:v>2.5004038236881181</c:v>
                </c:pt>
                <c:pt idx="9578">
                  <c:v>2.5010460731331507</c:v>
                </c:pt>
                <c:pt idx="9579">
                  <c:v>2.5011016588723689</c:v>
                </c:pt>
                <c:pt idx="9580">
                  <c:v>2.5015517583576785</c:v>
                </c:pt>
                <c:pt idx="9581">
                  <c:v>2.5016187248264599</c:v>
                </c:pt>
                <c:pt idx="9582">
                  <c:v>2.5022068742864469</c:v>
                </c:pt>
                <c:pt idx="9583">
                  <c:v>2.502289796885055</c:v>
                </c:pt>
                <c:pt idx="9584">
                  <c:v>2.5026006228797377</c:v>
                </c:pt>
                <c:pt idx="9585">
                  <c:v>2.5029521603657976</c:v>
                </c:pt>
                <c:pt idx="9586">
                  <c:v>2.5035411402353409</c:v>
                </c:pt>
                <c:pt idx="9587">
                  <c:v>2.5035840817053798</c:v>
                </c:pt>
                <c:pt idx="9588">
                  <c:v>2.5036014141888971</c:v>
                </c:pt>
                <c:pt idx="9589">
                  <c:v>2.5038422064205976</c:v>
                </c:pt>
                <c:pt idx="9590">
                  <c:v>2.5042886201455574</c:v>
                </c:pt>
                <c:pt idx="9591">
                  <c:v>2.504440703906242</c:v>
                </c:pt>
                <c:pt idx="9592">
                  <c:v>2.5055912601242998</c:v>
                </c:pt>
                <c:pt idx="9593">
                  <c:v>2.5067515857009783</c:v>
                </c:pt>
                <c:pt idx="9594">
                  <c:v>2.5072504538998874</c:v>
                </c:pt>
                <c:pt idx="9595">
                  <c:v>2.5076554307676302</c:v>
                </c:pt>
                <c:pt idx="9596">
                  <c:v>2.509581561436792</c:v>
                </c:pt>
                <c:pt idx="9597">
                  <c:v>2.5098325259951975</c:v>
                </c:pt>
                <c:pt idx="9598">
                  <c:v>2.5102468375904121</c:v>
                </c:pt>
                <c:pt idx="9599">
                  <c:v>2.5105657064086295</c:v>
                </c:pt>
                <c:pt idx="9600">
                  <c:v>2.5110561494402655</c:v>
                </c:pt>
                <c:pt idx="9601">
                  <c:v>2.5111641001712055</c:v>
                </c:pt>
                <c:pt idx="9602">
                  <c:v>2.5118138592375434</c:v>
                </c:pt>
                <c:pt idx="9603">
                  <c:v>2.5118287451809858</c:v>
                </c:pt>
                <c:pt idx="9604">
                  <c:v>2.5120327230675166</c:v>
                </c:pt>
                <c:pt idx="9605">
                  <c:v>2.5141652806729642</c:v>
                </c:pt>
                <c:pt idx="9606">
                  <c:v>2.5145560542971972</c:v>
                </c:pt>
                <c:pt idx="9607">
                  <c:v>2.5148678117063654</c:v>
                </c:pt>
                <c:pt idx="9608">
                  <c:v>2.5161380080502944</c:v>
                </c:pt>
                <c:pt idx="9609">
                  <c:v>2.5164081869833463</c:v>
                </c:pt>
                <c:pt idx="9610">
                  <c:v>2.5168054922798953</c:v>
                </c:pt>
                <c:pt idx="9611">
                  <c:v>2.517358316101133</c:v>
                </c:pt>
                <c:pt idx="9612">
                  <c:v>2.5173952503069312</c:v>
                </c:pt>
                <c:pt idx="9613">
                  <c:v>2.5181352791572635</c:v>
                </c:pt>
                <c:pt idx="9614">
                  <c:v>2.5184695638750334</c:v>
                </c:pt>
                <c:pt idx="9615">
                  <c:v>2.5185715289580957</c:v>
                </c:pt>
                <c:pt idx="9616">
                  <c:v>2.5187291141024204</c:v>
                </c:pt>
                <c:pt idx="9617">
                  <c:v>2.5194544948651751</c:v>
                </c:pt>
                <c:pt idx="9618">
                  <c:v>2.5196743577641043</c:v>
                </c:pt>
                <c:pt idx="9619">
                  <c:v>2.5203098993959183</c:v>
                </c:pt>
                <c:pt idx="9620">
                  <c:v>2.5206151922897262</c:v>
                </c:pt>
                <c:pt idx="9621">
                  <c:v>2.5210898769558265</c:v>
                </c:pt>
                <c:pt idx="9622">
                  <c:v>2.5213555059744435</c:v>
                </c:pt>
                <c:pt idx="9623">
                  <c:v>2.5227246475291101</c:v>
                </c:pt>
                <c:pt idx="9624">
                  <c:v>2.522904265901861</c:v>
                </c:pt>
                <c:pt idx="9625">
                  <c:v>2.5232568098931187</c:v>
                </c:pt>
                <c:pt idx="9626">
                  <c:v>2.5243437435739842</c:v>
                </c:pt>
                <c:pt idx="9627">
                  <c:v>2.5244726850434613</c:v>
                </c:pt>
                <c:pt idx="9628">
                  <c:v>2.5246500276923793</c:v>
                </c:pt>
                <c:pt idx="9629">
                  <c:v>2.5247428750453951</c:v>
                </c:pt>
                <c:pt idx="9630">
                  <c:v>2.5249263223116283</c:v>
                </c:pt>
                <c:pt idx="9631">
                  <c:v>2.5253024415897078</c:v>
                </c:pt>
                <c:pt idx="9632">
                  <c:v>2.5253552432456652</c:v>
                </c:pt>
                <c:pt idx="9633">
                  <c:v>2.5264848104456008</c:v>
                </c:pt>
                <c:pt idx="9634">
                  <c:v>2.5266298408111552</c:v>
                </c:pt>
                <c:pt idx="9635">
                  <c:v>2.5266454277717951</c:v>
                </c:pt>
                <c:pt idx="9636">
                  <c:v>2.5270231137636752</c:v>
                </c:pt>
                <c:pt idx="9637">
                  <c:v>2.5295889721673657</c:v>
                </c:pt>
                <c:pt idx="9638">
                  <c:v>2.5296771425465638</c:v>
                </c:pt>
                <c:pt idx="9639">
                  <c:v>2.5298575245402803</c:v>
                </c:pt>
                <c:pt idx="9640">
                  <c:v>2.5305007075933124</c:v>
                </c:pt>
                <c:pt idx="9641">
                  <c:v>2.5314653496216164</c:v>
                </c:pt>
                <c:pt idx="9642">
                  <c:v>2.5321800267071937</c:v>
                </c:pt>
                <c:pt idx="9643">
                  <c:v>2.5328580380730186</c:v>
                </c:pt>
                <c:pt idx="9644">
                  <c:v>2.5331105259176585</c:v>
                </c:pt>
                <c:pt idx="9645">
                  <c:v>2.5331137655653335</c:v>
                </c:pt>
                <c:pt idx="9646">
                  <c:v>2.5338435274214541</c:v>
                </c:pt>
                <c:pt idx="9647">
                  <c:v>2.5339185458896627</c:v>
                </c:pt>
                <c:pt idx="9648">
                  <c:v>2.53494750668008</c:v>
                </c:pt>
                <c:pt idx="9649">
                  <c:v>2.5355280421551334</c:v>
                </c:pt>
                <c:pt idx="9650">
                  <c:v>2.5358115285913292</c:v>
                </c:pt>
                <c:pt idx="9651">
                  <c:v>2.5359294977701152</c:v>
                </c:pt>
                <c:pt idx="9652">
                  <c:v>2.5365342909581812</c:v>
                </c:pt>
                <c:pt idx="9653">
                  <c:v>2.5366599250081987</c:v>
                </c:pt>
                <c:pt idx="9654">
                  <c:v>2.5370871409984397</c:v>
                </c:pt>
                <c:pt idx="9655">
                  <c:v>2.5374600585860869</c:v>
                </c:pt>
                <c:pt idx="9656">
                  <c:v>2.5375545156036838</c:v>
                </c:pt>
                <c:pt idx="9657">
                  <c:v>2.537720097214339</c:v>
                </c:pt>
                <c:pt idx="9658">
                  <c:v>2.538022784579665</c:v>
                </c:pt>
                <c:pt idx="9659">
                  <c:v>2.5382569804143569</c:v>
                </c:pt>
                <c:pt idx="9660">
                  <c:v>2.5388520416999927</c:v>
                </c:pt>
                <c:pt idx="9661">
                  <c:v>2.5392671687910795</c:v>
                </c:pt>
                <c:pt idx="9662">
                  <c:v>2.5401640807335077</c:v>
                </c:pt>
                <c:pt idx="9663">
                  <c:v>2.5408350084153111</c:v>
                </c:pt>
                <c:pt idx="9664">
                  <c:v>2.5409155334904048</c:v>
                </c:pt>
                <c:pt idx="9665">
                  <c:v>2.543252921060803</c:v>
                </c:pt>
                <c:pt idx="9666">
                  <c:v>2.5438419873884661</c:v>
                </c:pt>
                <c:pt idx="9667">
                  <c:v>2.5440368678827765</c:v>
                </c:pt>
                <c:pt idx="9668">
                  <c:v>2.544562842266612</c:v>
                </c:pt>
                <c:pt idx="9669">
                  <c:v>2.5449547261478713</c:v>
                </c:pt>
                <c:pt idx="9670">
                  <c:v>2.5457305103426271</c:v>
                </c:pt>
                <c:pt idx="9671">
                  <c:v>2.5463255255898782</c:v>
                </c:pt>
                <c:pt idx="9672">
                  <c:v>2.5464907634203091</c:v>
                </c:pt>
                <c:pt idx="9673">
                  <c:v>2.5466170034969995</c:v>
                </c:pt>
                <c:pt idx="9674">
                  <c:v>2.5473729872978668</c:v>
                </c:pt>
                <c:pt idx="9675">
                  <c:v>2.5477385757662971</c:v>
                </c:pt>
                <c:pt idx="9676">
                  <c:v>2.5480685664835883</c:v>
                </c:pt>
                <c:pt idx="9677">
                  <c:v>2.5488272370593275</c:v>
                </c:pt>
                <c:pt idx="9678">
                  <c:v>2.5507375410688544</c:v>
                </c:pt>
                <c:pt idx="9679">
                  <c:v>2.5529769486625504</c:v>
                </c:pt>
                <c:pt idx="9680">
                  <c:v>2.5530485211268013</c:v>
                </c:pt>
                <c:pt idx="9681">
                  <c:v>2.553263808771038</c:v>
                </c:pt>
                <c:pt idx="9682">
                  <c:v>2.5542207609494332</c:v>
                </c:pt>
                <c:pt idx="9683">
                  <c:v>2.5542846317651273</c:v>
                </c:pt>
                <c:pt idx="9684">
                  <c:v>2.5546901834028524</c:v>
                </c:pt>
                <c:pt idx="9685">
                  <c:v>2.5547815666046878</c:v>
                </c:pt>
                <c:pt idx="9686">
                  <c:v>2.5556366392969823</c:v>
                </c:pt>
                <c:pt idx="9687">
                  <c:v>2.5559680511557996</c:v>
                </c:pt>
                <c:pt idx="9688">
                  <c:v>2.5579198704117942</c:v>
                </c:pt>
                <c:pt idx="9689">
                  <c:v>2.5579910982239085</c:v>
                </c:pt>
                <c:pt idx="9690">
                  <c:v>2.5580655734278137</c:v>
                </c:pt>
                <c:pt idx="9691">
                  <c:v>2.5581191179561618</c:v>
                </c:pt>
                <c:pt idx="9692">
                  <c:v>2.5595582319723427</c:v>
                </c:pt>
                <c:pt idx="9693">
                  <c:v>2.5601868988532579</c:v>
                </c:pt>
                <c:pt idx="9694">
                  <c:v>2.5607108009398405</c:v>
                </c:pt>
                <c:pt idx="9695">
                  <c:v>2.5608129811860936</c:v>
                </c:pt>
                <c:pt idx="9696">
                  <c:v>2.5609538805719261</c:v>
                </c:pt>
                <c:pt idx="9697">
                  <c:v>2.5610457836265357</c:v>
                </c:pt>
                <c:pt idx="9698">
                  <c:v>2.5625199442212421</c:v>
                </c:pt>
                <c:pt idx="9699">
                  <c:v>2.5625351685222495</c:v>
                </c:pt>
                <c:pt idx="9700">
                  <c:v>2.5632984535458245</c:v>
                </c:pt>
                <c:pt idx="9701">
                  <c:v>2.5638979915641236</c:v>
                </c:pt>
                <c:pt idx="9702">
                  <c:v>2.5640525159330587</c:v>
                </c:pt>
                <c:pt idx="9703">
                  <c:v>2.5644656087295785</c:v>
                </c:pt>
                <c:pt idx="9704">
                  <c:v>2.5667916666281534</c:v>
                </c:pt>
                <c:pt idx="9705">
                  <c:v>2.5669606231030579</c:v>
                </c:pt>
                <c:pt idx="9706">
                  <c:v>2.5669622979523607</c:v>
                </c:pt>
                <c:pt idx="9707">
                  <c:v>2.5670733908041705</c:v>
                </c:pt>
                <c:pt idx="9708">
                  <c:v>2.5678459026579659</c:v>
                </c:pt>
                <c:pt idx="9709">
                  <c:v>2.5686711406521439</c:v>
                </c:pt>
                <c:pt idx="9710">
                  <c:v>2.5686722314808024</c:v>
                </c:pt>
                <c:pt idx="9711">
                  <c:v>2.5697903299686709</c:v>
                </c:pt>
                <c:pt idx="9712">
                  <c:v>2.5700972744246968</c:v>
                </c:pt>
                <c:pt idx="9713">
                  <c:v>2.5703842782801996</c:v>
                </c:pt>
                <c:pt idx="9714">
                  <c:v>2.5704527871552796</c:v>
                </c:pt>
                <c:pt idx="9715">
                  <c:v>2.572280705142985</c:v>
                </c:pt>
                <c:pt idx="9716">
                  <c:v>2.5724594838287831</c:v>
                </c:pt>
                <c:pt idx="9717">
                  <c:v>2.5726887532285776</c:v>
                </c:pt>
                <c:pt idx="9718">
                  <c:v>2.5752453975244451</c:v>
                </c:pt>
                <c:pt idx="9719">
                  <c:v>2.577027905237844</c:v>
                </c:pt>
                <c:pt idx="9720">
                  <c:v>2.5770427349869216</c:v>
                </c:pt>
                <c:pt idx="9721">
                  <c:v>2.5774540542341327</c:v>
                </c:pt>
                <c:pt idx="9722">
                  <c:v>2.57752937667532</c:v>
                </c:pt>
                <c:pt idx="9723">
                  <c:v>2.5776930245372558</c:v>
                </c:pt>
                <c:pt idx="9724">
                  <c:v>2.5778197135234264</c:v>
                </c:pt>
                <c:pt idx="9725">
                  <c:v>2.5779001573472757</c:v>
                </c:pt>
                <c:pt idx="9726">
                  <c:v>2.579079247204572</c:v>
                </c:pt>
                <c:pt idx="9727">
                  <c:v>2.5796587447813537</c:v>
                </c:pt>
                <c:pt idx="9728">
                  <c:v>2.5809074482685759</c:v>
                </c:pt>
                <c:pt idx="9729">
                  <c:v>2.5820187080040391</c:v>
                </c:pt>
                <c:pt idx="9730">
                  <c:v>2.5823931027254554</c:v>
                </c:pt>
                <c:pt idx="9731">
                  <c:v>2.5838542871010866</c:v>
                </c:pt>
                <c:pt idx="9732">
                  <c:v>2.5858855968921808</c:v>
                </c:pt>
                <c:pt idx="9733">
                  <c:v>2.5865157984727229</c:v>
                </c:pt>
                <c:pt idx="9734">
                  <c:v>2.5882251410659025</c:v>
                </c:pt>
                <c:pt idx="9735">
                  <c:v>2.5890849178128263</c:v>
                </c:pt>
                <c:pt idx="9736">
                  <c:v>2.5911392853849575</c:v>
                </c:pt>
                <c:pt idx="9737">
                  <c:v>2.591551101373589</c:v>
                </c:pt>
                <c:pt idx="9738">
                  <c:v>2.5917545280605356</c:v>
                </c:pt>
                <c:pt idx="9739">
                  <c:v>2.5919209292464953</c:v>
                </c:pt>
                <c:pt idx="9740">
                  <c:v>2.5926193982528836</c:v>
                </c:pt>
                <c:pt idx="9741">
                  <c:v>2.5927285543276759</c:v>
                </c:pt>
                <c:pt idx="9742">
                  <c:v>2.593193562051896</c:v>
                </c:pt>
                <c:pt idx="9743">
                  <c:v>2.5944923941169131</c:v>
                </c:pt>
                <c:pt idx="9744">
                  <c:v>2.5952153962873874</c:v>
                </c:pt>
                <c:pt idx="9745">
                  <c:v>2.5956661701021959</c:v>
                </c:pt>
                <c:pt idx="9746">
                  <c:v>2.5974179212058552</c:v>
                </c:pt>
                <c:pt idx="9747">
                  <c:v>2.5979074777240116</c:v>
                </c:pt>
                <c:pt idx="9748">
                  <c:v>2.5980961917890633</c:v>
                </c:pt>
                <c:pt idx="9749">
                  <c:v>2.5986677006717831</c:v>
                </c:pt>
                <c:pt idx="9750">
                  <c:v>2.6009196140219095</c:v>
                </c:pt>
                <c:pt idx="9751">
                  <c:v>2.6015146444163761</c:v>
                </c:pt>
                <c:pt idx="9752">
                  <c:v>2.6028440325365483</c:v>
                </c:pt>
                <c:pt idx="9753">
                  <c:v>2.6028669011568457</c:v>
                </c:pt>
                <c:pt idx="9754">
                  <c:v>2.6033043612423716</c:v>
                </c:pt>
                <c:pt idx="9755">
                  <c:v>2.6038380480692815</c:v>
                </c:pt>
                <c:pt idx="9756">
                  <c:v>2.6038673717795904</c:v>
                </c:pt>
                <c:pt idx="9757">
                  <c:v>2.6043384729413632</c:v>
                </c:pt>
                <c:pt idx="9758">
                  <c:v>2.6056776243055197</c:v>
                </c:pt>
                <c:pt idx="9759">
                  <c:v>2.6073628109669409</c:v>
                </c:pt>
                <c:pt idx="9760">
                  <c:v>2.6089823633875611</c:v>
                </c:pt>
                <c:pt idx="9761">
                  <c:v>2.6094270771622758</c:v>
                </c:pt>
                <c:pt idx="9762">
                  <c:v>2.6102631992896423</c:v>
                </c:pt>
                <c:pt idx="9763">
                  <c:v>2.6111507609048958</c:v>
                </c:pt>
                <c:pt idx="9764">
                  <c:v>2.6114997702835057</c:v>
                </c:pt>
                <c:pt idx="9765">
                  <c:v>2.6117949884068024</c:v>
                </c:pt>
                <c:pt idx="9766">
                  <c:v>2.6123352588443929</c:v>
                </c:pt>
                <c:pt idx="9767">
                  <c:v>2.613670222953755</c:v>
                </c:pt>
                <c:pt idx="9768">
                  <c:v>2.6137423336226093</c:v>
                </c:pt>
                <c:pt idx="9769">
                  <c:v>2.6148948373695435</c:v>
                </c:pt>
                <c:pt idx="9770">
                  <c:v>2.6158012198689469</c:v>
                </c:pt>
                <c:pt idx="9771">
                  <c:v>2.6170860628701416</c:v>
                </c:pt>
                <c:pt idx="9772">
                  <c:v>2.617323106681309</c:v>
                </c:pt>
                <c:pt idx="9773">
                  <c:v>2.6178089458126101</c:v>
                </c:pt>
                <c:pt idx="9774">
                  <c:v>2.6185597211362608</c:v>
                </c:pt>
                <c:pt idx="9775">
                  <c:v>2.6187587300227722</c:v>
                </c:pt>
                <c:pt idx="9776">
                  <c:v>2.6187672395543862</c:v>
                </c:pt>
                <c:pt idx="9777">
                  <c:v>2.6207297068334259</c:v>
                </c:pt>
                <c:pt idx="9778">
                  <c:v>2.6213981949335201</c:v>
                </c:pt>
                <c:pt idx="9779">
                  <c:v>2.6217501251804323</c:v>
                </c:pt>
                <c:pt idx="9780">
                  <c:v>2.6222924111863719</c:v>
                </c:pt>
                <c:pt idx="9781">
                  <c:v>2.6242390704907645</c:v>
                </c:pt>
                <c:pt idx="9782">
                  <c:v>2.6243887226109277</c:v>
                </c:pt>
                <c:pt idx="9783">
                  <c:v>2.6256523390279267</c:v>
                </c:pt>
                <c:pt idx="9784">
                  <c:v>2.6263769221424371</c:v>
                </c:pt>
                <c:pt idx="9785">
                  <c:v>2.6279993479049137</c:v>
                </c:pt>
                <c:pt idx="9786">
                  <c:v>2.6286022455226083</c:v>
                </c:pt>
                <c:pt idx="9787">
                  <c:v>2.6286120807145132</c:v>
                </c:pt>
                <c:pt idx="9788">
                  <c:v>2.6304636854374595</c:v>
                </c:pt>
                <c:pt idx="9789">
                  <c:v>2.6315767068755052</c:v>
                </c:pt>
                <c:pt idx="9790">
                  <c:v>2.6326457219430734</c:v>
                </c:pt>
                <c:pt idx="9791">
                  <c:v>2.6339515382856007</c:v>
                </c:pt>
                <c:pt idx="9792">
                  <c:v>2.6339645578933712</c:v>
                </c:pt>
                <c:pt idx="9793">
                  <c:v>2.6344120578025088</c:v>
                </c:pt>
                <c:pt idx="9794">
                  <c:v>2.6344513934191283</c:v>
                </c:pt>
                <c:pt idx="9795">
                  <c:v>2.6348756929300348</c:v>
                </c:pt>
                <c:pt idx="9796">
                  <c:v>2.6352943965944449</c:v>
                </c:pt>
                <c:pt idx="9797">
                  <c:v>2.6371441769127175</c:v>
                </c:pt>
                <c:pt idx="9798">
                  <c:v>2.6397833537351461</c:v>
                </c:pt>
                <c:pt idx="9799">
                  <c:v>2.6404126688023424</c:v>
                </c:pt>
                <c:pt idx="9800">
                  <c:v>2.6416486102164187</c:v>
                </c:pt>
                <c:pt idx="9801">
                  <c:v>2.6418031908547825</c:v>
                </c:pt>
                <c:pt idx="9802">
                  <c:v>2.6422829753574595</c:v>
                </c:pt>
                <c:pt idx="9803">
                  <c:v>2.6424801403385532</c:v>
                </c:pt>
                <c:pt idx="9804">
                  <c:v>2.6435316091377188</c:v>
                </c:pt>
                <c:pt idx="9805">
                  <c:v>2.6446047412626386</c:v>
                </c:pt>
                <c:pt idx="9806">
                  <c:v>2.644682433815233</c:v>
                </c:pt>
                <c:pt idx="9807">
                  <c:v>2.6466715848953308</c:v>
                </c:pt>
                <c:pt idx="9808">
                  <c:v>2.6499845209887525</c:v>
                </c:pt>
                <c:pt idx="9809">
                  <c:v>2.6545338272347858</c:v>
                </c:pt>
                <c:pt idx="9810">
                  <c:v>2.6550917645075121</c:v>
                </c:pt>
                <c:pt idx="9811">
                  <c:v>2.658299528755355</c:v>
                </c:pt>
                <c:pt idx="9812">
                  <c:v>2.65861207553976</c:v>
                </c:pt>
                <c:pt idx="9813">
                  <c:v>2.6604638130228597</c:v>
                </c:pt>
                <c:pt idx="9814">
                  <c:v>2.6605541911094277</c:v>
                </c:pt>
                <c:pt idx="9815">
                  <c:v>2.6610994018549237</c:v>
                </c:pt>
                <c:pt idx="9816">
                  <c:v>2.6620899956619088</c:v>
                </c:pt>
                <c:pt idx="9817">
                  <c:v>2.6623491545784641</c:v>
                </c:pt>
                <c:pt idx="9818">
                  <c:v>2.6631083640723703</c:v>
                </c:pt>
                <c:pt idx="9819">
                  <c:v>2.6635296997305984</c:v>
                </c:pt>
                <c:pt idx="9820">
                  <c:v>2.6636500045073022</c:v>
                </c:pt>
                <c:pt idx="9821">
                  <c:v>2.6649876620343287</c:v>
                </c:pt>
                <c:pt idx="9822">
                  <c:v>2.665675141760727</c:v>
                </c:pt>
                <c:pt idx="9823">
                  <c:v>2.6664854834015808</c:v>
                </c:pt>
                <c:pt idx="9824">
                  <c:v>2.6668118421040656</c:v>
                </c:pt>
                <c:pt idx="9825">
                  <c:v>2.6700843782418739</c:v>
                </c:pt>
                <c:pt idx="9826">
                  <c:v>2.6701181327891113</c:v>
                </c:pt>
                <c:pt idx="9827">
                  <c:v>2.67012393049996</c:v>
                </c:pt>
                <c:pt idx="9828">
                  <c:v>2.6712202912357399</c:v>
                </c:pt>
                <c:pt idx="9829">
                  <c:v>2.6713045310513244</c:v>
                </c:pt>
                <c:pt idx="9830">
                  <c:v>2.671852447107864</c:v>
                </c:pt>
                <c:pt idx="9831">
                  <c:v>2.6722426574759788</c:v>
                </c:pt>
                <c:pt idx="9832">
                  <c:v>2.6729213883936169</c:v>
                </c:pt>
                <c:pt idx="9833">
                  <c:v>2.674188807126253</c:v>
                </c:pt>
                <c:pt idx="9834">
                  <c:v>2.6757002097852642</c:v>
                </c:pt>
                <c:pt idx="9835">
                  <c:v>2.675986433710666</c:v>
                </c:pt>
                <c:pt idx="9836">
                  <c:v>2.67643257687297</c:v>
                </c:pt>
                <c:pt idx="9837">
                  <c:v>2.6767956641727904</c:v>
                </c:pt>
                <c:pt idx="9838">
                  <c:v>2.6784885722953442</c:v>
                </c:pt>
                <c:pt idx="9839">
                  <c:v>2.6788751409329308</c:v>
                </c:pt>
                <c:pt idx="9840">
                  <c:v>2.6792416997909632</c:v>
                </c:pt>
                <c:pt idx="9841">
                  <c:v>2.679597344203382</c:v>
                </c:pt>
                <c:pt idx="9842">
                  <c:v>2.6801088114381479</c:v>
                </c:pt>
                <c:pt idx="9843">
                  <c:v>2.6811846728245392</c:v>
                </c:pt>
                <c:pt idx="9844">
                  <c:v>2.6857343314731557</c:v>
                </c:pt>
                <c:pt idx="9845">
                  <c:v>2.6865947600629978</c:v>
                </c:pt>
                <c:pt idx="9846">
                  <c:v>2.6868705666799864</c:v>
                </c:pt>
                <c:pt idx="9847">
                  <c:v>2.687875473948973</c:v>
                </c:pt>
                <c:pt idx="9848">
                  <c:v>2.6881320126413248</c:v>
                </c:pt>
                <c:pt idx="9849">
                  <c:v>2.6906397410212421</c:v>
                </c:pt>
                <c:pt idx="9850">
                  <c:v>2.6915521502030448</c:v>
                </c:pt>
                <c:pt idx="9851">
                  <c:v>2.6944796295571543</c:v>
                </c:pt>
                <c:pt idx="9852">
                  <c:v>2.6945943023032868</c:v>
                </c:pt>
                <c:pt idx="9853">
                  <c:v>2.6951481448837518</c:v>
                </c:pt>
                <c:pt idx="9854">
                  <c:v>2.6984025091970678</c:v>
                </c:pt>
                <c:pt idx="9855">
                  <c:v>2.7008179055196817</c:v>
                </c:pt>
                <c:pt idx="9856">
                  <c:v>2.7013278387335662</c:v>
                </c:pt>
                <c:pt idx="9857">
                  <c:v>2.7022057741233794</c:v>
                </c:pt>
                <c:pt idx="9858">
                  <c:v>2.7024101906885623</c:v>
                </c:pt>
                <c:pt idx="9859">
                  <c:v>2.7031146292276031</c:v>
                </c:pt>
                <c:pt idx="9860">
                  <c:v>2.7042147638143201</c:v>
                </c:pt>
                <c:pt idx="9861">
                  <c:v>2.7061757852472836</c:v>
                </c:pt>
                <c:pt idx="9862">
                  <c:v>2.7062555490303457</c:v>
                </c:pt>
                <c:pt idx="9863">
                  <c:v>2.7063660614432412</c:v>
                </c:pt>
                <c:pt idx="9864">
                  <c:v>2.707114614208284</c:v>
                </c:pt>
                <c:pt idx="9865">
                  <c:v>2.7081912435276108</c:v>
                </c:pt>
                <c:pt idx="9866">
                  <c:v>2.7088359020311166</c:v>
                </c:pt>
                <c:pt idx="9867">
                  <c:v>2.7103622193871324</c:v>
                </c:pt>
                <c:pt idx="9868">
                  <c:v>2.7112729072805406</c:v>
                </c:pt>
                <c:pt idx="9869">
                  <c:v>2.7119072782545923</c:v>
                </c:pt>
                <c:pt idx="9870">
                  <c:v>2.7121595709130322</c:v>
                </c:pt>
                <c:pt idx="9871">
                  <c:v>2.7128137907683665</c:v>
                </c:pt>
                <c:pt idx="9872">
                  <c:v>2.7145771868331803</c:v>
                </c:pt>
                <c:pt idx="9873">
                  <c:v>2.7182638027101445</c:v>
                </c:pt>
                <c:pt idx="9874">
                  <c:v>2.7184149739473762</c:v>
                </c:pt>
                <c:pt idx="9875">
                  <c:v>2.7217195903694056</c:v>
                </c:pt>
                <c:pt idx="9876">
                  <c:v>2.7222235359289075</c:v>
                </c:pt>
                <c:pt idx="9877">
                  <c:v>2.7243422241192272</c:v>
                </c:pt>
                <c:pt idx="9878">
                  <c:v>2.7248998196669381</c:v>
                </c:pt>
                <c:pt idx="9879">
                  <c:v>2.7268037768066322</c:v>
                </c:pt>
                <c:pt idx="9880">
                  <c:v>2.7272487246192973</c:v>
                </c:pt>
                <c:pt idx="9881">
                  <c:v>2.7275934732501907</c:v>
                </c:pt>
                <c:pt idx="9882">
                  <c:v>2.7282434738202497</c:v>
                </c:pt>
                <c:pt idx="9883">
                  <c:v>2.7285861137093566</c:v>
                </c:pt>
                <c:pt idx="9884">
                  <c:v>2.7300510000200475</c:v>
                </c:pt>
                <c:pt idx="9885">
                  <c:v>2.7309357644265173</c:v>
                </c:pt>
                <c:pt idx="9886">
                  <c:v>2.7313847708372716</c:v>
                </c:pt>
                <c:pt idx="9887">
                  <c:v>2.7316207145572764</c:v>
                </c:pt>
                <c:pt idx="9888">
                  <c:v>2.7330543789373976</c:v>
                </c:pt>
                <c:pt idx="9889">
                  <c:v>2.734853325513257</c:v>
                </c:pt>
                <c:pt idx="9890">
                  <c:v>2.7368918871851164</c:v>
                </c:pt>
                <c:pt idx="9891">
                  <c:v>2.7375555680381956</c:v>
                </c:pt>
                <c:pt idx="9892">
                  <c:v>2.7385435787232919</c:v>
                </c:pt>
                <c:pt idx="9893">
                  <c:v>2.7420835059421718</c:v>
                </c:pt>
                <c:pt idx="9894">
                  <c:v>2.7492420145501599</c:v>
                </c:pt>
                <c:pt idx="9895">
                  <c:v>2.7539149012184017</c:v>
                </c:pt>
                <c:pt idx="9896">
                  <c:v>2.7556807194521715</c:v>
                </c:pt>
                <c:pt idx="9897">
                  <c:v>2.7560383316526278</c:v>
                </c:pt>
                <c:pt idx="9898">
                  <c:v>2.7573939452249885</c:v>
                </c:pt>
                <c:pt idx="9899">
                  <c:v>2.7582432894482367</c:v>
                </c:pt>
                <c:pt idx="9900">
                  <c:v>2.7585369445757331</c:v>
                </c:pt>
                <c:pt idx="9901">
                  <c:v>2.7610115044694026</c:v>
                </c:pt>
                <c:pt idx="9902">
                  <c:v>2.7612633534682103</c:v>
                </c:pt>
                <c:pt idx="9903">
                  <c:v>2.7614898451508751</c:v>
                </c:pt>
                <c:pt idx="9904">
                  <c:v>2.764312404548769</c:v>
                </c:pt>
                <c:pt idx="9905">
                  <c:v>2.7648072318808672</c:v>
                </c:pt>
                <c:pt idx="9906">
                  <c:v>2.7650179096174523</c:v>
                </c:pt>
                <c:pt idx="9907">
                  <c:v>2.7677873569987796</c:v>
                </c:pt>
                <c:pt idx="9908">
                  <c:v>2.7722705902961904</c:v>
                </c:pt>
                <c:pt idx="9909">
                  <c:v>2.7723705508168468</c:v>
                </c:pt>
                <c:pt idx="9910">
                  <c:v>2.7747635237100456</c:v>
                </c:pt>
                <c:pt idx="9911">
                  <c:v>2.7754275048655916</c:v>
                </c:pt>
                <c:pt idx="9912">
                  <c:v>2.7910731972408964</c:v>
                </c:pt>
                <c:pt idx="9913">
                  <c:v>2.7913812527203308</c:v>
                </c:pt>
                <c:pt idx="9914">
                  <c:v>2.7926827132032574</c:v>
                </c:pt>
                <c:pt idx="9915">
                  <c:v>2.7945657953689853</c:v>
                </c:pt>
                <c:pt idx="9916">
                  <c:v>2.8005180302478232</c:v>
                </c:pt>
                <c:pt idx="9917">
                  <c:v>2.8006080806334337</c:v>
                </c:pt>
                <c:pt idx="9918">
                  <c:v>2.8020066889347555</c:v>
                </c:pt>
                <c:pt idx="9919">
                  <c:v>2.8026536946630261</c:v>
                </c:pt>
                <c:pt idx="9920">
                  <c:v>2.8071304100602017</c:v>
                </c:pt>
                <c:pt idx="9921">
                  <c:v>2.8076890249044602</c:v>
                </c:pt>
                <c:pt idx="9922">
                  <c:v>2.808026668426447</c:v>
                </c:pt>
                <c:pt idx="9923">
                  <c:v>2.8119208954823112</c:v>
                </c:pt>
                <c:pt idx="9924">
                  <c:v>2.8125856304057693</c:v>
                </c:pt>
                <c:pt idx="9925">
                  <c:v>2.812818887400077</c:v>
                </c:pt>
                <c:pt idx="9926">
                  <c:v>2.8141759303662752</c:v>
                </c:pt>
                <c:pt idx="9927">
                  <c:v>2.8199576093508911</c:v>
                </c:pt>
                <c:pt idx="9928">
                  <c:v>2.8207691332749718</c:v>
                </c:pt>
                <c:pt idx="9929">
                  <c:v>2.8224201109813545</c:v>
                </c:pt>
                <c:pt idx="9930">
                  <c:v>2.8262760182166211</c:v>
                </c:pt>
                <c:pt idx="9931">
                  <c:v>2.8302251647669969</c:v>
                </c:pt>
                <c:pt idx="9932">
                  <c:v>2.8377824764835697</c:v>
                </c:pt>
                <c:pt idx="9933">
                  <c:v>2.8396825971342259</c:v>
                </c:pt>
                <c:pt idx="9934">
                  <c:v>2.8406104659680902</c:v>
                </c:pt>
                <c:pt idx="9935">
                  <c:v>2.8408618092282314</c:v>
                </c:pt>
                <c:pt idx="9936">
                  <c:v>2.8541745958691389</c:v>
                </c:pt>
                <c:pt idx="9937">
                  <c:v>2.8570128653412969</c:v>
                </c:pt>
                <c:pt idx="9938">
                  <c:v>2.8573275165412357</c:v>
                </c:pt>
                <c:pt idx="9939">
                  <c:v>2.8607473885519066</c:v>
                </c:pt>
                <c:pt idx="9940">
                  <c:v>2.8616212454445131</c:v>
                </c:pt>
                <c:pt idx="9941">
                  <c:v>2.8631266348446984</c:v>
                </c:pt>
                <c:pt idx="9942">
                  <c:v>2.8642501341842848</c:v>
                </c:pt>
                <c:pt idx="9943">
                  <c:v>2.8654661654374758</c:v>
                </c:pt>
                <c:pt idx="9944">
                  <c:v>2.8681928315332059</c:v>
                </c:pt>
                <c:pt idx="9945">
                  <c:v>2.8683659372278076</c:v>
                </c:pt>
                <c:pt idx="9946">
                  <c:v>2.8706082713177126</c:v>
                </c:pt>
                <c:pt idx="9947">
                  <c:v>2.8706104577853537</c:v>
                </c:pt>
                <c:pt idx="9948">
                  <c:v>2.8736673313466232</c:v>
                </c:pt>
                <c:pt idx="9949">
                  <c:v>2.8857030518596387</c:v>
                </c:pt>
                <c:pt idx="9950">
                  <c:v>2.886134288246839</c:v>
                </c:pt>
                <c:pt idx="9951">
                  <c:v>2.8903453495904992</c:v>
                </c:pt>
                <c:pt idx="9952">
                  <c:v>2.8922095442848876</c:v>
                </c:pt>
                <c:pt idx="9953">
                  <c:v>2.895628995736879</c:v>
                </c:pt>
                <c:pt idx="9954">
                  <c:v>2.9002427380937918</c:v>
                </c:pt>
                <c:pt idx="9955">
                  <c:v>2.9122450333140559</c:v>
                </c:pt>
                <c:pt idx="9956">
                  <c:v>2.9155507393148032</c:v>
                </c:pt>
                <c:pt idx="9957">
                  <c:v>2.9171456368893791</c:v>
                </c:pt>
                <c:pt idx="9958">
                  <c:v>2.9329206932217047</c:v>
                </c:pt>
                <c:pt idx="9959">
                  <c:v>2.9333058177444347</c:v>
                </c:pt>
                <c:pt idx="9960">
                  <c:v>2.9514755079595423</c:v>
                </c:pt>
                <c:pt idx="9961">
                  <c:v>2.9582697947000836</c:v>
                </c:pt>
                <c:pt idx="9962">
                  <c:v>2.9604346783112203</c:v>
                </c:pt>
                <c:pt idx="9963">
                  <c:v>2.966145377505387</c:v>
                </c:pt>
                <c:pt idx="9964">
                  <c:v>2.9683749684176282</c:v>
                </c:pt>
                <c:pt idx="9965">
                  <c:v>2.9734443582129133</c:v>
                </c:pt>
                <c:pt idx="9966">
                  <c:v>2.973651793997242</c:v>
                </c:pt>
                <c:pt idx="9967">
                  <c:v>2.9781007454355275</c:v>
                </c:pt>
                <c:pt idx="9968">
                  <c:v>2.9830137144866993</c:v>
                </c:pt>
                <c:pt idx="9969">
                  <c:v>2.9857512956352479</c:v>
                </c:pt>
                <c:pt idx="9970">
                  <c:v>2.9869664489681598</c:v>
                </c:pt>
                <c:pt idx="9971">
                  <c:v>2.9944339833627938</c:v>
                </c:pt>
                <c:pt idx="9972">
                  <c:v>3.0141417821114547</c:v>
                </c:pt>
                <c:pt idx="9973">
                  <c:v>3.0170327641131425</c:v>
                </c:pt>
                <c:pt idx="9974">
                  <c:v>3.0172434698971022</c:v>
                </c:pt>
                <c:pt idx="9975">
                  <c:v>3.0244239982392669</c:v>
                </c:pt>
                <c:pt idx="9976">
                  <c:v>3.0288943968758906</c:v>
                </c:pt>
                <c:pt idx="9977">
                  <c:v>3.0440515306251807</c:v>
                </c:pt>
                <c:pt idx="9978">
                  <c:v>3.0457028053268389</c:v>
                </c:pt>
                <c:pt idx="9979">
                  <c:v>3.0538767609257529</c:v>
                </c:pt>
                <c:pt idx="9980">
                  <c:v>3.0644393053324968</c:v>
                </c:pt>
                <c:pt idx="9981">
                  <c:v>3.0672280605638762</c:v>
                </c:pt>
                <c:pt idx="9982">
                  <c:v>3.0744146931964393</c:v>
                </c:pt>
                <c:pt idx="9983">
                  <c:v>3.1236556223278567</c:v>
                </c:pt>
                <c:pt idx="9984">
                  <c:v>3.1373486736992446</c:v>
                </c:pt>
                <c:pt idx="9985">
                  <c:v>3.1434535842208042</c:v>
                </c:pt>
                <c:pt idx="9986">
                  <c:v>3.1587394255118708</c:v>
                </c:pt>
                <c:pt idx="9987">
                  <c:v>3.1787493814248591</c:v>
                </c:pt>
                <c:pt idx="9988">
                  <c:v>3.1912941157152463</c:v>
                </c:pt>
                <c:pt idx="9989">
                  <c:v>3.2208756014390509</c:v>
                </c:pt>
                <c:pt idx="9990">
                  <c:v>3.2437002524880558</c:v>
                </c:pt>
                <c:pt idx="9991">
                  <c:v>3.2450131326367937</c:v>
                </c:pt>
                <c:pt idx="9992">
                  <c:v>3.2761741055630234</c:v>
                </c:pt>
                <c:pt idx="9993">
                  <c:v>3.3353314271338665</c:v>
                </c:pt>
                <c:pt idx="9994">
                  <c:v>3.3657089634883475</c:v>
                </c:pt>
                <c:pt idx="9995">
                  <c:v>3.4616647048797917</c:v>
                </c:pt>
                <c:pt idx="9996">
                  <c:v>3.52564589361379</c:v>
                </c:pt>
                <c:pt idx="9997">
                  <c:v>3.6996072667407005</c:v>
                </c:pt>
                <c:pt idx="9998">
                  <c:v>3.7735494290751799</c:v>
                </c:pt>
                <c:pt idx="9999">
                  <c:v>3.808881917978983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0.97672001720122426</c:v>
                </c:pt>
                <c:pt idx="1">
                  <c:v>1.0214548999028399</c:v>
                </c:pt>
                <c:pt idx="2">
                  <c:v>1.0440786182468964</c:v>
                </c:pt>
                <c:pt idx="3">
                  <c:v>1.0597032547488501</c:v>
                </c:pt>
                <c:pt idx="4">
                  <c:v>1.0717795773690588</c:v>
                </c:pt>
                <c:pt idx="5">
                  <c:v>1.0816872902653289</c:v>
                </c:pt>
                <c:pt idx="6">
                  <c:v>1.0901237360992797</c:v>
                </c:pt>
                <c:pt idx="7">
                  <c:v>1.0974924754757676</c:v>
                </c:pt>
                <c:pt idx="8">
                  <c:v>1.104048899363224</c:v>
                </c:pt>
                <c:pt idx="9">
                  <c:v>1.109965282818425</c:v>
                </c:pt>
                <c:pt idx="10">
                  <c:v>1.1153635469213783</c:v>
                </c:pt>
                <c:pt idx="11">
                  <c:v>1.1203332692047312</c:v>
                </c:pt>
                <c:pt idx="12">
                  <c:v>1.1249422728435214</c:v>
                </c:pt>
                <c:pt idx="13">
                  <c:v>1.1292431934608249</c:v>
                </c:pt>
                <c:pt idx="14">
                  <c:v>1.1332777321095726</c:v>
                </c:pt>
                <c:pt idx="15">
                  <c:v>1.1370795108373093</c:v>
                </c:pt>
                <c:pt idx="16">
                  <c:v>1.140676049278772</c:v>
                </c:pt>
                <c:pt idx="17">
                  <c:v>1.1440901689842504</c:v>
                </c:pt>
                <c:pt idx="18">
                  <c:v>1.1473410139648337</c:v>
                </c:pt>
                <c:pt idx="19">
                  <c:v>1.1504448071436062</c:v>
                </c:pt>
                <c:pt idx="20">
                  <c:v>1.1534154209217331</c:v>
                </c:pt>
                <c:pt idx="21">
                  <c:v>1.1562648142653826</c:v>
                </c:pt>
                <c:pt idx="22">
                  <c:v>1.1590033722215387</c:v>
                </c:pt>
                <c:pt idx="23">
                  <c:v>1.1616401729616543</c:v>
                </c:pt>
                <c:pt idx="24">
                  <c:v>1.1641832002137351</c:v>
                </c:pt>
                <c:pt idx="25">
                  <c:v>1.1666395139999604</c:v>
                </c:pt>
                <c:pt idx="26">
                  <c:v>1.1690153891601154</c:v>
                </c:pt>
                <c:pt idx="27">
                  <c:v>1.1713164287126303</c:v>
                </c:pt>
                <c:pt idx="28">
                  <c:v>1.1735476573635686</c:v>
                </c:pt>
                <c:pt idx="29">
                  <c:v>1.1757135992079149</c:v>
                </c:pt>
                <c:pt idx="30">
                  <c:v>1.1778183427356956</c:v>
                </c:pt>
                <c:pt idx="31">
                  <c:v>1.1798655955615449</c:v>
                </c:pt>
                <c:pt idx="32">
                  <c:v>1.1818587307740624</c:v>
                </c:pt>
                <c:pt idx="33">
                  <c:v>1.1838008264043123</c:v>
                </c:pt>
                <c:pt idx="34">
                  <c:v>1.1856946992081387</c:v>
                </c:pt>
                <c:pt idx="35">
                  <c:v>1.1875429337212517</c:v>
                </c:pt>
                <c:pt idx="36">
                  <c:v>1.1893479073620425</c:v>
                </c:pt>
                <c:pt idx="37">
                  <c:v>1.1911118122124655</c:v>
                </c:pt>
                <c:pt idx="38">
                  <c:v>1.1928366739927976</c:v>
                </c:pt>
                <c:pt idx="39">
                  <c:v>1.1945243686547606</c:v>
                </c:pt>
                <c:pt idx="40">
                  <c:v>1.1961766369442464</c:v>
                </c:pt>
                <c:pt idx="41">
                  <c:v>1.1977950972257454</c:v>
                </c:pt>
                <c:pt idx="42">
                  <c:v>1.1993812568125808</c:v>
                </c:pt>
                <c:pt idx="43">
                  <c:v>1.2009365220078754</c:v>
                </c:pt>
                <c:pt idx="44">
                  <c:v>1.2024622070290278</c:v>
                </c:pt>
                <c:pt idx="45">
                  <c:v>1.2039595419620022</c:v>
                </c:pt>
                <c:pt idx="46">
                  <c:v>1.2054296798697668</c:v>
                </c:pt>
                <c:pt idx="47">
                  <c:v>1.2068737031609857</c:v>
                </c:pt>
                <c:pt idx="48">
                  <c:v>1.2082926293098128</c:v>
                </c:pt>
                <c:pt idx="49">
                  <c:v>1.2096874160048325</c:v>
                </c:pt>
                <c:pt idx="50">
                  <c:v>1.2110589657944606</c:v>
                </c:pt>
                <c:pt idx="51">
                  <c:v>1.2124081302869707</c:v>
                </c:pt>
                <c:pt idx="52">
                  <c:v>1.2137357139556413</c:v>
                </c:pt>
                <c:pt idx="53">
                  <c:v>1.2150424775929076</c:v>
                </c:pt>
                <c:pt idx="54">
                  <c:v>1.2163291414518309</c:v>
                </c:pt>
                <c:pt idx="55">
                  <c:v>1.2175963881083818</c:v>
                </c:pt>
                <c:pt idx="56">
                  <c:v>1.2188448650738977</c:v>
                </c:pt>
                <c:pt idx="57">
                  <c:v>1.2200751871835496</c:v>
                </c:pt>
                <c:pt idx="58">
                  <c:v>1.2212879387835578</c:v>
                </c:pt>
                <c:pt idx="59">
                  <c:v>1.222483675737255</c:v>
                </c:pt>
                <c:pt idx="60">
                  <c:v>1.2236629272677761</c:v>
                </c:pt>
                <c:pt idx="61">
                  <c:v>1.2248261976531534</c:v>
                </c:pt>
                <c:pt idx="62">
                  <c:v>1.2259739677878352</c:v>
                </c:pt>
                <c:pt idx="63">
                  <c:v>1.2271066966231126</c:v>
                </c:pt>
                <c:pt idx="64">
                  <c:v>1.2282248224976036</c:v>
                </c:pt>
                <c:pt idx="65">
                  <c:v>1.2293287643677413</c:v>
                </c:pt>
                <c:pt idx="66">
                  <c:v>1.2304189229472071</c:v>
                </c:pt>
                <c:pt idx="67">
                  <c:v>1.2314956817632883</c:v>
                </c:pt>
                <c:pt idx="68">
                  <c:v>1.2325594081373781</c:v>
                </c:pt>
                <c:pt idx="69">
                  <c:v>1.2336104540960577</c:v>
                </c:pt>
                <c:pt idx="70">
                  <c:v>1.2346491572186398</c:v>
                </c:pt>
                <c:pt idx="71">
                  <c:v>1.2356758414264055</c:v>
                </c:pt>
                <c:pt idx="72">
                  <c:v>1.2366908177183185</c:v>
                </c:pt>
                <c:pt idx="73">
                  <c:v>1.2376943848575372</c:v>
                </c:pt>
                <c:pt idx="74">
                  <c:v>1.2386868300126195</c:v>
                </c:pt>
                <c:pt idx="75">
                  <c:v>1.2396684293570004</c:v>
                </c:pt>
                <c:pt idx="76">
                  <c:v>1.240639448629951</c:v>
                </c:pt>
                <c:pt idx="77">
                  <c:v>1.2416001436619795</c:v>
                </c:pt>
                <c:pt idx="78">
                  <c:v>1.2425507608673458</c:v>
                </c:pt>
                <c:pt idx="79">
                  <c:v>1.2434915377061508</c:v>
                </c:pt>
                <c:pt idx="80">
                  <c:v>1.244422703118224</c:v>
                </c:pt>
                <c:pt idx="81">
                  <c:v>1.2453444779308755</c:v>
                </c:pt>
                <c:pt idx="82">
                  <c:v>1.2462570752423705</c:v>
                </c:pt>
                <c:pt idx="83">
                  <c:v>1.247160700782858</c:v>
                </c:pt>
                <c:pt idx="84">
                  <c:v>1.2480555532543354</c:v>
                </c:pt>
                <c:pt idx="85">
                  <c:v>1.2489418246510864</c:v>
                </c:pt>
                <c:pt idx="86">
                  <c:v>1.2498197005619445</c:v>
                </c:pt>
                <c:pt idx="87">
                  <c:v>1.2506893604555991</c:v>
                </c:pt>
                <c:pt idx="88">
                  <c:v>1.2515509779500837</c:v>
                </c:pt>
                <c:pt idx="89">
                  <c:v>1.2524047210674902</c:v>
                </c:pt>
                <c:pt idx="90">
                  <c:v>1.2532507524748728</c:v>
                </c:pt>
                <c:pt idx="91">
                  <c:v>1.2540892297122381</c:v>
                </c:pt>
                <c:pt idx="92">
                  <c:v>1.2549203054084506</c:v>
                </c:pt>
                <c:pt idx="93">
                  <c:v>1.2557441274857979</c:v>
                </c:pt>
                <c:pt idx="94">
                  <c:v>1.2565608393539565</c:v>
                </c:pt>
                <c:pt idx="95">
                  <c:v>1.2573705800939905</c:v>
                </c:pt>
                <c:pt idx="96">
                  <c:v>1.2581734846329937</c:v>
                </c:pt>
                <c:pt idx="97">
                  <c:v>1.2589696839099693</c:v>
                </c:pt>
                <c:pt idx="98">
                  <c:v>1.2597593050334297</c:v>
                </c:pt>
                <c:pt idx="99">
                  <c:v>1.2605424714312523</c:v>
                </c:pt>
                <c:pt idx="100">
                  <c:v>1.2613193029932164</c:v>
                </c:pt>
                <c:pt idx="101">
                  <c:v>1.262089916206657</c:v>
                </c:pt>
                <c:pt idx="102">
                  <c:v>1.262854424285637</c:v>
                </c:pt>
                <c:pt idx="103">
                  <c:v>1.2636129372940033</c:v>
                </c:pt>
                <c:pt idx="104">
                  <c:v>1.2643655622626702</c:v>
                </c:pt>
                <c:pt idx="105">
                  <c:v>1.2651124033014549</c:v>
                </c:pt>
                <c:pt idx="106">
                  <c:v>1.2658535617057747</c:v>
                </c:pt>
                <c:pt idx="107">
                  <c:v>1.2665891360584767</c:v>
                </c:pt>
                <c:pt idx="108">
                  <c:v>1.2673192223270715</c:v>
                </c:pt>
                <c:pt idx="109">
                  <c:v>1.268043913956618</c:v>
                </c:pt>
                <c:pt idx="110">
                  <c:v>1.2687633019584912</c:v>
                </c:pt>
                <c:pt idx="111">
                  <c:v>1.2694774749952522</c:v>
                </c:pt>
                <c:pt idx="112">
                  <c:v>1.270186519461818</c:v>
                </c:pt>
                <c:pt idx="113">
                  <c:v>1.2708905195631435</c:v>
                </c:pt>
                <c:pt idx="114">
                  <c:v>1.2715895573885632</c:v>
                </c:pt>
                <c:pt idx="115">
                  <c:v>1.2722837129829958</c:v>
                </c:pt>
                <c:pt idx="116">
                  <c:v>1.2729730644151518</c:v>
                </c:pt>
                <c:pt idx="117">
                  <c:v>1.2736576878428971</c:v>
                </c:pt>
                <c:pt idx="118">
                  <c:v>1.2743376575759224</c:v>
                </c:pt>
                <c:pt idx="119">
                  <c:v>1.2750130461358362</c:v>
                </c:pt>
                <c:pt idx="120">
                  <c:v>1.2756839243138318</c:v>
                </c:pt>
                <c:pt idx="121">
                  <c:v>1.2763503612260152</c:v>
                </c:pt>
                <c:pt idx="122">
                  <c:v>1.2770124243665337</c:v>
                </c:pt>
                <c:pt idx="123">
                  <c:v>1.2776701796585952</c:v>
                </c:pt>
                <c:pt idx="124">
                  <c:v>1.2783236915034843</c:v>
                </c:pt>
                <c:pt idx="125">
                  <c:v>1.2789730228276652</c:v>
                </c:pt>
                <c:pt idx="126">
                  <c:v>1.2796182351280654</c:v>
                </c:pt>
                <c:pt idx="127">
                  <c:v>1.2802593885156175</c:v>
                </c:pt>
                <c:pt idx="128">
                  <c:v>1.2808965417571492</c:v>
                </c:pt>
                <c:pt idx="129">
                  <c:v>1.2815297523156874</c:v>
                </c:pt>
                <c:pt idx="130">
                  <c:v>1.2821590763892519</c:v>
                </c:pt>
                <c:pt idx="131">
                  <c:v>1.2827845689482085</c:v>
                </c:pt>
                <c:pt idx="132">
                  <c:v>1.2834062837712379</c:v>
                </c:pt>
                <c:pt idx="133">
                  <c:v>1.2840242734799936</c:v>
                </c:pt>
                <c:pt idx="134">
                  <c:v>1.2846385895724963</c:v>
                </c:pt>
                <c:pt idx="135">
                  <c:v>1.2852492824553232</c:v>
                </c:pt>
                <c:pt idx="136">
                  <c:v>1.2858564014746421</c:v>
                </c:pt>
                <c:pt idx="137">
                  <c:v>1.2864599949461479</c:v>
                </c:pt>
                <c:pt idx="138">
                  <c:v>1.2870601101839387</c:v>
                </c:pt>
                <c:pt idx="139">
                  <c:v>1.2876567935283751</c:v>
                </c:pt>
                <c:pt idx="140">
                  <c:v>1.2882500903729823</c:v>
                </c:pt>
                <c:pt idx="141">
                  <c:v>1.2888400451904096</c:v>
                </c:pt>
                <c:pt idx="142">
                  <c:v>1.2894267015575054</c:v>
                </c:pt>
                <c:pt idx="143">
                  <c:v>1.2900101021795431</c:v>
                </c:pt>
                <c:pt idx="144">
                  <c:v>1.2905902889136183</c:v>
                </c:pt>
                <c:pt idx="145">
                  <c:v>1.2911673027912631</c:v>
                </c:pt>
                <c:pt idx="146">
                  <c:v>1.2917411840403101</c:v>
                </c:pt>
                <c:pt idx="147">
                  <c:v>1.2923119721060279</c:v>
                </c:pt>
                <c:pt idx="148">
                  <c:v>1.2928797056715613</c:v>
                </c:pt>
                <c:pt idx="149">
                  <c:v>1.2934444226777053</c:v>
                </c:pt>
                <c:pt idx="150">
                  <c:v>1.2940061603420356</c:v>
                </c:pt>
                <c:pt idx="151">
                  <c:v>1.2945649551774219</c:v>
                </c:pt>
                <c:pt idx="152">
                  <c:v>1.2951208430099477</c:v>
                </c:pt>
                <c:pt idx="153">
                  <c:v>1.2956738589962662</c:v>
                </c:pt>
                <c:pt idx="154">
                  <c:v>1.2962240376403933</c:v>
                </c:pt>
                <c:pt idx="155">
                  <c:v>1.2967714128099881</c:v>
                </c:pt>
                <c:pt idx="156">
                  <c:v>1.2973160177521168</c:v>
                </c:pt>
                <c:pt idx="157">
                  <c:v>1.297857885108529</c:v>
                </c:pt>
                <c:pt idx="158">
                  <c:v>1.2983970469304631</c:v>
                </c:pt>
                <c:pt idx="159">
                  <c:v>1.2989335346930033</c:v>
                </c:pt>
                <c:pt idx="160">
                  <c:v>1.2994673793089888</c:v>
                </c:pt>
                <c:pt idx="161">
                  <c:v>1.2999986111425117</c:v>
                </c:pt>
                <c:pt idx="162">
                  <c:v>1.3005272600220124</c:v>
                </c:pt>
                <c:pt idx="163">
                  <c:v>1.3010533552529682</c:v>
                </c:pt>
                <c:pt idx="164">
                  <c:v>1.3015769256302203</c:v>
                </c:pt>
                <c:pt idx="165">
                  <c:v>1.3020979994499315</c:v>
                </c:pt>
                <c:pt idx="166">
                  <c:v>1.3026166045211938</c:v>
                </c:pt>
                <c:pt idx="167">
                  <c:v>1.3031327681772935</c:v>
                </c:pt>
                <c:pt idx="168">
                  <c:v>1.3036465172866598</c:v>
                </c:pt>
                <c:pt idx="169">
                  <c:v>1.3041578782634859</c:v>
                </c:pt>
                <c:pt idx="170">
                  <c:v>1.304666877078057</c:v>
                </c:pt>
                <c:pt idx="171">
                  <c:v>1.305173539266774</c:v>
                </c:pt>
                <c:pt idx="172">
                  <c:v>1.3056778899419048</c:v>
                </c:pt>
                <c:pt idx="173">
                  <c:v>1.3061799538010501</c:v>
                </c:pt>
                <c:pt idx="174">
                  <c:v>1.3066797551363507</c:v>
                </c:pt>
                <c:pt idx="175">
                  <c:v>1.3071773178434392</c:v>
                </c:pt>
                <c:pt idx="176">
                  <c:v>1.3076726654301425</c:v>
                </c:pt>
                <c:pt idx="177">
                  <c:v>1.3081658210249403</c:v>
                </c:pt>
                <c:pt idx="178">
                  <c:v>1.3086568073852045</c:v>
                </c:pt>
                <c:pt idx="179">
                  <c:v>1.309145646905199</c:v>
                </c:pt>
                <c:pt idx="180">
                  <c:v>1.3096323616238779</c:v>
                </c:pt>
                <c:pt idx="181">
                  <c:v>1.3101169732324636</c:v>
                </c:pt>
                <c:pt idx="182">
                  <c:v>1.3105995030818263</c:v>
                </c:pt>
                <c:pt idx="183">
                  <c:v>1.3110799721896675</c:v>
                </c:pt>
                <c:pt idx="184">
                  <c:v>1.3115584012475132</c:v>
                </c:pt>
                <c:pt idx="185">
                  <c:v>1.3120348106275241</c:v>
                </c:pt>
                <c:pt idx="186">
                  <c:v>1.3125092203891213</c:v>
                </c:pt>
                <c:pt idx="187">
                  <c:v>1.3129816502854512</c:v>
                </c:pt>
                <c:pt idx="188">
                  <c:v>1.3134521197696714</c:v>
                </c:pt>
                <c:pt idx="189">
                  <c:v>1.3139206480010828</c:v>
                </c:pt>
                <c:pt idx="190">
                  <c:v>1.3143872538511023</c:v>
                </c:pt>
                <c:pt idx="191">
                  <c:v>1.314851955909079</c:v>
                </c:pt>
                <c:pt idx="192">
                  <c:v>1.315314772487971</c:v>
                </c:pt>
                <c:pt idx="193">
                  <c:v>1.3157757216298704</c:v>
                </c:pt>
                <c:pt idx="194">
                  <c:v>1.3162348211114001</c:v>
                </c:pt>
                <c:pt idx="195">
                  <c:v>1.316692088448965</c:v>
                </c:pt>
                <c:pt idx="196">
                  <c:v>1.3171475409038786</c:v>
                </c:pt>
                <c:pt idx="197">
                  <c:v>1.3176011954873661</c:v>
                </c:pt>
                <c:pt idx="198">
                  <c:v>1.3180530689654344</c:v>
                </c:pt>
                <c:pt idx="199">
                  <c:v>1.3185031778636349</c:v>
                </c:pt>
                <c:pt idx="200">
                  <c:v>1.3189515384717021</c:v>
                </c:pt>
                <c:pt idx="201">
                  <c:v>1.3193981668480843</c:v>
                </c:pt>
                <c:pt idx="202">
                  <c:v>1.3198430788243616</c:v>
                </c:pt>
                <c:pt idx="203">
                  <c:v>1.3202862900095609</c:v>
                </c:pt>
                <c:pt idx="204">
                  <c:v>1.3207278157943687</c:v>
                </c:pt>
                <c:pt idx="205">
                  <c:v>1.3211676713552398</c:v>
                </c:pt>
                <c:pt idx="206">
                  <c:v>1.3216058716584138</c:v>
                </c:pt>
                <c:pt idx="207">
                  <c:v>1.3220424314638319</c:v>
                </c:pt>
                <c:pt idx="208">
                  <c:v>1.3224773653289703</c:v>
                </c:pt>
                <c:pt idx="209">
                  <c:v>1.3229106876125729</c:v>
                </c:pt>
                <c:pt idx="210">
                  <c:v>1.3233424124783093</c:v>
                </c:pt>
                <c:pt idx="211">
                  <c:v>1.3237725538983394</c:v>
                </c:pt>
                <c:pt idx="212">
                  <c:v>1.3242011256568007</c:v>
                </c:pt>
                <c:pt idx="213">
                  <c:v>1.3246281413532175</c:v>
                </c:pt>
                <c:pt idx="214">
                  <c:v>1.3250536144058269</c:v>
                </c:pt>
                <c:pt idx="215">
                  <c:v>1.3254775580548344</c:v>
                </c:pt>
                <c:pt idx="216">
                  <c:v>1.3258999853655951</c:v>
                </c:pt>
                <c:pt idx="217">
                  <c:v>1.326320909231723</c:v>
                </c:pt>
                <c:pt idx="218">
                  <c:v>1.3267403423781283</c:v>
                </c:pt>
                <c:pt idx="219">
                  <c:v>1.3271582973639957</c:v>
                </c:pt>
                <c:pt idx="220">
                  <c:v>1.3275747865856855</c:v>
                </c:pt>
                <c:pt idx="221">
                  <c:v>1.327989822279581</c:v>
                </c:pt>
                <c:pt idx="222">
                  <c:v>1.3284034165248664</c:v>
                </c:pt>
                <c:pt idx="223">
                  <c:v>1.328815581246245</c:v>
                </c:pt>
                <c:pt idx="224">
                  <c:v>1.3292263282166086</c:v>
                </c:pt>
                <c:pt idx="225">
                  <c:v>1.3296356690596292</c:v>
                </c:pt>
                <c:pt idx="226">
                  <c:v>1.3300436152523152</c:v>
                </c:pt>
                <c:pt idx="227">
                  <c:v>1.3304501781275004</c:v>
                </c:pt>
                <c:pt idx="228">
                  <c:v>1.3308553688762852</c:v>
                </c:pt>
                <c:pt idx="229">
                  <c:v>1.3312591985504227</c:v>
                </c:pt>
                <c:pt idx="230">
                  <c:v>1.3316616780646584</c:v>
                </c:pt>
                <c:pt idx="231">
                  <c:v>1.3320628181990162</c:v>
                </c:pt>
                <c:pt idx="232">
                  <c:v>1.3324626296010398</c:v>
                </c:pt>
                <c:pt idx="233">
                  <c:v>1.332861122787987</c:v>
                </c:pt>
                <c:pt idx="234">
                  <c:v>1.3332583081489742</c:v>
                </c:pt>
                <c:pt idx="235">
                  <c:v>1.3336541959470845</c:v>
                </c:pt>
                <c:pt idx="236">
                  <c:v>1.334048796321424</c:v>
                </c:pt>
                <c:pt idx="237">
                  <c:v>1.334442119289142</c:v>
                </c:pt>
                <c:pt idx="238">
                  <c:v>1.3348341747474071</c:v>
                </c:pt>
                <c:pt idx="239">
                  <c:v>1.3352249724753407</c:v>
                </c:pt>
                <c:pt idx="240">
                  <c:v>1.3356145221359199</c:v>
                </c:pt>
                <c:pt idx="241">
                  <c:v>1.3360028332778322</c:v>
                </c:pt>
                <c:pt idx="242">
                  <c:v>1.3363899153372971</c:v>
                </c:pt>
                <c:pt idx="243">
                  <c:v>1.3367757776398537</c:v>
                </c:pt>
                <c:pt idx="244">
                  <c:v>1.3371604294021076</c:v>
                </c:pt>
                <c:pt idx="245">
                  <c:v>1.3375438797334478</c:v>
                </c:pt>
                <c:pt idx="246">
                  <c:v>1.3379261376377261</c:v>
                </c:pt>
                <c:pt idx="247">
                  <c:v>1.3383072120149067</c:v>
                </c:pt>
                <c:pt idx="248">
                  <c:v>1.3386871116626793</c:v>
                </c:pt>
                <c:pt idx="249">
                  <c:v>1.3390658452780453</c:v>
                </c:pt>
                <c:pt idx="250">
                  <c:v>1.3394434214588713</c:v>
                </c:pt>
                <c:pt idx="251">
                  <c:v>1.3398198487054085</c:v>
                </c:pt>
                <c:pt idx="252">
                  <c:v>1.3401951354217922</c:v>
                </c:pt>
                <c:pt idx="253">
                  <c:v>1.3405692899175019</c:v>
                </c:pt>
                <c:pt idx="254">
                  <c:v>1.3409423204088</c:v>
                </c:pt>
                <c:pt idx="255">
                  <c:v>1.3413142350201435</c:v>
                </c:pt>
                <c:pt idx="256">
                  <c:v>1.3416850417855632</c:v>
                </c:pt>
                <c:pt idx="257">
                  <c:v>1.3420547486500232</c:v>
                </c:pt>
                <c:pt idx="258">
                  <c:v>1.3424233634707512</c:v>
                </c:pt>
                <c:pt idx="259">
                  <c:v>1.3427908940185442</c:v>
                </c:pt>
                <c:pt idx="260">
                  <c:v>1.3431573479790491</c:v>
                </c:pt>
                <c:pt idx="261">
                  <c:v>1.343522732954026</c:v>
                </c:pt>
                <c:pt idx="262">
                  <c:v>1.3438870564625749</c:v>
                </c:pt>
                <c:pt idx="263">
                  <c:v>1.3442503259423528</c:v>
                </c:pt>
                <c:pt idx="264">
                  <c:v>1.3446125487507632</c:v>
                </c:pt>
                <c:pt idx="265">
                  <c:v>1.3449737321661186</c:v>
                </c:pt>
                <c:pt idx="266">
                  <c:v>1.3453338833887938</c:v>
                </c:pt>
                <c:pt idx="267">
                  <c:v>1.3456930095423472</c:v>
                </c:pt>
                <c:pt idx="268">
                  <c:v>1.3460511176746237</c:v>
                </c:pt>
                <c:pt idx="269">
                  <c:v>1.3464082147588472</c:v>
                </c:pt>
                <c:pt idx="270">
                  <c:v>1.3467643076946771</c:v>
                </c:pt>
                <c:pt idx="271">
                  <c:v>1.3471194033092626</c:v>
                </c:pt>
                <c:pt idx="272">
                  <c:v>1.3474735083582636</c:v>
                </c:pt>
                <c:pt idx="273">
                  <c:v>1.3478266295268657</c:v>
                </c:pt>
                <c:pt idx="274">
                  <c:v>1.3481787734307671</c:v>
                </c:pt>
                <c:pt idx="275">
                  <c:v>1.3485299466171585</c:v>
                </c:pt>
                <c:pt idx="276">
                  <c:v>1.348880155565672</c:v>
                </c:pt>
                <c:pt idx="277">
                  <c:v>1.3492294066893282</c:v>
                </c:pt>
                <c:pt idx="278">
                  <c:v>1.3495777063354566</c:v>
                </c:pt>
                <c:pt idx="279">
                  <c:v>1.3499250607866031</c:v>
                </c:pt>
                <c:pt idx="280">
                  <c:v>1.3502714762614216</c:v>
                </c:pt>
                <c:pt idx="281">
                  <c:v>1.3506169589155534</c:v>
                </c:pt>
                <c:pt idx="282">
                  <c:v>1.3509615148424841</c:v>
                </c:pt>
                <c:pt idx="283">
                  <c:v>1.3513051500743922</c:v>
                </c:pt>
                <c:pt idx="284">
                  <c:v>1.3516478705829822</c:v>
                </c:pt>
                <c:pt idx="285">
                  <c:v>1.3519896822802993</c:v>
                </c:pt>
                <c:pt idx="286">
                  <c:v>1.3523305910195373</c:v>
                </c:pt>
                <c:pt idx="287">
                  <c:v>1.3526706025958255</c:v>
                </c:pt>
                <c:pt idx="288">
                  <c:v>1.3530097227470073</c:v>
                </c:pt>
                <c:pt idx="289">
                  <c:v>1.3533479571544038</c:v>
                </c:pt>
                <c:pt idx="290">
                  <c:v>1.3536853114435654</c:v>
                </c:pt>
                <c:pt idx="291">
                  <c:v>1.3540217911850083</c:v>
                </c:pt>
                <c:pt idx="292">
                  <c:v>1.3543574018949449</c:v>
                </c:pt>
                <c:pt idx="293">
                  <c:v>1.354692149035994</c:v>
                </c:pt>
                <c:pt idx="294">
                  <c:v>1.355026038017884</c:v>
                </c:pt>
                <c:pt idx="295">
                  <c:v>1.3553590741981463</c:v>
                </c:pt>
                <c:pt idx="296">
                  <c:v>1.355691262882792</c:v>
                </c:pt>
                <c:pt idx="297">
                  <c:v>1.3560226093269812</c:v>
                </c:pt>
                <c:pt idx="298">
                  <c:v>1.3563531187356814</c:v>
                </c:pt>
                <c:pt idx="299">
                  <c:v>1.3566827962643138</c:v>
                </c:pt>
                <c:pt idx="300">
                  <c:v>1.3570116470193876</c:v>
                </c:pt>
                <c:pt idx="301">
                  <c:v>1.3573396760591319</c:v>
                </c:pt>
                <c:pt idx="302">
                  <c:v>1.3576668883941032</c:v>
                </c:pt>
                <c:pt idx="303">
                  <c:v>1.3579932889877986</c:v>
                </c:pt>
                <c:pt idx="304">
                  <c:v>1.3583188827572501</c:v>
                </c:pt>
                <c:pt idx="305">
                  <c:v>1.3586436745736115</c:v>
                </c:pt>
                <c:pt idx="306">
                  <c:v>1.3589676692627335</c:v>
                </c:pt>
                <c:pt idx="307">
                  <c:v>1.359290871605737</c:v>
                </c:pt>
                <c:pt idx="308">
                  <c:v>1.3596132863395687</c:v>
                </c:pt>
                <c:pt idx="309">
                  <c:v>1.3599349181575544</c:v>
                </c:pt>
                <c:pt idx="310">
                  <c:v>1.3602557717099386</c:v>
                </c:pt>
                <c:pt idx="311">
                  <c:v>1.3605758516044213</c:v>
                </c:pt>
                <c:pt idx="312">
                  <c:v>1.360895162406681</c:v>
                </c:pt>
                <c:pt idx="313">
                  <c:v>1.3612137086408909</c:v>
                </c:pt>
                <c:pt idx="314">
                  <c:v>1.3615314947902319</c:v>
                </c:pt>
                <c:pt idx="315">
                  <c:v>1.3618485252973906</c:v>
                </c:pt>
                <c:pt idx="316">
                  <c:v>1.3621648045650547</c:v>
                </c:pt>
                <c:pt idx="317">
                  <c:v>1.3624803369563965</c:v>
                </c:pt>
                <c:pt idx="318">
                  <c:v>1.3627951267955565</c:v>
                </c:pt>
                <c:pt idx="319">
                  <c:v>1.3631091783681091</c:v>
                </c:pt>
                <c:pt idx="320">
                  <c:v>1.36342249592153</c:v>
                </c:pt>
                <c:pt idx="321">
                  <c:v>1.3637350836656543</c:v>
                </c:pt>
                <c:pt idx="322">
                  <c:v>1.3640469457731226</c:v>
                </c:pt>
                <c:pt idx="323">
                  <c:v>1.364358086379829</c:v>
                </c:pt>
                <c:pt idx="324">
                  <c:v>1.364668509585357</c:v>
                </c:pt>
                <c:pt idx="325">
                  <c:v>1.3649782194534059</c:v>
                </c:pt>
                <c:pt idx="326">
                  <c:v>1.3652872200122208</c:v>
                </c:pt>
                <c:pt idx="327">
                  <c:v>1.365595515255005</c:v>
                </c:pt>
                <c:pt idx="328">
                  <c:v>1.3659031091403357</c:v>
                </c:pt>
                <c:pt idx="329">
                  <c:v>1.3662100055925643</c:v>
                </c:pt>
                <c:pt idx="330">
                  <c:v>1.3665162085022227</c:v>
                </c:pt>
                <c:pt idx="331">
                  <c:v>1.3668217217264109</c:v>
                </c:pt>
                <c:pt idx="332">
                  <c:v>1.367126549089186</c:v>
                </c:pt>
                <c:pt idx="333">
                  <c:v>1.3674306943819468</c:v>
                </c:pt>
                <c:pt idx="334">
                  <c:v>1.3677341613638074</c:v>
                </c:pt>
                <c:pt idx="335">
                  <c:v>1.3680369537619719</c:v>
                </c:pt>
                <c:pt idx="336">
                  <c:v>1.3683390752720959</c:v>
                </c:pt>
                <c:pt idx="337">
                  <c:v>1.3686405295586495</c:v>
                </c:pt>
                <c:pt idx="338">
                  <c:v>1.3689413202552723</c:v>
                </c:pt>
                <c:pt idx="339">
                  <c:v>1.3692414509651236</c:v>
                </c:pt>
                <c:pt idx="340">
                  <c:v>1.3695409252612274</c:v>
                </c:pt>
                <c:pt idx="341">
                  <c:v>1.3698397466868133</c:v>
                </c:pt>
                <c:pt idx="342">
                  <c:v>1.3701379187556504</c:v>
                </c:pt>
                <c:pt idx="343">
                  <c:v>1.3704354449523799</c:v>
                </c:pt>
                <c:pt idx="344">
                  <c:v>1.3707323287328395</c:v>
                </c:pt>
                <c:pt idx="345">
                  <c:v>1.3710285735243879</c:v>
                </c:pt>
                <c:pt idx="346">
                  <c:v>1.3713241827262168</c:v>
                </c:pt>
                <c:pt idx="347">
                  <c:v>1.3716191597096674</c:v>
                </c:pt>
                <c:pt idx="348">
                  <c:v>1.371913507818538</c:v>
                </c:pt>
                <c:pt idx="349">
                  <c:v>1.3722072303693853</c:v>
                </c:pt>
                <c:pt idx="350">
                  <c:v>1.3725003306518277</c:v>
                </c:pt>
                <c:pt idx="351">
                  <c:v>1.3727928119288393</c:v>
                </c:pt>
                <c:pt idx="352">
                  <c:v>1.3730846774370389</c:v>
                </c:pt>
                <c:pt idx="353">
                  <c:v>1.3733759303869824</c:v>
                </c:pt>
                <c:pt idx="354">
                  <c:v>1.3736665739634422</c:v>
                </c:pt>
                <c:pt idx="355">
                  <c:v>1.3739566113256867</c:v>
                </c:pt>
                <c:pt idx="356">
                  <c:v>1.3742460456077608</c:v>
                </c:pt>
                <c:pt idx="357">
                  <c:v>1.3745348799187525</c:v>
                </c:pt>
                <c:pt idx="358">
                  <c:v>1.3748231173430625</c:v>
                </c:pt>
                <c:pt idx="359">
                  <c:v>1.3751107609406719</c:v>
                </c:pt>
                <c:pt idx="360">
                  <c:v>1.375397813747401</c:v>
                </c:pt>
                <c:pt idx="361">
                  <c:v>1.3756842787751666</c:v>
                </c:pt>
                <c:pt idx="362">
                  <c:v>1.3759701590122375</c:v>
                </c:pt>
                <c:pt idx="363">
                  <c:v>1.3762554574234829</c:v>
                </c:pt>
                <c:pt idx="364">
                  <c:v>1.3765401769506243</c:v>
                </c:pt>
                <c:pt idx="365">
                  <c:v>1.3768243205124746</c:v>
                </c:pt>
                <c:pt idx="366">
                  <c:v>1.377107891005183</c:v>
                </c:pt>
                <c:pt idx="367">
                  <c:v>1.3773908913024699</c:v>
                </c:pt>
                <c:pt idx="368">
                  <c:v>1.3776733242558636</c:v>
                </c:pt>
                <c:pt idx="369">
                  <c:v>1.3779551926949305</c:v>
                </c:pt>
                <c:pt idx="370">
                  <c:v>1.3782364994275045</c:v>
                </c:pt>
                <c:pt idx="371">
                  <c:v>1.3785172472399092</c:v>
                </c:pt>
                <c:pt idx="372">
                  <c:v>1.3787974388971882</c:v>
                </c:pt>
                <c:pt idx="373">
                  <c:v>1.3790770771433152</c:v>
                </c:pt>
                <c:pt idx="374">
                  <c:v>1.3793561647014176</c:v>
                </c:pt>
                <c:pt idx="375">
                  <c:v>1.379634704273988</c:v>
                </c:pt>
                <c:pt idx="376">
                  <c:v>1.379912698543095</c:v>
                </c:pt>
                <c:pt idx="377">
                  <c:v>1.380190150170592</c:v>
                </c:pt>
                <c:pt idx="378">
                  <c:v>1.3804670617983252</c:v>
                </c:pt>
                <c:pt idx="379">
                  <c:v>1.3807434360483333</c:v>
                </c:pt>
                <c:pt idx="380">
                  <c:v>1.3810192755230506</c:v>
                </c:pt>
                <c:pt idx="381">
                  <c:v>1.3812945828055032</c:v>
                </c:pt>
                <c:pt idx="382">
                  <c:v>1.3815693604595063</c:v>
                </c:pt>
                <c:pt idx="383">
                  <c:v>1.3818436110298575</c:v>
                </c:pt>
                <c:pt idx="384">
                  <c:v>1.3821173370425244</c:v>
                </c:pt>
                <c:pt idx="385">
                  <c:v>1.3823905410048354</c:v>
                </c:pt>
                <c:pt idx="386">
                  <c:v>1.3826632254056659</c:v>
                </c:pt>
                <c:pt idx="387">
                  <c:v>1.3829353927156196</c:v>
                </c:pt>
                <c:pt idx="388">
                  <c:v>1.3832070453872123</c:v>
                </c:pt>
                <c:pt idx="389">
                  <c:v>1.3834781858550478</c:v>
                </c:pt>
                <c:pt idx="390">
                  <c:v>1.3837488165359975</c:v>
                </c:pt>
                <c:pt idx="391">
                  <c:v>1.3840189398293732</c:v>
                </c:pt>
                <c:pt idx="392">
                  <c:v>1.3842885581171012</c:v>
                </c:pt>
                <c:pt idx="393">
                  <c:v>1.3845576737638892</c:v>
                </c:pt>
                <c:pt idx="394">
                  <c:v>1.3848262891173997</c:v>
                </c:pt>
                <c:pt idx="395">
                  <c:v>1.3850944065084096</c:v>
                </c:pt>
                <c:pt idx="396">
                  <c:v>1.3853620282509798</c:v>
                </c:pt>
                <c:pt idx="397">
                  <c:v>1.3856291566426155</c:v>
                </c:pt>
                <c:pt idx="398">
                  <c:v>1.3858957939644234</c:v>
                </c:pt>
                <c:pt idx="399">
                  <c:v>1.3861619424812737</c:v>
                </c:pt>
                <c:pt idx="400">
                  <c:v>1.3864276044419559</c:v>
                </c:pt>
                <c:pt idx="401">
                  <c:v>1.3866927820793307</c:v>
                </c:pt>
                <c:pt idx="402">
                  <c:v>1.386957477610484</c:v>
                </c:pt>
                <c:pt idx="403">
                  <c:v>1.3872216932368775</c:v>
                </c:pt>
                <c:pt idx="404">
                  <c:v>1.387485431144498</c:v>
                </c:pt>
                <c:pt idx="405">
                  <c:v>1.3877486935040024</c:v>
                </c:pt>
                <c:pt idx="406">
                  <c:v>1.3880114824708647</c:v>
                </c:pt>
                <c:pt idx="407">
                  <c:v>1.3882738001855199</c:v>
                </c:pt>
                <c:pt idx="408">
                  <c:v>1.3885356487735041</c:v>
                </c:pt>
                <c:pt idx="409">
                  <c:v>1.3887970303455968</c:v>
                </c:pt>
                <c:pt idx="410">
                  <c:v>1.3890579469979567</c:v>
                </c:pt>
                <c:pt idx="411">
                  <c:v>1.3893184008122612</c:v>
                </c:pt>
                <c:pt idx="412">
                  <c:v>1.3895783938558397</c:v>
                </c:pt>
                <c:pt idx="413">
                  <c:v>1.3898379281818092</c:v>
                </c:pt>
                <c:pt idx="414">
                  <c:v>1.3900970058292033</c:v>
                </c:pt>
                <c:pt idx="415">
                  <c:v>1.3903556288231054</c:v>
                </c:pt>
                <c:pt idx="416">
                  <c:v>1.390613799174778</c:v>
                </c:pt>
                <c:pt idx="417">
                  <c:v>1.3908715188817879</c:v>
                </c:pt>
                <c:pt idx="418">
                  <c:v>1.3911287899281337</c:v>
                </c:pt>
                <c:pt idx="419">
                  <c:v>1.3913856142843712</c:v>
                </c:pt>
                <c:pt idx="420">
                  <c:v>1.3916419939077329</c:v>
                </c:pt>
                <c:pt idx="421">
                  <c:v>1.3918979307422552</c:v>
                </c:pt>
                <c:pt idx="422">
                  <c:v>1.3921534267188951</c:v>
                </c:pt>
                <c:pt idx="423">
                  <c:v>1.3924084837556479</c:v>
                </c:pt>
                <c:pt idx="424">
                  <c:v>1.3926631037576687</c:v>
                </c:pt>
                <c:pt idx="425">
                  <c:v>1.3929172886173871</c:v>
                </c:pt>
                <c:pt idx="426">
                  <c:v>1.3931710402146196</c:v>
                </c:pt>
                <c:pt idx="427">
                  <c:v>1.3934243604166863</c:v>
                </c:pt>
                <c:pt idx="428">
                  <c:v>1.3936772510785234</c:v>
                </c:pt>
                <c:pt idx="429">
                  <c:v>1.39392971404279</c:v>
                </c:pt>
                <c:pt idx="430">
                  <c:v>1.3941817511399839</c:v>
                </c:pt>
                <c:pt idx="431">
                  <c:v>1.394433364188546</c:v>
                </c:pt>
                <c:pt idx="432">
                  <c:v>1.3946845549949687</c:v>
                </c:pt>
                <c:pt idx="433">
                  <c:v>1.3949353253539025</c:v>
                </c:pt>
                <c:pt idx="434">
                  <c:v>1.3951856770482598</c:v>
                </c:pt>
                <c:pt idx="435">
                  <c:v>1.3954356118493203</c:v>
                </c:pt>
                <c:pt idx="436">
                  <c:v>1.3956851315168335</c:v>
                </c:pt>
                <c:pt idx="437">
                  <c:v>1.3959342377991171</c:v>
                </c:pt>
                <c:pt idx="438">
                  <c:v>1.396182932433162</c:v>
                </c:pt>
                <c:pt idx="439">
                  <c:v>1.3964312171447282</c:v>
                </c:pt>
                <c:pt idx="440">
                  <c:v>1.3966790936484437</c:v>
                </c:pt>
                <c:pt idx="441">
                  <c:v>1.3969265636479034</c:v>
                </c:pt>
                <c:pt idx="442">
                  <c:v>1.3971736288357626</c:v>
                </c:pt>
                <c:pt idx="443">
                  <c:v>1.3974202908938322</c:v>
                </c:pt>
                <c:pt idx="444">
                  <c:v>1.3976665514931759</c:v>
                </c:pt>
                <c:pt idx="445">
                  <c:v>1.397912412294199</c:v>
                </c:pt>
                <c:pt idx="446">
                  <c:v>1.3981578749467405</c:v>
                </c:pt>
                <c:pt idx="447">
                  <c:v>1.3984029410901675</c:v>
                </c:pt>
                <c:pt idx="448">
                  <c:v>1.3986476123534632</c:v>
                </c:pt>
                <c:pt idx="449">
                  <c:v>1.3988918903553145</c:v>
                </c:pt>
                <c:pt idx="450">
                  <c:v>1.399135776704201</c:v>
                </c:pt>
                <c:pt idx="451">
                  <c:v>1.3993792729984837</c:v>
                </c:pt>
                <c:pt idx="452">
                  <c:v>1.3996223808264869</c:v>
                </c:pt>
                <c:pt idx="453">
                  <c:v>1.3998651017665882</c:v>
                </c:pt>
                <c:pt idx="454">
                  <c:v>1.4001074373873006</c:v>
                </c:pt>
                <c:pt idx="455">
                  <c:v>1.4003493892473553</c:v>
                </c:pt>
                <c:pt idx="456">
                  <c:v>1.4005909588957841</c:v>
                </c:pt>
                <c:pt idx="457">
                  <c:v>1.4008321478720029</c:v>
                </c:pt>
                <c:pt idx="458">
                  <c:v>1.4010729577058891</c:v>
                </c:pt>
                <c:pt idx="459">
                  <c:v>1.4013133899178676</c:v>
                </c:pt>
                <c:pt idx="460">
                  <c:v>1.4015534460189809</c:v>
                </c:pt>
                <c:pt idx="461">
                  <c:v>1.4017931275109756</c:v>
                </c:pt>
                <c:pt idx="462">
                  <c:v>1.4020324358863754</c:v>
                </c:pt>
                <c:pt idx="463">
                  <c:v>1.4022713726285589</c:v>
                </c:pt>
                <c:pt idx="464">
                  <c:v>1.4025099392118345</c:v>
                </c:pt>
                <c:pt idx="465">
                  <c:v>1.4027481371015171</c:v>
                </c:pt>
                <c:pt idx="466">
                  <c:v>1.4029859677540004</c:v>
                </c:pt>
                <c:pt idx="467">
                  <c:v>1.403223432616832</c:v>
                </c:pt>
                <c:pt idx="468">
                  <c:v>1.4034605331287859</c:v>
                </c:pt>
                <c:pt idx="469">
                  <c:v>1.4036972707199313</c:v>
                </c:pt>
                <c:pt idx="470">
                  <c:v>1.4039336468117092</c:v>
                </c:pt>
                <c:pt idx="471">
                  <c:v>1.404169662816998</c:v>
                </c:pt>
                <c:pt idx="472">
                  <c:v>1.4044053201401867</c:v>
                </c:pt>
                <c:pt idx="473">
                  <c:v>1.4046406201772408</c:v>
                </c:pt>
                <c:pt idx="474">
                  <c:v>1.4048755643157738</c:v>
                </c:pt>
                <c:pt idx="475">
                  <c:v>1.4051101539351121</c:v>
                </c:pt>
                <c:pt idx="476">
                  <c:v>1.4053443904063649</c:v>
                </c:pt>
                <c:pt idx="477">
                  <c:v>1.4055782750924861</c:v>
                </c:pt>
                <c:pt idx="478">
                  <c:v>1.4058118093483443</c:v>
                </c:pt>
                <c:pt idx="479">
                  <c:v>1.4060449945207836</c:v>
                </c:pt>
                <c:pt idx="480">
                  <c:v>1.4062778319486939</c:v>
                </c:pt>
                <c:pt idx="481">
                  <c:v>1.4065103229630664</c:v>
                </c:pt>
                <c:pt idx="482">
                  <c:v>1.4067424688870624</c:v>
                </c:pt>
                <c:pt idx="483">
                  <c:v>1.4069742710360762</c:v>
                </c:pt>
                <c:pt idx="484">
                  <c:v>1.4072057307177919</c:v>
                </c:pt>
                <c:pt idx="485">
                  <c:v>1.4074368492322462</c:v>
                </c:pt>
                <c:pt idx="486">
                  <c:v>1.4076676278718945</c:v>
                </c:pt>
                <c:pt idx="487">
                  <c:v>1.4078980679216626</c:v>
                </c:pt>
                <c:pt idx="488">
                  <c:v>1.4081281706590101</c:v>
                </c:pt>
                <c:pt idx="489">
                  <c:v>1.4083579373539881</c:v>
                </c:pt>
                <c:pt idx="490">
                  <c:v>1.4085873692692996</c:v>
                </c:pt>
                <c:pt idx="491">
                  <c:v>1.4088164676603545</c:v>
                </c:pt>
                <c:pt idx="492">
                  <c:v>1.4090452337753265</c:v>
                </c:pt>
                <c:pt idx="493">
                  <c:v>1.4092736688552105</c:v>
                </c:pt>
                <c:pt idx="494">
                  <c:v>1.4095017741338782</c:v>
                </c:pt>
                <c:pt idx="495">
                  <c:v>1.4097295508381349</c:v>
                </c:pt>
                <c:pt idx="496">
                  <c:v>1.4099570001877715</c:v>
                </c:pt>
                <c:pt idx="497">
                  <c:v>1.4101841233956192</c:v>
                </c:pt>
                <c:pt idx="498">
                  <c:v>1.4104109216676057</c:v>
                </c:pt>
                <c:pt idx="499">
                  <c:v>1.4106373962028071</c:v>
                </c:pt>
                <c:pt idx="500">
                  <c:v>1.4108635481934995</c:v>
                </c:pt>
                <c:pt idx="501">
                  <c:v>1.4110893788252103</c:v>
                </c:pt>
                <c:pt idx="502">
                  <c:v>1.4113148892767735</c:v>
                </c:pt>
                <c:pt idx="503">
                  <c:v>1.4115400807203797</c:v>
                </c:pt>
                <c:pt idx="504">
                  <c:v>1.4117649543216229</c:v>
                </c:pt>
                <c:pt idx="505">
                  <c:v>1.411989511239556</c:v>
                </c:pt>
                <c:pt idx="506">
                  <c:v>1.4122137526267373</c:v>
                </c:pt>
                <c:pt idx="507">
                  <c:v>1.4124376796292799</c:v>
                </c:pt>
                <c:pt idx="508">
                  <c:v>1.412661293386904</c:v>
                </c:pt>
                <c:pt idx="509">
                  <c:v>1.4128845950329778</c:v>
                </c:pt>
                <c:pt idx="510">
                  <c:v>1.4131075856945745</c:v>
                </c:pt>
                <c:pt idx="511">
                  <c:v>1.4133302664925118</c:v>
                </c:pt>
                <c:pt idx="512">
                  <c:v>1.4135526385414039</c:v>
                </c:pt>
                <c:pt idx="513">
                  <c:v>1.4137747029497045</c:v>
                </c:pt>
                <c:pt idx="514">
                  <c:v>1.4139964608197566</c:v>
                </c:pt>
                <c:pt idx="515">
                  <c:v>1.4142179132478336</c:v>
                </c:pt>
                <c:pt idx="516">
                  <c:v>1.4144390613241897</c:v>
                </c:pt>
                <c:pt idx="517">
                  <c:v>1.4146599061330989</c:v>
                </c:pt>
                <c:pt idx="518">
                  <c:v>1.4148804487529048</c:v>
                </c:pt>
                <c:pt idx="519">
                  <c:v>1.4151006902560612</c:v>
                </c:pt>
                <c:pt idx="520">
                  <c:v>1.415320631709176</c:v>
                </c:pt>
                <c:pt idx="521">
                  <c:v>1.4155402741730549</c:v>
                </c:pt>
                <c:pt idx="522">
                  <c:v>1.4157596187027441</c:v>
                </c:pt>
                <c:pt idx="523">
                  <c:v>1.4159786663475729</c:v>
                </c:pt>
                <c:pt idx="524">
                  <c:v>1.4161974181511947</c:v>
                </c:pt>
                <c:pt idx="525">
                  <c:v>1.4164158751516296</c:v>
                </c:pt>
                <c:pt idx="526">
                  <c:v>1.4166340383813045</c:v>
                </c:pt>
                <c:pt idx="527">
                  <c:v>1.4168519088670943</c:v>
                </c:pt>
                <c:pt idx="528">
                  <c:v>1.4170694876303627</c:v>
                </c:pt>
                <c:pt idx="529">
                  <c:v>1.4172867756870033</c:v>
                </c:pt>
                <c:pt idx="530">
                  <c:v>1.4175037740474754</c:v>
                </c:pt>
                <c:pt idx="531">
                  <c:v>1.4177204837168467</c:v>
                </c:pt>
                <c:pt idx="532">
                  <c:v>1.4179369056948323</c:v>
                </c:pt>
                <c:pt idx="533">
                  <c:v>1.4181530409758318</c:v>
                </c:pt>
                <c:pt idx="534">
                  <c:v>1.4183688905489675</c:v>
                </c:pt>
                <c:pt idx="535">
                  <c:v>1.4185844553981246</c:v>
                </c:pt>
                <c:pt idx="536">
                  <c:v>1.4187997365019838</c:v>
                </c:pt>
                <c:pt idx="537">
                  <c:v>1.4190147348340652</c:v>
                </c:pt>
                <c:pt idx="538">
                  <c:v>1.4192294513627604</c:v>
                </c:pt>
                <c:pt idx="539">
                  <c:v>1.4194438870513695</c:v>
                </c:pt>
                <c:pt idx="540">
                  <c:v>1.4196580428581405</c:v>
                </c:pt>
                <c:pt idx="541">
                  <c:v>1.419871919736299</c:v>
                </c:pt>
                <c:pt idx="542">
                  <c:v>1.4200855186340926</c:v>
                </c:pt>
                <c:pt idx="543">
                  <c:v>1.4202988404948169</c:v>
                </c:pt>
                <c:pt idx="544">
                  <c:v>1.4205118862568578</c:v>
                </c:pt>
                <c:pt idx="545">
                  <c:v>1.4207246568537215</c:v>
                </c:pt>
                <c:pt idx="546">
                  <c:v>1.4209371532140713</c:v>
                </c:pt>
                <c:pt idx="547">
                  <c:v>1.4211493762617593</c:v>
                </c:pt>
                <c:pt idx="548">
                  <c:v>1.4213613269158634</c:v>
                </c:pt>
                <c:pt idx="549">
                  <c:v>1.4215730060907175</c:v>
                </c:pt>
                <c:pt idx="550">
                  <c:v>1.4217844146959457</c:v>
                </c:pt>
                <c:pt idx="551">
                  <c:v>1.4219955536364988</c:v>
                </c:pt>
                <c:pt idx="552">
                  <c:v>1.4222064238126779</c:v>
                </c:pt>
                <c:pt idx="553">
                  <c:v>1.4224170261201781</c:v>
                </c:pt>
                <c:pt idx="554">
                  <c:v>1.4226273614501104</c:v>
                </c:pt>
                <c:pt idx="555">
                  <c:v>1.4228374306890395</c:v>
                </c:pt>
                <c:pt idx="556">
                  <c:v>1.4230472347190122</c:v>
                </c:pt>
                <c:pt idx="557">
                  <c:v>1.4232567744175915</c:v>
                </c:pt>
                <c:pt idx="558">
                  <c:v>1.423466050657884</c:v>
                </c:pt>
                <c:pt idx="559">
                  <c:v>1.4236750643085727</c:v>
                </c:pt>
                <c:pt idx="560">
                  <c:v>1.4238838162339482</c:v>
                </c:pt>
                <c:pt idx="561">
                  <c:v>1.4240923072939351</c:v>
                </c:pt>
                <c:pt idx="562">
                  <c:v>1.4243005383441261</c:v>
                </c:pt>
                <c:pt idx="563">
                  <c:v>1.4245085102358079</c:v>
                </c:pt>
                <c:pt idx="564">
                  <c:v>1.4247162238159943</c:v>
                </c:pt>
                <c:pt idx="565">
                  <c:v>1.4249236799274507</c:v>
                </c:pt>
                <c:pt idx="566">
                  <c:v>1.4251308794087285</c:v>
                </c:pt>
                <c:pt idx="567">
                  <c:v>1.4253378230941873</c:v>
                </c:pt>
                <c:pt idx="568">
                  <c:v>1.4255445118140297</c:v>
                </c:pt>
                <c:pt idx="569">
                  <c:v>1.4257509463943236</c:v>
                </c:pt>
                <c:pt idx="570">
                  <c:v>1.4259571276570335</c:v>
                </c:pt>
                <c:pt idx="571">
                  <c:v>1.4261630564200478</c:v>
                </c:pt>
                <c:pt idx="572">
                  <c:v>1.4263687334972053</c:v>
                </c:pt>
                <c:pt idx="573">
                  <c:v>1.4265741596983228</c:v>
                </c:pt>
                <c:pt idx="574">
                  <c:v>1.4267793358292213</c:v>
                </c:pt>
                <c:pt idx="575">
                  <c:v>1.4269842626917535</c:v>
                </c:pt>
                <c:pt idx="576">
                  <c:v>1.427188941083831</c:v>
                </c:pt>
                <c:pt idx="577">
                  <c:v>1.4273933717994476</c:v>
                </c:pt>
                <c:pt idx="578">
                  <c:v>1.4275975556287099</c:v>
                </c:pt>
                <c:pt idx="579">
                  <c:v>1.4278014933578578</c:v>
                </c:pt>
                <c:pt idx="580">
                  <c:v>1.428005185769295</c:v>
                </c:pt>
                <c:pt idx="581">
                  <c:v>1.4282086336416111</c:v>
                </c:pt>
                <c:pt idx="582">
                  <c:v>1.4284118377496069</c:v>
                </c:pt>
                <c:pt idx="583">
                  <c:v>1.4286147988643219</c:v>
                </c:pt>
                <c:pt idx="584">
                  <c:v>1.4288175177530575</c:v>
                </c:pt>
                <c:pt idx="585">
                  <c:v>1.4290199951793998</c:v>
                </c:pt>
                <c:pt idx="586">
                  <c:v>1.4292222319032477</c:v>
                </c:pt>
                <c:pt idx="587">
                  <c:v>1.429424228680833</c:v>
                </c:pt>
                <c:pt idx="588">
                  <c:v>1.4296259862647462</c:v>
                </c:pt>
                <c:pt idx="589">
                  <c:v>1.4298275054039629</c:v>
                </c:pt>
                <c:pt idx="590">
                  <c:v>1.4300287868438621</c:v>
                </c:pt>
                <c:pt idx="591">
                  <c:v>1.4302298313262529</c:v>
                </c:pt>
                <c:pt idx="592">
                  <c:v>1.4304306395893986</c:v>
                </c:pt>
                <c:pt idx="593">
                  <c:v>1.4306312123680356</c:v>
                </c:pt>
                <c:pt idx="594">
                  <c:v>1.4308315503934004</c:v>
                </c:pt>
                <c:pt idx="595">
                  <c:v>1.4310316543932482</c:v>
                </c:pt>
                <c:pt idx="596">
                  <c:v>1.431231525091881</c:v>
                </c:pt>
                <c:pt idx="597">
                  <c:v>1.4314311632101642</c:v>
                </c:pt>
                <c:pt idx="598">
                  <c:v>1.43163056946555</c:v>
                </c:pt>
                <c:pt idx="599">
                  <c:v>1.4318297445721024</c:v>
                </c:pt>
                <c:pt idx="600">
                  <c:v>1.4320286892405147</c:v>
                </c:pt>
                <c:pt idx="601">
                  <c:v>1.432227404178134</c:v>
                </c:pt>
                <c:pt idx="602">
                  <c:v>1.4324258900889819</c:v>
                </c:pt>
                <c:pt idx="603">
                  <c:v>1.432624147673774</c:v>
                </c:pt>
                <c:pt idx="604">
                  <c:v>1.4328221776299424</c:v>
                </c:pt>
                <c:pt idx="605">
                  <c:v>1.4330199806516575</c:v>
                </c:pt>
                <c:pt idx="606">
                  <c:v>1.4332175574298467</c:v>
                </c:pt>
                <c:pt idx="607">
                  <c:v>1.4334149086522141</c:v>
                </c:pt>
                <c:pt idx="608">
                  <c:v>1.4336120350032659</c:v>
                </c:pt>
                <c:pt idx="609">
                  <c:v>1.4338089371643248</c:v>
                </c:pt>
                <c:pt idx="610">
                  <c:v>1.4340056158135519</c:v>
                </c:pt>
                <c:pt idx="611">
                  <c:v>1.4342020716259694</c:v>
                </c:pt>
                <c:pt idx="612">
                  <c:v>1.4343983052734763</c:v>
                </c:pt>
                <c:pt idx="613">
                  <c:v>1.4345943174248688</c:v>
                </c:pt>
                <c:pt idx="614">
                  <c:v>1.4347901087458625</c:v>
                </c:pt>
                <c:pt idx="615">
                  <c:v>1.4349856798991087</c:v>
                </c:pt>
                <c:pt idx="616">
                  <c:v>1.4351810315442128</c:v>
                </c:pt>
                <c:pt idx="617">
                  <c:v>1.4353761643377585</c:v>
                </c:pt>
                <c:pt idx="618">
                  <c:v>1.43557107893332</c:v>
                </c:pt>
                <c:pt idx="619">
                  <c:v>1.4357657759814837</c:v>
                </c:pt>
                <c:pt idx="620">
                  <c:v>1.435960256129869</c:v>
                </c:pt>
                <c:pt idx="621">
                  <c:v>1.4361545200231418</c:v>
                </c:pt>
                <c:pt idx="622">
                  <c:v>1.436348568303037</c:v>
                </c:pt>
                <c:pt idx="623">
                  <c:v>1.4365424016083719</c:v>
                </c:pt>
                <c:pt idx="624">
                  <c:v>1.436736020575071</c:v>
                </c:pt>
                <c:pt idx="625">
                  <c:v>1.4369294258361762</c:v>
                </c:pt>
                <c:pt idx="626">
                  <c:v>1.4371226180218717</c:v>
                </c:pt>
                <c:pt idx="627">
                  <c:v>1.4373155977594936</c:v>
                </c:pt>
                <c:pt idx="628">
                  <c:v>1.437508365673555</c:v>
                </c:pt>
                <c:pt idx="629">
                  <c:v>1.4377009223857582</c:v>
                </c:pt>
                <c:pt idx="630">
                  <c:v>1.4378932685150141</c:v>
                </c:pt>
                <c:pt idx="631">
                  <c:v>1.4380854046774572</c:v>
                </c:pt>
                <c:pt idx="632">
                  <c:v>1.4382773314864663</c:v>
                </c:pt>
                <c:pt idx="633">
                  <c:v>1.438469049552676</c:v>
                </c:pt>
                <c:pt idx="634">
                  <c:v>1.4386605594839976</c:v>
                </c:pt>
                <c:pt idx="635">
                  <c:v>1.4388518618856332</c:v>
                </c:pt>
                <c:pt idx="636">
                  <c:v>1.439042957360094</c:v>
                </c:pt>
                <c:pt idx="637">
                  <c:v>1.4392338465072141</c:v>
                </c:pt>
                <c:pt idx="638">
                  <c:v>1.4394245299241681</c:v>
                </c:pt>
                <c:pt idx="639">
                  <c:v>1.4396150082054868</c:v>
                </c:pt>
                <c:pt idx="640">
                  <c:v>1.4398052819430742</c:v>
                </c:pt>
                <c:pt idx="641">
                  <c:v>1.4399953517262196</c:v>
                </c:pt>
                <c:pt idx="642">
                  <c:v>1.440185218141619</c:v>
                </c:pt>
                <c:pt idx="643">
                  <c:v>1.4403748817733852</c:v>
                </c:pt>
                <c:pt idx="644">
                  <c:v>1.4405643432030655</c:v>
                </c:pt>
                <c:pt idx="645">
                  <c:v>1.4407536030096566</c:v>
                </c:pt>
                <c:pt idx="646">
                  <c:v>1.4409426617696224</c:v>
                </c:pt>
                <c:pt idx="647">
                  <c:v>1.4411315200569026</c:v>
                </c:pt>
                <c:pt idx="648">
                  <c:v>1.4413201784429346</c:v>
                </c:pt>
                <c:pt idx="649">
                  <c:v>1.4415086374966639</c:v>
                </c:pt>
                <c:pt idx="650">
                  <c:v>1.4416968977845623</c:v>
                </c:pt>
                <c:pt idx="651">
                  <c:v>1.4418849598706374</c:v>
                </c:pt>
                <c:pt idx="652">
                  <c:v>1.4420728243164516</c:v>
                </c:pt>
                <c:pt idx="653">
                  <c:v>1.4422604916811359</c:v>
                </c:pt>
                <c:pt idx="654">
                  <c:v>1.4424479625214015</c:v>
                </c:pt>
                <c:pt idx="655">
                  <c:v>1.4426352373915587</c:v>
                </c:pt>
                <c:pt idx="656">
                  <c:v>1.4428223168435232</c:v>
                </c:pt>
                <c:pt idx="657">
                  <c:v>1.4430092014268401</c:v>
                </c:pt>
                <c:pt idx="658">
                  <c:v>1.4431958916886896</c:v>
                </c:pt>
                <c:pt idx="659">
                  <c:v>1.4433823881739041</c:v>
                </c:pt>
                <c:pt idx="660">
                  <c:v>1.443568691424981</c:v>
                </c:pt>
                <c:pt idx="661">
                  <c:v>1.4437548019820987</c:v>
                </c:pt>
                <c:pt idx="662">
                  <c:v>1.4439407203831263</c:v>
                </c:pt>
                <c:pt idx="663">
                  <c:v>1.4441264471636386</c:v>
                </c:pt>
                <c:pt idx="664">
                  <c:v>1.4443119828569306</c:v>
                </c:pt>
                <c:pt idx="665">
                  <c:v>1.4444973279940287</c:v>
                </c:pt>
                <c:pt idx="666">
                  <c:v>1.444682483103706</c:v>
                </c:pt>
                <c:pt idx="667">
                  <c:v>1.4448674487124913</c:v>
                </c:pt>
                <c:pt idx="668">
                  <c:v>1.4450522253446874</c:v>
                </c:pt>
                <c:pt idx="669">
                  <c:v>1.4452368135223794</c:v>
                </c:pt>
                <c:pt idx="670">
                  <c:v>1.4454212137654494</c:v>
                </c:pt>
                <c:pt idx="671">
                  <c:v>1.4456054265915894</c:v>
                </c:pt>
                <c:pt idx="672">
                  <c:v>1.4457894525163124</c:v>
                </c:pt>
                <c:pt idx="673">
                  <c:v>1.4459732920529651</c:v>
                </c:pt>
                <c:pt idx="674">
                  <c:v>1.4461569457127423</c:v>
                </c:pt>
                <c:pt idx="675">
                  <c:v>1.4463404140046956</c:v>
                </c:pt>
                <c:pt idx="676">
                  <c:v>1.4465236974357505</c:v>
                </c:pt>
                <c:pt idx="677">
                  <c:v>1.4467067965107128</c:v>
                </c:pt>
                <c:pt idx="678">
                  <c:v>1.4468897117322839</c:v>
                </c:pt>
                <c:pt idx="679">
                  <c:v>1.4470724436010716</c:v>
                </c:pt>
                <c:pt idx="680">
                  <c:v>1.4472549926156049</c:v>
                </c:pt>
                <c:pt idx="681">
                  <c:v>1.44743735927234</c:v>
                </c:pt>
                <c:pt idx="682">
                  <c:v>1.4476195440656769</c:v>
                </c:pt>
                <c:pt idx="683">
                  <c:v>1.4478015474879702</c:v>
                </c:pt>
                <c:pt idx="684">
                  <c:v>1.4479833700295373</c:v>
                </c:pt>
                <c:pt idx="685">
                  <c:v>1.4481650121786731</c:v>
                </c:pt>
                <c:pt idx="686">
                  <c:v>1.4483464744216601</c:v>
                </c:pt>
                <c:pt idx="687">
                  <c:v>1.4485277572427806</c:v>
                </c:pt>
                <c:pt idx="688">
                  <c:v>1.4487088611243275</c:v>
                </c:pt>
                <c:pt idx="689">
                  <c:v>1.4488897865466133</c:v>
                </c:pt>
                <c:pt idx="690">
                  <c:v>1.4490705339879844</c:v>
                </c:pt>
                <c:pt idx="691">
                  <c:v>1.4492511039248281</c:v>
                </c:pt>
                <c:pt idx="692">
                  <c:v>1.4494314968315898</c:v>
                </c:pt>
                <c:pt idx="693">
                  <c:v>1.449611713180776</c:v>
                </c:pt>
                <c:pt idx="694">
                  <c:v>1.449791753442971</c:v>
                </c:pt>
                <c:pt idx="695">
                  <c:v>1.4499716180868443</c:v>
                </c:pt>
                <c:pt idx="696">
                  <c:v>1.4501513075791619</c:v>
                </c:pt>
                <c:pt idx="697">
                  <c:v>1.4503308223847979</c:v>
                </c:pt>
                <c:pt idx="698">
                  <c:v>1.4505101629667436</c:v>
                </c:pt>
                <c:pt idx="699">
                  <c:v>1.450689329786119</c:v>
                </c:pt>
                <c:pt idx="700">
                  <c:v>1.4508683233021809</c:v>
                </c:pt>
                <c:pt idx="701">
                  <c:v>1.4510471439723347</c:v>
                </c:pt>
                <c:pt idx="702">
                  <c:v>1.4512257922521465</c:v>
                </c:pt>
                <c:pt idx="703">
                  <c:v>1.4514042685953481</c:v>
                </c:pt>
                <c:pt idx="704">
                  <c:v>1.4515825734538512</c:v>
                </c:pt>
                <c:pt idx="705">
                  <c:v>1.451760707277757</c:v>
                </c:pt>
                <c:pt idx="706">
                  <c:v>1.4519386705153641</c:v>
                </c:pt>
                <c:pt idx="707">
                  <c:v>1.4521164636131769</c:v>
                </c:pt>
                <c:pt idx="708">
                  <c:v>1.4522940870159222</c:v>
                </c:pt>
                <c:pt idx="709">
                  <c:v>1.4524715411665499</c:v>
                </c:pt>
                <c:pt idx="710">
                  <c:v>1.4526488265062509</c:v>
                </c:pt>
                <c:pt idx="711">
                  <c:v>1.4528259434744599</c:v>
                </c:pt>
                <c:pt idx="712">
                  <c:v>1.4530028925088674</c:v>
                </c:pt>
                <c:pt idx="713">
                  <c:v>1.4531796740454321</c:v>
                </c:pt>
                <c:pt idx="714">
                  <c:v>1.4533562885183848</c:v>
                </c:pt>
                <c:pt idx="715">
                  <c:v>1.4535327363602404</c:v>
                </c:pt>
                <c:pt idx="716">
                  <c:v>1.4537090180018086</c:v>
                </c:pt>
                <c:pt idx="717">
                  <c:v>1.4538851338722001</c:v>
                </c:pt>
                <c:pt idx="718">
                  <c:v>1.4540610843988371</c:v>
                </c:pt>
                <c:pt idx="719">
                  <c:v>1.4542368700074633</c:v>
                </c:pt>
                <c:pt idx="720">
                  <c:v>1.4544124911221488</c:v>
                </c:pt>
                <c:pt idx="721">
                  <c:v>1.4545879481653063</c:v>
                </c:pt>
                <c:pt idx="722">
                  <c:v>1.4547632415576925</c:v>
                </c:pt>
                <c:pt idx="723">
                  <c:v>1.4549383717184199</c:v>
                </c:pt>
                <c:pt idx="724">
                  <c:v>1.4551133390649666</c:v>
                </c:pt>
                <c:pt idx="725">
                  <c:v>1.455288144013184</c:v>
                </c:pt>
                <c:pt idx="726">
                  <c:v>1.4554627869773049</c:v>
                </c:pt>
                <c:pt idx="727">
                  <c:v>1.4556372683699521</c:v>
                </c:pt>
                <c:pt idx="728">
                  <c:v>1.455811588602147</c:v>
                </c:pt>
                <c:pt idx="729">
                  <c:v>1.4559857480833203</c:v>
                </c:pt>
                <c:pt idx="730">
                  <c:v>1.4561597472213146</c:v>
                </c:pt>
                <c:pt idx="731">
                  <c:v>1.4563335864224005</c:v>
                </c:pt>
                <c:pt idx="732">
                  <c:v>1.4565072660912777</c:v>
                </c:pt>
                <c:pt idx="733">
                  <c:v>1.4566807866310876</c:v>
                </c:pt>
                <c:pt idx="734">
                  <c:v>1.4568541484434208</c:v>
                </c:pt>
                <c:pt idx="735">
                  <c:v>1.4570273519283234</c:v>
                </c:pt>
                <c:pt idx="736">
                  <c:v>1.457200397484306</c:v>
                </c:pt>
                <c:pt idx="737">
                  <c:v>1.4573732855083528</c:v>
                </c:pt>
                <c:pt idx="738">
                  <c:v>1.4575460163959271</c:v>
                </c:pt>
                <c:pt idx="739">
                  <c:v>1.457718590540984</c:v>
                </c:pt>
                <c:pt idx="740">
                  <c:v>1.4578910083359715</c:v>
                </c:pt>
                <c:pt idx="741">
                  <c:v>1.4580632701718426</c:v>
                </c:pt>
                <c:pt idx="742">
                  <c:v>1.4582353764380631</c:v>
                </c:pt>
                <c:pt idx="743">
                  <c:v>1.4584073275226177</c:v>
                </c:pt>
                <c:pt idx="744">
                  <c:v>1.4585791238120185</c:v>
                </c:pt>
                <c:pt idx="745">
                  <c:v>1.4587507656913117</c:v>
                </c:pt>
                <c:pt idx="746">
                  <c:v>1.4589222535440871</c:v>
                </c:pt>
                <c:pt idx="747">
                  <c:v>1.4590935877524818</c:v>
                </c:pt>
                <c:pt idx="748">
                  <c:v>1.459264768697194</c:v>
                </c:pt>
                <c:pt idx="749">
                  <c:v>1.4594357967574831</c:v>
                </c:pt>
                <c:pt idx="750">
                  <c:v>1.4596066723111814</c:v>
                </c:pt>
                <c:pt idx="751">
                  <c:v>1.4597773957347009</c:v>
                </c:pt>
                <c:pt idx="752">
                  <c:v>1.45994796740304</c:v>
                </c:pt>
                <c:pt idx="753">
                  <c:v>1.4601183876897905</c:v>
                </c:pt>
                <c:pt idx="754">
                  <c:v>1.4602886569671456</c:v>
                </c:pt>
                <c:pt idx="755">
                  <c:v>1.460458775605906</c:v>
                </c:pt>
                <c:pt idx="756">
                  <c:v>1.4606287439754859</c:v>
                </c:pt>
                <c:pt idx="757">
                  <c:v>1.4607985624439248</c:v>
                </c:pt>
                <c:pt idx="758">
                  <c:v>1.4609682313778893</c:v>
                </c:pt>
                <c:pt idx="759">
                  <c:v>1.461137751142682</c:v>
                </c:pt>
                <c:pt idx="760">
                  <c:v>1.4613071221022469</c:v>
                </c:pt>
                <c:pt idx="761">
                  <c:v>1.4614763446191819</c:v>
                </c:pt>
                <c:pt idx="762">
                  <c:v>1.4616454190547365</c:v>
                </c:pt>
                <c:pt idx="763">
                  <c:v>1.4618143457688257</c:v>
                </c:pt>
                <c:pt idx="764">
                  <c:v>1.4619831251200355</c:v>
                </c:pt>
                <c:pt idx="765">
                  <c:v>1.4621517574656258</c:v>
                </c:pt>
                <c:pt idx="766">
                  <c:v>1.4623202431615423</c:v>
                </c:pt>
                <c:pt idx="767">
                  <c:v>1.4624885825624192</c:v>
                </c:pt>
                <c:pt idx="768">
                  <c:v>1.4626567760215867</c:v>
                </c:pt>
                <c:pt idx="769">
                  <c:v>1.4628248238910777</c:v>
                </c:pt>
                <c:pt idx="770">
                  <c:v>1.4629927265216371</c:v>
                </c:pt>
                <c:pt idx="771">
                  <c:v>1.4631604842627217</c:v>
                </c:pt>
                <c:pt idx="772">
                  <c:v>1.4633280974625122</c:v>
                </c:pt>
                <c:pt idx="773">
                  <c:v>1.4634955664679183</c:v>
                </c:pt>
                <c:pt idx="774">
                  <c:v>1.4636628916245846</c:v>
                </c:pt>
                <c:pt idx="775">
                  <c:v>1.4638300732768947</c:v>
                </c:pt>
                <c:pt idx="776">
                  <c:v>1.4639971117679818</c:v>
                </c:pt>
                <c:pt idx="777">
                  <c:v>1.4641640074397302</c:v>
                </c:pt>
                <c:pt idx="778">
                  <c:v>1.4643307606327869</c:v>
                </c:pt>
                <c:pt idx="779">
                  <c:v>1.4644973716865601</c:v>
                </c:pt>
                <c:pt idx="780">
                  <c:v>1.4646638409392345</c:v>
                </c:pt>
                <c:pt idx="781">
                  <c:v>1.4648301687277689</c:v>
                </c:pt>
                <c:pt idx="782">
                  <c:v>1.4649963553879091</c:v>
                </c:pt>
                <c:pt idx="783">
                  <c:v>1.4651624012541868</c:v>
                </c:pt>
                <c:pt idx="784">
                  <c:v>1.465328306659933</c:v>
                </c:pt>
                <c:pt idx="785">
                  <c:v>1.4654940719372775</c:v>
                </c:pt>
                <c:pt idx="786">
                  <c:v>1.4656596974171601</c:v>
                </c:pt>
                <c:pt idx="787">
                  <c:v>1.4658251834293305</c:v>
                </c:pt>
                <c:pt idx="788">
                  <c:v>1.4659905303023599</c:v>
                </c:pt>
                <c:pt idx="789">
                  <c:v>1.4661557383636437</c:v>
                </c:pt>
                <c:pt idx="790">
                  <c:v>1.4663208079394074</c:v>
                </c:pt>
                <c:pt idx="791">
                  <c:v>1.4664857393547122</c:v>
                </c:pt>
                <c:pt idx="792">
                  <c:v>1.4666505329334627</c:v>
                </c:pt>
                <c:pt idx="793">
                  <c:v>1.4668151889984076</c:v>
                </c:pt>
                <c:pt idx="794">
                  <c:v>1.466979707871152</c:v>
                </c:pt>
                <c:pt idx="795">
                  <c:v>1.4671440898721579</c:v>
                </c:pt>
                <c:pt idx="796">
                  <c:v>1.4673083353207501</c:v>
                </c:pt>
                <c:pt idx="797">
                  <c:v>1.4674724445351248</c:v>
                </c:pt>
                <c:pt idx="798">
                  <c:v>1.4676364178323518</c:v>
                </c:pt>
                <c:pt idx="799">
                  <c:v>1.4678002555283804</c:v>
                </c:pt>
                <c:pt idx="800">
                  <c:v>1.4679639579380483</c:v>
                </c:pt>
                <c:pt idx="801">
                  <c:v>1.4681275253750805</c:v>
                </c:pt>
                <c:pt idx="802">
                  <c:v>1.468290958152102</c:v>
                </c:pt>
                <c:pt idx="803">
                  <c:v>1.468454256580636</c:v>
                </c:pt>
                <c:pt idx="804">
                  <c:v>1.4686174209711136</c:v>
                </c:pt>
                <c:pt idx="805">
                  <c:v>1.4687804516328788</c:v>
                </c:pt>
                <c:pt idx="806">
                  <c:v>1.4689433488741914</c:v>
                </c:pt>
                <c:pt idx="807">
                  <c:v>1.4691061130022336</c:v>
                </c:pt>
                <c:pt idx="808">
                  <c:v>1.4692687443231163</c:v>
                </c:pt>
                <c:pt idx="809">
                  <c:v>1.4694312431418814</c:v>
                </c:pt>
                <c:pt idx="810">
                  <c:v>1.4695936097625095</c:v>
                </c:pt>
                <c:pt idx="811">
                  <c:v>1.4697558444879217</c:v>
                </c:pt>
                <c:pt idx="812">
                  <c:v>1.4699179476199884</c:v>
                </c:pt>
                <c:pt idx="813">
                  <c:v>1.4700799194595329</c:v>
                </c:pt>
                <c:pt idx="814">
                  <c:v>1.4702417603063349</c:v>
                </c:pt>
                <c:pt idx="815">
                  <c:v>1.4704034704591364</c:v>
                </c:pt>
                <c:pt idx="816">
                  <c:v>1.470565050215646</c:v>
                </c:pt>
                <c:pt idx="817">
                  <c:v>1.4707264998725473</c:v>
                </c:pt>
                <c:pt idx="818">
                  <c:v>1.4708878197254973</c:v>
                </c:pt>
                <c:pt idx="819">
                  <c:v>1.4710490100691356</c:v>
                </c:pt>
                <c:pt idx="820">
                  <c:v>1.4712100711970906</c:v>
                </c:pt>
                <c:pt idx="821">
                  <c:v>1.4713710034019776</c:v>
                </c:pt>
                <c:pt idx="822">
                  <c:v>1.471531806975412</c:v>
                </c:pt>
                <c:pt idx="823">
                  <c:v>1.4716924822080077</c:v>
                </c:pt>
                <c:pt idx="824">
                  <c:v>1.4718530293893826</c:v>
                </c:pt>
                <c:pt idx="825">
                  <c:v>1.4720134488081673</c:v>
                </c:pt>
                <c:pt idx="826">
                  <c:v>1.4721737407520052</c:v>
                </c:pt>
                <c:pt idx="827">
                  <c:v>1.4723339055075582</c:v>
                </c:pt>
                <c:pt idx="828">
                  <c:v>1.4724939433605124</c:v>
                </c:pt>
                <c:pt idx="829">
                  <c:v>1.4726538545955825</c:v>
                </c:pt>
                <c:pt idx="830">
                  <c:v>1.4728136394965143</c:v>
                </c:pt>
                <c:pt idx="831">
                  <c:v>1.4729732983460921</c:v>
                </c:pt>
                <c:pt idx="832">
                  <c:v>1.4731328314261409</c:v>
                </c:pt>
                <c:pt idx="833">
                  <c:v>1.4732922390175314</c:v>
                </c:pt>
                <c:pt idx="834">
                  <c:v>1.4734515214001858</c:v>
                </c:pt>
                <c:pt idx="835">
                  <c:v>1.4736106788530781</c:v>
                </c:pt>
                <c:pt idx="836">
                  <c:v>1.4737697116542434</c:v>
                </c:pt>
                <c:pt idx="837">
                  <c:v>1.4739286200807815</c:v>
                </c:pt>
                <c:pt idx="838">
                  <c:v>1.4740874044088554</c:v>
                </c:pt>
                <c:pt idx="839">
                  <c:v>1.4742460649137046</c:v>
                </c:pt>
                <c:pt idx="840">
                  <c:v>1.47440460186964</c:v>
                </c:pt>
                <c:pt idx="841">
                  <c:v>1.4745630155500571</c:v>
                </c:pt>
                <c:pt idx="842">
                  <c:v>1.4747213062274334</c:v>
                </c:pt>
                <c:pt idx="843">
                  <c:v>1.4748794741733355</c:v>
                </c:pt>
                <c:pt idx="844">
                  <c:v>1.4750375196584216</c:v>
                </c:pt>
                <c:pt idx="845">
                  <c:v>1.4751954429524501</c:v>
                </c:pt>
                <c:pt idx="846">
                  <c:v>1.4753532443242754</c:v>
                </c:pt>
                <c:pt idx="847">
                  <c:v>1.4755109240418616</c:v>
                </c:pt>
                <c:pt idx="848">
                  <c:v>1.4756684823722799</c:v>
                </c:pt>
                <c:pt idx="849">
                  <c:v>1.4758259195817125</c:v>
                </c:pt>
                <c:pt idx="850">
                  <c:v>1.4759832359354625</c:v>
                </c:pt>
                <c:pt idx="851">
                  <c:v>1.4761404316979523</c:v>
                </c:pt>
                <c:pt idx="852">
                  <c:v>1.4762975071327291</c:v>
                </c:pt>
                <c:pt idx="853">
                  <c:v>1.4764544625024683</c:v>
                </c:pt>
                <c:pt idx="854">
                  <c:v>1.4766112980689803</c:v>
                </c:pt>
                <c:pt idx="855">
                  <c:v>1.4767680140932107</c:v>
                </c:pt>
                <c:pt idx="856">
                  <c:v>1.4769246108352463</c:v>
                </c:pt>
                <c:pt idx="857">
                  <c:v>1.4770810885543175</c:v>
                </c:pt>
                <c:pt idx="858">
                  <c:v>1.4772374475088028</c:v>
                </c:pt>
                <c:pt idx="859">
                  <c:v>1.4773936879562366</c:v>
                </c:pt>
                <c:pt idx="860">
                  <c:v>1.4775498101533027</c:v>
                </c:pt>
                <c:pt idx="861">
                  <c:v>1.4777058143558497</c:v>
                </c:pt>
                <c:pt idx="862">
                  <c:v>1.4778617008188879</c:v>
                </c:pt>
                <c:pt idx="863">
                  <c:v>1.4780174697965951</c:v>
                </c:pt>
                <c:pt idx="864">
                  <c:v>1.4781731215423175</c:v>
                </c:pt>
                <c:pt idx="865">
                  <c:v>1.4783286563085789</c:v>
                </c:pt>
                <c:pt idx="866">
                  <c:v>1.4784840743470795</c:v>
                </c:pt>
                <c:pt idx="867">
                  <c:v>1.4786393759087018</c:v>
                </c:pt>
                <c:pt idx="868">
                  <c:v>1.4787945612435138</c:v>
                </c:pt>
                <c:pt idx="869">
                  <c:v>1.478949630600771</c:v>
                </c:pt>
                <c:pt idx="870">
                  <c:v>1.4791045842289239</c:v>
                </c:pt>
                <c:pt idx="871">
                  <c:v>1.479259422375617</c:v>
                </c:pt>
                <c:pt idx="872">
                  <c:v>1.4794141452876954</c:v>
                </c:pt>
                <c:pt idx="873">
                  <c:v>1.4795687532112061</c:v>
                </c:pt>
                <c:pt idx="874">
                  <c:v>1.4797232463914047</c:v>
                </c:pt>
                <c:pt idx="875">
                  <c:v>1.479877625072755</c:v>
                </c:pt>
                <c:pt idx="876">
                  <c:v>1.4800318894989355</c:v>
                </c:pt>
                <c:pt idx="877">
                  <c:v>1.4801860399128421</c:v>
                </c:pt>
                <c:pt idx="878">
                  <c:v>1.4803400765565884</c:v>
                </c:pt>
                <c:pt idx="879">
                  <c:v>1.4804939996715158</c:v>
                </c:pt>
                <c:pt idx="880">
                  <c:v>1.4806478094981894</c:v>
                </c:pt>
                <c:pt idx="881">
                  <c:v>1.4808015062764073</c:v>
                </c:pt>
                <c:pt idx="882">
                  <c:v>1.4809550902452002</c:v>
                </c:pt>
                <c:pt idx="883">
                  <c:v>1.4811085616428357</c:v>
                </c:pt>
                <c:pt idx="884">
                  <c:v>1.4812619207068214</c:v>
                </c:pt>
                <c:pt idx="885">
                  <c:v>1.481415167673912</c:v>
                </c:pt>
                <c:pt idx="886">
                  <c:v>1.4815683027801065</c:v>
                </c:pt>
                <c:pt idx="887">
                  <c:v>1.4817213262606546</c:v>
                </c:pt>
                <c:pt idx="888">
                  <c:v>1.4818742383500589</c:v>
                </c:pt>
                <c:pt idx="889">
                  <c:v>1.4820270392820809</c:v>
                </c:pt>
                <c:pt idx="890">
                  <c:v>1.4821797292897407</c:v>
                </c:pt>
                <c:pt idx="891">
                  <c:v>1.4823323086053199</c:v>
                </c:pt>
                <c:pt idx="892">
                  <c:v>1.4824847774603707</c:v>
                </c:pt>
                <c:pt idx="893">
                  <c:v>1.4826371360857113</c:v>
                </c:pt>
                <c:pt idx="894">
                  <c:v>1.4827893847114337</c:v>
                </c:pt>
                <c:pt idx="895">
                  <c:v>1.482941523566905</c:v>
                </c:pt>
                <c:pt idx="896">
                  <c:v>1.4830935528807725</c:v>
                </c:pt>
                <c:pt idx="897">
                  <c:v>1.4832454728809641</c:v>
                </c:pt>
                <c:pt idx="898">
                  <c:v>1.4833972837946925</c:v>
                </c:pt>
                <c:pt idx="899">
                  <c:v>1.4835489858484603</c:v>
                </c:pt>
                <c:pt idx="900">
                  <c:v>1.4837005792680593</c:v>
                </c:pt>
                <c:pt idx="901">
                  <c:v>1.483852064278576</c:v>
                </c:pt>
                <c:pt idx="902">
                  <c:v>1.4840034411043936</c:v>
                </c:pt>
                <c:pt idx="903">
                  <c:v>1.4841547099691963</c:v>
                </c:pt>
                <c:pt idx="904">
                  <c:v>1.4843058710959707</c:v>
                </c:pt>
                <c:pt idx="905">
                  <c:v>1.4844569247070092</c:v>
                </c:pt>
                <c:pt idx="906">
                  <c:v>1.4846078710239148</c:v>
                </c:pt>
                <c:pt idx="907">
                  <c:v>1.4847587102675983</c:v>
                </c:pt>
                <c:pt idx="908">
                  <c:v>1.4849094426582898</c:v>
                </c:pt>
                <c:pt idx="909">
                  <c:v>1.4850600684155342</c:v>
                </c:pt>
                <c:pt idx="910">
                  <c:v>1.4852105877581985</c:v>
                </c:pt>
                <c:pt idx="911">
                  <c:v>1.4853610009044722</c:v>
                </c:pt>
                <c:pt idx="912">
                  <c:v>1.4855113080718696</c:v>
                </c:pt>
                <c:pt idx="913">
                  <c:v>1.4856615094772379</c:v>
                </c:pt>
                <c:pt idx="914">
                  <c:v>1.4858116053367518</c:v>
                </c:pt>
                <c:pt idx="915">
                  <c:v>1.4859615958659247</c:v>
                </c:pt>
                <c:pt idx="916">
                  <c:v>1.4861114812796048</c:v>
                </c:pt>
                <c:pt idx="917">
                  <c:v>1.4862612617919801</c:v>
                </c:pt>
                <c:pt idx="918">
                  <c:v>1.4864109376165833</c:v>
                </c:pt>
                <c:pt idx="919">
                  <c:v>1.4865605089662912</c:v>
                </c:pt>
                <c:pt idx="920">
                  <c:v>1.4867099760533318</c:v>
                </c:pt>
                <c:pt idx="921">
                  <c:v>1.486859339089281</c:v>
                </c:pt>
                <c:pt idx="922">
                  <c:v>1.4870085982850696</c:v>
                </c:pt>
                <c:pt idx="923">
                  <c:v>1.4871577538509857</c:v>
                </c:pt>
                <c:pt idx="924">
                  <c:v>1.4873068059966763</c:v>
                </c:pt>
                <c:pt idx="925">
                  <c:v>1.48745575493115</c:v>
                </c:pt>
                <c:pt idx="926">
                  <c:v>1.4876046008627788</c:v>
                </c:pt>
                <c:pt idx="927">
                  <c:v>1.4877533439993038</c:v>
                </c:pt>
                <c:pt idx="928">
                  <c:v>1.4879019845478354</c:v>
                </c:pt>
                <c:pt idx="929">
                  <c:v>1.4880505227148548</c:v>
                </c:pt>
                <c:pt idx="930">
                  <c:v>1.4881989587062194</c:v>
                </c:pt>
                <c:pt idx="931">
                  <c:v>1.4883472927271635</c:v>
                </c:pt>
                <c:pt idx="932">
                  <c:v>1.4884955249823029</c:v>
                </c:pt>
                <c:pt idx="933">
                  <c:v>1.4886436556756333</c:v>
                </c:pt>
                <c:pt idx="934">
                  <c:v>1.4887916850105378</c:v>
                </c:pt>
                <c:pt idx="935">
                  <c:v>1.4889396131897874</c:v>
                </c:pt>
                <c:pt idx="936">
                  <c:v>1.4890874404155403</c:v>
                </c:pt>
                <c:pt idx="937">
                  <c:v>1.4892351668893511</c:v>
                </c:pt>
                <c:pt idx="938">
                  <c:v>1.4893827928121659</c:v>
                </c:pt>
                <c:pt idx="939">
                  <c:v>1.4895303183843311</c:v>
                </c:pt>
                <c:pt idx="940">
                  <c:v>1.4896777438055921</c:v>
                </c:pt>
                <c:pt idx="941">
                  <c:v>1.4898250692750976</c:v>
                </c:pt>
                <c:pt idx="942">
                  <c:v>1.4899722949914007</c:v>
                </c:pt>
                <c:pt idx="943">
                  <c:v>1.4901194211524598</c:v>
                </c:pt>
                <c:pt idx="944">
                  <c:v>1.4902664479556462</c:v>
                </c:pt>
                <c:pt idx="945">
                  <c:v>1.4904133755977418</c:v>
                </c:pt>
                <c:pt idx="946">
                  <c:v>1.4905602042749446</c:v>
                </c:pt>
                <c:pt idx="947">
                  <c:v>1.4907069341828665</c:v>
                </c:pt>
                <c:pt idx="948">
                  <c:v>1.4908535655165402</c:v>
                </c:pt>
                <c:pt idx="949">
                  <c:v>1.4910000984704215</c:v>
                </c:pt>
                <c:pt idx="950">
                  <c:v>1.4911465332383884</c:v>
                </c:pt>
                <c:pt idx="951">
                  <c:v>1.4912928700137449</c:v>
                </c:pt>
                <c:pt idx="952">
                  <c:v>1.4914391089892245</c:v>
                </c:pt>
                <c:pt idx="953">
                  <c:v>1.4915852503569911</c:v>
                </c:pt>
                <c:pt idx="954">
                  <c:v>1.4917312943086414</c:v>
                </c:pt>
                <c:pt idx="955">
                  <c:v>1.491877241035209</c:v>
                </c:pt>
                <c:pt idx="956">
                  <c:v>1.4920230907271634</c:v>
                </c:pt>
                <c:pt idx="957">
                  <c:v>1.4921688435744156</c:v>
                </c:pt>
                <c:pt idx="958">
                  <c:v>1.4923144997663167</c:v>
                </c:pt>
                <c:pt idx="959">
                  <c:v>1.4924600594916635</c:v>
                </c:pt>
                <c:pt idx="960">
                  <c:v>1.4926055229387007</c:v>
                </c:pt>
                <c:pt idx="961">
                  <c:v>1.4927508902951199</c:v>
                </c:pt>
                <c:pt idx="962">
                  <c:v>1.4928961617480636</c:v>
                </c:pt>
                <c:pt idx="963">
                  <c:v>1.4930413374841283</c:v>
                </c:pt>
                <c:pt idx="964">
                  <c:v>1.4931864176893661</c:v>
                </c:pt>
                <c:pt idx="965">
                  <c:v>1.4933314025492865</c:v>
                </c:pt>
                <c:pt idx="966">
                  <c:v>1.4934762922488587</c:v>
                </c:pt>
                <c:pt idx="967">
                  <c:v>1.4936210869725133</c:v>
                </c:pt>
                <c:pt idx="968">
                  <c:v>1.4937657869041447</c:v>
                </c:pt>
                <c:pt idx="969">
                  <c:v>1.493910392227114</c:v>
                </c:pt>
                <c:pt idx="970">
                  <c:v>1.4940549031242507</c:v>
                </c:pt>
                <c:pt idx="971">
                  <c:v>1.4941993197778538</c:v>
                </c:pt>
                <c:pt idx="972">
                  <c:v>1.4943436423696947</c:v>
                </c:pt>
                <c:pt idx="973">
                  <c:v>1.4944878710810203</c:v>
                </c:pt>
                <c:pt idx="974">
                  <c:v>1.4946320060925524</c:v>
                </c:pt>
                <c:pt idx="975">
                  <c:v>1.4947760475844936</c:v>
                </c:pt>
                <c:pt idx="976">
                  <c:v>1.4949199957365242</c:v>
                </c:pt>
                <c:pt idx="977">
                  <c:v>1.4950638507278107</c:v>
                </c:pt>
                <c:pt idx="978">
                  <c:v>1.4952076127370015</c:v>
                </c:pt>
                <c:pt idx="979">
                  <c:v>1.4953512819422319</c:v>
                </c:pt>
                <c:pt idx="980">
                  <c:v>1.4954948585211274</c:v>
                </c:pt>
                <c:pt idx="981">
                  <c:v>1.4956383426508035</c:v>
                </c:pt>
                <c:pt idx="982">
                  <c:v>1.4957817345078674</c:v>
                </c:pt>
                <c:pt idx="983">
                  <c:v>1.4959250342684234</c:v>
                </c:pt>
                <c:pt idx="984">
                  <c:v>1.4960682421080698</c:v>
                </c:pt>
                <c:pt idx="985">
                  <c:v>1.4962113582019052</c:v>
                </c:pt>
                <c:pt idx="986">
                  <c:v>1.4963543827245276</c:v>
                </c:pt>
                <c:pt idx="987">
                  <c:v>1.4964973158500388</c:v>
                </c:pt>
                <c:pt idx="988">
                  <c:v>1.4966401577520436</c:v>
                </c:pt>
                <c:pt idx="989">
                  <c:v>1.4967829086036548</c:v>
                </c:pt>
                <c:pt idx="990">
                  <c:v>1.4969255685774912</c:v>
                </c:pt>
                <c:pt idx="991">
                  <c:v>1.4970681378456845</c:v>
                </c:pt>
                <c:pt idx="992">
                  <c:v>1.4972106165798762</c:v>
                </c:pt>
                <c:pt idx="993">
                  <c:v>1.4973530049512227</c:v>
                </c:pt>
                <c:pt idx="994">
                  <c:v>1.4974953031303959</c:v>
                </c:pt>
                <c:pt idx="995">
                  <c:v>1.4976375112875857</c:v>
                </c:pt>
                <c:pt idx="996">
                  <c:v>1.4977796295925008</c:v>
                </c:pt>
                <c:pt idx="997">
                  <c:v>1.4979216582143717</c:v>
                </c:pt>
                <c:pt idx="998">
                  <c:v>1.4980635973219534</c:v>
                </c:pt>
                <c:pt idx="999">
                  <c:v>1.4982054470835242</c:v>
                </c:pt>
                <c:pt idx="1000">
                  <c:v>1.49834720766689</c:v>
                </c:pt>
                <c:pt idx="1001">
                  <c:v>1.4984888792393833</c:v>
                </c:pt>
                <c:pt idx="1002">
                  <c:v>1.4986304619678712</c:v>
                </c:pt>
                <c:pt idx="1003">
                  <c:v>1.4987719560187489</c:v>
                </c:pt>
                <c:pt idx="1004">
                  <c:v>1.4989133615579491</c:v>
                </c:pt>
                <c:pt idx="1005">
                  <c:v>1.499054678750938</c:v>
                </c:pt>
                <c:pt idx="1006">
                  <c:v>1.4991959077627206</c:v>
                </c:pt>
                <c:pt idx="1007">
                  <c:v>1.4993370487578392</c:v>
                </c:pt>
                <c:pt idx="1008">
                  <c:v>1.4994781019003807</c:v>
                </c:pt>
                <c:pt idx="1009">
                  <c:v>1.499619067353972</c:v>
                </c:pt>
                <c:pt idx="1010">
                  <c:v>1.4997599452817858</c:v>
                </c:pt>
                <c:pt idx="1011">
                  <c:v>1.4999007358465404</c:v>
                </c:pt>
                <c:pt idx="1012">
                  <c:v>1.5000414392105024</c:v>
                </c:pt>
                <c:pt idx="1013">
                  <c:v>1.5001820555354883</c:v>
                </c:pt>
                <c:pt idx="1014">
                  <c:v>1.5003225849828667</c:v>
                </c:pt>
                <c:pt idx="1015">
                  <c:v>1.5004630277135576</c:v>
                </c:pt>
                <c:pt idx="1016">
                  <c:v>1.5006033838880379</c:v>
                </c:pt>
                <c:pt idx="1017">
                  <c:v>1.5007436536663388</c:v>
                </c:pt>
                <c:pt idx="1018">
                  <c:v>1.5008838372080509</c:v>
                </c:pt>
                <c:pt idx="1019">
                  <c:v>1.5010239346723253</c:v>
                </c:pt>
                <c:pt idx="1020">
                  <c:v>1.5011639462178723</c:v>
                </c:pt>
                <c:pt idx="1021">
                  <c:v>1.5013038720029686</c:v>
                </c:pt>
                <c:pt idx="1022">
                  <c:v>1.5014437121854516</c:v>
                </c:pt>
                <c:pt idx="1023">
                  <c:v>1.5015834669227286</c:v>
                </c:pt>
                <c:pt idx="1024">
                  <c:v>1.5017231363717733</c:v>
                </c:pt>
                <c:pt idx="1025">
                  <c:v>1.5018627206891295</c:v>
                </c:pt>
                <c:pt idx="1026">
                  <c:v>1.5020022200309124</c:v>
                </c:pt>
                <c:pt idx="1027">
                  <c:v>1.5021416345528089</c:v>
                </c:pt>
                <c:pt idx="1028">
                  <c:v>1.502280964410081</c:v>
                </c:pt>
                <c:pt idx="1029">
                  <c:v>1.5024202097575667</c:v>
                </c:pt>
                <c:pt idx="1030">
                  <c:v>1.5025593707496823</c:v>
                </c:pt>
                <c:pt idx="1031">
                  <c:v>1.5026984475404226</c:v>
                </c:pt>
                <c:pt idx="1032">
                  <c:v>1.5028374402833622</c:v>
                </c:pt>
                <c:pt idx="1033">
                  <c:v>1.5029763491316601</c:v>
                </c:pt>
                <c:pt idx="1034">
                  <c:v>1.5031151742380571</c:v>
                </c:pt>
                <c:pt idx="1035">
                  <c:v>1.5032539157548797</c:v>
                </c:pt>
                <c:pt idx="1036">
                  <c:v>1.503392573834043</c:v>
                </c:pt>
                <c:pt idx="1037">
                  <c:v>1.5035311486270486</c:v>
                </c:pt>
                <c:pt idx="1038">
                  <c:v>1.5036696402849885</c:v>
                </c:pt>
                <c:pt idx="1039">
                  <c:v>1.5038080489585459</c:v>
                </c:pt>
                <c:pt idx="1040">
                  <c:v>1.5039463747979986</c:v>
                </c:pt>
                <c:pt idx="1041">
                  <c:v>1.5040846179532164</c:v>
                </c:pt>
                <c:pt idx="1042">
                  <c:v>1.5042227785736682</c:v>
                </c:pt>
                <c:pt idx="1043">
                  <c:v>1.5043608568084159</c:v>
                </c:pt>
                <c:pt idx="1044">
                  <c:v>1.5044988528061243</c:v>
                </c:pt>
                <c:pt idx="1045">
                  <c:v>1.5046367667150573</c:v>
                </c:pt>
                <c:pt idx="1046">
                  <c:v>1.5047745986830787</c:v>
                </c:pt>
                <c:pt idx="1047">
                  <c:v>1.5049123488576586</c:v>
                </c:pt>
                <c:pt idx="1048">
                  <c:v>1.5050500173858707</c:v>
                </c:pt>
                <c:pt idx="1049">
                  <c:v>1.5051876044143948</c:v>
                </c:pt>
                <c:pt idx="1050">
                  <c:v>1.5053251100895164</c:v>
                </c:pt>
                <c:pt idx="1051">
                  <c:v>1.505462534557134</c:v>
                </c:pt>
                <c:pt idx="1052">
                  <c:v>1.5055998779627542</c:v>
                </c:pt>
                <c:pt idx="1053">
                  <c:v>1.5057371404514945</c:v>
                </c:pt>
                <c:pt idx="1054">
                  <c:v>1.5058743221680886</c:v>
                </c:pt>
                <c:pt idx="1055">
                  <c:v>1.5060114232568818</c:v>
                </c:pt>
                <c:pt idx="1056">
                  <c:v>1.5061484438618378</c:v>
                </c:pt>
                <c:pt idx="1057">
                  <c:v>1.5062853841265376</c:v>
                </c:pt>
                <c:pt idx="1058">
                  <c:v>1.5064222441941788</c:v>
                </c:pt>
                <c:pt idx="1059">
                  <c:v>1.5065590242075815</c:v>
                </c:pt>
                <c:pt idx="1060">
                  <c:v>1.5066957243091874</c:v>
                </c:pt>
                <c:pt idx="1061">
                  <c:v>1.506832344641061</c:v>
                </c:pt>
                <c:pt idx="1062">
                  <c:v>1.5069688853448893</c:v>
                </c:pt>
                <c:pt idx="1063">
                  <c:v>1.5071053465619884</c:v>
                </c:pt>
                <c:pt idx="1064">
                  <c:v>1.5072417284332975</c:v>
                </c:pt>
                <c:pt idx="1065">
                  <c:v>1.5073780310993885</c:v>
                </c:pt>
                <c:pt idx="1066">
                  <c:v>1.5075142547004594</c:v>
                </c:pt>
                <c:pt idx="1067">
                  <c:v>1.507650399376341</c:v>
                </c:pt>
                <c:pt idx="1068">
                  <c:v>1.5077864652664956</c:v>
                </c:pt>
                <c:pt idx="1069">
                  <c:v>1.5079224525100212</c:v>
                </c:pt>
                <c:pt idx="1070">
                  <c:v>1.5080583612456477</c:v>
                </c:pt>
                <c:pt idx="1071">
                  <c:v>1.5081941916117447</c:v>
                </c:pt>
                <c:pt idx="1072">
                  <c:v>1.5083299437463165</c:v>
                </c:pt>
                <c:pt idx="1073">
                  <c:v>1.5084656177870084</c:v>
                </c:pt>
                <c:pt idx="1074">
                  <c:v>1.5086012138711047</c:v>
                </c:pt>
                <c:pt idx="1075">
                  <c:v>1.5087367321355321</c:v>
                </c:pt>
                <c:pt idx="1076">
                  <c:v>1.5088721727168579</c:v>
                </c:pt>
                <c:pt idx="1077">
                  <c:v>1.5090075357512969</c:v>
                </c:pt>
                <c:pt idx="1078">
                  <c:v>1.509142821374706</c:v>
                </c:pt>
                <c:pt idx="1079">
                  <c:v>1.5092780297225921</c:v>
                </c:pt>
                <c:pt idx="1080">
                  <c:v>1.5094131609301056</c:v>
                </c:pt>
                <c:pt idx="1081">
                  <c:v>1.5095482151320487</c:v>
                </c:pt>
                <c:pt idx="1082">
                  <c:v>1.5096831924628742</c:v>
                </c:pt>
                <c:pt idx="1083">
                  <c:v>1.5098180930566847</c:v>
                </c:pt>
                <c:pt idx="1084">
                  <c:v>1.5099529170472372</c:v>
                </c:pt>
                <c:pt idx="1085">
                  <c:v>1.5100876645679413</c:v>
                </c:pt>
                <c:pt idx="1086">
                  <c:v>1.5102223357518627</c:v>
                </c:pt>
                <c:pt idx="1087">
                  <c:v>1.5103569307317246</c:v>
                </c:pt>
                <c:pt idx="1088">
                  <c:v>1.5104914496399053</c:v>
                </c:pt>
                <c:pt idx="1089">
                  <c:v>1.5106258926084433</c:v>
                </c:pt>
                <c:pt idx="1090">
                  <c:v>1.5107602597690375</c:v>
                </c:pt>
                <c:pt idx="1091">
                  <c:v>1.5108945512530476</c:v>
                </c:pt>
                <c:pt idx="1092">
                  <c:v>1.5110287671914946</c:v>
                </c:pt>
                <c:pt idx="1093">
                  <c:v>1.5111629077150661</c:v>
                </c:pt>
                <c:pt idx="1094">
                  <c:v>1.5112969729541121</c:v>
                </c:pt>
                <c:pt idx="1095">
                  <c:v>1.5114309630386487</c:v>
                </c:pt>
                <c:pt idx="1096">
                  <c:v>1.511564878098359</c:v>
                </c:pt>
                <c:pt idx="1097">
                  <c:v>1.5116987182625961</c:v>
                </c:pt>
                <c:pt idx="1098">
                  <c:v>1.5118324836603807</c:v>
                </c:pt>
                <c:pt idx="1099">
                  <c:v>1.5119661744204043</c:v>
                </c:pt>
                <c:pt idx="1100">
                  <c:v>1.5120997906710321</c:v>
                </c:pt>
                <c:pt idx="1101">
                  <c:v>1.5122333325402995</c:v>
                </c:pt>
                <c:pt idx="1102">
                  <c:v>1.5123668001559176</c:v>
                </c:pt>
                <c:pt idx="1103">
                  <c:v>1.5125001936452716</c:v>
                </c:pt>
                <c:pt idx="1104">
                  <c:v>1.5126335131354243</c:v>
                </c:pt>
                <c:pt idx="1105">
                  <c:v>1.5127667587531151</c:v>
                </c:pt>
                <c:pt idx="1106">
                  <c:v>1.5128999306247617</c:v>
                </c:pt>
                <c:pt idx="1107">
                  <c:v>1.5130330288764626</c:v>
                </c:pt>
                <c:pt idx="1108">
                  <c:v>1.5131660536339939</c:v>
                </c:pt>
                <c:pt idx="1109">
                  <c:v>1.5132990050228181</c:v>
                </c:pt>
                <c:pt idx="1110">
                  <c:v>1.5134318831680773</c:v>
                </c:pt>
                <c:pt idx="1111">
                  <c:v>1.5135646881945999</c:v>
                </c:pt>
                <c:pt idx="1112">
                  <c:v>1.5136974202268969</c:v>
                </c:pt>
                <c:pt idx="1113">
                  <c:v>1.513830079389167</c:v>
                </c:pt>
                <c:pt idx="1114">
                  <c:v>1.5139626658052971</c:v>
                </c:pt>
                <c:pt idx="1115">
                  <c:v>1.5140951795988598</c:v>
                </c:pt>
                <c:pt idx="1116">
                  <c:v>1.5142276208931207</c:v>
                </c:pt>
                <c:pt idx="1117">
                  <c:v>1.5143599898110316</c:v>
                </c:pt>
                <c:pt idx="1118">
                  <c:v>1.5144922864752404</c:v>
                </c:pt>
                <c:pt idx="1119">
                  <c:v>1.5146245110080836</c:v>
                </c:pt>
                <c:pt idx="1120">
                  <c:v>1.5147566635315945</c:v>
                </c:pt>
                <c:pt idx="1121">
                  <c:v>1.5148887441674992</c:v>
                </c:pt>
                <c:pt idx="1122">
                  <c:v>1.5150207530372202</c:v>
                </c:pt>
                <c:pt idx="1123">
                  <c:v>1.5151526902618764</c:v>
                </c:pt>
                <c:pt idx="1124">
                  <c:v>1.5152845559622854</c:v>
                </c:pt>
                <c:pt idx="1125">
                  <c:v>1.5154163502589633</c:v>
                </c:pt>
                <c:pt idx="1126">
                  <c:v>1.5155480732721245</c:v>
                </c:pt>
                <c:pt idx="1127">
                  <c:v>1.515679725121688</c:v>
                </c:pt>
                <c:pt idx="1128">
                  <c:v>1.5158113059272698</c:v>
                </c:pt>
                <c:pt idx="1129">
                  <c:v>1.5159428158081925</c:v>
                </c:pt>
                <c:pt idx="1130">
                  <c:v>1.5160742548834827</c:v>
                </c:pt>
                <c:pt idx="1131">
                  <c:v>1.516205623271869</c:v>
                </c:pt>
                <c:pt idx="1132">
                  <c:v>1.5163369210917883</c:v>
                </c:pt>
                <c:pt idx="1133">
                  <c:v>1.5164681484613853</c:v>
                </c:pt>
                <c:pt idx="1134">
                  <c:v>1.5165993054985081</c:v>
                </c:pt>
                <c:pt idx="1135">
                  <c:v>1.5167303923207198</c:v>
                </c:pt>
                <c:pt idx="1136">
                  <c:v>1.5168614090452881</c:v>
                </c:pt>
                <c:pt idx="1137">
                  <c:v>1.5169923557891951</c:v>
                </c:pt>
                <c:pt idx="1138">
                  <c:v>1.5171232326691335</c:v>
                </c:pt>
                <c:pt idx="1139">
                  <c:v>1.517254039801508</c:v>
                </c:pt>
                <c:pt idx="1140">
                  <c:v>1.5173847773024387</c:v>
                </c:pt>
                <c:pt idx="1141">
                  <c:v>1.5175154452877579</c:v>
                </c:pt>
                <c:pt idx="1142">
                  <c:v>1.517646043873017</c:v>
                </c:pt>
                <c:pt idx="1143">
                  <c:v>1.517776573173482</c:v>
                </c:pt>
                <c:pt idx="1144">
                  <c:v>1.517907033304136</c:v>
                </c:pt>
                <c:pt idx="1145">
                  <c:v>1.518037424379681</c:v>
                </c:pt>
                <c:pt idx="1146">
                  <c:v>1.5181677465145407</c:v>
                </c:pt>
                <c:pt idx="1147">
                  <c:v>1.5182979998228554</c:v>
                </c:pt>
                <c:pt idx="1148">
                  <c:v>1.5184281844184897</c:v>
                </c:pt>
                <c:pt idx="1149">
                  <c:v>1.5185583004150296</c:v>
                </c:pt>
                <c:pt idx="1150">
                  <c:v>1.518688347925784</c:v>
                </c:pt>
                <c:pt idx="1151">
                  <c:v>1.5188183270637854</c:v>
                </c:pt>
                <c:pt idx="1152">
                  <c:v>1.5189482379417936</c:v>
                </c:pt>
                <c:pt idx="1153">
                  <c:v>1.5190780806722912</c:v>
                </c:pt>
                <c:pt idx="1154">
                  <c:v>1.5192078553674904</c:v>
                </c:pt>
                <c:pt idx="1155">
                  <c:v>1.5193375621393288</c:v>
                </c:pt>
                <c:pt idx="1156">
                  <c:v>1.5194672010994748</c:v>
                </c:pt>
                <c:pt idx="1157">
                  <c:v>1.5195967723593258</c:v>
                </c:pt>
                <c:pt idx="1158">
                  <c:v>1.5197262760300079</c:v>
                </c:pt>
                <c:pt idx="1159">
                  <c:v>1.519855712222381</c:v>
                </c:pt>
                <c:pt idx="1160">
                  <c:v>1.5199850810470357</c:v>
                </c:pt>
                <c:pt idx="1161">
                  <c:v>1.5201143826142969</c:v>
                </c:pt>
                <c:pt idx="1162">
                  <c:v>1.520243617034222</c:v>
                </c:pt>
                <c:pt idx="1163">
                  <c:v>1.5203727844166042</c:v>
                </c:pt>
                <c:pt idx="1164">
                  <c:v>1.5205018848709717</c:v>
                </c:pt>
                <c:pt idx="1165">
                  <c:v>1.5206309185065914</c:v>
                </c:pt>
                <c:pt idx="1166">
                  <c:v>1.5207598854324658</c:v>
                </c:pt>
                <c:pt idx="1167">
                  <c:v>1.5208887857573352</c:v>
                </c:pt>
                <c:pt idx="1168">
                  <c:v>1.5210176195896816</c:v>
                </c:pt>
                <c:pt idx="1169">
                  <c:v>1.5211463870377235</c:v>
                </c:pt>
                <c:pt idx="1170">
                  <c:v>1.5212750882094246</c:v>
                </c:pt>
                <c:pt idx="1171">
                  <c:v>1.5214037232124868</c:v>
                </c:pt>
                <c:pt idx="1172">
                  <c:v>1.5215322921543553</c:v>
                </c:pt>
                <c:pt idx="1173">
                  <c:v>1.5216607951422201</c:v>
                </c:pt>
                <c:pt idx="1174">
                  <c:v>1.5217892322830151</c:v>
                </c:pt>
                <c:pt idx="1175">
                  <c:v>1.5219176036834181</c:v>
                </c:pt>
                <c:pt idx="1176">
                  <c:v>1.5220459094498542</c:v>
                </c:pt>
                <c:pt idx="1177">
                  <c:v>1.5221741496884942</c:v>
                </c:pt>
                <c:pt idx="1178">
                  <c:v>1.5223023245052572</c:v>
                </c:pt>
                <c:pt idx="1179">
                  <c:v>1.522430434005811</c:v>
                </c:pt>
                <c:pt idx="1180">
                  <c:v>1.522558478295571</c:v>
                </c:pt>
                <c:pt idx="1181">
                  <c:v>1.5226864574797045</c:v>
                </c:pt>
                <c:pt idx="1182">
                  <c:v>1.5228143716631293</c:v>
                </c:pt>
                <c:pt idx="1183">
                  <c:v>1.5229422209505137</c:v>
                </c:pt>
                <c:pt idx="1184">
                  <c:v>1.5230700054462789</c:v>
                </c:pt>
                <c:pt idx="1185">
                  <c:v>1.5231977252546012</c:v>
                </c:pt>
                <c:pt idx="1186">
                  <c:v>1.5233253804794082</c:v>
                </c:pt>
                <c:pt idx="1187">
                  <c:v>1.5234529712243841</c:v>
                </c:pt>
                <c:pt idx="1188">
                  <c:v>1.5235804975929679</c:v>
                </c:pt>
                <c:pt idx="1189">
                  <c:v>1.5237079596883563</c:v>
                </c:pt>
                <c:pt idx="1190">
                  <c:v>1.5238353576135006</c:v>
                </c:pt>
                <c:pt idx="1191">
                  <c:v>1.5239626914711126</c:v>
                </c:pt>
                <c:pt idx="1192">
                  <c:v>1.5240899613636623</c:v>
                </c:pt>
                <c:pt idx="1193">
                  <c:v>1.5242171673933795</c:v>
                </c:pt>
                <c:pt idx="1194">
                  <c:v>1.524344309662252</c:v>
                </c:pt>
                <c:pt idx="1195">
                  <c:v>1.524471388272032</c:v>
                </c:pt>
                <c:pt idx="1196">
                  <c:v>1.5245984033242317</c:v>
                </c:pt>
                <c:pt idx="1197">
                  <c:v>1.5247253549201263</c:v>
                </c:pt>
                <c:pt idx="1198">
                  <c:v>1.5248522431607536</c:v>
                </c:pt>
                <c:pt idx="1199">
                  <c:v>1.5249790681469166</c:v>
                </c:pt>
                <c:pt idx="1200">
                  <c:v>1.5251058299791835</c:v>
                </c:pt>
                <c:pt idx="1201">
                  <c:v>1.525232528757887</c:v>
                </c:pt>
                <c:pt idx="1202">
                  <c:v>1.5253591645831266</c:v>
                </c:pt>
                <c:pt idx="1203">
                  <c:v>1.5254857375547677</c:v>
                </c:pt>
                <c:pt idx="1204">
                  <c:v>1.525612247772447</c:v>
                </c:pt>
                <c:pt idx="1205">
                  <c:v>1.5257386953355661</c:v>
                </c:pt>
                <c:pt idx="1206">
                  <c:v>1.5258650803432976</c:v>
                </c:pt>
                <c:pt idx="1207">
                  <c:v>1.5259914028945842</c:v>
                </c:pt>
                <c:pt idx="1208">
                  <c:v>1.5261176630881392</c:v>
                </c:pt>
                <c:pt idx="1209">
                  <c:v>1.5262438610224474</c:v>
                </c:pt>
                <c:pt idx="1210">
                  <c:v>1.5263699967957651</c:v>
                </c:pt>
                <c:pt idx="1211">
                  <c:v>1.5264960705061239</c:v>
                </c:pt>
                <c:pt idx="1212">
                  <c:v>1.5266220822513263</c:v>
                </c:pt>
                <c:pt idx="1213">
                  <c:v>1.5267480321289504</c:v>
                </c:pt>
                <c:pt idx="1214">
                  <c:v>1.5268739202363493</c:v>
                </c:pt>
                <c:pt idx="1215">
                  <c:v>1.5269997466706531</c:v>
                </c:pt>
                <c:pt idx="1216">
                  <c:v>1.5271255115287659</c:v>
                </c:pt>
                <c:pt idx="1217">
                  <c:v>1.5272512149073716</c:v>
                </c:pt>
                <c:pt idx="1218">
                  <c:v>1.5273768569029296</c:v>
                </c:pt>
                <c:pt idx="1219">
                  <c:v>1.5275024376116806</c:v>
                </c:pt>
                <c:pt idx="1220">
                  <c:v>1.5276279571296418</c:v>
                </c:pt>
                <c:pt idx="1221">
                  <c:v>1.5277534155526129</c:v>
                </c:pt>
                <c:pt idx="1222">
                  <c:v>1.5278788129761727</c:v>
                </c:pt>
                <c:pt idx="1223">
                  <c:v>1.5280041494956813</c:v>
                </c:pt>
                <c:pt idx="1224">
                  <c:v>1.5281294252062834</c:v>
                </c:pt>
                <c:pt idx="1225">
                  <c:v>1.528254640202902</c:v>
                </c:pt>
                <c:pt idx="1226">
                  <c:v>1.5283797945802484</c:v>
                </c:pt>
                <c:pt idx="1227">
                  <c:v>1.5285048884328143</c:v>
                </c:pt>
                <c:pt idx="1228">
                  <c:v>1.5286299218548776</c:v>
                </c:pt>
                <c:pt idx="1229">
                  <c:v>1.5287548949405021</c:v>
                </c:pt>
                <c:pt idx="1230">
                  <c:v>1.528879807783537</c:v>
                </c:pt>
                <c:pt idx="1231">
                  <c:v>1.529004660477618</c:v>
                </c:pt>
                <c:pt idx="1232">
                  <c:v>1.5291294531161703</c:v>
                </c:pt>
                <c:pt idx="1233">
                  <c:v>1.5292541857924034</c:v>
                </c:pt>
                <c:pt idx="1234">
                  <c:v>1.5293788585993187</c:v>
                </c:pt>
                <c:pt idx="1235">
                  <c:v>1.529503471629708</c:v>
                </c:pt>
                <c:pt idx="1236">
                  <c:v>1.5296280249761485</c:v>
                </c:pt>
                <c:pt idx="1237">
                  <c:v>1.5297525187310115</c:v>
                </c:pt>
                <c:pt idx="1238">
                  <c:v>1.5298769529864611</c:v>
                </c:pt>
                <c:pt idx="1239">
                  <c:v>1.5300013278344495</c:v>
                </c:pt>
                <c:pt idx="1240">
                  <c:v>1.5301256433667239</c:v>
                </c:pt>
                <c:pt idx="1241">
                  <c:v>1.5302498996748242</c:v>
                </c:pt>
                <c:pt idx="1242">
                  <c:v>1.530374096850085</c:v>
                </c:pt>
                <c:pt idx="1243">
                  <c:v>1.530498234983634</c:v>
                </c:pt>
                <c:pt idx="1244">
                  <c:v>1.5306223141663959</c:v>
                </c:pt>
                <c:pt idx="1245">
                  <c:v>1.5307463344890904</c:v>
                </c:pt>
                <c:pt idx="1246">
                  <c:v>1.5308702960422322</c:v>
                </c:pt>
                <c:pt idx="1247">
                  <c:v>1.5309941989161358</c:v>
                </c:pt>
                <c:pt idx="1248">
                  <c:v>1.5311180432009113</c:v>
                </c:pt>
                <c:pt idx="1249">
                  <c:v>1.5312418289864682</c:v>
                </c:pt>
                <c:pt idx="1250">
                  <c:v>1.5313655563625144</c:v>
                </c:pt>
                <c:pt idx="1251">
                  <c:v>1.5314892254185581</c:v>
                </c:pt>
                <c:pt idx="1252">
                  <c:v>1.531612836243907</c:v>
                </c:pt>
                <c:pt idx="1253">
                  <c:v>1.5317363889276685</c:v>
                </c:pt>
                <c:pt idx="1254">
                  <c:v>1.5318598835587547</c:v>
                </c:pt>
                <c:pt idx="1255">
                  <c:v>1.5319833202258764</c:v>
                </c:pt>
                <c:pt idx="1256">
                  <c:v>1.5321066990175489</c:v>
                </c:pt>
                <c:pt idx="1257">
                  <c:v>1.5322300200220893</c:v>
                </c:pt>
                <c:pt idx="1258">
                  <c:v>1.5323532833276197</c:v>
                </c:pt>
                <c:pt idx="1259">
                  <c:v>1.5324764890220655</c:v>
                </c:pt>
                <c:pt idx="1260">
                  <c:v>1.5325996371931587</c:v>
                </c:pt>
                <c:pt idx="1261">
                  <c:v>1.5327227279284357</c:v>
                </c:pt>
                <c:pt idx="1262">
                  <c:v>1.5328457613152395</c:v>
                </c:pt>
                <c:pt idx="1263">
                  <c:v>1.5329687374407184</c:v>
                </c:pt>
                <c:pt idx="1264">
                  <c:v>1.5330916563918311</c:v>
                </c:pt>
                <c:pt idx="1265">
                  <c:v>1.5332145182553412</c:v>
                </c:pt>
                <c:pt idx="1266">
                  <c:v>1.5333373231178224</c:v>
                </c:pt>
                <c:pt idx="1267">
                  <c:v>1.5334600710656574</c:v>
                </c:pt>
                <c:pt idx="1268">
                  <c:v>1.5335827621850384</c:v>
                </c:pt>
                <c:pt idx="1269">
                  <c:v>1.5337053965619676</c:v>
                </c:pt>
                <c:pt idx="1270">
                  <c:v>1.5338279742822587</c:v>
                </c:pt>
                <c:pt idx="1271">
                  <c:v>1.5339504954315348</c:v>
                </c:pt>
                <c:pt idx="1272">
                  <c:v>1.5340729600952339</c:v>
                </c:pt>
                <c:pt idx="1273">
                  <c:v>1.5341953683586054</c:v>
                </c:pt>
                <c:pt idx="1274">
                  <c:v>1.5343177203067102</c:v>
                </c:pt>
                <c:pt idx="1275">
                  <c:v>1.5344400160244249</c:v>
                </c:pt>
                <c:pt idx="1276">
                  <c:v>1.5345622555964391</c:v>
                </c:pt>
                <c:pt idx="1277">
                  <c:v>1.534684439107258</c:v>
                </c:pt>
                <c:pt idx="1278">
                  <c:v>1.534806566641201</c:v>
                </c:pt>
                <c:pt idx="1279">
                  <c:v>1.5349286382824046</c:v>
                </c:pt>
                <c:pt idx="1280">
                  <c:v>1.535050654114821</c:v>
                </c:pt>
                <c:pt idx="1281">
                  <c:v>1.53517261422222</c:v>
                </c:pt>
                <c:pt idx="1282">
                  <c:v>1.5352945186881874</c:v>
                </c:pt>
                <c:pt idx="1283">
                  <c:v>1.5354163675961292</c:v>
                </c:pt>
                <c:pt idx="1284">
                  <c:v>1.5355381610292687</c:v>
                </c:pt>
                <c:pt idx="1285">
                  <c:v>1.535659899070648</c:v>
                </c:pt>
                <c:pt idx="1286">
                  <c:v>1.5357815818031306</c:v>
                </c:pt>
                <c:pt idx="1287">
                  <c:v>1.5359032093093985</c:v>
                </c:pt>
                <c:pt idx="1288">
                  <c:v>1.5360247816719552</c:v>
                </c:pt>
                <c:pt idx="1289">
                  <c:v>1.5361462989731243</c:v>
                </c:pt>
                <c:pt idx="1290">
                  <c:v>1.5362677612950539</c:v>
                </c:pt>
                <c:pt idx="1291">
                  <c:v>1.5363891687197115</c:v>
                </c:pt>
                <c:pt idx="1292">
                  <c:v>1.5365105213288894</c:v>
                </c:pt>
                <c:pt idx="1293">
                  <c:v>1.5366318192042023</c:v>
                </c:pt>
                <c:pt idx="1294">
                  <c:v>1.53675306242709</c:v>
                </c:pt>
                <c:pt idx="1295">
                  <c:v>1.5368742510788149</c:v>
                </c:pt>
                <c:pt idx="1296">
                  <c:v>1.5369953852404661</c:v>
                </c:pt>
                <c:pt idx="1297">
                  <c:v>1.5371164649929578</c:v>
                </c:pt>
                <c:pt idx="1298">
                  <c:v>1.537237490417029</c:v>
                </c:pt>
                <c:pt idx="1299">
                  <c:v>1.5373584615932459</c:v>
                </c:pt>
                <c:pt idx="1300">
                  <c:v>1.5374793786020033</c:v>
                </c:pt>
                <c:pt idx="1301">
                  <c:v>1.5376002415235206</c:v>
                </c:pt>
                <c:pt idx="1302">
                  <c:v>1.537721050437848</c:v>
                </c:pt>
                <c:pt idx="1303">
                  <c:v>1.5378418054248628</c:v>
                </c:pt>
                <c:pt idx="1304">
                  <c:v>1.5379625065642704</c:v>
                </c:pt>
                <c:pt idx="1305">
                  <c:v>1.5380831539356079</c:v>
                </c:pt>
                <c:pt idx="1306">
                  <c:v>1.5382037476182411</c:v>
                </c:pt>
                <c:pt idx="1307">
                  <c:v>1.5383242876913676</c:v>
                </c:pt>
                <c:pt idx="1308">
                  <c:v>1.5384447742340135</c:v>
                </c:pt>
                <c:pt idx="1309">
                  <c:v>1.5385652073250391</c:v>
                </c:pt>
                <c:pt idx="1310">
                  <c:v>1.5386855870431355</c:v>
                </c:pt>
                <c:pt idx="1311">
                  <c:v>1.5388059134668257</c:v>
                </c:pt>
                <c:pt idx="1312">
                  <c:v>1.5389261866744679</c:v>
                </c:pt>
                <c:pt idx="1313">
                  <c:v>1.539046406744252</c:v>
                </c:pt>
                <c:pt idx="1314">
                  <c:v>1.5391665737542017</c:v>
                </c:pt>
                <c:pt idx="1315">
                  <c:v>1.539286687782176</c:v>
                </c:pt>
                <c:pt idx="1316">
                  <c:v>1.5394067489058691</c:v>
                </c:pt>
                <c:pt idx="1317">
                  <c:v>1.5395267572028088</c:v>
                </c:pt>
                <c:pt idx="1318">
                  <c:v>1.539646712750361</c:v>
                </c:pt>
                <c:pt idx="1319">
                  <c:v>1.539766615625727</c:v>
                </c:pt>
                <c:pt idx="1320">
                  <c:v>1.539886465905945</c:v>
                </c:pt>
                <c:pt idx="1321">
                  <c:v>1.5400062636678915</c:v>
                </c:pt>
                <c:pt idx="1322">
                  <c:v>1.540126008988278</c:v>
                </c:pt>
                <c:pt idx="1323">
                  <c:v>1.5402457019436564</c:v>
                </c:pt>
                <c:pt idx="1324">
                  <c:v>1.5403653426104194</c:v>
                </c:pt>
                <c:pt idx="1325">
                  <c:v>1.5404849310647941</c:v>
                </c:pt>
                <c:pt idx="1326">
                  <c:v>1.5406044673828498</c:v>
                </c:pt>
                <c:pt idx="1327">
                  <c:v>1.5407239516404971</c:v>
                </c:pt>
                <c:pt idx="1328">
                  <c:v>1.5408433839134859</c:v>
                </c:pt>
                <c:pt idx="1329">
                  <c:v>1.5409627642774055</c:v>
                </c:pt>
                <c:pt idx="1330">
                  <c:v>1.5410820928076907</c:v>
                </c:pt>
                <c:pt idx="1331">
                  <c:v>1.5412013695796143</c:v>
                </c:pt>
                <c:pt idx="1332">
                  <c:v>1.541320594668294</c:v>
                </c:pt>
                <c:pt idx="1333">
                  <c:v>1.5414397681486891</c:v>
                </c:pt>
                <c:pt idx="1334">
                  <c:v>1.5415588900956034</c:v>
                </c:pt>
                <c:pt idx="1335">
                  <c:v>1.5416779605836823</c:v>
                </c:pt>
                <c:pt idx="1336">
                  <c:v>1.541796979687418</c:v>
                </c:pt>
                <c:pt idx="1337">
                  <c:v>1.5419159474811468</c:v>
                </c:pt>
                <c:pt idx="1338">
                  <c:v>1.542034864039048</c:v>
                </c:pt>
                <c:pt idx="1339">
                  <c:v>1.5421537294351486</c:v>
                </c:pt>
                <c:pt idx="1340">
                  <c:v>1.5422725437433211</c:v>
                </c:pt>
                <c:pt idx="1341">
                  <c:v>1.5423913070372843</c:v>
                </c:pt>
                <c:pt idx="1342">
                  <c:v>1.5425100193906047</c:v>
                </c:pt>
                <c:pt idx="1343">
                  <c:v>1.5426286808766934</c:v>
                </c:pt>
                <c:pt idx="1344">
                  <c:v>1.5427472915688127</c:v>
                </c:pt>
                <c:pt idx="1345">
                  <c:v>1.5428658515400715</c:v>
                </c:pt>
                <c:pt idx="1346">
                  <c:v>1.5429843608634268</c:v>
                </c:pt>
                <c:pt idx="1347">
                  <c:v>1.5431028196116852</c:v>
                </c:pt>
                <c:pt idx="1348">
                  <c:v>1.5432212278575028</c:v>
                </c:pt>
                <c:pt idx="1349">
                  <c:v>1.5433395856733854</c:v>
                </c:pt>
                <c:pt idx="1350">
                  <c:v>1.5434578931316898</c:v>
                </c:pt>
                <c:pt idx="1351">
                  <c:v>1.5435761503046226</c:v>
                </c:pt>
                <c:pt idx="1352">
                  <c:v>1.5436943572642414</c:v>
                </c:pt>
                <c:pt idx="1353">
                  <c:v>1.5438125140824572</c:v>
                </c:pt>
                <c:pt idx="1354">
                  <c:v>1.5439306208310311</c:v>
                </c:pt>
                <c:pt idx="1355">
                  <c:v>1.5440486775815776</c:v>
                </c:pt>
                <c:pt idx="1356">
                  <c:v>1.5441666844055624</c:v>
                </c:pt>
                <c:pt idx="1357">
                  <c:v>1.5442846413743079</c:v>
                </c:pt>
                <c:pt idx="1358">
                  <c:v>1.5444025485589881</c:v>
                </c:pt>
                <c:pt idx="1359">
                  <c:v>1.544520406030629</c:v>
                </c:pt>
                <c:pt idx="1360">
                  <c:v>1.5446382138601145</c:v>
                </c:pt>
                <c:pt idx="1361">
                  <c:v>1.5447559721181829</c:v>
                </c:pt>
                <c:pt idx="1362">
                  <c:v>1.5448736808754246</c:v>
                </c:pt>
                <c:pt idx="1363">
                  <c:v>1.5449913402022908</c:v>
                </c:pt>
                <c:pt idx="1364">
                  <c:v>1.5451089501690844</c:v>
                </c:pt>
                <c:pt idx="1365">
                  <c:v>1.545226510845968</c:v>
                </c:pt>
                <c:pt idx="1366">
                  <c:v>1.5453440223029575</c:v>
                </c:pt>
                <c:pt idx="1367">
                  <c:v>1.5454614846099308</c:v>
                </c:pt>
                <c:pt idx="1368">
                  <c:v>1.5455788978366203</c:v>
                </c:pt>
                <c:pt idx="1369">
                  <c:v>1.5456962620526171</c:v>
                </c:pt>
                <c:pt idx="1370">
                  <c:v>1.5458135773273707</c:v>
                </c:pt>
                <c:pt idx="1371">
                  <c:v>1.5459308437301902</c:v>
                </c:pt>
                <c:pt idx="1372">
                  <c:v>1.5460480613302443</c:v>
                </c:pt>
                <c:pt idx="1373">
                  <c:v>1.5461652301965596</c:v>
                </c:pt>
                <c:pt idx="1374">
                  <c:v>1.5462823503980254</c:v>
                </c:pt>
                <c:pt idx="1375">
                  <c:v>1.546399422003389</c:v>
                </c:pt>
                <c:pt idx="1376">
                  <c:v>1.5465164450812603</c:v>
                </c:pt>
                <c:pt idx="1377">
                  <c:v>1.5466334197001099</c:v>
                </c:pt>
                <c:pt idx="1378">
                  <c:v>1.5467503459282705</c:v>
                </c:pt>
                <c:pt idx="1379">
                  <c:v>1.5468672238339352</c:v>
                </c:pt>
                <c:pt idx="1380">
                  <c:v>1.5469840534851613</c:v>
                </c:pt>
                <c:pt idx="1381">
                  <c:v>1.5471008349498674</c:v>
                </c:pt>
                <c:pt idx="1382">
                  <c:v>1.5472175682958378</c:v>
                </c:pt>
                <c:pt idx="1383">
                  <c:v>1.5473342535907177</c:v>
                </c:pt>
                <c:pt idx="1384">
                  <c:v>1.5474508909020177</c:v>
                </c:pt>
                <c:pt idx="1385">
                  <c:v>1.5475674802971113</c:v>
                </c:pt>
                <c:pt idx="1386">
                  <c:v>1.5476840218432397</c:v>
                </c:pt>
                <c:pt idx="1387">
                  <c:v>1.5478005156075045</c:v>
                </c:pt>
                <c:pt idx="1388">
                  <c:v>1.5479169616568775</c:v>
                </c:pt>
                <c:pt idx="1389">
                  <c:v>1.5480333600581935</c:v>
                </c:pt>
                <c:pt idx="1390">
                  <c:v>1.5481497108781539</c:v>
                </c:pt>
                <c:pt idx="1391">
                  <c:v>1.5482660141833271</c:v>
                </c:pt>
                <c:pt idx="1392">
                  <c:v>1.5483822700401477</c:v>
                </c:pt>
                <c:pt idx="1393">
                  <c:v>1.5484984785149192</c:v>
                </c:pt>
                <c:pt idx="1394">
                  <c:v>1.5486146396738105</c:v>
                </c:pt>
                <c:pt idx="1395">
                  <c:v>1.5487307535828607</c:v>
                </c:pt>
                <c:pt idx="1396">
                  <c:v>1.5488468203079762</c:v>
                </c:pt>
                <c:pt idx="1397">
                  <c:v>1.5489628399149309</c:v>
                </c:pt>
                <c:pt idx="1398">
                  <c:v>1.5490788124693691</c:v>
                </c:pt>
                <c:pt idx="1399">
                  <c:v>1.549194738036807</c:v>
                </c:pt>
                <c:pt idx="1400">
                  <c:v>1.5493106166826252</c:v>
                </c:pt>
                <c:pt idx="1401">
                  <c:v>1.549426448472079</c:v>
                </c:pt>
                <c:pt idx="1402">
                  <c:v>1.5495422334702917</c:v>
                </c:pt>
                <c:pt idx="1403">
                  <c:v>1.5496579717422589</c:v>
                </c:pt>
                <c:pt idx="1404">
                  <c:v>1.5497736633528461</c:v>
                </c:pt>
                <c:pt idx="1405">
                  <c:v>1.5498893083667924</c:v>
                </c:pt>
                <c:pt idx="1406">
                  <c:v>1.5500049068487065</c:v>
                </c:pt>
                <c:pt idx="1407">
                  <c:v>1.550120458863071</c:v>
                </c:pt>
                <c:pt idx="1408">
                  <c:v>1.5502359644742412</c:v>
                </c:pt>
                <c:pt idx="1409">
                  <c:v>1.5503514237464431</c:v>
                </c:pt>
                <c:pt idx="1410">
                  <c:v>1.5504668367437784</c:v>
                </c:pt>
                <c:pt idx="1411">
                  <c:v>1.5505822035302228</c:v>
                </c:pt>
                <c:pt idx="1412">
                  <c:v>1.5506975241696233</c:v>
                </c:pt>
                <c:pt idx="1413">
                  <c:v>1.550812798725703</c:v>
                </c:pt>
                <c:pt idx="1414">
                  <c:v>1.5509280272620602</c:v>
                </c:pt>
                <c:pt idx="1415">
                  <c:v>1.5510432098421678</c:v>
                </c:pt>
                <c:pt idx="1416">
                  <c:v>1.5511583465293732</c:v>
                </c:pt>
                <c:pt idx="1417">
                  <c:v>1.5512734373868997</c:v>
                </c:pt>
                <c:pt idx="1418">
                  <c:v>1.5513884824778481</c:v>
                </c:pt>
                <c:pt idx="1419">
                  <c:v>1.5515034818651936</c:v>
                </c:pt>
                <c:pt idx="1420">
                  <c:v>1.5516184356117895</c:v>
                </c:pt>
                <c:pt idx="1421">
                  <c:v>1.5517333437803655</c:v>
                </c:pt>
                <c:pt idx="1422">
                  <c:v>1.5518482064335284</c:v>
                </c:pt>
                <c:pt idx="1423">
                  <c:v>1.551963023633764</c:v>
                </c:pt>
                <c:pt idx="1424">
                  <c:v>1.5520777954434346</c:v>
                </c:pt>
                <c:pt idx="1425">
                  <c:v>1.5521925219247812</c:v>
                </c:pt>
                <c:pt idx="1426">
                  <c:v>1.5523072031399239</c:v>
                </c:pt>
                <c:pt idx="1427">
                  <c:v>1.552421839150862</c:v>
                </c:pt>
                <c:pt idx="1428">
                  <c:v>1.5525364300194731</c:v>
                </c:pt>
                <c:pt idx="1429">
                  <c:v>1.5526509758075164</c:v>
                </c:pt>
                <c:pt idx="1430">
                  <c:v>1.5527654765766288</c:v>
                </c:pt>
                <c:pt idx="1431">
                  <c:v>1.5528799323883276</c:v>
                </c:pt>
                <c:pt idx="1432">
                  <c:v>1.5529943433040136</c:v>
                </c:pt>
                <c:pt idx="1433">
                  <c:v>1.5531087093849649</c:v>
                </c:pt>
                <c:pt idx="1434">
                  <c:v>1.5532230306923434</c:v>
                </c:pt>
                <c:pt idx="1435">
                  <c:v>1.5533373072871912</c:v>
                </c:pt>
                <c:pt idx="1436">
                  <c:v>1.553451539230434</c:v>
                </c:pt>
                <c:pt idx="1437">
                  <c:v>1.5535657265828759</c:v>
                </c:pt>
                <c:pt idx="1438">
                  <c:v>1.5536798694052083</c:v>
                </c:pt>
                <c:pt idx="1439">
                  <c:v>1.5537939677580019</c:v>
                </c:pt>
                <c:pt idx="1440">
                  <c:v>1.5539080217017129</c:v>
                </c:pt>
                <c:pt idx="1441">
                  <c:v>1.5540220312966795</c:v>
                </c:pt>
                <c:pt idx="1442">
                  <c:v>1.5541359966031232</c:v>
                </c:pt>
                <c:pt idx="1443">
                  <c:v>1.5542499176811517</c:v>
                </c:pt>
                <c:pt idx="1444">
                  <c:v>1.5543637945907547</c:v>
                </c:pt>
                <c:pt idx="1445">
                  <c:v>1.5544776273918079</c:v>
                </c:pt>
                <c:pt idx="1446">
                  <c:v>1.5545914161440721</c:v>
                </c:pt>
                <c:pt idx="1447">
                  <c:v>1.5547051609071931</c:v>
                </c:pt>
                <c:pt idx="1448">
                  <c:v>1.5548188617407024</c:v>
                </c:pt>
                <c:pt idx="1449">
                  <c:v>1.5549325187040157</c:v>
                </c:pt>
                <c:pt idx="1450">
                  <c:v>1.5550461318564384</c:v>
                </c:pt>
                <c:pt idx="1451">
                  <c:v>1.555159701257159</c:v>
                </c:pt>
                <c:pt idx="1452">
                  <c:v>1.5552732269652556</c:v>
                </c:pt>
                <c:pt idx="1453">
                  <c:v>1.5553867090396905</c:v>
                </c:pt>
                <c:pt idx="1454">
                  <c:v>1.5555001475393166</c:v>
                </c:pt>
                <c:pt idx="1455">
                  <c:v>1.5556135425228712</c:v>
                </c:pt>
                <c:pt idx="1456">
                  <c:v>1.555726894048983</c:v>
                </c:pt>
                <c:pt idx="1457">
                  <c:v>1.5558402021761655</c:v>
                </c:pt>
                <c:pt idx="1458">
                  <c:v>1.5559534669628226</c:v>
                </c:pt>
                <c:pt idx="1459">
                  <c:v>1.556066688467248</c:v>
                </c:pt>
                <c:pt idx="1460">
                  <c:v>1.5561798667476228</c:v>
                </c:pt>
                <c:pt idx="1461">
                  <c:v>1.5562930018620187</c:v>
                </c:pt>
                <c:pt idx="1462">
                  <c:v>1.5564060938683955</c:v>
                </c:pt>
                <c:pt idx="1463">
                  <c:v>1.5565191428246066</c:v>
                </c:pt>
                <c:pt idx="1464">
                  <c:v>1.556632148788391</c:v>
                </c:pt>
                <c:pt idx="1465">
                  <c:v>1.5567451118173816</c:v>
                </c:pt>
                <c:pt idx="1466">
                  <c:v>1.556858031969101</c:v>
                </c:pt>
                <c:pt idx="1467">
                  <c:v>1.5569709093009638</c:v>
                </c:pt>
                <c:pt idx="1468">
                  <c:v>1.5570837438702749</c:v>
                </c:pt>
                <c:pt idx="1469">
                  <c:v>1.5571965357342314</c:v>
                </c:pt>
                <c:pt idx="1470">
                  <c:v>1.557309284949923</c:v>
                </c:pt>
                <c:pt idx="1471">
                  <c:v>1.5574219915743308</c:v>
                </c:pt>
                <c:pt idx="1472">
                  <c:v>1.5575346556643304</c:v>
                </c:pt>
                <c:pt idx="1473">
                  <c:v>1.5576472772766863</c:v>
                </c:pt>
                <c:pt idx="1474">
                  <c:v>1.5577598564680604</c:v>
                </c:pt>
                <c:pt idx="1475">
                  <c:v>1.5578723932950052</c:v>
                </c:pt>
                <c:pt idx="1476">
                  <c:v>1.5579848878139693</c:v>
                </c:pt>
                <c:pt idx="1477">
                  <c:v>1.558097340081293</c:v>
                </c:pt>
                <c:pt idx="1478">
                  <c:v>1.5582097501532117</c:v>
                </c:pt>
                <c:pt idx="1479">
                  <c:v>1.5583221180858566</c:v>
                </c:pt>
                <c:pt idx="1480">
                  <c:v>1.5584344439352511</c:v>
                </c:pt>
                <c:pt idx="1481">
                  <c:v>1.5585467277573148</c:v>
                </c:pt>
                <c:pt idx="1482">
                  <c:v>1.5586589696078654</c:v>
                </c:pt>
                <c:pt idx="1483">
                  <c:v>1.5587711695426107</c:v>
                </c:pt>
                <c:pt idx="1484">
                  <c:v>1.5588833276171599</c:v>
                </c:pt>
                <c:pt idx="1485">
                  <c:v>1.5589954438870137</c:v>
                </c:pt>
                <c:pt idx="1486">
                  <c:v>1.5591075184075731</c:v>
                </c:pt>
                <c:pt idx="1487">
                  <c:v>1.5592195512341334</c:v>
                </c:pt>
                <c:pt idx="1488">
                  <c:v>1.5593315424218874</c:v>
                </c:pt>
                <c:pt idx="1489">
                  <c:v>1.559443492025925</c:v>
                </c:pt>
                <c:pt idx="1490">
                  <c:v>1.5595554001012348</c:v>
                </c:pt>
                <c:pt idx="1491">
                  <c:v>1.5596672667027014</c:v>
                </c:pt>
                <c:pt idx="1492">
                  <c:v>1.559779091885108</c:v>
                </c:pt>
                <c:pt idx="1493">
                  <c:v>1.5598908757031369</c:v>
                </c:pt>
                <c:pt idx="1494">
                  <c:v>1.5600026182113675</c:v>
                </c:pt>
                <c:pt idx="1495">
                  <c:v>1.5601143194642795</c:v>
                </c:pt>
                <c:pt idx="1496">
                  <c:v>1.5602259795162501</c:v>
                </c:pt>
                <c:pt idx="1497">
                  <c:v>1.5603375984215571</c:v>
                </c:pt>
                <c:pt idx="1498">
                  <c:v>1.5604491762343768</c:v>
                </c:pt>
                <c:pt idx="1499">
                  <c:v>1.5605607130087873</c:v>
                </c:pt>
                <c:pt idx="1500">
                  <c:v>1.5606722087987643</c:v>
                </c:pt>
                <c:pt idx="1501">
                  <c:v>1.5607836636581844</c:v>
                </c:pt>
                <c:pt idx="1502">
                  <c:v>1.5608950776408261</c:v>
                </c:pt>
                <c:pt idx="1503">
                  <c:v>1.5610064508003678</c:v>
                </c:pt>
                <c:pt idx="1504">
                  <c:v>1.5611177831903889</c:v>
                </c:pt>
                <c:pt idx="1505">
                  <c:v>1.5612290748643705</c:v>
                </c:pt>
                <c:pt idx="1506">
                  <c:v>1.561340325875695</c:v>
                </c:pt>
                <c:pt idx="1507">
                  <c:v>1.5614515362776473</c:v>
                </c:pt>
                <c:pt idx="1508">
                  <c:v>1.5615627061234134</c:v>
                </c:pt>
                <c:pt idx="1509">
                  <c:v>1.5616738354660828</c:v>
                </c:pt>
                <c:pt idx="1510">
                  <c:v>1.5617849243586448</c:v>
                </c:pt>
                <c:pt idx="1511">
                  <c:v>1.5618959728539965</c:v>
                </c:pt>
                <c:pt idx="1512">
                  <c:v>1.5620069810049337</c:v>
                </c:pt>
                <c:pt idx="1513">
                  <c:v>1.5621179488641581</c:v>
                </c:pt>
                <c:pt idx="1514">
                  <c:v>1.5622288764842718</c:v>
                </c:pt>
                <c:pt idx="1515">
                  <c:v>1.5623397639177858</c:v>
                </c:pt>
                <c:pt idx="1516">
                  <c:v>1.5624506112171102</c:v>
                </c:pt>
                <c:pt idx="1517">
                  <c:v>1.5625614184345629</c:v>
                </c:pt>
                <c:pt idx="1518">
                  <c:v>1.5626721856223622</c:v>
                </c:pt>
                <c:pt idx="1519">
                  <c:v>1.5627829128326374</c:v>
                </c:pt>
                <c:pt idx="1520">
                  <c:v>1.5628936001174167</c:v>
                </c:pt>
                <c:pt idx="1521">
                  <c:v>1.5630042475286379</c:v>
                </c:pt>
                <c:pt idx="1522">
                  <c:v>1.5631148551181413</c:v>
                </c:pt>
                <c:pt idx="1523">
                  <c:v>1.5632254229376745</c:v>
                </c:pt>
                <c:pt idx="1524">
                  <c:v>1.5633359510388913</c:v>
                </c:pt>
                <c:pt idx="1525">
                  <c:v>1.5634464394733507</c:v>
                </c:pt>
                <c:pt idx="1526">
                  <c:v>1.5635568882925199</c:v>
                </c:pt>
                <c:pt idx="1527">
                  <c:v>1.5636672975477703</c:v>
                </c:pt>
                <c:pt idx="1528">
                  <c:v>1.5637776672903811</c:v>
                </c:pt>
                <c:pt idx="1529">
                  <c:v>1.5638879975715401</c:v>
                </c:pt>
                <c:pt idx="1530">
                  <c:v>1.5639982884423411</c:v>
                </c:pt>
                <c:pt idx="1531">
                  <c:v>1.5641085399537857</c:v>
                </c:pt>
                <c:pt idx="1532">
                  <c:v>1.5642187521567832</c:v>
                </c:pt>
                <c:pt idx="1533">
                  <c:v>1.5643289251021526</c:v>
                </c:pt>
                <c:pt idx="1534">
                  <c:v>1.5644390588406185</c:v>
                </c:pt>
                <c:pt idx="1535">
                  <c:v>1.5645491534228162</c:v>
                </c:pt>
                <c:pt idx="1536">
                  <c:v>1.5646592088992881</c:v>
                </c:pt>
                <c:pt idx="1537">
                  <c:v>1.5647692253204877</c:v>
                </c:pt>
                <c:pt idx="1538">
                  <c:v>1.5648792027367755</c:v>
                </c:pt>
                <c:pt idx="1539">
                  <c:v>1.5649891411984229</c:v>
                </c:pt>
                <c:pt idx="1540">
                  <c:v>1.5650990407556105</c:v>
                </c:pt>
                <c:pt idx="1541">
                  <c:v>1.5652089014584289</c:v>
                </c:pt>
                <c:pt idx="1542">
                  <c:v>1.5653187233568793</c:v>
                </c:pt>
                <c:pt idx="1543">
                  <c:v>1.5654285065008711</c:v>
                </c:pt>
                <c:pt idx="1544">
                  <c:v>1.5655382509402278</c:v>
                </c:pt>
                <c:pt idx="1545">
                  <c:v>1.5656479567246806</c:v>
                </c:pt>
                <c:pt idx="1546">
                  <c:v>1.5657576239038731</c:v>
                </c:pt>
                <c:pt idx="1547">
                  <c:v>1.5658672525273591</c:v>
                </c:pt>
                <c:pt idx="1548">
                  <c:v>1.5659768426446061</c:v>
                </c:pt>
                <c:pt idx="1549">
                  <c:v>1.5660863943049914</c:v>
                </c:pt>
                <c:pt idx="1550">
                  <c:v>1.5661959075578045</c:v>
                </c:pt>
                <c:pt idx="1551">
                  <c:v>1.5663053824522466</c:v>
                </c:pt>
                <c:pt idx="1552">
                  <c:v>1.5664148190374325</c:v>
                </c:pt>
                <c:pt idx="1553">
                  <c:v>1.566524217362389</c:v>
                </c:pt>
                <c:pt idx="1554">
                  <c:v>1.5666335774760543</c:v>
                </c:pt>
                <c:pt idx="1555">
                  <c:v>1.5667428994272803</c:v>
                </c:pt>
                <c:pt idx="1556">
                  <c:v>1.5668521832648354</c:v>
                </c:pt>
                <c:pt idx="1557">
                  <c:v>1.5669614290373961</c:v>
                </c:pt>
                <c:pt idx="1558">
                  <c:v>1.5670706367935554</c:v>
                </c:pt>
                <c:pt idx="1559">
                  <c:v>1.5671798065818194</c:v>
                </c:pt>
                <c:pt idx="1560">
                  <c:v>1.5672889384506095</c:v>
                </c:pt>
                <c:pt idx="1561">
                  <c:v>1.5673980324482588</c:v>
                </c:pt>
                <c:pt idx="1562">
                  <c:v>1.567507088623018</c:v>
                </c:pt>
                <c:pt idx="1563">
                  <c:v>1.5676161070230497</c:v>
                </c:pt>
                <c:pt idx="1564">
                  <c:v>1.5677250876964333</c:v>
                </c:pt>
                <c:pt idx="1565">
                  <c:v>1.5678340306911611</c:v>
                </c:pt>
                <c:pt idx="1566">
                  <c:v>1.5679429360551442</c:v>
                </c:pt>
                <c:pt idx="1567">
                  <c:v>1.5680518038362057</c:v>
                </c:pt>
                <c:pt idx="1568">
                  <c:v>1.5681606340820857</c:v>
                </c:pt>
                <c:pt idx="1569">
                  <c:v>1.568269426840442</c:v>
                </c:pt>
                <c:pt idx="1570">
                  <c:v>1.5683781821588449</c:v>
                </c:pt>
                <c:pt idx="1571">
                  <c:v>1.5684869000847839</c:v>
                </c:pt>
                <c:pt idx="1572">
                  <c:v>1.5685955806656635</c:v>
                </c:pt>
                <c:pt idx="1573">
                  <c:v>1.5687042239488074</c:v>
                </c:pt>
                <c:pt idx="1574">
                  <c:v>1.5688128299814521</c:v>
                </c:pt>
                <c:pt idx="1575">
                  <c:v>1.5689213988107544</c:v>
                </c:pt>
                <c:pt idx="1576">
                  <c:v>1.5690299304837874</c:v>
                </c:pt>
                <c:pt idx="1577">
                  <c:v>1.5691384250475426</c:v>
                </c:pt>
                <c:pt idx="1578">
                  <c:v>1.5692468825489283</c:v>
                </c:pt>
                <c:pt idx="1579">
                  <c:v>1.5693553030347704</c:v>
                </c:pt>
                <c:pt idx="1580">
                  <c:v>1.5694636865518137</c:v>
                </c:pt>
                <c:pt idx="1581">
                  <c:v>1.5695720331467213</c:v>
                </c:pt>
                <c:pt idx="1582">
                  <c:v>1.5696803428660748</c:v>
                </c:pt>
                <c:pt idx="1583">
                  <c:v>1.5697886157563741</c:v>
                </c:pt>
                <c:pt idx="1584">
                  <c:v>1.5698968518640386</c:v>
                </c:pt>
                <c:pt idx="1585">
                  <c:v>1.5700050512354067</c:v>
                </c:pt>
                <c:pt idx="1586">
                  <c:v>1.5701132139167353</c:v>
                </c:pt>
                <c:pt idx="1587">
                  <c:v>1.5702213399542033</c:v>
                </c:pt>
                <c:pt idx="1588">
                  <c:v>1.5703294293939043</c:v>
                </c:pt>
                <c:pt idx="1589">
                  <c:v>1.5704374822818583</c:v>
                </c:pt>
                <c:pt idx="1590">
                  <c:v>1.5705454986640011</c:v>
                </c:pt>
                <c:pt idx="1591">
                  <c:v>1.5706534785861883</c:v>
                </c:pt>
                <c:pt idx="1592">
                  <c:v>1.5707614220941997</c:v>
                </c:pt>
                <c:pt idx="1593">
                  <c:v>1.5708693292337321</c:v>
                </c:pt>
                <c:pt idx="1594">
                  <c:v>1.5709772000504056</c:v>
                </c:pt>
                <c:pt idx="1595">
                  <c:v>1.5710850345897589</c:v>
                </c:pt>
                <c:pt idx="1596">
                  <c:v>1.5711928328972555</c:v>
                </c:pt>
                <c:pt idx="1597">
                  <c:v>1.5713005950182768</c:v>
                </c:pt>
                <c:pt idx="1598">
                  <c:v>1.5714083209981282</c:v>
                </c:pt>
                <c:pt idx="1599">
                  <c:v>1.5715160108820352</c:v>
                </c:pt>
                <c:pt idx="1600">
                  <c:v>1.571623664715146</c:v>
                </c:pt>
                <c:pt idx="1601">
                  <c:v>1.571731282542532</c:v>
                </c:pt>
                <c:pt idx="1602">
                  <c:v>1.5718388644091856</c:v>
                </c:pt>
                <c:pt idx="1603">
                  <c:v>1.5719464103600216</c:v>
                </c:pt>
                <c:pt idx="1604">
                  <c:v>1.57205392043988</c:v>
                </c:pt>
                <c:pt idx="1605">
                  <c:v>1.5721613946935193</c:v>
                </c:pt>
                <c:pt idx="1606">
                  <c:v>1.5722688331656254</c:v>
                </c:pt>
                <c:pt idx="1607">
                  <c:v>1.5723762359008056</c:v>
                </c:pt>
                <c:pt idx="1608">
                  <c:v>1.5724836029435907</c:v>
                </c:pt>
                <c:pt idx="1609">
                  <c:v>1.5725909343384352</c:v>
                </c:pt>
                <c:pt idx="1610">
                  <c:v>1.5726982301297174</c:v>
                </c:pt>
                <c:pt idx="1611">
                  <c:v>1.5728054903617408</c:v>
                </c:pt>
                <c:pt idx="1612">
                  <c:v>1.5729127150787308</c:v>
                </c:pt>
                <c:pt idx="1613">
                  <c:v>1.5730199043248387</c:v>
                </c:pt>
                <c:pt idx="1614">
                  <c:v>1.573127058144141</c:v>
                </c:pt>
                <c:pt idx="1615">
                  <c:v>1.5732341765806364</c:v>
                </c:pt>
                <c:pt idx="1616">
                  <c:v>1.5733412596782521</c:v>
                </c:pt>
                <c:pt idx="1617">
                  <c:v>1.5734483074808374</c:v>
                </c:pt>
                <c:pt idx="1618">
                  <c:v>1.5735553200321688</c:v>
                </c:pt>
                <c:pt idx="1619">
                  <c:v>1.5736622973759469</c:v>
                </c:pt>
                <c:pt idx="1620">
                  <c:v>1.5737692395557974</c:v>
                </c:pt>
                <c:pt idx="1621">
                  <c:v>1.5738761466152746</c:v>
                </c:pt>
                <c:pt idx="1622">
                  <c:v>1.5739830185978569</c:v>
                </c:pt>
                <c:pt idx="1623">
                  <c:v>1.574089855546948</c:v>
                </c:pt>
                <c:pt idx="1624">
                  <c:v>1.5741966575058794</c:v>
                </c:pt>
                <c:pt idx="1625">
                  <c:v>1.5743034245179082</c:v>
                </c:pt>
                <c:pt idx="1626">
                  <c:v>1.5744101566262201</c:v>
                </c:pt>
                <c:pt idx="1627">
                  <c:v>1.5745168538739243</c:v>
                </c:pt>
                <c:pt idx="1628">
                  <c:v>1.5746235163040598</c:v>
                </c:pt>
                <c:pt idx="1629">
                  <c:v>1.5747301439595918</c:v>
                </c:pt>
                <c:pt idx="1630">
                  <c:v>1.5748367368834131</c:v>
                </c:pt>
                <c:pt idx="1631">
                  <c:v>1.5749432951183433</c:v>
                </c:pt>
                <c:pt idx="1632">
                  <c:v>1.5750498187071316</c:v>
                </c:pt>
                <c:pt idx="1633">
                  <c:v>1.5751563076924531</c:v>
                </c:pt>
                <c:pt idx="1634">
                  <c:v>1.5752627621169104</c:v>
                </c:pt>
                <c:pt idx="1635">
                  <c:v>1.5753691820230378</c:v>
                </c:pt>
                <c:pt idx="1636">
                  <c:v>1.575475567453293</c:v>
                </c:pt>
                <c:pt idx="1637">
                  <c:v>1.5755819184500679</c:v>
                </c:pt>
                <c:pt idx="1638">
                  <c:v>1.5756882350556778</c:v>
                </c:pt>
                <c:pt idx="1639">
                  <c:v>1.5757945173123717</c:v>
                </c:pt>
                <c:pt idx="1640">
                  <c:v>1.5759007652623225</c:v>
                </c:pt>
                <c:pt idx="1641">
                  <c:v>1.5760069789476372</c:v>
                </c:pt>
                <c:pt idx="1642">
                  <c:v>1.5761131584103489</c:v>
                </c:pt>
                <c:pt idx="1643">
                  <c:v>1.5762193036924215</c:v>
                </c:pt>
                <c:pt idx="1644">
                  <c:v>1.5763254148357493</c:v>
                </c:pt>
                <c:pt idx="1645">
                  <c:v>1.576431491882154</c:v>
                </c:pt>
                <c:pt idx="1646">
                  <c:v>1.5765375348733917</c:v>
                </c:pt>
                <c:pt idx="1647">
                  <c:v>1.5766435438511435</c:v>
                </c:pt>
                <c:pt idx="1648">
                  <c:v>1.5767495188570246</c:v>
                </c:pt>
                <c:pt idx="1649">
                  <c:v>1.576855459932579</c:v>
                </c:pt>
                <c:pt idx="1650">
                  <c:v>1.5769613671192819</c:v>
                </c:pt>
                <c:pt idx="1651">
                  <c:v>1.5770672404585404</c:v>
                </c:pt>
                <c:pt idx="1652">
                  <c:v>1.5771730799916905</c:v>
                </c:pt>
                <c:pt idx="1653">
                  <c:v>1.5772788857600017</c:v>
                </c:pt>
                <c:pt idx="1654">
                  <c:v>1.5773846578046709</c:v>
                </c:pt>
                <c:pt idx="1655">
                  <c:v>1.577490396166833</c:v>
                </c:pt>
                <c:pt idx="1656">
                  <c:v>1.5775961008875465</c:v>
                </c:pt>
                <c:pt idx="1657">
                  <c:v>1.5777017720078093</c:v>
                </c:pt>
                <c:pt idx="1658">
                  <c:v>1.5778074095685464</c:v>
                </c:pt>
                <c:pt idx="1659">
                  <c:v>1.5779130136106163</c:v>
                </c:pt>
                <c:pt idx="1660">
                  <c:v>1.5780185841748113</c:v>
                </c:pt>
                <c:pt idx="1661">
                  <c:v>1.5781241213018524</c:v>
                </c:pt>
                <c:pt idx="1662">
                  <c:v>1.5782296250323982</c:v>
                </c:pt>
                <c:pt idx="1663">
                  <c:v>1.5783350954070345</c:v>
                </c:pt>
                <c:pt idx="1664">
                  <c:v>1.5784405324662849</c:v>
                </c:pt>
                <c:pt idx="1665">
                  <c:v>1.578545936250604</c:v>
                </c:pt>
                <c:pt idx="1666">
                  <c:v>1.5786513068003794</c:v>
                </c:pt>
                <c:pt idx="1667">
                  <c:v>1.5787566441559309</c:v>
                </c:pt>
                <c:pt idx="1668">
                  <c:v>1.5788619483575148</c:v>
                </c:pt>
                <c:pt idx="1669">
                  <c:v>1.578967219445319</c:v>
                </c:pt>
                <c:pt idx="1670">
                  <c:v>1.5790724574594657</c:v>
                </c:pt>
                <c:pt idx="1671">
                  <c:v>1.5791776624400116</c:v>
                </c:pt>
                <c:pt idx="1672">
                  <c:v>1.5792828344269463</c:v>
                </c:pt>
                <c:pt idx="1673">
                  <c:v>1.5793879734601945</c:v>
                </c:pt>
                <c:pt idx="1674">
                  <c:v>1.5794930795796158</c:v>
                </c:pt>
                <c:pt idx="1675">
                  <c:v>1.579598152825004</c:v>
                </c:pt>
                <c:pt idx="1676">
                  <c:v>1.5797031932360863</c:v>
                </c:pt>
                <c:pt idx="1677">
                  <c:v>1.5798082008525265</c:v>
                </c:pt>
                <c:pt idx="1678">
                  <c:v>1.5799131757139233</c:v>
                </c:pt>
                <c:pt idx="1679">
                  <c:v>1.5800181178598089</c:v>
                </c:pt>
                <c:pt idx="1680">
                  <c:v>1.5801230273296536</c:v>
                </c:pt>
                <c:pt idx="1681">
                  <c:v>1.58022790416286</c:v>
                </c:pt>
                <c:pt idx="1682">
                  <c:v>1.5803327483987697</c:v>
                </c:pt>
                <c:pt idx="1683">
                  <c:v>1.5804375600766571</c:v>
                </c:pt>
                <c:pt idx="1684">
                  <c:v>1.5805423392357338</c:v>
                </c:pt>
                <c:pt idx="1685">
                  <c:v>1.580647085915148</c:v>
                </c:pt>
                <c:pt idx="1686">
                  <c:v>1.580751800153984</c:v>
                </c:pt>
                <c:pt idx="1687">
                  <c:v>1.5808564819912601</c:v>
                </c:pt>
                <c:pt idx="1688">
                  <c:v>1.580961131465934</c:v>
                </c:pt>
                <c:pt idx="1689">
                  <c:v>1.5810657486168991</c:v>
                </c:pt>
                <c:pt idx="1690">
                  <c:v>1.5811703334829854</c:v>
                </c:pt>
                <c:pt idx="1691">
                  <c:v>1.5812748861029589</c:v>
                </c:pt>
                <c:pt idx="1692">
                  <c:v>1.5813794065155251</c:v>
                </c:pt>
                <c:pt idx="1693">
                  <c:v>1.5814838947593239</c:v>
                </c:pt>
                <c:pt idx="1694">
                  <c:v>1.5815883508729354</c:v>
                </c:pt>
                <c:pt idx="1695">
                  <c:v>1.5816927748948741</c:v>
                </c:pt>
                <c:pt idx="1696">
                  <c:v>1.5817971668635964</c:v>
                </c:pt>
                <c:pt idx="1697">
                  <c:v>1.5819015268174907</c:v>
                </c:pt>
                <c:pt idx="1698">
                  <c:v>1.5820058547948872</c:v>
                </c:pt>
                <c:pt idx="1699">
                  <c:v>1.5821101508340547</c:v>
                </c:pt>
                <c:pt idx="1700">
                  <c:v>1.5822144149731983</c:v>
                </c:pt>
                <c:pt idx="1701">
                  <c:v>1.5823186472504616</c:v>
                </c:pt>
                <c:pt idx="1702">
                  <c:v>1.5824228477039275</c:v>
                </c:pt>
                <c:pt idx="1703">
                  <c:v>1.5825270163716172</c:v>
                </c:pt>
                <c:pt idx="1704">
                  <c:v>1.582631153291491</c:v>
                </c:pt>
                <c:pt idx="1705">
                  <c:v>1.5827352585014456</c:v>
                </c:pt>
                <c:pt idx="1706">
                  <c:v>1.5828393320393217</c:v>
                </c:pt>
                <c:pt idx="1707">
                  <c:v>1.582943373942894</c:v>
                </c:pt>
                <c:pt idx="1708">
                  <c:v>1.5830473842498807</c:v>
                </c:pt>
                <c:pt idx="1709">
                  <c:v>1.5831513629979355</c:v>
                </c:pt>
                <c:pt idx="1710">
                  <c:v>1.583255310224656</c:v>
                </c:pt>
                <c:pt idx="1711">
                  <c:v>1.5833592259675748</c:v>
                </c:pt>
                <c:pt idx="1712">
                  <c:v>1.5834631102641683</c:v>
                </c:pt>
                <c:pt idx="1713">
                  <c:v>1.5835669631518512</c:v>
                </c:pt>
                <c:pt idx="1714">
                  <c:v>1.5836707846679783</c:v>
                </c:pt>
                <c:pt idx="1715">
                  <c:v>1.5837745748498446</c:v>
                </c:pt>
                <c:pt idx="1716">
                  <c:v>1.5838783337346862</c:v>
                </c:pt>
                <c:pt idx="1717">
                  <c:v>1.5839820613596782</c:v>
                </c:pt>
                <c:pt idx="1718">
                  <c:v>1.5840857577619389</c:v>
                </c:pt>
                <c:pt idx="1719">
                  <c:v>1.5841894229785241</c:v>
                </c:pt>
                <c:pt idx="1720">
                  <c:v>1.584293057046434</c:v>
                </c:pt>
                <c:pt idx="1721">
                  <c:v>1.584396660002606</c:v>
                </c:pt>
                <c:pt idx="1722">
                  <c:v>1.5845002318839234</c:v>
                </c:pt>
                <c:pt idx="1723">
                  <c:v>1.5846037727272062</c:v>
                </c:pt>
                <c:pt idx="1724">
                  <c:v>1.584707282569219</c:v>
                </c:pt>
                <c:pt idx="1725">
                  <c:v>1.5848107614466653</c:v>
                </c:pt>
                <c:pt idx="1726">
                  <c:v>1.5849142093961939</c:v>
                </c:pt>
                <c:pt idx="1727">
                  <c:v>1.585017626454392</c:v>
                </c:pt>
                <c:pt idx="1728">
                  <c:v>1.5851210126577908</c:v>
                </c:pt>
                <c:pt idx="1729">
                  <c:v>1.5852243680428617</c:v>
                </c:pt>
                <c:pt idx="1730">
                  <c:v>1.5853276926460209</c:v>
                </c:pt>
                <c:pt idx="1731">
                  <c:v>1.5854309865036247</c:v>
                </c:pt>
                <c:pt idx="1732">
                  <c:v>1.5855342496519731</c:v>
                </c:pt>
                <c:pt idx="1733">
                  <c:v>1.5856374821273083</c:v>
                </c:pt>
                <c:pt idx="1734">
                  <c:v>1.5857406839658148</c:v>
                </c:pt>
                <c:pt idx="1735">
                  <c:v>1.5858438552036209</c:v>
                </c:pt>
                <c:pt idx="1736">
                  <c:v>1.5859469958767987</c:v>
                </c:pt>
                <c:pt idx="1737">
                  <c:v>1.586050106021359</c:v>
                </c:pt>
                <c:pt idx="1738">
                  <c:v>1.5861531856732611</c:v>
                </c:pt>
                <c:pt idx="1739">
                  <c:v>1.5862562348684053</c:v>
                </c:pt>
                <c:pt idx="1740">
                  <c:v>1.5863592536426359</c:v>
                </c:pt>
                <c:pt idx="1741">
                  <c:v>1.5864622420317387</c:v>
                </c:pt>
                <c:pt idx="1742">
                  <c:v>1.5865652000714465</c:v>
                </c:pt>
                <c:pt idx="1743">
                  <c:v>1.5866681277974357</c:v>
                </c:pt>
                <c:pt idx="1744">
                  <c:v>1.5867710252453227</c:v>
                </c:pt>
                <c:pt idx="1745">
                  <c:v>1.5868738924506729</c:v>
                </c:pt>
                <c:pt idx="1746">
                  <c:v>1.586976729448992</c:v>
                </c:pt>
                <c:pt idx="1747">
                  <c:v>1.5870795362757328</c:v>
                </c:pt>
                <c:pt idx="1748">
                  <c:v>1.5871823129662921</c:v>
                </c:pt>
                <c:pt idx="1749">
                  <c:v>1.58728505955601</c:v>
                </c:pt>
                <c:pt idx="1750">
                  <c:v>1.5873877760801733</c:v>
                </c:pt>
                <c:pt idx="1751">
                  <c:v>1.5874904625740103</c:v>
                </c:pt>
                <c:pt idx="1752">
                  <c:v>1.5875931190726991</c:v>
                </c:pt>
                <c:pt idx="1753">
                  <c:v>1.5876957456113578</c:v>
                </c:pt>
                <c:pt idx="1754">
                  <c:v>1.5877983422250537</c:v>
                </c:pt>
                <c:pt idx="1755">
                  <c:v>1.5879009089487972</c:v>
                </c:pt>
                <c:pt idx="1756">
                  <c:v>1.5880034458175443</c:v>
                </c:pt>
                <c:pt idx="1757">
                  <c:v>1.5881059528661974</c:v>
                </c:pt>
                <c:pt idx="1758">
                  <c:v>1.5882084301296047</c:v>
                </c:pt>
                <c:pt idx="1759">
                  <c:v>1.5883108776425594</c:v>
                </c:pt>
                <c:pt idx="1760">
                  <c:v>1.5884132954397998</c:v>
                </c:pt>
                <c:pt idx="1761">
                  <c:v>1.5885156835560128</c:v>
                </c:pt>
                <c:pt idx="1762">
                  <c:v>1.58861804202583</c:v>
                </c:pt>
                <c:pt idx="1763">
                  <c:v>1.5887203708838276</c:v>
                </c:pt>
                <c:pt idx="1764">
                  <c:v>1.5888226701645314</c:v>
                </c:pt>
                <c:pt idx="1765">
                  <c:v>1.5889249399024121</c:v>
                </c:pt>
                <c:pt idx="1766">
                  <c:v>1.5890271801318856</c:v>
                </c:pt>
                <c:pt idx="1767">
                  <c:v>1.5891293908873172</c:v>
                </c:pt>
                <c:pt idx="1768">
                  <c:v>1.5892315722030179</c:v>
                </c:pt>
                <c:pt idx="1769">
                  <c:v>1.5893337241132448</c:v>
                </c:pt>
                <c:pt idx="1770">
                  <c:v>1.5894358466522029</c:v>
                </c:pt>
                <c:pt idx="1771">
                  <c:v>1.5895379398540459</c:v>
                </c:pt>
                <c:pt idx="1772">
                  <c:v>1.5896400037528708</c:v>
                </c:pt>
                <c:pt idx="1773">
                  <c:v>1.5897420383827265</c:v>
                </c:pt>
                <c:pt idx="1774">
                  <c:v>1.5898440437776065</c:v>
                </c:pt>
                <c:pt idx="1775">
                  <c:v>1.5899460199714537</c:v>
                </c:pt>
                <c:pt idx="1776">
                  <c:v>1.5900479669981558</c:v>
                </c:pt>
                <c:pt idx="1777">
                  <c:v>1.5901498848915536</c:v>
                </c:pt>
                <c:pt idx="1778">
                  <c:v>1.5902517736854305</c:v>
                </c:pt>
                <c:pt idx="1779">
                  <c:v>1.5903536334135211</c:v>
                </c:pt>
                <c:pt idx="1780">
                  <c:v>1.5904554641095074</c:v>
                </c:pt>
                <c:pt idx="1781">
                  <c:v>1.5905572658070197</c:v>
                </c:pt>
                <c:pt idx="1782">
                  <c:v>1.5906590385396369</c:v>
                </c:pt>
                <c:pt idx="1783">
                  <c:v>1.5907607823408858</c:v>
                </c:pt>
                <c:pt idx="1784">
                  <c:v>1.5908624972442424</c:v>
                </c:pt>
                <c:pt idx="1785">
                  <c:v>1.5909641832831325</c:v>
                </c:pt>
                <c:pt idx="1786">
                  <c:v>1.591065840490929</c:v>
                </c:pt>
                <c:pt idx="1787">
                  <c:v>1.5911674689009545</c:v>
                </c:pt>
                <c:pt idx="1788">
                  <c:v>1.5912690685464812</c:v>
                </c:pt>
                <c:pt idx="1789">
                  <c:v>1.591370639460729</c:v>
                </c:pt>
                <c:pt idx="1790">
                  <c:v>1.5914721816768691</c:v>
                </c:pt>
                <c:pt idx="1791">
                  <c:v>1.5915736952280206</c:v>
                </c:pt>
                <c:pt idx="1792">
                  <c:v>1.5916751801472535</c:v>
                </c:pt>
                <c:pt idx="1793">
                  <c:v>1.5917766364675863</c:v>
                </c:pt>
                <c:pt idx="1794">
                  <c:v>1.591878064221987</c:v>
                </c:pt>
                <c:pt idx="1795">
                  <c:v>1.5919794634433739</c:v>
                </c:pt>
                <c:pt idx="1796">
                  <c:v>1.5920808341646164</c:v>
                </c:pt>
                <c:pt idx="1797">
                  <c:v>1.5921821764185331</c:v>
                </c:pt>
                <c:pt idx="1798">
                  <c:v>1.5922834902378917</c:v>
                </c:pt>
                <c:pt idx="1799">
                  <c:v>1.5923847756554119</c:v>
                </c:pt>
                <c:pt idx="1800">
                  <c:v>1.5924860327037629</c:v>
                </c:pt>
                <c:pt idx="1801">
                  <c:v>1.5925872614155641</c:v>
                </c:pt>
                <c:pt idx="1802">
                  <c:v>1.5926884618233874</c:v>
                </c:pt>
                <c:pt idx="1803">
                  <c:v>1.5927896339597516</c:v>
                </c:pt>
                <c:pt idx="1804">
                  <c:v>1.5928907778571306</c:v>
                </c:pt>
                <c:pt idx="1805">
                  <c:v>1.5929918935479472</c:v>
                </c:pt>
                <c:pt idx="1806">
                  <c:v>1.5930929810645738</c:v>
                </c:pt>
                <c:pt idx="1807">
                  <c:v>1.5931940404393372</c:v>
                </c:pt>
                <c:pt idx="1808">
                  <c:v>1.5932950717045125</c:v>
                </c:pt>
                <c:pt idx="1809">
                  <c:v>1.5933960748923282</c:v>
                </c:pt>
                <c:pt idx="1810">
                  <c:v>1.5934970500349628</c:v>
                </c:pt>
                <c:pt idx="1811">
                  <c:v>1.5935979971645469</c:v>
                </c:pt>
                <c:pt idx="1812">
                  <c:v>1.5936989163131634</c:v>
                </c:pt>
                <c:pt idx="1813">
                  <c:v>1.5937998075128452</c:v>
                </c:pt>
                <c:pt idx="1814">
                  <c:v>1.5939006707955785</c:v>
                </c:pt>
                <c:pt idx="1815">
                  <c:v>1.5940015061933019</c:v>
                </c:pt>
                <c:pt idx="1816">
                  <c:v>1.5941023137379047</c:v>
                </c:pt>
                <c:pt idx="1817">
                  <c:v>1.5942030934612286</c:v>
                </c:pt>
                <c:pt idx="1818">
                  <c:v>1.5943038453950684</c:v>
                </c:pt>
                <c:pt idx="1819">
                  <c:v>1.5944045695711702</c:v>
                </c:pt>
                <c:pt idx="1820">
                  <c:v>1.5945052660212335</c:v>
                </c:pt>
                <c:pt idx="1821">
                  <c:v>1.594605934776909</c:v>
                </c:pt>
                <c:pt idx="1822">
                  <c:v>1.5947065758698027</c:v>
                </c:pt>
                <c:pt idx="1823">
                  <c:v>1.5948071893314708</c:v>
                </c:pt>
                <c:pt idx="1824">
                  <c:v>1.594907775193422</c:v>
                </c:pt>
                <c:pt idx="1825">
                  <c:v>1.5950083334871208</c:v>
                </c:pt>
                <c:pt idx="1826">
                  <c:v>1.5951088642439826</c:v>
                </c:pt>
                <c:pt idx="1827">
                  <c:v>1.5952093674953769</c:v>
                </c:pt>
                <c:pt idx="1828">
                  <c:v>1.5953098432726251</c:v>
                </c:pt>
                <c:pt idx="1829">
                  <c:v>1.5954102916070032</c:v>
                </c:pt>
                <c:pt idx="1830">
                  <c:v>1.5955107125297407</c:v>
                </c:pt>
                <c:pt idx="1831">
                  <c:v>1.5956111060720202</c:v>
                </c:pt>
                <c:pt idx="1832">
                  <c:v>1.5957114722649772</c:v>
                </c:pt>
                <c:pt idx="1833">
                  <c:v>1.5958118111397026</c:v>
                </c:pt>
                <c:pt idx="1834">
                  <c:v>1.5959121227272397</c:v>
                </c:pt>
                <c:pt idx="1835">
                  <c:v>1.5960124070585877</c:v>
                </c:pt>
                <c:pt idx="1836">
                  <c:v>1.5961126641646972</c:v>
                </c:pt>
                <c:pt idx="1837">
                  <c:v>1.5962128940764742</c:v>
                </c:pt>
                <c:pt idx="1838">
                  <c:v>1.5963130968247792</c:v>
                </c:pt>
                <c:pt idx="1839">
                  <c:v>1.5964132724404272</c:v>
                </c:pt>
                <c:pt idx="1840">
                  <c:v>1.5965134209541867</c:v>
                </c:pt>
                <c:pt idx="1841">
                  <c:v>1.5966135423967811</c:v>
                </c:pt>
                <c:pt idx="1842">
                  <c:v>1.5967136367988886</c:v>
                </c:pt>
                <c:pt idx="1843">
                  <c:v>1.5968137041911419</c:v>
                </c:pt>
                <c:pt idx="1844">
                  <c:v>1.5969137446041284</c:v>
                </c:pt>
                <c:pt idx="1845">
                  <c:v>1.5970137580683907</c:v>
                </c:pt>
                <c:pt idx="1846">
                  <c:v>1.5971137446144268</c:v>
                </c:pt>
                <c:pt idx="1847">
                  <c:v>1.5972137042726888</c:v>
                </c:pt>
                <c:pt idx="1848">
                  <c:v>1.5973136370735845</c:v>
                </c:pt>
                <c:pt idx="1849">
                  <c:v>1.5974135430474756</c:v>
                </c:pt>
                <c:pt idx="1850">
                  <c:v>1.5975134222246821</c:v>
                </c:pt>
                <c:pt idx="1851">
                  <c:v>1.5976132746354776</c:v>
                </c:pt>
                <c:pt idx="1852">
                  <c:v>1.5977131003100906</c:v>
                </c:pt>
                <c:pt idx="1853">
                  <c:v>1.5978128992787068</c:v>
                </c:pt>
                <c:pt idx="1854">
                  <c:v>1.5979126715714669</c:v>
                </c:pt>
                <c:pt idx="1855">
                  <c:v>1.598012417218466</c:v>
                </c:pt>
                <c:pt idx="1856">
                  <c:v>1.5981121362497579</c:v>
                </c:pt>
                <c:pt idx="1857">
                  <c:v>1.5982118286953511</c:v>
                </c:pt>
                <c:pt idx="1858">
                  <c:v>1.5983114945852097</c:v>
                </c:pt>
                <c:pt idx="1859">
                  <c:v>1.5984111339492537</c:v>
                </c:pt>
                <c:pt idx="1860">
                  <c:v>1.5985107468173614</c:v>
                </c:pt>
                <c:pt idx="1861">
                  <c:v>1.5986103332193651</c:v>
                </c:pt>
                <c:pt idx="1862">
                  <c:v>1.598709893185055</c:v>
                </c:pt>
                <c:pt idx="1863">
                  <c:v>1.5988094267441766</c:v>
                </c:pt>
                <c:pt idx="1864">
                  <c:v>1.5989089339264351</c:v>
                </c:pt>
                <c:pt idx="1865">
                  <c:v>1.5990084147614871</c:v>
                </c:pt>
                <c:pt idx="1866">
                  <c:v>1.599107869278952</c:v>
                </c:pt>
                <c:pt idx="1867">
                  <c:v>1.5992072975084008</c:v>
                </c:pt>
                <c:pt idx="1868">
                  <c:v>1.5993066994793654</c:v>
                </c:pt>
                <c:pt idx="1869">
                  <c:v>1.5994060752213333</c:v>
                </c:pt>
                <c:pt idx="1870">
                  <c:v>1.5995054247637479</c:v>
                </c:pt>
                <c:pt idx="1871">
                  <c:v>1.5996047481360123</c:v>
                </c:pt>
                <c:pt idx="1872">
                  <c:v>1.599704045367486</c:v>
                </c:pt>
                <c:pt idx="1873">
                  <c:v>1.5998033164874834</c:v>
                </c:pt>
                <c:pt idx="1874">
                  <c:v>1.5999025615252815</c:v>
                </c:pt>
                <c:pt idx="1875">
                  <c:v>1.600001780510111</c:v>
                </c:pt>
                <c:pt idx="1876">
                  <c:v>1.6001009734711611</c:v>
                </c:pt>
                <c:pt idx="1877">
                  <c:v>1.6002001404375792</c:v>
                </c:pt>
                <c:pt idx="1878">
                  <c:v>1.6002992814384704</c:v>
                </c:pt>
                <c:pt idx="1879">
                  <c:v>1.6003983965028983</c:v>
                </c:pt>
                <c:pt idx="1880">
                  <c:v>1.6004974856598833</c:v>
                </c:pt>
                <c:pt idx="1881">
                  <c:v>1.6005965489384057</c:v>
                </c:pt>
                <c:pt idx="1882">
                  <c:v>1.6006955863674015</c:v>
                </c:pt>
                <c:pt idx="1883">
                  <c:v>1.6007945979757678</c:v>
                </c:pt>
                <c:pt idx="1884">
                  <c:v>1.6008935837923586</c:v>
                </c:pt>
                <c:pt idx="1885">
                  <c:v>1.6009925438459853</c:v>
                </c:pt>
                <c:pt idx="1886">
                  <c:v>1.6010914781654206</c:v>
                </c:pt>
                <c:pt idx="1887">
                  <c:v>1.6011903867793942</c:v>
                </c:pt>
                <c:pt idx="1888">
                  <c:v>1.601289269716593</c:v>
                </c:pt>
                <c:pt idx="1889">
                  <c:v>1.601388127005666</c:v>
                </c:pt>
                <c:pt idx="1890">
                  <c:v>1.6014869586752192</c:v>
                </c:pt>
                <c:pt idx="1891">
                  <c:v>1.6015857647538172</c:v>
                </c:pt>
                <c:pt idx="1892">
                  <c:v>1.6016845452699839</c:v>
                </c:pt>
                <c:pt idx="1893">
                  <c:v>1.6017833002522044</c:v>
                </c:pt>
                <c:pt idx="1894">
                  <c:v>1.6018820297289198</c:v>
                </c:pt>
                <c:pt idx="1895">
                  <c:v>1.6019807337285326</c:v>
                </c:pt>
                <c:pt idx="1896">
                  <c:v>1.6020794122794035</c:v>
                </c:pt>
                <c:pt idx="1897">
                  <c:v>1.6021780654098543</c:v>
                </c:pt>
                <c:pt idx="1898">
                  <c:v>1.6022766931481642</c:v>
                </c:pt>
                <c:pt idx="1899">
                  <c:v>1.6023752955225743</c:v>
                </c:pt>
                <c:pt idx="1900">
                  <c:v>1.6024738725612842</c:v>
                </c:pt>
                <c:pt idx="1901">
                  <c:v>1.6025724242924524</c:v>
                </c:pt>
                <c:pt idx="1902">
                  <c:v>1.6026709507441985</c:v>
                </c:pt>
                <c:pt idx="1903">
                  <c:v>1.6027694519446023</c:v>
                </c:pt>
                <c:pt idx="1904">
                  <c:v>1.6028679279217029</c:v>
                </c:pt>
                <c:pt idx="1905">
                  <c:v>1.6029663787035007</c:v>
                </c:pt>
                <c:pt idx="1906">
                  <c:v>1.6030648043179536</c:v>
                </c:pt>
                <c:pt idx="1907">
                  <c:v>1.6031632047929834</c:v>
                </c:pt>
                <c:pt idx="1908">
                  <c:v>1.6032615801564691</c:v>
                </c:pt>
                <c:pt idx="1909">
                  <c:v>1.6033599304362518</c:v>
                </c:pt>
                <c:pt idx="1910">
                  <c:v>1.6034582556601338</c:v>
                </c:pt>
                <c:pt idx="1911">
                  <c:v>1.6035565558558751</c:v>
                </c:pt>
                <c:pt idx="1912">
                  <c:v>1.6036548310512002</c:v>
                </c:pt>
                <c:pt idx="1913">
                  <c:v>1.6037530812737908</c:v>
                </c:pt>
                <c:pt idx="1914">
                  <c:v>1.6038513065512932</c:v>
                </c:pt>
                <c:pt idx="1915">
                  <c:v>1.6039495069113101</c:v>
                </c:pt>
                <c:pt idx="1916">
                  <c:v>1.6040476823814096</c:v>
                </c:pt>
                <c:pt idx="1917">
                  <c:v>1.6041458329891176</c:v>
                </c:pt>
                <c:pt idx="1918">
                  <c:v>1.6042439587619231</c:v>
                </c:pt>
                <c:pt idx="1919">
                  <c:v>1.6043420597272748</c:v>
                </c:pt>
                <c:pt idx="1920">
                  <c:v>1.6044401359125855</c:v>
                </c:pt>
                <c:pt idx="1921">
                  <c:v>1.6045381873452254</c:v>
                </c:pt>
                <c:pt idx="1922">
                  <c:v>1.6046362140525288</c:v>
                </c:pt>
                <c:pt idx="1923">
                  <c:v>1.6047342160617921</c:v>
                </c:pt>
                <c:pt idx="1924">
                  <c:v>1.6048321934002705</c:v>
                </c:pt>
                <c:pt idx="1925">
                  <c:v>1.6049301460951846</c:v>
                </c:pt>
                <c:pt idx="1926">
                  <c:v>1.6050280741737122</c:v>
                </c:pt>
                <c:pt idx="1927">
                  <c:v>1.605125977662998</c:v>
                </c:pt>
                <c:pt idx="1928">
                  <c:v>1.6052238565901442</c:v>
                </c:pt>
                <c:pt idx="1929">
                  <c:v>1.6053217109822191</c:v>
                </c:pt>
                <c:pt idx="1930">
                  <c:v>1.6054195408662486</c:v>
                </c:pt>
                <c:pt idx="1931">
                  <c:v>1.6055173462692252</c:v>
                </c:pt>
                <c:pt idx="1932">
                  <c:v>1.6056151272180994</c:v>
                </c:pt>
                <c:pt idx="1933">
                  <c:v>1.6057128837397878</c:v>
                </c:pt>
                <c:pt idx="1934">
                  <c:v>1.6058106158611671</c:v>
                </c:pt>
                <c:pt idx="1935">
                  <c:v>1.605908323609077</c:v>
                </c:pt>
                <c:pt idx="1936">
                  <c:v>1.6060060070103197</c:v>
                </c:pt>
                <c:pt idx="1937">
                  <c:v>1.6061036660916601</c:v>
                </c:pt>
                <c:pt idx="1938">
                  <c:v>1.6062013008798259</c:v>
                </c:pt>
                <c:pt idx="1939">
                  <c:v>1.6062989114015076</c:v>
                </c:pt>
                <c:pt idx="1940">
                  <c:v>1.6063964976833582</c:v>
                </c:pt>
                <c:pt idx="1941">
                  <c:v>1.6064940597519934</c:v>
                </c:pt>
                <c:pt idx="1942">
                  <c:v>1.6065915976339926</c:v>
                </c:pt>
                <c:pt idx="1943">
                  <c:v>1.6066891113558976</c:v>
                </c:pt>
                <c:pt idx="1944">
                  <c:v>1.606786600944214</c:v>
                </c:pt>
                <c:pt idx="1945">
                  <c:v>1.6068840664254098</c:v>
                </c:pt>
                <c:pt idx="1946">
                  <c:v>1.6069815078259158</c:v>
                </c:pt>
                <c:pt idx="1947">
                  <c:v>1.6070789251721285</c:v>
                </c:pt>
                <c:pt idx="1948">
                  <c:v>1.6071763184904064</c:v>
                </c:pt>
                <c:pt idx="1949">
                  <c:v>1.6072736878070706</c:v>
                </c:pt>
                <c:pt idx="1950">
                  <c:v>1.6073710331484052</c:v>
                </c:pt>
                <c:pt idx="1951">
                  <c:v>1.6074683545406625</c:v>
                </c:pt>
                <c:pt idx="1952">
                  <c:v>1.6075656520100519</c:v>
                </c:pt>
                <c:pt idx="1953">
                  <c:v>1.6076629255827524</c:v>
                </c:pt>
                <c:pt idx="1954">
                  <c:v>1.6077601752849036</c:v>
                </c:pt>
                <c:pt idx="1955">
                  <c:v>1.6078574011426092</c:v>
                </c:pt>
                <c:pt idx="1956">
                  <c:v>1.6079546031819378</c:v>
                </c:pt>
                <c:pt idx="1957">
                  <c:v>1.6080517814289226</c:v>
                </c:pt>
                <c:pt idx="1958">
                  <c:v>1.6081489359095584</c:v>
                </c:pt>
                <c:pt idx="1959">
                  <c:v>1.6082460666498073</c:v>
                </c:pt>
                <c:pt idx="1960">
                  <c:v>1.6083431736755931</c:v>
                </c:pt>
                <c:pt idx="1961">
                  <c:v>1.6084402570128065</c:v>
                </c:pt>
                <c:pt idx="1962">
                  <c:v>1.6085373166872996</c:v>
                </c:pt>
                <c:pt idx="1963">
                  <c:v>1.6086343527248923</c:v>
                </c:pt>
                <c:pt idx="1964">
                  <c:v>1.6087313651513662</c:v>
                </c:pt>
                <c:pt idx="1965">
                  <c:v>1.6088283539924684</c:v>
                </c:pt>
                <c:pt idx="1966">
                  <c:v>1.608925319273911</c:v>
                </c:pt>
                <c:pt idx="1967">
                  <c:v>1.6090222610213716</c:v>
                </c:pt>
                <c:pt idx="1968">
                  <c:v>1.6091191792604906</c:v>
                </c:pt>
                <c:pt idx="1969">
                  <c:v>1.6092160740168757</c:v>
                </c:pt>
                <c:pt idx="1970">
                  <c:v>1.6093129453160979</c:v>
                </c:pt>
                <c:pt idx="1971">
                  <c:v>1.6094097931836933</c:v>
                </c:pt>
                <c:pt idx="1972">
                  <c:v>1.6095066176451636</c:v>
                </c:pt>
                <c:pt idx="1973">
                  <c:v>1.6096034187259762</c:v>
                </c:pt>
                <c:pt idx="1974">
                  <c:v>1.6097001964515627</c:v>
                </c:pt>
                <c:pt idx="1975">
                  <c:v>1.60979695084732</c:v>
                </c:pt>
                <c:pt idx="1976">
                  <c:v>1.6098936819386109</c:v>
                </c:pt>
                <c:pt idx="1977">
                  <c:v>1.6099903897507644</c:v>
                </c:pt>
                <c:pt idx="1978">
                  <c:v>1.6100870743090734</c:v>
                </c:pt>
                <c:pt idx="1979">
                  <c:v>1.6101837356387969</c:v>
                </c:pt>
                <c:pt idx="1980">
                  <c:v>1.6102803737651605</c:v>
                </c:pt>
                <c:pt idx="1981">
                  <c:v>1.6103769887133539</c:v>
                </c:pt>
                <c:pt idx="1982">
                  <c:v>1.6104735805085337</c:v>
                </c:pt>
                <c:pt idx="1983">
                  <c:v>1.6105701491758215</c:v>
                </c:pt>
                <c:pt idx="1984">
                  <c:v>1.6106666947403074</c:v>
                </c:pt>
                <c:pt idx="1985">
                  <c:v>1.610763217227043</c:v>
                </c:pt>
                <c:pt idx="1986">
                  <c:v>1.6108597166610501</c:v>
                </c:pt>
                <c:pt idx="1987">
                  <c:v>1.6109561930673144</c:v>
                </c:pt>
                <c:pt idx="1988">
                  <c:v>1.6110526464707884</c:v>
                </c:pt>
                <c:pt idx="1989">
                  <c:v>1.6111490768963903</c:v>
                </c:pt>
                <c:pt idx="1990">
                  <c:v>1.6112454843690047</c:v>
                </c:pt>
                <c:pt idx="1991">
                  <c:v>1.611341868913484</c:v>
                </c:pt>
                <c:pt idx="1992">
                  <c:v>1.6114382305546449</c:v>
                </c:pt>
                <c:pt idx="1993">
                  <c:v>1.6115345693172722</c:v>
                </c:pt>
                <c:pt idx="1994">
                  <c:v>1.6116308852261167</c:v>
                </c:pt>
                <c:pt idx="1995">
                  <c:v>1.6117271783058953</c:v>
                </c:pt>
                <c:pt idx="1996">
                  <c:v>1.6118234485812932</c:v>
                </c:pt>
                <c:pt idx="1997">
                  <c:v>1.6119196960769595</c:v>
                </c:pt>
                <c:pt idx="1998">
                  <c:v>1.6120159208175138</c:v>
                </c:pt>
                <c:pt idx="1999">
                  <c:v>1.6121121228275397</c:v>
                </c:pt>
                <c:pt idx="2000">
                  <c:v>1.6122083021315889</c:v>
                </c:pt>
                <c:pt idx="2001">
                  <c:v>1.6123044587541799</c:v>
                </c:pt>
                <c:pt idx="2002">
                  <c:v>1.612400592719798</c:v>
                </c:pt>
                <c:pt idx="2003">
                  <c:v>1.6124967040528964</c:v>
                </c:pt>
                <c:pt idx="2004">
                  <c:v>1.6125927927778949</c:v>
                </c:pt>
                <c:pt idx="2005">
                  <c:v>1.6126888589191812</c:v>
                </c:pt>
                <c:pt idx="2006">
                  <c:v>1.6127849025011092</c:v>
                </c:pt>
                <c:pt idx="2007">
                  <c:v>1.6128809235480006</c:v>
                </c:pt>
                <c:pt idx="2008">
                  <c:v>1.6129769220841461</c:v>
                </c:pt>
                <c:pt idx="2009">
                  <c:v>1.6130728981338025</c:v>
                </c:pt>
                <c:pt idx="2010">
                  <c:v>1.6131688517211924</c:v>
                </c:pt>
                <c:pt idx="2011">
                  <c:v>1.6132647828705093</c:v>
                </c:pt>
                <c:pt idx="2012">
                  <c:v>1.613360691605914</c:v>
                </c:pt>
                <c:pt idx="2013">
                  <c:v>1.6134565779515326</c:v>
                </c:pt>
                <c:pt idx="2014">
                  <c:v>1.6135524419314609</c:v>
                </c:pt>
                <c:pt idx="2015">
                  <c:v>1.6136482835697628</c:v>
                </c:pt>
                <c:pt idx="2016">
                  <c:v>1.6137441028904693</c:v>
                </c:pt>
                <c:pt idx="2017">
                  <c:v>1.6138398999175796</c:v>
                </c:pt>
                <c:pt idx="2018">
                  <c:v>1.613935674675061</c:v>
                </c:pt>
                <c:pt idx="2019">
                  <c:v>1.6140314271868494</c:v>
                </c:pt>
                <c:pt idx="2020">
                  <c:v>1.614127157476849</c:v>
                </c:pt>
                <c:pt idx="2021">
                  <c:v>1.6142228655689308</c:v>
                </c:pt>
                <c:pt idx="2022">
                  <c:v>1.6143185514869354</c:v>
                </c:pt>
                <c:pt idx="2023">
                  <c:v>1.6144142152546714</c:v>
                </c:pt>
                <c:pt idx="2024">
                  <c:v>1.6145098568959164</c:v>
                </c:pt>
                <c:pt idx="2025">
                  <c:v>1.614605476434416</c:v>
                </c:pt>
                <c:pt idx="2026">
                  <c:v>1.6147010738938834</c:v>
                </c:pt>
                <c:pt idx="2027">
                  <c:v>1.6147966492980024</c:v>
                </c:pt>
                <c:pt idx="2028">
                  <c:v>1.6148922026704242</c:v>
                </c:pt>
                <c:pt idx="2029">
                  <c:v>1.6149877340347694</c:v>
                </c:pt>
                <c:pt idx="2030">
                  <c:v>1.6150832434146265</c:v>
                </c:pt>
                <c:pt idx="2031">
                  <c:v>1.6151787308335532</c:v>
                </c:pt>
                <c:pt idx="2032">
                  <c:v>1.6152741963150772</c:v>
                </c:pt>
                <c:pt idx="2033">
                  <c:v>1.6153696398826936</c:v>
                </c:pt>
                <c:pt idx="2034">
                  <c:v>1.6154650615598669</c:v>
                </c:pt>
                <c:pt idx="2035">
                  <c:v>1.6155604613700321</c:v>
                </c:pt>
                <c:pt idx="2036">
                  <c:v>1.6156558393365916</c:v>
                </c:pt>
                <c:pt idx="2037">
                  <c:v>1.6157511954829167</c:v>
                </c:pt>
                <c:pt idx="2038">
                  <c:v>1.6158465298323512</c:v>
                </c:pt>
                <c:pt idx="2039">
                  <c:v>1.6159418424082042</c:v>
                </c:pt>
                <c:pt idx="2040">
                  <c:v>1.6160371332337566</c:v>
                </c:pt>
                <c:pt idx="2041">
                  <c:v>1.6161324023322576</c:v>
                </c:pt>
                <c:pt idx="2042">
                  <c:v>1.6162276497269272</c:v>
                </c:pt>
                <c:pt idx="2043">
                  <c:v>1.6163228754409533</c:v>
                </c:pt>
                <c:pt idx="2044">
                  <c:v>1.6164180794974952</c:v>
                </c:pt>
                <c:pt idx="2045">
                  <c:v>1.61651326191968</c:v>
                </c:pt>
                <c:pt idx="2046">
                  <c:v>1.6166084227306061</c:v>
                </c:pt>
                <c:pt idx="2047">
                  <c:v>1.616703561953341</c:v>
                </c:pt>
                <c:pt idx="2048">
                  <c:v>1.6167986796109224</c:v>
                </c:pt>
                <c:pt idx="2049">
                  <c:v>1.6168937757263568</c:v>
                </c:pt>
                <c:pt idx="2050">
                  <c:v>1.6169888503226222</c:v>
                </c:pt>
                <c:pt idx="2051">
                  <c:v>1.6170839034226649</c:v>
                </c:pt>
                <c:pt idx="2052">
                  <c:v>1.6171789350494035</c:v>
                </c:pt>
                <c:pt idx="2053">
                  <c:v>1.6172739452257257</c:v>
                </c:pt>
                <c:pt idx="2054">
                  <c:v>1.6173689339744881</c:v>
                </c:pt>
                <c:pt idx="2055">
                  <c:v>1.6174639013185184</c:v>
                </c:pt>
                <c:pt idx="2056">
                  <c:v>1.6175588472806162</c:v>
                </c:pt>
                <c:pt idx="2057">
                  <c:v>1.6176537718835498</c:v>
                </c:pt>
                <c:pt idx="2058">
                  <c:v>1.6177486751500567</c:v>
                </c:pt>
                <c:pt idx="2059">
                  <c:v>1.6178435571028478</c:v>
                </c:pt>
                <c:pt idx="2060">
                  <c:v>1.617938417764603</c:v>
                </c:pt>
                <c:pt idx="2061">
                  <c:v>1.6180332571579723</c:v>
                </c:pt>
                <c:pt idx="2062">
                  <c:v>1.6181280753055771</c:v>
                </c:pt>
                <c:pt idx="2063">
                  <c:v>1.6182228722300094</c:v>
                </c:pt>
                <c:pt idx="2064">
                  <c:v>1.6183176479538313</c:v>
                </c:pt>
                <c:pt idx="2065">
                  <c:v>1.6184124024995774</c:v>
                </c:pt>
                <c:pt idx="2066">
                  <c:v>1.6185071358897505</c:v>
                </c:pt>
                <c:pt idx="2067">
                  <c:v>1.6186018481468267</c:v>
                </c:pt>
                <c:pt idx="2068">
                  <c:v>1.6186965392932515</c:v>
                </c:pt>
                <c:pt idx="2069">
                  <c:v>1.6187912093514429</c:v>
                </c:pt>
                <c:pt idx="2070">
                  <c:v>1.6188858583437882</c:v>
                </c:pt>
                <c:pt idx="2071">
                  <c:v>1.6189804862926478</c:v>
                </c:pt>
                <c:pt idx="2072">
                  <c:v>1.6190750932203508</c:v>
                </c:pt>
                <c:pt idx="2073">
                  <c:v>1.6191696791491998</c:v>
                </c:pt>
                <c:pt idx="2074">
                  <c:v>1.6192642441014675</c:v>
                </c:pt>
                <c:pt idx="2075">
                  <c:v>1.619358788099398</c:v>
                </c:pt>
                <c:pt idx="2076">
                  <c:v>1.6194533111652076</c:v>
                </c:pt>
                <c:pt idx="2077">
                  <c:v>1.6195478133210841</c:v>
                </c:pt>
                <c:pt idx="2078">
                  <c:v>1.6196422945891851</c:v>
                </c:pt>
                <c:pt idx="2079">
                  <c:v>1.619736754991641</c:v>
                </c:pt>
                <c:pt idx="2080">
                  <c:v>1.6198311945505535</c:v>
                </c:pt>
                <c:pt idx="2081">
                  <c:v>1.6199256132879962</c:v>
                </c:pt>
                <c:pt idx="2082">
                  <c:v>1.6200200112260148</c:v>
                </c:pt>
                <c:pt idx="2083">
                  <c:v>1.6201143883866258</c:v>
                </c:pt>
                <c:pt idx="2084">
                  <c:v>1.6202087447918174</c:v>
                </c:pt>
                <c:pt idx="2085">
                  <c:v>1.6203030804635516</c:v>
                </c:pt>
                <c:pt idx="2086">
                  <c:v>1.6203973954237603</c:v>
                </c:pt>
                <c:pt idx="2087">
                  <c:v>1.6204916896943482</c:v>
                </c:pt>
                <c:pt idx="2088">
                  <c:v>1.6205859632971913</c:v>
                </c:pt>
                <c:pt idx="2089">
                  <c:v>1.6206802162541374</c:v>
                </c:pt>
                <c:pt idx="2090">
                  <c:v>1.6207744485870101</c:v>
                </c:pt>
                <c:pt idx="2091">
                  <c:v>1.6208686603175999</c:v>
                </c:pt>
                <c:pt idx="2092">
                  <c:v>1.6209628514676726</c:v>
                </c:pt>
                <c:pt idx="2093">
                  <c:v>1.6210570220589655</c:v>
                </c:pt>
                <c:pt idx="2094">
                  <c:v>1.6211511721131877</c:v>
                </c:pt>
                <c:pt idx="2095">
                  <c:v>1.6212453016520234</c:v>
                </c:pt>
                <c:pt idx="2096">
                  <c:v>1.6213394106971259</c:v>
                </c:pt>
                <c:pt idx="2097">
                  <c:v>1.6214334992701216</c:v>
                </c:pt>
                <c:pt idx="2098">
                  <c:v>1.6215275673926111</c:v>
                </c:pt>
                <c:pt idx="2099">
                  <c:v>1.6216216150861658</c:v>
                </c:pt>
                <c:pt idx="2100">
                  <c:v>1.6217156423723318</c:v>
                </c:pt>
                <c:pt idx="2101">
                  <c:v>1.6218096492726248</c:v>
                </c:pt>
                <c:pt idx="2102">
                  <c:v>1.6219036358085364</c:v>
                </c:pt>
                <c:pt idx="2103">
                  <c:v>1.6219976020015292</c:v>
                </c:pt>
                <c:pt idx="2104">
                  <c:v>1.62209154787304</c:v>
                </c:pt>
                <c:pt idx="2105">
                  <c:v>1.6221854734444761</c:v>
                </c:pt>
                <c:pt idx="2106">
                  <c:v>1.6222793787372189</c:v>
                </c:pt>
                <c:pt idx="2107">
                  <c:v>1.6223732637726249</c:v>
                </c:pt>
                <c:pt idx="2108">
                  <c:v>1.6224671285720198</c:v>
                </c:pt>
                <c:pt idx="2109">
                  <c:v>1.6225609731567063</c:v>
                </c:pt>
                <c:pt idx="2110">
                  <c:v>1.6226547975479568</c:v>
                </c:pt>
                <c:pt idx="2111">
                  <c:v>1.6227486017670194</c:v>
                </c:pt>
                <c:pt idx="2112">
                  <c:v>1.6228423858351142</c:v>
                </c:pt>
                <c:pt idx="2113">
                  <c:v>1.6229361497734343</c:v>
                </c:pt>
                <c:pt idx="2114">
                  <c:v>1.6230298936031473</c:v>
                </c:pt>
                <c:pt idx="2115">
                  <c:v>1.6231236173453933</c:v>
                </c:pt>
                <c:pt idx="2116">
                  <c:v>1.6232173210212868</c:v>
                </c:pt>
                <c:pt idx="2117">
                  <c:v>1.623311004651913</c:v>
                </c:pt>
                <c:pt idx="2118">
                  <c:v>1.6234046682583356</c:v>
                </c:pt>
                <c:pt idx="2119">
                  <c:v>1.6234983118615864</c:v>
                </c:pt>
                <c:pt idx="2120">
                  <c:v>1.6235919354826747</c:v>
                </c:pt>
                <c:pt idx="2121">
                  <c:v>1.6236855391425813</c:v>
                </c:pt>
                <c:pt idx="2122">
                  <c:v>1.6237791228622629</c:v>
                </c:pt>
                <c:pt idx="2123">
                  <c:v>1.6238726866626469</c:v>
                </c:pt>
                <c:pt idx="2124">
                  <c:v>1.6239662305646383</c:v>
                </c:pt>
                <c:pt idx="2125">
                  <c:v>1.6240597545891118</c:v>
                </c:pt>
                <c:pt idx="2126">
                  <c:v>1.6241532587569203</c:v>
                </c:pt>
                <c:pt idx="2127">
                  <c:v>1.6242467430888865</c:v>
                </c:pt>
                <c:pt idx="2128">
                  <c:v>1.6243402076058102</c:v>
                </c:pt>
                <c:pt idx="2129">
                  <c:v>1.624433652328463</c:v>
                </c:pt>
                <c:pt idx="2130">
                  <c:v>1.6245270772775937</c:v>
                </c:pt>
                <c:pt idx="2131">
                  <c:v>1.6246204824739219</c:v>
                </c:pt>
                <c:pt idx="2132">
                  <c:v>1.6247138679381428</c:v>
                </c:pt>
                <c:pt idx="2133">
                  <c:v>1.6248072336909265</c:v>
                </c:pt>
                <c:pt idx="2134">
                  <c:v>1.6249005797529159</c:v>
                </c:pt>
                <c:pt idx="2135">
                  <c:v>1.6249939061447294</c:v>
                </c:pt>
                <c:pt idx="2136">
                  <c:v>1.6250872128869602</c:v>
                </c:pt>
                <c:pt idx="2137">
                  <c:v>1.6251805000001742</c:v>
                </c:pt>
                <c:pt idx="2138">
                  <c:v>1.6252737675049134</c:v>
                </c:pt>
                <c:pt idx="2139">
                  <c:v>1.6253670154216924</c:v>
                </c:pt>
                <c:pt idx="2140">
                  <c:v>1.6254602437710033</c:v>
                </c:pt>
                <c:pt idx="2141">
                  <c:v>1.6255534525733104</c:v>
                </c:pt>
                <c:pt idx="2142">
                  <c:v>1.6256466418490518</c:v>
                </c:pt>
                <c:pt idx="2143">
                  <c:v>1.6257398116186457</c:v>
                </c:pt>
                <c:pt idx="2144">
                  <c:v>1.6258329619024778</c:v>
                </c:pt>
                <c:pt idx="2145">
                  <c:v>1.6259260927209125</c:v>
                </c:pt>
                <c:pt idx="2146">
                  <c:v>1.6260192040942909</c:v>
                </c:pt>
                <c:pt idx="2147">
                  <c:v>1.6261122960429242</c:v>
                </c:pt>
                <c:pt idx="2148">
                  <c:v>1.6262053685871016</c:v>
                </c:pt>
                <c:pt idx="2149">
                  <c:v>1.6262984217470879</c:v>
                </c:pt>
                <c:pt idx="2150">
                  <c:v>1.6263914555431207</c:v>
                </c:pt>
                <c:pt idx="2151">
                  <c:v>1.6264844699954133</c:v>
                </c:pt>
                <c:pt idx="2152">
                  <c:v>1.6265774651241554</c:v>
                </c:pt>
                <c:pt idx="2153">
                  <c:v>1.6266704409495103</c:v>
                </c:pt>
                <c:pt idx="2154">
                  <c:v>1.6267633974916174</c:v>
                </c:pt>
                <c:pt idx="2155">
                  <c:v>1.6268563347705918</c:v>
                </c:pt>
                <c:pt idx="2156">
                  <c:v>1.6269492528065217</c:v>
                </c:pt>
                <c:pt idx="2157">
                  <c:v>1.6270421516194735</c:v>
                </c:pt>
                <c:pt idx="2158">
                  <c:v>1.6271350312294861</c:v>
                </c:pt>
                <c:pt idx="2159">
                  <c:v>1.6272278916565777</c:v>
                </c:pt>
                <c:pt idx="2160">
                  <c:v>1.6273207329207366</c:v>
                </c:pt>
                <c:pt idx="2161">
                  <c:v>1.6274135550419322</c:v>
                </c:pt>
                <c:pt idx="2162">
                  <c:v>1.6275063580401055</c:v>
                </c:pt>
                <c:pt idx="2163">
                  <c:v>1.6275991419351752</c:v>
                </c:pt>
                <c:pt idx="2164">
                  <c:v>1.6276919067470348</c:v>
                </c:pt>
                <c:pt idx="2165">
                  <c:v>1.6277846524955522</c:v>
                </c:pt>
                <c:pt idx="2166">
                  <c:v>1.6278773792005747</c:v>
                </c:pt>
                <c:pt idx="2167">
                  <c:v>1.6279700868819225</c:v>
                </c:pt>
                <c:pt idx="2168">
                  <c:v>1.6280627755593899</c:v>
                </c:pt>
                <c:pt idx="2169">
                  <c:v>1.6281554452527525</c:v>
                </c:pt>
                <c:pt idx="2170">
                  <c:v>1.6282480959817569</c:v>
                </c:pt>
                <c:pt idx="2171">
                  <c:v>1.6283407277661293</c:v>
                </c:pt>
                <c:pt idx="2172">
                  <c:v>1.628433340625568</c:v>
                </c:pt>
                <c:pt idx="2173">
                  <c:v>1.6285259345797503</c:v>
                </c:pt>
                <c:pt idx="2174">
                  <c:v>1.6286185096483277</c:v>
                </c:pt>
                <c:pt idx="2175">
                  <c:v>1.6287110658509305</c:v>
                </c:pt>
                <c:pt idx="2176">
                  <c:v>1.6288036032071618</c:v>
                </c:pt>
                <c:pt idx="2177">
                  <c:v>1.6288961217366038</c:v>
                </c:pt>
                <c:pt idx="2178">
                  <c:v>1.6289886214588136</c:v>
                </c:pt>
                <c:pt idx="2179">
                  <c:v>1.6290811023933227</c:v>
                </c:pt>
                <c:pt idx="2180">
                  <c:v>1.6291735645596432</c:v>
                </c:pt>
                <c:pt idx="2181">
                  <c:v>1.6292660079772612</c:v>
                </c:pt>
                <c:pt idx="2182">
                  <c:v>1.6293584326656383</c:v>
                </c:pt>
                <c:pt idx="2183">
                  <c:v>1.6294508386442135</c:v>
                </c:pt>
                <c:pt idx="2184">
                  <c:v>1.6295432259324034</c:v>
                </c:pt>
                <c:pt idx="2185">
                  <c:v>1.6296355945495979</c:v>
                </c:pt>
                <c:pt idx="2186">
                  <c:v>1.6297279445151682</c:v>
                </c:pt>
                <c:pt idx="2187">
                  <c:v>1.629820275848459</c:v>
                </c:pt>
                <c:pt idx="2188">
                  <c:v>1.6299125885687911</c:v>
                </c:pt>
                <c:pt idx="2189">
                  <c:v>1.630004882695465</c:v>
                </c:pt>
                <c:pt idx="2190">
                  <c:v>1.630097158247755</c:v>
                </c:pt>
                <c:pt idx="2191">
                  <c:v>1.6301894152449132</c:v>
                </c:pt>
                <c:pt idx="2192">
                  <c:v>1.6302816537061684</c:v>
                </c:pt>
                <c:pt idx="2193">
                  <c:v>1.6303738736507278</c:v>
                </c:pt>
                <c:pt idx="2194">
                  <c:v>1.6304660750977726</c:v>
                </c:pt>
                <c:pt idx="2195">
                  <c:v>1.6305582580664644</c:v>
                </c:pt>
                <c:pt idx="2196">
                  <c:v>1.6306504225759391</c:v>
                </c:pt>
                <c:pt idx="2197">
                  <c:v>1.6307425686453101</c:v>
                </c:pt>
                <c:pt idx="2198">
                  <c:v>1.6308346962936686</c:v>
                </c:pt>
                <c:pt idx="2199">
                  <c:v>1.6309268055400827</c:v>
                </c:pt>
                <c:pt idx="2200">
                  <c:v>1.6310188964035983</c:v>
                </c:pt>
                <c:pt idx="2201">
                  <c:v>1.6311109689032364</c:v>
                </c:pt>
                <c:pt idx="2202">
                  <c:v>1.6312030230579977</c:v>
                </c:pt>
                <c:pt idx="2203">
                  <c:v>1.6312950588868584</c:v>
                </c:pt>
                <c:pt idx="2204">
                  <c:v>1.6313870764087732</c:v>
                </c:pt>
                <c:pt idx="2205">
                  <c:v>1.6314790756426738</c:v>
                </c:pt>
                <c:pt idx="2206">
                  <c:v>1.631571056607469</c:v>
                </c:pt>
                <c:pt idx="2207">
                  <c:v>1.6316630193220452</c:v>
                </c:pt>
                <c:pt idx="2208">
                  <c:v>1.6317549638052653</c:v>
                </c:pt>
                <c:pt idx="2209">
                  <c:v>1.6318468900759733</c:v>
                </c:pt>
                <c:pt idx="2210">
                  <c:v>1.6319387981529847</c:v>
                </c:pt>
                <c:pt idx="2211">
                  <c:v>1.6320306880550985</c:v>
                </c:pt>
                <c:pt idx="2212">
                  <c:v>1.6321225598010887</c:v>
                </c:pt>
                <c:pt idx="2213">
                  <c:v>1.6322144134097067</c:v>
                </c:pt>
                <c:pt idx="2214">
                  <c:v>1.6323062488996809</c:v>
                </c:pt>
                <c:pt idx="2215">
                  <c:v>1.6323980662897213</c:v>
                </c:pt>
                <c:pt idx="2216">
                  <c:v>1.6324898655985105</c:v>
                </c:pt>
                <c:pt idx="2217">
                  <c:v>1.632581646844713</c:v>
                </c:pt>
                <c:pt idx="2218">
                  <c:v>1.6326734100469698</c:v>
                </c:pt>
                <c:pt idx="2219">
                  <c:v>1.6327651552238986</c:v>
                </c:pt>
                <c:pt idx="2220">
                  <c:v>1.6328568823940963</c:v>
                </c:pt>
                <c:pt idx="2221">
                  <c:v>1.6329485915761379</c:v>
                </c:pt>
                <c:pt idx="2222">
                  <c:v>1.6330402827885762</c:v>
                </c:pt>
                <c:pt idx="2223">
                  <c:v>1.6331319560499418</c:v>
                </c:pt>
                <c:pt idx="2224">
                  <c:v>1.6332236113787435</c:v>
                </c:pt>
                <c:pt idx="2225">
                  <c:v>1.6333152487934681</c:v>
                </c:pt>
                <c:pt idx="2226">
                  <c:v>1.633406868312582</c:v>
                </c:pt>
                <c:pt idx="2227">
                  <c:v>1.6334984699545267</c:v>
                </c:pt>
                <c:pt idx="2228">
                  <c:v>1.6335900537377255</c:v>
                </c:pt>
                <c:pt idx="2229">
                  <c:v>1.6336816196805775</c:v>
                </c:pt>
                <c:pt idx="2230">
                  <c:v>1.6337731678014615</c:v>
                </c:pt>
                <c:pt idx="2231">
                  <c:v>1.6338646981187339</c:v>
                </c:pt>
                <c:pt idx="2232">
                  <c:v>1.6339562106507293</c:v>
                </c:pt>
                <c:pt idx="2233">
                  <c:v>1.6340477054157621</c:v>
                </c:pt>
                <c:pt idx="2234">
                  <c:v>1.6341391824321236</c:v>
                </c:pt>
                <c:pt idx="2235">
                  <c:v>1.6342306417180852</c:v>
                </c:pt>
                <c:pt idx="2236">
                  <c:v>1.6343220832918943</c:v>
                </c:pt>
                <c:pt idx="2237">
                  <c:v>1.6344135071717807</c:v>
                </c:pt>
                <c:pt idx="2238">
                  <c:v>1.6345049133759491</c:v>
                </c:pt>
                <c:pt idx="2239">
                  <c:v>1.6345963019225853</c:v>
                </c:pt>
                <c:pt idx="2240">
                  <c:v>1.6346876728298527</c:v>
                </c:pt>
                <c:pt idx="2241">
                  <c:v>1.6347790261158923</c:v>
                </c:pt>
                <c:pt idx="2242">
                  <c:v>1.6348703617988281</c:v>
                </c:pt>
                <c:pt idx="2243">
                  <c:v>1.6349616798967579</c:v>
                </c:pt>
                <c:pt idx="2244">
                  <c:v>1.6350529804277623</c:v>
                </c:pt>
                <c:pt idx="2245">
                  <c:v>1.6351442634098976</c:v>
                </c:pt>
                <c:pt idx="2246">
                  <c:v>1.6352355288612008</c:v>
                </c:pt>
                <c:pt idx="2247">
                  <c:v>1.6353267767996882</c:v>
                </c:pt>
                <c:pt idx="2248">
                  <c:v>1.6354180072433528</c:v>
                </c:pt>
                <c:pt idx="2249">
                  <c:v>1.6355092202101693</c:v>
                </c:pt>
                <c:pt idx="2250">
                  <c:v>1.6356004157180914</c:v>
                </c:pt>
                <c:pt idx="2251">
                  <c:v>1.6356915937850509</c:v>
                </c:pt>
                <c:pt idx="2252">
                  <c:v>1.6357827544289563</c:v>
                </c:pt>
                <c:pt idx="2253">
                  <c:v>1.6358738976677005</c:v>
                </c:pt>
                <c:pt idx="2254">
                  <c:v>1.6359650235191514</c:v>
                </c:pt>
                <c:pt idx="2255">
                  <c:v>1.6360561320011582</c:v>
                </c:pt>
                <c:pt idx="2256">
                  <c:v>1.6361472231315488</c:v>
                </c:pt>
                <c:pt idx="2257">
                  <c:v>1.6362382969281306</c:v>
                </c:pt>
                <c:pt idx="2258">
                  <c:v>1.63632935340869</c:v>
                </c:pt>
                <c:pt idx="2259">
                  <c:v>1.6364203925909933</c:v>
                </c:pt>
                <c:pt idx="2260">
                  <c:v>1.636511414492785</c:v>
                </c:pt>
                <c:pt idx="2261">
                  <c:v>1.6366024191317905</c:v>
                </c:pt>
                <c:pt idx="2262">
                  <c:v>1.6366934065257155</c:v>
                </c:pt>
                <c:pt idx="2263">
                  <c:v>1.6367843766922427</c:v>
                </c:pt>
                <c:pt idx="2264">
                  <c:v>1.6368753296490355</c:v>
                </c:pt>
                <c:pt idx="2265">
                  <c:v>1.6369662654137369</c:v>
                </c:pt>
                <c:pt idx="2266">
                  <c:v>1.6370571840039712</c:v>
                </c:pt>
                <c:pt idx="2267">
                  <c:v>1.6371480854373393</c:v>
                </c:pt>
                <c:pt idx="2268">
                  <c:v>1.6372389697314231</c:v>
                </c:pt>
                <c:pt idx="2269">
                  <c:v>1.6373298369037856</c:v>
                </c:pt>
                <c:pt idx="2270">
                  <c:v>1.6374206869719692</c:v>
                </c:pt>
                <c:pt idx="2271">
                  <c:v>1.6375115199534933</c:v>
                </c:pt>
                <c:pt idx="2272">
                  <c:v>1.6376023358658605</c:v>
                </c:pt>
                <c:pt idx="2273">
                  <c:v>1.637693134726552</c:v>
                </c:pt>
                <c:pt idx="2274">
                  <c:v>1.6377839165530279</c:v>
                </c:pt>
                <c:pt idx="2275">
                  <c:v>1.6378746813627316</c:v>
                </c:pt>
                <c:pt idx="2276">
                  <c:v>1.6379654291730821</c:v>
                </c:pt>
                <c:pt idx="2277">
                  <c:v>1.6380561600014811</c:v>
                </c:pt>
                <c:pt idx="2278">
                  <c:v>1.6381468738653107</c:v>
                </c:pt>
                <c:pt idx="2279">
                  <c:v>1.638237570781931</c:v>
                </c:pt>
                <c:pt idx="2280">
                  <c:v>1.6383282507686836</c:v>
                </c:pt>
                <c:pt idx="2281">
                  <c:v>1.6384189138428915</c:v>
                </c:pt>
                <c:pt idx="2282">
                  <c:v>1.6385095600218544</c:v>
                </c:pt>
                <c:pt idx="2283">
                  <c:v>1.6386001893228559</c:v>
                </c:pt>
                <c:pt idx="2284">
                  <c:v>1.6386908017631567</c:v>
                </c:pt>
                <c:pt idx="2285">
                  <c:v>1.6387813973600009</c:v>
                </c:pt>
                <c:pt idx="2286">
                  <c:v>1.638871976130611</c:v>
                </c:pt>
                <c:pt idx="2287">
                  <c:v>1.6389625380921888</c:v>
                </c:pt>
                <c:pt idx="2288">
                  <c:v>1.6390530832619199</c:v>
                </c:pt>
                <c:pt idx="2289">
                  <c:v>1.639143611656968</c:v>
                </c:pt>
                <c:pt idx="2290">
                  <c:v>1.6392341232944774</c:v>
                </c:pt>
                <c:pt idx="2291">
                  <c:v>1.6393246181915715</c:v>
                </c:pt>
                <c:pt idx="2292">
                  <c:v>1.6394150963653593</c:v>
                </c:pt>
                <c:pt idx="2293">
                  <c:v>1.6395055578329236</c:v>
                </c:pt>
                <c:pt idx="2294">
                  <c:v>1.6395960026113323</c:v>
                </c:pt>
                <c:pt idx="2295">
                  <c:v>1.6396864307176335</c:v>
                </c:pt>
                <c:pt idx="2296">
                  <c:v>1.6397768421688543</c:v>
                </c:pt>
                <c:pt idx="2297">
                  <c:v>1.6398672369820035</c:v>
                </c:pt>
                <c:pt idx="2298">
                  <c:v>1.6399576151740713</c:v>
                </c:pt>
                <c:pt idx="2299">
                  <c:v>1.6400479767620275</c:v>
                </c:pt>
                <c:pt idx="2300">
                  <c:v>1.6401383217628223</c:v>
                </c:pt>
                <c:pt idx="2301">
                  <c:v>1.6402286501933883</c:v>
                </c:pt>
                <c:pt idx="2302">
                  <c:v>1.6403189620706387</c:v>
                </c:pt>
                <c:pt idx="2303">
                  <c:v>1.6404092574114648</c:v>
                </c:pt>
                <c:pt idx="2304">
                  <c:v>1.6404995362327444</c:v>
                </c:pt>
                <c:pt idx="2305">
                  <c:v>1.6405897985513305</c:v>
                </c:pt>
                <c:pt idx="2306">
                  <c:v>1.6406800443840595</c:v>
                </c:pt>
                <c:pt idx="2307">
                  <c:v>1.640770273747751</c:v>
                </c:pt>
                <c:pt idx="2308">
                  <c:v>1.6408604866592007</c:v>
                </c:pt>
                <c:pt idx="2309">
                  <c:v>1.6409506831351905</c:v>
                </c:pt>
                <c:pt idx="2310">
                  <c:v>1.64104086319248</c:v>
                </c:pt>
                <c:pt idx="2311">
                  <c:v>1.6411310268478103</c:v>
                </c:pt>
                <c:pt idx="2312">
                  <c:v>1.6412211741179059</c:v>
                </c:pt>
                <c:pt idx="2313">
                  <c:v>1.6413113050194705</c:v>
                </c:pt>
                <c:pt idx="2314">
                  <c:v>1.6414014195691888</c:v>
                </c:pt>
                <c:pt idx="2315">
                  <c:v>1.6414915177837293</c:v>
                </c:pt>
                <c:pt idx="2316">
                  <c:v>1.6415815996797385</c:v>
                </c:pt>
                <c:pt idx="2317">
                  <c:v>1.6416716652738459</c:v>
                </c:pt>
                <c:pt idx="2318">
                  <c:v>1.6417617145826637</c:v>
                </c:pt>
                <c:pt idx="2319">
                  <c:v>1.6418517476227821</c:v>
                </c:pt>
                <c:pt idx="2320">
                  <c:v>1.6419417644107768</c:v>
                </c:pt>
                <c:pt idx="2321">
                  <c:v>1.6420317649632004</c:v>
                </c:pt>
                <c:pt idx="2322">
                  <c:v>1.6421217492965914</c:v>
                </c:pt>
                <c:pt idx="2323">
                  <c:v>1.6422117174274675</c:v>
                </c:pt>
                <c:pt idx="2324">
                  <c:v>1.642301669372328</c:v>
                </c:pt>
                <c:pt idx="2325">
                  <c:v>1.6423916051476537</c:v>
                </c:pt>
                <c:pt idx="2326">
                  <c:v>1.6424815247699085</c:v>
                </c:pt>
                <c:pt idx="2327">
                  <c:v>1.6425714282555364</c:v>
                </c:pt>
                <c:pt idx="2328">
                  <c:v>1.6426613156209635</c:v>
                </c:pt>
                <c:pt idx="2329">
                  <c:v>1.6427511868825977</c:v>
                </c:pt>
                <c:pt idx="2330">
                  <c:v>1.6428410420568287</c:v>
                </c:pt>
                <c:pt idx="2331">
                  <c:v>1.6429308811600276</c:v>
                </c:pt>
                <c:pt idx="2332">
                  <c:v>1.643020704208549</c:v>
                </c:pt>
                <c:pt idx="2333">
                  <c:v>1.6431105112187254</c:v>
                </c:pt>
                <c:pt idx="2334">
                  <c:v>1.6432003022068762</c:v>
                </c:pt>
                <c:pt idx="2335">
                  <c:v>1.6432900771892991</c:v>
                </c:pt>
                <c:pt idx="2336">
                  <c:v>1.643379836182274</c:v>
                </c:pt>
                <c:pt idx="2337">
                  <c:v>1.6434695792020655</c:v>
                </c:pt>
                <c:pt idx="2338">
                  <c:v>1.643559306264917</c:v>
                </c:pt>
                <c:pt idx="2339">
                  <c:v>1.6436490173870559</c:v>
                </c:pt>
                <c:pt idx="2340">
                  <c:v>1.6437387125846894</c:v>
                </c:pt>
                <c:pt idx="2341">
                  <c:v>1.6438283918740106</c:v>
                </c:pt>
                <c:pt idx="2342">
                  <c:v>1.6439180552711907</c:v>
                </c:pt>
                <c:pt idx="2343">
                  <c:v>1.6440077027923856</c:v>
                </c:pt>
                <c:pt idx="2344">
                  <c:v>1.6440973344537315</c:v>
                </c:pt>
                <c:pt idx="2345">
                  <c:v>1.6441869502713491</c:v>
                </c:pt>
                <c:pt idx="2346">
                  <c:v>1.6442765502613386</c:v>
                </c:pt>
                <c:pt idx="2347">
                  <c:v>1.644366134439786</c:v>
                </c:pt>
                <c:pt idx="2348">
                  <c:v>1.6444557028227558</c:v>
                </c:pt>
                <c:pt idx="2349">
                  <c:v>1.6445452554262965</c:v>
                </c:pt>
                <c:pt idx="2350">
                  <c:v>1.6446347922664393</c:v>
                </c:pt>
                <c:pt idx="2351">
                  <c:v>1.644724313359198</c:v>
                </c:pt>
                <c:pt idx="2352">
                  <c:v>1.6448138187205674</c:v>
                </c:pt>
                <c:pt idx="2353">
                  <c:v>1.6449033083665263</c:v>
                </c:pt>
                <c:pt idx="2354">
                  <c:v>1.6449927823130341</c:v>
                </c:pt>
                <c:pt idx="2355">
                  <c:v>1.6450822405760348</c:v>
                </c:pt>
                <c:pt idx="2356">
                  <c:v>1.6451716831714527</c:v>
                </c:pt>
                <c:pt idx="2357">
                  <c:v>1.6452611101151979</c:v>
                </c:pt>
                <c:pt idx="2358">
                  <c:v>1.645350521423159</c:v>
                </c:pt>
                <c:pt idx="2359">
                  <c:v>1.6454399171112106</c:v>
                </c:pt>
                <c:pt idx="2360">
                  <c:v>1.6455292971952076</c:v>
                </c:pt>
                <c:pt idx="2361">
                  <c:v>1.6456186616909894</c:v>
                </c:pt>
                <c:pt idx="2362">
                  <c:v>1.6457080106143771</c:v>
                </c:pt>
                <c:pt idx="2363">
                  <c:v>1.6457973439811735</c:v>
                </c:pt>
                <c:pt idx="2364">
                  <c:v>1.6458866618071679</c:v>
                </c:pt>
                <c:pt idx="2365">
                  <c:v>1.6459759641081266</c:v>
                </c:pt>
                <c:pt idx="2366">
                  <c:v>1.6460652508998044</c:v>
                </c:pt>
                <c:pt idx="2367">
                  <c:v>1.6461545221979341</c:v>
                </c:pt>
                <c:pt idx="2368">
                  <c:v>1.6462437780182357</c:v>
                </c:pt>
                <c:pt idx="2369">
                  <c:v>1.64633301837641</c:v>
                </c:pt>
                <c:pt idx="2370">
                  <c:v>1.6464222432881397</c:v>
                </c:pt>
                <c:pt idx="2371">
                  <c:v>1.6465114527690925</c:v>
                </c:pt>
                <c:pt idx="2372">
                  <c:v>1.6466006468349177</c:v>
                </c:pt>
                <c:pt idx="2373">
                  <c:v>1.6466898255012477</c:v>
                </c:pt>
                <c:pt idx="2374">
                  <c:v>1.6467789887836988</c:v>
                </c:pt>
                <c:pt idx="2375">
                  <c:v>1.6468681366978692</c:v>
                </c:pt>
                <c:pt idx="2376">
                  <c:v>1.6469572692593422</c:v>
                </c:pt>
                <c:pt idx="2377">
                  <c:v>1.6470463864836813</c:v>
                </c:pt>
                <c:pt idx="2378">
                  <c:v>1.6471354883864355</c:v>
                </c:pt>
                <c:pt idx="2379">
                  <c:v>1.6472245749831371</c:v>
                </c:pt>
                <c:pt idx="2380">
                  <c:v>1.6473136462892981</c:v>
                </c:pt>
                <c:pt idx="2381">
                  <c:v>1.6474027023204183</c:v>
                </c:pt>
                <c:pt idx="2382">
                  <c:v>1.647491743091978</c:v>
                </c:pt>
                <c:pt idx="2383">
                  <c:v>1.6475807686194417</c:v>
                </c:pt>
                <c:pt idx="2384">
                  <c:v>1.6476697789182579</c:v>
                </c:pt>
                <c:pt idx="2385">
                  <c:v>1.6477587740038568</c:v>
                </c:pt>
                <c:pt idx="2386">
                  <c:v>1.6478477538916518</c:v>
                </c:pt>
                <c:pt idx="2387">
                  <c:v>1.6479367185970419</c:v>
                </c:pt>
                <c:pt idx="2388">
                  <c:v>1.6480256681354082</c:v>
                </c:pt>
                <c:pt idx="2389">
                  <c:v>1.6481146025221145</c:v>
                </c:pt>
                <c:pt idx="2390">
                  <c:v>1.6482035217725099</c:v>
                </c:pt>
                <c:pt idx="2391">
                  <c:v>1.6482924259019254</c:v>
                </c:pt>
                <c:pt idx="2392">
                  <c:v>1.6483813149256763</c:v>
                </c:pt>
                <c:pt idx="2393">
                  <c:v>1.6484701888590609</c:v>
                </c:pt>
                <c:pt idx="2394">
                  <c:v>1.6485590477173622</c:v>
                </c:pt>
                <c:pt idx="2395">
                  <c:v>1.6486478915158456</c:v>
                </c:pt>
                <c:pt idx="2396">
                  <c:v>1.6487367202697598</c:v>
                </c:pt>
                <c:pt idx="2397">
                  <c:v>1.6488255339943396</c:v>
                </c:pt>
                <c:pt idx="2398">
                  <c:v>1.6489143327048017</c:v>
                </c:pt>
                <c:pt idx="2399">
                  <c:v>1.6490031164163452</c:v>
                </c:pt>
                <c:pt idx="2400">
                  <c:v>1.6490918851441547</c:v>
                </c:pt>
                <c:pt idx="2401">
                  <c:v>1.6491806389033996</c:v>
                </c:pt>
                <c:pt idx="2402">
                  <c:v>1.6492693777092318</c:v>
                </c:pt>
                <c:pt idx="2403">
                  <c:v>1.6493581015767851</c:v>
                </c:pt>
                <c:pt idx="2404">
                  <c:v>1.6494468105211806</c:v>
                </c:pt>
                <c:pt idx="2405">
                  <c:v>1.6495355045575217</c:v>
                </c:pt>
                <c:pt idx="2406">
                  <c:v>1.6496241837008956</c:v>
                </c:pt>
                <c:pt idx="2407">
                  <c:v>1.6497128479663727</c:v>
                </c:pt>
                <c:pt idx="2408">
                  <c:v>1.6498014973690096</c:v>
                </c:pt>
                <c:pt idx="2409">
                  <c:v>1.6498901319238444</c:v>
                </c:pt>
                <c:pt idx="2410">
                  <c:v>1.6499787516459008</c:v>
                </c:pt>
                <c:pt idx="2411">
                  <c:v>1.6500673565501867</c:v>
                </c:pt>
                <c:pt idx="2412">
                  <c:v>1.650155946651692</c:v>
                </c:pt>
                <c:pt idx="2413">
                  <c:v>1.6502445219653925</c:v>
                </c:pt>
                <c:pt idx="2414">
                  <c:v>1.6503330825062497</c:v>
                </c:pt>
                <c:pt idx="2415">
                  <c:v>1.6504216282892039</c:v>
                </c:pt>
                <c:pt idx="2416">
                  <c:v>1.6505101593291855</c:v>
                </c:pt>
                <c:pt idx="2417">
                  <c:v>1.6505986756411055</c:v>
                </c:pt>
                <c:pt idx="2418">
                  <c:v>1.6506871772398608</c:v>
                </c:pt>
                <c:pt idx="2419">
                  <c:v>1.6507756641403308</c:v>
                </c:pt>
                <c:pt idx="2420">
                  <c:v>1.6508641363573813</c:v>
                </c:pt>
                <c:pt idx="2421">
                  <c:v>1.6509525939058596</c:v>
                </c:pt>
                <c:pt idx="2422">
                  <c:v>1.6510410368006003</c:v>
                </c:pt>
                <c:pt idx="2423">
                  <c:v>1.6511294650564223</c:v>
                </c:pt>
                <c:pt idx="2424">
                  <c:v>1.651217878688126</c:v>
                </c:pt>
                <c:pt idx="2425">
                  <c:v>1.6513062777104979</c:v>
                </c:pt>
                <c:pt idx="2426">
                  <c:v>1.6513946621383098</c:v>
                </c:pt>
                <c:pt idx="2427">
                  <c:v>1.6514830319863154</c:v>
                </c:pt>
                <c:pt idx="2428">
                  <c:v>1.6515713872692561</c:v>
                </c:pt>
                <c:pt idx="2429">
                  <c:v>1.6516597280018552</c:v>
                </c:pt>
                <c:pt idx="2430">
                  <c:v>1.6517480541988214</c:v>
                </c:pt>
                <c:pt idx="2431">
                  <c:v>1.6518363658748496</c:v>
                </c:pt>
                <c:pt idx="2432">
                  <c:v>1.6519246630446158</c:v>
                </c:pt>
                <c:pt idx="2433">
                  <c:v>1.6520129457227832</c:v>
                </c:pt>
                <c:pt idx="2434">
                  <c:v>1.6521012139239997</c:v>
                </c:pt>
                <c:pt idx="2435">
                  <c:v>1.6521894676628959</c:v>
                </c:pt>
                <c:pt idx="2436">
                  <c:v>1.6522777069540884</c:v>
                </c:pt>
                <c:pt idx="2437">
                  <c:v>1.6523659318121791</c:v>
                </c:pt>
                <c:pt idx="2438">
                  <c:v>1.6524541422517536</c:v>
                </c:pt>
                <c:pt idx="2439">
                  <c:v>1.6525423382873816</c:v>
                </c:pt>
                <c:pt idx="2440">
                  <c:v>1.65263051993362</c:v>
                </c:pt>
                <c:pt idx="2441">
                  <c:v>1.6527186872050084</c:v>
                </c:pt>
                <c:pt idx="2442">
                  <c:v>1.65280684011607</c:v>
                </c:pt>
                <c:pt idx="2443">
                  <c:v>1.6528949786813174</c:v>
                </c:pt>
                <c:pt idx="2444">
                  <c:v>1.6529831029152435</c:v>
                </c:pt>
                <c:pt idx="2445">
                  <c:v>1.6530712128323286</c:v>
                </c:pt>
                <c:pt idx="2446">
                  <c:v>1.6531593084470368</c:v>
                </c:pt>
                <c:pt idx="2447">
                  <c:v>1.6532473897738174</c:v>
                </c:pt>
                <c:pt idx="2448">
                  <c:v>1.6533354568271059</c:v>
                </c:pt>
                <c:pt idx="2449">
                  <c:v>1.6534235096213206</c:v>
                </c:pt>
                <c:pt idx="2450">
                  <c:v>1.6535115481708667</c:v>
                </c:pt>
                <c:pt idx="2451">
                  <c:v>1.653599572490132</c:v>
                </c:pt>
                <c:pt idx="2452">
                  <c:v>1.6536875825934918</c:v>
                </c:pt>
                <c:pt idx="2453">
                  <c:v>1.6537755784953072</c:v>
                </c:pt>
                <c:pt idx="2454">
                  <c:v>1.6538635602099212</c:v>
                </c:pt>
                <c:pt idx="2455">
                  <c:v>1.6539515277516645</c:v>
                </c:pt>
                <c:pt idx="2456">
                  <c:v>1.6540394811348513</c:v>
                </c:pt>
                <c:pt idx="2457">
                  <c:v>1.654127420373783</c:v>
                </c:pt>
                <c:pt idx="2458">
                  <c:v>1.6542153454827424</c:v>
                </c:pt>
                <c:pt idx="2459">
                  <c:v>1.654303256476003</c:v>
                </c:pt>
                <c:pt idx="2460">
                  <c:v>1.6543911533678195</c:v>
                </c:pt>
                <c:pt idx="2461">
                  <c:v>1.6544790361724331</c:v>
                </c:pt>
                <c:pt idx="2462">
                  <c:v>1.6545669049040692</c:v>
                </c:pt>
                <c:pt idx="2463">
                  <c:v>1.6546547595769407</c:v>
                </c:pt>
                <c:pt idx="2464">
                  <c:v>1.654742600205245</c:v>
                </c:pt>
                <c:pt idx="2465">
                  <c:v>1.6548304268031637</c:v>
                </c:pt>
                <c:pt idx="2466">
                  <c:v>1.6549182393848645</c:v>
                </c:pt>
                <c:pt idx="2467">
                  <c:v>1.6550060379645015</c:v>
                </c:pt>
                <c:pt idx="2468">
                  <c:v>1.6550938225562128</c:v>
                </c:pt>
                <c:pt idx="2469">
                  <c:v>1.6551815931741218</c:v>
                </c:pt>
                <c:pt idx="2470">
                  <c:v>1.6552693498323405</c:v>
                </c:pt>
                <c:pt idx="2471">
                  <c:v>1.6553570925449617</c:v>
                </c:pt>
                <c:pt idx="2472">
                  <c:v>1.6554448213260677</c:v>
                </c:pt>
                <c:pt idx="2473">
                  <c:v>1.6555325361897237</c:v>
                </c:pt>
                <c:pt idx="2474">
                  <c:v>1.6556202371499822</c:v>
                </c:pt>
                <c:pt idx="2475">
                  <c:v>1.6557079242208792</c:v>
                </c:pt>
                <c:pt idx="2476">
                  <c:v>1.65579559741644</c:v>
                </c:pt>
                <c:pt idx="2477">
                  <c:v>1.6558832567506721</c:v>
                </c:pt>
                <c:pt idx="2478">
                  <c:v>1.6559709022375693</c:v>
                </c:pt>
                <c:pt idx="2479">
                  <c:v>1.6560585338911138</c:v>
                </c:pt>
                <c:pt idx="2480">
                  <c:v>1.6561461517252676</c:v>
                </c:pt>
                <c:pt idx="2481">
                  <c:v>1.6562337557539861</c:v>
                </c:pt>
                <c:pt idx="2482">
                  <c:v>1.6563213459912043</c:v>
                </c:pt>
                <c:pt idx="2483">
                  <c:v>1.6564089224508469</c:v>
                </c:pt>
                <c:pt idx="2484">
                  <c:v>1.65649648514682</c:v>
                </c:pt>
                <c:pt idx="2485">
                  <c:v>1.6565840340930214</c:v>
                </c:pt>
                <c:pt idx="2486">
                  <c:v>1.6566715693033303</c:v>
                </c:pt>
                <c:pt idx="2487">
                  <c:v>1.6567590907916137</c:v>
                </c:pt>
                <c:pt idx="2488">
                  <c:v>1.6568465985717225</c:v>
                </c:pt>
                <c:pt idx="2489">
                  <c:v>1.6569340926574958</c:v>
                </c:pt>
                <c:pt idx="2490">
                  <c:v>1.6570215730627587</c:v>
                </c:pt>
                <c:pt idx="2491">
                  <c:v>1.6571090398013195</c:v>
                </c:pt>
                <c:pt idx="2492">
                  <c:v>1.6571964928869756</c:v>
                </c:pt>
                <c:pt idx="2493">
                  <c:v>1.6572839323335087</c:v>
                </c:pt>
                <c:pt idx="2494">
                  <c:v>1.6573713581546874</c:v>
                </c:pt>
                <c:pt idx="2495">
                  <c:v>1.6574587703642654</c:v>
                </c:pt>
                <c:pt idx="2496">
                  <c:v>1.6575461689759841</c:v>
                </c:pt>
                <c:pt idx="2497">
                  <c:v>1.6576335540035678</c:v>
                </c:pt>
                <c:pt idx="2498">
                  <c:v>1.657720925460731</c:v>
                </c:pt>
                <c:pt idx="2499">
                  <c:v>1.6578082833611716</c:v>
                </c:pt>
                <c:pt idx="2500">
                  <c:v>1.6578956277185739</c:v>
                </c:pt>
                <c:pt idx="2501">
                  <c:v>1.6579829585466099</c:v>
                </c:pt>
                <c:pt idx="2502">
                  <c:v>1.6580702758589367</c:v>
                </c:pt>
                <c:pt idx="2503">
                  <c:v>1.6581575796691965</c:v>
                </c:pt>
                <c:pt idx="2504">
                  <c:v>1.6582448699910204</c:v>
                </c:pt>
                <c:pt idx="2505">
                  <c:v>1.6583321468380243</c:v>
                </c:pt>
                <c:pt idx="2506">
                  <c:v>1.6584194102238095</c:v>
                </c:pt>
                <c:pt idx="2507">
                  <c:v>1.6585066601619651</c:v>
                </c:pt>
                <c:pt idx="2508">
                  <c:v>1.6585938966660652</c:v>
                </c:pt>
                <c:pt idx="2509">
                  <c:v>1.6586811197496729</c:v>
                </c:pt>
                <c:pt idx="2510">
                  <c:v>1.6587683294263351</c:v>
                </c:pt>
                <c:pt idx="2511">
                  <c:v>1.6588555257095847</c:v>
                </c:pt>
                <c:pt idx="2512">
                  <c:v>1.6589427086129431</c:v>
                </c:pt>
                <c:pt idx="2513">
                  <c:v>1.6590298781499173</c:v>
                </c:pt>
                <c:pt idx="2514">
                  <c:v>1.6591170343340007</c:v>
                </c:pt>
                <c:pt idx="2515">
                  <c:v>1.659204177178673</c:v>
                </c:pt>
                <c:pt idx="2516">
                  <c:v>1.6592913066974</c:v>
                </c:pt>
                <c:pt idx="2517">
                  <c:v>1.6593784229036352</c:v>
                </c:pt>
                <c:pt idx="2518">
                  <c:v>1.6594655258108189</c:v>
                </c:pt>
                <c:pt idx="2519">
                  <c:v>1.6595526154323756</c:v>
                </c:pt>
                <c:pt idx="2520">
                  <c:v>1.6596396917817189</c:v>
                </c:pt>
                <c:pt idx="2521">
                  <c:v>1.6597267548722476</c:v>
                </c:pt>
                <c:pt idx="2522">
                  <c:v>1.6598138047173479</c:v>
                </c:pt>
                <c:pt idx="2523">
                  <c:v>1.6599008413303917</c:v>
                </c:pt>
                <c:pt idx="2524">
                  <c:v>1.6599878647247388</c:v>
                </c:pt>
                <c:pt idx="2525">
                  <c:v>1.6600748749137355</c:v>
                </c:pt>
                <c:pt idx="2526">
                  <c:v>1.6601618719107127</c:v>
                </c:pt>
                <c:pt idx="2527">
                  <c:v>1.6602488557289921</c:v>
                </c:pt>
                <c:pt idx="2528">
                  <c:v>1.6603358263818779</c:v>
                </c:pt>
                <c:pt idx="2529">
                  <c:v>1.660422783882664</c:v>
                </c:pt>
                <c:pt idx="2530">
                  <c:v>1.6605097282446304</c:v>
                </c:pt>
                <c:pt idx="2531">
                  <c:v>1.660596659481042</c:v>
                </c:pt>
                <c:pt idx="2532">
                  <c:v>1.6606835776051547</c:v>
                </c:pt>
                <c:pt idx="2533">
                  <c:v>1.6607704826302065</c:v>
                </c:pt>
                <c:pt idx="2534">
                  <c:v>1.6608573745694257</c:v>
                </c:pt>
                <c:pt idx="2535">
                  <c:v>1.660944253436025</c:v>
                </c:pt>
                <c:pt idx="2536">
                  <c:v>1.6610311192432075</c:v>
                </c:pt>
                <c:pt idx="2537">
                  <c:v>1.66111797200416</c:v>
                </c:pt>
                <c:pt idx="2538">
                  <c:v>1.6612048117320573</c:v>
                </c:pt>
                <c:pt idx="2539">
                  <c:v>1.6612916384400613</c:v>
                </c:pt>
                <c:pt idx="2540">
                  <c:v>1.6613784521413202</c:v>
                </c:pt>
                <c:pt idx="2541">
                  <c:v>1.6614652528489706</c:v>
                </c:pt>
                <c:pt idx="2542">
                  <c:v>1.6615520405761359</c:v>
                </c:pt>
                <c:pt idx="2543">
                  <c:v>1.6616388153359256</c:v>
                </c:pt>
                <c:pt idx="2544">
                  <c:v>1.6617255771414365</c:v>
                </c:pt>
                <c:pt idx="2545">
                  <c:v>1.6618123260057533</c:v>
                </c:pt>
                <c:pt idx="2546">
                  <c:v>1.6618990619419474</c:v>
                </c:pt>
                <c:pt idx="2547">
                  <c:v>1.6619857849630761</c:v>
                </c:pt>
                <c:pt idx="2548">
                  <c:v>1.6620724950821868</c:v>
                </c:pt>
                <c:pt idx="2549">
                  <c:v>1.6621591923123116</c:v>
                </c:pt>
                <c:pt idx="2550">
                  <c:v>1.6622458766664703</c:v>
                </c:pt>
                <c:pt idx="2551">
                  <c:v>1.6623325481576707</c:v>
                </c:pt>
                <c:pt idx="2552">
                  <c:v>1.6624192067989059</c:v>
                </c:pt>
                <c:pt idx="2553">
                  <c:v>1.6625058526031602</c:v>
                </c:pt>
                <c:pt idx="2554">
                  <c:v>1.6625924855834011</c:v>
                </c:pt>
                <c:pt idx="2555">
                  <c:v>1.6626791057525845</c:v>
                </c:pt>
                <c:pt idx="2556">
                  <c:v>1.6627657131236555</c:v>
                </c:pt>
                <c:pt idx="2557">
                  <c:v>1.6628523077095438</c:v>
                </c:pt>
                <c:pt idx="2558">
                  <c:v>1.6629388895231689</c:v>
                </c:pt>
                <c:pt idx="2559">
                  <c:v>1.6630254585774364</c:v>
                </c:pt>
                <c:pt idx="2560">
                  <c:v>1.663112014885239</c:v>
                </c:pt>
                <c:pt idx="2561">
                  <c:v>1.6631985584594573</c:v>
                </c:pt>
                <c:pt idx="2562">
                  <c:v>1.6632850893129612</c:v>
                </c:pt>
                <c:pt idx="2563">
                  <c:v>1.663371607458604</c:v>
                </c:pt>
                <c:pt idx="2564">
                  <c:v>1.6634581129092301</c:v>
                </c:pt>
                <c:pt idx="2565">
                  <c:v>1.6635446056776695</c:v>
                </c:pt>
                <c:pt idx="2566">
                  <c:v>1.6636310857767405</c:v>
                </c:pt>
                <c:pt idx="2567">
                  <c:v>1.6637175532192487</c:v>
                </c:pt>
                <c:pt idx="2568">
                  <c:v>1.6638040080179872</c:v>
                </c:pt>
                <c:pt idx="2569">
                  <c:v>1.6638904501857368</c:v>
                </c:pt>
                <c:pt idx="2570">
                  <c:v>1.6639768797352663</c:v>
                </c:pt>
                <c:pt idx="2571">
                  <c:v>1.6640632966793309</c:v>
                </c:pt>
                <c:pt idx="2572">
                  <c:v>1.6641497010306747</c:v>
                </c:pt>
                <c:pt idx="2573">
                  <c:v>1.6642360928020288</c:v>
                </c:pt>
                <c:pt idx="2574">
                  <c:v>1.6643224720061127</c:v>
                </c:pt>
                <c:pt idx="2575">
                  <c:v>1.6644088386556317</c:v>
                </c:pt>
                <c:pt idx="2576">
                  <c:v>1.6644951927632818</c:v>
                </c:pt>
                <c:pt idx="2577">
                  <c:v>1.6645815343417445</c:v>
                </c:pt>
                <c:pt idx="2578">
                  <c:v>1.6646678634036898</c:v>
                </c:pt>
                <c:pt idx="2579">
                  <c:v>1.6647541799617747</c:v>
                </c:pt>
                <c:pt idx="2580">
                  <c:v>1.6648404840286453</c:v>
                </c:pt>
                <c:pt idx="2581">
                  <c:v>1.6649267756169346</c:v>
                </c:pt>
                <c:pt idx="2582">
                  <c:v>1.6650130547392636</c:v>
                </c:pt>
                <c:pt idx="2583">
                  <c:v>1.6650993214082408</c:v>
                </c:pt>
                <c:pt idx="2584">
                  <c:v>1.6651855756364649</c:v>
                </c:pt>
                <c:pt idx="2585">
                  <c:v>1.6652718174365178</c:v>
                </c:pt>
                <c:pt idx="2586">
                  <c:v>1.6653580468209743</c:v>
                </c:pt>
                <c:pt idx="2587">
                  <c:v>1.6654442638023943</c:v>
                </c:pt>
                <c:pt idx="2588">
                  <c:v>1.6655304683933247</c:v>
                </c:pt>
                <c:pt idx="2589">
                  <c:v>1.6656166606063041</c:v>
                </c:pt>
                <c:pt idx="2590">
                  <c:v>1.6657028404538556</c:v>
                </c:pt>
                <c:pt idx="2591">
                  <c:v>1.6657890079484914</c:v>
                </c:pt>
                <c:pt idx="2592">
                  <c:v>1.6658751631027131</c:v>
                </c:pt>
                <c:pt idx="2593">
                  <c:v>1.6659613059290086</c:v>
                </c:pt>
                <c:pt idx="2594">
                  <c:v>1.6660474364398539</c:v>
                </c:pt>
                <c:pt idx="2595">
                  <c:v>1.6661335546477143</c:v>
                </c:pt>
                <c:pt idx="2596">
                  <c:v>1.6662196605650414</c:v>
                </c:pt>
                <c:pt idx="2597">
                  <c:v>1.6663057542042765</c:v>
                </c:pt>
                <c:pt idx="2598">
                  <c:v>1.6663918355778489</c:v>
                </c:pt>
                <c:pt idx="2599">
                  <c:v>1.666477904698175</c:v>
                </c:pt>
                <c:pt idx="2600">
                  <c:v>1.6665639615776604</c:v>
                </c:pt>
                <c:pt idx="2601">
                  <c:v>1.6666500062286989</c:v>
                </c:pt>
                <c:pt idx="2602">
                  <c:v>1.6667360386636698</c:v>
                </c:pt>
                <c:pt idx="2603">
                  <c:v>1.6668220588949449</c:v>
                </c:pt>
                <c:pt idx="2604">
                  <c:v>1.6669080669348819</c:v>
                </c:pt>
                <c:pt idx="2605">
                  <c:v>1.6669940627958277</c:v>
                </c:pt>
                <c:pt idx="2606">
                  <c:v>1.667080046490115</c:v>
                </c:pt>
                <c:pt idx="2607">
                  <c:v>1.6671660180300687</c:v>
                </c:pt>
                <c:pt idx="2608">
                  <c:v>1.6672519774279979</c:v>
                </c:pt>
                <c:pt idx="2609">
                  <c:v>1.6673379246962037</c:v>
                </c:pt>
                <c:pt idx="2610">
                  <c:v>1.6674238598469733</c:v>
                </c:pt>
                <c:pt idx="2611">
                  <c:v>1.6675097828925813</c:v>
                </c:pt>
                <c:pt idx="2612">
                  <c:v>1.6675956938452952</c:v>
                </c:pt>
                <c:pt idx="2613">
                  <c:v>1.667681592717366</c:v>
                </c:pt>
                <c:pt idx="2614">
                  <c:v>1.6677674795210355</c:v>
                </c:pt>
                <c:pt idx="2615">
                  <c:v>1.6678533542685339</c:v>
                </c:pt>
                <c:pt idx="2616">
                  <c:v>1.6679392169720777</c:v>
                </c:pt>
                <c:pt idx="2617">
                  <c:v>1.6680250676438759</c:v>
                </c:pt>
                <c:pt idx="2618">
                  <c:v>1.6681109062961221</c:v>
                </c:pt>
                <c:pt idx="2619">
                  <c:v>1.6681967329410003</c:v>
                </c:pt>
                <c:pt idx="2620">
                  <c:v>1.6682825475906831</c:v>
                </c:pt>
                <c:pt idx="2621">
                  <c:v>1.6683683502573314</c:v>
                </c:pt>
                <c:pt idx="2622">
                  <c:v>1.6684541409530933</c:v>
                </c:pt>
                <c:pt idx="2623">
                  <c:v>1.6685399196901087</c:v>
                </c:pt>
                <c:pt idx="2624">
                  <c:v>1.6686256864805016</c:v>
                </c:pt>
                <c:pt idx="2625">
                  <c:v>1.6687114413363884</c:v>
                </c:pt>
                <c:pt idx="2626">
                  <c:v>1.6687971842698726</c:v>
                </c:pt>
                <c:pt idx="2627">
                  <c:v>1.6688829152930458</c:v>
                </c:pt>
                <c:pt idx="2628">
                  <c:v>1.6689686344179904</c:v>
                </c:pt>
                <c:pt idx="2629">
                  <c:v>1.6690543416567749</c:v>
                </c:pt>
                <c:pt idx="2630">
                  <c:v>1.6691400370214586</c:v>
                </c:pt>
                <c:pt idx="2631">
                  <c:v>1.6692257205240881</c:v>
                </c:pt>
                <c:pt idx="2632">
                  <c:v>1.6693113921766987</c:v>
                </c:pt>
                <c:pt idx="2633">
                  <c:v>1.6693970519913155</c:v>
                </c:pt>
                <c:pt idx="2634">
                  <c:v>1.6694826999799515</c:v>
                </c:pt>
                <c:pt idx="2635">
                  <c:v>1.6695683361546092</c:v>
                </c:pt>
                <c:pt idx="2636">
                  <c:v>1.6696539605272789</c:v>
                </c:pt>
                <c:pt idx="2637">
                  <c:v>1.66973957310994</c:v>
                </c:pt>
                <c:pt idx="2638">
                  <c:v>1.669825173914562</c:v>
                </c:pt>
                <c:pt idx="2639">
                  <c:v>1.669910762953102</c:v>
                </c:pt>
                <c:pt idx="2640">
                  <c:v>1.6699963402375064</c:v>
                </c:pt>
                <c:pt idx="2641">
                  <c:v>1.6700819057797089</c:v>
                </c:pt>
                <c:pt idx="2642">
                  <c:v>1.6701674595916349</c:v>
                </c:pt>
                <c:pt idx="2643">
                  <c:v>1.6702530016851969</c:v>
                </c:pt>
                <c:pt idx="2644">
                  <c:v>1.6703385320722965</c:v>
                </c:pt>
                <c:pt idx="2645">
                  <c:v>1.6704240507648258</c:v>
                </c:pt>
                <c:pt idx="2646">
                  <c:v>1.6705095577746618</c:v>
                </c:pt>
                <c:pt idx="2647">
                  <c:v>1.6705950531136768</c:v>
                </c:pt>
                <c:pt idx="2648">
                  <c:v>1.6706805367937254</c:v>
                </c:pt>
                <c:pt idx="2649">
                  <c:v>1.6707660088266563</c:v>
                </c:pt>
                <c:pt idx="2650">
                  <c:v>1.6708514692243046</c:v>
                </c:pt>
                <c:pt idx="2651">
                  <c:v>1.6709369179984952</c:v>
                </c:pt>
                <c:pt idx="2652">
                  <c:v>1.6710223551610417</c:v>
                </c:pt>
                <c:pt idx="2653">
                  <c:v>1.6711077807237475</c:v>
                </c:pt>
                <c:pt idx="2654">
                  <c:v>1.671193194698404</c:v>
                </c:pt>
                <c:pt idx="2655">
                  <c:v>1.671278597096794</c:v>
                </c:pt>
                <c:pt idx="2656">
                  <c:v>1.6713639879306865</c:v>
                </c:pt>
                <c:pt idx="2657">
                  <c:v>1.6714493672118416</c:v>
                </c:pt>
                <c:pt idx="2658">
                  <c:v>1.6715347349520067</c:v>
                </c:pt>
                <c:pt idx="2659">
                  <c:v>1.6716200911629209</c:v>
                </c:pt>
                <c:pt idx="2660">
                  <c:v>1.6717054358563106</c:v>
                </c:pt>
                <c:pt idx="2661">
                  <c:v>1.6717907690438927</c:v>
                </c:pt>
                <c:pt idx="2662">
                  <c:v>1.6718760907373724</c:v>
                </c:pt>
                <c:pt idx="2663">
                  <c:v>1.6719614009484438</c:v>
                </c:pt>
                <c:pt idx="2664">
                  <c:v>1.6720466996887915</c:v>
                </c:pt>
                <c:pt idx="2665">
                  <c:v>1.6721319869700877</c:v>
                </c:pt>
                <c:pt idx="2666">
                  <c:v>1.6722172628039973</c:v>
                </c:pt>
                <c:pt idx="2667">
                  <c:v>1.6723025272021694</c:v>
                </c:pt>
                <c:pt idx="2668">
                  <c:v>1.6723877801762472</c:v>
                </c:pt>
                <c:pt idx="2669">
                  <c:v>1.6724730217378603</c:v>
                </c:pt>
                <c:pt idx="2670">
                  <c:v>1.6725582518986282</c:v>
                </c:pt>
                <c:pt idx="2671">
                  <c:v>1.6726434706701616</c:v>
                </c:pt>
                <c:pt idx="2672">
                  <c:v>1.6727286780640578</c:v>
                </c:pt>
                <c:pt idx="2673">
                  <c:v>1.672813874091905</c:v>
                </c:pt>
                <c:pt idx="2674">
                  <c:v>1.6728990587652808</c:v>
                </c:pt>
                <c:pt idx="2675">
                  <c:v>1.6729842320957526</c:v>
                </c:pt>
                <c:pt idx="2676">
                  <c:v>1.6730693940948764</c:v>
                </c:pt>
                <c:pt idx="2677">
                  <c:v>1.6731545447741982</c:v>
                </c:pt>
                <c:pt idx="2678">
                  <c:v>1.6732396841452533</c:v>
                </c:pt>
                <c:pt idx="2679">
                  <c:v>1.6733248122195663</c:v>
                </c:pt>
                <c:pt idx="2680">
                  <c:v>1.6734099290086513</c:v>
                </c:pt>
                <c:pt idx="2681">
                  <c:v>1.6734950345240127</c:v>
                </c:pt>
                <c:pt idx="2682">
                  <c:v>1.6735801287771439</c:v>
                </c:pt>
                <c:pt idx="2683">
                  <c:v>1.6736652117795283</c:v>
                </c:pt>
                <c:pt idx="2684">
                  <c:v>1.6737502835426374</c:v>
                </c:pt>
                <c:pt idx="2685">
                  <c:v>1.6738353440779346</c:v>
                </c:pt>
                <c:pt idx="2686">
                  <c:v>1.6739203933968694</c:v>
                </c:pt>
                <c:pt idx="2687">
                  <c:v>1.6740054315108861</c:v>
                </c:pt>
                <c:pt idx="2688">
                  <c:v>1.6740904584314138</c:v>
                </c:pt>
                <c:pt idx="2689">
                  <c:v>1.6741754741698738</c:v>
                </c:pt>
                <c:pt idx="2690">
                  <c:v>1.6742604787376771</c:v>
                </c:pt>
                <c:pt idx="2691">
                  <c:v>1.6743454721462236</c:v>
                </c:pt>
                <c:pt idx="2692">
                  <c:v>1.6744304544069026</c:v>
                </c:pt>
                <c:pt idx="2693">
                  <c:v>1.6745154255310928</c:v>
                </c:pt>
                <c:pt idx="2694">
                  <c:v>1.6746003855301645</c:v>
                </c:pt>
                <c:pt idx="2695">
                  <c:v>1.6746853344154773</c:v>
                </c:pt>
                <c:pt idx="2696">
                  <c:v>1.674770272198379</c:v>
                </c:pt>
                <c:pt idx="2697">
                  <c:v>1.6748551988902078</c:v>
                </c:pt>
                <c:pt idx="2698">
                  <c:v>1.6749401145022937</c:v>
                </c:pt>
                <c:pt idx="2699">
                  <c:v>1.6750250190459528</c:v>
                </c:pt>
                <c:pt idx="2700">
                  <c:v>1.6751099125324946</c:v>
                </c:pt>
                <c:pt idx="2701">
                  <c:v>1.6751947949732156</c:v>
                </c:pt>
                <c:pt idx="2702">
                  <c:v>1.6752796663794047</c:v>
                </c:pt>
                <c:pt idx="2703">
                  <c:v>1.6753645267623385</c:v>
                </c:pt>
                <c:pt idx="2704">
                  <c:v>1.6754493761332854</c:v>
                </c:pt>
                <c:pt idx="2705">
                  <c:v>1.6755342145035015</c:v>
                </c:pt>
                <c:pt idx="2706">
                  <c:v>1.6756190418842358</c:v>
                </c:pt>
                <c:pt idx="2707">
                  <c:v>1.6757038582867239</c:v>
                </c:pt>
                <c:pt idx="2708">
                  <c:v>1.6757886637221937</c:v>
                </c:pt>
                <c:pt idx="2709">
                  <c:v>1.6758734582018622</c:v>
                </c:pt>
                <c:pt idx="2710">
                  <c:v>1.6759582417369356</c:v>
                </c:pt>
                <c:pt idx="2711">
                  <c:v>1.6760430143386125</c:v>
                </c:pt>
                <c:pt idx="2712">
                  <c:v>1.6761277760180797</c:v>
                </c:pt>
                <c:pt idx="2713">
                  <c:v>1.6762125267865133</c:v>
                </c:pt>
                <c:pt idx="2714">
                  <c:v>1.6762972666550813</c:v>
                </c:pt>
                <c:pt idx="2715">
                  <c:v>1.6763819956349411</c:v>
                </c:pt>
                <c:pt idx="2716">
                  <c:v>1.6764667137372384</c:v>
                </c:pt>
                <c:pt idx="2717">
                  <c:v>1.6765514209731116</c:v>
                </c:pt>
                <c:pt idx="2718">
                  <c:v>1.6766361173536897</c:v>
                </c:pt>
                <c:pt idx="2719">
                  <c:v>1.6767208028900882</c:v>
                </c:pt>
                <c:pt idx="2720">
                  <c:v>1.6768054775934145</c:v>
                </c:pt>
                <c:pt idx="2721">
                  <c:v>1.6768901414747683</c:v>
                </c:pt>
                <c:pt idx="2722">
                  <c:v>1.6769747945452362</c:v>
                </c:pt>
                <c:pt idx="2723">
                  <c:v>1.6770594368158973</c:v>
                </c:pt>
                <c:pt idx="2724">
                  <c:v>1.6771440682978189</c:v>
                </c:pt>
                <c:pt idx="2725">
                  <c:v>1.6772286890020598</c:v>
                </c:pt>
                <c:pt idx="2726">
                  <c:v>1.6773132989396691</c:v>
                </c:pt>
                <c:pt idx="2727">
                  <c:v>1.6773978981216862</c:v>
                </c:pt>
                <c:pt idx="2728">
                  <c:v>1.6774824865591393</c:v>
                </c:pt>
                <c:pt idx="2729">
                  <c:v>1.6775670642630489</c:v>
                </c:pt>
                <c:pt idx="2730">
                  <c:v>1.6776516312444245</c:v>
                </c:pt>
                <c:pt idx="2731">
                  <c:v>1.6777361875142656</c:v>
                </c:pt>
                <c:pt idx="2732">
                  <c:v>1.6778207330835624</c:v>
                </c:pt>
                <c:pt idx="2733">
                  <c:v>1.6779052679632969</c:v>
                </c:pt>
                <c:pt idx="2734">
                  <c:v>1.6779897921644391</c:v>
                </c:pt>
                <c:pt idx="2735">
                  <c:v>1.678074305697951</c:v>
                </c:pt>
                <c:pt idx="2736">
                  <c:v>1.6781588085747836</c:v>
                </c:pt>
                <c:pt idx="2737">
                  <c:v>1.6782433008058784</c:v>
                </c:pt>
                <c:pt idx="2738">
                  <c:v>1.6783277824021696</c:v>
                </c:pt>
                <c:pt idx="2739">
                  <c:v>1.6784122533745787</c:v>
                </c:pt>
                <c:pt idx="2740">
                  <c:v>1.6784967137340192</c:v>
                </c:pt>
                <c:pt idx="2741">
                  <c:v>1.6785811634913952</c:v>
                </c:pt>
                <c:pt idx="2742">
                  <c:v>1.6786656026576012</c:v>
                </c:pt>
                <c:pt idx="2743">
                  <c:v>1.6787500312435211</c:v>
                </c:pt>
                <c:pt idx="2744">
                  <c:v>1.6788344492600304</c:v>
                </c:pt>
                <c:pt idx="2745">
                  <c:v>1.6789188567179947</c:v>
                </c:pt>
                <c:pt idx="2746">
                  <c:v>1.6790032536282686</c:v>
                </c:pt>
                <c:pt idx="2747">
                  <c:v>1.6790876400017014</c:v>
                </c:pt>
                <c:pt idx="2748">
                  <c:v>1.6791720158491283</c:v>
                </c:pt>
                <c:pt idx="2749">
                  <c:v>1.679256381181377</c:v>
                </c:pt>
                <c:pt idx="2750">
                  <c:v>1.6793407360092671</c:v>
                </c:pt>
                <c:pt idx="2751">
                  <c:v>1.6794250803436057</c:v>
                </c:pt>
                <c:pt idx="2752">
                  <c:v>1.6795094141951932</c:v>
                </c:pt>
                <c:pt idx="2753">
                  <c:v>1.6795937375748196</c:v>
                </c:pt>
                <c:pt idx="2754">
                  <c:v>1.6796780504932649</c:v>
                </c:pt>
                <c:pt idx="2755">
                  <c:v>1.6797623529613004</c:v>
                </c:pt>
                <c:pt idx="2756">
                  <c:v>1.6798466449896892</c:v>
                </c:pt>
                <c:pt idx="2757">
                  <c:v>1.6799309265891817</c:v>
                </c:pt>
                <c:pt idx="2758">
                  <c:v>1.6800151977705227</c:v>
                </c:pt>
                <c:pt idx="2759">
                  <c:v>1.6800994585444458</c:v>
                </c:pt>
                <c:pt idx="2760">
                  <c:v>1.6801837089216753</c:v>
                </c:pt>
                <c:pt idx="2761">
                  <c:v>1.6802679489129257</c:v>
                </c:pt>
                <c:pt idx="2762">
                  <c:v>1.6803521785289046</c:v>
                </c:pt>
                <c:pt idx="2763">
                  <c:v>1.6804363977803078</c:v>
                </c:pt>
                <c:pt idx="2764">
                  <c:v>1.6805206066778224</c:v>
                </c:pt>
                <c:pt idx="2765">
                  <c:v>1.6806048052321279</c:v>
                </c:pt>
                <c:pt idx="2766">
                  <c:v>1.6806889934538927</c:v>
                </c:pt>
                <c:pt idx="2767">
                  <c:v>1.6807731713537757</c:v>
                </c:pt>
                <c:pt idx="2768">
                  <c:v>1.6808573389424277</c:v>
                </c:pt>
                <c:pt idx="2769">
                  <c:v>1.6809414962304918</c:v>
                </c:pt>
                <c:pt idx="2770">
                  <c:v>1.6810256432285984</c:v>
                </c:pt>
                <c:pt idx="2771">
                  <c:v>1.6811097799473715</c:v>
                </c:pt>
                <c:pt idx="2772">
                  <c:v>1.6811939063974255</c:v>
                </c:pt>
                <c:pt idx="2773">
                  <c:v>1.6812780225893644</c:v>
                </c:pt>
                <c:pt idx="2774">
                  <c:v>1.6813621285337834</c:v>
                </c:pt>
                <c:pt idx="2775">
                  <c:v>1.6814462242412707</c:v>
                </c:pt>
                <c:pt idx="2776">
                  <c:v>1.6815303097224028</c:v>
                </c:pt>
                <c:pt idx="2777">
                  <c:v>1.6816143849877483</c:v>
                </c:pt>
                <c:pt idx="2778">
                  <c:v>1.6816984500478667</c:v>
                </c:pt>
                <c:pt idx="2779">
                  <c:v>1.6817825049133091</c:v>
                </c:pt>
                <c:pt idx="2780">
                  <c:v>1.6818665495946157</c:v>
                </c:pt>
                <c:pt idx="2781">
                  <c:v>1.6819505841023181</c:v>
                </c:pt>
                <c:pt idx="2782">
                  <c:v>1.682034608446942</c:v>
                </c:pt>
                <c:pt idx="2783">
                  <c:v>1.6821186226389993</c:v>
                </c:pt>
                <c:pt idx="2784">
                  <c:v>1.6822026266889969</c:v>
                </c:pt>
                <c:pt idx="2785">
                  <c:v>1.6822866206074303</c:v>
                </c:pt>
                <c:pt idx="2786">
                  <c:v>1.6823706044047881</c:v>
                </c:pt>
                <c:pt idx="2787">
                  <c:v>1.682454578091547</c:v>
                </c:pt>
                <c:pt idx="2788">
                  <c:v>1.6825385416781771</c:v>
                </c:pt>
                <c:pt idx="2789">
                  <c:v>1.6826224951751398</c:v>
                </c:pt>
                <c:pt idx="2790">
                  <c:v>1.682706438592886</c:v>
                </c:pt>
                <c:pt idx="2791">
                  <c:v>1.6827903719418589</c:v>
                </c:pt>
                <c:pt idx="2792">
                  <c:v>1.6828742952324922</c:v>
                </c:pt>
                <c:pt idx="2793">
                  <c:v>1.6829582084752108</c:v>
                </c:pt>
                <c:pt idx="2794">
                  <c:v>1.6830421116804322</c:v>
                </c:pt>
                <c:pt idx="2795">
                  <c:v>1.6831260048585612</c:v>
                </c:pt>
                <c:pt idx="2796">
                  <c:v>1.6832098880199993</c:v>
                </c:pt>
                <c:pt idx="2797">
                  <c:v>1.6832937611751333</c:v>
                </c:pt>
                <c:pt idx="2798">
                  <c:v>1.683377624334347</c:v>
                </c:pt>
                <c:pt idx="2799">
                  <c:v>1.6834614775080106</c:v>
                </c:pt>
                <c:pt idx="2800">
                  <c:v>1.6835453207064883</c:v>
                </c:pt>
                <c:pt idx="2801">
                  <c:v>1.6836291539401349</c:v>
                </c:pt>
                <c:pt idx="2802">
                  <c:v>1.6837129772192956</c:v>
                </c:pt>
                <c:pt idx="2803">
                  <c:v>1.6837967905543072</c:v>
                </c:pt>
                <c:pt idx="2804">
                  <c:v>1.683880593955499</c:v>
                </c:pt>
                <c:pt idx="2805">
                  <c:v>1.6839643874331913</c:v>
                </c:pt>
                <c:pt idx="2806">
                  <c:v>1.684048170997694</c:v>
                </c:pt>
                <c:pt idx="2807">
                  <c:v>1.6841319446593088</c:v>
                </c:pt>
                <c:pt idx="2808">
                  <c:v>1.6842157084283311</c:v>
                </c:pt>
                <c:pt idx="2809">
                  <c:v>1.6842994623150445</c:v>
                </c:pt>
                <c:pt idx="2810">
                  <c:v>1.6843832063297266</c:v>
                </c:pt>
                <c:pt idx="2811">
                  <c:v>1.6844669404826438</c:v>
                </c:pt>
                <c:pt idx="2812">
                  <c:v>1.6845506647840554</c:v>
                </c:pt>
                <c:pt idx="2813">
                  <c:v>1.6846343792442129</c:v>
                </c:pt>
                <c:pt idx="2814">
                  <c:v>1.684718083873358</c:v>
                </c:pt>
                <c:pt idx="2815">
                  <c:v>1.6848017786817233</c:v>
                </c:pt>
                <c:pt idx="2816">
                  <c:v>1.6848854636795334</c:v>
                </c:pt>
                <c:pt idx="2817">
                  <c:v>1.6849691388770049</c:v>
                </c:pt>
                <c:pt idx="2818">
                  <c:v>1.6850528042843453</c:v>
                </c:pt>
                <c:pt idx="2819">
                  <c:v>1.6851364599117549</c:v>
                </c:pt>
                <c:pt idx="2820">
                  <c:v>1.6852201057694223</c:v>
                </c:pt>
                <c:pt idx="2821">
                  <c:v>1.6853037418675305</c:v>
                </c:pt>
                <c:pt idx="2822">
                  <c:v>1.6853873682162526</c:v>
                </c:pt>
                <c:pt idx="2823">
                  <c:v>1.6854709848257545</c:v>
                </c:pt>
                <c:pt idx="2824">
                  <c:v>1.6855545917061934</c:v>
                </c:pt>
                <c:pt idx="2825">
                  <c:v>1.6856381888677154</c:v>
                </c:pt>
                <c:pt idx="2826">
                  <c:v>1.6857217763204608</c:v>
                </c:pt>
                <c:pt idx="2827">
                  <c:v>1.6858053540745619</c:v>
                </c:pt>
                <c:pt idx="2828">
                  <c:v>1.6858889221401412</c:v>
                </c:pt>
                <c:pt idx="2829">
                  <c:v>1.6859724805273133</c:v>
                </c:pt>
                <c:pt idx="2830">
                  <c:v>1.6860560292461833</c:v>
                </c:pt>
                <c:pt idx="2831">
                  <c:v>1.6861395683068494</c:v>
                </c:pt>
                <c:pt idx="2832">
                  <c:v>1.6862230977194015</c:v>
                </c:pt>
                <c:pt idx="2833">
                  <c:v>1.6863066174939199</c:v>
                </c:pt>
                <c:pt idx="2834">
                  <c:v>1.6863901276404774</c:v>
                </c:pt>
                <c:pt idx="2835">
                  <c:v>1.6864736281691379</c:v>
                </c:pt>
                <c:pt idx="2836">
                  <c:v>1.6865571190899569</c:v>
                </c:pt>
                <c:pt idx="2837">
                  <c:v>1.6866406004129832</c:v>
                </c:pt>
                <c:pt idx="2838">
                  <c:v>1.6867240721482546</c:v>
                </c:pt>
                <c:pt idx="2839">
                  <c:v>1.686807534305804</c:v>
                </c:pt>
                <c:pt idx="2840">
                  <c:v>1.6868909868956525</c:v>
                </c:pt>
                <c:pt idx="2841">
                  <c:v>1.686974429927816</c:v>
                </c:pt>
                <c:pt idx="2842">
                  <c:v>1.6870578634122992</c:v>
                </c:pt>
                <c:pt idx="2843">
                  <c:v>1.6871412873591007</c:v>
                </c:pt>
                <c:pt idx="2844">
                  <c:v>1.6872247017782109</c:v>
                </c:pt>
                <c:pt idx="2845">
                  <c:v>1.6873081066796103</c:v>
                </c:pt>
                <c:pt idx="2846">
                  <c:v>1.6873915020732733</c:v>
                </c:pt>
                <c:pt idx="2847">
                  <c:v>1.6874748879691639</c:v>
                </c:pt>
                <c:pt idx="2848">
                  <c:v>1.6875582643772395</c:v>
                </c:pt>
                <c:pt idx="2849">
                  <c:v>1.6876416313074487</c:v>
                </c:pt>
                <c:pt idx="2850">
                  <c:v>1.6877249887697325</c:v>
                </c:pt>
                <c:pt idx="2851">
                  <c:v>1.6878083367740231</c:v>
                </c:pt>
                <c:pt idx="2852">
                  <c:v>1.6878916753302451</c:v>
                </c:pt>
                <c:pt idx="2853">
                  <c:v>1.6879750044483151</c:v>
                </c:pt>
                <c:pt idx="2854">
                  <c:v>1.6880583241381397</c:v>
                </c:pt>
                <c:pt idx="2855">
                  <c:v>1.6881416344096201</c:v>
                </c:pt>
                <c:pt idx="2856">
                  <c:v>1.6882249352726491</c:v>
                </c:pt>
                <c:pt idx="2857">
                  <c:v>1.6883082267371086</c:v>
                </c:pt>
                <c:pt idx="2858">
                  <c:v>1.6883915088128749</c:v>
                </c:pt>
                <c:pt idx="2859">
                  <c:v>1.6884747815098167</c:v>
                </c:pt>
                <c:pt idx="2860">
                  <c:v>1.6885580448377928</c:v>
                </c:pt>
                <c:pt idx="2861">
                  <c:v>1.6886412988066553</c:v>
                </c:pt>
                <c:pt idx="2862">
                  <c:v>1.6887245434262479</c:v>
                </c:pt>
                <c:pt idx="2863">
                  <c:v>1.6888077787064055</c:v>
                </c:pt>
                <c:pt idx="2864">
                  <c:v>1.6888910046569561</c:v>
                </c:pt>
                <c:pt idx="2865">
                  <c:v>1.6889742212877199</c:v>
                </c:pt>
                <c:pt idx="2866">
                  <c:v>1.6890574286085076</c:v>
                </c:pt>
                <c:pt idx="2867">
                  <c:v>1.6891406266291233</c:v>
                </c:pt>
                <c:pt idx="2868">
                  <c:v>1.6892238153593644</c:v>
                </c:pt>
                <c:pt idx="2869">
                  <c:v>1.6893069948090158</c:v>
                </c:pt>
                <c:pt idx="2870">
                  <c:v>1.68939016498786</c:v>
                </c:pt>
                <c:pt idx="2871">
                  <c:v>1.6894733259056673</c:v>
                </c:pt>
                <c:pt idx="2872">
                  <c:v>1.6895564775722027</c:v>
                </c:pt>
                <c:pt idx="2873">
                  <c:v>1.6896396199972219</c:v>
                </c:pt>
                <c:pt idx="2874">
                  <c:v>1.6897227531904737</c:v>
                </c:pt>
                <c:pt idx="2875">
                  <c:v>1.6898058771616984</c:v>
                </c:pt>
                <c:pt idx="2876">
                  <c:v>1.6898889919206281</c:v>
                </c:pt>
                <c:pt idx="2877">
                  <c:v>1.689972097476989</c:v>
                </c:pt>
                <c:pt idx="2878">
                  <c:v>1.690055193840496</c:v>
                </c:pt>
                <c:pt idx="2879">
                  <c:v>1.6901382810208598</c:v>
                </c:pt>
                <c:pt idx="2880">
                  <c:v>1.6902213590277813</c:v>
                </c:pt>
                <c:pt idx="2881">
                  <c:v>1.6903044278709529</c:v>
                </c:pt>
                <c:pt idx="2882">
                  <c:v>1.6903874875600624</c:v>
                </c:pt>
                <c:pt idx="2883">
                  <c:v>1.6904705381047853</c:v>
                </c:pt>
                <c:pt idx="2884">
                  <c:v>1.6905535795147939</c:v>
                </c:pt>
                <c:pt idx="2885">
                  <c:v>1.6906366117997496</c:v>
                </c:pt>
                <c:pt idx="2886">
                  <c:v>1.690719634969307</c:v>
                </c:pt>
                <c:pt idx="2887">
                  <c:v>1.6908026490331136</c:v>
                </c:pt>
                <c:pt idx="2888">
                  <c:v>1.6908856540008077</c:v>
                </c:pt>
                <c:pt idx="2889">
                  <c:v>1.6909686498820211</c:v>
                </c:pt>
                <c:pt idx="2890">
                  <c:v>1.6910516366863775</c:v>
                </c:pt>
                <c:pt idx="2891">
                  <c:v>1.6911346144234936</c:v>
                </c:pt>
                <c:pt idx="2892">
                  <c:v>1.6912175831029777</c:v>
                </c:pt>
                <c:pt idx="2893">
                  <c:v>1.6913005427344303</c:v>
                </c:pt>
                <c:pt idx="2894">
                  <c:v>1.6913834933274443</c:v>
                </c:pt>
                <c:pt idx="2895">
                  <c:v>1.6914664348916053</c:v>
                </c:pt>
                <c:pt idx="2896">
                  <c:v>1.6915493674364912</c:v>
                </c:pt>
                <c:pt idx="2897">
                  <c:v>1.6916322909716723</c:v>
                </c:pt>
                <c:pt idx="2898">
                  <c:v>1.6917152055067108</c:v>
                </c:pt>
                <c:pt idx="2899">
                  <c:v>1.6917981110511626</c:v>
                </c:pt>
                <c:pt idx="2900">
                  <c:v>1.6918810076145736</c:v>
                </c:pt>
                <c:pt idx="2901">
                  <c:v>1.691963895206485</c:v>
                </c:pt>
                <c:pt idx="2902">
                  <c:v>1.692046773836428</c:v>
                </c:pt>
                <c:pt idx="2903">
                  <c:v>1.6921296435139279</c:v>
                </c:pt>
                <c:pt idx="2904">
                  <c:v>1.6922125042485017</c:v>
                </c:pt>
                <c:pt idx="2905">
                  <c:v>1.692295356049659</c:v>
                </c:pt>
                <c:pt idx="2906">
                  <c:v>1.6923781989269022</c:v>
                </c:pt>
                <c:pt idx="2907">
                  <c:v>1.6924610328897252</c:v>
                </c:pt>
                <c:pt idx="2908">
                  <c:v>1.692543857947616</c:v>
                </c:pt>
                <c:pt idx="2909">
                  <c:v>1.6926266741100524</c:v>
                </c:pt>
                <c:pt idx="2910">
                  <c:v>1.6927094813865078</c:v>
                </c:pt>
                <c:pt idx="2911">
                  <c:v>1.6927922797864476</c:v>
                </c:pt>
                <c:pt idx="2912">
                  <c:v>1.6928750693193277</c:v>
                </c:pt>
                <c:pt idx="2913">
                  <c:v>1.692957849994597</c:v>
                </c:pt>
                <c:pt idx="2914">
                  <c:v>1.6930406218216996</c:v>
                </c:pt>
                <c:pt idx="2915">
                  <c:v>1.69312338481007</c:v>
                </c:pt>
                <c:pt idx="2916">
                  <c:v>1.6932061389691346</c:v>
                </c:pt>
                <c:pt idx="2917">
                  <c:v>1.6932888843083138</c:v>
                </c:pt>
                <c:pt idx="2918">
                  <c:v>1.6933716208370209</c:v>
                </c:pt>
                <c:pt idx="2919">
                  <c:v>1.69345434856466</c:v>
                </c:pt>
                <c:pt idx="2920">
                  <c:v>1.6935370675006305</c:v>
                </c:pt>
                <c:pt idx="2921">
                  <c:v>1.6936197776543209</c:v>
                </c:pt>
                <c:pt idx="2922">
                  <c:v>1.6937024790351167</c:v>
                </c:pt>
                <c:pt idx="2923">
                  <c:v>1.6937851716523911</c:v>
                </c:pt>
                <c:pt idx="2924">
                  <c:v>1.6938678555155142</c:v>
                </c:pt>
                <c:pt idx="2925">
                  <c:v>1.6939505306338467</c:v>
                </c:pt>
                <c:pt idx="2926">
                  <c:v>1.694033197016743</c:v>
                </c:pt>
                <c:pt idx="2927">
                  <c:v>1.694115854673548</c:v>
                </c:pt>
                <c:pt idx="2928">
                  <c:v>1.6941985036136025</c:v>
                </c:pt>
                <c:pt idx="2929">
                  <c:v>1.6942811438462384</c:v>
                </c:pt>
                <c:pt idx="2930">
                  <c:v>1.694363775380779</c:v>
                </c:pt>
                <c:pt idx="2931">
                  <c:v>1.694446398226543</c:v>
                </c:pt>
                <c:pt idx="2932">
                  <c:v>1.6945290123928394</c:v>
                </c:pt>
                <c:pt idx="2933">
                  <c:v>1.6946116178889725</c:v>
                </c:pt>
                <c:pt idx="2934">
                  <c:v>1.6946942147242363</c:v>
                </c:pt>
                <c:pt idx="2935">
                  <c:v>1.6947768029079215</c:v>
                </c:pt>
                <c:pt idx="2936">
                  <c:v>1.694859382449307</c:v>
                </c:pt>
                <c:pt idx="2937">
                  <c:v>1.6949419533576688</c:v>
                </c:pt>
                <c:pt idx="2938">
                  <c:v>1.6950245156422725</c:v>
                </c:pt>
                <c:pt idx="2939">
                  <c:v>1.6951070693123782</c:v>
                </c:pt>
                <c:pt idx="2940">
                  <c:v>1.6951896143772387</c:v>
                </c:pt>
                <c:pt idx="2941">
                  <c:v>1.6952721508460991</c:v>
                </c:pt>
                <c:pt idx="2942">
                  <c:v>1.695354678728197</c:v>
                </c:pt>
                <c:pt idx="2943">
                  <c:v>1.6954371980327645</c:v>
                </c:pt>
                <c:pt idx="2944">
                  <c:v>1.6955197087690246</c:v>
                </c:pt>
                <c:pt idx="2945">
                  <c:v>1.6956022109461955</c:v>
                </c:pt>
                <c:pt idx="2946">
                  <c:v>1.6956847045734853</c:v>
                </c:pt>
                <c:pt idx="2947">
                  <c:v>1.6957671896600974</c:v>
                </c:pt>
                <c:pt idx="2948">
                  <c:v>1.6958496662152274</c:v>
                </c:pt>
                <c:pt idx="2949">
                  <c:v>1.6959321342480638</c:v>
                </c:pt>
                <c:pt idx="2950">
                  <c:v>1.6960145937677886</c:v>
                </c:pt>
                <c:pt idx="2951">
                  <c:v>1.6960970447835746</c:v>
                </c:pt>
                <c:pt idx="2952">
                  <c:v>1.6961794873045892</c:v>
                </c:pt>
                <c:pt idx="2953">
                  <c:v>1.6962619213399939</c:v>
                </c:pt>
                <c:pt idx="2954">
                  <c:v>1.6963443468989414</c:v>
                </c:pt>
                <c:pt idx="2955">
                  <c:v>1.6964267639905786</c:v>
                </c:pt>
                <c:pt idx="2956">
                  <c:v>1.6965091726240438</c:v>
                </c:pt>
                <c:pt idx="2957">
                  <c:v>1.6965915728084686</c:v>
                </c:pt>
                <c:pt idx="2958">
                  <c:v>1.6966739645529796</c:v>
                </c:pt>
                <c:pt idx="2959">
                  <c:v>1.6967563478666945</c:v>
                </c:pt>
                <c:pt idx="2960">
                  <c:v>1.6968387227587238</c:v>
                </c:pt>
                <c:pt idx="2961">
                  <c:v>1.6969210892381732</c:v>
                </c:pt>
                <c:pt idx="2962">
                  <c:v>1.6970034473141395</c:v>
                </c:pt>
                <c:pt idx="2963">
                  <c:v>1.6970857969957127</c:v>
                </c:pt>
                <c:pt idx="2964">
                  <c:v>1.697168138291977</c:v>
                </c:pt>
                <c:pt idx="2965">
                  <c:v>1.6972504712120087</c:v>
                </c:pt>
                <c:pt idx="2966">
                  <c:v>1.6973327957648769</c:v>
                </c:pt>
                <c:pt idx="2967">
                  <c:v>1.6974151119596452</c:v>
                </c:pt>
                <c:pt idx="2968">
                  <c:v>1.6974974198053698</c:v>
                </c:pt>
                <c:pt idx="2969">
                  <c:v>1.6975797193110984</c:v>
                </c:pt>
                <c:pt idx="2970">
                  <c:v>1.6976620104858748</c:v>
                </c:pt>
                <c:pt idx="2971">
                  <c:v>1.697744293338733</c:v>
                </c:pt>
                <c:pt idx="2972">
                  <c:v>1.6978265678787012</c:v>
                </c:pt>
                <c:pt idx="2973">
                  <c:v>1.6979088341148019</c:v>
                </c:pt>
                <c:pt idx="2974">
                  <c:v>1.6979910920560501</c:v>
                </c:pt>
                <c:pt idx="2975">
                  <c:v>1.6980733417114529</c:v>
                </c:pt>
                <c:pt idx="2976">
                  <c:v>1.6981555830900126</c:v>
                </c:pt>
                <c:pt idx="2977">
                  <c:v>1.6982378162007212</c:v>
                </c:pt>
                <c:pt idx="2978">
                  <c:v>1.698320041052569</c:v>
                </c:pt>
                <c:pt idx="2979">
                  <c:v>1.6984022576545348</c:v>
                </c:pt>
                <c:pt idx="2980">
                  <c:v>1.698484466015594</c:v>
                </c:pt>
                <c:pt idx="2981">
                  <c:v>1.6985666661447134</c:v>
                </c:pt>
                <c:pt idx="2982">
                  <c:v>1.6986488580508521</c:v>
                </c:pt>
                <c:pt idx="2983">
                  <c:v>1.6987310417429664</c:v>
                </c:pt>
                <c:pt idx="2984">
                  <c:v>1.6988132172300008</c:v>
                </c:pt>
                <c:pt idx="2985">
                  <c:v>1.6988953845208978</c:v>
                </c:pt>
                <c:pt idx="2986">
                  <c:v>1.6989775436245893</c:v>
                </c:pt>
                <c:pt idx="2987">
                  <c:v>1.6990596945500032</c:v>
                </c:pt>
                <c:pt idx="2988">
                  <c:v>1.6991418373060585</c:v>
                </c:pt>
                <c:pt idx="2989">
                  <c:v>1.6992239719016691</c:v>
                </c:pt>
                <c:pt idx="2990">
                  <c:v>1.6993060983457433</c:v>
                </c:pt>
                <c:pt idx="2991">
                  <c:v>1.699388216647179</c:v>
                </c:pt>
                <c:pt idx="2992">
                  <c:v>1.6994703268148708</c:v>
                </c:pt>
                <c:pt idx="2993">
                  <c:v>1.6995524288577069</c:v>
                </c:pt>
                <c:pt idx="2994">
                  <c:v>1.6996345227845644</c:v>
                </c:pt>
                <c:pt idx="2995">
                  <c:v>1.6997166086043192</c:v>
                </c:pt>
                <c:pt idx="2996">
                  <c:v>1.6997986863258376</c:v>
                </c:pt>
                <c:pt idx="2997">
                  <c:v>1.6998807559579798</c:v>
                </c:pt>
                <c:pt idx="2998">
                  <c:v>1.6999628175096002</c:v>
                </c:pt>
                <c:pt idx="2999">
                  <c:v>1.7000448709895444</c:v>
                </c:pt>
                <c:pt idx="3000">
                  <c:v>1.7001269164066548</c:v>
                </c:pt>
                <c:pt idx="3001">
                  <c:v>1.7002089537697636</c:v>
                </c:pt>
                <c:pt idx="3002">
                  <c:v>1.7002909830877</c:v>
                </c:pt>
                <c:pt idx="3003">
                  <c:v>1.7003730043692835</c:v>
                </c:pt>
                <c:pt idx="3004">
                  <c:v>1.7004550176233291</c:v>
                </c:pt>
                <c:pt idx="3005">
                  <c:v>1.7005370228586441</c:v>
                </c:pt>
                <c:pt idx="3006">
                  <c:v>1.7006190200840303</c:v>
                </c:pt>
                <c:pt idx="3007">
                  <c:v>1.7007010093082831</c:v>
                </c:pt>
                <c:pt idx="3008">
                  <c:v>1.7007829905401883</c:v>
                </c:pt>
                <c:pt idx="3009">
                  <c:v>1.7008649637885298</c:v>
                </c:pt>
                <c:pt idx="3010">
                  <c:v>1.7009469290620824</c:v>
                </c:pt>
                <c:pt idx="3011">
                  <c:v>1.7010288863696141</c:v>
                </c:pt>
                <c:pt idx="3012">
                  <c:v>1.7011108357198887</c:v>
                </c:pt>
                <c:pt idx="3013">
                  <c:v>1.7011927771216604</c:v>
                </c:pt>
                <c:pt idx="3014">
                  <c:v>1.7012747105836796</c:v>
                </c:pt>
                <c:pt idx="3015">
                  <c:v>1.701356636114689</c:v>
                </c:pt>
                <c:pt idx="3016">
                  <c:v>1.7014385537234247</c:v>
                </c:pt>
                <c:pt idx="3017">
                  <c:v>1.7015204634186174</c:v>
                </c:pt>
                <c:pt idx="3018">
                  <c:v>1.7016023652089904</c:v>
                </c:pt>
                <c:pt idx="3019">
                  <c:v>1.7016842591032608</c:v>
                </c:pt>
                <c:pt idx="3020">
                  <c:v>1.7017661451101396</c:v>
                </c:pt>
                <c:pt idx="3021">
                  <c:v>1.7018480232383313</c:v>
                </c:pt>
                <c:pt idx="3022">
                  <c:v>1.7019298934965337</c:v>
                </c:pt>
                <c:pt idx="3023">
                  <c:v>1.7020117558934387</c:v>
                </c:pt>
                <c:pt idx="3024">
                  <c:v>1.7020936104377316</c:v>
                </c:pt>
                <c:pt idx="3025">
                  <c:v>1.7021754571380916</c:v>
                </c:pt>
                <c:pt idx="3026">
                  <c:v>1.7022572960031912</c:v>
                </c:pt>
                <c:pt idx="3027">
                  <c:v>1.7023391270416968</c:v>
                </c:pt>
                <c:pt idx="3028">
                  <c:v>1.702420950262268</c:v>
                </c:pt>
                <c:pt idx="3029">
                  <c:v>1.7025027656735596</c:v>
                </c:pt>
                <c:pt idx="3030">
                  <c:v>1.7025845732842169</c:v>
                </c:pt>
                <c:pt idx="3031">
                  <c:v>1.7026663731028824</c:v>
                </c:pt>
                <c:pt idx="3032">
                  <c:v>1.7027481651381904</c:v>
                </c:pt>
                <c:pt idx="3033">
                  <c:v>1.7028299493987706</c:v>
                </c:pt>
                <c:pt idx="3034">
                  <c:v>1.7029117258932422</c:v>
                </c:pt>
                <c:pt idx="3035">
                  <c:v>1.7029934946302248</c:v>
                </c:pt>
                <c:pt idx="3036">
                  <c:v>1.7030752556183257</c:v>
                </c:pt>
                <c:pt idx="3037">
                  <c:v>1.703157008866149</c:v>
                </c:pt>
                <c:pt idx="3038">
                  <c:v>1.7032387543822916</c:v>
                </c:pt>
                <c:pt idx="3039">
                  <c:v>1.7033204921753453</c:v>
                </c:pt>
                <c:pt idx="3040">
                  <c:v>1.703402222253894</c:v>
                </c:pt>
                <c:pt idx="3041">
                  <c:v>1.7034839446265155</c:v>
                </c:pt>
                <c:pt idx="3042">
                  <c:v>1.7035656593017849</c:v>
                </c:pt>
                <c:pt idx="3043">
                  <c:v>1.7036473662882654</c:v>
                </c:pt>
                <c:pt idx="3044">
                  <c:v>1.7037290655945179</c:v>
                </c:pt>
                <c:pt idx="3045">
                  <c:v>1.7038107572290966</c:v>
                </c:pt>
                <c:pt idx="3046">
                  <c:v>1.7038924412005483</c:v>
                </c:pt>
                <c:pt idx="3047">
                  <c:v>1.7039741175174157</c:v>
                </c:pt>
                <c:pt idx="3048">
                  <c:v>1.7040557861882335</c:v>
                </c:pt>
                <c:pt idx="3049">
                  <c:v>1.7041374472215303</c:v>
                </c:pt>
                <c:pt idx="3050">
                  <c:v>1.7042191006258292</c:v>
                </c:pt>
                <c:pt idx="3051">
                  <c:v>1.7043007464096476</c:v>
                </c:pt>
                <c:pt idx="3052">
                  <c:v>1.7043823845814963</c:v>
                </c:pt>
                <c:pt idx="3053">
                  <c:v>1.7044640151498793</c:v>
                </c:pt>
                <c:pt idx="3054">
                  <c:v>1.7045456381232957</c:v>
                </c:pt>
                <c:pt idx="3055">
                  <c:v>1.7046272535102376</c:v>
                </c:pt>
                <c:pt idx="3056">
                  <c:v>1.7047088613191921</c:v>
                </c:pt>
                <c:pt idx="3057">
                  <c:v>1.7047904615586393</c:v>
                </c:pt>
                <c:pt idx="3058">
                  <c:v>1.7048720542370519</c:v>
                </c:pt>
                <c:pt idx="3059">
                  <c:v>1.7049536393628997</c:v>
                </c:pt>
                <c:pt idx="3060">
                  <c:v>1.7050352169446457</c:v>
                </c:pt>
                <c:pt idx="3061">
                  <c:v>1.7051167869907433</c:v>
                </c:pt>
                <c:pt idx="3062">
                  <c:v>1.7051983495096437</c:v>
                </c:pt>
                <c:pt idx="3063">
                  <c:v>1.7052799045097933</c:v>
                </c:pt>
                <c:pt idx="3064">
                  <c:v>1.7053614519996263</c:v>
                </c:pt>
                <c:pt idx="3065">
                  <c:v>1.7054429919875773</c:v>
                </c:pt>
                <c:pt idx="3066">
                  <c:v>1.7055245244820714</c:v>
                </c:pt>
                <c:pt idx="3067">
                  <c:v>1.7056060494915284</c:v>
                </c:pt>
                <c:pt idx="3068">
                  <c:v>1.7056875670243634</c:v>
                </c:pt>
                <c:pt idx="3069">
                  <c:v>1.7057690770889837</c:v>
                </c:pt>
                <c:pt idx="3070">
                  <c:v>1.7058505796937913</c:v>
                </c:pt>
                <c:pt idx="3071">
                  <c:v>1.7059320748471829</c:v>
                </c:pt>
                <c:pt idx="3072">
                  <c:v>1.7060135625575479</c:v>
                </c:pt>
                <c:pt idx="3073">
                  <c:v>1.7060950428332708</c:v>
                </c:pt>
                <c:pt idx="3074">
                  <c:v>1.7061765156827318</c:v>
                </c:pt>
                <c:pt idx="3075">
                  <c:v>1.7062579811143006</c:v>
                </c:pt>
                <c:pt idx="3076">
                  <c:v>1.7063394391363453</c:v>
                </c:pt>
                <c:pt idx="3077">
                  <c:v>1.7064208897572264</c:v>
                </c:pt>
                <c:pt idx="3078">
                  <c:v>1.7065023329852975</c:v>
                </c:pt>
                <c:pt idx="3079">
                  <c:v>1.7065837688289078</c:v>
                </c:pt>
                <c:pt idx="3080">
                  <c:v>1.7066651972964022</c:v>
                </c:pt>
                <c:pt idx="3081">
                  <c:v>1.7067466183961151</c:v>
                </c:pt>
                <c:pt idx="3082">
                  <c:v>1.7068280321363789</c:v>
                </c:pt>
                <c:pt idx="3083">
                  <c:v>1.706909438525519</c:v>
                </c:pt>
                <c:pt idx="3084">
                  <c:v>1.7069908375718554</c:v>
                </c:pt>
                <c:pt idx="3085">
                  <c:v>1.7070722292836999</c:v>
                </c:pt>
                <c:pt idx="3086">
                  <c:v>1.7071536136693626</c:v>
                </c:pt>
                <c:pt idx="3087">
                  <c:v>1.7072349907371434</c:v>
                </c:pt>
                <c:pt idx="3088">
                  <c:v>1.7073163604953405</c:v>
                </c:pt>
                <c:pt idx="3089">
                  <c:v>1.7073977229522428</c:v>
                </c:pt>
                <c:pt idx="3090">
                  <c:v>1.707479078116136</c:v>
                </c:pt>
                <c:pt idx="3091">
                  <c:v>1.7075604259952981</c:v>
                </c:pt>
                <c:pt idx="3092">
                  <c:v>1.707641766598001</c:v>
                </c:pt>
                <c:pt idx="3093">
                  <c:v>1.7077230999325141</c:v>
                </c:pt>
                <c:pt idx="3094">
                  <c:v>1.7078044260070984</c:v>
                </c:pt>
                <c:pt idx="3095">
                  <c:v>1.7078857448300089</c:v>
                </c:pt>
                <c:pt idx="3096">
                  <c:v>1.7079670564094955</c:v>
                </c:pt>
                <c:pt idx="3097">
                  <c:v>1.7080483607538033</c:v>
                </c:pt>
                <c:pt idx="3098">
                  <c:v>1.70812965787117</c:v>
                </c:pt>
                <c:pt idx="3099">
                  <c:v>1.7082109477698288</c:v>
                </c:pt>
                <c:pt idx="3100">
                  <c:v>1.7082922304580062</c:v>
                </c:pt>
                <c:pt idx="3101">
                  <c:v>1.7083735059439247</c:v>
                </c:pt>
                <c:pt idx="3102">
                  <c:v>1.7084547742357978</c:v>
                </c:pt>
                <c:pt idx="3103">
                  <c:v>1.7085360353418382</c:v>
                </c:pt>
                <c:pt idx="3104">
                  <c:v>1.7086172892702478</c:v>
                </c:pt>
                <c:pt idx="3105">
                  <c:v>1.7086985360292262</c:v>
                </c:pt>
                <c:pt idx="3106">
                  <c:v>1.7087797756269656</c:v>
                </c:pt>
                <c:pt idx="3107">
                  <c:v>1.7088610080716542</c:v>
                </c:pt>
                <c:pt idx="3108">
                  <c:v>1.708942233371473</c:v>
                </c:pt>
                <c:pt idx="3109">
                  <c:v>1.709023451534599</c:v>
                </c:pt>
                <c:pt idx="3110">
                  <c:v>1.7091046625692006</c:v>
                </c:pt>
                <c:pt idx="3111">
                  <c:v>1.7091858664834445</c:v>
                </c:pt>
                <c:pt idx="3112">
                  <c:v>1.7092670632854872</c:v>
                </c:pt>
                <c:pt idx="3113">
                  <c:v>1.7093482529834849</c:v>
                </c:pt>
                <c:pt idx="3114">
                  <c:v>1.7094294355855832</c:v>
                </c:pt>
                <c:pt idx="3115">
                  <c:v>1.7095106110999265</c:v>
                </c:pt>
                <c:pt idx="3116">
                  <c:v>1.7095917795346489</c:v>
                </c:pt>
                <c:pt idx="3117">
                  <c:v>1.7096729408978832</c:v>
                </c:pt>
                <c:pt idx="3118">
                  <c:v>1.7097540951977548</c:v>
                </c:pt>
                <c:pt idx="3119">
                  <c:v>1.7098352424423824</c:v>
                </c:pt>
                <c:pt idx="3120">
                  <c:v>1.7099163826398818</c:v>
                </c:pt>
                <c:pt idx="3121">
                  <c:v>1.7099975157983609</c:v>
                </c:pt>
                <c:pt idx="3122">
                  <c:v>1.7100786419259237</c:v>
                </c:pt>
                <c:pt idx="3123">
                  <c:v>1.7101597610306669</c:v>
                </c:pt>
                <c:pt idx="3124">
                  <c:v>1.7102408731206833</c:v>
                </c:pt>
                <c:pt idx="3125">
                  <c:v>1.7103219782040602</c:v>
                </c:pt>
                <c:pt idx="3126">
                  <c:v>1.7104030762888767</c:v>
                </c:pt>
                <c:pt idx="3127">
                  <c:v>1.7104841673832114</c:v>
                </c:pt>
                <c:pt idx="3128">
                  <c:v>1.7105652514951311</c:v>
                </c:pt>
                <c:pt idx="3129">
                  <c:v>1.7106463286327034</c:v>
                </c:pt>
                <c:pt idx="3130">
                  <c:v>1.7107273988039851</c:v>
                </c:pt>
                <c:pt idx="3131">
                  <c:v>1.7108084620170316</c:v>
                </c:pt>
                <c:pt idx="3132">
                  <c:v>1.7108895182798907</c:v>
                </c:pt>
                <c:pt idx="3133">
                  <c:v>1.7109705676006055</c:v>
                </c:pt>
                <c:pt idx="3134">
                  <c:v>1.7110516099872115</c:v>
                </c:pt>
                <c:pt idx="3135">
                  <c:v>1.7111326454477425</c:v>
                </c:pt>
                <c:pt idx="3136">
                  <c:v>1.7112136739902242</c:v>
                </c:pt>
                <c:pt idx="3137">
                  <c:v>1.7112946956226784</c:v>
                </c:pt>
                <c:pt idx="3138">
                  <c:v>1.7113757103531193</c:v>
                </c:pt>
                <c:pt idx="3139">
                  <c:v>1.7114567181895579</c:v>
                </c:pt>
                <c:pt idx="3140">
                  <c:v>1.7115377191399996</c:v>
                </c:pt>
                <c:pt idx="3141">
                  <c:v>1.7116187132124421</c:v>
                </c:pt>
                <c:pt idx="3142">
                  <c:v>1.7116997004148808</c:v>
                </c:pt>
                <c:pt idx="3143">
                  <c:v>1.7117806807553031</c:v>
                </c:pt>
                <c:pt idx="3144">
                  <c:v>1.7118616542416936</c:v>
                </c:pt>
                <c:pt idx="3145">
                  <c:v>1.7119426208820283</c:v>
                </c:pt>
                <c:pt idx="3146">
                  <c:v>1.7120235806842825</c:v>
                </c:pt>
                <c:pt idx="3147">
                  <c:v>1.7121045336564209</c:v>
                </c:pt>
                <c:pt idx="3148">
                  <c:v>1.7121854798064067</c:v>
                </c:pt>
                <c:pt idx="3149">
                  <c:v>1.7122664191421941</c:v>
                </c:pt>
                <c:pt idx="3150">
                  <c:v>1.7123473516717365</c:v>
                </c:pt>
                <c:pt idx="3151">
                  <c:v>1.7124282774029791</c:v>
                </c:pt>
                <c:pt idx="3152">
                  <c:v>1.7125091963438621</c:v>
                </c:pt>
                <c:pt idx="3153">
                  <c:v>1.712590108502321</c:v>
                </c:pt>
                <c:pt idx="3154">
                  <c:v>1.7126710138862855</c:v>
                </c:pt>
                <c:pt idx="3155">
                  <c:v>1.7127519125036799</c:v>
                </c:pt>
                <c:pt idx="3156">
                  <c:v>1.7128328043624237</c:v>
                </c:pt>
                <c:pt idx="3157">
                  <c:v>1.7129136894704311</c:v>
                </c:pt>
                <c:pt idx="3158">
                  <c:v>1.71299456783561</c:v>
                </c:pt>
                <c:pt idx="3159">
                  <c:v>1.7130754394658652</c:v>
                </c:pt>
                <c:pt idx="3160">
                  <c:v>1.7131563043690936</c:v>
                </c:pt>
                <c:pt idx="3161">
                  <c:v>1.713237162553189</c:v>
                </c:pt>
                <c:pt idx="3162">
                  <c:v>1.7133180140260398</c:v>
                </c:pt>
                <c:pt idx="3163">
                  <c:v>1.7133988587955271</c:v>
                </c:pt>
                <c:pt idx="3164">
                  <c:v>1.7134796968695278</c:v>
                </c:pt>
                <c:pt idx="3165">
                  <c:v>1.7135605282559159</c:v>
                </c:pt>
                <c:pt idx="3166">
                  <c:v>1.7136413529625563</c:v>
                </c:pt>
                <c:pt idx="3167">
                  <c:v>1.7137221709973114</c:v>
                </c:pt>
                <c:pt idx="3168">
                  <c:v>1.7138029823680379</c:v>
                </c:pt>
                <c:pt idx="3169">
                  <c:v>1.7138837870825865</c:v>
                </c:pt>
                <c:pt idx="3170">
                  <c:v>1.7139645851488035</c:v>
                </c:pt>
                <c:pt idx="3171">
                  <c:v>1.7140453765745292</c:v>
                </c:pt>
                <c:pt idx="3172">
                  <c:v>1.7141261613675998</c:v>
                </c:pt>
                <c:pt idx="3173">
                  <c:v>1.7142069395358466</c:v>
                </c:pt>
                <c:pt idx="3174">
                  <c:v>1.7142877110870935</c:v>
                </c:pt>
                <c:pt idx="3175">
                  <c:v>1.7143684760291615</c:v>
                </c:pt>
                <c:pt idx="3176">
                  <c:v>1.7144492343698656</c:v>
                </c:pt>
                <c:pt idx="3177">
                  <c:v>1.7145299861170162</c:v>
                </c:pt>
                <c:pt idx="3178">
                  <c:v>1.7146107312784173</c:v>
                </c:pt>
                <c:pt idx="3179">
                  <c:v>1.7146914698618685</c:v>
                </c:pt>
                <c:pt idx="3180">
                  <c:v>1.7147722018751654</c:v>
                </c:pt>
                <c:pt idx="3181">
                  <c:v>1.7148529273260971</c:v>
                </c:pt>
                <c:pt idx="3182">
                  <c:v>1.7149336462224469</c:v>
                </c:pt>
                <c:pt idx="3183">
                  <c:v>1.7150143585719955</c:v>
                </c:pt>
                <c:pt idx="3184">
                  <c:v>1.7150950643825171</c:v>
                </c:pt>
                <c:pt idx="3185">
                  <c:v>1.7151757636617799</c:v>
                </c:pt>
                <c:pt idx="3186">
                  <c:v>1.7152564564175479</c:v>
                </c:pt>
                <c:pt idx="3187">
                  <c:v>1.7153371426575816</c:v>
                </c:pt>
                <c:pt idx="3188">
                  <c:v>1.7154178223896337</c:v>
                </c:pt>
                <c:pt idx="3189">
                  <c:v>1.7154984956214534</c:v>
                </c:pt>
                <c:pt idx="3190">
                  <c:v>1.7155791623607839</c:v>
                </c:pt>
                <c:pt idx="3191">
                  <c:v>1.715659822615365</c:v>
                </c:pt>
                <c:pt idx="3192">
                  <c:v>1.7157404763929298</c:v>
                </c:pt>
                <c:pt idx="3193">
                  <c:v>1.7158211237012082</c:v>
                </c:pt>
                <c:pt idx="3194">
                  <c:v>1.7159017645479229</c:v>
                </c:pt>
                <c:pt idx="3195">
                  <c:v>1.7159823989407921</c:v>
                </c:pt>
                <c:pt idx="3196">
                  <c:v>1.7160630268875317</c:v>
                </c:pt>
                <c:pt idx="3197">
                  <c:v>1.7161436483958481</c:v>
                </c:pt>
                <c:pt idx="3198">
                  <c:v>1.7162242634734466</c:v>
                </c:pt>
                <c:pt idx="3199">
                  <c:v>1.7163048721280256</c:v>
                </c:pt>
                <c:pt idx="3200">
                  <c:v>1.7163854743672786</c:v>
                </c:pt>
                <c:pt idx="3201">
                  <c:v>1.7164660701988943</c:v>
                </c:pt>
                <c:pt idx="3202">
                  <c:v>1.7165466596305581</c:v>
                </c:pt>
                <c:pt idx="3203">
                  <c:v>1.7166272426699469</c:v>
                </c:pt>
                <c:pt idx="3204">
                  <c:v>1.7167078193247363</c:v>
                </c:pt>
                <c:pt idx="3205">
                  <c:v>1.7167883896025946</c:v>
                </c:pt>
                <c:pt idx="3206">
                  <c:v>1.7168689535111861</c:v>
                </c:pt>
                <c:pt idx="3207">
                  <c:v>1.716949511058169</c:v>
                </c:pt>
                <c:pt idx="3208">
                  <c:v>1.7170300622511996</c:v>
                </c:pt>
                <c:pt idx="3209">
                  <c:v>1.7171106070979265</c:v>
                </c:pt>
                <c:pt idx="3210">
                  <c:v>1.7171911456059938</c:v>
                </c:pt>
                <c:pt idx="3211">
                  <c:v>1.7172716777830412</c:v>
                </c:pt>
                <c:pt idx="3212">
                  <c:v>1.7173522036367035</c:v>
                </c:pt>
                <c:pt idx="3213">
                  <c:v>1.7174327231746114</c:v>
                </c:pt>
                <c:pt idx="3214">
                  <c:v>1.7175132364043879</c:v>
                </c:pt>
                <c:pt idx="3215">
                  <c:v>1.717593743333655</c:v>
                </c:pt>
                <c:pt idx="3216">
                  <c:v>1.7176742439700272</c:v>
                </c:pt>
                <c:pt idx="3217">
                  <c:v>1.717754738321114</c:v>
                </c:pt>
                <c:pt idx="3218">
                  <c:v>1.717835226394522</c:v>
                </c:pt>
                <c:pt idx="3219">
                  <c:v>1.7179157081978522</c:v>
                </c:pt>
                <c:pt idx="3220">
                  <c:v>1.7179961837386994</c:v>
                </c:pt>
                <c:pt idx="3221">
                  <c:v>1.7180766530246556</c:v>
                </c:pt>
                <c:pt idx="3222">
                  <c:v>1.7181571160633058</c:v>
                </c:pt>
                <c:pt idx="3223">
                  <c:v>1.7182375728622319</c:v>
                </c:pt>
                <c:pt idx="3224">
                  <c:v>1.7183180234290114</c:v>
                </c:pt>
                <c:pt idx="3225">
                  <c:v>1.7183984677712145</c:v>
                </c:pt>
                <c:pt idx="3226">
                  <c:v>1.7184789058964092</c:v>
                </c:pt>
                <c:pt idx="3227">
                  <c:v>1.7185593378121578</c:v>
                </c:pt>
                <c:pt idx="3228">
                  <c:v>1.718639763526018</c:v>
                </c:pt>
                <c:pt idx="3229">
                  <c:v>1.7187201830455403</c:v>
                </c:pt>
                <c:pt idx="3230">
                  <c:v>1.7188005963782746</c:v>
                </c:pt>
                <c:pt idx="3231">
                  <c:v>1.7188810035317645</c:v>
                </c:pt>
                <c:pt idx="3232">
                  <c:v>1.7189614045135464</c:v>
                </c:pt>
                <c:pt idx="3233">
                  <c:v>1.7190417993311549</c:v>
                </c:pt>
                <c:pt idx="3234">
                  <c:v>1.7191221879921188</c:v>
                </c:pt>
                <c:pt idx="3235">
                  <c:v>1.7192025705039635</c:v>
                </c:pt>
                <c:pt idx="3236">
                  <c:v>1.7192829468742061</c:v>
                </c:pt>
                <c:pt idx="3237">
                  <c:v>1.7193633171103624</c:v>
                </c:pt>
                <c:pt idx="3238">
                  <c:v>1.719443681219943</c:v>
                </c:pt>
                <c:pt idx="3239">
                  <c:v>1.7195240392104518</c:v>
                </c:pt>
                <c:pt idx="3240">
                  <c:v>1.7196043910893903</c:v>
                </c:pt>
                <c:pt idx="3241">
                  <c:v>1.7196847368642545</c:v>
                </c:pt>
                <c:pt idx="3242">
                  <c:v>1.7197650765425354</c:v>
                </c:pt>
                <c:pt idx="3243">
                  <c:v>1.7198454101317187</c:v>
                </c:pt>
                <c:pt idx="3244">
                  <c:v>1.7199257376392874</c:v>
                </c:pt>
                <c:pt idx="3245">
                  <c:v>1.7200060590727178</c:v>
                </c:pt>
                <c:pt idx="3246">
                  <c:v>1.720086374439483</c:v>
                </c:pt>
                <c:pt idx="3247">
                  <c:v>1.7201666837470506</c:v>
                </c:pt>
                <c:pt idx="3248">
                  <c:v>1.720246987002884</c:v>
                </c:pt>
                <c:pt idx="3249">
                  <c:v>1.7203272842144413</c:v>
                </c:pt>
                <c:pt idx="3250">
                  <c:v>1.7204075753891765</c:v>
                </c:pt>
                <c:pt idx="3251">
                  <c:v>1.7204878605345391</c:v>
                </c:pt>
                <c:pt idx="3252">
                  <c:v>1.7205681396579739</c:v>
                </c:pt>
                <c:pt idx="3253">
                  <c:v>1.7206484127669206</c:v>
                </c:pt>
                <c:pt idx="3254">
                  <c:v>1.7207286798688148</c:v>
                </c:pt>
                <c:pt idx="3255">
                  <c:v>1.7208089409710867</c:v>
                </c:pt>
                <c:pt idx="3256">
                  <c:v>1.7208891960811645</c:v>
                </c:pt>
                <c:pt idx="3257">
                  <c:v>1.7209694452064674</c:v>
                </c:pt>
                <c:pt idx="3258">
                  <c:v>1.7210496883544135</c:v>
                </c:pt>
                <c:pt idx="3259">
                  <c:v>1.7211299255324162</c:v>
                </c:pt>
                <c:pt idx="3260">
                  <c:v>1.7212101567478815</c:v>
                </c:pt>
                <c:pt idx="3261">
                  <c:v>1.7212903820082148</c:v>
                </c:pt>
                <c:pt idx="3262">
                  <c:v>1.7213706013208137</c:v>
                </c:pt>
                <c:pt idx="3263">
                  <c:v>1.7214508146930723</c:v>
                </c:pt>
                <c:pt idx="3264">
                  <c:v>1.7215310221323814</c:v>
                </c:pt>
                <c:pt idx="3265">
                  <c:v>1.7216112236461243</c:v>
                </c:pt>
                <c:pt idx="3266">
                  <c:v>1.7216914192416835</c:v>
                </c:pt>
                <c:pt idx="3267">
                  <c:v>1.7217716089264345</c:v>
                </c:pt>
                <c:pt idx="3268">
                  <c:v>1.7218517927077475</c:v>
                </c:pt>
                <c:pt idx="3269">
                  <c:v>1.7219319705929914</c:v>
                </c:pt>
                <c:pt idx="3270">
                  <c:v>1.7220121425895283</c:v>
                </c:pt>
                <c:pt idx="3271">
                  <c:v>1.7220923087047155</c:v>
                </c:pt>
                <c:pt idx="3272">
                  <c:v>1.7221724689459077</c:v>
                </c:pt>
                <c:pt idx="3273">
                  <c:v>1.7222526233204534</c:v>
                </c:pt>
                <c:pt idx="3274">
                  <c:v>1.7223327718356969</c:v>
                </c:pt>
                <c:pt idx="3275">
                  <c:v>1.7224129144989784</c:v>
                </c:pt>
                <c:pt idx="3276">
                  <c:v>1.7224930513176342</c:v>
                </c:pt>
                <c:pt idx="3277">
                  <c:v>1.7225731822989949</c:v>
                </c:pt>
                <c:pt idx="3278">
                  <c:v>1.7226533074503863</c:v>
                </c:pt>
                <c:pt idx="3279">
                  <c:v>1.7227334267791325</c:v>
                </c:pt>
                <c:pt idx="3280">
                  <c:v>1.7228135402925504</c:v>
                </c:pt>
                <c:pt idx="3281">
                  <c:v>1.7228936479979533</c:v>
                </c:pt>
                <c:pt idx="3282">
                  <c:v>1.7229737499026505</c:v>
                </c:pt>
                <c:pt idx="3283">
                  <c:v>1.723053846013946</c:v>
                </c:pt>
                <c:pt idx="3284">
                  <c:v>1.7231339363391396</c:v>
                </c:pt>
                <c:pt idx="3285">
                  <c:v>1.7232140208855291</c:v>
                </c:pt>
                <c:pt idx="3286">
                  <c:v>1.7232940996604029</c:v>
                </c:pt>
                <c:pt idx="3287">
                  <c:v>1.7233741726710505</c:v>
                </c:pt>
                <c:pt idx="3288">
                  <c:v>1.7234542399247519</c:v>
                </c:pt>
                <c:pt idx="3289">
                  <c:v>1.7235343014287874</c:v>
                </c:pt>
                <c:pt idx="3290">
                  <c:v>1.7236143571904297</c:v>
                </c:pt>
                <c:pt idx="3291">
                  <c:v>1.723694407216948</c:v>
                </c:pt>
                <c:pt idx="3292">
                  <c:v>1.7237744515156075</c:v>
                </c:pt>
                <c:pt idx="3293">
                  <c:v>1.7238544900936688</c:v>
                </c:pt>
                <c:pt idx="3294">
                  <c:v>1.723934522958388</c:v>
                </c:pt>
                <c:pt idx="3295">
                  <c:v>1.7240145501170159</c:v>
                </c:pt>
                <c:pt idx="3296">
                  <c:v>1.7240945715768032</c:v>
                </c:pt>
                <c:pt idx="3297">
                  <c:v>1.7241745873449896</c:v>
                </c:pt>
                <c:pt idx="3298">
                  <c:v>1.7242545974288164</c:v>
                </c:pt>
                <c:pt idx="3299">
                  <c:v>1.7243346018355166</c:v>
                </c:pt>
                <c:pt idx="3300">
                  <c:v>1.7244146005723218</c:v>
                </c:pt>
                <c:pt idx="3301">
                  <c:v>1.7244945936464564</c:v>
                </c:pt>
                <c:pt idx="3302">
                  <c:v>1.7245745810651436</c:v>
                </c:pt>
                <c:pt idx="3303">
                  <c:v>1.7246545628355987</c:v>
                </c:pt>
                <c:pt idx="3304">
                  <c:v>1.7247345389650359</c:v>
                </c:pt>
                <c:pt idx="3305">
                  <c:v>1.7248145094606651</c:v>
                </c:pt>
                <c:pt idx="3306">
                  <c:v>1.7248944743296888</c:v>
                </c:pt>
                <c:pt idx="3307">
                  <c:v>1.7249744335793069</c:v>
                </c:pt>
                <c:pt idx="3308">
                  <c:v>1.7250543872167168</c:v>
                </c:pt>
                <c:pt idx="3309">
                  <c:v>1.7251343352491093</c:v>
                </c:pt>
                <c:pt idx="3310">
                  <c:v>1.7252142776836707</c:v>
                </c:pt>
                <c:pt idx="3311">
                  <c:v>1.7252942145275871</c:v>
                </c:pt>
                <c:pt idx="3312">
                  <c:v>1.7253741457880345</c:v>
                </c:pt>
                <c:pt idx="3313">
                  <c:v>1.7254540714721878</c:v>
                </c:pt>
                <c:pt idx="3314">
                  <c:v>1.725533991587219</c:v>
                </c:pt>
                <c:pt idx="3315">
                  <c:v>1.725613906140292</c:v>
                </c:pt>
                <c:pt idx="3316">
                  <c:v>1.7256938151385706</c:v>
                </c:pt>
                <c:pt idx="3317">
                  <c:v>1.7257737185892119</c:v>
                </c:pt>
                <c:pt idx="3318">
                  <c:v>1.7258536164993683</c:v>
                </c:pt>
                <c:pt idx="3319">
                  <c:v>1.7259335088761898</c:v>
                </c:pt>
                <c:pt idx="3320">
                  <c:v>1.7260133957268218</c:v>
                </c:pt>
                <c:pt idx="3321">
                  <c:v>1.726093277058405</c:v>
                </c:pt>
                <c:pt idx="3322">
                  <c:v>1.7261731528780764</c:v>
                </c:pt>
                <c:pt idx="3323">
                  <c:v>1.7262530231929667</c:v>
                </c:pt>
                <c:pt idx="3324">
                  <c:v>1.7263328880102067</c:v>
                </c:pt>
                <c:pt idx="3325">
                  <c:v>1.7264127473369177</c:v>
                </c:pt>
                <c:pt idx="3326">
                  <c:v>1.7264926011802226</c:v>
                </c:pt>
                <c:pt idx="3327">
                  <c:v>1.7265724495472354</c:v>
                </c:pt>
                <c:pt idx="3328">
                  <c:v>1.726652292445068</c:v>
                </c:pt>
                <c:pt idx="3329">
                  <c:v>1.7267321298808278</c:v>
                </c:pt>
                <c:pt idx="3330">
                  <c:v>1.7268119618616182</c:v>
                </c:pt>
                <c:pt idx="3331">
                  <c:v>1.7268917883945381</c:v>
                </c:pt>
                <c:pt idx="3332">
                  <c:v>1.726971609486684</c:v>
                </c:pt>
                <c:pt idx="3333">
                  <c:v>1.7270514251451454</c:v>
                </c:pt>
                <c:pt idx="3334">
                  <c:v>1.7271312353770094</c:v>
                </c:pt>
                <c:pt idx="3335">
                  <c:v>1.727211040189359</c:v>
                </c:pt>
                <c:pt idx="3336">
                  <c:v>1.7272908395892728</c:v>
                </c:pt>
                <c:pt idx="3337">
                  <c:v>1.7273706335838248</c:v>
                </c:pt>
                <c:pt idx="3338">
                  <c:v>1.7274504221800855</c:v>
                </c:pt>
                <c:pt idx="3339">
                  <c:v>1.7275302053851209</c:v>
                </c:pt>
                <c:pt idx="3340">
                  <c:v>1.7276099832059948</c:v>
                </c:pt>
                <c:pt idx="3341">
                  <c:v>1.7276897556497641</c:v>
                </c:pt>
                <c:pt idx="3342">
                  <c:v>1.7277695227234828</c:v>
                </c:pt>
                <c:pt idx="3343">
                  <c:v>1.7278492844342013</c:v>
                </c:pt>
                <c:pt idx="3344">
                  <c:v>1.7279290407889656</c:v>
                </c:pt>
                <c:pt idx="3345">
                  <c:v>1.7280087917948166</c:v>
                </c:pt>
                <c:pt idx="3346">
                  <c:v>1.7280885374587929</c:v>
                </c:pt>
                <c:pt idx="3347">
                  <c:v>1.7281682777879286</c:v>
                </c:pt>
                <c:pt idx="3348">
                  <c:v>1.7282480127892526</c:v>
                </c:pt>
                <c:pt idx="3349">
                  <c:v>1.7283277424697923</c:v>
                </c:pt>
                <c:pt idx="3350">
                  <c:v>1.728407466836567</c:v>
                </c:pt>
                <c:pt idx="3351">
                  <c:v>1.7284871858965956</c:v>
                </c:pt>
                <c:pt idx="3352">
                  <c:v>1.7285668996568915</c:v>
                </c:pt>
                <c:pt idx="3353">
                  <c:v>1.7286466081244658</c:v>
                </c:pt>
                <c:pt idx="3354">
                  <c:v>1.7287263113063216</c:v>
                </c:pt>
                <c:pt idx="3355">
                  <c:v>1.728806009209461</c:v>
                </c:pt>
                <c:pt idx="3356">
                  <c:v>1.7288857018408827</c:v>
                </c:pt>
                <c:pt idx="3357">
                  <c:v>1.7289653892075805</c:v>
                </c:pt>
                <c:pt idx="3358">
                  <c:v>1.7290450713165435</c:v>
                </c:pt>
                <c:pt idx="3359">
                  <c:v>1.7291247481747576</c:v>
                </c:pt>
                <c:pt idx="3360">
                  <c:v>1.7292044197892034</c:v>
                </c:pt>
                <c:pt idx="3361">
                  <c:v>1.7292840861668599</c:v>
                </c:pt>
                <c:pt idx="3362">
                  <c:v>1.7293637473147006</c:v>
                </c:pt>
                <c:pt idx="3363">
                  <c:v>1.7294434032396944</c:v>
                </c:pt>
                <c:pt idx="3364">
                  <c:v>1.7295230539488089</c:v>
                </c:pt>
                <c:pt idx="3365">
                  <c:v>1.7296026994490044</c:v>
                </c:pt>
                <c:pt idx="3366">
                  <c:v>1.7296823397472396</c:v>
                </c:pt>
                <c:pt idx="3367">
                  <c:v>1.7297619748504693</c:v>
                </c:pt>
                <c:pt idx="3368">
                  <c:v>1.7298416047656422</c:v>
                </c:pt>
                <c:pt idx="3369">
                  <c:v>1.7299212294997044</c:v>
                </c:pt>
                <c:pt idx="3370">
                  <c:v>1.7300008490595997</c:v>
                </c:pt>
                <c:pt idx="3371">
                  <c:v>1.7300804634522653</c:v>
                </c:pt>
                <c:pt idx="3372">
                  <c:v>1.7301600726846365</c:v>
                </c:pt>
                <c:pt idx="3373">
                  <c:v>1.7302396767636432</c:v>
                </c:pt>
                <c:pt idx="3374">
                  <c:v>1.730319275696212</c:v>
                </c:pt>
                <c:pt idx="3375">
                  <c:v>1.7303988694892658</c:v>
                </c:pt>
                <c:pt idx="3376">
                  <c:v>1.7304784581497241</c:v>
                </c:pt>
                <c:pt idx="3377">
                  <c:v>1.7305580416845014</c:v>
                </c:pt>
                <c:pt idx="3378">
                  <c:v>1.7306376201005091</c:v>
                </c:pt>
                <c:pt idx="3379">
                  <c:v>1.7307171934046539</c:v>
                </c:pt>
                <c:pt idx="3380">
                  <c:v>1.7307967616038396</c:v>
                </c:pt>
                <c:pt idx="3381">
                  <c:v>1.7308763247049666</c:v>
                </c:pt>
                <c:pt idx="3382">
                  <c:v>1.7309558827149287</c:v>
                </c:pt>
                <c:pt idx="3383">
                  <c:v>1.7310354356406192</c:v>
                </c:pt>
                <c:pt idx="3384">
                  <c:v>1.7311149834889255</c:v>
                </c:pt>
                <c:pt idx="3385">
                  <c:v>1.7311945262667332</c:v>
                </c:pt>
                <c:pt idx="3386">
                  <c:v>1.7312740639809208</c:v>
                </c:pt>
                <c:pt idx="3387">
                  <c:v>1.7313535966383653</c:v>
                </c:pt>
                <c:pt idx="3388">
                  <c:v>1.7314331242459409</c:v>
                </c:pt>
                <c:pt idx="3389">
                  <c:v>1.7315126468105146</c:v>
                </c:pt>
                <c:pt idx="3390">
                  <c:v>1.7315921643389522</c:v>
                </c:pt>
                <c:pt idx="3391">
                  <c:v>1.7316716768381146</c:v>
                </c:pt>
                <c:pt idx="3392">
                  <c:v>1.7317511843148607</c:v>
                </c:pt>
                <c:pt idx="3393">
                  <c:v>1.7318306867760427</c:v>
                </c:pt>
                <c:pt idx="3394">
                  <c:v>1.7319101842285112</c:v>
                </c:pt>
                <c:pt idx="3395">
                  <c:v>1.7319896766791119</c:v>
                </c:pt>
                <c:pt idx="3396">
                  <c:v>1.7320691641346879</c:v>
                </c:pt>
                <c:pt idx="3397">
                  <c:v>1.7321486466020779</c:v>
                </c:pt>
                <c:pt idx="3398">
                  <c:v>1.7322281240881159</c:v>
                </c:pt>
                <c:pt idx="3399">
                  <c:v>1.7323075965996328</c:v>
                </c:pt>
                <c:pt idx="3400">
                  <c:v>1.7323870641434582</c:v>
                </c:pt>
                <c:pt idx="3401">
                  <c:v>1.7324665267264121</c:v>
                </c:pt>
                <c:pt idx="3402">
                  <c:v>1.7325459843553168</c:v>
                </c:pt>
                <c:pt idx="3403">
                  <c:v>1.7326254370369882</c:v>
                </c:pt>
                <c:pt idx="3404">
                  <c:v>1.7327048847782371</c:v>
                </c:pt>
                <c:pt idx="3405">
                  <c:v>1.7327843275858754</c:v>
                </c:pt>
                <c:pt idx="3406">
                  <c:v>1.7328637654667038</c:v>
                </c:pt>
                <c:pt idx="3407">
                  <c:v>1.7329431984275265</c:v>
                </c:pt>
                <c:pt idx="3408">
                  <c:v>1.7330226264751403</c:v>
                </c:pt>
                <c:pt idx="3409">
                  <c:v>1.733102049616339</c:v>
                </c:pt>
                <c:pt idx="3410">
                  <c:v>1.7331814678579123</c:v>
                </c:pt>
                <c:pt idx="3411">
                  <c:v>1.7332608812066466</c:v>
                </c:pt>
                <c:pt idx="3412">
                  <c:v>1.7333402896693246</c:v>
                </c:pt>
                <c:pt idx="3413">
                  <c:v>1.7334196932527259</c:v>
                </c:pt>
                <c:pt idx="3414">
                  <c:v>1.7334990919636255</c:v>
                </c:pt>
                <c:pt idx="3415">
                  <c:v>1.7335784858087939</c:v>
                </c:pt>
                <c:pt idx="3416">
                  <c:v>1.733657874795002</c:v>
                </c:pt>
                <c:pt idx="3417">
                  <c:v>1.7337372589290112</c:v>
                </c:pt>
                <c:pt idx="3418">
                  <c:v>1.7338166382175837</c:v>
                </c:pt>
                <c:pt idx="3419">
                  <c:v>1.7338960126674758</c:v>
                </c:pt>
                <c:pt idx="3420">
                  <c:v>1.7339753822854407</c:v>
                </c:pt>
                <c:pt idx="3421">
                  <c:v>1.7340547470782299</c:v>
                </c:pt>
                <c:pt idx="3422">
                  <c:v>1.7341341070525873</c:v>
                </c:pt>
                <c:pt idx="3423">
                  <c:v>1.7342134622152563</c:v>
                </c:pt>
                <c:pt idx="3424">
                  <c:v>1.734292812572976</c:v>
                </c:pt>
                <c:pt idx="3425">
                  <c:v>1.7343721581324809</c:v>
                </c:pt>
                <c:pt idx="3426">
                  <c:v>1.7344514989005031</c:v>
                </c:pt>
                <c:pt idx="3427">
                  <c:v>1.7345308348837707</c:v>
                </c:pt>
                <c:pt idx="3428">
                  <c:v>1.734610166089007</c:v>
                </c:pt>
                <c:pt idx="3429">
                  <c:v>1.7346894925229335</c:v>
                </c:pt>
                <c:pt idx="3430">
                  <c:v>1.7347688141922684</c:v>
                </c:pt>
                <c:pt idx="3431">
                  <c:v>1.7348481311037232</c:v>
                </c:pt>
                <c:pt idx="3432">
                  <c:v>1.7349274432640096</c:v>
                </c:pt>
                <c:pt idx="3433">
                  <c:v>1.7350067506798341</c:v>
                </c:pt>
                <c:pt idx="3434">
                  <c:v>1.7350860533578982</c:v>
                </c:pt>
                <c:pt idx="3435">
                  <c:v>1.7351653513049012</c:v>
                </c:pt>
                <c:pt idx="3436">
                  <c:v>1.7352446445275402</c:v>
                </c:pt>
                <c:pt idx="3437">
                  <c:v>1.7353239330325065</c:v>
                </c:pt>
                <c:pt idx="3438">
                  <c:v>1.7354032168264879</c:v>
                </c:pt>
                <c:pt idx="3439">
                  <c:v>1.7354824959161712</c:v>
                </c:pt>
                <c:pt idx="3440">
                  <c:v>1.7355617703082362</c:v>
                </c:pt>
                <c:pt idx="3441">
                  <c:v>1.7356410400093614</c:v>
                </c:pt>
                <c:pt idx="3442">
                  <c:v>1.735720305026222</c:v>
                </c:pt>
                <c:pt idx="3443">
                  <c:v>1.7357995653654887</c:v>
                </c:pt>
                <c:pt idx="3444">
                  <c:v>1.7358788210338267</c:v>
                </c:pt>
                <c:pt idx="3445">
                  <c:v>1.7359580720379029</c:v>
                </c:pt>
                <c:pt idx="3446">
                  <c:v>1.736037318384376</c:v>
                </c:pt>
                <c:pt idx="3447">
                  <c:v>1.7361165600799029</c:v>
                </c:pt>
                <c:pt idx="3448">
                  <c:v>1.7361957971311364</c:v>
                </c:pt>
                <c:pt idx="3449">
                  <c:v>1.7362750295447276</c:v>
                </c:pt>
                <c:pt idx="3450">
                  <c:v>1.7363542573273225</c:v>
                </c:pt>
                <c:pt idx="3451">
                  <c:v>1.736433480485563</c:v>
                </c:pt>
                <c:pt idx="3452">
                  <c:v>1.7365126990260895</c:v>
                </c:pt>
                <c:pt idx="3453">
                  <c:v>1.7365919129555369</c:v>
                </c:pt>
                <c:pt idx="3454">
                  <c:v>1.736671122280538</c:v>
                </c:pt>
                <c:pt idx="3455">
                  <c:v>1.7367503270077211</c:v>
                </c:pt>
                <c:pt idx="3456">
                  <c:v>1.7368295271437133</c:v>
                </c:pt>
                <c:pt idx="3457">
                  <c:v>1.7369087226951352</c:v>
                </c:pt>
                <c:pt idx="3458">
                  <c:v>1.7369879136686053</c:v>
                </c:pt>
                <c:pt idx="3459">
                  <c:v>1.7370671000707392</c:v>
                </c:pt>
                <c:pt idx="3460">
                  <c:v>1.7371462819081487</c:v>
                </c:pt>
                <c:pt idx="3461">
                  <c:v>1.7372254591874412</c:v>
                </c:pt>
                <c:pt idx="3462">
                  <c:v>1.7373046319152219</c:v>
                </c:pt>
                <c:pt idx="3463">
                  <c:v>1.7373838000980926</c:v>
                </c:pt>
                <c:pt idx="3464">
                  <c:v>1.73746296374265</c:v>
                </c:pt>
                <c:pt idx="3465">
                  <c:v>1.737542122855489</c:v>
                </c:pt>
                <c:pt idx="3466">
                  <c:v>1.7376212774432016</c:v>
                </c:pt>
                <c:pt idx="3467">
                  <c:v>1.7377004275123744</c:v>
                </c:pt>
                <c:pt idx="3468">
                  <c:v>1.7377795730695929</c:v>
                </c:pt>
                <c:pt idx="3469">
                  <c:v>1.7378587141214359</c:v>
                </c:pt>
                <c:pt idx="3470">
                  <c:v>1.7379378506744823</c:v>
                </c:pt>
                <c:pt idx="3471">
                  <c:v>1.7380169827353054</c:v>
                </c:pt>
                <c:pt idx="3472">
                  <c:v>1.7380961103104766</c:v>
                </c:pt>
                <c:pt idx="3473">
                  <c:v>1.7381752334065634</c:v>
                </c:pt>
                <c:pt idx="3474">
                  <c:v>1.7382543520301292</c:v>
                </c:pt>
                <c:pt idx="3475">
                  <c:v>1.7383334661877337</c:v>
                </c:pt>
                <c:pt idx="3476">
                  <c:v>1.7384125758859346</c:v>
                </c:pt>
                <c:pt idx="3477">
                  <c:v>1.7384916811312872</c:v>
                </c:pt>
                <c:pt idx="3478">
                  <c:v>1.73857078193034</c:v>
                </c:pt>
                <c:pt idx="3479">
                  <c:v>1.7386498782896413</c:v>
                </c:pt>
                <c:pt idx="3480">
                  <c:v>1.738728970215734</c:v>
                </c:pt>
                <c:pt idx="3481">
                  <c:v>1.7388080577151586</c:v>
                </c:pt>
                <c:pt idx="3482">
                  <c:v>1.7388871407944535</c:v>
                </c:pt>
                <c:pt idx="3483">
                  <c:v>1.7389662194601498</c:v>
                </c:pt>
                <c:pt idx="3484">
                  <c:v>1.7390452937187804</c:v>
                </c:pt>
                <c:pt idx="3485">
                  <c:v>1.7391243635768712</c:v>
                </c:pt>
                <c:pt idx="3486">
                  <c:v>1.7392034290409468</c:v>
                </c:pt>
                <c:pt idx="3487">
                  <c:v>1.739282490117527</c:v>
                </c:pt>
                <c:pt idx="3488">
                  <c:v>1.739361546813128</c:v>
                </c:pt>
                <c:pt idx="3489">
                  <c:v>1.7394405991342652</c:v>
                </c:pt>
                <c:pt idx="3490">
                  <c:v>1.7395196470874486</c:v>
                </c:pt>
                <c:pt idx="3491">
                  <c:v>1.7395986906791854</c:v>
                </c:pt>
                <c:pt idx="3492">
                  <c:v>1.7396777299159796</c:v>
                </c:pt>
                <c:pt idx="3493">
                  <c:v>1.7397567648043313</c:v>
                </c:pt>
                <c:pt idx="3494">
                  <c:v>1.7398357953507388</c:v>
                </c:pt>
                <c:pt idx="3495">
                  <c:v>1.7399148215616962</c:v>
                </c:pt>
                <c:pt idx="3496">
                  <c:v>1.7399938434436928</c:v>
                </c:pt>
                <c:pt idx="3497">
                  <c:v>1.7400728610032188</c:v>
                </c:pt>
                <c:pt idx="3498">
                  <c:v>1.7401518742467559</c:v>
                </c:pt>
                <c:pt idx="3499">
                  <c:v>1.7402308831807867</c:v>
                </c:pt>
                <c:pt idx="3500">
                  <c:v>1.7403098878117886</c:v>
                </c:pt>
                <c:pt idx="3501">
                  <c:v>1.7403888881462357</c:v>
                </c:pt>
                <c:pt idx="3502">
                  <c:v>1.7404678841905998</c:v>
                </c:pt>
                <c:pt idx="3503">
                  <c:v>1.7405468759513494</c:v>
                </c:pt>
                <c:pt idx="3504">
                  <c:v>1.7406258634349485</c:v>
                </c:pt>
                <c:pt idx="3505">
                  <c:v>1.7407048466478587</c:v>
                </c:pt>
                <c:pt idx="3506">
                  <c:v>1.7407838255965389</c:v>
                </c:pt>
                <c:pt idx="3507">
                  <c:v>1.7408628002874451</c:v>
                </c:pt>
                <c:pt idx="3508">
                  <c:v>1.7409417707270272</c:v>
                </c:pt>
                <c:pt idx="3509">
                  <c:v>1.7410207369217348</c:v>
                </c:pt>
                <c:pt idx="3510">
                  <c:v>1.7410996988780143</c:v>
                </c:pt>
                <c:pt idx="3511">
                  <c:v>1.7411786566023066</c:v>
                </c:pt>
                <c:pt idx="3512">
                  <c:v>1.7412576101010522</c:v>
                </c:pt>
                <c:pt idx="3513">
                  <c:v>1.7413365593806858</c:v>
                </c:pt>
                <c:pt idx="3514">
                  <c:v>1.7414155044476416</c:v>
                </c:pt>
                <c:pt idx="3515">
                  <c:v>1.7414944453083476</c:v>
                </c:pt>
                <c:pt idx="3516">
                  <c:v>1.7415733819692312</c:v>
                </c:pt>
                <c:pt idx="3517">
                  <c:v>1.7416523144367151</c:v>
                </c:pt>
                <c:pt idx="3518">
                  <c:v>1.7417312427172207</c:v>
                </c:pt>
                <c:pt idx="3519">
                  <c:v>1.7418101668171628</c:v>
                </c:pt>
                <c:pt idx="3520">
                  <c:v>1.7418890867429564</c:v>
                </c:pt>
                <c:pt idx="3521">
                  <c:v>1.7419680025010116</c:v>
                </c:pt>
                <c:pt idx="3522">
                  <c:v>1.7420469140977366</c:v>
                </c:pt>
                <c:pt idx="3523">
                  <c:v>1.7421258215395348</c:v>
                </c:pt>
                <c:pt idx="3524">
                  <c:v>1.7422047248328076</c:v>
                </c:pt>
                <c:pt idx="3525">
                  <c:v>1.7422836239839534</c:v>
                </c:pt>
                <c:pt idx="3526">
                  <c:v>1.7423625189993666</c:v>
                </c:pt>
                <c:pt idx="3527">
                  <c:v>1.7424414098854402</c:v>
                </c:pt>
                <c:pt idx="3528">
                  <c:v>1.74252029664856</c:v>
                </c:pt>
                <c:pt idx="3529">
                  <c:v>1.7425991792951145</c:v>
                </c:pt>
                <c:pt idx="3530">
                  <c:v>1.7426780578314847</c:v>
                </c:pt>
                <c:pt idx="3531">
                  <c:v>1.7427569322640493</c:v>
                </c:pt>
                <c:pt idx="3532">
                  <c:v>1.7428358025991868</c:v>
                </c:pt>
                <c:pt idx="3533">
                  <c:v>1.7429146688432671</c:v>
                </c:pt>
                <c:pt idx="3534">
                  <c:v>1.7429935310026627</c:v>
                </c:pt>
                <c:pt idx="3535">
                  <c:v>1.7430723890837396</c:v>
                </c:pt>
                <c:pt idx="3536">
                  <c:v>1.7431512430928606</c:v>
                </c:pt>
                <c:pt idx="3537">
                  <c:v>1.7432300930363895</c:v>
                </c:pt>
                <c:pt idx="3538">
                  <c:v>1.74330893892068</c:v>
                </c:pt>
                <c:pt idx="3539">
                  <c:v>1.7433877807520894</c:v>
                </c:pt>
                <c:pt idx="3540">
                  <c:v>1.7434666185369687</c:v>
                </c:pt>
                <c:pt idx="3541">
                  <c:v>1.743545452281666</c:v>
                </c:pt>
                <c:pt idx="3542">
                  <c:v>1.7436242819925261</c:v>
                </c:pt>
                <c:pt idx="3543">
                  <c:v>1.7437031076758922</c:v>
                </c:pt>
                <c:pt idx="3544">
                  <c:v>1.7437819293381038</c:v>
                </c:pt>
                <c:pt idx="3545">
                  <c:v>1.7438607469854961</c:v>
                </c:pt>
                <c:pt idx="3546">
                  <c:v>1.7439395606244037</c:v>
                </c:pt>
                <c:pt idx="3547">
                  <c:v>1.7440183702611562</c:v>
                </c:pt>
                <c:pt idx="3548">
                  <c:v>1.74409717590208</c:v>
                </c:pt>
                <c:pt idx="3549">
                  <c:v>1.7441759775534988</c:v>
                </c:pt>
                <c:pt idx="3550">
                  <c:v>1.7442547752217359</c:v>
                </c:pt>
                <c:pt idx="3551">
                  <c:v>1.7443335689131081</c:v>
                </c:pt>
                <c:pt idx="3552">
                  <c:v>1.7444123586339302</c:v>
                </c:pt>
                <c:pt idx="3553">
                  <c:v>1.744491144390514</c:v>
                </c:pt>
                <c:pt idx="3554">
                  <c:v>1.7445699261891698</c:v>
                </c:pt>
                <c:pt idx="3555">
                  <c:v>1.7446487040362013</c:v>
                </c:pt>
                <c:pt idx="3556">
                  <c:v>1.7447274779379147</c:v>
                </c:pt>
                <c:pt idx="3557">
                  <c:v>1.7448062479006075</c:v>
                </c:pt>
                <c:pt idx="3558">
                  <c:v>1.7448850139305783</c:v>
                </c:pt>
                <c:pt idx="3559">
                  <c:v>1.7449637760341199</c:v>
                </c:pt>
                <c:pt idx="3560">
                  <c:v>1.7450425342175244</c:v>
                </c:pt>
                <c:pt idx="3561">
                  <c:v>1.7451212884870797</c:v>
                </c:pt>
                <c:pt idx="3562">
                  <c:v>1.7452000388490698</c:v>
                </c:pt>
                <c:pt idx="3563">
                  <c:v>1.7452787853097791</c:v>
                </c:pt>
                <c:pt idx="3564">
                  <c:v>1.7453575278754854</c:v>
                </c:pt>
                <c:pt idx="3565">
                  <c:v>1.7454362665524643</c:v>
                </c:pt>
                <c:pt idx="3566">
                  <c:v>1.7455150013469902</c:v>
                </c:pt>
                <c:pt idx="3567">
                  <c:v>1.7455937322653343</c:v>
                </c:pt>
                <c:pt idx="3568">
                  <c:v>1.745672459313762</c:v>
                </c:pt>
                <c:pt idx="3569">
                  <c:v>1.7457511824985379</c:v>
                </c:pt>
                <c:pt idx="3570">
                  <c:v>1.7458299018259258</c:v>
                </c:pt>
                <c:pt idx="3571">
                  <c:v>1.7459086173021827</c:v>
                </c:pt>
                <c:pt idx="3572">
                  <c:v>1.7459873289335637</c:v>
                </c:pt>
                <c:pt idx="3573">
                  <c:v>1.7460660367263225</c:v>
                </c:pt>
                <c:pt idx="3574">
                  <c:v>1.7461447406867092</c:v>
                </c:pt>
                <c:pt idx="3575">
                  <c:v>1.7462234408209698</c:v>
                </c:pt>
                <c:pt idx="3576">
                  <c:v>1.7463021371353491</c:v>
                </c:pt>
                <c:pt idx="3577">
                  <c:v>1.7463808296360881</c:v>
                </c:pt>
                <c:pt idx="3578">
                  <c:v>1.7464595183294249</c:v>
                </c:pt>
                <c:pt idx="3579">
                  <c:v>1.7465382032215941</c:v>
                </c:pt>
                <c:pt idx="3580">
                  <c:v>1.746616884318829</c:v>
                </c:pt>
                <c:pt idx="3581">
                  <c:v>1.7466955616273592</c:v>
                </c:pt>
                <c:pt idx="3582">
                  <c:v>1.746774235153411</c:v>
                </c:pt>
                <c:pt idx="3583">
                  <c:v>1.7468529049032089</c:v>
                </c:pt>
                <c:pt idx="3584">
                  <c:v>1.746931570882972</c:v>
                </c:pt>
                <c:pt idx="3585">
                  <c:v>1.747010233098921</c:v>
                </c:pt>
                <c:pt idx="3586">
                  <c:v>1.7470888915572682</c:v>
                </c:pt>
                <c:pt idx="3587">
                  <c:v>1.7471675462642287</c:v>
                </c:pt>
                <c:pt idx="3588">
                  <c:v>1.7472461972260089</c:v>
                </c:pt>
                <c:pt idx="3589">
                  <c:v>1.7473248444488181</c:v>
                </c:pt>
                <c:pt idx="3590">
                  <c:v>1.7474034879388585</c:v>
                </c:pt>
                <c:pt idx="3591">
                  <c:v>1.7474821277023314</c:v>
                </c:pt>
                <c:pt idx="3592">
                  <c:v>1.7475607637454353</c:v>
                </c:pt>
                <c:pt idx="3593">
                  <c:v>1.7476393960743655</c:v>
                </c:pt>
                <c:pt idx="3594">
                  <c:v>1.7477180246953121</c:v>
                </c:pt>
                <c:pt idx="3595">
                  <c:v>1.7477966496144677</c:v>
                </c:pt>
                <c:pt idx="3596">
                  <c:v>1.7478752708380187</c:v>
                </c:pt>
                <c:pt idx="3597">
                  <c:v>1.7479538883721466</c:v>
                </c:pt>
                <c:pt idx="3598">
                  <c:v>1.748032502223035</c:v>
                </c:pt>
                <c:pt idx="3599">
                  <c:v>1.7481111123968609</c:v>
                </c:pt>
                <c:pt idx="3600">
                  <c:v>1.7481897188997999</c:v>
                </c:pt>
                <c:pt idx="3601">
                  <c:v>1.7482683217380257</c:v>
                </c:pt>
                <c:pt idx="3602">
                  <c:v>1.7483469209177069</c:v>
                </c:pt>
                <c:pt idx="3603">
                  <c:v>1.7484255164450107</c:v>
                </c:pt>
                <c:pt idx="3604">
                  <c:v>1.7485041083261028</c:v>
                </c:pt>
                <c:pt idx="3605">
                  <c:v>1.7485826965671432</c:v>
                </c:pt>
                <c:pt idx="3606">
                  <c:v>1.748661281174291</c:v>
                </c:pt>
                <c:pt idx="3607">
                  <c:v>1.7487398621537025</c:v>
                </c:pt>
                <c:pt idx="3608">
                  <c:v>1.7488184395115303</c:v>
                </c:pt>
                <c:pt idx="3609">
                  <c:v>1.7488970132539252</c:v>
                </c:pt>
                <c:pt idx="3610">
                  <c:v>1.7489755833870346</c:v>
                </c:pt>
                <c:pt idx="3611">
                  <c:v>1.7490541499170043</c:v>
                </c:pt>
                <c:pt idx="3612">
                  <c:v>1.7491327128499758</c:v>
                </c:pt>
                <c:pt idx="3613">
                  <c:v>1.7492112721920869</c:v>
                </c:pt>
                <c:pt idx="3614">
                  <c:v>1.7492898279494766</c:v>
                </c:pt>
                <c:pt idx="3615">
                  <c:v>1.7493683801282789</c:v>
                </c:pt>
                <c:pt idx="3616">
                  <c:v>1.749446928734623</c:v>
                </c:pt>
                <c:pt idx="3617">
                  <c:v>1.749525473774638</c:v>
                </c:pt>
                <c:pt idx="3618">
                  <c:v>1.7496040152544505</c:v>
                </c:pt>
                <c:pt idx="3619">
                  <c:v>1.7496825531801825</c:v>
                </c:pt>
                <c:pt idx="3620">
                  <c:v>1.7497610875579546</c:v>
                </c:pt>
                <c:pt idx="3621">
                  <c:v>1.749839618393884</c:v>
                </c:pt>
                <c:pt idx="3622">
                  <c:v>1.7499181456940851</c:v>
                </c:pt>
                <c:pt idx="3623">
                  <c:v>1.7499966694646711</c:v>
                </c:pt>
                <c:pt idx="3624">
                  <c:v>1.7500751897117508</c:v>
                </c:pt>
                <c:pt idx="3625">
                  <c:v>1.7501537064414305</c:v>
                </c:pt>
                <c:pt idx="3626">
                  <c:v>1.7502322196598157</c:v>
                </c:pt>
                <c:pt idx="3627">
                  <c:v>1.7503107293730056</c:v>
                </c:pt>
                <c:pt idx="3628">
                  <c:v>1.7503892355871</c:v>
                </c:pt>
                <c:pt idx="3629">
                  <c:v>1.7504677383081944</c:v>
                </c:pt>
                <c:pt idx="3630">
                  <c:v>1.7505462375423815</c:v>
                </c:pt>
                <c:pt idx="3631">
                  <c:v>1.7506247332957523</c:v>
                </c:pt>
                <c:pt idx="3632">
                  <c:v>1.7507032255743964</c:v>
                </c:pt>
                <c:pt idx="3633">
                  <c:v>1.7507817143843958</c:v>
                </c:pt>
                <c:pt idx="3634">
                  <c:v>1.7508601997318347</c:v>
                </c:pt>
                <c:pt idx="3635">
                  <c:v>1.7509386816227934</c:v>
                </c:pt>
                <c:pt idx="3636">
                  <c:v>1.7510171600633475</c:v>
                </c:pt>
                <c:pt idx="3637">
                  <c:v>1.7510956350595746</c:v>
                </c:pt>
                <c:pt idx="3638">
                  <c:v>1.7511741066175428</c:v>
                </c:pt>
                <c:pt idx="3639">
                  <c:v>1.751252574743323</c:v>
                </c:pt>
                <c:pt idx="3640">
                  <c:v>1.7513310394429826</c:v>
                </c:pt>
                <c:pt idx="3641">
                  <c:v>1.7514095007225845</c:v>
                </c:pt>
                <c:pt idx="3642">
                  <c:v>1.7514879585881913</c:v>
                </c:pt>
                <c:pt idx="3643">
                  <c:v>1.7515664130458599</c:v>
                </c:pt>
                <c:pt idx="3644">
                  <c:v>1.7516448641016471</c:v>
                </c:pt>
                <c:pt idx="3645">
                  <c:v>1.7517233117616067</c:v>
                </c:pt>
                <c:pt idx="3646">
                  <c:v>1.7518017560317891</c:v>
                </c:pt>
                <c:pt idx="3647">
                  <c:v>1.7518801969182443</c:v>
                </c:pt>
                <c:pt idx="3648">
                  <c:v>1.7519586344270146</c:v>
                </c:pt>
                <c:pt idx="3649">
                  <c:v>1.7520370685641451</c:v>
                </c:pt>
                <c:pt idx="3650">
                  <c:v>1.7521154993356767</c:v>
                </c:pt>
                <c:pt idx="3651">
                  <c:v>1.7521939267476456</c:v>
                </c:pt>
                <c:pt idx="3652">
                  <c:v>1.752272350806088</c:v>
                </c:pt>
                <c:pt idx="3653">
                  <c:v>1.7523507715170361</c:v>
                </c:pt>
                <c:pt idx="3654">
                  <c:v>1.7524291888865196</c:v>
                </c:pt>
                <c:pt idx="3655">
                  <c:v>1.7525076029205671</c:v>
                </c:pt>
                <c:pt idx="3656">
                  <c:v>1.7525860136252027</c:v>
                </c:pt>
                <c:pt idx="3657">
                  <c:v>1.7526644210064493</c:v>
                </c:pt>
                <c:pt idx="3658">
                  <c:v>1.7527428250703259</c:v>
                </c:pt>
                <c:pt idx="3659">
                  <c:v>1.752821225822849</c:v>
                </c:pt>
                <c:pt idx="3660">
                  <c:v>1.7528996232700347</c:v>
                </c:pt>
                <c:pt idx="3661">
                  <c:v>1.7529780174178951</c:v>
                </c:pt>
                <c:pt idx="3662">
                  <c:v>1.753056408272438</c:v>
                </c:pt>
                <c:pt idx="3663">
                  <c:v>1.7531347958396721</c:v>
                </c:pt>
                <c:pt idx="3664">
                  <c:v>1.7532131801255999</c:v>
                </c:pt>
                <c:pt idx="3665">
                  <c:v>1.7532915611362254</c:v>
                </c:pt>
                <c:pt idx="3666">
                  <c:v>1.7533699388775459</c:v>
                </c:pt>
                <c:pt idx="3667">
                  <c:v>1.7534483133555596</c:v>
                </c:pt>
                <c:pt idx="3668">
                  <c:v>1.7535266845762607</c:v>
                </c:pt>
                <c:pt idx="3669">
                  <c:v>1.7536050525456395</c:v>
                </c:pt>
                <c:pt idx="3670">
                  <c:v>1.7536834172696876</c:v>
                </c:pt>
                <c:pt idx="3671">
                  <c:v>1.7537617787543878</c:v>
                </c:pt>
                <c:pt idx="3672">
                  <c:v>1.7538401370057282</c:v>
                </c:pt>
                <c:pt idx="3673">
                  <c:v>1.7539184920296886</c:v>
                </c:pt>
                <c:pt idx="3674">
                  <c:v>1.7539968438322482</c:v>
                </c:pt>
                <c:pt idx="3675">
                  <c:v>1.754075192419384</c:v>
                </c:pt>
                <c:pt idx="3676">
                  <c:v>1.7541535377970698</c:v>
                </c:pt>
                <c:pt idx="3677">
                  <c:v>1.7542318799712768</c:v>
                </c:pt>
                <c:pt idx="3678">
                  <c:v>1.7543102189479756</c:v>
                </c:pt>
                <c:pt idx="3679">
                  <c:v>1.7543885547331308</c:v>
                </c:pt>
                <c:pt idx="3680">
                  <c:v>1.7544668873327092</c:v>
                </c:pt>
                <c:pt idx="3681">
                  <c:v>1.7545452167526694</c:v>
                </c:pt>
                <c:pt idx="3682">
                  <c:v>1.7546235429989736</c:v>
                </c:pt>
                <c:pt idx="3683">
                  <c:v>1.7547018660775759</c:v>
                </c:pt>
                <c:pt idx="3684">
                  <c:v>1.7547801859944321</c:v>
                </c:pt>
                <c:pt idx="3685">
                  <c:v>1.7548585027554937</c:v>
                </c:pt>
                <c:pt idx="3686">
                  <c:v>1.7549368163667098</c:v>
                </c:pt>
                <c:pt idx="3687">
                  <c:v>1.7550151268340279</c:v>
                </c:pt>
                <c:pt idx="3688">
                  <c:v>1.7550934341633917</c:v>
                </c:pt>
                <c:pt idx="3689">
                  <c:v>1.755171738360743</c:v>
                </c:pt>
                <c:pt idx="3690">
                  <c:v>1.7552500394320212</c:v>
                </c:pt>
                <c:pt idx="3691">
                  <c:v>1.7553283373831639</c:v>
                </c:pt>
                <c:pt idx="3692">
                  <c:v>1.755406632220107</c:v>
                </c:pt>
                <c:pt idx="3693">
                  <c:v>1.7554849239487811</c:v>
                </c:pt>
                <c:pt idx="3694">
                  <c:v>1.7555632125751155</c:v>
                </c:pt>
                <c:pt idx="3695">
                  <c:v>1.755641498105039</c:v>
                </c:pt>
                <c:pt idx="3696">
                  <c:v>1.7557197805444757</c:v>
                </c:pt>
                <c:pt idx="3697">
                  <c:v>1.7557980598993481</c:v>
                </c:pt>
                <c:pt idx="3698">
                  <c:v>1.7558763361755765</c:v>
                </c:pt>
                <c:pt idx="3699">
                  <c:v>1.7559546093790783</c:v>
                </c:pt>
                <c:pt idx="3700">
                  <c:v>1.7560328795157705</c:v>
                </c:pt>
                <c:pt idx="3701">
                  <c:v>1.7561111465915633</c:v>
                </c:pt>
                <c:pt idx="3702">
                  <c:v>1.756189410612367</c:v>
                </c:pt>
                <c:pt idx="3703">
                  <c:v>1.756267671584093</c:v>
                </c:pt>
                <c:pt idx="3704">
                  <c:v>1.7563459295126442</c:v>
                </c:pt>
                <c:pt idx="3705">
                  <c:v>1.7564241844039241</c:v>
                </c:pt>
                <c:pt idx="3706">
                  <c:v>1.7565024362638353</c:v>
                </c:pt>
                <c:pt idx="3707">
                  <c:v>1.7565806850982733</c:v>
                </c:pt>
                <c:pt idx="3708">
                  <c:v>1.756658930913138</c:v>
                </c:pt>
                <c:pt idx="3709">
                  <c:v>1.7567371737143207</c:v>
                </c:pt>
                <c:pt idx="3710">
                  <c:v>1.7568154135077125</c:v>
                </c:pt>
                <c:pt idx="3711">
                  <c:v>1.7568936502992039</c:v>
                </c:pt>
                <c:pt idx="3712">
                  <c:v>1.7569718840946811</c:v>
                </c:pt>
                <c:pt idx="3713">
                  <c:v>1.7570501149000275</c:v>
                </c:pt>
                <c:pt idx="3714">
                  <c:v>1.7571283427211253</c:v>
                </c:pt>
                <c:pt idx="3715">
                  <c:v>1.7572065675638551</c:v>
                </c:pt>
                <c:pt idx="3716">
                  <c:v>1.7572847894340939</c:v>
                </c:pt>
                <c:pt idx="3717">
                  <c:v>1.7573630083377156</c:v>
                </c:pt>
                <c:pt idx="3718">
                  <c:v>1.7574412242805943</c:v>
                </c:pt>
                <c:pt idx="3719">
                  <c:v>1.7575194372685978</c:v>
                </c:pt>
                <c:pt idx="3720">
                  <c:v>1.7575976473075972</c:v>
                </c:pt>
                <c:pt idx="3721">
                  <c:v>1.7576758544034548</c:v>
                </c:pt>
                <c:pt idx="3722">
                  <c:v>1.7577540585620359</c:v>
                </c:pt>
                <c:pt idx="3723">
                  <c:v>1.7578322597892018</c:v>
                </c:pt>
                <c:pt idx="3724">
                  <c:v>1.7579104580908089</c:v>
                </c:pt>
                <c:pt idx="3725">
                  <c:v>1.7579886534727149</c:v>
                </c:pt>
                <c:pt idx="3726">
                  <c:v>1.758066845940774</c:v>
                </c:pt>
                <c:pt idx="3727">
                  <c:v>1.758145035500837</c:v>
                </c:pt>
                <c:pt idx="3728">
                  <c:v>1.7582232221587542</c:v>
                </c:pt>
                <c:pt idx="3729">
                  <c:v>1.7583014059203717</c:v>
                </c:pt>
                <c:pt idx="3730">
                  <c:v>1.7583795867915344</c:v>
                </c:pt>
                <c:pt idx="3731">
                  <c:v>1.7584577647780859</c:v>
                </c:pt>
                <c:pt idx="3732">
                  <c:v>1.7585359398858651</c:v>
                </c:pt>
                <c:pt idx="3733">
                  <c:v>1.7586141121207104</c:v>
                </c:pt>
                <c:pt idx="3734">
                  <c:v>1.7586922814884571</c:v>
                </c:pt>
                <c:pt idx="3735">
                  <c:v>1.7587704479949389</c:v>
                </c:pt>
                <c:pt idx="3736">
                  <c:v>1.7588486116459856</c:v>
                </c:pt>
                <c:pt idx="3737">
                  <c:v>1.758926772447428</c:v>
                </c:pt>
                <c:pt idx="3738">
                  <c:v>1.7590049304050916</c:v>
                </c:pt>
                <c:pt idx="3739">
                  <c:v>1.7590830855247996</c:v>
                </c:pt>
                <c:pt idx="3740">
                  <c:v>1.7591612378123755</c:v>
                </c:pt>
                <c:pt idx="3741">
                  <c:v>1.7592393872736394</c:v>
                </c:pt>
                <c:pt idx="3742">
                  <c:v>1.759317533914408</c:v>
                </c:pt>
                <c:pt idx="3743">
                  <c:v>1.7593956777404951</c:v>
                </c:pt>
                <c:pt idx="3744">
                  <c:v>1.7594738187577157</c:v>
                </c:pt>
                <c:pt idx="3745">
                  <c:v>1.7595519569718796</c:v>
                </c:pt>
                <c:pt idx="3746">
                  <c:v>1.759630092388796</c:v>
                </c:pt>
                <c:pt idx="3747">
                  <c:v>1.7597082250142702</c:v>
                </c:pt>
                <c:pt idx="3748">
                  <c:v>1.7597863548541075</c:v>
                </c:pt>
                <c:pt idx="3749">
                  <c:v>1.7598644819141085</c:v>
                </c:pt>
                <c:pt idx="3750">
                  <c:v>1.7599426062000731</c:v>
                </c:pt>
                <c:pt idx="3751">
                  <c:v>1.7600207277177986</c:v>
                </c:pt>
                <c:pt idx="3752">
                  <c:v>1.7600988464730805</c:v>
                </c:pt>
                <c:pt idx="3753">
                  <c:v>1.7601769624717112</c:v>
                </c:pt>
                <c:pt idx="3754">
                  <c:v>1.7602550757194824</c:v>
                </c:pt>
                <c:pt idx="3755">
                  <c:v>1.7603331862221816</c:v>
                </c:pt>
                <c:pt idx="3756">
                  <c:v>1.7604112939855949</c:v>
                </c:pt>
                <c:pt idx="3757">
                  <c:v>1.7604893990155075</c:v>
                </c:pt>
                <c:pt idx="3758">
                  <c:v>1.7605675013177009</c:v>
                </c:pt>
                <c:pt idx="3759">
                  <c:v>1.7606456008979541</c:v>
                </c:pt>
                <c:pt idx="3760">
                  <c:v>1.7607236977620464</c:v>
                </c:pt>
                <c:pt idx="3761">
                  <c:v>1.7608017919157501</c:v>
                </c:pt>
                <c:pt idx="3762">
                  <c:v>1.760879883364842</c:v>
                </c:pt>
                <c:pt idx="3763">
                  <c:v>1.7609579721150903</c:v>
                </c:pt>
                <c:pt idx="3764">
                  <c:v>1.7610360581722653</c:v>
                </c:pt>
                <c:pt idx="3765">
                  <c:v>1.7611141415421321</c:v>
                </c:pt>
                <c:pt idx="3766">
                  <c:v>1.761192222230457</c:v>
                </c:pt>
                <c:pt idx="3767">
                  <c:v>1.761270300243001</c:v>
                </c:pt>
                <c:pt idx="3768">
                  <c:v>1.7613483755855253</c:v>
                </c:pt>
                <c:pt idx="3769">
                  <c:v>1.7614264482637874</c:v>
                </c:pt>
                <c:pt idx="3770">
                  <c:v>1.7615045182835434</c:v>
                </c:pt>
                <c:pt idx="3771">
                  <c:v>1.7615825856505458</c:v>
                </c:pt>
                <c:pt idx="3772">
                  <c:v>1.7616606503705472</c:v>
                </c:pt>
                <c:pt idx="3773">
                  <c:v>1.7617387124492976</c:v>
                </c:pt>
                <c:pt idx="3774">
                  <c:v>1.7618167718925422</c:v>
                </c:pt>
                <c:pt idx="3775">
                  <c:v>1.7618948287060281</c:v>
                </c:pt>
                <c:pt idx="3776">
                  <c:v>1.7619728828954981</c:v>
                </c:pt>
                <c:pt idx="3777">
                  <c:v>1.7620509344666915</c:v>
                </c:pt>
                <c:pt idx="3778">
                  <c:v>1.7621289834253488</c:v>
                </c:pt>
                <c:pt idx="3779">
                  <c:v>1.7622070297772061</c:v>
                </c:pt>
                <c:pt idx="3780">
                  <c:v>1.7622850735279971</c:v>
                </c:pt>
                <c:pt idx="3781">
                  <c:v>1.7623631146834555</c:v>
                </c:pt>
                <c:pt idx="3782">
                  <c:v>1.7624411532493101</c:v>
                </c:pt>
                <c:pt idx="3783">
                  <c:v>1.7625191892312908</c:v>
                </c:pt>
                <c:pt idx="3784">
                  <c:v>1.7625972226351223</c:v>
                </c:pt>
                <c:pt idx="3785">
                  <c:v>1.7626752534665282</c:v>
                </c:pt>
                <c:pt idx="3786">
                  <c:v>1.7627532817312315</c:v>
                </c:pt>
                <c:pt idx="3787">
                  <c:v>1.7628313074349524</c:v>
                </c:pt>
                <c:pt idx="3788">
                  <c:v>1.7629093305834069</c:v>
                </c:pt>
                <c:pt idx="3789">
                  <c:v>1.7629873511823124</c:v>
                </c:pt>
                <c:pt idx="3790">
                  <c:v>1.7630653692373808</c:v>
                </c:pt>
                <c:pt idx="3791">
                  <c:v>1.7631433847543241</c:v>
                </c:pt>
                <c:pt idx="3792">
                  <c:v>1.7632213977388518</c:v>
                </c:pt>
                <c:pt idx="3793">
                  <c:v>1.7632994081966711</c:v>
                </c:pt>
                <c:pt idx="3794">
                  <c:v>1.7633774161334876</c:v>
                </c:pt>
                <c:pt idx="3795">
                  <c:v>1.763455421555004</c:v>
                </c:pt>
                <c:pt idx="3796">
                  <c:v>1.7635334244669214</c:v>
                </c:pt>
                <c:pt idx="3797">
                  <c:v>1.7636114248749393</c:v>
                </c:pt>
                <c:pt idx="3798">
                  <c:v>1.7636894227847533</c:v>
                </c:pt>
                <c:pt idx="3799">
                  <c:v>1.7637674182020595</c:v>
                </c:pt>
                <c:pt idx="3800">
                  <c:v>1.7638454111325508</c:v>
                </c:pt>
                <c:pt idx="3801">
                  <c:v>1.7639234015819183</c:v>
                </c:pt>
                <c:pt idx="3802">
                  <c:v>1.7640013895558493</c:v>
                </c:pt>
                <c:pt idx="3803">
                  <c:v>1.7640793750600319</c:v>
                </c:pt>
                <c:pt idx="3804">
                  <c:v>1.76415735810015</c:v>
                </c:pt>
                <c:pt idx="3805">
                  <c:v>1.7642353386818876</c:v>
                </c:pt>
                <c:pt idx="3806">
                  <c:v>1.7643133168109235</c:v>
                </c:pt>
                <c:pt idx="3807">
                  <c:v>1.7643912924929377</c:v>
                </c:pt>
                <c:pt idx="3808">
                  <c:v>1.7644692657336061</c:v>
                </c:pt>
                <c:pt idx="3809">
                  <c:v>1.764547236538603</c:v>
                </c:pt>
                <c:pt idx="3810">
                  <c:v>1.7646252049136029</c:v>
                </c:pt>
                <c:pt idx="3811">
                  <c:v>1.7647031708642733</c:v>
                </c:pt>
                <c:pt idx="3812">
                  <c:v>1.7647811343962849</c:v>
                </c:pt>
                <c:pt idx="3813">
                  <c:v>1.7648590955153034</c:v>
                </c:pt>
                <c:pt idx="3814">
                  <c:v>1.764937054226994</c:v>
                </c:pt>
                <c:pt idx="3815">
                  <c:v>1.765015010537019</c:v>
                </c:pt>
                <c:pt idx="3816">
                  <c:v>1.7650929644510387</c:v>
                </c:pt>
                <c:pt idx="3817">
                  <c:v>1.7651709159747115</c:v>
                </c:pt>
                <c:pt idx="3818">
                  <c:v>1.7652488651136937</c:v>
                </c:pt>
                <c:pt idx="3819">
                  <c:v>1.7653268118736407</c:v>
                </c:pt>
                <c:pt idx="3820">
                  <c:v>1.7654047562602055</c:v>
                </c:pt>
                <c:pt idx="3821">
                  <c:v>1.7654826982790377</c:v>
                </c:pt>
                <c:pt idx="3822">
                  <c:v>1.7655606379357855</c:v>
                </c:pt>
                <c:pt idx="3823">
                  <c:v>1.7656385752360975</c:v>
                </c:pt>
                <c:pt idx="3824">
                  <c:v>1.7657165101856165</c:v>
                </c:pt>
                <c:pt idx="3825">
                  <c:v>1.7657944427899854</c:v>
                </c:pt>
                <c:pt idx="3826">
                  <c:v>1.7658723730548467</c:v>
                </c:pt>
                <c:pt idx="3827">
                  <c:v>1.7659503009858366</c:v>
                </c:pt>
                <c:pt idx="3828">
                  <c:v>1.7660282265885945</c:v>
                </c:pt>
                <c:pt idx="3829">
                  <c:v>1.766106149868754</c:v>
                </c:pt>
                <c:pt idx="3830">
                  <c:v>1.7661840708319492</c:v>
                </c:pt>
                <c:pt idx="3831">
                  <c:v>1.7662619894838087</c:v>
                </c:pt>
                <c:pt idx="3832">
                  <c:v>1.766339905829964</c:v>
                </c:pt>
                <c:pt idx="3833">
                  <c:v>1.7664178198760419</c:v>
                </c:pt>
                <c:pt idx="3834">
                  <c:v>1.7664957316276659</c:v>
                </c:pt>
                <c:pt idx="3835">
                  <c:v>1.7665736410904609</c:v>
                </c:pt>
                <c:pt idx="3836">
                  <c:v>1.766651548270048</c:v>
                </c:pt>
                <c:pt idx="3837">
                  <c:v>1.7667294531720468</c:v>
                </c:pt>
                <c:pt idx="3838">
                  <c:v>1.7668073558020734</c:v>
                </c:pt>
                <c:pt idx="3839">
                  <c:v>1.7668852561657453</c:v>
                </c:pt>
                <c:pt idx="3840">
                  <c:v>1.766963154268675</c:v>
                </c:pt>
                <c:pt idx="3841">
                  <c:v>1.7670410501164751</c:v>
                </c:pt>
                <c:pt idx="3842">
                  <c:v>1.7671189437147543</c:v>
                </c:pt>
                <c:pt idx="3843">
                  <c:v>1.7671968350691214</c:v>
                </c:pt>
                <c:pt idx="3844">
                  <c:v>1.7672747241851818</c:v>
                </c:pt>
                <c:pt idx="3845">
                  <c:v>1.7673526110685405</c:v>
                </c:pt>
                <c:pt idx="3846">
                  <c:v>1.7674304957248004</c:v>
                </c:pt>
                <c:pt idx="3847">
                  <c:v>1.7675083781595584</c:v>
                </c:pt>
                <c:pt idx="3848">
                  <c:v>1.767586258378417</c:v>
                </c:pt>
                <c:pt idx="3849">
                  <c:v>1.7676641363869712</c:v>
                </c:pt>
                <c:pt idx="3850">
                  <c:v>1.7677420121908152</c:v>
                </c:pt>
                <c:pt idx="3851">
                  <c:v>1.7678198857955423</c:v>
                </c:pt>
                <c:pt idx="3852">
                  <c:v>1.7678977572067442</c:v>
                </c:pt>
                <c:pt idx="3853">
                  <c:v>1.7679756264300084</c:v>
                </c:pt>
                <c:pt idx="3854">
                  <c:v>1.7680534934709231</c:v>
                </c:pt>
                <c:pt idx="3855">
                  <c:v>1.7681313583350731</c:v>
                </c:pt>
                <c:pt idx="3856">
                  <c:v>1.7682092210280431</c:v>
                </c:pt>
                <c:pt idx="3857">
                  <c:v>1.7682870815554137</c:v>
                </c:pt>
                <c:pt idx="3858">
                  <c:v>1.7683649399227652</c:v>
                </c:pt>
                <c:pt idx="3859">
                  <c:v>1.7684427961356743</c:v>
                </c:pt>
                <c:pt idx="3860">
                  <c:v>1.7685206501997186</c:v>
                </c:pt>
                <c:pt idx="3861">
                  <c:v>1.7685985021204718</c:v>
                </c:pt>
                <c:pt idx="3862">
                  <c:v>1.7686763519035058</c:v>
                </c:pt>
                <c:pt idx="3863">
                  <c:v>1.7687541995543918</c:v>
                </c:pt>
                <c:pt idx="3864">
                  <c:v>1.7688320450786981</c:v>
                </c:pt>
                <c:pt idx="3865">
                  <c:v>1.7689098884819918</c:v>
                </c:pt>
                <c:pt idx="3866">
                  <c:v>1.7689877297698373</c:v>
                </c:pt>
                <c:pt idx="3867">
                  <c:v>1.769065568947799</c:v>
                </c:pt>
                <c:pt idx="3868">
                  <c:v>1.7691434060214373</c:v>
                </c:pt>
                <c:pt idx="3869">
                  <c:v>1.7692212409963131</c:v>
                </c:pt>
                <c:pt idx="3870">
                  <c:v>1.7692990738779819</c:v>
                </c:pt>
                <c:pt idx="3871">
                  <c:v>1.7693769046720014</c:v>
                </c:pt>
                <c:pt idx="3872">
                  <c:v>1.7694547333839248</c:v>
                </c:pt>
                <c:pt idx="3873">
                  <c:v>1.7695325600193055</c:v>
                </c:pt>
                <c:pt idx="3874">
                  <c:v>1.7696103845836928</c:v>
                </c:pt>
                <c:pt idx="3875">
                  <c:v>1.7696882070826361</c:v>
                </c:pt>
                <c:pt idx="3876">
                  <c:v>1.7697660275216827</c:v>
                </c:pt>
                <c:pt idx="3877">
                  <c:v>1.7698438459063766</c:v>
                </c:pt>
                <c:pt idx="3878">
                  <c:v>1.7699216622422624</c:v>
                </c:pt>
                <c:pt idx="3879">
                  <c:v>1.7699994765348803</c:v>
                </c:pt>
                <c:pt idx="3880">
                  <c:v>1.7700772887897711</c:v>
                </c:pt>
                <c:pt idx="3881">
                  <c:v>1.7701550990124726</c:v>
                </c:pt>
                <c:pt idx="3882">
                  <c:v>1.770232907208521</c:v>
                </c:pt>
                <c:pt idx="3883">
                  <c:v>1.7703107133834504</c:v>
                </c:pt>
                <c:pt idx="3884">
                  <c:v>1.7703885175427931</c:v>
                </c:pt>
                <c:pt idx="3885">
                  <c:v>1.7704663196920818</c:v>
                </c:pt>
                <c:pt idx="3886">
                  <c:v>1.7705441198368423</c:v>
                </c:pt>
                <c:pt idx="3887">
                  <c:v>1.770621917982605</c:v>
                </c:pt>
                <c:pt idx="3888">
                  <c:v>1.7706997141348941</c:v>
                </c:pt>
                <c:pt idx="3889">
                  <c:v>1.7707775082992339</c:v>
                </c:pt>
                <c:pt idx="3890">
                  <c:v>1.7708553004811471</c:v>
                </c:pt>
                <c:pt idx="3891">
                  <c:v>1.7709330906861531</c:v>
                </c:pt>
                <c:pt idx="3892">
                  <c:v>1.7710108789197707</c:v>
                </c:pt>
                <c:pt idx="3893">
                  <c:v>1.7710886651875157</c:v>
                </c:pt>
                <c:pt idx="3894">
                  <c:v>1.7711664494949053</c:v>
                </c:pt>
                <c:pt idx="3895">
                  <c:v>1.7712442318474513</c:v>
                </c:pt>
                <c:pt idx="3896">
                  <c:v>1.7713220122506661</c:v>
                </c:pt>
                <c:pt idx="3897">
                  <c:v>1.7713997907100596</c:v>
                </c:pt>
                <c:pt idx="3898">
                  <c:v>1.7714775672311385</c:v>
                </c:pt>
                <c:pt idx="3899">
                  <c:v>1.7715553418194112</c:v>
                </c:pt>
                <c:pt idx="3900">
                  <c:v>1.7716331144803816</c:v>
                </c:pt>
                <c:pt idx="3901">
                  <c:v>1.7717108852195527</c:v>
                </c:pt>
                <c:pt idx="3902">
                  <c:v>1.771788654042425</c:v>
                </c:pt>
                <c:pt idx="3903">
                  <c:v>1.7718664209545005</c:v>
                </c:pt>
                <c:pt idx="3904">
                  <c:v>1.7719441859612752</c:v>
                </c:pt>
                <c:pt idx="3905">
                  <c:v>1.7720219490682447</c:v>
                </c:pt>
                <c:pt idx="3906">
                  <c:v>1.7720997102809037</c:v>
                </c:pt>
                <c:pt idx="3907">
                  <c:v>1.7721774696047472</c:v>
                </c:pt>
                <c:pt idx="3908">
                  <c:v>1.7722552270452636</c:v>
                </c:pt>
                <c:pt idx="3909">
                  <c:v>1.7723329826079439</c:v>
                </c:pt>
                <c:pt idx="3910">
                  <c:v>1.7724107362982735</c:v>
                </c:pt>
                <c:pt idx="3911">
                  <c:v>1.7724884881217418</c:v>
                </c:pt>
                <c:pt idx="3912">
                  <c:v>1.7725662380838301</c:v>
                </c:pt>
                <c:pt idx="3913">
                  <c:v>1.7726439861900227</c:v>
                </c:pt>
                <c:pt idx="3914">
                  <c:v>1.7727217324458002</c:v>
                </c:pt>
                <c:pt idx="3915">
                  <c:v>1.7727994768566424</c:v>
                </c:pt>
                <c:pt idx="3916">
                  <c:v>1.7728772194280251</c:v>
                </c:pt>
                <c:pt idx="3917">
                  <c:v>1.7729549601654262</c:v>
                </c:pt>
                <c:pt idx="3918">
                  <c:v>1.7730326990743182</c:v>
                </c:pt>
                <c:pt idx="3919">
                  <c:v>1.7731104361601748</c:v>
                </c:pt>
                <c:pt idx="3920">
                  <c:v>1.7731881714284667</c:v>
                </c:pt>
                <c:pt idx="3921">
                  <c:v>1.7732659048846628</c:v>
                </c:pt>
                <c:pt idx="3922">
                  <c:v>1.7733436365342321</c:v>
                </c:pt>
                <c:pt idx="3923">
                  <c:v>1.773421366382639</c:v>
                </c:pt>
                <c:pt idx="3924">
                  <c:v>1.7734990944353486</c:v>
                </c:pt>
                <c:pt idx="3925">
                  <c:v>1.7735768206978237</c:v>
                </c:pt>
                <c:pt idx="3926">
                  <c:v>1.7736545451755241</c:v>
                </c:pt>
                <c:pt idx="3927">
                  <c:v>1.7737322678739114</c:v>
                </c:pt>
                <c:pt idx="3928">
                  <c:v>1.7738099887984411</c:v>
                </c:pt>
                <c:pt idx="3929">
                  <c:v>1.7738877079545703</c:v>
                </c:pt>
                <c:pt idx="3930">
                  <c:v>1.773965425347753</c:v>
                </c:pt>
                <c:pt idx="3931">
                  <c:v>1.7740431409834441</c:v>
                </c:pt>
                <c:pt idx="3932">
                  <c:v>1.7741208548670919</c:v>
                </c:pt>
                <c:pt idx="3933">
                  <c:v>1.7741985670041489</c:v>
                </c:pt>
                <c:pt idx="3934">
                  <c:v>1.7742762774000607</c:v>
                </c:pt>
                <c:pt idx="3935">
                  <c:v>1.7743539860602751</c:v>
                </c:pt>
                <c:pt idx="3936">
                  <c:v>1.774431692990236</c:v>
                </c:pt>
                <c:pt idx="3937">
                  <c:v>1.7745093981953866</c:v>
                </c:pt>
                <c:pt idx="3938">
                  <c:v>1.7745871016811692</c:v>
                </c:pt>
                <c:pt idx="3939">
                  <c:v>1.7746648034530248</c:v>
                </c:pt>
                <c:pt idx="3940">
                  <c:v>1.7747425035163895</c:v>
                </c:pt>
                <c:pt idx="3941">
                  <c:v>1.774820201876701</c:v>
                </c:pt>
                <c:pt idx="3942">
                  <c:v>1.7748978985393942</c:v>
                </c:pt>
                <c:pt idx="3943">
                  <c:v>1.7749755935099041</c:v>
                </c:pt>
                <c:pt idx="3944">
                  <c:v>1.7750532867936604</c:v>
                </c:pt>
                <c:pt idx="3945">
                  <c:v>1.7751309783960951</c:v>
                </c:pt>
                <c:pt idx="3946">
                  <c:v>1.7752086683226369</c:v>
                </c:pt>
                <c:pt idx="3947">
                  <c:v>1.7752863565787125</c:v>
                </c:pt>
                <c:pt idx="3948">
                  <c:v>1.7753640431697486</c:v>
                </c:pt>
                <c:pt idx="3949">
                  <c:v>1.7754417281011687</c:v>
                </c:pt>
                <c:pt idx="3950">
                  <c:v>1.775519411378395</c:v>
                </c:pt>
                <c:pt idx="3951">
                  <c:v>1.7755970930068488</c:v>
                </c:pt>
                <c:pt idx="3952">
                  <c:v>1.7756747729919493</c:v>
                </c:pt>
                <c:pt idx="3953">
                  <c:v>1.7757524513391143</c:v>
                </c:pt>
                <c:pt idx="3954">
                  <c:v>1.7758301280537607</c:v>
                </c:pt>
                <c:pt idx="3955">
                  <c:v>1.7759078031413031</c:v>
                </c:pt>
                <c:pt idx="3956">
                  <c:v>1.7759854766071552</c:v>
                </c:pt>
                <c:pt idx="3957">
                  <c:v>1.7760631484567269</c:v>
                </c:pt>
                <c:pt idx="3958">
                  <c:v>1.7761408186954297</c:v>
                </c:pt>
                <c:pt idx="3959">
                  <c:v>1.7762184873286722</c:v>
                </c:pt>
                <c:pt idx="3960">
                  <c:v>1.7762961543618598</c:v>
                </c:pt>
                <c:pt idx="3961">
                  <c:v>1.7763738198004011</c:v>
                </c:pt>
                <c:pt idx="3962">
                  <c:v>1.7764514836496963</c:v>
                </c:pt>
                <c:pt idx="3963">
                  <c:v>1.7765291459151518</c:v>
                </c:pt>
                <c:pt idx="3964">
                  <c:v>1.776606806602165</c:v>
                </c:pt>
                <c:pt idx="3965">
                  <c:v>1.7766844657161371</c:v>
                </c:pt>
                <c:pt idx="3966">
                  <c:v>1.7767621232624662</c:v>
                </c:pt>
                <c:pt idx="3967">
                  <c:v>1.7768397792465469</c:v>
                </c:pt>
                <c:pt idx="3968">
                  <c:v>1.7769174336737754</c:v>
                </c:pt>
                <c:pt idx="3969">
                  <c:v>1.7769950865495443</c:v>
                </c:pt>
                <c:pt idx="3970">
                  <c:v>1.7770727378792461</c:v>
                </c:pt>
                <c:pt idx="3971">
                  <c:v>1.7771503876682719</c:v>
                </c:pt>
                <c:pt idx="3972">
                  <c:v>1.7772280359220076</c:v>
                </c:pt>
                <c:pt idx="3973">
                  <c:v>1.777305682645844</c:v>
                </c:pt>
                <c:pt idx="3974">
                  <c:v>1.7773833278451641</c:v>
                </c:pt>
                <c:pt idx="3975">
                  <c:v>1.777460971525354</c:v>
                </c:pt>
                <c:pt idx="3976">
                  <c:v>1.777538613691795</c:v>
                </c:pt>
                <c:pt idx="3977">
                  <c:v>1.7776162543498697</c:v>
                </c:pt>
                <c:pt idx="3978">
                  <c:v>1.7776938935049562</c:v>
                </c:pt>
                <c:pt idx="3979">
                  <c:v>1.7777715311624351</c:v>
                </c:pt>
                <c:pt idx="3980">
                  <c:v>1.7778491673276822</c:v>
                </c:pt>
                <c:pt idx="3981">
                  <c:v>1.7779268020060728</c:v>
                </c:pt>
                <c:pt idx="3982">
                  <c:v>1.7780044352029809</c:v>
                </c:pt>
                <c:pt idx="3983">
                  <c:v>1.7780820669237785</c:v>
                </c:pt>
                <c:pt idx="3984">
                  <c:v>1.7781596971738372</c:v>
                </c:pt>
                <c:pt idx="3985">
                  <c:v>1.7782373259585262</c:v>
                </c:pt>
                <c:pt idx="3986">
                  <c:v>1.7783149532832139</c:v>
                </c:pt>
                <c:pt idx="3987">
                  <c:v>1.7783925791532675</c:v>
                </c:pt>
                <c:pt idx="3988">
                  <c:v>1.7784702035740503</c:v>
                </c:pt>
                <c:pt idx="3989">
                  <c:v>1.7785478265509274</c:v>
                </c:pt>
                <c:pt idx="3990">
                  <c:v>1.7786254480892589</c:v>
                </c:pt>
                <c:pt idx="3991">
                  <c:v>1.7787030681944092</c:v>
                </c:pt>
                <c:pt idx="3992">
                  <c:v>1.7787806868717344</c:v>
                </c:pt>
                <c:pt idx="3993">
                  <c:v>1.7788583041265944</c:v>
                </c:pt>
                <c:pt idx="3994">
                  <c:v>1.7789359199643451</c:v>
                </c:pt>
                <c:pt idx="3995">
                  <c:v>1.7790135343903408</c:v>
                </c:pt>
                <c:pt idx="3996">
                  <c:v>1.7790911474099356</c:v>
                </c:pt>
                <c:pt idx="3997">
                  <c:v>1.7791687590284826</c:v>
                </c:pt>
                <c:pt idx="3998">
                  <c:v>1.7792463692513303</c:v>
                </c:pt>
                <c:pt idx="3999">
                  <c:v>1.7793239780838297</c:v>
                </c:pt>
                <c:pt idx="4000">
                  <c:v>1.7794015855313292</c:v>
                </c:pt>
                <c:pt idx="4001">
                  <c:v>1.7794791915991728</c:v>
                </c:pt>
                <c:pt idx="4002">
                  <c:v>1.7795567962927081</c:v>
                </c:pt>
                <c:pt idx="4003">
                  <c:v>1.7796343996172768</c:v>
                </c:pt>
                <c:pt idx="4004">
                  <c:v>1.7797120015782217</c:v>
                </c:pt>
                <c:pt idx="4005">
                  <c:v>1.7797896021808848</c:v>
                </c:pt>
                <c:pt idx="4006">
                  <c:v>1.7798672014306045</c:v>
                </c:pt>
                <c:pt idx="4007">
                  <c:v>1.779944799332718</c:v>
                </c:pt>
                <c:pt idx="4008">
                  <c:v>1.7800223958925638</c:v>
                </c:pt>
                <c:pt idx="4009">
                  <c:v>1.7800999911154753</c:v>
                </c:pt>
                <c:pt idx="4010">
                  <c:v>1.7801775850067885</c:v>
                </c:pt>
                <c:pt idx="4011">
                  <c:v>1.7802551775718325</c:v>
                </c:pt>
                <c:pt idx="4012">
                  <c:v>1.7803327688159423</c:v>
                </c:pt>
                <c:pt idx="4013">
                  <c:v>1.7804103587444435</c:v>
                </c:pt>
                <c:pt idx="4014">
                  <c:v>1.7804879473626665</c:v>
                </c:pt>
                <c:pt idx="4015">
                  <c:v>1.780565534675939</c:v>
                </c:pt>
                <c:pt idx="4016">
                  <c:v>1.7806431206895859</c:v>
                </c:pt>
                <c:pt idx="4017">
                  <c:v>1.7807207054089309</c:v>
                </c:pt>
                <c:pt idx="4018">
                  <c:v>1.7807982888392964</c:v>
                </c:pt>
                <c:pt idx="4019">
                  <c:v>1.780875870986004</c:v>
                </c:pt>
                <c:pt idx="4020">
                  <c:v>1.7809534518543739</c:v>
                </c:pt>
                <c:pt idx="4021">
                  <c:v>1.7810310314497251</c:v>
                </c:pt>
                <c:pt idx="4022">
                  <c:v>1.7811086097773754</c:v>
                </c:pt>
                <c:pt idx="4023">
                  <c:v>1.7811861868426393</c:v>
                </c:pt>
                <c:pt idx="4024">
                  <c:v>1.7812637626508327</c:v>
                </c:pt>
                <c:pt idx="4025">
                  <c:v>1.7813413372072679</c:v>
                </c:pt>
                <c:pt idx="4026">
                  <c:v>1.7814189105172578</c:v>
                </c:pt>
                <c:pt idx="4027">
                  <c:v>1.7814964825861117</c:v>
                </c:pt>
                <c:pt idx="4028">
                  <c:v>1.7815740534191402</c:v>
                </c:pt>
                <c:pt idx="4029">
                  <c:v>1.7816516230216499</c:v>
                </c:pt>
                <c:pt idx="4030">
                  <c:v>1.7817291913989486</c:v>
                </c:pt>
                <c:pt idx="4031">
                  <c:v>1.7818067585563406</c:v>
                </c:pt>
                <c:pt idx="4032">
                  <c:v>1.7818843244991289</c:v>
                </c:pt>
                <c:pt idx="4033">
                  <c:v>1.7819618892326181</c:v>
                </c:pt>
                <c:pt idx="4034">
                  <c:v>1.7820394527621093</c:v>
                </c:pt>
                <c:pt idx="4035">
                  <c:v>1.7821170150929011</c:v>
                </c:pt>
                <c:pt idx="4036">
                  <c:v>1.7821945762302918</c:v>
                </c:pt>
                <c:pt idx="4037">
                  <c:v>1.7822721361795799</c:v>
                </c:pt>
                <c:pt idx="4038">
                  <c:v>1.7823496949460613</c:v>
                </c:pt>
                <c:pt idx="4039">
                  <c:v>1.7824272525350302</c:v>
                </c:pt>
                <c:pt idx="4040">
                  <c:v>1.7825048089517797</c:v>
                </c:pt>
                <c:pt idx="4041">
                  <c:v>1.7825823642016019</c:v>
                </c:pt>
                <c:pt idx="4042">
                  <c:v>1.7826599182897884</c:v>
                </c:pt>
                <c:pt idx="4043">
                  <c:v>1.7827374712216282</c:v>
                </c:pt>
                <c:pt idx="4044">
                  <c:v>1.782815023002408</c:v>
                </c:pt>
                <c:pt idx="4045">
                  <c:v>1.7828925736374168</c:v>
                </c:pt>
                <c:pt idx="4046">
                  <c:v>1.7829701231319388</c:v>
                </c:pt>
                <c:pt idx="4047">
                  <c:v>1.7830476714912593</c:v>
                </c:pt>
                <c:pt idx="4048">
                  <c:v>1.7831252187206601</c:v>
                </c:pt>
                <c:pt idx="4049">
                  <c:v>1.7832027648254238</c:v>
                </c:pt>
                <c:pt idx="4050">
                  <c:v>1.7832803098108301</c:v>
                </c:pt>
                <c:pt idx="4051">
                  <c:v>1.7833578536821582</c:v>
                </c:pt>
                <c:pt idx="4052">
                  <c:v>1.7834353964446872</c:v>
                </c:pt>
                <c:pt idx="4053">
                  <c:v>1.7835129381036916</c:v>
                </c:pt>
                <c:pt idx="4054">
                  <c:v>1.7835904786644479</c:v>
                </c:pt>
                <c:pt idx="4055">
                  <c:v>1.7836680181322297</c:v>
                </c:pt>
                <c:pt idx="4056">
                  <c:v>1.7837455565123108</c:v>
                </c:pt>
                <c:pt idx="4057">
                  <c:v>1.7838230938099622</c:v>
                </c:pt>
                <c:pt idx="4058">
                  <c:v>1.7839006300304532</c:v>
                </c:pt>
                <c:pt idx="4059">
                  <c:v>1.7839781651790538</c:v>
                </c:pt>
                <c:pt idx="4060">
                  <c:v>1.7840556992610326</c:v>
                </c:pt>
                <c:pt idx="4061">
                  <c:v>1.7841332322816541</c:v>
                </c:pt>
                <c:pt idx="4062">
                  <c:v>1.7842107642461844</c:v>
                </c:pt>
                <c:pt idx="4063">
                  <c:v>1.784288295159888</c:v>
                </c:pt>
                <c:pt idx="4064">
                  <c:v>1.7843658250280272</c:v>
                </c:pt>
                <c:pt idx="4065">
                  <c:v>1.7844433538558628</c:v>
                </c:pt>
                <c:pt idx="4066">
                  <c:v>1.7845208816486569</c:v>
                </c:pt>
                <c:pt idx="4067">
                  <c:v>1.7845984084116671</c:v>
                </c:pt>
                <c:pt idx="4068">
                  <c:v>1.7846759341501524</c:v>
                </c:pt>
                <c:pt idx="4069">
                  <c:v>1.7847534588693683</c:v>
                </c:pt>
                <c:pt idx="4070">
                  <c:v>1.7848309825745705</c:v>
                </c:pt>
                <c:pt idx="4071">
                  <c:v>1.7849085052710132</c:v>
                </c:pt>
                <c:pt idx="4072">
                  <c:v>1.784986026963949</c:v>
                </c:pt>
                <c:pt idx="4073">
                  <c:v>1.7850635476586298</c:v>
                </c:pt>
                <c:pt idx="4074">
                  <c:v>1.7851410673603068</c:v>
                </c:pt>
                <c:pt idx="4075">
                  <c:v>1.7852185860742296</c:v>
                </c:pt>
                <c:pt idx="4076">
                  <c:v>1.7852961038056445</c:v>
                </c:pt>
                <c:pt idx="4077">
                  <c:v>1.7853736205597994</c:v>
                </c:pt>
                <c:pt idx="4078">
                  <c:v>1.7854511363419392</c:v>
                </c:pt>
                <c:pt idx="4079">
                  <c:v>1.7855286511573107</c:v>
                </c:pt>
                <c:pt idx="4080">
                  <c:v>1.7856061650111545</c:v>
                </c:pt>
                <c:pt idx="4081">
                  <c:v>1.7856836779087129</c:v>
                </c:pt>
                <c:pt idx="4082">
                  <c:v>1.7857611898552292</c:v>
                </c:pt>
                <c:pt idx="4083">
                  <c:v>1.7858387008559411</c:v>
                </c:pt>
                <c:pt idx="4084">
                  <c:v>1.7859162109160867</c:v>
                </c:pt>
                <c:pt idx="4085">
                  <c:v>1.7859937200409051</c:v>
                </c:pt>
                <c:pt idx="4086">
                  <c:v>1.7860712282356308</c:v>
                </c:pt>
                <c:pt idx="4087">
                  <c:v>1.7861487355054999</c:v>
                </c:pt>
                <c:pt idx="4088">
                  <c:v>1.7862262418557455</c:v>
                </c:pt>
                <c:pt idx="4089">
                  <c:v>1.7863037472915999</c:v>
                </c:pt>
                <c:pt idx="4090">
                  <c:v>1.7863812518182958</c:v>
                </c:pt>
                <c:pt idx="4091">
                  <c:v>1.7864587554410631</c:v>
                </c:pt>
                <c:pt idx="4092">
                  <c:v>1.7865362581651294</c:v>
                </c:pt>
                <c:pt idx="4093">
                  <c:v>1.7866137599957248</c:v>
                </c:pt>
                <c:pt idx="4094">
                  <c:v>1.7866912609380745</c:v>
                </c:pt>
                <c:pt idx="4095">
                  <c:v>1.7867687609974046</c:v>
                </c:pt>
                <c:pt idx="4096">
                  <c:v>1.786846260178941</c:v>
                </c:pt>
                <c:pt idx="4097">
                  <c:v>1.7869237584879041</c:v>
                </c:pt>
                <c:pt idx="4098">
                  <c:v>1.787001255929519</c:v>
                </c:pt>
                <c:pt idx="4099">
                  <c:v>1.7870787525090037</c:v>
                </c:pt>
                <c:pt idx="4100">
                  <c:v>1.787156248231581</c:v>
                </c:pt>
                <c:pt idx="4101">
                  <c:v>1.7872337431024681</c:v>
                </c:pt>
                <c:pt idx="4102">
                  <c:v>1.7873112371268838</c:v>
                </c:pt>
                <c:pt idx="4103">
                  <c:v>1.7873887303100424</c:v>
                </c:pt>
                <c:pt idx="4104">
                  <c:v>1.7874662226571607</c:v>
                </c:pt>
                <c:pt idx="4105">
                  <c:v>1.7875437141734538</c:v>
                </c:pt>
                <c:pt idx="4106">
                  <c:v>1.7876212048641329</c:v>
                </c:pt>
                <c:pt idx="4107">
                  <c:v>1.7876986947344113</c:v>
                </c:pt>
                <c:pt idx="4108">
                  <c:v>1.7877761837894981</c:v>
                </c:pt>
                <c:pt idx="4109">
                  <c:v>1.7878536720346052</c:v>
                </c:pt>
                <c:pt idx="4110">
                  <c:v>1.7879311594749396</c:v>
                </c:pt>
                <c:pt idx="4111">
                  <c:v>1.7880086461157096</c:v>
                </c:pt>
                <c:pt idx="4112">
                  <c:v>1.7880861319621222</c:v>
                </c:pt>
                <c:pt idx="4113">
                  <c:v>1.78816361701938</c:v>
                </c:pt>
                <c:pt idx="4114">
                  <c:v>1.7882411012926902</c:v>
                </c:pt>
                <c:pt idx="4115">
                  <c:v>1.7883185847872543</c:v>
                </c:pt>
                <c:pt idx="4116">
                  <c:v>1.788396067508274</c:v>
                </c:pt>
                <c:pt idx="4117">
                  <c:v>1.7884735494609509</c:v>
                </c:pt>
                <c:pt idx="4118">
                  <c:v>1.7885510306504848</c:v>
                </c:pt>
                <c:pt idx="4119">
                  <c:v>1.7886285110820737</c:v>
                </c:pt>
                <c:pt idx="4120">
                  <c:v>1.7887059907609151</c:v>
                </c:pt>
                <c:pt idx="4121">
                  <c:v>1.7887834696922074</c:v>
                </c:pt>
                <c:pt idx="4122">
                  <c:v>1.7888609478811432</c:v>
                </c:pt>
                <c:pt idx="4123">
                  <c:v>1.7889384253329177</c:v>
                </c:pt>
                <c:pt idx="4124">
                  <c:v>1.789015902052725</c:v>
                </c:pt>
                <c:pt idx="4125">
                  <c:v>1.7890933780457572</c:v>
                </c:pt>
                <c:pt idx="4126">
                  <c:v>1.7891708533172042</c:v>
                </c:pt>
                <c:pt idx="4127">
                  <c:v>1.7892483278722568</c:v>
                </c:pt>
                <c:pt idx="4128">
                  <c:v>1.7893258017161044</c:v>
                </c:pt>
                <c:pt idx="4129">
                  <c:v>1.7894032748539339</c:v>
                </c:pt>
                <c:pt idx="4130">
                  <c:v>1.7894807472909315</c:v>
                </c:pt>
                <c:pt idx="4131">
                  <c:v>1.7895582190322863</c:v>
                </c:pt>
                <c:pt idx="4132">
                  <c:v>1.7896356900831791</c:v>
                </c:pt>
                <c:pt idx="4133">
                  <c:v>1.789713160448795</c:v>
                </c:pt>
                <c:pt idx="4134">
                  <c:v>1.7897906301343167</c:v>
                </c:pt>
                <c:pt idx="4135">
                  <c:v>1.7898680991449263</c:v>
                </c:pt>
                <c:pt idx="4136">
                  <c:v>1.7899455674858027</c:v>
                </c:pt>
                <c:pt idx="4137">
                  <c:v>1.7900230351621276</c:v>
                </c:pt>
                <c:pt idx="4138">
                  <c:v>1.7901005021790768</c:v>
                </c:pt>
                <c:pt idx="4139">
                  <c:v>1.7901779685418298</c:v>
                </c:pt>
                <c:pt idx="4140">
                  <c:v>1.790255434255561</c:v>
                </c:pt>
                <c:pt idx="4141">
                  <c:v>1.7903328993254466</c:v>
                </c:pt>
                <c:pt idx="4142">
                  <c:v>1.7904103637566622</c:v>
                </c:pt>
                <c:pt idx="4143">
                  <c:v>1.7904878275543785</c:v>
                </c:pt>
                <c:pt idx="4144">
                  <c:v>1.7905652907237688</c:v>
                </c:pt>
                <c:pt idx="4145">
                  <c:v>1.7906427532700051</c:v>
                </c:pt>
                <c:pt idx="4146">
                  <c:v>1.790720215198256</c:v>
                </c:pt>
                <c:pt idx="4147">
                  <c:v>1.7907976765136919</c:v>
                </c:pt>
                <c:pt idx="4148">
                  <c:v>1.7908751372214802</c:v>
                </c:pt>
                <c:pt idx="4149">
                  <c:v>1.7909525973267875</c:v>
                </c:pt>
                <c:pt idx="4150">
                  <c:v>1.7910300568347812</c:v>
                </c:pt>
                <c:pt idx="4151">
                  <c:v>1.7911075157506253</c:v>
                </c:pt>
                <c:pt idx="4152">
                  <c:v>1.7911849740794841</c:v>
                </c:pt>
                <c:pt idx="4153">
                  <c:v>1.7912624318265211</c:v>
                </c:pt>
                <c:pt idx="4154">
                  <c:v>1.7913398889968979</c:v>
                </c:pt>
                <c:pt idx="4155">
                  <c:v>1.7914173455957751</c:v>
                </c:pt>
                <c:pt idx="4156">
                  <c:v>1.7914948016283136</c:v>
                </c:pt>
                <c:pt idx="4157">
                  <c:v>1.7915722570996728</c:v>
                </c:pt>
                <c:pt idx="4158">
                  <c:v>1.7916497120150092</c:v>
                </c:pt>
                <c:pt idx="4159">
                  <c:v>1.7917271663794809</c:v>
                </c:pt>
                <c:pt idx="4160">
                  <c:v>1.791804620198244</c:v>
                </c:pt>
                <c:pt idx="4161">
                  <c:v>1.7918820734764536</c:v>
                </c:pt>
                <c:pt idx="4162">
                  <c:v>1.7919595262192636</c:v>
                </c:pt>
                <c:pt idx="4163">
                  <c:v>1.7920369784318269</c:v>
                </c:pt>
                <c:pt idx="4164">
                  <c:v>1.7921144301192964</c:v>
                </c:pt>
                <c:pt idx="4165">
                  <c:v>1.7921918812868232</c:v>
                </c:pt>
                <c:pt idx="4166">
                  <c:v>1.7922693319395566</c:v>
                </c:pt>
                <c:pt idx="4167">
                  <c:v>1.7923467820826466</c:v>
                </c:pt>
                <c:pt idx="4168">
                  <c:v>1.7924242317212415</c:v>
                </c:pt>
                <c:pt idx="4169">
                  <c:v>1.7925016808604883</c:v>
                </c:pt>
                <c:pt idx="4170">
                  <c:v>1.7925791295055344</c:v>
                </c:pt>
                <c:pt idx="4171">
                  <c:v>1.7926565776615229</c:v>
                </c:pt>
                <c:pt idx="4172">
                  <c:v>1.7927340253336013</c:v>
                </c:pt>
                <c:pt idx="4173">
                  <c:v>1.7928114725269113</c:v>
                </c:pt>
                <c:pt idx="4174">
                  <c:v>1.7928889192465944</c:v>
                </c:pt>
                <c:pt idx="4175">
                  <c:v>1.7929663654977948</c:v>
                </c:pt>
                <c:pt idx="4176">
                  <c:v>1.7930438112856506</c:v>
                </c:pt>
                <c:pt idx="4177">
                  <c:v>1.7931212566153039</c:v>
                </c:pt>
                <c:pt idx="4178">
                  <c:v>1.7931987014918929</c:v>
                </c:pt>
                <c:pt idx="4179">
                  <c:v>1.7932761459205537</c:v>
                </c:pt>
                <c:pt idx="4180">
                  <c:v>1.7933535899064252</c:v>
                </c:pt>
                <c:pt idx="4181">
                  <c:v>1.7934310334546424</c:v>
                </c:pt>
                <c:pt idx="4182">
                  <c:v>1.7935084765703404</c:v>
                </c:pt>
                <c:pt idx="4183">
                  <c:v>1.7935859192586536</c:v>
                </c:pt>
                <c:pt idx="4184">
                  <c:v>1.7936633615247153</c:v>
                </c:pt>
                <c:pt idx="4185">
                  <c:v>1.7937408033736573</c:v>
                </c:pt>
                <c:pt idx="4186">
                  <c:v>1.7938182448106115</c:v>
                </c:pt>
                <c:pt idx="4187">
                  <c:v>1.7938956858407074</c:v>
                </c:pt>
                <c:pt idx="4188">
                  <c:v>1.7939731264690757</c:v>
                </c:pt>
                <c:pt idx="4189">
                  <c:v>1.7940505667008431</c:v>
                </c:pt>
                <c:pt idx="4190">
                  <c:v>1.7941280065411409</c:v>
                </c:pt>
                <c:pt idx="4191">
                  <c:v>1.7942054459950929</c:v>
                </c:pt>
                <c:pt idx="4192">
                  <c:v>1.794282885067825</c:v>
                </c:pt>
                <c:pt idx="4193">
                  <c:v>1.7943603237644634</c:v>
                </c:pt>
                <c:pt idx="4194">
                  <c:v>1.7944377620901313</c:v>
                </c:pt>
                <c:pt idx="4195">
                  <c:v>1.7945152000499538</c:v>
                </c:pt>
                <c:pt idx="4196">
                  <c:v>1.79459263764905</c:v>
                </c:pt>
                <c:pt idx="4197">
                  <c:v>1.7946700748925433</c:v>
                </c:pt>
                <c:pt idx="4198">
                  <c:v>1.7947475117855554</c:v>
                </c:pt>
                <c:pt idx="4199">
                  <c:v>1.7948249483332022</c:v>
                </c:pt>
                <c:pt idx="4200">
                  <c:v>1.7949023845406069</c:v>
                </c:pt>
                <c:pt idx="4201">
                  <c:v>1.7949798204128837</c:v>
                </c:pt>
                <c:pt idx="4202">
                  <c:v>1.7950572559551523</c:v>
                </c:pt>
                <c:pt idx="4203">
                  <c:v>1.7951346911725268</c:v>
                </c:pt>
                <c:pt idx="4204">
                  <c:v>1.7952121260701235</c:v>
                </c:pt>
                <c:pt idx="4205">
                  <c:v>1.7952895606530566</c:v>
                </c:pt>
                <c:pt idx="4206">
                  <c:v>1.7953669949264393</c:v>
                </c:pt>
                <c:pt idx="4207">
                  <c:v>1.7954444288953846</c:v>
                </c:pt>
                <c:pt idx="4208">
                  <c:v>1.7955218625650036</c:v>
                </c:pt>
                <c:pt idx="4209">
                  <c:v>1.7955992959404086</c:v>
                </c:pt>
                <c:pt idx="4210">
                  <c:v>1.7956767290267086</c:v>
                </c:pt>
                <c:pt idx="4211">
                  <c:v>1.7957541618290123</c:v>
                </c:pt>
                <c:pt idx="4212">
                  <c:v>1.7958315943524288</c:v>
                </c:pt>
                <c:pt idx="4213">
                  <c:v>1.7959090266020652</c:v>
                </c:pt>
                <c:pt idx="4214">
                  <c:v>1.7959864585830296</c:v>
                </c:pt>
                <c:pt idx="4215">
                  <c:v>1.796063890300426</c:v>
                </c:pt>
                <c:pt idx="4216">
                  <c:v>1.79614132175936</c:v>
                </c:pt>
                <c:pt idx="4217">
                  <c:v>1.7962187529649349</c:v>
                </c:pt>
                <c:pt idx="4218">
                  <c:v>1.7962961839222553</c:v>
                </c:pt>
                <c:pt idx="4219">
                  <c:v>1.7963736146364235</c:v>
                </c:pt>
                <c:pt idx="4220">
                  <c:v>1.7964510451125404</c:v>
                </c:pt>
                <c:pt idx="4221">
                  <c:v>1.7965284753557063</c:v>
                </c:pt>
                <c:pt idx="4222">
                  <c:v>1.7966059053710226</c:v>
                </c:pt>
                <c:pt idx="4223">
                  <c:v>1.7966833351635878</c:v>
                </c:pt>
                <c:pt idx="4224">
                  <c:v>1.7967607647384993</c:v>
                </c:pt>
                <c:pt idx="4225">
                  <c:v>1.7968381941008564</c:v>
                </c:pt>
                <c:pt idx="4226">
                  <c:v>1.7969156232557537</c:v>
                </c:pt>
                <c:pt idx="4227">
                  <c:v>1.7969930522082884</c:v>
                </c:pt>
                <c:pt idx="4228">
                  <c:v>1.7970704809635549</c:v>
                </c:pt>
                <c:pt idx="4229">
                  <c:v>1.7971479095266483</c:v>
                </c:pt>
                <c:pt idx="4230">
                  <c:v>1.7972253379026599</c:v>
                </c:pt>
                <c:pt idx="4231">
                  <c:v>1.797302766096686</c:v>
                </c:pt>
                <c:pt idx="4232">
                  <c:v>1.7973801941138141</c:v>
                </c:pt>
                <c:pt idx="4233">
                  <c:v>1.7974576219591378</c:v>
                </c:pt>
                <c:pt idx="4234">
                  <c:v>1.7975350496377467</c:v>
                </c:pt>
                <c:pt idx="4235">
                  <c:v>1.7976124771547306</c:v>
                </c:pt>
                <c:pt idx="4236">
                  <c:v>1.7976899045151771</c:v>
                </c:pt>
                <c:pt idx="4237">
                  <c:v>1.7977673317241745</c:v>
                </c:pt>
                <c:pt idx="4238">
                  <c:v>1.7978447587868103</c:v>
                </c:pt>
                <c:pt idx="4239">
                  <c:v>1.7979221857081704</c:v>
                </c:pt>
                <c:pt idx="4240">
                  <c:v>1.7979996124933397</c:v>
                </c:pt>
                <c:pt idx="4241">
                  <c:v>1.7980770391474041</c:v>
                </c:pt>
                <c:pt idx="4242">
                  <c:v>1.7981544656754458</c:v>
                </c:pt>
                <c:pt idx="4243">
                  <c:v>1.7982318920825489</c:v>
                </c:pt>
                <c:pt idx="4244">
                  <c:v>1.7983093183737959</c:v>
                </c:pt>
                <c:pt idx="4245">
                  <c:v>1.7983867445542681</c:v>
                </c:pt>
                <c:pt idx="4246">
                  <c:v>1.7984641706290463</c:v>
                </c:pt>
                <c:pt idx="4247">
                  <c:v>1.798541596603211</c:v>
                </c:pt>
                <c:pt idx="4248">
                  <c:v>1.7986190224818404</c:v>
                </c:pt>
                <c:pt idx="4249">
                  <c:v>1.7986964482700136</c:v>
                </c:pt>
                <c:pt idx="4250">
                  <c:v>1.7987738739728083</c:v>
                </c:pt>
                <c:pt idx="4251">
                  <c:v>1.7988512995953017</c:v>
                </c:pt>
                <c:pt idx="4252">
                  <c:v>1.7989287251425696</c:v>
                </c:pt>
                <c:pt idx="4253">
                  <c:v>1.7990061506196879</c:v>
                </c:pt>
                <c:pt idx="4254">
                  <c:v>1.7990835760317316</c:v>
                </c:pt>
                <c:pt idx="4255">
                  <c:v>1.7991610013837736</c:v>
                </c:pt>
                <c:pt idx="4256">
                  <c:v>1.7992384266808872</c:v>
                </c:pt>
                <c:pt idx="4257">
                  <c:v>1.7993158519281465</c:v>
                </c:pt>
                <c:pt idx="4258">
                  <c:v>1.7993932771306218</c:v>
                </c:pt>
                <c:pt idx="4259">
                  <c:v>1.7994707022933838</c:v>
                </c:pt>
                <c:pt idx="4260">
                  <c:v>1.7995481274215051</c:v>
                </c:pt>
                <c:pt idx="4261">
                  <c:v>1.7996255525200522</c:v>
                </c:pt>
                <c:pt idx="4262">
                  <c:v>1.7997029775940963</c:v>
                </c:pt>
                <c:pt idx="4263">
                  <c:v>1.7997804026487039</c:v>
                </c:pt>
                <c:pt idx="4264">
                  <c:v>1.7998578276889432</c:v>
                </c:pt>
                <c:pt idx="4265">
                  <c:v>1.7999352527198809</c:v>
                </c:pt>
                <c:pt idx="4266">
                  <c:v>1.8000126777465824</c:v>
                </c:pt>
                <c:pt idx="4267">
                  <c:v>1.8000901027741143</c:v>
                </c:pt>
                <c:pt idx="4268">
                  <c:v>1.8001675278075386</c:v>
                </c:pt>
                <c:pt idx="4269">
                  <c:v>1.8002449528519204</c:v>
                </c:pt>
                <c:pt idx="4270">
                  <c:v>1.8003223779123225</c:v>
                </c:pt>
                <c:pt idx="4271">
                  <c:v>1.8003998029938086</c:v>
                </c:pt>
                <c:pt idx="4272">
                  <c:v>1.8004772281014398</c:v>
                </c:pt>
                <c:pt idx="4273">
                  <c:v>1.800554653240275</c:v>
                </c:pt>
                <c:pt idx="4274">
                  <c:v>1.8006320784153771</c:v>
                </c:pt>
                <c:pt idx="4275">
                  <c:v>1.8007095036318044</c:v>
                </c:pt>
                <c:pt idx="4276">
                  <c:v>1.8007869288946163</c:v>
                </c:pt>
                <c:pt idx="4277">
                  <c:v>1.8008643542088694</c:v>
                </c:pt>
                <c:pt idx="4278">
                  <c:v>1.8009417795796225</c:v>
                </c:pt>
                <c:pt idx="4279">
                  <c:v>1.8010192050119336</c:v>
                </c:pt>
                <c:pt idx="4280">
                  <c:v>1.8010966305108567</c:v>
                </c:pt>
                <c:pt idx="4281">
                  <c:v>1.8011740560814471</c:v>
                </c:pt>
                <c:pt idx="4282">
                  <c:v>1.8012514817287606</c:v>
                </c:pt>
                <c:pt idx="4283">
                  <c:v>1.8013289074578516</c:v>
                </c:pt>
                <c:pt idx="4284">
                  <c:v>1.8014063332737726</c:v>
                </c:pt>
                <c:pt idx="4285">
                  <c:v>1.8014837591815762</c:v>
                </c:pt>
                <c:pt idx="4286">
                  <c:v>1.8015611851863156</c:v>
                </c:pt>
                <c:pt idx="4287">
                  <c:v>1.80163861129304</c:v>
                </c:pt>
                <c:pt idx="4288">
                  <c:v>1.8017160375068024</c:v>
                </c:pt>
                <c:pt idx="4289">
                  <c:v>1.801793463832652</c:v>
                </c:pt>
                <c:pt idx="4290">
                  <c:v>1.801870890275638</c:v>
                </c:pt>
                <c:pt idx="4291">
                  <c:v>1.8019483168408079</c:v>
                </c:pt>
                <c:pt idx="4292">
                  <c:v>1.8020257435332121</c:v>
                </c:pt>
                <c:pt idx="4293">
                  <c:v>1.8021031703578976</c:v>
                </c:pt>
                <c:pt idx="4294">
                  <c:v>1.8021805973199088</c:v>
                </c:pt>
                <c:pt idx="4295">
                  <c:v>1.8022580244242938</c:v>
                </c:pt>
                <c:pt idx="4296">
                  <c:v>1.8023354516760985</c:v>
                </c:pt>
                <c:pt idx="4297">
                  <c:v>1.802412879080366</c:v>
                </c:pt>
                <c:pt idx="4298">
                  <c:v>1.8024903066421416</c:v>
                </c:pt>
                <c:pt idx="4299">
                  <c:v>1.8025677343664677</c:v>
                </c:pt>
                <c:pt idx="4300">
                  <c:v>1.8026451622583886</c:v>
                </c:pt>
                <c:pt idx="4301">
                  <c:v>1.802722590322946</c:v>
                </c:pt>
                <c:pt idx="4302">
                  <c:v>1.802800018565182</c:v>
                </c:pt>
                <c:pt idx="4303">
                  <c:v>1.8028774469901359</c:v>
                </c:pt>
                <c:pt idx="4304">
                  <c:v>1.8029548756028497</c:v>
                </c:pt>
                <c:pt idx="4305">
                  <c:v>1.8030323044083618</c:v>
                </c:pt>
                <c:pt idx="4306">
                  <c:v>1.8031097334117125</c:v>
                </c:pt>
                <c:pt idx="4307">
                  <c:v>1.8031871626179394</c:v>
                </c:pt>
                <c:pt idx="4308">
                  <c:v>1.8032645920320809</c:v>
                </c:pt>
                <c:pt idx="4309">
                  <c:v>1.8033420216591751</c:v>
                </c:pt>
                <c:pt idx="4310">
                  <c:v>1.8034194515042568</c:v>
                </c:pt>
                <c:pt idx="4311">
                  <c:v>1.8034968815723624</c:v>
                </c:pt>
                <c:pt idx="4312">
                  <c:v>1.8035743118685283</c:v>
                </c:pt>
                <c:pt idx="4313">
                  <c:v>1.8036517423977887</c:v>
                </c:pt>
                <c:pt idx="4314">
                  <c:v>1.8037291731651781</c:v>
                </c:pt>
                <c:pt idx="4315">
                  <c:v>1.803806604175729</c:v>
                </c:pt>
                <c:pt idx="4316">
                  <c:v>1.8038840354344758</c:v>
                </c:pt>
                <c:pt idx="4317">
                  <c:v>1.8039614669464503</c:v>
                </c:pt>
                <c:pt idx="4318">
                  <c:v>1.8040388987166833</c:v>
                </c:pt>
                <c:pt idx="4319">
                  <c:v>1.8041163307502079</c:v>
                </c:pt>
                <c:pt idx="4320">
                  <c:v>1.8041937630520546</c:v>
                </c:pt>
                <c:pt idx="4321">
                  <c:v>1.8042711956272512</c:v>
                </c:pt>
                <c:pt idx="4322">
                  <c:v>1.804348628480829</c:v>
                </c:pt>
                <c:pt idx="4323">
                  <c:v>1.8044260616178158</c:v>
                </c:pt>
                <c:pt idx="4324">
                  <c:v>1.8045034950432415</c:v>
                </c:pt>
                <c:pt idx="4325">
                  <c:v>1.8045809287621324</c:v>
                </c:pt>
                <c:pt idx="4326">
                  <c:v>1.8046583627795154</c:v>
                </c:pt>
                <c:pt idx="4327">
                  <c:v>1.804735797100419</c:v>
                </c:pt>
                <c:pt idx="4328">
                  <c:v>1.8048132317298666</c:v>
                </c:pt>
                <c:pt idx="4329">
                  <c:v>1.8048906666728859</c:v>
                </c:pt>
                <c:pt idx="4330">
                  <c:v>1.8049681019345001</c:v>
                </c:pt>
                <c:pt idx="4331">
                  <c:v>1.8050455375197332</c:v>
                </c:pt>
                <c:pt idx="4332">
                  <c:v>1.8051229734336107</c:v>
                </c:pt>
                <c:pt idx="4333">
                  <c:v>1.8052004096811549</c:v>
                </c:pt>
                <c:pt idx="4334">
                  <c:v>1.8052778462673882</c:v>
                </c:pt>
                <c:pt idx="4335">
                  <c:v>1.8053552831973323</c:v>
                </c:pt>
                <c:pt idx="4336">
                  <c:v>1.8054327204760094</c:v>
                </c:pt>
                <c:pt idx="4337">
                  <c:v>1.8055101581084405</c:v>
                </c:pt>
                <c:pt idx="4338">
                  <c:v>1.8055875960996459</c:v>
                </c:pt>
                <c:pt idx="4339">
                  <c:v>1.8056650344546445</c:v>
                </c:pt>
                <c:pt idx="4340">
                  <c:v>1.8057424731784566</c:v>
                </c:pt>
                <c:pt idx="4341">
                  <c:v>1.8058199122761007</c:v>
                </c:pt>
                <c:pt idx="4342">
                  <c:v>1.8058973517525949</c:v>
                </c:pt>
                <c:pt idx="4343">
                  <c:v>1.8059747916129574</c:v>
                </c:pt>
                <c:pt idx="4344">
                  <c:v>1.8060522318622032</c:v>
                </c:pt>
                <c:pt idx="4345">
                  <c:v>1.8061296725053531</c:v>
                </c:pt>
                <c:pt idx="4346">
                  <c:v>1.8062071135474198</c:v>
                </c:pt>
                <c:pt idx="4347">
                  <c:v>1.8062845549934192</c:v>
                </c:pt>
                <c:pt idx="4348">
                  <c:v>1.8063619968483673</c:v>
                </c:pt>
                <c:pt idx="4349">
                  <c:v>1.8064394391172789</c:v>
                </c:pt>
                <c:pt idx="4350">
                  <c:v>1.8065168818051671</c:v>
                </c:pt>
                <c:pt idx="4351">
                  <c:v>1.806594324917046</c:v>
                </c:pt>
                <c:pt idx="4352">
                  <c:v>1.8066717684579274</c:v>
                </c:pt>
                <c:pt idx="4353">
                  <c:v>1.8067492124328246</c:v>
                </c:pt>
                <c:pt idx="4354">
                  <c:v>1.8068266568467506</c:v>
                </c:pt>
                <c:pt idx="4355">
                  <c:v>1.8069041017047156</c:v>
                </c:pt>
                <c:pt idx="4356">
                  <c:v>1.8069815470117301</c:v>
                </c:pt>
                <c:pt idx="4357">
                  <c:v>1.807058992772806</c:v>
                </c:pt>
                <c:pt idx="4358">
                  <c:v>1.8071364389929516</c:v>
                </c:pt>
                <c:pt idx="4359">
                  <c:v>1.8072138856771764</c:v>
                </c:pt>
                <c:pt idx="4360">
                  <c:v>1.8072913328304918</c:v>
                </c:pt>
                <c:pt idx="4361">
                  <c:v>1.8073687804579039</c:v>
                </c:pt>
                <c:pt idx="4362">
                  <c:v>1.8074462285644211</c:v>
                </c:pt>
                <c:pt idx="4363">
                  <c:v>1.8075236771550518</c:v>
                </c:pt>
                <c:pt idx="4364">
                  <c:v>1.8076011262348008</c:v>
                </c:pt>
                <c:pt idx="4365">
                  <c:v>1.8076785758086764</c:v>
                </c:pt>
                <c:pt idx="4366">
                  <c:v>1.8077560258816852</c:v>
                </c:pt>
                <c:pt idx="4367">
                  <c:v>1.8078334764588306</c:v>
                </c:pt>
                <c:pt idx="4368">
                  <c:v>1.8079109275451191</c:v>
                </c:pt>
                <c:pt idx="4369">
                  <c:v>1.8079883791455553</c:v>
                </c:pt>
                <c:pt idx="4370">
                  <c:v>1.8080658312651423</c:v>
                </c:pt>
                <c:pt idx="4371">
                  <c:v>1.8081432839088849</c:v>
                </c:pt>
                <c:pt idx="4372">
                  <c:v>1.8082207370817858</c:v>
                </c:pt>
                <c:pt idx="4373">
                  <c:v>1.8082981907888478</c:v>
                </c:pt>
                <c:pt idx="4374">
                  <c:v>1.8083756450350728</c:v>
                </c:pt>
                <c:pt idx="4375">
                  <c:v>1.808453099825462</c:v>
                </c:pt>
                <c:pt idx="4376">
                  <c:v>1.8085305551650186</c:v>
                </c:pt>
                <c:pt idx="4377">
                  <c:v>1.8086080110587426</c:v>
                </c:pt>
                <c:pt idx="4378">
                  <c:v>1.8086854675116331</c:v>
                </c:pt>
                <c:pt idx="4379">
                  <c:v>1.8087629245286903</c:v>
                </c:pt>
                <c:pt idx="4380">
                  <c:v>1.8088403821149162</c:v>
                </c:pt>
                <c:pt idx="4381">
                  <c:v>1.8089178402753081</c:v>
                </c:pt>
                <c:pt idx="4382">
                  <c:v>1.8089952990148634</c:v>
                </c:pt>
                <c:pt idx="4383">
                  <c:v>1.8090727583385831</c:v>
                </c:pt>
                <c:pt idx="4384">
                  <c:v>1.8091502182514621</c:v>
                </c:pt>
                <c:pt idx="4385">
                  <c:v>1.8092276787584993</c:v>
                </c:pt>
                <c:pt idx="4386">
                  <c:v>1.8093051398646924</c:v>
                </c:pt>
                <c:pt idx="4387">
                  <c:v>1.8093826015750349</c:v>
                </c:pt>
                <c:pt idx="4388">
                  <c:v>1.8094600638945251</c:v>
                </c:pt>
                <c:pt idx="4389">
                  <c:v>1.8095375268281593</c:v>
                </c:pt>
                <c:pt idx="4390">
                  <c:v>1.8096149903809295</c:v>
                </c:pt>
                <c:pt idx="4391">
                  <c:v>1.8096924545578326</c:v>
                </c:pt>
                <c:pt idx="4392">
                  <c:v>1.8097699193638641</c:v>
                </c:pt>
                <c:pt idx="4393">
                  <c:v>1.8098473848040149</c:v>
                </c:pt>
                <c:pt idx="4394">
                  <c:v>1.8099248508832795</c:v>
                </c:pt>
                <c:pt idx="4395">
                  <c:v>1.8100023176066518</c:v>
                </c:pt>
                <c:pt idx="4396">
                  <c:v>1.8100797849791241</c:v>
                </c:pt>
                <c:pt idx="4397">
                  <c:v>1.8101572530056891</c:v>
                </c:pt>
                <c:pt idx="4398">
                  <c:v>1.810234721691337</c:v>
                </c:pt>
                <c:pt idx="4399">
                  <c:v>1.8103121910410609</c:v>
                </c:pt>
                <c:pt idx="4400">
                  <c:v>1.81038966105985</c:v>
                </c:pt>
                <c:pt idx="4401">
                  <c:v>1.8104671317526966</c:v>
                </c:pt>
                <c:pt idx="4402">
                  <c:v>1.8105446031245904</c:v>
                </c:pt>
                <c:pt idx="4403">
                  <c:v>1.8106220751805213</c:v>
                </c:pt>
                <c:pt idx="4404">
                  <c:v>1.8106995479254782</c:v>
                </c:pt>
                <c:pt idx="4405">
                  <c:v>1.8107770213644503</c:v>
                </c:pt>
                <c:pt idx="4406">
                  <c:v>1.8108544955024264</c:v>
                </c:pt>
                <c:pt idx="4407">
                  <c:v>1.8109319703443947</c:v>
                </c:pt>
                <c:pt idx="4408">
                  <c:v>1.8110094458953432</c:v>
                </c:pt>
                <c:pt idx="4409">
                  <c:v>1.811086922160259</c:v>
                </c:pt>
                <c:pt idx="4410">
                  <c:v>1.81116439914413</c:v>
                </c:pt>
                <c:pt idx="4411">
                  <c:v>1.8112418768519416</c:v>
                </c:pt>
                <c:pt idx="4412">
                  <c:v>1.8113193552886804</c:v>
                </c:pt>
                <c:pt idx="4413">
                  <c:v>1.8113968344593332</c:v>
                </c:pt>
                <c:pt idx="4414">
                  <c:v>1.8114743143688856</c:v>
                </c:pt>
                <c:pt idx="4415">
                  <c:v>1.8115517950223232</c:v>
                </c:pt>
                <c:pt idx="4416">
                  <c:v>1.8116292764246291</c:v>
                </c:pt>
                <c:pt idx="4417">
                  <c:v>1.8117067585807896</c:v>
                </c:pt>
                <c:pt idx="4418">
                  <c:v>1.8117842414957872</c:v>
                </c:pt>
                <c:pt idx="4419">
                  <c:v>1.811861725174607</c:v>
                </c:pt>
                <c:pt idx="4420">
                  <c:v>1.8119392096222302</c:v>
                </c:pt>
                <c:pt idx="4421">
                  <c:v>1.8120166948436445</c:v>
                </c:pt>
                <c:pt idx="4422">
                  <c:v>1.8120941808438285</c:v>
                </c:pt>
                <c:pt idx="4423">
                  <c:v>1.8121716676277659</c:v>
                </c:pt>
                <c:pt idx="4424">
                  <c:v>1.8122491552004374</c:v>
                </c:pt>
                <c:pt idx="4425">
                  <c:v>1.8123266435668273</c:v>
                </c:pt>
                <c:pt idx="4426">
                  <c:v>1.8124041327319143</c:v>
                </c:pt>
                <c:pt idx="4427">
                  <c:v>1.8124816227006815</c:v>
                </c:pt>
                <c:pt idx="4428">
                  <c:v>1.8125591134781081</c:v>
                </c:pt>
                <c:pt idx="4429">
                  <c:v>1.8126366050691751</c:v>
                </c:pt>
                <c:pt idx="4430">
                  <c:v>1.8127140974788631</c:v>
                </c:pt>
                <c:pt idx="4431">
                  <c:v>1.8127915907121501</c:v>
                </c:pt>
                <c:pt idx="4432">
                  <c:v>1.8128690847740168</c:v>
                </c:pt>
                <c:pt idx="4433">
                  <c:v>1.8129465796694411</c:v>
                </c:pt>
                <c:pt idx="4434">
                  <c:v>1.8130240754034022</c:v>
                </c:pt>
                <c:pt idx="4435">
                  <c:v>1.8131015719808785</c:v>
                </c:pt>
                <c:pt idx="4436">
                  <c:v>1.8131790694068481</c:v>
                </c:pt>
                <c:pt idx="4437">
                  <c:v>1.8132565676862875</c:v>
                </c:pt>
                <c:pt idx="4438">
                  <c:v>1.8133340668241766</c:v>
                </c:pt>
                <c:pt idx="4439">
                  <c:v>1.8134115668254902</c:v>
                </c:pt>
                <c:pt idx="4440">
                  <c:v>1.8134890676952053</c:v>
                </c:pt>
                <c:pt idx="4441">
                  <c:v>1.8135665694383001</c:v>
                </c:pt>
                <c:pt idx="4442">
                  <c:v>1.8136440720597493</c:v>
                </c:pt>
                <c:pt idx="4443">
                  <c:v>1.8137215755645275</c:v>
                </c:pt>
                <c:pt idx="4444">
                  <c:v>1.8137990799576125</c:v>
                </c:pt>
                <c:pt idx="4445">
                  <c:v>1.8138765852439791</c:v>
                </c:pt>
                <c:pt idx="4446">
                  <c:v>1.8139540914286019</c:v>
                </c:pt>
                <c:pt idx="4447">
                  <c:v>1.814031598516455</c:v>
                </c:pt>
                <c:pt idx="4448">
                  <c:v>1.8141091065125134</c:v>
                </c:pt>
                <c:pt idx="4449">
                  <c:v>1.8141866154217494</c:v>
                </c:pt>
                <c:pt idx="4450">
                  <c:v>1.8142641252491405</c:v>
                </c:pt>
                <c:pt idx="4451">
                  <c:v>1.8143416359996569</c:v>
                </c:pt>
                <c:pt idx="4452">
                  <c:v>1.8144191476782729</c:v>
                </c:pt>
                <c:pt idx="4453">
                  <c:v>1.8144966602899621</c:v>
                </c:pt>
                <c:pt idx="4454">
                  <c:v>1.8145741738396954</c:v>
                </c:pt>
                <c:pt idx="4455">
                  <c:v>1.8146516883324468</c:v>
                </c:pt>
                <c:pt idx="4456">
                  <c:v>1.8147292037731881</c:v>
                </c:pt>
                <c:pt idx="4457">
                  <c:v>1.8148067201668898</c:v>
                </c:pt>
                <c:pt idx="4458">
                  <c:v>1.8148842375185252</c:v>
                </c:pt>
                <c:pt idx="4459">
                  <c:v>1.814961755833064</c:v>
                </c:pt>
                <c:pt idx="4460">
                  <c:v>1.8150392751154774</c:v>
                </c:pt>
                <c:pt idx="4461">
                  <c:v>1.8151167953707372</c:v>
                </c:pt>
                <c:pt idx="4462">
                  <c:v>1.8151943166038143</c:v>
                </c:pt>
                <c:pt idx="4463">
                  <c:v>1.8152718388196769</c:v>
                </c:pt>
                <c:pt idx="4464">
                  <c:v>1.8153493620232963</c:v>
                </c:pt>
                <c:pt idx="4465">
                  <c:v>1.8154268862196412</c:v>
                </c:pt>
                <c:pt idx="4466">
                  <c:v>1.8155044114136831</c:v>
                </c:pt>
                <c:pt idx="4467">
                  <c:v>1.8155819376103883</c:v>
                </c:pt>
                <c:pt idx="4468">
                  <c:v>1.8156594648147282</c:v>
                </c:pt>
                <c:pt idx="4469">
                  <c:v>1.8157369930316705</c:v>
                </c:pt>
                <c:pt idx="4470">
                  <c:v>1.8158145222661828</c:v>
                </c:pt>
                <c:pt idx="4471">
                  <c:v>1.8158920525232352</c:v>
                </c:pt>
                <c:pt idx="4472">
                  <c:v>1.8159695838077952</c:v>
                </c:pt>
                <c:pt idx="4473">
                  <c:v>1.8160471161248293</c:v>
                </c:pt>
                <c:pt idx="4474">
                  <c:v>1.8161246494793057</c:v>
                </c:pt>
                <c:pt idx="4475">
                  <c:v>1.8162021838761908</c:v>
                </c:pt>
                <c:pt idx="4476">
                  <c:v>1.8162797193204545</c:v>
                </c:pt>
                <c:pt idx="4477">
                  <c:v>1.8163572558170602</c:v>
                </c:pt>
                <c:pt idx="4478">
                  <c:v>1.8164347933709761</c:v>
                </c:pt>
                <c:pt idx="4479">
                  <c:v>1.8165123319871699</c:v>
                </c:pt>
                <c:pt idx="4480">
                  <c:v>1.816589871670605</c:v>
                </c:pt>
                <c:pt idx="4481">
                  <c:v>1.8166674124262494</c:v>
                </c:pt>
                <c:pt idx="4482">
                  <c:v>1.8167449542590668</c:v>
                </c:pt>
                <c:pt idx="4483">
                  <c:v>1.816822497174025</c:v>
                </c:pt>
                <c:pt idx="4484">
                  <c:v>1.8169000411760874</c:v>
                </c:pt>
                <c:pt idx="4485">
                  <c:v>1.8169775862702209</c:v>
                </c:pt>
                <c:pt idx="4486">
                  <c:v>1.8170551324613891</c:v>
                </c:pt>
                <c:pt idx="4487">
                  <c:v>1.8171326797545551</c:v>
                </c:pt>
                <c:pt idx="4488">
                  <c:v>1.8172102281546878</c:v>
                </c:pt>
                <c:pt idx="4489">
                  <c:v>1.8172877776667464</c:v>
                </c:pt>
                <c:pt idx="4490">
                  <c:v>1.8173653282956992</c:v>
                </c:pt>
                <c:pt idx="4491">
                  <c:v>1.8174428800465079</c:v>
                </c:pt>
                <c:pt idx="4492">
                  <c:v>1.8175204329241355</c:v>
                </c:pt>
                <c:pt idx="4493">
                  <c:v>1.8175979869335468</c:v>
                </c:pt>
                <c:pt idx="4494">
                  <c:v>1.8176755420797053</c:v>
                </c:pt>
                <c:pt idx="4495">
                  <c:v>1.817753098367574</c:v>
                </c:pt>
                <c:pt idx="4496">
                  <c:v>1.8178306558021142</c:v>
                </c:pt>
                <c:pt idx="4497">
                  <c:v>1.8179082143882896</c:v>
                </c:pt>
                <c:pt idx="4498">
                  <c:v>1.8179857741310641</c:v>
                </c:pt>
                <c:pt idx="4499">
                  <c:v>1.8180633350353985</c:v>
                </c:pt>
                <c:pt idx="4500">
                  <c:v>1.8181408971062549</c:v>
                </c:pt>
                <c:pt idx="4501">
                  <c:v>1.8182184603485958</c:v>
                </c:pt>
                <c:pt idx="4502">
                  <c:v>1.8182960247673838</c:v>
                </c:pt>
                <c:pt idx="4503">
                  <c:v>1.8183735903675788</c:v>
                </c:pt>
                <c:pt idx="4504">
                  <c:v>1.818451157154144</c:v>
                </c:pt>
                <c:pt idx="4505">
                  <c:v>1.8185287251320399</c:v>
                </c:pt>
                <c:pt idx="4506">
                  <c:v>1.8186062943062282</c:v>
                </c:pt>
                <c:pt idx="4507">
                  <c:v>1.818683864681669</c:v>
                </c:pt>
                <c:pt idx="4508">
                  <c:v>1.8187614362633246</c:v>
                </c:pt>
                <c:pt idx="4509">
                  <c:v>1.8188390090561539</c:v>
                </c:pt>
                <c:pt idx="4510">
                  <c:v>1.8189165830651199</c:v>
                </c:pt>
                <c:pt idx="4511">
                  <c:v>1.8189941582951796</c:v>
                </c:pt>
                <c:pt idx="4512">
                  <c:v>1.8190717347512959</c:v>
                </c:pt>
                <c:pt idx="4513">
                  <c:v>1.8191493124384286</c:v>
                </c:pt>
                <c:pt idx="4514">
                  <c:v>1.8192268913615366</c:v>
                </c:pt>
                <c:pt idx="4515">
                  <c:v>1.8193044715255806</c:v>
                </c:pt>
                <c:pt idx="4516">
                  <c:v>1.8193820529355198</c:v>
                </c:pt>
                <c:pt idx="4517">
                  <c:v>1.8194596355963144</c:v>
                </c:pt>
                <c:pt idx="4518">
                  <c:v>1.8195372195129236</c:v>
                </c:pt>
                <c:pt idx="4519">
                  <c:v>1.8196148046903056</c:v>
                </c:pt>
                <c:pt idx="4520">
                  <c:v>1.8196923911334206</c:v>
                </c:pt>
                <c:pt idx="4521">
                  <c:v>1.8197699788472277</c:v>
                </c:pt>
                <c:pt idx="4522">
                  <c:v>1.819847567836685</c:v>
                </c:pt>
                <c:pt idx="4523">
                  <c:v>1.8199251581067521</c:v>
                </c:pt>
                <c:pt idx="4524">
                  <c:v>1.8200027496623865</c:v>
                </c:pt>
                <c:pt idx="4525">
                  <c:v>1.8200803425085483</c:v>
                </c:pt>
                <c:pt idx="4526">
                  <c:v>1.820157936650195</c:v>
                </c:pt>
                <c:pt idx="4527">
                  <c:v>1.8202355320922854</c:v>
                </c:pt>
                <c:pt idx="4528">
                  <c:v>1.8203131288397756</c:v>
                </c:pt>
                <c:pt idx="4529">
                  <c:v>1.8203907268976263</c:v>
                </c:pt>
                <c:pt idx="4530">
                  <c:v>1.8204683262707935</c:v>
                </c:pt>
                <c:pt idx="4531">
                  <c:v>1.8205459269642363</c:v>
                </c:pt>
                <c:pt idx="4532">
                  <c:v>1.8206235289829127</c:v>
                </c:pt>
                <c:pt idx="4533">
                  <c:v>1.8207011323317797</c:v>
                </c:pt>
                <c:pt idx="4534">
                  <c:v>1.8207787370157948</c:v>
                </c:pt>
                <c:pt idx="4535">
                  <c:v>1.8208563430399149</c:v>
                </c:pt>
                <c:pt idx="4536">
                  <c:v>1.8209339504090976</c:v>
                </c:pt>
                <c:pt idx="4537">
                  <c:v>1.8210115591283007</c:v>
                </c:pt>
                <c:pt idx="4538">
                  <c:v>1.8210891692024811</c:v>
                </c:pt>
                <c:pt idx="4539">
                  <c:v>1.8211667806365965</c:v>
                </c:pt>
                <c:pt idx="4540">
                  <c:v>1.8212443934356015</c:v>
                </c:pt>
                <c:pt idx="4541">
                  <c:v>1.8213220076044569</c:v>
                </c:pt>
                <c:pt idx="4542">
                  <c:v>1.8213996231481151</c:v>
                </c:pt>
                <c:pt idx="4543">
                  <c:v>1.8214772400715369</c:v>
                </c:pt>
                <c:pt idx="4544">
                  <c:v>1.8215548583796757</c:v>
                </c:pt>
                <c:pt idx="4545">
                  <c:v>1.8216324780774897</c:v>
                </c:pt>
                <c:pt idx="4546">
                  <c:v>1.8217100991699358</c:v>
                </c:pt>
                <c:pt idx="4547">
                  <c:v>1.8217877216619687</c:v>
                </c:pt>
                <c:pt idx="4548">
                  <c:v>1.8218653455585456</c:v>
                </c:pt>
                <c:pt idx="4549">
                  <c:v>1.8219429708646249</c:v>
                </c:pt>
                <c:pt idx="4550">
                  <c:v>1.8220205975851591</c:v>
                </c:pt>
                <c:pt idx="4551">
                  <c:v>1.8220982257251073</c:v>
                </c:pt>
                <c:pt idx="4552">
                  <c:v>1.8221758552894236</c:v>
                </c:pt>
                <c:pt idx="4553">
                  <c:v>1.8222534862830646</c:v>
                </c:pt>
                <c:pt idx="4554">
                  <c:v>1.8223311187109881</c:v>
                </c:pt>
                <c:pt idx="4555">
                  <c:v>1.8224087525781472</c:v>
                </c:pt>
                <c:pt idx="4556">
                  <c:v>1.8224863878894997</c:v>
                </c:pt>
                <c:pt idx="4557">
                  <c:v>1.8225640246500003</c:v>
                </c:pt>
                <c:pt idx="4558">
                  <c:v>1.8226416628646063</c:v>
                </c:pt>
                <c:pt idx="4559">
                  <c:v>1.8227193025382717</c:v>
                </c:pt>
                <c:pt idx="4560">
                  <c:v>1.8227969436759528</c:v>
                </c:pt>
                <c:pt idx="4561">
                  <c:v>1.8228745862826052</c:v>
                </c:pt>
                <c:pt idx="4562">
                  <c:v>1.8229522303631855</c:v>
                </c:pt>
                <c:pt idx="4563">
                  <c:v>1.8230298759226478</c:v>
                </c:pt>
                <c:pt idx="4564">
                  <c:v>1.8231075229659492</c:v>
                </c:pt>
                <c:pt idx="4565">
                  <c:v>1.8231851714980452</c:v>
                </c:pt>
                <c:pt idx="4566">
                  <c:v>1.8232628215238884</c:v>
                </c:pt>
                <c:pt idx="4567">
                  <c:v>1.8233404730484364</c:v>
                </c:pt>
                <c:pt idx="4568">
                  <c:v>1.8234181260766462</c:v>
                </c:pt>
                <c:pt idx="4569">
                  <c:v>1.8234957806134702</c:v>
                </c:pt>
                <c:pt idx="4570">
                  <c:v>1.8235734366638658</c:v>
                </c:pt>
                <c:pt idx="4571">
                  <c:v>1.8236510942327875</c:v>
                </c:pt>
                <c:pt idx="4572">
                  <c:v>1.8237287533251909</c:v>
                </c:pt>
                <c:pt idx="4573">
                  <c:v>1.8238064139460313</c:v>
                </c:pt>
                <c:pt idx="4574">
                  <c:v>1.8238840761002639</c:v>
                </c:pt>
                <c:pt idx="4575">
                  <c:v>1.8239617397928449</c:v>
                </c:pt>
                <c:pt idx="4576">
                  <c:v>1.8240394050287279</c:v>
                </c:pt>
                <c:pt idx="4577">
                  <c:v>1.8241170718128699</c:v>
                </c:pt>
                <c:pt idx="4578">
                  <c:v>1.8241947401502252</c:v>
                </c:pt>
                <c:pt idx="4579">
                  <c:v>1.8242724100457488</c:v>
                </c:pt>
                <c:pt idx="4580">
                  <c:v>1.824350081504398</c:v>
                </c:pt>
                <c:pt idx="4581">
                  <c:v>1.8244277545311258</c:v>
                </c:pt>
                <c:pt idx="4582">
                  <c:v>1.8245054291308884</c:v>
                </c:pt>
                <c:pt idx="4583">
                  <c:v>1.8245831053086412</c:v>
                </c:pt>
                <c:pt idx="4584">
                  <c:v>1.82466078306934</c:v>
                </c:pt>
                <c:pt idx="4585">
                  <c:v>1.8247384624179399</c:v>
                </c:pt>
                <c:pt idx="4586">
                  <c:v>1.8248161433593952</c:v>
                </c:pt>
                <c:pt idx="4587">
                  <c:v>1.8248938258986613</c:v>
                </c:pt>
                <c:pt idx="4588">
                  <c:v>1.8249715100406958</c:v>
                </c:pt>
                <c:pt idx="4589">
                  <c:v>1.8250491957904524</c:v>
                </c:pt>
                <c:pt idx="4590">
                  <c:v>1.8251268831528868</c:v>
                </c:pt>
                <c:pt idx="4591">
                  <c:v>1.825204572132954</c:v>
                </c:pt>
                <c:pt idx="4592">
                  <c:v>1.8252822627356107</c:v>
                </c:pt>
                <c:pt idx="4593">
                  <c:v>1.8253599549658122</c:v>
                </c:pt>
                <c:pt idx="4594">
                  <c:v>1.8254376488285116</c:v>
                </c:pt>
                <c:pt idx="4595">
                  <c:v>1.825515344328668</c:v>
                </c:pt>
                <c:pt idx="4596">
                  <c:v>1.8255930414712349</c:v>
                </c:pt>
                <c:pt idx="4597">
                  <c:v>1.8256707402611692</c:v>
                </c:pt>
                <c:pt idx="4598">
                  <c:v>1.8257484407034255</c:v>
                </c:pt>
                <c:pt idx="4599">
                  <c:v>1.8258261428029594</c:v>
                </c:pt>
                <c:pt idx="4600">
                  <c:v>1.8259038465647279</c:v>
                </c:pt>
                <c:pt idx="4601">
                  <c:v>1.8259815519936868</c:v>
                </c:pt>
                <c:pt idx="4602">
                  <c:v>1.8260592590947911</c:v>
                </c:pt>
                <c:pt idx="4603">
                  <c:v>1.8261369678729966</c:v>
                </c:pt>
                <c:pt idx="4604">
                  <c:v>1.8262146783332613</c:v>
                </c:pt>
                <c:pt idx="4605">
                  <c:v>1.8262923904805377</c:v>
                </c:pt>
                <c:pt idx="4606">
                  <c:v>1.8263701043197853</c:v>
                </c:pt>
                <c:pt idx="4607">
                  <c:v>1.8264478198559582</c:v>
                </c:pt>
                <c:pt idx="4608">
                  <c:v>1.8265255370940146</c:v>
                </c:pt>
                <c:pt idx="4609">
                  <c:v>1.8266032560389083</c:v>
                </c:pt>
                <c:pt idx="4610">
                  <c:v>1.8266809766955978</c:v>
                </c:pt>
                <c:pt idx="4611">
                  <c:v>1.8267586990690383</c:v>
                </c:pt>
                <c:pt idx="4612">
                  <c:v>1.826836423164188</c:v>
                </c:pt>
                <c:pt idx="4613">
                  <c:v>1.826914148986001</c:v>
                </c:pt>
                <c:pt idx="4614">
                  <c:v>1.8269918765394353</c:v>
                </c:pt>
                <c:pt idx="4615">
                  <c:v>1.8270696058294471</c:v>
                </c:pt>
                <c:pt idx="4616">
                  <c:v>1.8271473368609945</c:v>
                </c:pt>
                <c:pt idx="4617">
                  <c:v>1.8272250696390333</c:v>
                </c:pt>
                <c:pt idx="4618">
                  <c:v>1.8273028041685213</c:v>
                </c:pt>
                <c:pt idx="4619">
                  <c:v>1.8273805404544146</c:v>
                </c:pt>
                <c:pt idx="4620">
                  <c:v>1.8274582785016706</c:v>
                </c:pt>
                <c:pt idx="4621">
                  <c:v>1.8275360183152474</c:v>
                </c:pt>
                <c:pt idx="4622">
                  <c:v>1.827613759900101</c:v>
                </c:pt>
                <c:pt idx="4623">
                  <c:v>1.8276915032611902</c:v>
                </c:pt>
                <c:pt idx="4624">
                  <c:v>1.8277692484034713</c:v>
                </c:pt>
                <c:pt idx="4625">
                  <c:v>1.8278469953319032</c:v>
                </c:pt>
                <c:pt idx="4626">
                  <c:v>1.8279247440514439</c:v>
                </c:pt>
                <c:pt idx="4627">
                  <c:v>1.8280024945670479</c:v>
                </c:pt>
                <c:pt idx="4628">
                  <c:v>1.8280802468836772</c:v>
                </c:pt>
                <c:pt idx="4629">
                  <c:v>1.828158001006289</c:v>
                </c:pt>
                <c:pt idx="4630">
                  <c:v>1.8282357569398398</c:v>
                </c:pt>
                <c:pt idx="4631">
                  <c:v>1.8283135146892897</c:v>
                </c:pt>
                <c:pt idx="4632">
                  <c:v>1.8283912742595954</c:v>
                </c:pt>
                <c:pt idx="4633">
                  <c:v>1.8284690356557178</c:v>
                </c:pt>
                <c:pt idx="4634">
                  <c:v>1.8285467988826132</c:v>
                </c:pt>
                <c:pt idx="4635">
                  <c:v>1.8286245639452414</c:v>
                </c:pt>
                <c:pt idx="4636">
                  <c:v>1.828702330848561</c:v>
                </c:pt>
                <c:pt idx="4637">
                  <c:v>1.8287800995975323</c:v>
                </c:pt>
                <c:pt idx="4638">
                  <c:v>1.8288578701971119</c:v>
                </c:pt>
                <c:pt idx="4639">
                  <c:v>1.8289356426522623</c:v>
                </c:pt>
                <c:pt idx="4640">
                  <c:v>1.8290134169679388</c:v>
                </c:pt>
                <c:pt idx="4641">
                  <c:v>1.8290911931491052</c:v>
                </c:pt>
                <c:pt idx="4642">
                  <c:v>1.8291689712007193</c:v>
                </c:pt>
                <c:pt idx="4643">
                  <c:v>1.8292467511277404</c:v>
                </c:pt>
                <c:pt idx="4644">
                  <c:v>1.8293245329351293</c:v>
                </c:pt>
                <c:pt idx="4645">
                  <c:v>1.829402316627847</c:v>
                </c:pt>
                <c:pt idx="4646">
                  <c:v>1.8294801022108509</c:v>
                </c:pt>
                <c:pt idx="4647">
                  <c:v>1.829557889689104</c:v>
                </c:pt>
                <c:pt idx="4648">
                  <c:v>1.8296356790675663</c:v>
                </c:pt>
                <c:pt idx="4649">
                  <c:v>1.8297134703511981</c:v>
                </c:pt>
                <c:pt idx="4650">
                  <c:v>1.8297912635449602</c:v>
                </c:pt>
                <c:pt idx="4651">
                  <c:v>1.8298690586538131</c:v>
                </c:pt>
                <c:pt idx="4652">
                  <c:v>1.8299468556827203</c:v>
                </c:pt>
                <c:pt idx="4653">
                  <c:v>1.8300246546366414</c:v>
                </c:pt>
                <c:pt idx="4654">
                  <c:v>1.8301024555205376</c:v>
                </c:pt>
                <c:pt idx="4655">
                  <c:v>1.8301802583393716</c:v>
                </c:pt>
                <c:pt idx="4656">
                  <c:v>1.8302580630981047</c:v>
                </c:pt>
                <c:pt idx="4657">
                  <c:v>1.8303358698016989</c:v>
                </c:pt>
                <c:pt idx="4658">
                  <c:v>1.8304136784551173</c:v>
                </c:pt>
                <c:pt idx="4659">
                  <c:v>1.8304914890633197</c:v>
                </c:pt>
                <c:pt idx="4660">
                  <c:v>1.8305693016312727</c:v>
                </c:pt>
                <c:pt idx="4661">
                  <c:v>1.8306471161639348</c:v>
                </c:pt>
                <c:pt idx="4662">
                  <c:v>1.8307249326662725</c:v>
                </c:pt>
                <c:pt idx="4663">
                  <c:v>1.8308027511432459</c:v>
                </c:pt>
                <c:pt idx="4664">
                  <c:v>1.8308805715998204</c:v>
                </c:pt>
                <c:pt idx="4665">
                  <c:v>1.8309583940409584</c:v>
                </c:pt>
                <c:pt idx="4666">
                  <c:v>1.8310362184716247</c:v>
                </c:pt>
                <c:pt idx="4667">
                  <c:v>1.8311140448967811</c:v>
                </c:pt>
                <c:pt idx="4668">
                  <c:v>1.8311918733213934</c:v>
                </c:pt>
                <c:pt idx="4669">
                  <c:v>1.8312697037504253</c:v>
                </c:pt>
                <c:pt idx="4670">
                  <c:v>1.8313475361888421</c:v>
                </c:pt>
                <c:pt idx="4671">
                  <c:v>1.8314253706416073</c:v>
                </c:pt>
                <c:pt idx="4672">
                  <c:v>1.8315032071136859</c:v>
                </c:pt>
                <c:pt idx="4673">
                  <c:v>1.8315810456100428</c:v>
                </c:pt>
                <c:pt idx="4674">
                  <c:v>1.8316588861356444</c:v>
                </c:pt>
                <c:pt idx="4675">
                  <c:v>1.8317367286954549</c:v>
                </c:pt>
                <c:pt idx="4676">
                  <c:v>1.8318145732944395</c:v>
                </c:pt>
                <c:pt idx="4677">
                  <c:v>1.831892419937567</c:v>
                </c:pt>
                <c:pt idx="4678">
                  <c:v>1.8319702686297994</c:v>
                </c:pt>
                <c:pt idx="4679">
                  <c:v>1.8320481193761071</c:v>
                </c:pt>
                <c:pt idx="4680">
                  <c:v>1.832125972181454</c:v>
                </c:pt>
                <c:pt idx="4681">
                  <c:v>1.8322038270508074</c:v>
                </c:pt>
                <c:pt idx="4682">
                  <c:v>1.8322816839891352</c:v>
                </c:pt>
                <c:pt idx="4683">
                  <c:v>1.8323595430014032</c:v>
                </c:pt>
                <c:pt idx="4684">
                  <c:v>1.8324374040925797</c:v>
                </c:pt>
                <c:pt idx="4685">
                  <c:v>1.8325152672676328</c:v>
                </c:pt>
                <c:pt idx="4686">
                  <c:v>1.8325931325315301</c:v>
                </c:pt>
                <c:pt idx="4687">
                  <c:v>1.8326709998892405</c:v>
                </c:pt>
                <c:pt idx="4688">
                  <c:v>1.8327488693457297</c:v>
                </c:pt>
                <c:pt idx="4689">
                  <c:v>1.8328267409059689</c:v>
                </c:pt>
                <c:pt idx="4690">
                  <c:v>1.8329046145749268</c:v>
                </c:pt>
                <c:pt idx="4691">
                  <c:v>1.8329824903575709</c:v>
                </c:pt>
                <c:pt idx="4692">
                  <c:v>1.833060368258872</c:v>
                </c:pt>
                <c:pt idx="4693">
                  <c:v>1.8331382482837999</c:v>
                </c:pt>
                <c:pt idx="4694">
                  <c:v>1.8332161304373231</c:v>
                </c:pt>
                <c:pt idx="4695">
                  <c:v>1.8332940147244143</c:v>
                </c:pt>
                <c:pt idx="4696">
                  <c:v>1.8333719011500405</c:v>
                </c:pt>
                <c:pt idx="4697">
                  <c:v>1.8334497897191746</c:v>
                </c:pt>
                <c:pt idx="4698">
                  <c:v>1.8335276804367875</c:v>
                </c:pt>
                <c:pt idx="4699">
                  <c:v>1.8336055733078485</c:v>
                </c:pt>
                <c:pt idx="4700">
                  <c:v>1.8336834683373313</c:v>
                </c:pt>
                <c:pt idx="4701">
                  <c:v>1.8337613655302063</c:v>
                </c:pt>
                <c:pt idx="4702">
                  <c:v>1.8338392648914468</c:v>
                </c:pt>
                <c:pt idx="4703">
                  <c:v>1.8339171664260239</c:v>
                </c:pt>
                <c:pt idx="4704">
                  <c:v>1.8339950701389092</c:v>
                </c:pt>
                <c:pt idx="4705">
                  <c:v>1.8340729760350782</c:v>
                </c:pt>
                <c:pt idx="4706">
                  <c:v>1.8341508841195011</c:v>
                </c:pt>
                <c:pt idx="4707">
                  <c:v>1.8342287943971525</c:v>
                </c:pt>
                <c:pt idx="4708">
                  <c:v>1.8343067068730072</c:v>
                </c:pt>
                <c:pt idx="4709">
                  <c:v>1.8343846215520372</c:v>
                </c:pt>
                <c:pt idx="4710">
                  <c:v>1.8344625384392179</c:v>
                </c:pt>
                <c:pt idx="4711">
                  <c:v>1.8345404575395228</c:v>
                </c:pt>
                <c:pt idx="4712">
                  <c:v>1.834618378857928</c:v>
                </c:pt>
                <c:pt idx="4713">
                  <c:v>1.834696302399407</c:v>
                </c:pt>
                <c:pt idx="4714">
                  <c:v>1.8347742281689363</c:v>
                </c:pt>
                <c:pt idx="4715">
                  <c:v>1.8348521561714919</c:v>
                </c:pt>
                <c:pt idx="4716">
                  <c:v>1.8349300864120488</c:v>
                </c:pt>
                <c:pt idx="4717">
                  <c:v>1.835008018895584</c:v>
                </c:pt>
                <c:pt idx="4718">
                  <c:v>1.8350859536270729</c:v>
                </c:pt>
                <c:pt idx="4719">
                  <c:v>1.8351638906114933</c:v>
                </c:pt>
                <c:pt idx="4720">
                  <c:v>1.8352418298538233</c:v>
                </c:pt>
                <c:pt idx="4721">
                  <c:v>1.8353197713590383</c:v>
                </c:pt>
                <c:pt idx="4722">
                  <c:v>1.8353977151321181</c:v>
                </c:pt>
                <c:pt idx="4723">
                  <c:v>1.835475661178039</c:v>
                </c:pt>
                <c:pt idx="4724">
                  <c:v>1.8355536095017813</c:v>
                </c:pt>
                <c:pt idx="4725">
                  <c:v>1.8356315601083226</c:v>
                </c:pt>
                <c:pt idx="4726">
                  <c:v>1.8357095130026426</c:v>
                </c:pt>
                <c:pt idx="4727">
                  <c:v>1.8357874681897195</c:v>
                </c:pt>
                <c:pt idx="4728">
                  <c:v>1.8358654256745341</c:v>
                </c:pt>
                <c:pt idx="4729">
                  <c:v>1.8359433854620668</c:v>
                </c:pt>
                <c:pt idx="4730">
                  <c:v>1.8360213475572971</c:v>
                </c:pt>
                <c:pt idx="4731">
                  <c:v>1.8360993119652063</c:v>
                </c:pt>
                <c:pt idx="4732">
                  <c:v>1.8361772786907755</c:v>
                </c:pt>
                <c:pt idx="4733">
                  <c:v>1.8362552477389855</c:v>
                </c:pt>
                <c:pt idx="4734">
                  <c:v>1.8363332191148194</c:v>
                </c:pt>
                <c:pt idx="4735">
                  <c:v>1.8364111928232576</c:v>
                </c:pt>
                <c:pt idx="4736">
                  <c:v>1.8364891688692826</c:v>
                </c:pt>
                <c:pt idx="4737">
                  <c:v>1.8365671472578791</c:v>
                </c:pt>
                <c:pt idx="4738">
                  <c:v>1.8366451279940286</c:v>
                </c:pt>
                <c:pt idx="4739">
                  <c:v>1.8367231110827142</c:v>
                </c:pt>
                <c:pt idx="4740">
                  <c:v>1.8368010965289212</c:v>
                </c:pt>
                <c:pt idx="4741">
                  <c:v>1.836879084337633</c:v>
                </c:pt>
                <c:pt idx="4742">
                  <c:v>1.8369570745138337</c:v>
                </c:pt>
                <c:pt idx="4743">
                  <c:v>1.8370350670625093</c:v>
                </c:pt>
                <c:pt idx="4744">
                  <c:v>1.8371130619886444</c:v>
                </c:pt>
                <c:pt idx="4745">
                  <c:v>1.8371910592972243</c:v>
                </c:pt>
                <c:pt idx="4746">
                  <c:v>1.8372690589932359</c:v>
                </c:pt>
                <c:pt idx="4747">
                  <c:v>1.8373470610816645</c:v>
                </c:pt>
                <c:pt idx="4748">
                  <c:v>1.8374250655674977</c:v>
                </c:pt>
                <c:pt idx="4749">
                  <c:v>1.8375030724557213</c:v>
                </c:pt>
                <c:pt idx="4750">
                  <c:v>1.837581081751325</c:v>
                </c:pt>
                <c:pt idx="4751">
                  <c:v>1.8376590934592938</c:v>
                </c:pt>
                <c:pt idx="4752">
                  <c:v>1.8377371075846187</c:v>
                </c:pt>
                <c:pt idx="4753">
                  <c:v>1.8378151241322871</c:v>
                </c:pt>
                <c:pt idx="4754">
                  <c:v>1.8378931431072869</c:v>
                </c:pt>
                <c:pt idx="4755">
                  <c:v>1.8379711645146102</c:v>
                </c:pt>
                <c:pt idx="4756">
                  <c:v>1.8380491883592431</c:v>
                </c:pt>
                <c:pt idx="4757">
                  <c:v>1.8381272146461787</c:v>
                </c:pt>
                <c:pt idx="4758">
                  <c:v>1.8382052433804068</c:v>
                </c:pt>
                <c:pt idx="4759">
                  <c:v>1.838283274566918</c:v>
                </c:pt>
                <c:pt idx="4760">
                  <c:v>1.8383613082107046</c:v>
                </c:pt>
                <c:pt idx="4761">
                  <c:v>1.8384393443167566</c:v>
                </c:pt>
                <c:pt idx="4762">
                  <c:v>1.8385173828900665</c:v>
                </c:pt>
                <c:pt idx="4763">
                  <c:v>1.8385954239356284</c:v>
                </c:pt>
                <c:pt idx="4764">
                  <c:v>1.8386734674584342</c:v>
                </c:pt>
                <c:pt idx="4765">
                  <c:v>1.8387515134634773</c:v>
                </c:pt>
                <c:pt idx="4766">
                  <c:v>1.8388295619557506</c:v>
                </c:pt>
                <c:pt idx="4767">
                  <c:v>1.8389076129402491</c:v>
                </c:pt>
                <c:pt idx="4768">
                  <c:v>1.8389856664219679</c:v>
                </c:pt>
                <c:pt idx="4769">
                  <c:v>1.8390637224059017</c:v>
                </c:pt>
                <c:pt idx="4770">
                  <c:v>1.8391417808970458</c:v>
                </c:pt>
                <c:pt idx="4771">
                  <c:v>1.8392198419003956</c:v>
                </c:pt>
                <c:pt idx="4772">
                  <c:v>1.8392979054209484</c:v>
                </c:pt>
                <c:pt idx="4773">
                  <c:v>1.8393759714636995</c:v>
                </c:pt>
                <c:pt idx="4774">
                  <c:v>1.8394540400336461</c:v>
                </c:pt>
                <c:pt idx="4775">
                  <c:v>1.8395321111357879</c:v>
                </c:pt>
                <c:pt idx="4776">
                  <c:v>1.8396101847751198</c:v>
                </c:pt>
                <c:pt idx="4777">
                  <c:v>1.8396882609566425</c:v>
                </c:pt>
                <c:pt idx="4778">
                  <c:v>1.8397663396853539</c:v>
                </c:pt>
                <c:pt idx="4779">
                  <c:v>1.8398444209662537</c:v>
                </c:pt>
                <c:pt idx="4780">
                  <c:v>1.8399225048043415</c:v>
                </c:pt>
                <c:pt idx="4781">
                  <c:v>1.8400005912046173</c:v>
                </c:pt>
                <c:pt idx="4782">
                  <c:v>1.8400786801720821</c:v>
                </c:pt>
                <c:pt idx="4783">
                  <c:v>1.8401567717117351</c:v>
                </c:pt>
                <c:pt idx="4784">
                  <c:v>1.8402348658285805</c:v>
                </c:pt>
                <c:pt idx="4785">
                  <c:v>1.8403129625276198</c:v>
                </c:pt>
                <c:pt idx="4786">
                  <c:v>1.8403910618138537</c:v>
                </c:pt>
                <c:pt idx="4787">
                  <c:v>1.8404691636922861</c:v>
                </c:pt>
                <c:pt idx="4788">
                  <c:v>1.8405472681679207</c:v>
                </c:pt>
                <c:pt idx="4789">
                  <c:v>1.84062537524576</c:v>
                </c:pt>
                <c:pt idx="4790">
                  <c:v>1.8407034849308097</c:v>
                </c:pt>
                <c:pt idx="4791">
                  <c:v>1.8407815972280746</c:v>
                </c:pt>
                <c:pt idx="4792">
                  <c:v>1.8408597121425583</c:v>
                </c:pt>
                <c:pt idx="4793">
                  <c:v>1.8409378296792667</c:v>
                </c:pt>
                <c:pt idx="4794">
                  <c:v>1.8410159498432079</c:v>
                </c:pt>
                <c:pt idx="4795">
                  <c:v>1.8410940726393867</c:v>
                </c:pt>
                <c:pt idx="4796">
                  <c:v>1.8411721980728111</c:v>
                </c:pt>
                <c:pt idx="4797">
                  <c:v>1.8412503261484874</c:v>
                </c:pt>
                <c:pt idx="4798">
                  <c:v>1.8413284568714239</c:v>
                </c:pt>
                <c:pt idx="4799">
                  <c:v>1.8414065902466306</c:v>
                </c:pt>
                <c:pt idx="4800">
                  <c:v>1.8414847262791152</c:v>
                </c:pt>
                <c:pt idx="4801">
                  <c:v>1.8415628649738873</c:v>
                </c:pt>
                <c:pt idx="4802">
                  <c:v>1.8416410063359576</c:v>
                </c:pt>
                <c:pt idx="4803">
                  <c:v>1.841719150370335</c:v>
                </c:pt>
                <c:pt idx="4804">
                  <c:v>1.841797297082032</c:v>
                </c:pt>
                <c:pt idx="4805">
                  <c:v>1.8418754464760598</c:v>
                </c:pt>
                <c:pt idx="4806">
                  <c:v>1.8419535985574289</c:v>
                </c:pt>
                <c:pt idx="4807">
                  <c:v>1.8420317533311537</c:v>
                </c:pt>
                <c:pt idx="4808">
                  <c:v>1.8421099108022461</c:v>
                </c:pt>
                <c:pt idx="4809">
                  <c:v>1.8421880709757195</c:v>
                </c:pt>
                <c:pt idx="4810">
                  <c:v>1.8422662338565881</c:v>
                </c:pt>
                <c:pt idx="4811">
                  <c:v>1.8423443994498663</c:v>
                </c:pt>
                <c:pt idx="4812">
                  <c:v>1.8424225677605688</c:v>
                </c:pt>
                <c:pt idx="4813">
                  <c:v>1.8425007387937125</c:v>
                </c:pt>
                <c:pt idx="4814">
                  <c:v>1.8425789125543111</c:v>
                </c:pt>
                <c:pt idx="4815">
                  <c:v>1.8426570890473828</c:v>
                </c:pt>
                <c:pt idx="4816">
                  <c:v>1.8427352682779448</c:v>
                </c:pt>
                <c:pt idx="4817">
                  <c:v>1.8428134502510125</c:v>
                </c:pt>
                <c:pt idx="4818">
                  <c:v>1.8428916349716074</c:v>
                </c:pt>
                <c:pt idx="4819">
                  <c:v>1.8429698224447442</c:v>
                </c:pt>
                <c:pt idx="4820">
                  <c:v>1.8430480126754454</c:v>
                </c:pt>
                <c:pt idx="4821">
                  <c:v>1.8431262056687292</c:v>
                </c:pt>
                <c:pt idx="4822">
                  <c:v>1.8432044014296147</c:v>
                </c:pt>
                <c:pt idx="4823">
                  <c:v>1.8432825999631244</c:v>
                </c:pt>
                <c:pt idx="4824">
                  <c:v>1.843360801274279</c:v>
                </c:pt>
                <c:pt idx="4825">
                  <c:v>1.8434390053681009</c:v>
                </c:pt>
                <c:pt idx="4826">
                  <c:v>1.8435172122496111</c:v>
                </c:pt>
                <c:pt idx="4827">
                  <c:v>1.8435954219238337</c:v>
                </c:pt>
                <c:pt idx="4828">
                  <c:v>1.8436736343957911</c:v>
                </c:pt>
                <c:pt idx="4829">
                  <c:v>1.8437518496705076</c:v>
                </c:pt>
                <c:pt idx="4830">
                  <c:v>1.8438300677530091</c:v>
                </c:pt>
                <c:pt idx="4831">
                  <c:v>1.8439082886483189</c:v>
                </c:pt>
                <c:pt idx="4832">
                  <c:v>1.8439865123614643</c:v>
                </c:pt>
                <c:pt idx="4833">
                  <c:v>1.8440647388974694</c:v>
                </c:pt>
                <c:pt idx="4834">
                  <c:v>1.8441429682613626</c:v>
                </c:pt>
                <c:pt idx="4835">
                  <c:v>1.8442212004581704</c:v>
                </c:pt>
                <c:pt idx="4836">
                  <c:v>1.8442994354929225</c:v>
                </c:pt>
                <c:pt idx="4837">
                  <c:v>1.8443776733706445</c:v>
                </c:pt>
                <c:pt idx="4838">
                  <c:v>1.8444559140963668</c:v>
                </c:pt>
                <c:pt idx="4839">
                  <c:v>1.8445341576751189</c:v>
                </c:pt>
                <c:pt idx="4840">
                  <c:v>1.8446124041119314</c:v>
                </c:pt>
                <c:pt idx="4841">
                  <c:v>1.8446906534118344</c:v>
                </c:pt>
                <c:pt idx="4842">
                  <c:v>1.8447689055798597</c:v>
                </c:pt>
                <c:pt idx="4843">
                  <c:v>1.8448471606210397</c:v>
                </c:pt>
                <c:pt idx="4844">
                  <c:v>1.8449254185404045</c:v>
                </c:pt>
                <c:pt idx="4845">
                  <c:v>1.8450036793429905</c:v>
                </c:pt>
                <c:pt idx="4846">
                  <c:v>1.8450819430338292</c:v>
                </c:pt>
                <c:pt idx="4847">
                  <c:v>1.8451602096179547</c:v>
                </c:pt>
                <c:pt idx="4848">
                  <c:v>1.8452384791004035</c:v>
                </c:pt>
                <c:pt idx="4849">
                  <c:v>1.8453167514862097</c:v>
                </c:pt>
                <c:pt idx="4850">
                  <c:v>1.8453950267804096</c:v>
                </c:pt>
                <c:pt idx="4851">
                  <c:v>1.8454733049880394</c:v>
                </c:pt>
                <c:pt idx="4852">
                  <c:v>1.8455515861141354</c:v>
                </c:pt>
                <c:pt idx="4853">
                  <c:v>1.8456298701637393</c:v>
                </c:pt>
                <c:pt idx="4854">
                  <c:v>1.8457081571418856</c:v>
                </c:pt>
                <c:pt idx="4855">
                  <c:v>1.8457864470536145</c:v>
                </c:pt>
                <c:pt idx="4856">
                  <c:v>1.8458647399039667</c:v>
                </c:pt>
                <c:pt idx="4857">
                  <c:v>1.8459430356979805</c:v>
                </c:pt>
                <c:pt idx="4858">
                  <c:v>1.8460213344406979</c:v>
                </c:pt>
                <c:pt idx="4859">
                  <c:v>1.8460996361371607</c:v>
                </c:pt>
                <c:pt idx="4860">
                  <c:v>1.8461779407924099</c:v>
                </c:pt>
                <c:pt idx="4861">
                  <c:v>1.8462562484114897</c:v>
                </c:pt>
                <c:pt idx="4862">
                  <c:v>1.846334558999442</c:v>
                </c:pt>
                <c:pt idx="4863">
                  <c:v>1.8464128725613103</c:v>
                </c:pt>
                <c:pt idx="4864">
                  <c:v>1.8464911891021427</c:v>
                </c:pt>
                <c:pt idx="4865">
                  <c:v>1.84656950862698</c:v>
                </c:pt>
                <c:pt idx="4866">
                  <c:v>1.8466478311408692</c:v>
                </c:pt>
                <c:pt idx="4867">
                  <c:v>1.8467261566488586</c:v>
                </c:pt>
                <c:pt idx="4868">
                  <c:v>1.8468044851559933</c:v>
                </c:pt>
                <c:pt idx="4869">
                  <c:v>1.8468828166673237</c:v>
                </c:pt>
                <c:pt idx="4870">
                  <c:v>1.8469611511878949</c:v>
                </c:pt>
                <c:pt idx="4871">
                  <c:v>1.8470394887227573</c:v>
                </c:pt>
                <c:pt idx="4872">
                  <c:v>1.8471178292769606</c:v>
                </c:pt>
                <c:pt idx="4873">
                  <c:v>1.8471961728555553</c:v>
                </c:pt>
                <c:pt idx="4874">
                  <c:v>1.847274519463592</c:v>
                </c:pt>
                <c:pt idx="4875">
                  <c:v>1.847352869106123</c:v>
                </c:pt>
                <c:pt idx="4876">
                  <c:v>1.8474312217881994</c:v>
                </c:pt>
                <c:pt idx="4877">
                  <c:v>1.8475095775148749</c:v>
                </c:pt>
                <c:pt idx="4878">
                  <c:v>1.8475879362912035</c:v>
                </c:pt>
                <c:pt idx="4879">
                  <c:v>1.8476662981222378</c:v>
                </c:pt>
                <c:pt idx="4880">
                  <c:v>1.8477446630130343</c:v>
                </c:pt>
                <c:pt idx="4881">
                  <c:v>1.8478230309686472</c:v>
                </c:pt>
                <c:pt idx="4882">
                  <c:v>1.8479014019941344</c:v>
                </c:pt>
                <c:pt idx="4883">
                  <c:v>1.8479797760945511</c:v>
                </c:pt>
                <c:pt idx="4884">
                  <c:v>1.848058153274956</c:v>
                </c:pt>
                <c:pt idx="4885">
                  <c:v>1.8481365335404079</c:v>
                </c:pt>
                <c:pt idx="4886">
                  <c:v>1.8482149168959621</c:v>
                </c:pt>
                <c:pt idx="4887">
                  <c:v>1.8482933033466826</c:v>
                </c:pt>
                <c:pt idx="4888">
                  <c:v>1.8483716928976281</c:v>
                </c:pt>
                <c:pt idx="4889">
                  <c:v>1.8484500855538588</c:v>
                </c:pt>
                <c:pt idx="4890">
                  <c:v>1.8485284813204366</c:v>
                </c:pt>
                <c:pt idx="4891">
                  <c:v>1.848606880202424</c:v>
                </c:pt>
                <c:pt idx="4892">
                  <c:v>1.8486852822048851</c:v>
                </c:pt>
                <c:pt idx="4893">
                  <c:v>1.848763687332881</c:v>
                </c:pt>
                <c:pt idx="4894">
                  <c:v>1.8488420955914786</c:v>
                </c:pt>
                <c:pt idx="4895">
                  <c:v>1.8489205069857415</c:v>
                </c:pt>
                <c:pt idx="4896">
                  <c:v>1.848998921520737</c:v>
                </c:pt>
                <c:pt idx="4897">
                  <c:v>1.8490773392015287</c:v>
                </c:pt>
                <c:pt idx="4898">
                  <c:v>1.8491557600331854</c:v>
                </c:pt>
                <c:pt idx="4899">
                  <c:v>1.8492341840207773</c:v>
                </c:pt>
                <c:pt idx="4900">
                  <c:v>1.8493126111693694</c:v>
                </c:pt>
                <c:pt idx="4901">
                  <c:v>1.8493910414840322</c:v>
                </c:pt>
                <c:pt idx="4902">
                  <c:v>1.849469474969837</c:v>
                </c:pt>
                <c:pt idx="4903">
                  <c:v>1.8495479116318532</c:v>
                </c:pt>
                <c:pt idx="4904">
                  <c:v>1.8496263514751514</c:v>
                </c:pt>
                <c:pt idx="4905">
                  <c:v>1.849704794504806</c:v>
                </c:pt>
                <c:pt idx="4906">
                  <c:v>1.8497832407258878</c:v>
                </c:pt>
                <c:pt idx="4907">
                  <c:v>1.8498616901434719</c:v>
                </c:pt>
                <c:pt idx="4908">
                  <c:v>1.8499401427626321</c:v>
                </c:pt>
                <c:pt idx="4909">
                  <c:v>1.8500185985884436</c:v>
                </c:pt>
                <c:pt idx="4910">
                  <c:v>1.8500970576259799</c:v>
                </c:pt>
                <c:pt idx="4911">
                  <c:v>1.850175519880322</c:v>
                </c:pt>
                <c:pt idx="4912">
                  <c:v>1.850253985356543</c:v>
                </c:pt>
                <c:pt idx="4913">
                  <c:v>1.850332454059723</c:v>
                </c:pt>
                <c:pt idx="4914">
                  <c:v>1.8504109259949393</c:v>
                </c:pt>
                <c:pt idx="4915">
                  <c:v>1.8504894011672743</c:v>
                </c:pt>
                <c:pt idx="4916">
                  <c:v>1.8505678795818046</c:v>
                </c:pt>
                <c:pt idx="4917">
                  <c:v>1.8506463612436133</c:v>
                </c:pt>
                <c:pt idx="4918">
                  <c:v>1.8507248461577803</c:v>
                </c:pt>
                <c:pt idx="4919">
                  <c:v>1.8508033343293895</c:v>
                </c:pt>
                <c:pt idx="4920">
                  <c:v>1.8508818257635251</c:v>
                </c:pt>
                <c:pt idx="4921">
                  <c:v>1.8509603204652683</c:v>
                </c:pt>
                <c:pt idx="4922">
                  <c:v>1.8510388184397055</c:v>
                </c:pt>
                <c:pt idx="4923">
                  <c:v>1.8511173196919217</c:v>
                </c:pt>
                <c:pt idx="4924">
                  <c:v>1.8511958242270035</c:v>
                </c:pt>
                <c:pt idx="4925">
                  <c:v>1.8512743320500373</c:v>
                </c:pt>
                <c:pt idx="4926">
                  <c:v>1.8513528431661113</c:v>
                </c:pt>
                <c:pt idx="4927">
                  <c:v>1.8514313575803134</c:v>
                </c:pt>
                <c:pt idx="4928">
                  <c:v>1.8515098752977335</c:v>
                </c:pt>
                <c:pt idx="4929">
                  <c:v>1.8515883963234605</c:v>
                </c:pt>
                <c:pt idx="4930">
                  <c:v>1.8516669206625875</c:v>
                </c:pt>
                <c:pt idx="4931">
                  <c:v>1.8517454483202034</c:v>
                </c:pt>
                <c:pt idx="4932">
                  <c:v>1.8518239793014029</c:v>
                </c:pt>
                <c:pt idx="4933">
                  <c:v>1.8519025136112772</c:v>
                </c:pt>
                <c:pt idx="4934">
                  <c:v>1.8519810512549217</c:v>
                </c:pt>
                <c:pt idx="4935">
                  <c:v>1.8520595922374301</c:v>
                </c:pt>
                <c:pt idx="4936">
                  <c:v>1.8521381365638978</c:v>
                </c:pt>
                <c:pt idx="4937">
                  <c:v>1.8522166842394228</c:v>
                </c:pt>
                <c:pt idx="4938">
                  <c:v>1.8522952352691007</c:v>
                </c:pt>
                <c:pt idx="4939">
                  <c:v>1.8523737896580295</c:v>
                </c:pt>
                <c:pt idx="4940">
                  <c:v>1.8524523474113077</c:v>
                </c:pt>
                <c:pt idx="4941">
                  <c:v>1.8525309085340353</c:v>
                </c:pt>
                <c:pt idx="4942">
                  <c:v>1.8526094730313127</c:v>
                </c:pt>
                <c:pt idx="4943">
                  <c:v>1.8526880409082407</c:v>
                </c:pt>
                <c:pt idx="4944">
                  <c:v>1.8527666121699198</c:v>
                </c:pt>
                <c:pt idx="4945">
                  <c:v>1.8528451868214544</c:v>
                </c:pt>
                <c:pt idx="4946">
                  <c:v>1.8529237648679477</c:v>
                </c:pt>
                <c:pt idx="4947">
                  <c:v>1.8530023463145049</c:v>
                </c:pt>
                <c:pt idx="4948">
                  <c:v>1.8530809311662289</c:v>
                </c:pt>
                <c:pt idx="4949">
                  <c:v>1.8531595194282278</c:v>
                </c:pt>
                <c:pt idx="4950">
                  <c:v>1.8532381111056064</c:v>
                </c:pt>
                <c:pt idx="4951">
                  <c:v>1.8533167062034741</c:v>
                </c:pt>
                <c:pt idx="4952">
                  <c:v>1.8533953047269385</c:v>
                </c:pt>
                <c:pt idx="4953">
                  <c:v>1.8534739066811081</c:v>
                </c:pt>
                <c:pt idx="4954">
                  <c:v>1.8535525120710934</c:v>
                </c:pt>
                <c:pt idx="4955">
                  <c:v>1.8536311209020071</c:v>
                </c:pt>
                <c:pt idx="4956">
                  <c:v>1.8537097331789583</c:v>
                </c:pt>
                <c:pt idx="4957">
                  <c:v>1.853788348907061</c:v>
                </c:pt>
                <c:pt idx="4958">
                  <c:v>1.8538669680914273</c:v>
                </c:pt>
                <c:pt idx="4959">
                  <c:v>1.8539455907371731</c:v>
                </c:pt>
                <c:pt idx="4960">
                  <c:v>1.8540242168494117</c:v>
                </c:pt>
                <c:pt idx="4961">
                  <c:v>1.8541028464332612</c:v>
                </c:pt>
                <c:pt idx="4962">
                  <c:v>1.8541814794938367</c:v>
                </c:pt>
                <c:pt idx="4963">
                  <c:v>1.8542601160362555</c:v>
                </c:pt>
                <c:pt idx="4964">
                  <c:v>1.8543387560656381</c:v>
                </c:pt>
                <c:pt idx="4965">
                  <c:v>1.8544173995871016</c:v>
                </c:pt>
                <c:pt idx="4966">
                  <c:v>1.8544960466057678</c:v>
                </c:pt>
                <c:pt idx="4967">
                  <c:v>1.8545746971267565</c:v>
                </c:pt>
                <c:pt idx="4968">
                  <c:v>1.854653351155191</c:v>
                </c:pt>
                <c:pt idx="4969">
                  <c:v>1.8547320086961918</c:v>
                </c:pt>
                <c:pt idx="4970">
                  <c:v>1.8548106697548841</c:v>
                </c:pt>
                <c:pt idx="4971">
                  <c:v>1.8548893343363928</c:v>
                </c:pt>
                <c:pt idx="4972">
                  <c:v>1.8549680024458426</c:v>
                </c:pt>
                <c:pt idx="4973">
                  <c:v>1.8550466740883593</c:v>
                </c:pt>
                <c:pt idx="4974">
                  <c:v>1.8551253492690696</c:v>
                </c:pt>
                <c:pt idx="4975">
                  <c:v>1.855204027993103</c:v>
                </c:pt>
                <c:pt idx="4976">
                  <c:v>1.8552827102655878</c:v>
                </c:pt>
                <c:pt idx="4977">
                  <c:v>1.8553613960916528</c:v>
                </c:pt>
                <c:pt idx="4978">
                  <c:v>1.8554400854764304</c:v>
                </c:pt>
                <c:pt idx="4979">
                  <c:v>1.85551877842505</c:v>
                </c:pt>
                <c:pt idx="4980">
                  <c:v>1.8555974749426449</c:v>
                </c:pt>
                <c:pt idx="4981">
                  <c:v>1.8556761750343493</c:v>
                </c:pt>
                <c:pt idx="4982">
                  <c:v>1.8557548787052967</c:v>
                </c:pt>
                <c:pt idx="4983">
                  <c:v>1.8558335859606203</c:v>
                </c:pt>
                <c:pt idx="4984">
                  <c:v>1.8559122968054582</c:v>
                </c:pt>
                <c:pt idx="4985">
                  <c:v>1.8559910112449476</c:v>
                </c:pt>
                <c:pt idx="4986">
                  <c:v>1.8560697292842248</c:v>
                </c:pt>
                <c:pt idx="4987">
                  <c:v>1.8561484509284294</c:v>
                </c:pt>
                <c:pt idx="4988">
                  <c:v>1.8562271761827007</c:v>
                </c:pt>
                <c:pt idx="4989">
                  <c:v>1.8563059050521786</c:v>
                </c:pt>
                <c:pt idx="4990">
                  <c:v>1.856384637542005</c:v>
                </c:pt>
                <c:pt idx="4991">
                  <c:v>1.8564633736573219</c:v>
                </c:pt>
                <c:pt idx="4992">
                  <c:v>1.8565421134032722</c:v>
                </c:pt>
                <c:pt idx="4993">
                  <c:v>1.8566208567850022</c:v>
                </c:pt>
                <c:pt idx="4994">
                  <c:v>1.8566996038076542</c:v>
                </c:pt>
                <c:pt idx="4995">
                  <c:v>1.8567783544763756</c:v>
                </c:pt>
                <c:pt idx="4996">
                  <c:v>1.8568571087963128</c:v>
                </c:pt>
                <c:pt idx="4997">
                  <c:v>1.856935866772613</c:v>
                </c:pt>
                <c:pt idx="4998">
                  <c:v>1.8570146284104274</c:v>
                </c:pt>
                <c:pt idx="4999">
                  <c:v>1.8570933937149026</c:v>
                </c:pt>
                <c:pt idx="5000">
                  <c:v>1.857172162691191</c:v>
                </c:pt>
                <c:pt idx="5001">
                  <c:v>1.8572509353444431</c:v>
                </c:pt>
                <c:pt idx="5002">
                  <c:v>1.8573297116798122</c:v>
                </c:pt>
                <c:pt idx="5003">
                  <c:v>1.8574084917024516</c:v>
                </c:pt>
                <c:pt idx="5004">
                  <c:v>1.8574872754175156</c:v>
                </c:pt>
                <c:pt idx="5005">
                  <c:v>1.8575660628301596</c:v>
                </c:pt>
                <c:pt idx="5006">
                  <c:v>1.8576448539455395</c:v>
                </c:pt>
                <c:pt idx="5007">
                  <c:v>1.857723648768812</c:v>
                </c:pt>
                <c:pt idx="5008">
                  <c:v>1.8578024473051371</c:v>
                </c:pt>
                <c:pt idx="5009">
                  <c:v>1.8578812495596722</c:v>
                </c:pt>
                <c:pt idx="5010">
                  <c:v>1.8579600555375775</c:v>
                </c:pt>
                <c:pt idx="5011">
                  <c:v>1.8580388652440141</c:v>
                </c:pt>
                <c:pt idx="5012">
                  <c:v>1.8581176786841456</c:v>
                </c:pt>
                <c:pt idx="5013">
                  <c:v>1.8581964958631318</c:v>
                </c:pt>
                <c:pt idx="5014">
                  <c:v>1.8582753167861403</c:v>
                </c:pt>
                <c:pt idx="5015">
                  <c:v>1.8583541414583329</c:v>
                </c:pt>
                <c:pt idx="5016">
                  <c:v>1.8584329698848767</c:v>
                </c:pt>
                <c:pt idx="5017">
                  <c:v>1.8585118020709388</c:v>
                </c:pt>
                <c:pt idx="5018">
                  <c:v>1.8585906380216863</c:v>
                </c:pt>
                <c:pt idx="5019">
                  <c:v>1.8586694777422885</c:v>
                </c:pt>
                <c:pt idx="5020">
                  <c:v>1.8587483212379161</c:v>
                </c:pt>
                <c:pt idx="5021">
                  <c:v>1.8588271685137374</c:v>
                </c:pt>
                <c:pt idx="5022">
                  <c:v>1.8589060195749256</c:v>
                </c:pt>
                <c:pt idx="5023">
                  <c:v>1.8589848744266528</c:v>
                </c:pt>
                <c:pt idx="5024">
                  <c:v>1.8590637330740944</c:v>
                </c:pt>
                <c:pt idx="5025">
                  <c:v>1.859142595522423</c:v>
                </c:pt>
                <c:pt idx="5026">
                  <c:v>1.8592214617768146</c:v>
                </c:pt>
                <c:pt idx="5027">
                  <c:v>1.8593003318424477</c:v>
                </c:pt>
                <c:pt idx="5028">
                  <c:v>1.8593792057244962</c:v>
                </c:pt>
                <c:pt idx="5029">
                  <c:v>1.8594580834281431</c:v>
                </c:pt>
                <c:pt idx="5030">
                  <c:v>1.8595369649585649</c:v>
                </c:pt>
                <c:pt idx="5031">
                  <c:v>1.8596158503209446</c:v>
                </c:pt>
                <c:pt idx="5032">
                  <c:v>1.8596947395204624</c:v>
                </c:pt>
                <c:pt idx="5033">
                  <c:v>1.859773632562302</c:v>
                </c:pt>
                <c:pt idx="5034">
                  <c:v>1.859852529451645</c:v>
                </c:pt>
                <c:pt idx="5035">
                  <c:v>1.8599314301936785</c:v>
                </c:pt>
                <c:pt idx="5036">
                  <c:v>1.8600103347935877</c:v>
                </c:pt>
                <c:pt idx="5037">
                  <c:v>1.8600892432565581</c:v>
                </c:pt>
                <c:pt idx="5038">
                  <c:v>1.8601681555877787</c:v>
                </c:pt>
                <c:pt idx="5039">
                  <c:v>1.8602470717924378</c:v>
                </c:pt>
                <c:pt idx="5040">
                  <c:v>1.8603259918757244</c:v>
                </c:pt>
                <c:pt idx="5041">
                  <c:v>1.8604049158428324</c:v>
                </c:pt>
                <c:pt idx="5042">
                  <c:v>1.8604838436989508</c:v>
                </c:pt>
                <c:pt idx="5043">
                  <c:v>1.8605627754492731</c:v>
                </c:pt>
                <c:pt idx="5044">
                  <c:v>1.8606417110989926</c:v>
                </c:pt>
                <c:pt idx="5045">
                  <c:v>1.8607206506533069</c:v>
                </c:pt>
                <c:pt idx="5046">
                  <c:v>1.8607995941174089</c:v>
                </c:pt>
                <c:pt idx="5047">
                  <c:v>1.8608785414964981</c:v>
                </c:pt>
                <c:pt idx="5048">
                  <c:v>1.8609574927957704</c:v>
                </c:pt>
                <c:pt idx="5049">
                  <c:v>1.8610364480204267</c:v>
                </c:pt>
                <c:pt idx="5050">
                  <c:v>1.8611154071756666</c:v>
                </c:pt>
                <c:pt idx="5051">
                  <c:v>1.8611943702666911</c:v>
                </c:pt>
                <c:pt idx="5052">
                  <c:v>1.8612733372987034</c:v>
                </c:pt>
                <c:pt idx="5053">
                  <c:v>1.8613523082769059</c:v>
                </c:pt>
                <c:pt idx="5054">
                  <c:v>1.8614312832065025</c:v>
                </c:pt>
                <c:pt idx="5055">
                  <c:v>1.8615102620927011</c:v>
                </c:pt>
                <c:pt idx="5056">
                  <c:v>1.8615892449407054</c:v>
                </c:pt>
                <c:pt idx="5057">
                  <c:v>1.8616682317557252</c:v>
                </c:pt>
                <c:pt idx="5058">
                  <c:v>1.8617472225429683</c:v>
                </c:pt>
                <c:pt idx="5059">
                  <c:v>1.8618262173076452</c:v>
                </c:pt>
                <c:pt idx="5060">
                  <c:v>1.8619052160549656</c:v>
                </c:pt>
                <c:pt idx="5061">
                  <c:v>1.8619842187901405</c:v>
                </c:pt>
                <c:pt idx="5062">
                  <c:v>1.8620632255183858</c:v>
                </c:pt>
                <c:pt idx="5063">
                  <c:v>1.8621422362449125</c:v>
                </c:pt>
                <c:pt idx="5064">
                  <c:v>1.862221250974939</c:v>
                </c:pt>
                <c:pt idx="5065">
                  <c:v>1.8623002697136781</c:v>
                </c:pt>
                <c:pt idx="5066">
                  <c:v>1.8623792924663509</c:v>
                </c:pt>
                <c:pt idx="5067">
                  <c:v>1.8624583192381725</c:v>
                </c:pt>
                <c:pt idx="5068">
                  <c:v>1.8625373500343627</c:v>
                </c:pt>
                <c:pt idx="5069">
                  <c:v>1.8626163848601442</c:v>
                </c:pt>
                <c:pt idx="5070">
                  <c:v>1.8626954237207372</c:v>
                </c:pt>
                <c:pt idx="5071">
                  <c:v>1.8627744666213646</c:v>
                </c:pt>
                <c:pt idx="5072">
                  <c:v>1.8628535135672493</c:v>
                </c:pt>
                <c:pt idx="5073">
                  <c:v>1.8629325645636197</c:v>
                </c:pt>
                <c:pt idx="5074">
                  <c:v>1.8630116196156983</c:v>
                </c:pt>
                <c:pt idx="5075">
                  <c:v>1.8630906787287145</c:v>
                </c:pt>
                <c:pt idx="5076">
                  <c:v>1.8631697419078947</c:v>
                </c:pt>
                <c:pt idx="5077">
                  <c:v>1.8632488091584694</c:v>
                </c:pt>
                <c:pt idx="5078">
                  <c:v>1.8633278804856694</c:v>
                </c:pt>
                <c:pt idx="5079">
                  <c:v>1.8634069558947264</c:v>
                </c:pt>
                <c:pt idx="5080">
                  <c:v>1.8634860353908733</c:v>
                </c:pt>
                <c:pt idx="5081">
                  <c:v>1.8635651189793434</c:v>
                </c:pt>
                <c:pt idx="5082">
                  <c:v>1.8636442066653709</c:v>
                </c:pt>
                <c:pt idx="5083">
                  <c:v>1.8637232984541949</c:v>
                </c:pt>
                <c:pt idx="5084">
                  <c:v>1.8638023943510498</c:v>
                </c:pt>
                <c:pt idx="5085">
                  <c:v>1.8638814943611737</c:v>
                </c:pt>
                <c:pt idx="5086">
                  <c:v>1.8639605984898084</c:v>
                </c:pt>
                <c:pt idx="5087">
                  <c:v>1.8640397067421941</c:v>
                </c:pt>
                <c:pt idx="5088">
                  <c:v>1.8641188191235718</c:v>
                </c:pt>
                <c:pt idx="5089">
                  <c:v>1.8641979356391845</c:v>
                </c:pt>
                <c:pt idx="5090">
                  <c:v>1.8642770562942765</c:v>
                </c:pt>
                <c:pt idx="5091">
                  <c:v>1.8643561810940943</c:v>
                </c:pt>
                <c:pt idx="5092">
                  <c:v>1.8644353100438822</c:v>
                </c:pt>
                <c:pt idx="5093">
                  <c:v>1.8645144431488891</c:v>
                </c:pt>
                <c:pt idx="5094">
                  <c:v>1.8645935804143636</c:v>
                </c:pt>
                <c:pt idx="5095">
                  <c:v>1.8646727218455548</c:v>
                </c:pt>
                <c:pt idx="5096">
                  <c:v>1.8647518674477155</c:v>
                </c:pt>
                <c:pt idx="5097">
                  <c:v>1.8648310172260956</c:v>
                </c:pt>
                <c:pt idx="5098">
                  <c:v>1.8649101711859497</c:v>
                </c:pt>
                <c:pt idx="5099">
                  <c:v>1.8649893293325321</c:v>
                </c:pt>
                <c:pt idx="5100">
                  <c:v>1.865068491671098</c:v>
                </c:pt>
                <c:pt idx="5101">
                  <c:v>1.8651476582069053</c:v>
                </c:pt>
                <c:pt idx="5102">
                  <c:v>1.8652268289452125</c:v>
                </c:pt>
                <c:pt idx="5103">
                  <c:v>1.8653060038912765</c:v>
                </c:pt>
                <c:pt idx="5104">
                  <c:v>1.8653851830503594</c:v>
                </c:pt>
                <c:pt idx="5105">
                  <c:v>1.865464366427722</c:v>
                </c:pt>
                <c:pt idx="5106">
                  <c:v>1.8655435540286276</c:v>
                </c:pt>
                <c:pt idx="5107">
                  <c:v>1.8656227458583394</c:v>
                </c:pt>
                <c:pt idx="5108">
                  <c:v>1.8657019419221239</c:v>
                </c:pt>
                <c:pt idx="5109">
                  <c:v>1.8657811422252448</c:v>
                </c:pt>
                <c:pt idx="5110">
                  <c:v>1.8658603467729735</c:v>
                </c:pt>
                <c:pt idx="5111">
                  <c:v>1.8659395555705749</c:v>
                </c:pt>
                <c:pt idx="5112">
                  <c:v>1.8660187686233229</c:v>
                </c:pt>
                <c:pt idx="5113">
                  <c:v>1.8660979859364835</c:v>
                </c:pt>
                <c:pt idx="5114">
                  <c:v>1.8661772075153338</c:v>
                </c:pt>
                <c:pt idx="5115">
                  <c:v>1.8662564333651424</c:v>
                </c:pt>
                <c:pt idx="5116">
                  <c:v>1.866335663491189</c:v>
                </c:pt>
                <c:pt idx="5117">
                  <c:v>1.8664148978987465</c:v>
                </c:pt>
                <c:pt idx="5118">
                  <c:v>1.8664941365930916</c:v>
                </c:pt>
                <c:pt idx="5119">
                  <c:v>1.8665733795795059</c:v>
                </c:pt>
                <c:pt idx="5120">
                  <c:v>1.8666526268632653</c:v>
                </c:pt>
                <c:pt idx="5121">
                  <c:v>1.8667318784496527</c:v>
                </c:pt>
                <c:pt idx="5122">
                  <c:v>1.8668111343439493</c:v>
                </c:pt>
                <c:pt idx="5123">
                  <c:v>1.8668903945514381</c:v>
                </c:pt>
                <c:pt idx="5124">
                  <c:v>1.8669696590774039</c:v>
                </c:pt>
                <c:pt idx="5125">
                  <c:v>1.8670489279271325</c:v>
                </c:pt>
                <c:pt idx="5126">
                  <c:v>1.8671282011059118</c:v>
                </c:pt>
                <c:pt idx="5127">
                  <c:v>1.8672074786190269</c:v>
                </c:pt>
                <c:pt idx="5128">
                  <c:v>1.86728676047177</c:v>
                </c:pt>
                <c:pt idx="5129">
                  <c:v>1.8673660466694302</c:v>
                </c:pt>
                <c:pt idx="5130">
                  <c:v>1.8674453372173005</c:v>
                </c:pt>
                <c:pt idx="5131">
                  <c:v>1.8675246321206724</c:v>
                </c:pt>
                <c:pt idx="5132">
                  <c:v>1.8676039313848418</c:v>
                </c:pt>
                <c:pt idx="5133">
                  <c:v>1.8676832350151045</c:v>
                </c:pt>
                <c:pt idx="5134">
                  <c:v>1.8677625430167546</c:v>
                </c:pt>
                <c:pt idx="5135">
                  <c:v>1.8678418553950922</c:v>
                </c:pt>
                <c:pt idx="5136">
                  <c:v>1.8679211721554176</c:v>
                </c:pt>
                <c:pt idx="5137">
                  <c:v>1.8680004933030292</c:v>
                </c:pt>
                <c:pt idx="5138">
                  <c:v>1.8680798188432306</c:v>
                </c:pt>
                <c:pt idx="5139">
                  <c:v>1.8681591487813241</c:v>
                </c:pt>
                <c:pt idx="5140">
                  <c:v>1.8682384831226131</c:v>
                </c:pt>
                <c:pt idx="5141">
                  <c:v>1.8683178218724057</c:v>
                </c:pt>
                <c:pt idx="5142">
                  <c:v>1.8683971650360056</c:v>
                </c:pt>
                <c:pt idx="5143">
                  <c:v>1.8684765126187244</c:v>
                </c:pt>
                <c:pt idx="5144">
                  <c:v>1.8685558646258678</c:v>
                </c:pt>
                <c:pt idx="5145">
                  <c:v>1.8686352210627506</c:v>
                </c:pt>
                <c:pt idx="5146">
                  <c:v>1.8687145819346818</c:v>
                </c:pt>
                <c:pt idx="5147">
                  <c:v>1.8687939472469757</c:v>
                </c:pt>
                <c:pt idx="5148">
                  <c:v>1.8688733170049472</c:v>
                </c:pt>
                <c:pt idx="5149">
                  <c:v>1.8689526912139118</c:v>
                </c:pt>
                <c:pt idx="5150">
                  <c:v>1.8690320698791871</c:v>
                </c:pt>
                <c:pt idx="5151">
                  <c:v>1.8691114530060897</c:v>
                </c:pt>
                <c:pt idx="5152">
                  <c:v>1.8691908405999422</c:v>
                </c:pt>
                <c:pt idx="5153">
                  <c:v>1.8692702326660633</c:v>
                </c:pt>
                <c:pt idx="5154">
                  <c:v>1.8693496292097762</c:v>
                </c:pt>
                <c:pt idx="5155">
                  <c:v>1.8694290302364047</c:v>
                </c:pt>
                <c:pt idx="5156">
                  <c:v>1.8695084357512732</c:v>
                </c:pt>
                <c:pt idx="5157">
                  <c:v>1.869587845759709</c:v>
                </c:pt>
                <c:pt idx="5158">
                  <c:v>1.8696672602670377</c:v>
                </c:pt>
                <c:pt idx="5159">
                  <c:v>1.8697466792785904</c:v>
                </c:pt>
                <c:pt idx="5160">
                  <c:v>1.8698261027996963</c:v>
                </c:pt>
                <c:pt idx="5161">
                  <c:v>1.869905530835686</c:v>
                </c:pt>
                <c:pt idx="5162">
                  <c:v>1.8699849633918932</c:v>
                </c:pt>
                <c:pt idx="5163">
                  <c:v>1.8700644004736524</c:v>
                </c:pt>
                <c:pt idx="5164">
                  <c:v>1.8701438420862986</c:v>
                </c:pt>
                <c:pt idx="5165">
                  <c:v>1.8702232882351688</c:v>
                </c:pt>
                <c:pt idx="5166">
                  <c:v>1.8703027389255997</c:v>
                </c:pt>
                <c:pt idx="5167">
                  <c:v>1.8703821941629339</c:v>
                </c:pt>
                <c:pt idx="5168">
                  <c:v>1.870461653952509</c:v>
                </c:pt>
                <c:pt idx="5169">
                  <c:v>1.8705411182996678</c:v>
                </c:pt>
                <c:pt idx="5170">
                  <c:v>1.8706205872097541</c:v>
                </c:pt>
                <c:pt idx="5171">
                  <c:v>1.8707000606881141</c:v>
                </c:pt>
                <c:pt idx="5172">
                  <c:v>1.8707795387400907</c:v>
                </c:pt>
                <c:pt idx="5173">
                  <c:v>1.8708590213710345</c:v>
                </c:pt>
                <c:pt idx="5174">
                  <c:v>1.8709385085862928</c:v>
                </c:pt>
                <c:pt idx="5175">
                  <c:v>1.8710180003912162</c:v>
                </c:pt>
                <c:pt idx="5176">
                  <c:v>1.8710974967911562</c:v>
                </c:pt>
                <c:pt idx="5177">
                  <c:v>1.8711769977914645</c:v>
                </c:pt>
                <c:pt idx="5178">
                  <c:v>1.8712565033974973</c:v>
                </c:pt>
                <c:pt idx="5179">
                  <c:v>1.8713360136146076</c:v>
                </c:pt>
                <c:pt idx="5180">
                  <c:v>1.8714155284481571</c:v>
                </c:pt>
                <c:pt idx="5181">
                  <c:v>1.8714950479034984</c:v>
                </c:pt>
                <c:pt idx="5182">
                  <c:v>1.871574571985994</c:v>
                </c:pt>
                <c:pt idx="5183">
                  <c:v>1.8716541007010055</c:v>
                </c:pt>
                <c:pt idx="5184">
                  <c:v>1.871733634053895</c:v>
                </c:pt>
                <c:pt idx="5185">
                  <c:v>1.8718131720500246</c:v>
                </c:pt>
                <c:pt idx="5186">
                  <c:v>1.8718927146947615</c:v>
                </c:pt>
                <c:pt idx="5187">
                  <c:v>1.8719722619934722</c:v>
                </c:pt>
                <c:pt idx="5188">
                  <c:v>1.8720518139515232</c:v>
                </c:pt>
                <c:pt idx="5189">
                  <c:v>1.8721313705742837</c:v>
                </c:pt>
                <c:pt idx="5190">
                  <c:v>1.8722109318671278</c:v>
                </c:pt>
                <c:pt idx="5191">
                  <c:v>1.8722904978354227</c:v>
                </c:pt>
                <c:pt idx="5192">
                  <c:v>1.8723700684845452</c:v>
                </c:pt>
                <c:pt idx="5193">
                  <c:v>1.8724496438198688</c:v>
                </c:pt>
                <c:pt idx="5194">
                  <c:v>1.8725292238467717</c:v>
                </c:pt>
                <c:pt idx="5195">
                  <c:v>1.8726088085706287</c:v>
                </c:pt>
                <c:pt idx="5196">
                  <c:v>1.8726883979968223</c:v>
                </c:pt>
                <c:pt idx="5197">
                  <c:v>1.872767992130729</c:v>
                </c:pt>
                <c:pt idx="5198">
                  <c:v>1.8728475909777342</c:v>
                </c:pt>
                <c:pt idx="5199">
                  <c:v>1.8729271945432195</c:v>
                </c:pt>
                <c:pt idx="5200">
                  <c:v>1.8730068028325697</c:v>
                </c:pt>
                <c:pt idx="5201">
                  <c:v>1.8730864158511702</c:v>
                </c:pt>
                <c:pt idx="5202">
                  <c:v>1.8731660336044111</c:v>
                </c:pt>
                <c:pt idx="5203">
                  <c:v>1.8732456560976802</c:v>
                </c:pt>
                <c:pt idx="5204">
                  <c:v>1.8733252833363672</c:v>
                </c:pt>
                <c:pt idx="5205">
                  <c:v>1.8734049153258638</c:v>
                </c:pt>
                <c:pt idx="5206">
                  <c:v>1.8734845520715639</c:v>
                </c:pt>
                <c:pt idx="5207">
                  <c:v>1.8735641935788625</c:v>
                </c:pt>
                <c:pt idx="5208">
                  <c:v>1.8736438398531547</c:v>
                </c:pt>
                <c:pt idx="5209">
                  <c:v>1.8737234908998393</c:v>
                </c:pt>
                <c:pt idx="5210">
                  <c:v>1.8738031467243139</c:v>
                </c:pt>
                <c:pt idx="5211">
                  <c:v>1.8738828073319809</c:v>
                </c:pt>
                <c:pt idx="5212">
                  <c:v>1.8739624727282409</c:v>
                </c:pt>
                <c:pt idx="5213">
                  <c:v>1.8740421429184959</c:v>
                </c:pt>
                <c:pt idx="5214">
                  <c:v>1.874121817908154</c:v>
                </c:pt>
                <c:pt idx="5215">
                  <c:v>1.8742014977026178</c:v>
                </c:pt>
                <c:pt idx="5216">
                  <c:v>1.8742811823072971</c:v>
                </c:pt>
                <c:pt idx="5217">
                  <c:v>1.8743608717276015</c:v>
                </c:pt>
                <c:pt idx="5218">
                  <c:v>1.8744405659689398</c:v>
                </c:pt>
                <c:pt idx="5219">
                  <c:v>1.8745202650367256</c:v>
                </c:pt>
                <c:pt idx="5220">
                  <c:v>1.8745999689363708</c:v>
                </c:pt>
                <c:pt idx="5221">
                  <c:v>1.8746796776732926</c:v>
                </c:pt>
                <c:pt idx="5222">
                  <c:v>1.8747593912529057</c:v>
                </c:pt>
                <c:pt idx="5223">
                  <c:v>1.8748391096806294</c:v>
                </c:pt>
                <c:pt idx="5224">
                  <c:v>1.8749188329618809</c:v>
                </c:pt>
                <c:pt idx="5225">
                  <c:v>1.8749985611020825</c:v>
                </c:pt>
                <c:pt idx="5226">
                  <c:v>1.8750782941066577</c:v>
                </c:pt>
                <c:pt idx="5227">
                  <c:v>1.8751580319810282</c:v>
                </c:pt>
                <c:pt idx="5228">
                  <c:v>1.8752377747306213</c:v>
                </c:pt>
                <c:pt idx="5229">
                  <c:v>1.8753175223608616</c:v>
                </c:pt>
                <c:pt idx="5230">
                  <c:v>1.8753972748771792</c:v>
                </c:pt>
                <c:pt idx="5231">
                  <c:v>1.8754770322850023</c:v>
                </c:pt>
                <c:pt idx="5232">
                  <c:v>1.875556794589764</c:v>
                </c:pt>
                <c:pt idx="5233">
                  <c:v>1.8756365617968958</c:v>
                </c:pt>
                <c:pt idx="5234">
                  <c:v>1.875716333911833</c:v>
                </c:pt>
                <c:pt idx="5235">
                  <c:v>1.8757961109400096</c:v>
                </c:pt>
                <c:pt idx="5236">
                  <c:v>1.8758758928868644</c:v>
                </c:pt>
                <c:pt idx="5237">
                  <c:v>1.8759556797578367</c:v>
                </c:pt>
                <c:pt idx="5238">
                  <c:v>1.8760354715583654</c:v>
                </c:pt>
                <c:pt idx="5239">
                  <c:v>1.876115268293892</c:v>
                </c:pt>
                <c:pt idx="5240">
                  <c:v>1.8761950699698611</c:v>
                </c:pt>
                <c:pt idx="5241">
                  <c:v>1.8762748765917179</c:v>
                </c:pt>
                <c:pt idx="5242">
                  <c:v>1.8763546881649065</c:v>
                </c:pt>
                <c:pt idx="5243">
                  <c:v>1.876434504694876</c:v>
                </c:pt>
                <c:pt idx="5244">
                  <c:v>1.8765143261870767</c:v>
                </c:pt>
                <c:pt idx="5245">
                  <c:v>1.8765941526469592</c:v>
                </c:pt>
                <c:pt idx="5246">
                  <c:v>1.8766739840799758</c:v>
                </c:pt>
                <c:pt idx="5247">
                  <c:v>1.8767538204915788</c:v>
                </c:pt>
                <c:pt idx="5248">
                  <c:v>1.8768336618872274</c:v>
                </c:pt>
                <c:pt idx="5249">
                  <c:v>1.876913508272374</c:v>
                </c:pt>
                <c:pt idx="5250">
                  <c:v>1.8769933596524808</c:v>
                </c:pt>
                <c:pt idx="5251">
                  <c:v>1.8770732160330068</c:v>
                </c:pt>
                <c:pt idx="5252">
                  <c:v>1.8771530774194136</c:v>
                </c:pt>
                <c:pt idx="5253">
                  <c:v>1.8772329438171655</c:v>
                </c:pt>
                <c:pt idx="5254">
                  <c:v>1.8773128152317253</c:v>
                </c:pt>
                <c:pt idx="5255">
                  <c:v>1.877392691668561</c:v>
                </c:pt>
                <c:pt idx="5256">
                  <c:v>1.8774725731331392</c:v>
                </c:pt>
                <c:pt idx="5257">
                  <c:v>1.8775524596309303</c:v>
                </c:pt>
                <c:pt idx="5258">
                  <c:v>1.8776323511674051</c:v>
                </c:pt>
                <c:pt idx="5259">
                  <c:v>1.8777122477480355</c:v>
                </c:pt>
                <c:pt idx="5260">
                  <c:v>1.8777921493782974</c:v>
                </c:pt>
                <c:pt idx="5261">
                  <c:v>1.8778720560636648</c:v>
                </c:pt>
                <c:pt idx="5262">
                  <c:v>1.8779519678096153</c:v>
                </c:pt>
                <c:pt idx="5263">
                  <c:v>1.8780318846216286</c:v>
                </c:pt>
                <c:pt idx="5264">
                  <c:v>1.8781118065051841</c:v>
                </c:pt>
                <c:pt idx="5265">
                  <c:v>1.8781917334657656</c:v>
                </c:pt>
                <c:pt idx="5266">
                  <c:v>1.8782716655088545</c:v>
                </c:pt>
                <c:pt idx="5267">
                  <c:v>1.8783516026399365</c:v>
                </c:pt>
                <c:pt idx="5268">
                  <c:v>1.8784315448644997</c:v>
                </c:pt>
                <c:pt idx="5269">
                  <c:v>1.8785114921880304</c:v>
                </c:pt>
                <c:pt idx="5270">
                  <c:v>1.8785914446160208</c:v>
                </c:pt>
                <c:pt idx="5271">
                  <c:v>1.8786714021539601</c:v>
                </c:pt>
                <c:pt idx="5272">
                  <c:v>1.8787513648073437</c:v>
                </c:pt>
                <c:pt idx="5273">
                  <c:v>1.8788313325816652</c:v>
                </c:pt>
                <c:pt idx="5274">
                  <c:v>1.8789113054824209</c:v>
                </c:pt>
                <c:pt idx="5275">
                  <c:v>1.8789912835151086</c:v>
                </c:pt>
                <c:pt idx="5276">
                  <c:v>1.8790712666852289</c:v>
                </c:pt>
                <c:pt idx="5277">
                  <c:v>1.8791512549982821</c:v>
                </c:pt>
                <c:pt idx="5278">
                  <c:v>1.8792312484597709</c:v>
                </c:pt>
                <c:pt idx="5279">
                  <c:v>1.8793112470751996</c:v>
                </c:pt>
                <c:pt idx="5280">
                  <c:v>1.879391250850075</c:v>
                </c:pt>
                <c:pt idx="5281">
                  <c:v>1.8794712597899035</c:v>
                </c:pt>
                <c:pt idx="5282">
                  <c:v>1.8795512739001969</c:v>
                </c:pt>
                <c:pt idx="5283">
                  <c:v>1.8796312931864636</c:v>
                </c:pt>
                <c:pt idx="5284">
                  <c:v>1.8797113176542166</c:v>
                </c:pt>
                <c:pt idx="5285">
                  <c:v>1.8797913473089696</c:v>
                </c:pt>
                <c:pt idx="5286">
                  <c:v>1.8798713821562396</c:v>
                </c:pt>
                <c:pt idx="5287">
                  <c:v>1.8799514222015441</c:v>
                </c:pt>
                <c:pt idx="5288">
                  <c:v>1.8800314674504019</c:v>
                </c:pt>
                <c:pt idx="5289">
                  <c:v>1.8801115179083323</c:v>
                </c:pt>
                <c:pt idx="5290">
                  <c:v>1.8801915735808592</c:v>
                </c:pt>
                <c:pt idx="5291">
                  <c:v>1.8802716344735055</c:v>
                </c:pt>
                <c:pt idx="5292">
                  <c:v>1.8803517005917991</c:v>
                </c:pt>
                <c:pt idx="5293">
                  <c:v>1.8804317719412633</c:v>
                </c:pt>
                <c:pt idx="5294">
                  <c:v>1.880511848527431</c:v>
                </c:pt>
                <c:pt idx="5295">
                  <c:v>1.8805919303558307</c:v>
                </c:pt>
                <c:pt idx="5296">
                  <c:v>1.8806720174319957</c:v>
                </c:pt>
                <c:pt idx="5297">
                  <c:v>1.8807521097614588</c:v>
                </c:pt>
                <c:pt idx="5298">
                  <c:v>1.8808322073497565</c:v>
                </c:pt>
                <c:pt idx="5299">
                  <c:v>1.8809123102024248</c:v>
                </c:pt>
                <c:pt idx="5300">
                  <c:v>1.8809924183250057</c:v>
                </c:pt>
                <c:pt idx="5301">
                  <c:v>1.8810725317230366</c:v>
                </c:pt>
                <c:pt idx="5302">
                  <c:v>1.8811526504020606</c:v>
                </c:pt>
                <c:pt idx="5303">
                  <c:v>1.881232774367622</c:v>
                </c:pt>
                <c:pt idx="5304">
                  <c:v>1.8813129036252678</c:v>
                </c:pt>
                <c:pt idx="5305">
                  <c:v>1.8813930381805417</c:v>
                </c:pt>
                <c:pt idx="5306">
                  <c:v>1.8814731780389962</c:v>
                </c:pt>
                <c:pt idx="5307">
                  <c:v>1.8815533232061816</c:v>
                </c:pt>
                <c:pt idx="5308">
                  <c:v>1.8816334736876481</c:v>
                </c:pt>
                <c:pt idx="5309">
                  <c:v>1.881713629488952</c:v>
                </c:pt>
                <c:pt idx="5310">
                  <c:v>1.8817937906156479</c:v>
                </c:pt>
                <c:pt idx="5311">
                  <c:v>1.8818739570732943</c:v>
                </c:pt>
                <c:pt idx="5312">
                  <c:v>1.8819541288674488</c:v>
                </c:pt>
                <c:pt idx="5313">
                  <c:v>1.8820343060036737</c:v>
                </c:pt>
                <c:pt idx="5314">
                  <c:v>1.8821144884875318</c:v>
                </c:pt>
                <c:pt idx="5315">
                  <c:v>1.8821946763245863</c:v>
                </c:pt>
                <c:pt idx="5316">
                  <c:v>1.8822748695204043</c:v>
                </c:pt>
                <c:pt idx="5317">
                  <c:v>1.882355068080553</c:v>
                </c:pt>
                <c:pt idx="5318">
                  <c:v>1.8824352720106012</c:v>
                </c:pt>
                <c:pt idx="5319">
                  <c:v>1.8825154813161213</c:v>
                </c:pt>
                <c:pt idx="5320">
                  <c:v>1.8825956960026862</c:v>
                </c:pt>
                <c:pt idx="5321">
                  <c:v>1.8826759160758697</c:v>
                </c:pt>
                <c:pt idx="5322">
                  <c:v>1.8827561415412482</c:v>
                </c:pt>
                <c:pt idx="5323">
                  <c:v>1.8828363724043999</c:v>
                </c:pt>
                <c:pt idx="5324">
                  <c:v>1.8829166086709046</c:v>
                </c:pt>
                <c:pt idx="5325">
                  <c:v>1.8829968503463459</c:v>
                </c:pt>
                <c:pt idx="5326">
                  <c:v>1.8830770974363045</c:v>
                </c:pt>
                <c:pt idx="5327">
                  <c:v>1.8831573499463665</c:v>
                </c:pt>
                <c:pt idx="5328">
                  <c:v>1.8832376078821189</c:v>
                </c:pt>
                <c:pt idx="5329">
                  <c:v>1.8833178712491501</c:v>
                </c:pt>
                <c:pt idx="5330">
                  <c:v>1.8833981400530493</c:v>
                </c:pt>
                <c:pt idx="5331">
                  <c:v>1.8834784142994114</c:v>
                </c:pt>
                <c:pt idx="5332">
                  <c:v>1.883558693993826</c:v>
                </c:pt>
                <c:pt idx="5333">
                  <c:v>1.8836389791418928</c:v>
                </c:pt>
                <c:pt idx="5334">
                  <c:v>1.8837192697492071</c:v>
                </c:pt>
                <c:pt idx="5335">
                  <c:v>1.8837995658213689</c:v>
                </c:pt>
                <c:pt idx="5336">
                  <c:v>1.8838798673639796</c:v>
                </c:pt>
                <c:pt idx="5337">
                  <c:v>1.8839601743826386</c:v>
                </c:pt>
                <c:pt idx="5338">
                  <c:v>1.8840404868829537</c:v>
                </c:pt>
                <c:pt idx="5339">
                  <c:v>1.8841208048705294</c:v>
                </c:pt>
                <c:pt idx="5340">
                  <c:v>1.8842011283509739</c:v>
                </c:pt>
                <c:pt idx="5341">
                  <c:v>1.8842814573298992</c:v>
                </c:pt>
                <c:pt idx="5342">
                  <c:v>1.8843617918129134</c:v>
                </c:pt>
                <c:pt idx="5343">
                  <c:v>1.8844421318056321</c:v>
                </c:pt>
                <c:pt idx="5344">
                  <c:v>1.8845224773136688</c:v>
                </c:pt>
                <c:pt idx="5345">
                  <c:v>1.8846028283426424</c:v>
                </c:pt>
                <c:pt idx="5346">
                  <c:v>1.8846831848981702</c:v>
                </c:pt>
                <c:pt idx="5347">
                  <c:v>1.8847635469858735</c:v>
                </c:pt>
                <c:pt idx="5348">
                  <c:v>1.8848439146113736</c:v>
                </c:pt>
                <c:pt idx="5349">
                  <c:v>1.8849242877802959</c:v>
                </c:pt>
                <c:pt idx="5350">
                  <c:v>1.8850046664982654</c:v>
                </c:pt>
                <c:pt idx="5351">
                  <c:v>1.8850850507709092</c:v>
                </c:pt>
                <c:pt idx="5352">
                  <c:v>1.8851654406038587</c:v>
                </c:pt>
                <c:pt idx="5353">
                  <c:v>1.8852458360027442</c:v>
                </c:pt>
                <c:pt idx="5354">
                  <c:v>1.8853262369731996</c:v>
                </c:pt>
                <c:pt idx="5355">
                  <c:v>1.8854066435208592</c:v>
                </c:pt>
                <c:pt idx="5356">
                  <c:v>1.8854870556513601</c:v>
                </c:pt>
                <c:pt idx="5357">
                  <c:v>1.8855674733703396</c:v>
                </c:pt>
                <c:pt idx="5358">
                  <c:v>1.8856478966834407</c:v>
                </c:pt>
                <c:pt idx="5359">
                  <c:v>1.8857283255963035</c:v>
                </c:pt>
                <c:pt idx="5360">
                  <c:v>1.8858087601145732</c:v>
                </c:pt>
                <c:pt idx="5361">
                  <c:v>1.8858892002438958</c:v>
                </c:pt>
                <c:pt idx="5362">
                  <c:v>1.8859696459899189</c:v>
                </c:pt>
                <c:pt idx="5363">
                  <c:v>1.8860500973582917</c:v>
                </c:pt>
                <c:pt idx="5364">
                  <c:v>1.8861305543546669</c:v>
                </c:pt>
                <c:pt idx="5365">
                  <c:v>1.8862110169846966</c:v>
                </c:pt>
                <c:pt idx="5366">
                  <c:v>1.8862914852540356</c:v>
                </c:pt>
                <c:pt idx="5367">
                  <c:v>1.886371959168345</c:v>
                </c:pt>
                <c:pt idx="5368">
                  <c:v>1.8864524387332773</c:v>
                </c:pt>
                <c:pt idx="5369">
                  <c:v>1.8865329239544977</c:v>
                </c:pt>
                <c:pt idx="5370">
                  <c:v>1.8866134148376681</c:v>
                </c:pt>
                <c:pt idx="5371">
                  <c:v>1.8866939113884529</c:v>
                </c:pt>
                <c:pt idx="5372">
                  <c:v>1.8867744136125166</c:v>
                </c:pt>
                <c:pt idx="5373">
                  <c:v>1.8868549215155308</c:v>
                </c:pt>
                <c:pt idx="5374">
                  <c:v>1.8869354351031631</c:v>
                </c:pt>
                <c:pt idx="5375">
                  <c:v>1.8870159543810867</c:v>
                </c:pt>
                <c:pt idx="5376">
                  <c:v>1.8870964793549745</c:v>
                </c:pt>
                <c:pt idx="5377">
                  <c:v>1.887177010030503</c:v>
                </c:pt>
                <c:pt idx="5378">
                  <c:v>1.8872575464133492</c:v>
                </c:pt>
                <c:pt idx="5379">
                  <c:v>1.887338088509193</c:v>
                </c:pt>
                <c:pt idx="5380">
                  <c:v>1.887418636323716</c:v>
                </c:pt>
                <c:pt idx="5381">
                  <c:v>1.8874991898626021</c:v>
                </c:pt>
                <c:pt idx="5382">
                  <c:v>1.8875797491315336</c:v>
                </c:pt>
                <c:pt idx="5383">
                  <c:v>1.8876603141362007</c:v>
                </c:pt>
                <c:pt idx="5384">
                  <c:v>1.8877408848822916</c:v>
                </c:pt>
                <c:pt idx="5385">
                  <c:v>1.8878214613754969</c:v>
                </c:pt>
                <c:pt idx="5386">
                  <c:v>1.8879020436215095</c:v>
                </c:pt>
                <c:pt idx="5387">
                  <c:v>1.8879826316260242</c:v>
                </c:pt>
                <c:pt idx="5388">
                  <c:v>1.8880632253947376</c:v>
                </c:pt>
                <c:pt idx="5389">
                  <c:v>1.888143824933348</c:v>
                </c:pt>
                <c:pt idx="5390">
                  <c:v>1.8882244302475557</c:v>
                </c:pt>
                <c:pt idx="5391">
                  <c:v>1.8883050413430631</c:v>
                </c:pt>
                <c:pt idx="5392">
                  <c:v>1.8883856582255754</c:v>
                </c:pt>
                <c:pt idx="5393">
                  <c:v>1.8884662809007968</c:v>
                </c:pt>
                <c:pt idx="5394">
                  <c:v>1.8885469093744389</c:v>
                </c:pt>
                <c:pt idx="5395">
                  <c:v>1.8886275436522086</c:v>
                </c:pt>
                <c:pt idx="5396">
                  <c:v>1.8887081837398187</c:v>
                </c:pt>
                <c:pt idx="5397">
                  <c:v>1.8887888296429844</c:v>
                </c:pt>
                <c:pt idx="5398">
                  <c:v>1.8888694813674207</c:v>
                </c:pt>
                <c:pt idx="5399">
                  <c:v>1.888950138918845</c:v>
                </c:pt>
                <c:pt idx="5400">
                  <c:v>1.8890308023029772</c:v>
                </c:pt>
                <c:pt idx="5401">
                  <c:v>1.8891114715255406</c:v>
                </c:pt>
                <c:pt idx="5402">
                  <c:v>1.8891921465922565</c:v>
                </c:pt>
                <c:pt idx="5403">
                  <c:v>1.8892728275088519</c:v>
                </c:pt>
                <c:pt idx="5404">
                  <c:v>1.8893535142810549</c:v>
                </c:pt>
                <c:pt idx="5405">
                  <c:v>1.8894342069145933</c:v>
                </c:pt>
                <c:pt idx="5406">
                  <c:v>1.8895149054152012</c:v>
                </c:pt>
                <c:pt idx="5407">
                  <c:v>1.8895956097886095</c:v>
                </c:pt>
                <c:pt idx="5408">
                  <c:v>1.8896763200405553</c:v>
                </c:pt>
                <c:pt idx="5409">
                  <c:v>1.8897570361767748</c:v>
                </c:pt>
                <c:pt idx="5410">
                  <c:v>1.8898377582030088</c:v>
                </c:pt>
                <c:pt idx="5411">
                  <c:v>1.8899184861249985</c:v>
                </c:pt>
                <c:pt idx="5412">
                  <c:v>1.8899992199484859</c:v>
                </c:pt>
                <c:pt idx="5413">
                  <c:v>1.890079959679217</c:v>
                </c:pt>
                <c:pt idx="5414">
                  <c:v>1.8901607053229399</c:v>
                </c:pt>
                <c:pt idx="5415">
                  <c:v>1.8902414568854036</c:v>
                </c:pt>
                <c:pt idx="5416">
                  <c:v>1.8903222143723586</c:v>
                </c:pt>
                <c:pt idx="5417">
                  <c:v>1.8904029777895601</c:v>
                </c:pt>
                <c:pt idx="5418">
                  <c:v>1.8904837471427611</c:v>
                </c:pt>
                <c:pt idx="5419">
                  <c:v>1.8905645224377197</c:v>
                </c:pt>
                <c:pt idx="5420">
                  <c:v>1.8906453036801951</c:v>
                </c:pt>
                <c:pt idx="5421">
                  <c:v>1.8907260908759491</c:v>
                </c:pt>
                <c:pt idx="5422">
                  <c:v>1.8908068840307461</c:v>
                </c:pt>
                <c:pt idx="5423">
                  <c:v>1.8908876831503494</c:v>
                </c:pt>
                <c:pt idx="5424">
                  <c:v>1.8909684882405278</c:v>
                </c:pt>
                <c:pt idx="5425">
                  <c:v>1.8910492993070493</c:v>
                </c:pt>
                <c:pt idx="5426">
                  <c:v>1.8911301163556862</c:v>
                </c:pt>
                <c:pt idx="5427">
                  <c:v>1.8912109393922123</c:v>
                </c:pt>
                <c:pt idx="5428">
                  <c:v>1.8912917684224022</c:v>
                </c:pt>
                <c:pt idx="5429">
                  <c:v>1.891372603452034</c:v>
                </c:pt>
                <c:pt idx="5430">
                  <c:v>1.8914534444868867</c:v>
                </c:pt>
                <c:pt idx="5431">
                  <c:v>1.8915342915327411</c:v>
                </c:pt>
                <c:pt idx="5432">
                  <c:v>1.8916151445953817</c:v>
                </c:pt>
                <c:pt idx="5433">
                  <c:v>1.8916960036805954</c:v>
                </c:pt>
                <c:pt idx="5434">
                  <c:v>1.8917768687941683</c:v>
                </c:pt>
                <c:pt idx="5435">
                  <c:v>1.8918577399418903</c:v>
                </c:pt>
                <c:pt idx="5436">
                  <c:v>1.8919386171295531</c:v>
                </c:pt>
                <c:pt idx="5437">
                  <c:v>1.8920195003629503</c:v>
                </c:pt>
                <c:pt idx="5438">
                  <c:v>1.8921003896478787</c:v>
                </c:pt>
                <c:pt idx="5439">
                  <c:v>1.8921812849901367</c:v>
                </c:pt>
                <c:pt idx="5440">
                  <c:v>1.892262186395522</c:v>
                </c:pt>
                <c:pt idx="5441">
                  <c:v>1.8923430938698378</c:v>
                </c:pt>
                <c:pt idx="5442">
                  <c:v>1.8924240074188894</c:v>
                </c:pt>
                <c:pt idx="5443">
                  <c:v>1.8925049270484804</c:v>
                </c:pt>
                <c:pt idx="5444">
                  <c:v>1.8925858527644221</c:v>
                </c:pt>
                <c:pt idx="5445">
                  <c:v>1.8926667845725231</c:v>
                </c:pt>
                <c:pt idx="5446">
                  <c:v>1.8927477224785951</c:v>
                </c:pt>
                <c:pt idx="5447">
                  <c:v>1.8928286664884548</c:v>
                </c:pt>
                <c:pt idx="5448">
                  <c:v>1.8929096166079167</c:v>
                </c:pt>
                <c:pt idx="5449">
                  <c:v>1.8929905728428007</c:v>
                </c:pt>
                <c:pt idx="5450">
                  <c:v>1.8930715351989273</c:v>
                </c:pt>
                <c:pt idx="5451">
                  <c:v>1.8931525036821186</c:v>
                </c:pt>
                <c:pt idx="5452">
                  <c:v>1.8932334782982008</c:v>
                </c:pt>
                <c:pt idx="5453">
                  <c:v>1.8933144590530004</c:v>
                </c:pt>
                <c:pt idx="5454">
                  <c:v>1.8933954459523463</c:v>
                </c:pt>
                <c:pt idx="5455">
                  <c:v>1.8934764390020702</c:v>
                </c:pt>
                <c:pt idx="5456">
                  <c:v>1.8935574382080056</c:v>
                </c:pt>
                <c:pt idx="5457">
                  <c:v>1.8936384435759872</c:v>
                </c:pt>
                <c:pt idx="5458">
                  <c:v>1.8937194551118532</c:v>
                </c:pt>
                <c:pt idx="5459">
                  <c:v>1.8938004728214435</c:v>
                </c:pt>
                <c:pt idx="5460">
                  <c:v>1.8938814967105986</c:v>
                </c:pt>
                <c:pt idx="5461">
                  <c:v>1.8939625267851647</c:v>
                </c:pt>
                <c:pt idx="5462">
                  <c:v>1.8940435630509862</c:v>
                </c:pt>
                <c:pt idx="5463">
                  <c:v>1.8941246055139114</c:v>
                </c:pt>
                <c:pt idx="5464">
                  <c:v>1.8942056541797909</c:v>
                </c:pt>
                <c:pt idx="5465">
                  <c:v>1.8942867090544786</c:v>
                </c:pt>
                <c:pt idx="5466">
                  <c:v>1.8943677701438273</c:v>
                </c:pt>
                <c:pt idx="5467">
                  <c:v>1.8944488374536936</c:v>
                </c:pt>
                <c:pt idx="5468">
                  <c:v>1.8945299109899376</c:v>
                </c:pt>
                <c:pt idx="5469">
                  <c:v>1.894610990758421</c:v>
                </c:pt>
                <c:pt idx="5470">
                  <c:v>1.8946920767650033</c:v>
                </c:pt>
                <c:pt idx="5471">
                  <c:v>1.8947731690155538</c:v>
                </c:pt>
                <c:pt idx="5472">
                  <c:v>1.8948542675159394</c:v>
                </c:pt>
                <c:pt idx="5473">
                  <c:v>1.8949353722720279</c:v>
                </c:pt>
                <c:pt idx="5474">
                  <c:v>1.8950164832896932</c:v>
                </c:pt>
                <c:pt idx="5475">
                  <c:v>1.8950976005748079</c:v>
                </c:pt>
                <c:pt idx="5476">
                  <c:v>1.8951787241332489</c:v>
                </c:pt>
                <c:pt idx="5477">
                  <c:v>1.8952598539708936</c:v>
                </c:pt>
                <c:pt idx="5478">
                  <c:v>1.8953409900936242</c:v>
                </c:pt>
                <c:pt idx="5479">
                  <c:v>1.8954221325073219</c:v>
                </c:pt>
                <c:pt idx="5480">
                  <c:v>1.895503281217872</c:v>
                </c:pt>
                <c:pt idx="5481">
                  <c:v>1.8955844362311611</c:v>
                </c:pt>
                <c:pt idx="5482">
                  <c:v>1.8956655975530805</c:v>
                </c:pt>
                <c:pt idx="5483">
                  <c:v>1.8957467651895195</c:v>
                </c:pt>
                <c:pt idx="5484">
                  <c:v>1.8958279391463717</c:v>
                </c:pt>
                <c:pt idx="5485">
                  <c:v>1.8959091194295326</c:v>
                </c:pt>
                <c:pt idx="5486">
                  <c:v>1.8959903060449033</c:v>
                </c:pt>
                <c:pt idx="5487">
                  <c:v>1.8960714989983809</c:v>
                </c:pt>
                <c:pt idx="5488">
                  <c:v>1.896152698295869</c:v>
                </c:pt>
                <c:pt idx="5489">
                  <c:v>1.8962339039432725</c:v>
                </c:pt>
                <c:pt idx="5490">
                  <c:v>1.896315115946497</c:v>
                </c:pt>
                <c:pt idx="5491">
                  <c:v>1.8963963343114527</c:v>
                </c:pt>
                <c:pt idx="5492">
                  <c:v>1.8964775590440504</c:v>
                </c:pt>
                <c:pt idx="5493">
                  <c:v>1.8965587901502037</c:v>
                </c:pt>
                <c:pt idx="5494">
                  <c:v>1.8966400276358288</c:v>
                </c:pt>
                <c:pt idx="5495">
                  <c:v>1.896721271506842</c:v>
                </c:pt>
                <c:pt idx="5496">
                  <c:v>1.8968025217691658</c:v>
                </c:pt>
                <c:pt idx="5497">
                  <c:v>1.8968837784287218</c:v>
                </c:pt>
                <c:pt idx="5498">
                  <c:v>1.896965041491433</c:v>
                </c:pt>
                <c:pt idx="5499">
                  <c:v>1.8970463109632281</c:v>
                </c:pt>
                <c:pt idx="5500">
                  <c:v>1.8971275868500359</c:v>
                </c:pt>
                <c:pt idx="5501">
                  <c:v>1.8972088691577875</c:v>
                </c:pt>
                <c:pt idx="5502">
                  <c:v>1.8972901578924168</c:v>
                </c:pt>
                <c:pt idx="5503">
                  <c:v>1.8973714530598587</c:v>
                </c:pt>
                <c:pt idx="5504">
                  <c:v>1.8974527546660522</c:v>
                </c:pt>
                <c:pt idx="5505">
                  <c:v>1.8975340627169377</c:v>
                </c:pt>
                <c:pt idx="5506">
                  <c:v>1.8976153772184587</c:v>
                </c:pt>
                <c:pt idx="5507">
                  <c:v>1.8976966981765582</c:v>
                </c:pt>
                <c:pt idx="5508">
                  <c:v>1.8977780255971839</c:v>
                </c:pt>
                <c:pt idx="5509">
                  <c:v>1.8978593594862849</c:v>
                </c:pt>
                <c:pt idx="5510">
                  <c:v>1.8979406998498156</c:v>
                </c:pt>
                <c:pt idx="5511">
                  <c:v>1.8980220466937259</c:v>
                </c:pt>
                <c:pt idx="5512">
                  <c:v>1.898103400023974</c:v>
                </c:pt>
                <c:pt idx="5513">
                  <c:v>1.8981847598465205</c:v>
                </c:pt>
                <c:pt idx="5514">
                  <c:v>1.8982661261673224</c:v>
                </c:pt>
                <c:pt idx="5515">
                  <c:v>1.8983474989923441</c:v>
                </c:pt>
                <c:pt idx="5516">
                  <c:v>1.8984288783275534</c:v>
                </c:pt>
                <c:pt idx="5517">
                  <c:v>1.8985102641789147</c:v>
                </c:pt>
                <c:pt idx="5518">
                  <c:v>1.8985916565523988</c:v>
                </c:pt>
                <c:pt idx="5519">
                  <c:v>1.8986730554539804</c:v>
                </c:pt>
                <c:pt idx="5520">
                  <c:v>1.898754460889631</c:v>
                </c:pt>
                <c:pt idx="5521">
                  <c:v>1.8988358728653296</c:v>
                </c:pt>
                <c:pt idx="5522">
                  <c:v>1.8989172913870542</c:v>
                </c:pt>
                <c:pt idx="5523">
                  <c:v>1.8989987164607858</c:v>
                </c:pt>
                <c:pt idx="5524">
                  <c:v>1.8990801480925097</c:v>
                </c:pt>
                <c:pt idx="5525">
                  <c:v>1.8991615862882107</c:v>
                </c:pt>
                <c:pt idx="5526">
                  <c:v>1.8992430310538784</c:v>
                </c:pt>
                <c:pt idx="5527">
                  <c:v>1.8993244823955038</c:v>
                </c:pt>
                <c:pt idx="5528">
                  <c:v>1.8994059403190791</c:v>
                </c:pt>
                <c:pt idx="5529">
                  <c:v>1.8994874048306001</c:v>
                </c:pt>
                <c:pt idx="5530">
                  <c:v>1.8995688759360632</c:v>
                </c:pt>
                <c:pt idx="5531">
                  <c:v>1.8996503536414722</c:v>
                </c:pt>
                <c:pt idx="5532">
                  <c:v>1.8997318379528247</c:v>
                </c:pt>
                <c:pt idx="5533">
                  <c:v>1.8998133288761303</c:v>
                </c:pt>
                <c:pt idx="5534">
                  <c:v>1.8998948264173923</c:v>
                </c:pt>
                <c:pt idx="5535">
                  <c:v>1.8999763305826221</c:v>
                </c:pt>
                <c:pt idx="5536">
                  <c:v>1.9000578413778317</c:v>
                </c:pt>
                <c:pt idx="5537">
                  <c:v>1.9001393588090345</c:v>
                </c:pt>
                <c:pt idx="5538">
                  <c:v>1.9002208828822478</c:v>
                </c:pt>
                <c:pt idx="5539">
                  <c:v>1.9003024136034903</c:v>
                </c:pt>
                <c:pt idx="5540">
                  <c:v>1.9003839509787828</c:v>
                </c:pt>
                <c:pt idx="5541">
                  <c:v>1.9004654950141497</c:v>
                </c:pt>
                <c:pt idx="5542">
                  <c:v>1.9005470457156151</c:v>
                </c:pt>
                <c:pt idx="5543">
                  <c:v>1.9006286030892108</c:v>
                </c:pt>
                <c:pt idx="5544">
                  <c:v>1.9007101671409652</c:v>
                </c:pt>
                <c:pt idx="5545">
                  <c:v>1.9007917378769108</c:v>
                </c:pt>
                <c:pt idx="5546">
                  <c:v>1.9008733153030857</c:v>
                </c:pt>
                <c:pt idx="5547">
                  <c:v>1.9009548994255272</c:v>
                </c:pt>
                <c:pt idx="5548">
                  <c:v>1.9010364902502741</c:v>
                </c:pt>
                <c:pt idx="5549">
                  <c:v>1.9011180877833704</c:v>
                </c:pt>
                <c:pt idx="5550">
                  <c:v>1.9011996920308611</c:v>
                </c:pt>
                <c:pt idx="5551">
                  <c:v>1.9012813029987929</c:v>
                </c:pt>
                <c:pt idx="5552">
                  <c:v>1.9013629206932172</c:v>
                </c:pt>
                <c:pt idx="5553">
                  <c:v>1.9014445451201849</c:v>
                </c:pt>
                <c:pt idx="5554">
                  <c:v>1.9015261762857512</c:v>
                </c:pt>
                <c:pt idx="5555">
                  <c:v>1.9016078141959731</c:v>
                </c:pt>
                <c:pt idx="5556">
                  <c:v>1.9016894588569113</c:v>
                </c:pt>
                <c:pt idx="5557">
                  <c:v>1.901771110274626</c:v>
                </c:pt>
                <c:pt idx="5558">
                  <c:v>1.9018527684551836</c:v>
                </c:pt>
                <c:pt idx="5559">
                  <c:v>1.9019344334046495</c:v>
                </c:pt>
                <c:pt idx="5560">
                  <c:v>1.9020161051290936</c:v>
                </c:pt>
                <c:pt idx="5561">
                  <c:v>1.902097783634586</c:v>
                </c:pt>
                <c:pt idx="5562">
                  <c:v>1.9021794689272049</c:v>
                </c:pt>
                <c:pt idx="5563">
                  <c:v>1.9022611610130238</c:v>
                </c:pt>
                <c:pt idx="5564">
                  <c:v>1.9023428598981207</c:v>
                </c:pt>
                <c:pt idx="5565">
                  <c:v>1.9024245655885794</c:v>
                </c:pt>
                <c:pt idx="5566">
                  <c:v>1.9025062780904818</c:v>
                </c:pt>
                <c:pt idx="5567">
                  <c:v>1.9025879974099171</c:v>
                </c:pt>
                <c:pt idx="5568">
                  <c:v>1.9026697235529724</c:v>
                </c:pt>
                <c:pt idx="5569">
                  <c:v>1.9027514565257386</c:v>
                </c:pt>
                <c:pt idx="5570">
                  <c:v>1.9028331963343115</c:v>
                </c:pt>
                <c:pt idx="5571">
                  <c:v>1.902914942984784</c:v>
                </c:pt>
                <c:pt idx="5572">
                  <c:v>1.9029966964832568</c:v>
                </c:pt>
                <c:pt idx="5573">
                  <c:v>1.9030784568358308</c:v>
                </c:pt>
                <c:pt idx="5574">
                  <c:v>1.9031602240486096</c:v>
                </c:pt>
                <c:pt idx="5575">
                  <c:v>1.9032419981277007</c:v>
                </c:pt>
                <c:pt idx="5576">
                  <c:v>1.9033237790792104</c:v>
                </c:pt>
                <c:pt idx="5577">
                  <c:v>1.9034055669092507</c:v>
                </c:pt>
                <c:pt idx="5578">
                  <c:v>1.9034873616239347</c:v>
                </c:pt>
                <c:pt idx="5579">
                  <c:v>1.9035691632293801</c:v>
                </c:pt>
                <c:pt idx="5580">
                  <c:v>1.9036509717317036</c:v>
                </c:pt>
                <c:pt idx="5581">
                  <c:v>1.903732787137026</c:v>
                </c:pt>
                <c:pt idx="5582">
                  <c:v>1.903814609451473</c:v>
                </c:pt>
                <c:pt idx="5583">
                  <c:v>1.9038964386811694</c:v>
                </c:pt>
                <c:pt idx="5584">
                  <c:v>1.9039782748322438</c:v>
                </c:pt>
                <c:pt idx="5585">
                  <c:v>1.9040601179108265</c:v>
                </c:pt>
                <c:pt idx="5586">
                  <c:v>1.904141967923052</c:v>
                </c:pt>
                <c:pt idx="5587">
                  <c:v>1.9042238248750567</c:v>
                </c:pt>
                <c:pt idx="5588">
                  <c:v>1.9043056887729786</c:v>
                </c:pt>
                <c:pt idx="5589">
                  <c:v>1.9043875596229582</c:v>
                </c:pt>
                <c:pt idx="5590">
                  <c:v>1.9044694374311413</c:v>
                </c:pt>
                <c:pt idx="5591">
                  <c:v>1.9045513222036716</c:v>
                </c:pt>
                <c:pt idx="5592">
                  <c:v>1.9046332139466997</c:v>
                </c:pt>
                <c:pt idx="5593">
                  <c:v>1.9047151126663751</c:v>
                </c:pt>
                <c:pt idx="5594">
                  <c:v>1.9047970183688541</c:v>
                </c:pt>
                <c:pt idx="5595">
                  <c:v>1.9048789310602898</c:v>
                </c:pt>
                <c:pt idx="5596">
                  <c:v>1.9049608507468447</c:v>
                </c:pt>
                <c:pt idx="5597">
                  <c:v>1.9050427774346781</c:v>
                </c:pt>
                <c:pt idx="5598">
                  <c:v>1.9051247111299536</c:v>
                </c:pt>
                <c:pt idx="5599">
                  <c:v>1.9052066518388386</c:v>
                </c:pt>
                <c:pt idx="5600">
                  <c:v>1.9052885995675028</c:v>
                </c:pt>
                <c:pt idx="5601">
                  <c:v>1.9053705543221173</c:v>
                </c:pt>
                <c:pt idx="5602">
                  <c:v>1.9054525161088562</c:v>
                </c:pt>
                <c:pt idx="5603">
                  <c:v>1.9055344849338962</c:v>
                </c:pt>
                <c:pt idx="5604">
                  <c:v>1.9056164608034161</c:v>
                </c:pt>
                <c:pt idx="5605">
                  <c:v>1.9056984437235995</c:v>
                </c:pt>
                <c:pt idx="5606">
                  <c:v>1.9057804337006292</c:v>
                </c:pt>
                <c:pt idx="5607">
                  <c:v>1.9058624307406935</c:v>
                </c:pt>
                <c:pt idx="5608">
                  <c:v>1.9059444348499832</c:v>
                </c:pt>
                <c:pt idx="5609">
                  <c:v>1.9060264460346881</c:v>
                </c:pt>
                <c:pt idx="5610">
                  <c:v>1.9061084643010042</c:v>
                </c:pt>
                <c:pt idx="5611">
                  <c:v>1.9061904896551303</c:v>
                </c:pt>
                <c:pt idx="5612">
                  <c:v>1.9062725221032637</c:v>
                </c:pt>
                <c:pt idx="5613">
                  <c:v>1.9063545616516084</c:v>
                </c:pt>
                <c:pt idx="5614">
                  <c:v>1.906436608306372</c:v>
                </c:pt>
                <c:pt idx="5615">
                  <c:v>1.9065186620737593</c:v>
                </c:pt>
                <c:pt idx="5616">
                  <c:v>1.9066007229599824</c:v>
                </c:pt>
                <c:pt idx="5617">
                  <c:v>1.9066827909712516</c:v>
                </c:pt>
                <c:pt idx="5618">
                  <c:v>1.9067648661137884</c:v>
                </c:pt>
                <c:pt idx="5619">
                  <c:v>1.9068469483938064</c:v>
                </c:pt>
                <c:pt idx="5620">
                  <c:v>1.9069290378175274</c:v>
                </c:pt>
                <c:pt idx="5621">
                  <c:v>1.9070111343911773</c:v>
                </c:pt>
                <c:pt idx="5622">
                  <c:v>1.9070932381209789</c:v>
                </c:pt>
                <c:pt idx="5623">
                  <c:v>1.9071753490131647</c:v>
                </c:pt>
                <c:pt idx="5624">
                  <c:v>1.9072574670739644</c:v>
                </c:pt>
                <c:pt idx="5625">
                  <c:v>1.9073395923096113</c:v>
                </c:pt>
                <c:pt idx="5626">
                  <c:v>1.9074217247263439</c:v>
                </c:pt>
                <c:pt idx="5627">
                  <c:v>1.9075038643304025</c:v>
                </c:pt>
                <c:pt idx="5628">
                  <c:v>1.9075860111280263</c:v>
                </c:pt>
                <c:pt idx="5629">
                  <c:v>1.9076681651254623</c:v>
                </c:pt>
                <c:pt idx="5630">
                  <c:v>1.9077503263289575</c:v>
                </c:pt>
                <c:pt idx="5631">
                  <c:v>1.9078324947447616</c:v>
                </c:pt>
                <c:pt idx="5632">
                  <c:v>1.9079146703791285</c:v>
                </c:pt>
                <c:pt idx="5633">
                  <c:v>1.9079968532383131</c:v>
                </c:pt>
                <c:pt idx="5634">
                  <c:v>1.9080790433285728</c:v>
                </c:pt>
                <c:pt idx="5635">
                  <c:v>1.908161240656169</c:v>
                </c:pt>
                <c:pt idx="5636">
                  <c:v>1.9082434452273664</c:v>
                </c:pt>
                <c:pt idx="5637">
                  <c:v>1.908325657048429</c:v>
                </c:pt>
                <c:pt idx="5638">
                  <c:v>1.9084078761256276</c:v>
                </c:pt>
                <c:pt idx="5639">
                  <c:v>1.9084901024652321</c:v>
                </c:pt>
                <c:pt idx="5640">
                  <c:v>1.9085723360735176</c:v>
                </c:pt>
                <c:pt idx="5641">
                  <c:v>1.9086545769567624</c:v>
                </c:pt>
                <c:pt idx="5642">
                  <c:v>1.908736825121244</c:v>
                </c:pt>
                <c:pt idx="5643">
                  <c:v>1.9088190805732466</c:v>
                </c:pt>
                <c:pt idx="5644">
                  <c:v>1.9089013433190529</c:v>
                </c:pt>
                <c:pt idx="5645">
                  <c:v>1.9089836133649536</c:v>
                </c:pt>
                <c:pt idx="5646">
                  <c:v>1.9090658907172373</c:v>
                </c:pt>
                <c:pt idx="5647">
                  <c:v>1.9091481753821982</c:v>
                </c:pt>
                <c:pt idx="5648">
                  <c:v>1.909230467366132</c:v>
                </c:pt>
                <c:pt idx="5649">
                  <c:v>1.9093127666753364</c:v>
                </c:pt>
                <c:pt idx="5650">
                  <c:v>1.9093950733161149</c:v>
                </c:pt>
                <c:pt idx="5651">
                  <c:v>1.9094773872947695</c:v>
                </c:pt>
                <c:pt idx="5652">
                  <c:v>1.9095597086176082</c:v>
                </c:pt>
                <c:pt idx="5653">
                  <c:v>1.9096420372909408</c:v>
                </c:pt>
                <c:pt idx="5654">
                  <c:v>1.9097243733210791</c:v>
                </c:pt>
                <c:pt idx="5655">
                  <c:v>1.9098067167143382</c:v>
                </c:pt>
                <c:pt idx="5656">
                  <c:v>1.9098890674770364</c:v>
                </c:pt>
                <c:pt idx="5657">
                  <c:v>1.9099714256154954</c:v>
                </c:pt>
                <c:pt idx="5658">
                  <c:v>1.910053791136036</c:v>
                </c:pt>
                <c:pt idx="5659">
                  <c:v>1.9101361640449865</c:v>
                </c:pt>
                <c:pt idx="5660">
                  <c:v>1.9102185443486748</c:v>
                </c:pt>
                <c:pt idx="5661">
                  <c:v>1.9103009320534314</c:v>
                </c:pt>
                <c:pt idx="5662">
                  <c:v>1.9103833271655941</c:v>
                </c:pt>
                <c:pt idx="5663">
                  <c:v>1.9104657296914971</c:v>
                </c:pt>
                <c:pt idx="5664">
                  <c:v>1.9105481396374824</c:v>
                </c:pt>
                <c:pt idx="5665">
                  <c:v>1.9106305570098912</c:v>
                </c:pt>
                <c:pt idx="5666">
                  <c:v>1.9107129818150699</c:v>
                </c:pt>
                <c:pt idx="5667">
                  <c:v>1.9107954140593677</c:v>
                </c:pt>
                <c:pt idx="5668">
                  <c:v>1.910877853749134</c:v>
                </c:pt>
                <c:pt idx="5669">
                  <c:v>1.9109603008907226</c:v>
                </c:pt>
                <c:pt idx="5670">
                  <c:v>1.911042755490493</c:v>
                </c:pt>
                <c:pt idx="5671">
                  <c:v>1.9111252175548019</c:v>
                </c:pt>
                <c:pt idx="5672">
                  <c:v>1.9112076870900125</c:v>
                </c:pt>
                <c:pt idx="5673">
                  <c:v>1.9112901641024913</c:v>
                </c:pt>
                <c:pt idx="5674">
                  <c:v>1.9113726485986053</c:v>
                </c:pt>
                <c:pt idx="5675">
                  <c:v>1.9114551405847242</c:v>
                </c:pt>
                <c:pt idx="5676">
                  <c:v>1.9115376400672228</c:v>
                </c:pt>
                <c:pt idx="5677">
                  <c:v>1.9116201470524787</c:v>
                </c:pt>
                <c:pt idx="5678">
                  <c:v>1.9117026615468686</c:v>
                </c:pt>
                <c:pt idx="5679">
                  <c:v>1.9117851835567761</c:v>
                </c:pt>
                <c:pt idx="5680">
                  <c:v>1.9118677130885851</c:v>
                </c:pt>
                <c:pt idx="5681">
                  <c:v>1.9119502501486856</c:v>
                </c:pt>
                <c:pt idx="5682">
                  <c:v>1.9120327947434668</c:v>
                </c:pt>
                <c:pt idx="5683">
                  <c:v>1.9121153468793226</c:v>
                </c:pt>
                <c:pt idx="5684">
                  <c:v>1.9121979065626489</c:v>
                </c:pt>
                <c:pt idx="5685">
                  <c:v>1.9122804737998449</c:v>
                </c:pt>
                <c:pt idx="5686">
                  <c:v>1.9123630485973115</c:v>
                </c:pt>
                <c:pt idx="5687">
                  <c:v>1.9124456309614564</c:v>
                </c:pt>
                <c:pt idx="5688">
                  <c:v>1.9125282208986842</c:v>
                </c:pt>
                <c:pt idx="5689">
                  <c:v>1.9126108184154078</c:v>
                </c:pt>
                <c:pt idx="5690">
                  <c:v>1.9126934235180408</c:v>
                </c:pt>
                <c:pt idx="5691">
                  <c:v>1.9127760362129977</c:v>
                </c:pt>
                <c:pt idx="5692">
                  <c:v>1.9128586565066992</c:v>
                </c:pt>
                <c:pt idx="5693">
                  <c:v>1.9129412844055678</c:v>
                </c:pt>
                <c:pt idx="5694">
                  <c:v>1.9130239199160273</c:v>
                </c:pt>
                <c:pt idx="5695">
                  <c:v>1.9131065630445065</c:v>
                </c:pt>
                <c:pt idx="5696">
                  <c:v>1.9131892137974353</c:v>
                </c:pt>
                <c:pt idx="5697">
                  <c:v>1.9132718721812478</c:v>
                </c:pt>
                <c:pt idx="5698">
                  <c:v>1.913354538202382</c:v>
                </c:pt>
                <c:pt idx="5699">
                  <c:v>1.9134372118672747</c:v>
                </c:pt>
                <c:pt idx="5700">
                  <c:v>1.9135198931823709</c:v>
                </c:pt>
                <c:pt idx="5701">
                  <c:v>1.9136025821541138</c:v>
                </c:pt>
                <c:pt idx="5702">
                  <c:v>1.9136852787889538</c:v>
                </c:pt>
                <c:pt idx="5703">
                  <c:v>1.9137679830933401</c:v>
                </c:pt>
                <c:pt idx="5704">
                  <c:v>1.9138506950737266</c:v>
                </c:pt>
                <c:pt idx="5705">
                  <c:v>1.9139334147365727</c:v>
                </c:pt>
                <c:pt idx="5706">
                  <c:v>1.9140161420883368</c:v>
                </c:pt>
                <c:pt idx="5707">
                  <c:v>1.9140988771354817</c:v>
                </c:pt>
                <c:pt idx="5708">
                  <c:v>1.9141816198844734</c:v>
                </c:pt>
                <c:pt idx="5709">
                  <c:v>1.9142643703417797</c:v>
                </c:pt>
                <c:pt idx="5710">
                  <c:v>1.9143471285138751</c:v>
                </c:pt>
                <c:pt idx="5711">
                  <c:v>1.9144298944072318</c:v>
                </c:pt>
                <c:pt idx="5712">
                  <c:v>1.9145126680283271</c:v>
                </c:pt>
                <c:pt idx="5713">
                  <c:v>1.9145954493836421</c:v>
                </c:pt>
                <c:pt idx="5714">
                  <c:v>1.9146782384796623</c:v>
                </c:pt>
                <c:pt idx="5715">
                  <c:v>1.9147610353228717</c:v>
                </c:pt>
                <c:pt idx="5716">
                  <c:v>1.9148438399197598</c:v>
                </c:pt>
                <c:pt idx="5717">
                  <c:v>1.9149266522768205</c:v>
                </c:pt>
                <c:pt idx="5718">
                  <c:v>1.9150094724005482</c:v>
                </c:pt>
                <c:pt idx="5719">
                  <c:v>1.9150923002974407</c:v>
                </c:pt>
                <c:pt idx="5720">
                  <c:v>1.9151751359740019</c:v>
                </c:pt>
                <c:pt idx="5721">
                  <c:v>1.9152579794367324</c:v>
                </c:pt>
                <c:pt idx="5722">
                  <c:v>1.9153408306921427</c:v>
                </c:pt>
                <c:pt idx="5723">
                  <c:v>1.9154236897467407</c:v>
                </c:pt>
                <c:pt idx="5724">
                  <c:v>1.9155065566070422</c:v>
                </c:pt>
                <c:pt idx="5725">
                  <c:v>1.9155894312795605</c:v>
                </c:pt>
                <c:pt idx="5726">
                  <c:v>1.9156723137708176</c:v>
                </c:pt>
                <c:pt idx="5727">
                  <c:v>1.9157552040873338</c:v>
                </c:pt>
                <c:pt idx="5728">
                  <c:v>1.9158381022356352</c:v>
                </c:pt>
                <c:pt idx="5729">
                  <c:v>1.9159210082222513</c:v>
                </c:pt>
                <c:pt idx="5730">
                  <c:v>1.9160039220537108</c:v>
                </c:pt>
                <c:pt idx="5731">
                  <c:v>1.9160868437365512</c:v>
                </c:pt>
                <c:pt idx="5732">
                  <c:v>1.9161697732773075</c:v>
                </c:pt>
                <c:pt idx="5733">
                  <c:v>1.9162527106825222</c:v>
                </c:pt>
                <c:pt idx="5734">
                  <c:v>1.916335655958735</c:v>
                </c:pt>
                <c:pt idx="5735">
                  <c:v>1.9164186091124977</c:v>
                </c:pt>
                <c:pt idx="5736">
                  <c:v>1.9165015701503549</c:v>
                </c:pt>
                <c:pt idx="5737">
                  <c:v>1.9165845390788623</c:v>
                </c:pt>
                <c:pt idx="5738">
                  <c:v>1.9166675159045738</c:v>
                </c:pt>
                <c:pt idx="5739">
                  <c:v>1.9167505006340497</c:v>
                </c:pt>
                <c:pt idx="5740">
                  <c:v>1.9168334932738502</c:v>
                </c:pt>
                <c:pt idx="5741">
                  <c:v>1.9169164938305419</c:v>
                </c:pt>
                <c:pt idx="5742">
                  <c:v>1.9169995023106894</c:v>
                </c:pt>
                <c:pt idx="5743">
                  <c:v>1.9170825187208675</c:v>
                </c:pt>
                <c:pt idx="5744">
                  <c:v>1.9171655430676473</c:v>
                </c:pt>
                <c:pt idx="5745">
                  <c:v>1.9172485753576072</c:v>
                </c:pt>
                <c:pt idx="5746">
                  <c:v>1.917331615597327</c:v>
                </c:pt>
                <c:pt idx="5747">
                  <c:v>1.91741466379339</c:v>
                </c:pt>
                <c:pt idx="5748">
                  <c:v>1.9174977199523824</c:v>
                </c:pt>
                <c:pt idx="5749">
                  <c:v>1.9175807840808943</c:v>
                </c:pt>
                <c:pt idx="5750">
                  <c:v>1.9176638561855177</c:v>
                </c:pt>
                <c:pt idx="5751">
                  <c:v>1.9177469362728474</c:v>
                </c:pt>
                <c:pt idx="5752">
                  <c:v>1.9178300243494832</c:v>
                </c:pt>
                <c:pt idx="5753">
                  <c:v>1.9179131204220263</c:v>
                </c:pt>
                <c:pt idx="5754">
                  <c:v>1.917996224497083</c:v>
                </c:pt>
                <c:pt idx="5755">
                  <c:v>1.9180793365812587</c:v>
                </c:pt>
                <c:pt idx="5756">
                  <c:v>1.9181624566811657</c:v>
                </c:pt>
                <c:pt idx="5757">
                  <c:v>1.9182455848034194</c:v>
                </c:pt>
                <c:pt idx="5758">
                  <c:v>1.9183287209546369</c:v>
                </c:pt>
                <c:pt idx="5759">
                  <c:v>1.9184118651414368</c:v>
                </c:pt>
                <c:pt idx="5760">
                  <c:v>1.9184950173704445</c:v>
                </c:pt>
                <c:pt idx="5761">
                  <c:v>1.9185781776482871</c:v>
                </c:pt>
                <c:pt idx="5762">
                  <c:v>1.9186613459815933</c:v>
                </c:pt>
                <c:pt idx="5763">
                  <c:v>1.9187445223769957</c:v>
                </c:pt>
                <c:pt idx="5764">
                  <c:v>1.9188277068411324</c:v>
                </c:pt>
                <c:pt idx="5765">
                  <c:v>1.9189108993806412</c:v>
                </c:pt>
                <c:pt idx="5766">
                  <c:v>1.9189941000021649</c:v>
                </c:pt>
                <c:pt idx="5767">
                  <c:v>1.9190773087123503</c:v>
                </c:pt>
                <c:pt idx="5768">
                  <c:v>1.9191605255178448</c:v>
                </c:pt>
                <c:pt idx="5769">
                  <c:v>1.9192437504253017</c:v>
                </c:pt>
                <c:pt idx="5770">
                  <c:v>1.9193269834413746</c:v>
                </c:pt>
                <c:pt idx="5771">
                  <c:v>1.919410224572724</c:v>
                </c:pt>
                <c:pt idx="5772">
                  <c:v>1.9194934738260085</c:v>
                </c:pt>
                <c:pt idx="5773">
                  <c:v>1.9195767312078951</c:v>
                </c:pt>
                <c:pt idx="5774">
                  <c:v>1.9196599967250505</c:v>
                </c:pt>
                <c:pt idx="5775">
                  <c:v>1.9197432703841473</c:v>
                </c:pt>
                <c:pt idx="5776">
                  <c:v>1.9198265521918585</c:v>
                </c:pt>
                <c:pt idx="5777">
                  <c:v>1.9199098421548615</c:v>
                </c:pt>
                <c:pt idx="5778">
                  <c:v>1.9199931402798363</c:v>
                </c:pt>
                <c:pt idx="5779">
                  <c:v>1.9200764465734688</c:v>
                </c:pt>
                <c:pt idx="5780">
                  <c:v>1.9201597610424455</c:v>
                </c:pt>
                <c:pt idx="5781">
                  <c:v>1.9202430836934554</c:v>
                </c:pt>
                <c:pt idx="5782">
                  <c:v>1.9203264145331937</c:v>
                </c:pt>
                <c:pt idx="5783">
                  <c:v>1.9204097535683551</c:v>
                </c:pt>
                <c:pt idx="5784">
                  <c:v>1.9204931008056418</c:v>
                </c:pt>
                <c:pt idx="5785">
                  <c:v>1.9205764562517558</c:v>
                </c:pt>
                <c:pt idx="5786">
                  <c:v>1.9206598199134022</c:v>
                </c:pt>
                <c:pt idx="5787">
                  <c:v>1.9207431917972937</c:v>
                </c:pt>
                <c:pt idx="5788">
                  <c:v>1.9208265719101416</c:v>
                </c:pt>
                <c:pt idx="5789">
                  <c:v>1.9209099602586619</c:v>
                </c:pt>
                <c:pt idx="5790">
                  <c:v>1.9209933568495745</c:v>
                </c:pt>
                <c:pt idx="5791">
                  <c:v>1.921076761689601</c:v>
                </c:pt>
                <c:pt idx="5792">
                  <c:v>1.9211601747854692</c:v>
                </c:pt>
                <c:pt idx="5793">
                  <c:v>1.9212435961439054</c:v>
                </c:pt>
                <c:pt idx="5794">
                  <c:v>1.921327025771645</c:v>
                </c:pt>
                <c:pt idx="5795">
                  <c:v>1.9214104636754217</c:v>
                </c:pt>
                <c:pt idx="5796">
                  <c:v>1.9214939098619743</c:v>
                </c:pt>
                <c:pt idx="5797">
                  <c:v>1.9215773643380476</c:v>
                </c:pt>
                <c:pt idx="5798">
                  <c:v>1.9216608271103852</c:v>
                </c:pt>
                <c:pt idx="5799">
                  <c:v>1.9217442981857364</c:v>
                </c:pt>
                <c:pt idx="5800">
                  <c:v>1.9218277775708519</c:v>
                </c:pt>
                <c:pt idx="5801">
                  <c:v>1.9219112652724897</c:v>
                </c:pt>
                <c:pt idx="5802">
                  <c:v>1.9219947612974069</c:v>
                </c:pt>
                <c:pt idx="5803">
                  <c:v>1.9220782656523647</c:v>
                </c:pt>
                <c:pt idx="5804">
                  <c:v>1.9221617783441303</c:v>
                </c:pt>
                <c:pt idx="5805">
                  <c:v>1.9222452993794699</c:v>
                </c:pt>
                <c:pt idx="5806">
                  <c:v>1.9223288287651576</c:v>
                </c:pt>
                <c:pt idx="5807">
                  <c:v>1.9224123665079691</c:v>
                </c:pt>
                <c:pt idx="5808">
                  <c:v>1.9224959126146806</c:v>
                </c:pt>
                <c:pt idx="5809">
                  <c:v>1.9225794670920757</c:v>
                </c:pt>
                <c:pt idx="5810">
                  <c:v>1.9226630299469378</c:v>
                </c:pt>
                <c:pt idx="5811">
                  <c:v>1.9227466011860577</c:v>
                </c:pt>
                <c:pt idx="5812">
                  <c:v>1.9228301808162269</c:v>
                </c:pt>
                <c:pt idx="5813">
                  <c:v>1.922913768844239</c:v>
                </c:pt>
                <c:pt idx="5814">
                  <c:v>1.9229973652768924</c:v>
                </c:pt>
                <c:pt idx="5815">
                  <c:v>1.9230809701209923</c:v>
                </c:pt>
                <c:pt idx="5816">
                  <c:v>1.92316458338334</c:v>
                </c:pt>
                <c:pt idx="5817">
                  <c:v>1.9232482050707476</c:v>
                </c:pt>
                <c:pt idx="5818">
                  <c:v>1.9233318351900237</c:v>
                </c:pt>
                <c:pt idx="5819">
                  <c:v>1.9234154737479867</c:v>
                </c:pt>
                <c:pt idx="5820">
                  <c:v>1.9234991207514534</c:v>
                </c:pt>
                <c:pt idx="5821">
                  <c:v>1.923582776207247</c:v>
                </c:pt>
                <c:pt idx="5822">
                  <c:v>1.9236664401221915</c:v>
                </c:pt>
                <c:pt idx="5823">
                  <c:v>1.9237501125031173</c:v>
                </c:pt>
                <c:pt idx="5824">
                  <c:v>1.9238337933568559</c:v>
                </c:pt>
                <c:pt idx="5825">
                  <c:v>1.9239174826902417</c:v>
                </c:pt>
                <c:pt idx="5826">
                  <c:v>1.9240011805101165</c:v>
                </c:pt>
                <c:pt idx="5827">
                  <c:v>1.924084886823322</c:v>
                </c:pt>
                <c:pt idx="5828">
                  <c:v>1.924168601636701</c:v>
                </c:pt>
                <c:pt idx="5829">
                  <c:v>1.9242523249571064</c:v>
                </c:pt>
                <c:pt idx="5830">
                  <c:v>1.9243360567913883</c:v>
                </c:pt>
                <c:pt idx="5831">
                  <c:v>1.9244197971464054</c:v>
                </c:pt>
                <c:pt idx="5832">
                  <c:v>1.9245035460290143</c:v>
                </c:pt>
                <c:pt idx="5833">
                  <c:v>1.9245873034460799</c:v>
                </c:pt>
                <c:pt idx="5834">
                  <c:v>1.9246710694044684</c:v>
                </c:pt>
                <c:pt idx="5835">
                  <c:v>1.9247548439110487</c:v>
                </c:pt>
                <c:pt idx="5836">
                  <c:v>1.9248386269726936</c:v>
                </c:pt>
                <c:pt idx="5837">
                  <c:v>1.9249224185962799</c:v>
                </c:pt>
                <c:pt idx="5838">
                  <c:v>1.9250062187886896</c:v>
                </c:pt>
                <c:pt idx="5839">
                  <c:v>1.9250900275568028</c:v>
                </c:pt>
                <c:pt idx="5840">
                  <c:v>1.9251738449075106</c:v>
                </c:pt>
                <c:pt idx="5841">
                  <c:v>1.9252576708476992</c:v>
                </c:pt>
                <c:pt idx="5842">
                  <c:v>1.9253415053842653</c:v>
                </c:pt>
                <c:pt idx="5843">
                  <c:v>1.9254253485241046</c:v>
                </c:pt>
                <c:pt idx="5844">
                  <c:v>1.925509200274121</c:v>
                </c:pt>
                <c:pt idx="5845">
                  <c:v>1.9255930606412153</c:v>
                </c:pt>
                <c:pt idx="5846">
                  <c:v>1.9256769296322946</c:v>
                </c:pt>
                <c:pt idx="5847">
                  <c:v>1.9257608072542742</c:v>
                </c:pt>
                <c:pt idx="5848">
                  <c:v>1.9258446935140661</c:v>
                </c:pt>
                <c:pt idx="5849">
                  <c:v>1.9259285884185886</c:v>
                </c:pt>
                <c:pt idx="5850">
                  <c:v>1.9260124919747641</c:v>
                </c:pt>
                <c:pt idx="5851">
                  <c:v>1.9260964041895181</c:v>
                </c:pt>
                <c:pt idx="5852">
                  <c:v>1.9261803250697784</c:v>
                </c:pt>
                <c:pt idx="5853">
                  <c:v>1.9262642546224773</c:v>
                </c:pt>
                <c:pt idx="5854">
                  <c:v>1.9263481928545509</c:v>
                </c:pt>
                <c:pt idx="5855">
                  <c:v>1.9264321397729383</c:v>
                </c:pt>
                <c:pt idx="5856">
                  <c:v>1.9265160953845819</c:v>
                </c:pt>
                <c:pt idx="5857">
                  <c:v>1.9266000596964281</c:v>
                </c:pt>
                <c:pt idx="5858">
                  <c:v>1.9266840327154284</c:v>
                </c:pt>
                <c:pt idx="5859">
                  <c:v>1.9267680144485337</c:v>
                </c:pt>
                <c:pt idx="5860">
                  <c:v>1.9268520049027005</c:v>
                </c:pt>
                <c:pt idx="5861">
                  <c:v>1.9269360040848924</c:v>
                </c:pt>
                <c:pt idx="5862">
                  <c:v>1.9270200120020711</c:v>
                </c:pt>
                <c:pt idx="5863">
                  <c:v>1.9271040286612049</c:v>
                </c:pt>
                <c:pt idx="5864">
                  <c:v>1.9271880540692634</c:v>
                </c:pt>
                <c:pt idx="5865">
                  <c:v>1.9272720882332228</c:v>
                </c:pt>
                <c:pt idx="5866">
                  <c:v>1.9273561311600607</c:v>
                </c:pt>
                <c:pt idx="5867">
                  <c:v>1.9274401828567589</c:v>
                </c:pt>
                <c:pt idx="5868">
                  <c:v>1.927524243330303</c:v>
                </c:pt>
                <c:pt idx="5869">
                  <c:v>1.9276083125876811</c:v>
                </c:pt>
                <c:pt idx="5870">
                  <c:v>1.927692390635886</c:v>
                </c:pt>
                <c:pt idx="5871">
                  <c:v>1.9277764774819142</c:v>
                </c:pt>
                <c:pt idx="5872">
                  <c:v>1.9278605731327654</c:v>
                </c:pt>
                <c:pt idx="5873">
                  <c:v>1.9279446775954425</c:v>
                </c:pt>
                <c:pt idx="5874">
                  <c:v>1.9280287908769507</c:v>
                </c:pt>
                <c:pt idx="5875">
                  <c:v>1.9281129129843038</c:v>
                </c:pt>
                <c:pt idx="5876">
                  <c:v>1.9281970439245122</c:v>
                </c:pt>
                <c:pt idx="5877">
                  <c:v>1.9282811837045961</c:v>
                </c:pt>
                <c:pt idx="5878">
                  <c:v>1.9283653323315768</c:v>
                </c:pt>
                <c:pt idx="5879">
                  <c:v>1.9284494898124775</c:v>
                </c:pt>
                <c:pt idx="5880">
                  <c:v>1.9285336561543265</c:v>
                </c:pt>
                <c:pt idx="5881">
                  <c:v>1.9286178313641584</c:v>
                </c:pt>
                <c:pt idx="5882">
                  <c:v>1.9287020154490078</c:v>
                </c:pt>
                <c:pt idx="5883">
                  <c:v>1.9287862084159124</c:v>
                </c:pt>
                <c:pt idx="5884">
                  <c:v>1.9288704102719163</c:v>
                </c:pt>
                <c:pt idx="5885">
                  <c:v>1.928954621024066</c:v>
                </c:pt>
                <c:pt idx="5886">
                  <c:v>1.9290388406794141</c:v>
                </c:pt>
                <c:pt idx="5887">
                  <c:v>1.9291230692450119</c:v>
                </c:pt>
                <c:pt idx="5888">
                  <c:v>1.9292073067279165</c:v>
                </c:pt>
                <c:pt idx="5889">
                  <c:v>1.9292915531351913</c:v>
                </c:pt>
                <c:pt idx="5890">
                  <c:v>1.9293758084738997</c:v>
                </c:pt>
                <c:pt idx="5891">
                  <c:v>1.9294600727511118</c:v>
                </c:pt>
                <c:pt idx="5892">
                  <c:v>1.9295443459738977</c:v>
                </c:pt>
                <c:pt idx="5893">
                  <c:v>1.9296286281493358</c:v>
                </c:pt>
                <c:pt idx="5894">
                  <c:v>1.9297129192845039</c:v>
                </c:pt>
                <c:pt idx="5895">
                  <c:v>1.9297972193864854</c:v>
                </c:pt>
                <c:pt idx="5896">
                  <c:v>1.9298815284623689</c:v>
                </c:pt>
                <c:pt idx="5897">
                  <c:v>1.9299658465192433</c:v>
                </c:pt>
                <c:pt idx="5898">
                  <c:v>1.9300501735642057</c:v>
                </c:pt>
                <c:pt idx="5899">
                  <c:v>1.9301345096043496</c:v>
                </c:pt>
                <c:pt idx="5900">
                  <c:v>1.9302188546467807</c:v>
                </c:pt>
                <c:pt idx="5901">
                  <c:v>1.9303032086986034</c:v>
                </c:pt>
                <c:pt idx="5902">
                  <c:v>1.930387571766927</c:v>
                </c:pt>
                <c:pt idx="5903">
                  <c:v>1.9304719438588638</c:v>
                </c:pt>
                <c:pt idx="5904">
                  <c:v>1.9305563249815316</c:v>
                </c:pt>
                <c:pt idx="5905">
                  <c:v>1.9306407151420502</c:v>
                </c:pt>
                <c:pt idx="5906">
                  <c:v>1.9307251143475435</c:v>
                </c:pt>
                <c:pt idx="5907">
                  <c:v>1.9308095226051412</c:v>
                </c:pt>
                <c:pt idx="5908">
                  <c:v>1.9308939399219713</c:v>
                </c:pt>
                <c:pt idx="5909">
                  <c:v>1.9309783663051736</c:v>
                </c:pt>
                <c:pt idx="5910">
                  <c:v>1.9310628017618836</c:v>
                </c:pt>
                <c:pt idx="5911">
                  <c:v>1.9311472462992463</c:v>
                </c:pt>
                <c:pt idx="5912">
                  <c:v>1.9312316999244075</c:v>
                </c:pt>
                <c:pt idx="5913">
                  <c:v>1.9313161626445186</c:v>
                </c:pt>
                <c:pt idx="5914">
                  <c:v>1.9314006344667318</c:v>
                </c:pt>
                <c:pt idx="5915">
                  <c:v>1.9314851153982073</c:v>
                </c:pt>
                <c:pt idx="5916">
                  <c:v>1.9315696054461053</c:v>
                </c:pt>
                <c:pt idx="5917">
                  <c:v>1.9316541046175932</c:v>
                </c:pt>
                <c:pt idx="5918">
                  <c:v>1.9317386129198388</c:v>
                </c:pt>
                <c:pt idx="5919">
                  <c:v>1.9318231303600151</c:v>
                </c:pt>
                <c:pt idx="5920">
                  <c:v>1.9319076569453</c:v>
                </c:pt>
                <c:pt idx="5921">
                  <c:v>1.9319921926828729</c:v>
                </c:pt>
                <c:pt idx="5922">
                  <c:v>1.9320767375799202</c:v>
                </c:pt>
                <c:pt idx="5923">
                  <c:v>1.9321612916436277</c:v>
                </c:pt>
                <c:pt idx="5924">
                  <c:v>1.9322458548811907</c:v>
                </c:pt>
                <c:pt idx="5925">
                  <c:v>1.9323304272998045</c:v>
                </c:pt>
                <c:pt idx="5926">
                  <c:v>1.9324150089066652</c:v>
                </c:pt>
                <c:pt idx="5927">
                  <c:v>1.932499599708982</c:v>
                </c:pt>
                <c:pt idx="5928">
                  <c:v>1.9325841997139581</c:v>
                </c:pt>
                <c:pt idx="5929">
                  <c:v>1.9326688089288073</c:v>
                </c:pt>
                <c:pt idx="5930">
                  <c:v>1.9327534273607436</c:v>
                </c:pt>
                <c:pt idx="5931">
                  <c:v>1.9328380550169855</c:v>
                </c:pt>
                <c:pt idx="5932">
                  <c:v>1.9329226919047577</c:v>
                </c:pt>
                <c:pt idx="5933">
                  <c:v>1.9330073380312849</c:v>
                </c:pt>
                <c:pt idx="5934">
                  <c:v>1.9330919934037998</c:v>
                </c:pt>
                <c:pt idx="5935">
                  <c:v>1.9331766580295353</c:v>
                </c:pt>
                <c:pt idx="5936">
                  <c:v>1.933261331915729</c:v>
                </c:pt>
                <c:pt idx="5937">
                  <c:v>1.933346015069626</c:v>
                </c:pt>
                <c:pt idx="5938">
                  <c:v>1.9334307074984693</c:v>
                </c:pt>
                <c:pt idx="5939">
                  <c:v>1.9335154092095106</c:v>
                </c:pt>
                <c:pt idx="5940">
                  <c:v>1.933600120210003</c:v>
                </c:pt>
                <c:pt idx="5941">
                  <c:v>1.9336848405072049</c:v>
                </c:pt>
                <c:pt idx="5942">
                  <c:v>1.9337695701083786</c:v>
                </c:pt>
                <c:pt idx="5943">
                  <c:v>1.9338543090207863</c:v>
                </c:pt>
                <c:pt idx="5944">
                  <c:v>1.9339390572517017</c:v>
                </c:pt>
                <c:pt idx="5945">
                  <c:v>1.9340238148083959</c:v>
                </c:pt>
                <c:pt idx="5946">
                  <c:v>1.9341085816981467</c:v>
                </c:pt>
                <c:pt idx="5947">
                  <c:v>1.9341933579282351</c:v>
                </c:pt>
                <c:pt idx="5948">
                  <c:v>1.9342781435059451</c:v>
                </c:pt>
                <c:pt idx="5949">
                  <c:v>1.9343629384385685</c:v>
                </c:pt>
                <c:pt idx="5950">
                  <c:v>1.9344477427333964</c:v>
                </c:pt>
                <c:pt idx="5951">
                  <c:v>1.9345325563977269</c:v>
                </c:pt>
                <c:pt idx="5952">
                  <c:v>1.934617379438859</c:v>
                </c:pt>
                <c:pt idx="5953">
                  <c:v>1.9347022118640991</c:v>
                </c:pt>
                <c:pt idx="5954">
                  <c:v>1.934787053680755</c:v>
                </c:pt>
                <c:pt idx="5955">
                  <c:v>1.93487190489614</c:v>
                </c:pt>
                <c:pt idx="5956">
                  <c:v>1.9349567655175721</c:v>
                </c:pt>
                <c:pt idx="5957">
                  <c:v>1.9350416355523699</c:v>
                </c:pt>
                <c:pt idx="5958">
                  <c:v>1.9351265150078594</c:v>
                </c:pt>
                <c:pt idx="5959">
                  <c:v>1.9352114038913679</c:v>
                </c:pt>
                <c:pt idx="5960">
                  <c:v>1.935296302210229</c:v>
                </c:pt>
                <c:pt idx="5961">
                  <c:v>1.9353812099717798</c:v>
                </c:pt>
                <c:pt idx="5962">
                  <c:v>1.9354661271833598</c:v>
                </c:pt>
                <c:pt idx="5963">
                  <c:v>1.9355510538523133</c:v>
                </c:pt>
                <c:pt idx="5964">
                  <c:v>1.9356359899859912</c:v>
                </c:pt>
                <c:pt idx="5965">
                  <c:v>1.9357209355917437</c:v>
                </c:pt>
                <c:pt idx="5966">
                  <c:v>1.9358058906769282</c:v>
                </c:pt>
                <c:pt idx="5967">
                  <c:v>1.935890855248906</c:v>
                </c:pt>
                <c:pt idx="5968">
                  <c:v>1.9359758293150402</c:v>
                </c:pt>
                <c:pt idx="5969">
                  <c:v>1.9360608128827006</c:v>
                </c:pt>
                <c:pt idx="5970">
                  <c:v>1.9361458059592602</c:v>
                </c:pt>
                <c:pt idx="5971">
                  <c:v>1.9362308085520947</c:v>
                </c:pt>
                <c:pt idx="5972">
                  <c:v>1.9363158206685867</c:v>
                </c:pt>
                <c:pt idx="5973">
                  <c:v>1.9364008423161185</c:v>
                </c:pt>
                <c:pt idx="5974">
                  <c:v>1.9364858735020816</c:v>
                </c:pt>
                <c:pt idx="5975">
                  <c:v>1.9365709142338667</c:v>
                </c:pt>
                <c:pt idx="5976">
                  <c:v>1.9366559645188712</c:v>
                </c:pt>
                <c:pt idx="5977">
                  <c:v>1.9367410243644987</c:v>
                </c:pt>
                <c:pt idx="5978">
                  <c:v>1.9368260937781501</c:v>
                </c:pt>
                <c:pt idx="5979">
                  <c:v>1.9369111727672368</c:v>
                </c:pt>
                <c:pt idx="5980">
                  <c:v>1.9369962613391738</c:v>
                </c:pt>
                <c:pt idx="5981">
                  <c:v>1.9370813595013758</c:v>
                </c:pt>
                <c:pt idx="5982">
                  <c:v>1.9371664672612652</c:v>
                </c:pt>
                <c:pt idx="5983">
                  <c:v>1.9372515846262663</c:v>
                </c:pt>
                <c:pt idx="5984">
                  <c:v>1.9373367116038107</c:v>
                </c:pt>
                <c:pt idx="5985">
                  <c:v>1.9374218482013321</c:v>
                </c:pt>
                <c:pt idx="5986">
                  <c:v>1.9375069944262662</c:v>
                </c:pt>
                <c:pt idx="5987">
                  <c:v>1.9375921502860585</c:v>
                </c:pt>
                <c:pt idx="5988">
                  <c:v>1.9376773157881517</c:v>
                </c:pt>
                <c:pt idx="5989">
                  <c:v>1.9377624909399971</c:v>
                </c:pt>
                <c:pt idx="5990">
                  <c:v>1.9378476757490495</c:v>
                </c:pt>
                <c:pt idx="5991">
                  <c:v>1.9379328702227658</c:v>
                </c:pt>
                <c:pt idx="5992">
                  <c:v>1.9380180743686111</c:v>
                </c:pt>
                <c:pt idx="5993">
                  <c:v>1.9381032881940496</c:v>
                </c:pt>
                <c:pt idx="5994">
                  <c:v>1.9381885117065554</c:v>
                </c:pt>
                <c:pt idx="5995">
                  <c:v>1.9382737449135992</c:v>
                </c:pt>
                <c:pt idx="5996">
                  <c:v>1.9383589878226648</c:v>
                </c:pt>
                <c:pt idx="5997">
                  <c:v>1.9384442404412321</c:v>
                </c:pt>
                <c:pt idx="5998">
                  <c:v>1.9385295027767886</c:v>
                </c:pt>
                <c:pt idx="5999">
                  <c:v>1.9386147748368288</c:v>
                </c:pt>
                <c:pt idx="6000">
                  <c:v>1.9387000566288473</c:v>
                </c:pt>
                <c:pt idx="6001">
                  <c:v>1.9387853481603419</c:v>
                </c:pt>
                <c:pt idx="6002">
                  <c:v>1.9388706494388197</c:v>
                </c:pt>
                <c:pt idx="6003">
                  <c:v>1.9389559604717883</c:v>
                </c:pt>
                <c:pt idx="6004">
                  <c:v>1.9390412812667601</c:v>
                </c:pt>
                <c:pt idx="6005">
                  <c:v>1.939126611831252</c:v>
                </c:pt>
                <c:pt idx="6006">
                  <c:v>1.9392119521727842</c:v>
                </c:pt>
                <c:pt idx="6007">
                  <c:v>1.9392973022988822</c:v>
                </c:pt>
                <c:pt idx="6008">
                  <c:v>1.9393826622170769</c:v>
                </c:pt>
                <c:pt idx="6009">
                  <c:v>1.9394680319348994</c:v>
                </c:pt>
                <c:pt idx="6010">
                  <c:v>1.9395534114598918</c:v>
                </c:pt>
                <c:pt idx="6011">
                  <c:v>1.9396388007995919</c:v>
                </c:pt>
                <c:pt idx="6012">
                  <c:v>1.9397241999615475</c:v>
                </c:pt>
                <c:pt idx="6013">
                  <c:v>1.9398096089533094</c:v>
                </c:pt>
                <c:pt idx="6014">
                  <c:v>1.9398950277824327</c:v>
                </c:pt>
                <c:pt idx="6015">
                  <c:v>1.9399804564564751</c:v>
                </c:pt>
                <c:pt idx="6016">
                  <c:v>1.940065894983003</c:v>
                </c:pt>
                <c:pt idx="6017">
                  <c:v>1.9401513433695798</c:v>
                </c:pt>
                <c:pt idx="6018">
                  <c:v>1.9402368016237823</c:v>
                </c:pt>
                <c:pt idx="6019">
                  <c:v>1.9403222697531815</c:v>
                </c:pt>
                <c:pt idx="6020">
                  <c:v>1.9404077477653616</c:v>
                </c:pt>
                <c:pt idx="6021">
                  <c:v>1.9404932356679045</c:v>
                </c:pt>
                <c:pt idx="6022">
                  <c:v>1.9405787334684017</c:v>
                </c:pt>
                <c:pt idx="6023">
                  <c:v>1.9406642411744446</c:v>
                </c:pt>
                <c:pt idx="6024">
                  <c:v>1.9407497587936324</c:v>
                </c:pt>
                <c:pt idx="6025">
                  <c:v>1.9408352863335656</c:v>
                </c:pt>
                <c:pt idx="6026">
                  <c:v>1.9409208238018505</c:v>
                </c:pt>
                <c:pt idx="6027">
                  <c:v>1.9410063712060983</c:v>
                </c:pt>
                <c:pt idx="6028">
                  <c:v>1.9410919285539234</c:v>
                </c:pt>
                <c:pt idx="6029">
                  <c:v>1.9411774958529444</c:v>
                </c:pt>
                <c:pt idx="6030">
                  <c:v>1.9412630731107858</c:v>
                </c:pt>
                <c:pt idx="6031">
                  <c:v>1.9413486603350738</c:v>
                </c:pt>
                <c:pt idx="6032">
                  <c:v>1.9414342575334425</c:v>
                </c:pt>
                <c:pt idx="6033">
                  <c:v>1.9415198647135277</c:v>
                </c:pt>
                <c:pt idx="6034">
                  <c:v>1.9416054818829691</c:v>
                </c:pt>
                <c:pt idx="6035">
                  <c:v>1.941691109049412</c:v>
                </c:pt>
                <c:pt idx="6036">
                  <c:v>1.9417767462205089</c:v>
                </c:pt>
                <c:pt idx="6037">
                  <c:v>1.9418623934039083</c:v>
                </c:pt>
                <c:pt idx="6038">
                  <c:v>1.9419480506072735</c:v>
                </c:pt>
                <c:pt idx="6039">
                  <c:v>1.9420337178382638</c:v>
                </c:pt>
                <c:pt idx="6040">
                  <c:v>1.9421193951045477</c:v>
                </c:pt>
                <c:pt idx="6041">
                  <c:v>1.9422050824137953</c:v>
                </c:pt>
                <c:pt idx="6042">
                  <c:v>1.9422907797736846</c:v>
                </c:pt>
                <c:pt idx="6043">
                  <c:v>1.942376487191894</c:v>
                </c:pt>
                <c:pt idx="6044">
                  <c:v>1.9424622046761089</c:v>
                </c:pt>
                <c:pt idx="6045">
                  <c:v>1.9425479322340158</c:v>
                </c:pt>
                <c:pt idx="6046">
                  <c:v>1.9426336698733124</c:v>
                </c:pt>
                <c:pt idx="6047">
                  <c:v>1.9427194176016924</c:v>
                </c:pt>
                <c:pt idx="6048">
                  <c:v>1.9428051754268609</c:v>
                </c:pt>
                <c:pt idx="6049">
                  <c:v>1.9428909433565231</c:v>
                </c:pt>
                <c:pt idx="6050">
                  <c:v>1.9429767213983888</c:v>
                </c:pt>
                <c:pt idx="6051">
                  <c:v>1.9430625095601757</c:v>
                </c:pt>
                <c:pt idx="6052">
                  <c:v>1.9431483078496032</c:v>
                </c:pt>
                <c:pt idx="6053">
                  <c:v>1.9432341162743949</c:v>
                </c:pt>
                <c:pt idx="6054">
                  <c:v>1.9433199348422807</c:v>
                </c:pt>
                <c:pt idx="6055">
                  <c:v>1.9434057635609916</c:v>
                </c:pt>
                <c:pt idx="6056">
                  <c:v>1.9434916024382682</c:v>
                </c:pt>
                <c:pt idx="6057">
                  <c:v>1.9435774514818505</c:v>
                </c:pt>
                <c:pt idx="6058">
                  <c:v>1.9436633106994872</c:v>
                </c:pt>
                <c:pt idx="6059">
                  <c:v>1.9437491800989273</c:v>
                </c:pt>
                <c:pt idx="6060">
                  <c:v>1.9438350596879272</c:v>
                </c:pt>
                <c:pt idx="6061">
                  <c:v>1.9439209494742462</c:v>
                </c:pt>
                <c:pt idx="6062">
                  <c:v>1.9440068494656515</c:v>
                </c:pt>
                <c:pt idx="6063">
                  <c:v>1.94409275966991</c:v>
                </c:pt>
                <c:pt idx="6064">
                  <c:v>1.9441786800947956</c:v>
                </c:pt>
                <c:pt idx="6065">
                  <c:v>1.9442646107480861</c:v>
                </c:pt>
                <c:pt idx="6066">
                  <c:v>1.9443505516375648</c:v>
                </c:pt>
                <c:pt idx="6067">
                  <c:v>1.9444365027710175</c:v>
                </c:pt>
                <c:pt idx="6068">
                  <c:v>1.9445224641562384</c:v>
                </c:pt>
                <c:pt idx="6069">
                  <c:v>1.9446084358010225</c:v>
                </c:pt>
                <c:pt idx="6070">
                  <c:v>1.944694417713168</c:v>
                </c:pt>
                <c:pt idx="6071">
                  <c:v>1.9447804099004844</c:v>
                </c:pt>
                <c:pt idx="6072">
                  <c:v>1.9448664123707784</c:v>
                </c:pt>
                <c:pt idx="6073">
                  <c:v>1.9449524251318648</c:v>
                </c:pt>
                <c:pt idx="6074">
                  <c:v>1.9450384481915644</c:v>
                </c:pt>
                <c:pt idx="6075">
                  <c:v>1.9451244815576973</c:v>
                </c:pt>
                <c:pt idx="6076">
                  <c:v>1.9452105252380951</c:v>
                </c:pt>
                <c:pt idx="6077">
                  <c:v>1.9452965792405892</c:v>
                </c:pt>
                <c:pt idx="6078">
                  <c:v>1.9453826435730148</c:v>
                </c:pt>
                <c:pt idx="6079">
                  <c:v>1.9454687182432162</c:v>
                </c:pt>
                <c:pt idx="6080">
                  <c:v>1.9455548032590384</c:v>
                </c:pt>
                <c:pt idx="6081">
                  <c:v>1.9456408986283333</c:v>
                </c:pt>
                <c:pt idx="6082">
                  <c:v>1.9457270043589545</c:v>
                </c:pt>
                <c:pt idx="6083">
                  <c:v>1.9458131204587645</c:v>
                </c:pt>
                <c:pt idx="6084">
                  <c:v>1.9458992469356269</c:v>
                </c:pt>
                <c:pt idx="6085">
                  <c:v>1.9459853837974106</c:v>
                </c:pt>
                <c:pt idx="6086">
                  <c:v>1.94607153105199</c:v>
                </c:pt>
                <c:pt idx="6087">
                  <c:v>1.9461576887072443</c:v>
                </c:pt>
                <c:pt idx="6088">
                  <c:v>1.9462438567710565</c:v>
                </c:pt>
                <c:pt idx="6089">
                  <c:v>1.946330035251314</c:v>
                </c:pt>
                <c:pt idx="6090">
                  <c:v>1.9464162241559091</c:v>
                </c:pt>
                <c:pt idx="6091">
                  <c:v>1.9465024234927391</c:v>
                </c:pt>
                <c:pt idx="6092">
                  <c:v>1.9465886332697071</c:v>
                </c:pt>
                <c:pt idx="6093">
                  <c:v>1.9466748534947178</c:v>
                </c:pt>
                <c:pt idx="6094">
                  <c:v>1.9467610841756835</c:v>
                </c:pt>
                <c:pt idx="6095">
                  <c:v>1.9468473253205203</c:v>
                </c:pt>
                <c:pt idx="6096">
                  <c:v>1.946933576937147</c:v>
                </c:pt>
                <c:pt idx="6097">
                  <c:v>1.9470198390334901</c:v>
                </c:pt>
                <c:pt idx="6098">
                  <c:v>1.9471061116174777</c:v>
                </c:pt>
                <c:pt idx="6099">
                  <c:v>1.9471923946970477</c:v>
                </c:pt>
                <c:pt idx="6100">
                  <c:v>1.9472786882801367</c:v>
                </c:pt>
                <c:pt idx="6101">
                  <c:v>1.9473649923746892</c:v>
                </c:pt>
                <c:pt idx="6102">
                  <c:v>1.947451306988653</c:v>
                </c:pt>
                <c:pt idx="6103">
                  <c:v>1.9475376321299838</c:v>
                </c:pt>
                <c:pt idx="6104">
                  <c:v>1.947623967806638</c:v>
                </c:pt>
                <c:pt idx="6105">
                  <c:v>1.9477103140265779</c:v>
                </c:pt>
                <c:pt idx="6106">
                  <c:v>1.9477966707977732</c:v>
                </c:pt>
                <c:pt idx="6107">
                  <c:v>1.9478830381281935</c:v>
                </c:pt>
                <c:pt idx="6108">
                  <c:v>1.947969416025817</c:v>
                </c:pt>
                <c:pt idx="6109">
                  <c:v>1.9480558044986258</c:v>
                </c:pt>
                <c:pt idx="6110">
                  <c:v>1.9481422035546057</c:v>
                </c:pt>
                <c:pt idx="6111">
                  <c:v>1.9482286132017488</c:v>
                </c:pt>
                <c:pt idx="6112">
                  <c:v>1.9483150334480495</c:v>
                </c:pt>
                <c:pt idx="6113">
                  <c:v>1.9484014643015115</c:v>
                </c:pt>
                <c:pt idx="6114">
                  <c:v>1.9484879057701376</c:v>
                </c:pt>
                <c:pt idx="6115">
                  <c:v>1.9485743578619392</c:v>
                </c:pt>
                <c:pt idx="6116">
                  <c:v>1.9486608205849321</c:v>
                </c:pt>
                <c:pt idx="6117">
                  <c:v>1.9487472939471349</c:v>
                </c:pt>
                <c:pt idx="6118">
                  <c:v>1.9488337779565734</c:v>
                </c:pt>
                <c:pt idx="6119">
                  <c:v>1.9489202726212749</c:v>
                </c:pt>
                <c:pt idx="6120">
                  <c:v>1.9490067779492772</c:v>
                </c:pt>
                <c:pt idx="6121">
                  <c:v>1.949093293948617</c:v>
                </c:pt>
                <c:pt idx="6122">
                  <c:v>1.9491798206273387</c:v>
                </c:pt>
                <c:pt idx="6123">
                  <c:v>1.9492663579934923</c:v>
                </c:pt>
                <c:pt idx="6124">
                  <c:v>1.9493529060551302</c:v>
                </c:pt>
                <c:pt idx="6125">
                  <c:v>1.9494394648203097</c:v>
                </c:pt>
                <c:pt idx="6126">
                  <c:v>1.9495260342970964</c:v>
                </c:pt>
                <c:pt idx="6127">
                  <c:v>1.949612614493559</c:v>
                </c:pt>
                <c:pt idx="6128">
                  <c:v>1.9496992054177666</c:v>
                </c:pt>
                <c:pt idx="6129">
                  <c:v>1.9497858070778011</c:v>
                </c:pt>
                <c:pt idx="6130">
                  <c:v>1.9498724194817434</c:v>
                </c:pt>
                <c:pt idx="6131">
                  <c:v>1.9499590426376807</c:v>
                </c:pt>
                <c:pt idx="6132">
                  <c:v>1.9500456765537062</c:v>
                </c:pt>
                <c:pt idx="6133">
                  <c:v>1.9501323212379169</c:v>
                </c:pt>
                <c:pt idx="6134">
                  <c:v>1.9502189766984157</c:v>
                </c:pt>
                <c:pt idx="6135">
                  <c:v>1.9503056429433094</c:v>
                </c:pt>
                <c:pt idx="6136">
                  <c:v>1.9503923199807101</c:v>
                </c:pt>
                <c:pt idx="6137">
                  <c:v>1.950479007818734</c:v>
                </c:pt>
                <c:pt idx="6138">
                  <c:v>1.9505657064655029</c:v>
                </c:pt>
                <c:pt idx="6139">
                  <c:v>1.9506524159291447</c:v>
                </c:pt>
                <c:pt idx="6140">
                  <c:v>1.9507391362177913</c:v>
                </c:pt>
                <c:pt idx="6141">
                  <c:v>1.9508258673395773</c:v>
                </c:pt>
                <c:pt idx="6142">
                  <c:v>1.9509126093026474</c:v>
                </c:pt>
                <c:pt idx="6143">
                  <c:v>1.9509993621151445</c:v>
                </c:pt>
                <c:pt idx="6144">
                  <c:v>1.9510861257852214</c:v>
                </c:pt>
                <c:pt idx="6145">
                  <c:v>1.9511729003210354</c:v>
                </c:pt>
                <c:pt idx="6146">
                  <c:v>1.9512596857307483</c:v>
                </c:pt>
                <c:pt idx="6147">
                  <c:v>1.9513464820225237</c:v>
                </c:pt>
                <c:pt idx="6148">
                  <c:v>1.9514332892045345</c:v>
                </c:pt>
                <c:pt idx="6149">
                  <c:v>1.9515201072849577</c:v>
                </c:pt>
                <c:pt idx="6150">
                  <c:v>1.9516069362719737</c:v>
                </c:pt>
                <c:pt idx="6151">
                  <c:v>1.9516937761737678</c:v>
                </c:pt>
                <c:pt idx="6152">
                  <c:v>1.9517806269985321</c:v>
                </c:pt>
                <c:pt idx="6153">
                  <c:v>1.9518674887544647</c:v>
                </c:pt>
                <c:pt idx="6154">
                  <c:v>1.951954361449763</c:v>
                </c:pt>
                <c:pt idx="6155">
                  <c:v>1.9520412450926357</c:v>
                </c:pt>
                <c:pt idx="6156">
                  <c:v>1.9521281396912946</c:v>
                </c:pt>
                <c:pt idx="6157">
                  <c:v>1.9522150452539544</c:v>
                </c:pt>
                <c:pt idx="6158">
                  <c:v>1.9523019617888355</c:v>
                </c:pt>
                <c:pt idx="6159">
                  <c:v>1.9523888893041663</c:v>
                </c:pt>
                <c:pt idx="6160">
                  <c:v>1.9524758278081777</c:v>
                </c:pt>
                <c:pt idx="6161">
                  <c:v>1.9525627773091057</c:v>
                </c:pt>
                <c:pt idx="6162">
                  <c:v>1.952649737815191</c:v>
                </c:pt>
                <c:pt idx="6163">
                  <c:v>1.9527367093346815</c:v>
                </c:pt>
                <c:pt idx="6164">
                  <c:v>1.9528236918758288</c:v>
                </c:pt>
                <c:pt idx="6165">
                  <c:v>1.9529106854468883</c:v>
                </c:pt>
                <c:pt idx="6166">
                  <c:v>1.9529976900561221</c:v>
                </c:pt>
                <c:pt idx="6167">
                  <c:v>1.9530847057117973</c:v>
                </c:pt>
                <c:pt idx="6168">
                  <c:v>1.9531717324221862</c:v>
                </c:pt>
                <c:pt idx="6169">
                  <c:v>1.9532587701955639</c:v>
                </c:pt>
                <c:pt idx="6170">
                  <c:v>1.9533458190402153</c:v>
                </c:pt>
                <c:pt idx="6171">
                  <c:v>1.953432878964426</c:v>
                </c:pt>
                <c:pt idx="6172">
                  <c:v>1.9535199499764875</c:v>
                </c:pt>
                <c:pt idx="6173">
                  <c:v>1.9536070320846979</c:v>
                </c:pt>
                <c:pt idx="6174">
                  <c:v>1.9536941252973605</c:v>
                </c:pt>
                <c:pt idx="6175">
                  <c:v>1.953781229622783</c:v>
                </c:pt>
                <c:pt idx="6176">
                  <c:v>1.9538683450692755</c:v>
                </c:pt>
                <c:pt idx="6177">
                  <c:v>1.9539554716451599</c:v>
                </c:pt>
                <c:pt idx="6178">
                  <c:v>1.9540426093587562</c:v>
                </c:pt>
                <c:pt idx="6179">
                  <c:v>1.9541297582183941</c:v>
                </c:pt>
                <c:pt idx="6180">
                  <c:v>1.954216918232407</c:v>
                </c:pt>
                <c:pt idx="6181">
                  <c:v>1.9543040894091319</c:v>
                </c:pt>
                <c:pt idx="6182">
                  <c:v>1.9543912717569143</c:v>
                </c:pt>
                <c:pt idx="6183">
                  <c:v>1.954478465284103</c:v>
                </c:pt>
                <c:pt idx="6184">
                  <c:v>1.9545656699990508</c:v>
                </c:pt>
                <c:pt idx="6185">
                  <c:v>1.9546528859101184</c:v>
                </c:pt>
                <c:pt idx="6186">
                  <c:v>1.954740113025669</c:v>
                </c:pt>
                <c:pt idx="6187">
                  <c:v>1.9548273513540728</c:v>
                </c:pt>
                <c:pt idx="6188">
                  <c:v>1.9549146009037051</c:v>
                </c:pt>
                <c:pt idx="6189">
                  <c:v>1.9550018616829448</c:v>
                </c:pt>
                <c:pt idx="6190">
                  <c:v>1.9550891337001786</c:v>
                </c:pt>
                <c:pt idx="6191">
                  <c:v>1.955176416963796</c:v>
                </c:pt>
                <c:pt idx="6192">
                  <c:v>1.9552637114821934</c:v>
                </c:pt>
                <c:pt idx="6193">
                  <c:v>1.955351017263772</c:v>
                </c:pt>
                <c:pt idx="6194">
                  <c:v>1.9554383343169373</c:v>
                </c:pt>
                <c:pt idx="6195">
                  <c:v>1.9555256626501019</c:v>
                </c:pt>
                <c:pt idx="6196">
                  <c:v>1.9556130022716804</c:v>
                </c:pt>
                <c:pt idx="6197">
                  <c:v>1.9557003531900969</c:v>
                </c:pt>
                <c:pt idx="6198">
                  <c:v>1.9557877154137777</c:v>
                </c:pt>
                <c:pt idx="6199">
                  <c:v>1.9558750889511549</c:v>
                </c:pt>
                <c:pt idx="6200">
                  <c:v>1.9559624738106689</c:v>
                </c:pt>
                <c:pt idx="6201">
                  <c:v>1.9560498700007596</c:v>
                </c:pt>
                <c:pt idx="6202">
                  <c:v>1.9561372775298771</c:v>
                </c:pt>
                <c:pt idx="6203">
                  <c:v>1.9562246964064749</c:v>
                </c:pt>
                <c:pt idx="6204">
                  <c:v>1.9563121266390116</c:v>
                </c:pt>
                <c:pt idx="6205">
                  <c:v>1.9563995682359518</c:v>
                </c:pt>
                <c:pt idx="6206">
                  <c:v>1.9564870212057657</c:v>
                </c:pt>
                <c:pt idx="6207">
                  <c:v>1.9565744855569274</c:v>
                </c:pt>
                <c:pt idx="6208">
                  <c:v>1.9566619612979179</c:v>
                </c:pt>
                <c:pt idx="6209">
                  <c:v>1.9567494484372232</c:v>
                </c:pt>
                <c:pt idx="6210">
                  <c:v>1.9568369469833331</c:v>
                </c:pt>
                <c:pt idx="6211">
                  <c:v>1.9569244569447444</c:v>
                </c:pt>
                <c:pt idx="6212">
                  <c:v>1.9570119783299591</c:v>
                </c:pt>
                <c:pt idx="6213">
                  <c:v>1.9570995111474827</c:v>
                </c:pt>
                <c:pt idx="6214">
                  <c:v>1.9571870554058308</c:v>
                </c:pt>
                <c:pt idx="6215">
                  <c:v>1.9572746111135191</c:v>
                </c:pt>
                <c:pt idx="6216">
                  <c:v>1.9573621782790718</c:v>
                </c:pt>
                <c:pt idx="6217">
                  <c:v>1.9574497569110147</c:v>
                </c:pt>
                <c:pt idx="6218">
                  <c:v>1.9575373470178856</c:v>
                </c:pt>
                <c:pt idx="6219">
                  <c:v>1.957624948608222</c:v>
                </c:pt>
                <c:pt idx="6220">
                  <c:v>1.9577125616905673</c:v>
                </c:pt>
                <c:pt idx="6221">
                  <c:v>1.9578001862734742</c:v>
                </c:pt>
                <c:pt idx="6222">
                  <c:v>1.9578878223654979</c:v>
                </c:pt>
                <c:pt idx="6223">
                  <c:v>1.9579754699751983</c:v>
                </c:pt>
                <c:pt idx="6224">
                  <c:v>1.9580631291111417</c:v>
                </c:pt>
                <c:pt idx="6225">
                  <c:v>1.9581507997819019</c:v>
                </c:pt>
                <c:pt idx="6226">
                  <c:v>1.9582384819960548</c:v>
                </c:pt>
                <c:pt idx="6227">
                  <c:v>1.9583261757621828</c:v>
                </c:pt>
                <c:pt idx="6228">
                  <c:v>1.9584138810888752</c:v>
                </c:pt>
                <c:pt idx="6229">
                  <c:v>1.9585015979847249</c:v>
                </c:pt>
                <c:pt idx="6230">
                  <c:v>1.9585893264583325</c:v>
                </c:pt>
                <c:pt idx="6231">
                  <c:v>1.9586770665183013</c:v>
                </c:pt>
                <c:pt idx="6232">
                  <c:v>1.9587648181732424</c:v>
                </c:pt>
                <c:pt idx="6233">
                  <c:v>1.9588525814317692</c:v>
                </c:pt>
                <c:pt idx="6234">
                  <c:v>1.9589403563025065</c:v>
                </c:pt>
                <c:pt idx="6235">
                  <c:v>1.9590281427940783</c:v>
                </c:pt>
                <c:pt idx="6236">
                  <c:v>1.9591159409151173</c:v>
                </c:pt>
                <c:pt idx="6237">
                  <c:v>1.9592037506742614</c:v>
                </c:pt>
                <c:pt idx="6238">
                  <c:v>1.9592915720801543</c:v>
                </c:pt>
                <c:pt idx="6239">
                  <c:v>1.9593794051414433</c:v>
                </c:pt>
                <c:pt idx="6240">
                  <c:v>1.959467249866784</c:v>
                </c:pt>
                <c:pt idx="6241">
                  <c:v>1.9595551062648369</c:v>
                </c:pt>
                <c:pt idx="6242">
                  <c:v>1.959642974344264</c:v>
                </c:pt>
                <c:pt idx="6243">
                  <c:v>1.9597308541137399</c:v>
                </c:pt>
                <c:pt idx="6244">
                  <c:v>1.9598187455819387</c:v>
                </c:pt>
                <c:pt idx="6245">
                  <c:v>1.9599066487575443</c:v>
                </c:pt>
                <c:pt idx="6246">
                  <c:v>1.9599945636492428</c:v>
                </c:pt>
                <c:pt idx="6247">
                  <c:v>1.9600824902657281</c:v>
                </c:pt>
                <c:pt idx="6248">
                  <c:v>1.9601704286156971</c:v>
                </c:pt>
                <c:pt idx="6249">
                  <c:v>1.9602583787078585</c:v>
                </c:pt>
                <c:pt idx="6250">
                  <c:v>1.9603463405509181</c:v>
                </c:pt>
                <c:pt idx="6251">
                  <c:v>1.9604343141535936</c:v>
                </c:pt>
                <c:pt idx="6252">
                  <c:v>1.9605222995246043</c:v>
                </c:pt>
                <c:pt idx="6253">
                  <c:v>1.9606102966726802</c:v>
                </c:pt>
                <c:pt idx="6254">
                  <c:v>1.9606983056065512</c:v>
                </c:pt>
                <c:pt idx="6255">
                  <c:v>1.9607863263349561</c:v>
                </c:pt>
                <c:pt idx="6256">
                  <c:v>1.9608743588666373</c:v>
                </c:pt>
                <c:pt idx="6257">
                  <c:v>1.9609624032103476</c:v>
                </c:pt>
                <c:pt idx="6258">
                  <c:v>1.9610504593748388</c:v>
                </c:pt>
                <c:pt idx="6259">
                  <c:v>1.9611385273688717</c:v>
                </c:pt>
                <c:pt idx="6260">
                  <c:v>1.9612266072012154</c:v>
                </c:pt>
                <c:pt idx="6261">
                  <c:v>1.9613146988806394</c:v>
                </c:pt>
                <c:pt idx="6262">
                  <c:v>1.9614028024159222</c:v>
                </c:pt>
                <c:pt idx="6263">
                  <c:v>1.9614909178158473</c:v>
                </c:pt>
                <c:pt idx="6264">
                  <c:v>1.9615790450892021</c:v>
                </c:pt>
                <c:pt idx="6265">
                  <c:v>1.9616671842447839</c:v>
                </c:pt>
                <c:pt idx="6266">
                  <c:v>1.9617553352913935</c:v>
                </c:pt>
                <c:pt idx="6267">
                  <c:v>1.9618434982378337</c:v>
                </c:pt>
                <c:pt idx="6268">
                  <c:v>1.9619316730929199</c:v>
                </c:pt>
                <c:pt idx="6269">
                  <c:v>1.9620198598654683</c:v>
                </c:pt>
                <c:pt idx="6270">
                  <c:v>1.9621080585643025</c:v>
                </c:pt>
                <c:pt idx="6271">
                  <c:v>1.9621962691982502</c:v>
                </c:pt>
                <c:pt idx="6272">
                  <c:v>1.9622844917761488</c:v>
                </c:pt>
                <c:pt idx="6273">
                  <c:v>1.9623727263068382</c:v>
                </c:pt>
                <c:pt idx="6274">
                  <c:v>1.9624609727991629</c:v>
                </c:pt>
                <c:pt idx="6275">
                  <c:v>1.9625492312619774</c:v>
                </c:pt>
                <c:pt idx="6276">
                  <c:v>1.9626375017041384</c:v>
                </c:pt>
                <c:pt idx="6277">
                  <c:v>1.9627257841345103</c:v>
                </c:pt>
                <c:pt idx="6278">
                  <c:v>1.9628140785619625</c:v>
                </c:pt>
                <c:pt idx="6279">
                  <c:v>1.9629023849953688</c:v>
                </c:pt>
                <c:pt idx="6280">
                  <c:v>1.9629907034436134</c:v>
                </c:pt>
                <c:pt idx="6281">
                  <c:v>1.9630790339155799</c:v>
                </c:pt>
                <c:pt idx="6282">
                  <c:v>1.9631673764201636</c:v>
                </c:pt>
                <c:pt idx="6283">
                  <c:v>1.9632557309662608</c:v>
                </c:pt>
                <c:pt idx="6284">
                  <c:v>1.9633440975627783</c:v>
                </c:pt>
                <c:pt idx="6285">
                  <c:v>1.9634324762186244</c:v>
                </c:pt>
                <c:pt idx="6286">
                  <c:v>1.9635208669427173</c:v>
                </c:pt>
                <c:pt idx="6287">
                  <c:v>1.9636092697439764</c:v>
                </c:pt>
                <c:pt idx="6288">
                  <c:v>1.9636976846313305</c:v>
                </c:pt>
                <c:pt idx="6289">
                  <c:v>1.9637861116137127</c:v>
                </c:pt>
                <c:pt idx="6290">
                  <c:v>1.9638745507000643</c:v>
                </c:pt>
                <c:pt idx="6291">
                  <c:v>1.963963001899329</c:v>
                </c:pt>
                <c:pt idx="6292">
                  <c:v>1.964051465220459</c:v>
                </c:pt>
                <c:pt idx="6293">
                  <c:v>1.9641399406724107</c:v>
                </c:pt>
                <c:pt idx="6294">
                  <c:v>1.9642284282641478</c:v>
                </c:pt>
                <c:pt idx="6295">
                  <c:v>1.9643169280046393</c:v>
                </c:pt>
                <c:pt idx="6296">
                  <c:v>1.9644054399028601</c:v>
                </c:pt>
                <c:pt idx="6297">
                  <c:v>1.9644939639677903</c:v>
                </c:pt>
                <c:pt idx="6298">
                  <c:v>1.9645825002084167</c:v>
                </c:pt>
                <c:pt idx="6299">
                  <c:v>1.9646710486337327</c:v>
                </c:pt>
                <c:pt idx="6300">
                  <c:v>1.9647596092527366</c:v>
                </c:pt>
                <c:pt idx="6301">
                  <c:v>1.9648481820744332</c:v>
                </c:pt>
                <c:pt idx="6302">
                  <c:v>1.9649367671078319</c:v>
                </c:pt>
                <c:pt idx="6303">
                  <c:v>1.9650253643619515</c:v>
                </c:pt>
                <c:pt idx="6304">
                  <c:v>1.9651139738458117</c:v>
                </c:pt>
                <c:pt idx="6305">
                  <c:v>1.9652025955684416</c:v>
                </c:pt>
                <c:pt idx="6306">
                  <c:v>1.9652912295388774</c:v>
                </c:pt>
                <c:pt idx="6307">
                  <c:v>1.9653798757661587</c:v>
                </c:pt>
                <c:pt idx="6308">
                  <c:v>1.9654685342593301</c:v>
                </c:pt>
                <c:pt idx="6309">
                  <c:v>1.9655572050274464</c:v>
                </c:pt>
                <c:pt idx="6310">
                  <c:v>1.9656458880795646</c:v>
                </c:pt>
                <c:pt idx="6311">
                  <c:v>1.9657345834247495</c:v>
                </c:pt>
                <c:pt idx="6312">
                  <c:v>1.965823291072071</c:v>
                </c:pt>
                <c:pt idx="6313">
                  <c:v>1.965912011030607</c:v>
                </c:pt>
                <c:pt idx="6314">
                  <c:v>1.9660007433094384</c:v>
                </c:pt>
                <c:pt idx="6315">
                  <c:v>1.9660894879176565</c:v>
                </c:pt>
                <c:pt idx="6316">
                  <c:v>1.9661782448643512</c:v>
                </c:pt>
                <c:pt idx="6317">
                  <c:v>1.9662670141586278</c:v>
                </c:pt>
                <c:pt idx="6318">
                  <c:v>1.9663557958095903</c:v>
                </c:pt>
                <c:pt idx="6319">
                  <c:v>1.9664445898263532</c:v>
                </c:pt>
                <c:pt idx="6320">
                  <c:v>1.9665333962180347</c:v>
                </c:pt>
                <c:pt idx="6321">
                  <c:v>1.96662221499376</c:v>
                </c:pt>
                <c:pt idx="6322">
                  <c:v>1.9667110461626589</c:v>
                </c:pt>
                <c:pt idx="6323">
                  <c:v>1.9667998897338705</c:v>
                </c:pt>
                <c:pt idx="6324">
                  <c:v>1.9668887457165376</c:v>
                </c:pt>
                <c:pt idx="6325">
                  <c:v>1.966977614119809</c:v>
                </c:pt>
                <c:pt idx="6326">
                  <c:v>1.9670664949528409</c:v>
                </c:pt>
                <c:pt idx="6327">
                  <c:v>1.9671553882247945</c:v>
                </c:pt>
                <c:pt idx="6328">
                  <c:v>1.9672442939448376</c:v>
                </c:pt>
                <c:pt idx="6329">
                  <c:v>1.967333212122145</c:v>
                </c:pt>
                <c:pt idx="6330">
                  <c:v>1.9674221427658976</c:v>
                </c:pt>
                <c:pt idx="6331">
                  <c:v>1.9675110858852785</c:v>
                </c:pt>
                <c:pt idx="6332">
                  <c:v>1.9676000414894821</c:v>
                </c:pt>
                <c:pt idx="6333">
                  <c:v>1.9676890095877075</c:v>
                </c:pt>
                <c:pt idx="6334">
                  <c:v>1.9677779901891599</c:v>
                </c:pt>
                <c:pt idx="6335">
                  <c:v>1.9678669833030498</c:v>
                </c:pt>
                <c:pt idx="6336">
                  <c:v>1.9679559889385938</c:v>
                </c:pt>
                <c:pt idx="6337">
                  <c:v>1.9680450071050153</c:v>
                </c:pt>
                <c:pt idx="6338">
                  <c:v>1.9681340378115442</c:v>
                </c:pt>
                <c:pt idx="6339">
                  <c:v>1.9682230810674179</c:v>
                </c:pt>
                <c:pt idx="6340">
                  <c:v>1.9683121368818766</c:v>
                </c:pt>
                <c:pt idx="6341">
                  <c:v>1.9684012052641682</c:v>
                </c:pt>
                <c:pt idx="6342">
                  <c:v>1.9684902862235496</c:v>
                </c:pt>
                <c:pt idx="6343">
                  <c:v>1.9685793797692794</c:v>
                </c:pt>
                <c:pt idx="6344">
                  <c:v>1.9686684859106274</c:v>
                </c:pt>
                <c:pt idx="6345">
                  <c:v>1.9687576046568631</c:v>
                </c:pt>
                <c:pt idx="6346">
                  <c:v>1.9688467360172701</c:v>
                </c:pt>
                <c:pt idx="6347">
                  <c:v>1.9689358800011318</c:v>
                </c:pt>
                <c:pt idx="6348">
                  <c:v>1.9690250366177413</c:v>
                </c:pt>
                <c:pt idx="6349">
                  <c:v>1.9691142058763969</c:v>
                </c:pt>
                <c:pt idx="6350">
                  <c:v>1.969203387786403</c:v>
                </c:pt>
                <c:pt idx="6351">
                  <c:v>1.9692925823570713</c:v>
                </c:pt>
                <c:pt idx="6352">
                  <c:v>1.9693817895977193</c:v>
                </c:pt>
                <c:pt idx="6353">
                  <c:v>1.96947100951767</c:v>
                </c:pt>
                <c:pt idx="6354">
                  <c:v>1.9695602421262548</c:v>
                </c:pt>
                <c:pt idx="6355">
                  <c:v>1.9696494874328088</c:v>
                </c:pt>
                <c:pt idx="6356">
                  <c:v>1.9697387454466759</c:v>
                </c:pt>
                <c:pt idx="6357">
                  <c:v>1.9698280161772035</c:v>
                </c:pt>
                <c:pt idx="6358">
                  <c:v>1.9699172996337491</c:v>
                </c:pt>
                <c:pt idx="6359">
                  <c:v>1.9700065958256741</c:v>
                </c:pt>
                <c:pt idx="6360">
                  <c:v>1.9700959047623456</c:v>
                </c:pt>
                <c:pt idx="6361">
                  <c:v>1.970185226453141</c:v>
                </c:pt>
                <c:pt idx="6362">
                  <c:v>1.9702745609074366</c:v>
                </c:pt>
                <c:pt idx="6363">
                  <c:v>1.9703639081346251</c:v>
                </c:pt>
                <c:pt idx="6364">
                  <c:v>1.9704532681440954</c:v>
                </c:pt>
                <c:pt idx="6365">
                  <c:v>1.9705426409452513</c:v>
                </c:pt>
                <c:pt idx="6366">
                  <c:v>1.970632026547497</c:v>
                </c:pt>
                <c:pt idx="6367">
                  <c:v>1.9707214249602496</c:v>
                </c:pt>
                <c:pt idx="6368">
                  <c:v>1.9708108361929253</c:v>
                </c:pt>
                <c:pt idx="6369">
                  <c:v>1.9709002602549499</c:v>
                </c:pt>
                <c:pt idx="6370">
                  <c:v>1.970989697155759</c:v>
                </c:pt>
                <c:pt idx="6371">
                  <c:v>1.9710791469047875</c:v>
                </c:pt>
                <c:pt idx="6372">
                  <c:v>1.9711686095114813</c:v>
                </c:pt>
                <c:pt idx="6373">
                  <c:v>1.9712580849852963</c:v>
                </c:pt>
                <c:pt idx="6374">
                  <c:v>1.9713475733356853</c:v>
                </c:pt>
                <c:pt idx="6375">
                  <c:v>1.9714370745721197</c:v>
                </c:pt>
                <c:pt idx="6376">
                  <c:v>1.9715265887040649</c:v>
                </c:pt>
                <c:pt idx="6377">
                  <c:v>1.971616115741001</c:v>
                </c:pt>
                <c:pt idx="6378">
                  <c:v>1.9717056556924126</c:v>
                </c:pt>
                <c:pt idx="6379">
                  <c:v>1.9717952085677906</c:v>
                </c:pt>
                <c:pt idx="6380">
                  <c:v>1.9718847743766326</c:v>
                </c:pt>
                <c:pt idx="6381">
                  <c:v>1.9719743531284395</c:v>
                </c:pt>
                <c:pt idx="6382">
                  <c:v>1.9720639448327271</c:v>
                </c:pt>
                <c:pt idx="6383">
                  <c:v>1.972153549499009</c:v>
                </c:pt>
                <c:pt idx="6384">
                  <c:v>1.9722431671368095</c:v>
                </c:pt>
                <c:pt idx="6385">
                  <c:v>1.9723327977556588</c:v>
                </c:pt>
                <c:pt idx="6386">
                  <c:v>1.9724224413650944</c:v>
                </c:pt>
                <c:pt idx="6387">
                  <c:v>1.972512097974658</c:v>
                </c:pt>
                <c:pt idx="6388">
                  <c:v>1.9726017675939014</c:v>
                </c:pt>
                <c:pt idx="6389">
                  <c:v>1.9726914502323807</c:v>
                </c:pt>
                <c:pt idx="6390">
                  <c:v>1.9727811458996589</c:v>
                </c:pt>
                <c:pt idx="6391">
                  <c:v>1.9728708546053038</c:v>
                </c:pt>
                <c:pt idx="6392">
                  <c:v>1.9729605763588967</c:v>
                </c:pt>
                <c:pt idx="6393">
                  <c:v>1.9730503111700157</c:v>
                </c:pt>
                <c:pt idx="6394">
                  <c:v>1.9731400590482528</c:v>
                </c:pt>
                <c:pt idx="6395">
                  <c:v>1.9732298200032032</c:v>
                </c:pt>
                <c:pt idx="6396">
                  <c:v>1.9733195940444723</c:v>
                </c:pt>
                <c:pt idx="6397">
                  <c:v>1.9734093811816662</c:v>
                </c:pt>
                <c:pt idx="6398">
                  <c:v>1.9734991814244043</c:v>
                </c:pt>
                <c:pt idx="6399">
                  <c:v>1.9735889947823089</c:v>
                </c:pt>
                <c:pt idx="6400">
                  <c:v>1.9736788212650085</c:v>
                </c:pt>
                <c:pt idx="6401">
                  <c:v>1.9737686608821414</c:v>
                </c:pt>
                <c:pt idx="6402">
                  <c:v>1.9738585136433486</c:v>
                </c:pt>
                <c:pt idx="6403">
                  <c:v>1.973948379558282</c:v>
                </c:pt>
                <c:pt idx="6404">
                  <c:v>1.9740382586365959</c:v>
                </c:pt>
                <c:pt idx="6405">
                  <c:v>1.9741281508879549</c:v>
                </c:pt>
                <c:pt idx="6406">
                  <c:v>1.9742180563220293</c:v>
                </c:pt>
                <c:pt idx="6407">
                  <c:v>1.9743079749484964</c:v>
                </c:pt>
                <c:pt idx="6408">
                  <c:v>1.9743979067770372</c:v>
                </c:pt>
                <c:pt idx="6409">
                  <c:v>1.9744878518173443</c:v>
                </c:pt>
                <c:pt idx="6410">
                  <c:v>1.9745778100791143</c:v>
                </c:pt>
                <c:pt idx="6411">
                  <c:v>1.9746677815720508</c:v>
                </c:pt>
                <c:pt idx="6412">
                  <c:v>1.9747577663058644</c:v>
                </c:pt>
                <c:pt idx="6413">
                  <c:v>1.9748477642902711</c:v>
                </c:pt>
                <c:pt idx="6414">
                  <c:v>1.9749377755349979</c:v>
                </c:pt>
                <c:pt idx="6415">
                  <c:v>1.9750278000497734</c:v>
                </c:pt>
                <c:pt idx="6416">
                  <c:v>1.975117837844337</c:v>
                </c:pt>
                <c:pt idx="6417">
                  <c:v>1.9752078889284328</c:v>
                </c:pt>
                <c:pt idx="6418">
                  <c:v>1.9752979533118118</c:v>
                </c:pt>
                <c:pt idx="6419">
                  <c:v>1.9753880310042327</c:v>
                </c:pt>
                <c:pt idx="6420">
                  <c:v>1.9754781220154607</c:v>
                </c:pt>
                <c:pt idx="6421">
                  <c:v>1.9755682263552683</c:v>
                </c:pt>
                <c:pt idx="6422">
                  <c:v>1.9756583440334343</c:v>
                </c:pt>
                <c:pt idx="6423">
                  <c:v>1.9757484750597436</c:v>
                </c:pt>
                <c:pt idx="6424">
                  <c:v>1.9758386194439896</c:v>
                </c:pt>
                <c:pt idx="6425">
                  <c:v>1.9759287771959728</c:v>
                </c:pt>
                <c:pt idx="6426">
                  <c:v>1.9760189483254977</c:v>
                </c:pt>
                <c:pt idx="6427">
                  <c:v>1.9761091328423788</c:v>
                </c:pt>
                <c:pt idx="6428">
                  <c:v>1.9761993307564363</c:v>
                </c:pt>
                <c:pt idx="6429">
                  <c:v>1.9762895420774971</c:v>
                </c:pt>
                <c:pt idx="6430">
                  <c:v>1.9763797668153957</c:v>
                </c:pt>
                <c:pt idx="6431">
                  <c:v>1.9764700049799737</c:v>
                </c:pt>
                <c:pt idx="6432">
                  <c:v>1.9765602565810765</c:v>
                </c:pt>
                <c:pt idx="6433">
                  <c:v>1.9766505216285628</c:v>
                </c:pt>
                <c:pt idx="6434">
                  <c:v>1.9767408001322919</c:v>
                </c:pt>
                <c:pt idx="6435">
                  <c:v>1.976831092102135</c:v>
                </c:pt>
                <c:pt idx="6436">
                  <c:v>1.9769213975479663</c:v>
                </c:pt>
                <c:pt idx="6437">
                  <c:v>1.9770117164796681</c:v>
                </c:pt>
                <c:pt idx="6438">
                  <c:v>1.9771020489071323</c:v>
                </c:pt>
                <c:pt idx="6439">
                  <c:v>1.9771923948402563</c:v>
                </c:pt>
                <c:pt idx="6440">
                  <c:v>1.97728275428894</c:v>
                </c:pt>
                <c:pt idx="6441">
                  <c:v>1.9773731272630997</c:v>
                </c:pt>
                <c:pt idx="6442">
                  <c:v>1.9774635137726488</c:v>
                </c:pt>
                <c:pt idx="6443">
                  <c:v>1.9775539138275153</c:v>
                </c:pt>
                <c:pt idx="6444">
                  <c:v>1.9776443274376296</c:v>
                </c:pt>
                <c:pt idx="6445">
                  <c:v>1.9777347546129309</c:v>
                </c:pt>
                <c:pt idx="6446">
                  <c:v>1.977825195363367</c:v>
                </c:pt>
                <c:pt idx="6447">
                  <c:v>1.9779156496988903</c:v>
                </c:pt>
                <c:pt idx="6448">
                  <c:v>1.9780061176294612</c:v>
                </c:pt>
                <c:pt idx="6449">
                  <c:v>1.9780965991650463</c:v>
                </c:pt>
                <c:pt idx="6450">
                  <c:v>1.9781870943156221</c:v>
                </c:pt>
                <c:pt idx="6451">
                  <c:v>1.9782776030911688</c:v>
                </c:pt>
                <c:pt idx="6452">
                  <c:v>1.9783681255016754</c:v>
                </c:pt>
                <c:pt idx="6453">
                  <c:v>1.978458661557138</c:v>
                </c:pt>
                <c:pt idx="6454">
                  <c:v>1.97854921126756</c:v>
                </c:pt>
                <c:pt idx="6455">
                  <c:v>1.9786397746429512</c:v>
                </c:pt>
                <c:pt idx="6456">
                  <c:v>1.978730351693329</c:v>
                </c:pt>
                <c:pt idx="6457">
                  <c:v>1.9788209424287178</c:v>
                </c:pt>
                <c:pt idx="6458">
                  <c:v>1.9789115468591494</c:v>
                </c:pt>
                <c:pt idx="6459">
                  <c:v>1.9790021649946641</c:v>
                </c:pt>
                <c:pt idx="6460">
                  <c:v>1.9790927968453056</c:v>
                </c:pt>
                <c:pt idx="6461">
                  <c:v>1.9791834424211288</c:v>
                </c:pt>
                <c:pt idx="6462">
                  <c:v>1.9792741017321929</c:v>
                </c:pt>
                <c:pt idx="6463">
                  <c:v>1.9793647747885665</c:v>
                </c:pt>
                <c:pt idx="6464">
                  <c:v>1.979455461600323</c:v>
                </c:pt>
                <c:pt idx="6465">
                  <c:v>1.9795461621775474</c:v>
                </c:pt>
                <c:pt idx="6466">
                  <c:v>1.9796368765303278</c:v>
                </c:pt>
                <c:pt idx="6467">
                  <c:v>1.9797276046687602</c:v>
                </c:pt>
                <c:pt idx="6468">
                  <c:v>1.979818346602948</c:v>
                </c:pt>
                <c:pt idx="6469">
                  <c:v>1.9799091023430042</c:v>
                </c:pt>
                <c:pt idx="6470">
                  <c:v>1.979999871899045</c:v>
                </c:pt>
                <c:pt idx="6471">
                  <c:v>1.9800906552811983</c:v>
                </c:pt>
                <c:pt idx="6472">
                  <c:v>1.9801814524995951</c:v>
                </c:pt>
                <c:pt idx="6473">
                  <c:v>1.9802722635643775</c:v>
                </c:pt>
                <c:pt idx="6474">
                  <c:v>1.9803630884856915</c:v>
                </c:pt>
                <c:pt idx="6475">
                  <c:v>1.9804539272736923</c:v>
                </c:pt>
                <c:pt idx="6476">
                  <c:v>1.9805447799385436</c:v>
                </c:pt>
                <c:pt idx="6477">
                  <c:v>1.9806356464904142</c:v>
                </c:pt>
                <c:pt idx="6478">
                  <c:v>1.9807265269394807</c:v>
                </c:pt>
                <c:pt idx="6479">
                  <c:v>1.9808174212959269</c:v>
                </c:pt>
                <c:pt idx="6480">
                  <c:v>1.9809083295699448</c:v>
                </c:pt>
                <c:pt idx="6481">
                  <c:v>1.9809992517717339</c:v>
                </c:pt>
                <c:pt idx="6482">
                  <c:v>1.9810901879115017</c:v>
                </c:pt>
                <c:pt idx="6483">
                  <c:v>1.9811811379994593</c:v>
                </c:pt>
                <c:pt idx="6484">
                  <c:v>1.9812721020458284</c:v>
                </c:pt>
                <c:pt idx="6485">
                  <c:v>1.9813630800608395</c:v>
                </c:pt>
                <c:pt idx="6486">
                  <c:v>1.9814540720547282</c:v>
                </c:pt>
                <c:pt idx="6487">
                  <c:v>1.9815450780377368</c:v>
                </c:pt>
                <c:pt idx="6488">
                  <c:v>1.9816360980201164</c:v>
                </c:pt>
                <c:pt idx="6489">
                  <c:v>1.9817271320121252</c:v>
                </c:pt>
                <c:pt idx="6490">
                  <c:v>1.9818181800240295</c:v>
                </c:pt>
                <c:pt idx="6491">
                  <c:v>1.9819092420661022</c:v>
                </c:pt>
                <c:pt idx="6492">
                  <c:v>1.9820003181486252</c:v>
                </c:pt>
                <c:pt idx="6493">
                  <c:v>1.9820914082818846</c:v>
                </c:pt>
                <c:pt idx="6494">
                  <c:v>1.9821825124761774</c:v>
                </c:pt>
                <c:pt idx="6495">
                  <c:v>1.982273630741805</c:v>
                </c:pt>
                <c:pt idx="6496">
                  <c:v>1.9823647630890813</c:v>
                </c:pt>
                <c:pt idx="6497">
                  <c:v>1.982455909528321</c:v>
                </c:pt>
                <c:pt idx="6498">
                  <c:v>1.9825470700698529</c:v>
                </c:pt>
                <c:pt idx="6499">
                  <c:v>1.9826382447240083</c:v>
                </c:pt>
                <c:pt idx="6500">
                  <c:v>1.9827294335011278</c:v>
                </c:pt>
                <c:pt idx="6501">
                  <c:v>1.9828206364115601</c:v>
                </c:pt>
                <c:pt idx="6502">
                  <c:v>1.9829118534656625</c:v>
                </c:pt>
                <c:pt idx="6503">
                  <c:v>1.9830030846737974</c:v>
                </c:pt>
                <c:pt idx="6504">
                  <c:v>1.9830943300463351</c:v>
                </c:pt>
                <c:pt idx="6505">
                  <c:v>1.9831855895936552</c:v>
                </c:pt>
                <c:pt idx="6506">
                  <c:v>1.9832768633261428</c:v>
                </c:pt>
                <c:pt idx="6507">
                  <c:v>1.9833681512541932</c:v>
                </c:pt>
                <c:pt idx="6508">
                  <c:v>1.9834594533882066</c:v>
                </c:pt>
                <c:pt idx="6509">
                  <c:v>1.9835507697385932</c:v>
                </c:pt>
                <c:pt idx="6510">
                  <c:v>1.9836421003157687</c:v>
                </c:pt>
                <c:pt idx="6511">
                  <c:v>1.9837334451301576</c:v>
                </c:pt>
                <c:pt idx="6512">
                  <c:v>1.9838248041921926</c:v>
                </c:pt>
                <c:pt idx="6513">
                  <c:v>1.9839161775123135</c:v>
                </c:pt>
                <c:pt idx="6514">
                  <c:v>1.9840075651009657</c:v>
                </c:pt>
                <c:pt idx="6515">
                  <c:v>1.984098966968606</c:v>
                </c:pt>
                <c:pt idx="6516">
                  <c:v>1.9841903831256968</c:v>
                </c:pt>
                <c:pt idx="6517">
                  <c:v>1.9842818135827094</c:v>
                </c:pt>
                <c:pt idx="6518">
                  <c:v>1.9843732583501197</c:v>
                </c:pt>
                <c:pt idx="6519">
                  <c:v>1.9844647174384147</c:v>
                </c:pt>
                <c:pt idx="6520">
                  <c:v>1.9845561908580878</c:v>
                </c:pt>
                <c:pt idx="6521">
                  <c:v>1.9846476786196408</c:v>
                </c:pt>
                <c:pt idx="6522">
                  <c:v>1.9847391807335824</c:v>
                </c:pt>
                <c:pt idx="6523">
                  <c:v>1.9848306972104302</c:v>
                </c:pt>
                <c:pt idx="6524">
                  <c:v>1.984922228060706</c:v>
                </c:pt>
                <c:pt idx="6525">
                  <c:v>1.9850137732949451</c:v>
                </c:pt>
                <c:pt idx="6526">
                  <c:v>1.9851053329236867</c:v>
                </c:pt>
                <c:pt idx="6527">
                  <c:v>1.9851969069574784</c:v>
                </c:pt>
                <c:pt idx="6528">
                  <c:v>1.9852884954068757</c:v>
                </c:pt>
                <c:pt idx="6529">
                  <c:v>1.9853800982824428</c:v>
                </c:pt>
                <c:pt idx="6530">
                  <c:v>1.9854717155947512</c:v>
                </c:pt>
                <c:pt idx="6531">
                  <c:v>1.985563347354379</c:v>
                </c:pt>
                <c:pt idx="6532">
                  <c:v>1.9856549935719137</c:v>
                </c:pt>
                <c:pt idx="6533">
                  <c:v>1.9857466542579498</c:v>
                </c:pt>
                <c:pt idx="6534">
                  <c:v>1.9858383294230919</c:v>
                </c:pt>
                <c:pt idx="6535">
                  <c:v>1.9859300190779481</c:v>
                </c:pt>
                <c:pt idx="6536">
                  <c:v>1.9860217232331385</c:v>
                </c:pt>
                <c:pt idx="6537">
                  <c:v>1.9861134418992892</c:v>
                </c:pt>
                <c:pt idx="6538">
                  <c:v>1.9862051750870342</c:v>
                </c:pt>
                <c:pt idx="6539">
                  <c:v>1.9862969228070142</c:v>
                </c:pt>
                <c:pt idx="6540">
                  <c:v>1.986388685069882</c:v>
                </c:pt>
                <c:pt idx="6541">
                  <c:v>1.9864804618862941</c:v>
                </c:pt>
                <c:pt idx="6542">
                  <c:v>1.9865722532669168</c:v>
                </c:pt>
                <c:pt idx="6543">
                  <c:v>1.9866640592224227</c:v>
                </c:pt>
                <c:pt idx="6544">
                  <c:v>1.9867558797634965</c:v>
                </c:pt>
                <c:pt idx="6545">
                  <c:v>1.9868477149008255</c:v>
                </c:pt>
                <c:pt idx="6546">
                  <c:v>1.9869395646451085</c:v>
                </c:pt>
                <c:pt idx="6547">
                  <c:v>1.9870314290070503</c:v>
                </c:pt>
                <c:pt idx="6548">
                  <c:v>1.9871233079973656</c:v>
                </c:pt>
                <c:pt idx="6549">
                  <c:v>1.9872152016267774</c:v>
                </c:pt>
                <c:pt idx="6550">
                  <c:v>1.9873071099060129</c:v>
                </c:pt>
                <c:pt idx="6551">
                  <c:v>1.9873990328458109</c:v>
                </c:pt>
                <c:pt idx="6552">
                  <c:v>1.9874909704569186</c:v>
                </c:pt>
                <c:pt idx="6553">
                  <c:v>1.9875829227500874</c:v>
                </c:pt>
                <c:pt idx="6554">
                  <c:v>1.9876748897360816</c:v>
                </c:pt>
                <c:pt idx="6555">
                  <c:v>1.98776687142567</c:v>
                </c:pt>
                <c:pt idx="6556">
                  <c:v>1.9878588678296305</c:v>
                </c:pt>
                <c:pt idx="6557">
                  <c:v>1.9879508789587494</c:v>
                </c:pt>
                <c:pt idx="6558">
                  <c:v>1.9880429048238211</c:v>
                </c:pt>
                <c:pt idx="6559">
                  <c:v>1.9881349454356487</c:v>
                </c:pt>
                <c:pt idx="6560">
                  <c:v>1.988227000805042</c:v>
                </c:pt>
                <c:pt idx="6561">
                  <c:v>1.9883190709428185</c:v>
                </c:pt>
                <c:pt idx="6562">
                  <c:v>1.9884111558598057</c:v>
                </c:pt>
                <c:pt idx="6563">
                  <c:v>1.9885032555668387</c:v>
                </c:pt>
                <c:pt idx="6564">
                  <c:v>1.9885953700747616</c:v>
                </c:pt>
                <c:pt idx="6565">
                  <c:v>1.9886874993944244</c:v>
                </c:pt>
                <c:pt idx="6566">
                  <c:v>1.9887796435366862</c:v>
                </c:pt>
                <c:pt idx="6567">
                  <c:v>1.9888718025124155</c:v>
                </c:pt>
                <c:pt idx="6568">
                  <c:v>1.9889639763324858</c:v>
                </c:pt>
                <c:pt idx="6569">
                  <c:v>1.9890561650077845</c:v>
                </c:pt>
                <c:pt idx="6570">
                  <c:v>1.9891483685492006</c:v>
                </c:pt>
                <c:pt idx="6571">
                  <c:v>1.9892405869676359</c:v>
                </c:pt>
                <c:pt idx="6572">
                  <c:v>1.9893328202739979</c:v>
                </c:pt>
                <c:pt idx="6573">
                  <c:v>1.9894250684792041</c:v>
                </c:pt>
                <c:pt idx="6574">
                  <c:v>1.9895173315941814</c:v>
                </c:pt>
                <c:pt idx="6575">
                  <c:v>1.9896096096298612</c:v>
                </c:pt>
                <c:pt idx="6576">
                  <c:v>1.989701902597186</c:v>
                </c:pt>
                <c:pt idx="6577">
                  <c:v>1.9897942105071029</c:v>
                </c:pt>
                <c:pt idx="6578">
                  <c:v>1.9898865333705749</c:v>
                </c:pt>
                <c:pt idx="6579">
                  <c:v>1.9899788711985638</c:v>
                </c:pt>
                <c:pt idx="6580">
                  <c:v>1.9900712240020462</c:v>
                </c:pt>
                <c:pt idx="6581">
                  <c:v>1.9901635917920075</c:v>
                </c:pt>
                <c:pt idx="6582">
                  <c:v>1.9902559745794368</c:v>
                </c:pt>
                <c:pt idx="6583">
                  <c:v>1.9903483723753332</c:v>
                </c:pt>
                <c:pt idx="6584">
                  <c:v>1.9904407851907064</c:v>
                </c:pt>
                <c:pt idx="6585">
                  <c:v>1.9905332130365734</c:v>
                </c:pt>
                <c:pt idx="6586">
                  <c:v>1.9906256559239566</c:v>
                </c:pt>
                <c:pt idx="6587">
                  <c:v>1.9907181138638914</c:v>
                </c:pt>
                <c:pt idx="6588">
                  <c:v>1.9908105868674191</c:v>
                </c:pt>
                <c:pt idx="6589">
                  <c:v>1.9909030749455912</c:v>
                </c:pt>
                <c:pt idx="6590">
                  <c:v>1.9909955781094619</c:v>
                </c:pt>
                <c:pt idx="6591">
                  <c:v>1.991088096370103</c:v>
                </c:pt>
                <c:pt idx="6592">
                  <c:v>1.9911806297385866</c:v>
                </c:pt>
                <c:pt idx="6593">
                  <c:v>1.9912731782259967</c:v>
                </c:pt>
                <c:pt idx="6594">
                  <c:v>1.9913657418434274</c:v>
                </c:pt>
                <c:pt idx="6595">
                  <c:v>1.9914583206019798</c:v>
                </c:pt>
                <c:pt idx="6596">
                  <c:v>1.9915509145127603</c:v>
                </c:pt>
                <c:pt idx="6597">
                  <c:v>1.9916435235868886</c:v>
                </c:pt>
                <c:pt idx="6598">
                  <c:v>1.9917361478354907</c:v>
                </c:pt>
                <c:pt idx="6599">
                  <c:v>1.9918287872696994</c:v>
                </c:pt>
                <c:pt idx="6600">
                  <c:v>1.9919214419006623</c:v>
                </c:pt>
                <c:pt idx="6601">
                  <c:v>1.9920141117395256</c:v>
                </c:pt>
                <c:pt idx="6602">
                  <c:v>1.9921067967974535</c:v>
                </c:pt>
                <c:pt idx="6603">
                  <c:v>1.9921994970856147</c:v>
                </c:pt>
                <c:pt idx="6604">
                  <c:v>1.9922922126151839</c:v>
                </c:pt>
                <c:pt idx="6605">
                  <c:v>1.9923849433973497</c:v>
                </c:pt>
                <c:pt idx="6606">
                  <c:v>1.9924776894433058</c:v>
                </c:pt>
                <c:pt idx="6607">
                  <c:v>1.9925704507642539</c:v>
                </c:pt>
                <c:pt idx="6608">
                  <c:v>1.9926632273714089</c:v>
                </c:pt>
                <c:pt idx="6609">
                  <c:v>1.9927560192759897</c:v>
                </c:pt>
                <c:pt idx="6610">
                  <c:v>1.9928488264892239</c:v>
                </c:pt>
                <c:pt idx="6611">
                  <c:v>1.9929416490223504</c:v>
                </c:pt>
                <c:pt idx="6612">
                  <c:v>1.9930344868866159</c:v>
                </c:pt>
                <c:pt idx="6613">
                  <c:v>1.9931273400932743</c:v>
                </c:pt>
                <c:pt idx="6614">
                  <c:v>1.99322020865359</c:v>
                </c:pt>
                <c:pt idx="6615">
                  <c:v>1.9933130925788345</c:v>
                </c:pt>
                <c:pt idx="6616">
                  <c:v>1.9934059918802898</c:v>
                </c:pt>
                <c:pt idx="6617">
                  <c:v>1.993498906569245</c:v>
                </c:pt>
                <c:pt idx="6618">
                  <c:v>1.9935918366569976</c:v>
                </c:pt>
                <c:pt idx="6619">
                  <c:v>1.993684782154856</c:v>
                </c:pt>
                <c:pt idx="6620">
                  <c:v>1.9937777430741364</c:v>
                </c:pt>
                <c:pt idx="6621">
                  <c:v>1.9938707194261611</c:v>
                </c:pt>
                <c:pt idx="6622">
                  <c:v>1.9939637112222657</c:v>
                </c:pt>
                <c:pt idx="6623">
                  <c:v>1.9940567184737921</c:v>
                </c:pt>
                <c:pt idx="6624">
                  <c:v>1.9941497411920892</c:v>
                </c:pt>
                <c:pt idx="6625">
                  <c:v>1.9942427793885196</c:v>
                </c:pt>
                <c:pt idx="6626">
                  <c:v>1.9943358330744492</c:v>
                </c:pt>
                <c:pt idx="6627">
                  <c:v>1.994428902261256</c:v>
                </c:pt>
                <c:pt idx="6628">
                  <c:v>1.9945219869603275</c:v>
                </c:pt>
                <c:pt idx="6629">
                  <c:v>1.9946150871830552</c:v>
                </c:pt>
                <c:pt idx="6630">
                  <c:v>1.9947082029408463</c:v>
                </c:pt>
                <c:pt idx="6631">
                  <c:v>1.9948013342451123</c:v>
                </c:pt>
                <c:pt idx="6632">
                  <c:v>1.9948944811072744</c:v>
                </c:pt>
                <c:pt idx="6633">
                  <c:v>1.994987643538763</c:v>
                </c:pt>
                <c:pt idx="6634">
                  <c:v>1.9950808215510172</c:v>
                </c:pt>
                <c:pt idx="6635">
                  <c:v>1.9951740151554849</c:v>
                </c:pt>
                <c:pt idx="6636">
                  <c:v>1.9952672243636238</c:v>
                </c:pt>
                <c:pt idx="6637">
                  <c:v>1.9953604491868997</c:v>
                </c:pt>
                <c:pt idx="6638">
                  <c:v>1.995453689636788</c:v>
                </c:pt>
                <c:pt idx="6639">
                  <c:v>1.9955469457247696</c:v>
                </c:pt>
                <c:pt idx="6640">
                  <c:v>1.9956402174623411</c:v>
                </c:pt>
                <c:pt idx="6641">
                  <c:v>1.9957335048610014</c:v>
                </c:pt>
                <c:pt idx="6642">
                  <c:v>1.9958268079322632</c:v>
                </c:pt>
                <c:pt idx="6643">
                  <c:v>1.9959201266876452</c:v>
                </c:pt>
                <c:pt idx="6644">
                  <c:v>1.9960134611386748</c:v>
                </c:pt>
                <c:pt idx="6645">
                  <c:v>1.9961068112968929</c:v>
                </c:pt>
                <c:pt idx="6646">
                  <c:v>1.9962001771738436</c:v>
                </c:pt>
                <c:pt idx="6647">
                  <c:v>1.9962935587810828</c:v>
                </c:pt>
                <c:pt idx="6648">
                  <c:v>1.9963869561301759</c:v>
                </c:pt>
                <c:pt idx="6649">
                  <c:v>1.9964803692326967</c:v>
                </c:pt>
                <c:pt idx="6650">
                  <c:v>1.9965737981002278</c:v>
                </c:pt>
                <c:pt idx="6651">
                  <c:v>1.9966672427443604</c:v>
                </c:pt>
                <c:pt idx="6652">
                  <c:v>1.9967607031766974</c:v>
                </c:pt>
                <c:pt idx="6653">
                  <c:v>1.9968541794088479</c:v>
                </c:pt>
                <c:pt idx="6654">
                  <c:v>1.9969476714524308</c:v>
                </c:pt>
                <c:pt idx="6655">
                  <c:v>1.9970411793190737</c:v>
                </c:pt>
                <c:pt idx="6656">
                  <c:v>1.9971347030204165</c:v>
                </c:pt>
                <c:pt idx="6657">
                  <c:v>1.9972282425681043</c:v>
                </c:pt>
                <c:pt idx="6658">
                  <c:v>1.9973217979737923</c:v>
                </c:pt>
                <c:pt idx="6659">
                  <c:v>1.997415369249147</c:v>
                </c:pt>
                <c:pt idx="6660">
                  <c:v>1.9975089564058406</c:v>
                </c:pt>
                <c:pt idx="6661">
                  <c:v>1.9976025594555575</c:v>
                </c:pt>
                <c:pt idx="6662">
                  <c:v>1.9976961784099905</c:v>
                </c:pt>
                <c:pt idx="6663">
                  <c:v>1.9977898132808412</c:v>
                </c:pt>
                <c:pt idx="6664">
                  <c:v>1.9978834640798189</c:v>
                </c:pt>
                <c:pt idx="6665">
                  <c:v>1.997977130818646</c:v>
                </c:pt>
                <c:pt idx="6666">
                  <c:v>1.9980708135090512</c:v>
                </c:pt>
                <c:pt idx="6667">
                  <c:v>1.9981645121627725</c:v>
                </c:pt>
                <c:pt idx="6668">
                  <c:v>1.9982582267915581</c:v>
                </c:pt>
                <c:pt idx="6669">
                  <c:v>1.9983519574071651</c:v>
                </c:pt>
                <c:pt idx="6670">
                  <c:v>1.998445704021361</c:v>
                </c:pt>
                <c:pt idx="6671">
                  <c:v>1.9985394666459195</c:v>
                </c:pt>
                <c:pt idx="6672">
                  <c:v>1.9986332452926276</c:v>
                </c:pt>
                <c:pt idx="6673">
                  <c:v>1.9987270399732797</c:v>
                </c:pt>
                <c:pt idx="6674">
                  <c:v>1.9988208506996781</c:v>
                </c:pt>
                <c:pt idx="6675">
                  <c:v>1.9989146774836364</c:v>
                </c:pt>
                <c:pt idx="6676">
                  <c:v>1.9990085203369778</c:v>
                </c:pt>
                <c:pt idx="6677">
                  <c:v>1.9991023792715334</c:v>
                </c:pt>
                <c:pt idx="6678">
                  <c:v>1.9991962542991453</c:v>
                </c:pt>
                <c:pt idx="6679">
                  <c:v>1.9992901454316638</c:v>
                </c:pt>
                <c:pt idx="6680">
                  <c:v>1.999384052680949</c:v>
                </c:pt>
                <c:pt idx="6681">
                  <c:v>1.9994779760588695</c:v>
                </c:pt>
                <c:pt idx="6682">
                  <c:v>1.9995719155773031</c:v>
                </c:pt>
                <c:pt idx="6683">
                  <c:v>1.9996658712481423</c:v>
                </c:pt>
                <c:pt idx="6684">
                  <c:v>1.9997598430832801</c:v>
                </c:pt>
                <c:pt idx="6685">
                  <c:v>1.9998538310946263</c:v>
                </c:pt>
                <c:pt idx="6686">
                  <c:v>1.9999478352940994</c:v>
                </c:pt>
                <c:pt idx="6687">
                  <c:v>2.0000418556936213</c:v>
                </c:pt>
                <c:pt idx="6688">
                  <c:v>2.00013589230513</c:v>
                </c:pt>
                <c:pt idx="6689">
                  <c:v>2.0002299451405703</c:v>
                </c:pt>
                <c:pt idx="6690">
                  <c:v>2.0003240142118983</c:v>
                </c:pt>
                <c:pt idx="6691">
                  <c:v>2.0004180995310761</c:v>
                </c:pt>
                <c:pt idx="6692">
                  <c:v>2.0005122011100784</c:v>
                </c:pt>
                <c:pt idx="6693">
                  <c:v>2.0006063189608896</c:v>
                </c:pt>
                <c:pt idx="6694">
                  <c:v>2.0007004530955004</c:v>
                </c:pt>
                <c:pt idx="6695">
                  <c:v>2.0007946035259159</c:v>
                </c:pt>
                <c:pt idx="6696">
                  <c:v>2.0008887702641469</c:v>
                </c:pt>
                <c:pt idx="6697">
                  <c:v>2.0009829533222154</c:v>
                </c:pt>
                <c:pt idx="6698">
                  <c:v>2.0010771527121514</c:v>
                </c:pt>
                <c:pt idx="6699">
                  <c:v>2.0011713684459971</c:v>
                </c:pt>
                <c:pt idx="6700">
                  <c:v>2.0012656005358043</c:v>
                </c:pt>
                <c:pt idx="6701">
                  <c:v>2.0013598489936317</c:v>
                </c:pt>
                <c:pt idx="6702">
                  <c:v>2.0014541138315489</c:v>
                </c:pt>
                <c:pt idx="6703">
                  <c:v>2.0015483950616377</c:v>
                </c:pt>
                <c:pt idx="6704">
                  <c:v>2.0016426926959863</c:v>
                </c:pt>
                <c:pt idx="6705">
                  <c:v>2.001737006746692</c:v>
                </c:pt>
                <c:pt idx="6706">
                  <c:v>2.0018313372258651</c:v>
                </c:pt>
                <c:pt idx="6707">
                  <c:v>2.001925684145625</c:v>
                </c:pt>
                <c:pt idx="6708">
                  <c:v>2.0020200475180983</c:v>
                </c:pt>
                <c:pt idx="6709">
                  <c:v>2.0021144273554241</c:v>
                </c:pt>
                <c:pt idx="6710">
                  <c:v>2.0022088236697497</c:v>
                </c:pt>
                <c:pt idx="6711">
                  <c:v>2.0023032364732321</c:v>
                </c:pt>
                <c:pt idx="6712">
                  <c:v>2.0023976657780391</c:v>
                </c:pt>
                <c:pt idx="6713">
                  <c:v>2.0024921115963492</c:v>
                </c:pt>
                <c:pt idx="6714">
                  <c:v>2.0025865739403472</c:v>
                </c:pt>
                <c:pt idx="6715">
                  <c:v>2.0026810528222301</c:v>
                </c:pt>
                <c:pt idx="6716">
                  <c:v>2.0027755482542045</c:v>
                </c:pt>
                <c:pt idx="6717">
                  <c:v>2.0028700602484895</c:v>
                </c:pt>
                <c:pt idx="6718">
                  <c:v>2.0029645888173078</c:v>
                </c:pt>
                <c:pt idx="6719">
                  <c:v>2.0030591339728985</c:v>
                </c:pt>
                <c:pt idx="6720">
                  <c:v>2.0031536957275047</c:v>
                </c:pt>
                <c:pt idx="6721">
                  <c:v>2.003248274093385</c:v>
                </c:pt>
                <c:pt idx="6722">
                  <c:v>2.0033428690828039</c:v>
                </c:pt>
                <c:pt idx="6723">
                  <c:v>2.0034374807080377</c:v>
                </c:pt>
                <c:pt idx="6724">
                  <c:v>2.0035321089813722</c:v>
                </c:pt>
                <c:pt idx="6725">
                  <c:v>2.0036267539151029</c:v>
                </c:pt>
                <c:pt idx="6726">
                  <c:v>2.0037214155215368</c:v>
                </c:pt>
                <c:pt idx="6727">
                  <c:v>2.0038160938129876</c:v>
                </c:pt>
                <c:pt idx="6728">
                  <c:v>2.003910788801782</c:v>
                </c:pt>
                <c:pt idx="6729">
                  <c:v>2.0040055005002548</c:v>
                </c:pt>
                <c:pt idx="6730">
                  <c:v>2.0041002289207532</c:v>
                </c:pt>
                <c:pt idx="6731">
                  <c:v>2.0041949740756317</c:v>
                </c:pt>
                <c:pt idx="6732">
                  <c:v>2.0042897359772569</c:v>
                </c:pt>
                <c:pt idx="6733">
                  <c:v>2.0043845146380028</c:v>
                </c:pt>
                <c:pt idx="6734">
                  <c:v>2.0044793100702569</c:v>
                </c:pt>
                <c:pt idx="6735">
                  <c:v>2.004574122286416</c:v>
                </c:pt>
                <c:pt idx="6736">
                  <c:v>2.0046689512988833</c:v>
                </c:pt>
                <c:pt idx="6737">
                  <c:v>2.0047637971200771</c:v>
                </c:pt>
                <c:pt idx="6738">
                  <c:v>2.0048586597624234</c:v>
                </c:pt>
                <c:pt idx="6739">
                  <c:v>2.0049535392383584</c:v>
                </c:pt>
                <c:pt idx="6740">
                  <c:v>2.0050484355603273</c:v>
                </c:pt>
                <c:pt idx="6741">
                  <c:v>2.0051433487407886</c:v>
                </c:pt>
                <c:pt idx="6742">
                  <c:v>2.0052382787922092</c:v>
                </c:pt>
                <c:pt idx="6743">
                  <c:v>2.0053332257270635</c:v>
                </c:pt>
                <c:pt idx="6744">
                  <c:v>2.0054281895578425</c:v>
                </c:pt>
                <c:pt idx="6745">
                  <c:v>2.0055231702970415</c:v>
                </c:pt>
                <c:pt idx="6746">
                  <c:v>2.0056181679571674</c:v>
                </c:pt>
                <c:pt idx="6747">
                  <c:v>2.0057131825507408</c:v>
                </c:pt>
                <c:pt idx="6748">
                  <c:v>2.0058082140902869</c:v>
                </c:pt>
                <c:pt idx="6749">
                  <c:v>2.0059032625883457</c:v>
                </c:pt>
                <c:pt idx="6750">
                  <c:v>2.0059983280574656</c:v>
                </c:pt>
                <c:pt idx="6751">
                  <c:v>2.0060934105102057</c:v>
                </c:pt>
                <c:pt idx="6752">
                  <c:v>2.0061885099591334</c:v>
                </c:pt>
                <c:pt idx="6753">
                  <c:v>2.0062836264168307</c:v>
                </c:pt>
                <c:pt idx="6754">
                  <c:v>2.0063787598958869</c:v>
                </c:pt>
                <c:pt idx="6755">
                  <c:v>2.0064739104089018</c:v>
                </c:pt>
                <c:pt idx="6756">
                  <c:v>2.0065690779684862</c:v>
                </c:pt>
                <c:pt idx="6757">
                  <c:v>2.0066642625872597</c:v>
                </c:pt>
                <c:pt idx="6758">
                  <c:v>2.0067594642778559</c:v>
                </c:pt>
                <c:pt idx="6759">
                  <c:v>2.0068546830529148</c:v>
                </c:pt>
                <c:pt idx="6760">
                  <c:v>2.0069499189250899</c:v>
                </c:pt>
                <c:pt idx="6761">
                  <c:v>2.0070451719070417</c:v>
                </c:pt>
                <c:pt idx="6762">
                  <c:v>2.0071404420114454</c:v>
                </c:pt>
                <c:pt idx="6763">
                  <c:v>2.0072357292509815</c:v>
                </c:pt>
                <c:pt idx="6764">
                  <c:v>2.0073310336383474</c:v>
                </c:pt>
                <c:pt idx="6765">
                  <c:v>2.0074263551862446</c:v>
                </c:pt>
                <c:pt idx="6766">
                  <c:v>2.0075216939073885</c:v>
                </c:pt>
                <c:pt idx="6767">
                  <c:v>2.0076170498145056</c:v>
                </c:pt>
                <c:pt idx="6768">
                  <c:v>2.00771242292033</c:v>
                </c:pt>
                <c:pt idx="6769">
                  <c:v>2.0078078132376089</c:v>
                </c:pt>
                <c:pt idx="6770">
                  <c:v>2.0079032207790988</c:v>
                </c:pt>
                <c:pt idx="6771">
                  <c:v>2.0079986455575685</c:v>
                </c:pt>
                <c:pt idx="6772">
                  <c:v>2.008094087585794</c:v>
                </c:pt>
                <c:pt idx="6773">
                  <c:v>2.0081895468765647</c:v>
                </c:pt>
                <c:pt idx="6774">
                  <c:v>2.0082850234426797</c:v>
                </c:pt>
                <c:pt idx="6775">
                  <c:v>2.0083805172969496</c:v>
                </c:pt>
                <c:pt idx="6776">
                  <c:v>2.008476028452193</c:v>
                </c:pt>
                <c:pt idx="6777">
                  <c:v>2.008571556921241</c:v>
                </c:pt>
                <c:pt idx="6778">
                  <c:v>2.0086671027169363</c:v>
                </c:pt>
                <c:pt idx="6779">
                  <c:v>2.0087626658521307</c:v>
                </c:pt>
                <c:pt idx="6780">
                  <c:v>2.0088582463396878</c:v>
                </c:pt>
                <c:pt idx="6781">
                  <c:v>2.0089538441924795</c:v>
                </c:pt>
                <c:pt idx="6782">
                  <c:v>2.0090494594233923</c:v>
                </c:pt>
                <c:pt idx="6783">
                  <c:v>2.0091450920453195</c:v>
                </c:pt>
                <c:pt idx="6784">
                  <c:v>2.0092407420711673</c:v>
                </c:pt>
                <c:pt idx="6785">
                  <c:v>2.0093364095138528</c:v>
                </c:pt>
                <c:pt idx="6786">
                  <c:v>2.0094320943863035</c:v>
                </c:pt>
                <c:pt idx="6787">
                  <c:v>2.0095277967014553</c:v>
                </c:pt>
                <c:pt idx="6788">
                  <c:v>2.0096235164722591</c:v>
                </c:pt>
                <c:pt idx="6789">
                  <c:v>2.0097192537116748</c:v>
                </c:pt>
                <c:pt idx="6790">
                  <c:v>2.0098150084326711</c:v>
                </c:pt>
                <c:pt idx="6791">
                  <c:v>2.0099107806482297</c:v>
                </c:pt>
                <c:pt idx="6792">
                  <c:v>2.0100065703713441</c:v>
                </c:pt>
                <c:pt idx="6793">
                  <c:v>2.0101023776150138</c:v>
                </c:pt>
                <c:pt idx="6794">
                  <c:v>2.0101982023922571</c:v>
                </c:pt>
                <c:pt idx="6795">
                  <c:v>2.0102940447160949</c:v>
                </c:pt>
                <c:pt idx="6796">
                  <c:v>2.0103899045995646</c:v>
                </c:pt>
                <c:pt idx="6797">
                  <c:v>2.0104857820557123</c:v>
                </c:pt>
                <c:pt idx="6798">
                  <c:v>2.0105816770975955</c:v>
                </c:pt>
                <c:pt idx="6799">
                  <c:v>2.0106775897382807</c:v>
                </c:pt>
                <c:pt idx="6800">
                  <c:v>2.0107735199908507</c:v>
                </c:pt>
                <c:pt idx="6801">
                  <c:v>2.0108694678683916</c:v>
                </c:pt>
                <c:pt idx="6802">
                  <c:v>2.0109654333840088</c:v>
                </c:pt>
                <c:pt idx="6803">
                  <c:v>2.0110614165508105</c:v>
                </c:pt>
                <c:pt idx="6804">
                  <c:v>2.0111574173819227</c:v>
                </c:pt>
                <c:pt idx="6805">
                  <c:v>2.0112534358904783</c:v>
                </c:pt>
                <c:pt idx="6806">
                  <c:v>2.011349472089623</c:v>
                </c:pt>
                <c:pt idx="6807">
                  <c:v>2.0114455259925119</c:v>
                </c:pt>
                <c:pt idx="6808">
                  <c:v>2.0115415976123141</c:v>
                </c:pt>
                <c:pt idx="6809">
                  <c:v>2.011637686962207</c:v>
                </c:pt>
                <c:pt idx="6810">
                  <c:v>2.0117337940553797</c:v>
                </c:pt>
                <c:pt idx="6811">
                  <c:v>2.0118299189050335</c:v>
                </c:pt>
                <c:pt idx="6812">
                  <c:v>2.0119260615243801</c:v>
                </c:pt>
                <c:pt idx="6813">
                  <c:v>2.0120222219266415</c:v>
                </c:pt>
                <c:pt idx="6814">
                  <c:v>2.0121184001250536</c:v>
                </c:pt>
                <c:pt idx="6815">
                  <c:v>2.0122145961328588</c:v>
                </c:pt>
                <c:pt idx="6816">
                  <c:v>2.0123108099633149</c:v>
                </c:pt>
                <c:pt idx="6817">
                  <c:v>2.0124070416296895</c:v>
                </c:pt>
                <c:pt idx="6818">
                  <c:v>2.0125032911452609</c:v>
                </c:pt>
                <c:pt idx="6819">
                  <c:v>2.0125995585233203</c:v>
                </c:pt>
                <c:pt idx="6820">
                  <c:v>2.0126958437771676</c:v>
                </c:pt>
                <c:pt idx="6821">
                  <c:v>2.0127921469201135</c:v>
                </c:pt>
                <c:pt idx="6822">
                  <c:v>2.0128884679654848</c:v>
                </c:pt>
                <c:pt idx="6823">
                  <c:v>2.0129848069266143</c:v>
                </c:pt>
                <c:pt idx="6824">
                  <c:v>2.01308116381685</c:v>
                </c:pt>
                <c:pt idx="6825">
                  <c:v>2.0131775386495483</c:v>
                </c:pt>
                <c:pt idx="6826">
                  <c:v>2.0132739314380776</c:v>
                </c:pt>
                <c:pt idx="6827">
                  <c:v>2.0133703421958193</c:v>
                </c:pt>
                <c:pt idx="6828">
                  <c:v>2.0134667709361636</c:v>
                </c:pt>
                <c:pt idx="6829">
                  <c:v>2.0135632176725151</c:v>
                </c:pt>
                <c:pt idx="6830">
                  <c:v>2.0136596824182855</c:v>
                </c:pt>
                <c:pt idx="6831">
                  <c:v>2.0137561651869027</c:v>
                </c:pt>
                <c:pt idx="6832">
                  <c:v>2.0138526659918035</c:v>
                </c:pt>
                <c:pt idx="6833">
                  <c:v>2.0139491848464357</c:v>
                </c:pt>
                <c:pt idx="6834">
                  <c:v>2.0140457217642589</c:v>
                </c:pt>
                <c:pt idx="6835">
                  <c:v>2.0141422767587454</c:v>
                </c:pt>
                <c:pt idx="6836">
                  <c:v>2.0142388498433772</c:v>
                </c:pt>
                <c:pt idx="6837">
                  <c:v>2.014335441031649</c:v>
                </c:pt>
                <c:pt idx="6838">
                  <c:v>2.0144320503370676</c:v>
                </c:pt>
                <c:pt idx="6839">
                  <c:v>2.0145286777731477</c:v>
                </c:pt>
                <c:pt idx="6840">
                  <c:v>2.0146253233534224</c:v>
                </c:pt>
                <c:pt idx="6841">
                  <c:v>2.014721987091427</c:v>
                </c:pt>
                <c:pt idx="6842">
                  <c:v>2.0148186690007157</c:v>
                </c:pt>
                <c:pt idx="6843">
                  <c:v>2.0149153690948531</c:v>
                </c:pt>
                <c:pt idx="6844">
                  <c:v>2.0150120873874142</c:v>
                </c:pt>
                <c:pt idx="6845">
                  <c:v>2.0151088238919836</c:v>
                </c:pt>
                <c:pt idx="6846">
                  <c:v>2.0152055786221612</c:v>
                </c:pt>
                <c:pt idx="6847">
                  <c:v>2.0153023515915569</c:v>
                </c:pt>
                <c:pt idx="6848">
                  <c:v>2.0153991428137914</c:v>
                </c:pt>
                <c:pt idx="6849">
                  <c:v>2.0154959523024996</c:v>
                </c:pt>
                <c:pt idx="6850">
                  <c:v>2.0155927800713247</c:v>
                </c:pt>
                <c:pt idx="6851">
                  <c:v>2.0156896261339243</c:v>
                </c:pt>
                <c:pt idx="6852">
                  <c:v>2.0157864905039666</c:v>
                </c:pt>
                <c:pt idx="6853">
                  <c:v>2.0158833731951309</c:v>
                </c:pt>
                <c:pt idx="6854">
                  <c:v>2.0159802742211088</c:v>
                </c:pt>
                <c:pt idx="6855">
                  <c:v>2.016077193595605</c:v>
                </c:pt>
                <c:pt idx="6856">
                  <c:v>2.0161741313323343</c:v>
                </c:pt>
                <c:pt idx="6857">
                  <c:v>2.0162710874450238</c:v>
                </c:pt>
                <c:pt idx="6858">
                  <c:v>2.0163680619474129</c:v>
                </c:pt>
                <c:pt idx="6859">
                  <c:v>2.0164650548532514</c:v>
                </c:pt>
                <c:pt idx="6860">
                  <c:v>2.0165620661763013</c:v>
                </c:pt>
                <c:pt idx="6861">
                  <c:v>2.016659095930339</c:v>
                </c:pt>
                <c:pt idx="6862">
                  <c:v>2.0167561441291482</c:v>
                </c:pt>
                <c:pt idx="6863">
                  <c:v>2.016853210786528</c:v>
                </c:pt>
                <c:pt idx="6864">
                  <c:v>2.0169502959162897</c:v>
                </c:pt>
                <c:pt idx="6865">
                  <c:v>2.0170473995322533</c:v>
                </c:pt>
                <c:pt idx="6866">
                  <c:v>2.0171445216482544</c:v>
                </c:pt>
                <c:pt idx="6867">
                  <c:v>2.0172416622781366</c:v>
                </c:pt>
                <c:pt idx="6868">
                  <c:v>2.017338821435759</c:v>
                </c:pt>
                <c:pt idx="6869">
                  <c:v>2.0174359991349911</c:v>
                </c:pt>
                <c:pt idx="6870">
                  <c:v>2.0175331953897149</c:v>
                </c:pt>
                <c:pt idx="6871">
                  <c:v>2.0176304102138216</c:v>
                </c:pt>
                <c:pt idx="6872">
                  <c:v>2.0177276436212201</c:v>
                </c:pt>
                <c:pt idx="6873">
                  <c:v>2.0178248956258269</c:v>
                </c:pt>
                <c:pt idx="6874">
                  <c:v>2.0179221662415703</c:v>
                </c:pt>
                <c:pt idx="6875">
                  <c:v>2.0180194554823951</c:v>
                </c:pt>
                <c:pt idx="6876">
                  <c:v>2.0181167633622525</c:v>
                </c:pt>
                <c:pt idx="6877">
                  <c:v>2.0182140898951086</c:v>
                </c:pt>
                <c:pt idx="6878">
                  <c:v>2.018311435094942</c:v>
                </c:pt>
                <c:pt idx="6879">
                  <c:v>2.0184087989757451</c:v>
                </c:pt>
                <c:pt idx="6880">
                  <c:v>2.0185061815515168</c:v>
                </c:pt>
                <c:pt idx="6881">
                  <c:v>2.0186035828362714</c:v>
                </c:pt>
                <c:pt idx="6882">
                  <c:v>2.0187010028440393</c:v>
                </c:pt>
                <c:pt idx="6883">
                  <c:v>2.018798441588856</c:v>
                </c:pt>
                <c:pt idx="6884">
                  <c:v>2.0188958990847734</c:v>
                </c:pt>
                <c:pt idx="6885">
                  <c:v>2.0189933753458558</c:v>
                </c:pt>
                <c:pt idx="6886">
                  <c:v>2.019090870386179</c:v>
                </c:pt>
                <c:pt idx="6887">
                  <c:v>2.0191883842198277</c:v>
                </c:pt>
                <c:pt idx="6888">
                  <c:v>2.0192859168609041</c:v>
                </c:pt>
                <c:pt idx="6889">
                  <c:v>2.0193834683235217</c:v>
                </c:pt>
                <c:pt idx="6890">
                  <c:v>2.0194810386218025</c:v>
                </c:pt>
                <c:pt idx="6891">
                  <c:v>2.0195786277698842</c:v>
                </c:pt>
                <c:pt idx="6892">
                  <c:v>2.0196762357819162</c:v>
                </c:pt>
                <c:pt idx="6893">
                  <c:v>2.019773862672062</c:v>
                </c:pt>
                <c:pt idx="6894">
                  <c:v>2.0198715084544925</c:v>
                </c:pt>
                <c:pt idx="6895">
                  <c:v>2.0199691731433957</c:v>
                </c:pt>
                <c:pt idx="6896">
                  <c:v>2.0200668567529703</c:v>
                </c:pt>
                <c:pt idx="6897">
                  <c:v>2.0201645592974273</c:v>
                </c:pt>
                <c:pt idx="6898">
                  <c:v>2.0202622807909889</c:v>
                </c:pt>
                <c:pt idx="6899">
                  <c:v>2.0203600212478938</c:v>
                </c:pt>
                <c:pt idx="6900">
                  <c:v>2.0204577806823893</c:v>
                </c:pt>
                <c:pt idx="6901">
                  <c:v>2.0205555591087343</c:v>
                </c:pt>
                <c:pt idx="6902">
                  <c:v>2.0206533565412061</c:v>
                </c:pt>
                <c:pt idx="6903">
                  <c:v>2.0207511729940872</c:v>
                </c:pt>
                <c:pt idx="6904">
                  <c:v>2.0208490084816786</c:v>
                </c:pt>
                <c:pt idx="6905">
                  <c:v>2.0209468630182892</c:v>
                </c:pt>
                <c:pt idx="6906">
                  <c:v>2.021044736618244</c:v>
                </c:pt>
                <c:pt idx="6907">
                  <c:v>2.0211426292958796</c:v>
                </c:pt>
                <c:pt idx="6908">
                  <c:v>2.0212405410655441</c:v>
                </c:pt>
                <c:pt idx="6909">
                  <c:v>2.0213384719415983</c:v>
                </c:pt>
                <c:pt idx="6910">
                  <c:v>2.0214364219384162</c:v>
                </c:pt>
                <c:pt idx="6911">
                  <c:v>2.0215343910703862</c:v>
                </c:pt>
                <c:pt idx="6912">
                  <c:v>2.0216323793519066</c:v>
                </c:pt>
                <c:pt idx="6913">
                  <c:v>2.0217303867973873</c:v>
                </c:pt>
                <c:pt idx="6914">
                  <c:v>2.021828413421257</c:v>
                </c:pt>
                <c:pt idx="6915">
                  <c:v>2.0219264592379487</c:v>
                </c:pt>
                <c:pt idx="6916">
                  <c:v>2.022024524261917</c:v>
                </c:pt>
                <c:pt idx="6917">
                  <c:v>2.0221226085076212</c:v>
                </c:pt>
                <c:pt idx="6918">
                  <c:v>2.0222207119895397</c:v>
                </c:pt>
                <c:pt idx="6919">
                  <c:v>2.0223188347221583</c:v>
                </c:pt>
                <c:pt idx="6920">
                  <c:v>2.0224169767199789</c:v>
                </c:pt>
                <c:pt idx="6921">
                  <c:v>2.0225151379975177</c:v>
                </c:pt>
                <c:pt idx="6922">
                  <c:v>2.0226133185692978</c:v>
                </c:pt>
                <c:pt idx="6923">
                  <c:v>2.0227115184498632</c:v>
                </c:pt>
                <c:pt idx="6924">
                  <c:v>2.0228097376537626</c:v>
                </c:pt>
                <c:pt idx="6925">
                  <c:v>2.0229079761955631</c:v>
                </c:pt>
                <c:pt idx="6926">
                  <c:v>2.0230062340898436</c:v>
                </c:pt>
                <c:pt idx="6927">
                  <c:v>2.0231045113511947</c:v>
                </c:pt>
                <c:pt idx="6928">
                  <c:v>2.0232028079942186</c:v>
                </c:pt>
                <c:pt idx="6929">
                  <c:v>2.0233011240335368</c:v>
                </c:pt>
                <c:pt idx="6930">
                  <c:v>2.0233994594837754</c:v>
                </c:pt>
                <c:pt idx="6931">
                  <c:v>2.0234978143595805</c:v>
                </c:pt>
                <c:pt idx="6932">
                  <c:v>2.0235961886756058</c:v>
                </c:pt>
                <c:pt idx="6933">
                  <c:v>2.0236945824465198</c:v>
                </c:pt>
                <c:pt idx="6934">
                  <c:v>2.0237929956870082</c:v>
                </c:pt>
                <c:pt idx="6935">
                  <c:v>2.0238914284117628</c:v>
                </c:pt>
                <c:pt idx="6936">
                  <c:v>2.0239898806354941</c:v>
                </c:pt>
                <c:pt idx="6937">
                  <c:v>2.0240883523729205</c:v>
                </c:pt>
                <c:pt idx="6938">
                  <c:v>2.02418684363878</c:v>
                </c:pt>
                <c:pt idx="6939">
                  <c:v>2.0242853544478163</c:v>
                </c:pt>
                <c:pt idx="6940">
                  <c:v>2.0243838848147937</c:v>
                </c:pt>
                <c:pt idx="6941">
                  <c:v>2.0244824347544839</c:v>
                </c:pt>
                <c:pt idx="6942">
                  <c:v>2.024581004281675</c:v>
                </c:pt>
                <c:pt idx="6943">
                  <c:v>2.0246795934111659</c:v>
                </c:pt>
                <c:pt idx="6944">
                  <c:v>2.02477820215777</c:v>
                </c:pt>
                <c:pt idx="6945">
                  <c:v>2.0248768305363165</c:v>
                </c:pt>
                <c:pt idx="6946">
                  <c:v>2.0249754785616427</c:v>
                </c:pt>
                <c:pt idx="6947">
                  <c:v>2.0250741462486026</c:v>
                </c:pt>
                <c:pt idx="6948">
                  <c:v>2.025172833612062</c:v>
                </c:pt>
                <c:pt idx="6949">
                  <c:v>2.025271540666902</c:v>
                </c:pt>
                <c:pt idx="6950">
                  <c:v>2.0253702674280141</c:v>
                </c:pt>
                <c:pt idx="6951">
                  <c:v>2.0254690139103038</c:v>
                </c:pt>
                <c:pt idx="6952">
                  <c:v>2.0255677801286938</c:v>
                </c:pt>
                <c:pt idx="6953">
                  <c:v>2.0256665660981152</c:v>
                </c:pt>
                <c:pt idx="6954">
                  <c:v>2.0257653718335145</c:v>
                </c:pt>
                <c:pt idx="6955">
                  <c:v>2.0258641973498515</c:v>
                </c:pt>
                <c:pt idx="6956">
                  <c:v>2.0259630426621014</c:v>
                </c:pt>
                <c:pt idx="6957">
                  <c:v>2.0260619077852478</c:v>
                </c:pt>
                <c:pt idx="6958">
                  <c:v>2.0261607927342919</c:v>
                </c:pt>
                <c:pt idx="6959">
                  <c:v>2.0262596975242491</c:v>
                </c:pt>
                <c:pt idx="6960">
                  <c:v>2.0263586221701453</c:v>
                </c:pt>
                <c:pt idx="6961">
                  <c:v>2.026457566687021</c:v>
                </c:pt>
                <c:pt idx="6962">
                  <c:v>2.0265565310899287</c:v>
                </c:pt>
                <c:pt idx="6963">
                  <c:v>2.0266555153939394</c:v>
                </c:pt>
                <c:pt idx="6964">
                  <c:v>2.0267545196141326</c:v>
                </c:pt>
                <c:pt idx="6965">
                  <c:v>2.0268535437656023</c:v>
                </c:pt>
                <c:pt idx="6966">
                  <c:v>2.0269525878634584</c:v>
                </c:pt>
                <c:pt idx="6967">
                  <c:v>2.0270516519228226</c:v>
                </c:pt>
                <c:pt idx="6968">
                  <c:v>2.0271507359588301</c:v>
                </c:pt>
                <c:pt idx="6969">
                  <c:v>2.0272498399866312</c:v>
                </c:pt>
                <c:pt idx="6970">
                  <c:v>2.0273489640213893</c:v>
                </c:pt>
                <c:pt idx="6971">
                  <c:v>2.0274481080782794</c:v>
                </c:pt>
                <c:pt idx="6972">
                  <c:v>2.0275472721724932</c:v>
                </c:pt>
                <c:pt idx="6973">
                  <c:v>2.0276464563192329</c:v>
                </c:pt>
                <c:pt idx="6974">
                  <c:v>2.0277456605337196</c:v>
                </c:pt>
                <c:pt idx="6975">
                  <c:v>2.027844884831183</c:v>
                </c:pt>
                <c:pt idx="6976">
                  <c:v>2.0279441292268681</c:v>
                </c:pt>
                <c:pt idx="6977">
                  <c:v>2.0280433937360356</c:v>
                </c:pt>
                <c:pt idx="6978">
                  <c:v>2.0281426783739573</c:v>
                </c:pt>
                <c:pt idx="6979">
                  <c:v>2.0282419831559224</c:v>
                </c:pt>
                <c:pt idx="6980">
                  <c:v>2.0283413080972288</c:v>
                </c:pt>
                <c:pt idx="6981">
                  <c:v>2.0284406532131927</c:v>
                </c:pt>
                <c:pt idx="6982">
                  <c:v>2.0285400185191418</c:v>
                </c:pt>
                <c:pt idx="6983">
                  <c:v>2.028639404030419</c:v>
                </c:pt>
                <c:pt idx="6984">
                  <c:v>2.0287388097623817</c:v>
                </c:pt>
                <c:pt idx="6985">
                  <c:v>2.0288382357303991</c:v>
                </c:pt>
                <c:pt idx="6986">
                  <c:v>2.0289376819498548</c:v>
                </c:pt>
                <c:pt idx="6987">
                  <c:v>2.029037148436148</c:v>
                </c:pt>
                <c:pt idx="6988">
                  <c:v>2.0291366352046922</c:v>
                </c:pt>
                <c:pt idx="6989">
                  <c:v>2.0292361422709124</c:v>
                </c:pt>
                <c:pt idx="6990">
                  <c:v>2.0293356696502478</c:v>
                </c:pt>
                <c:pt idx="6991">
                  <c:v>2.0294352173581549</c:v>
                </c:pt>
                <c:pt idx="6992">
                  <c:v>2.0295347854101027</c:v>
                </c:pt>
                <c:pt idx="6993">
                  <c:v>2.0296343738215707</c:v>
                </c:pt>
                <c:pt idx="6994">
                  <c:v>2.0297339826080583</c:v>
                </c:pt>
                <c:pt idx="6995">
                  <c:v>2.0298336117850759</c:v>
                </c:pt>
                <c:pt idx="6996">
                  <c:v>2.0299332613681482</c:v>
                </c:pt>
                <c:pt idx="6997">
                  <c:v>2.0300329313728156</c:v>
                </c:pt>
                <c:pt idx="6998">
                  <c:v>2.0301326218146296</c:v>
                </c:pt>
                <c:pt idx="6999">
                  <c:v>2.0302323327091578</c:v>
                </c:pt>
                <c:pt idx="7000">
                  <c:v>2.0303320640719833</c:v>
                </c:pt>
                <c:pt idx="7001">
                  <c:v>2.0304318159187029</c:v>
                </c:pt>
                <c:pt idx="7002">
                  <c:v>2.0305315882649251</c:v>
                </c:pt>
                <c:pt idx="7003">
                  <c:v>2.0306313811262746</c:v>
                </c:pt>
                <c:pt idx="7004">
                  <c:v>2.0307311945183928</c:v>
                </c:pt>
                <c:pt idx="7005">
                  <c:v>2.0308310284569302</c:v>
                </c:pt>
                <c:pt idx="7006">
                  <c:v>2.030930882957557</c:v>
                </c:pt>
                <c:pt idx="7007">
                  <c:v>2.0310307580359543</c:v>
                </c:pt>
                <c:pt idx="7008">
                  <c:v>2.0311306537078173</c:v>
                </c:pt>
                <c:pt idx="7009">
                  <c:v>2.0312305699888573</c:v>
                </c:pt>
                <c:pt idx="7010">
                  <c:v>2.0313305068948018</c:v>
                </c:pt>
                <c:pt idx="7011">
                  <c:v>2.0314304644413865</c:v>
                </c:pt>
                <c:pt idx="7012">
                  <c:v>2.0315304426443701</c:v>
                </c:pt>
                <c:pt idx="7013">
                  <c:v>2.0316304415195185</c:v>
                </c:pt>
                <c:pt idx="7014">
                  <c:v>2.0317304610826152</c:v>
                </c:pt>
                <c:pt idx="7015">
                  <c:v>2.0318305013494578</c:v>
                </c:pt>
                <c:pt idx="7016">
                  <c:v>2.0319305623358597</c:v>
                </c:pt>
                <c:pt idx="7017">
                  <c:v>2.032030644057647</c:v>
                </c:pt>
                <c:pt idx="7018">
                  <c:v>2.0321307465306617</c:v>
                </c:pt>
                <c:pt idx="7019">
                  <c:v>2.0322308697707578</c:v>
                </c:pt>
                <c:pt idx="7020">
                  <c:v>2.0323310137938084</c:v>
                </c:pt>
                <c:pt idx="7021">
                  <c:v>2.0324311786156977</c:v>
                </c:pt>
                <c:pt idx="7022">
                  <c:v>2.0325313642523253</c:v>
                </c:pt>
                <c:pt idx="7023">
                  <c:v>2.0326315707196074</c:v>
                </c:pt>
                <c:pt idx="7024">
                  <c:v>2.0327317980334718</c:v>
                </c:pt>
                <c:pt idx="7025">
                  <c:v>2.0328320462098621</c:v>
                </c:pt>
                <c:pt idx="7026">
                  <c:v>2.0329323152647385</c:v>
                </c:pt>
                <c:pt idx="7027">
                  <c:v>2.0330326052140748</c:v>
                </c:pt>
                <c:pt idx="7028">
                  <c:v>2.0331329160738583</c:v>
                </c:pt>
                <c:pt idx="7029">
                  <c:v>2.0332332478600912</c:v>
                </c:pt>
                <c:pt idx="7030">
                  <c:v>2.0333336005887945</c:v>
                </c:pt>
                <c:pt idx="7031">
                  <c:v>2.0334339742759995</c:v>
                </c:pt>
                <c:pt idx="7032">
                  <c:v>2.0335343689377541</c:v>
                </c:pt>
                <c:pt idx="7033">
                  <c:v>2.0336347845901193</c:v>
                </c:pt>
                <c:pt idx="7034">
                  <c:v>2.0337352212491742</c:v>
                </c:pt>
                <c:pt idx="7035">
                  <c:v>2.0338356789310126</c:v>
                </c:pt>
                <c:pt idx="7036">
                  <c:v>2.033936157651739</c:v>
                </c:pt>
                <c:pt idx="7037">
                  <c:v>2.0340366574274764</c:v>
                </c:pt>
                <c:pt idx="7038">
                  <c:v>2.0341371782743622</c:v>
                </c:pt>
                <c:pt idx="7039">
                  <c:v>2.0342377202085506</c:v>
                </c:pt>
                <c:pt idx="7040">
                  <c:v>2.0343382832462074</c:v>
                </c:pt>
                <c:pt idx="7041">
                  <c:v>2.0344388674035145</c:v>
                </c:pt>
                <c:pt idx="7042">
                  <c:v>2.0345394726966712</c:v>
                </c:pt>
                <c:pt idx="7043">
                  <c:v>2.0346400991418889</c:v>
                </c:pt>
                <c:pt idx="7044">
                  <c:v>2.0347407467553946</c:v>
                </c:pt>
                <c:pt idx="7045">
                  <c:v>2.0348414155534313</c:v>
                </c:pt>
                <c:pt idx="7046">
                  <c:v>2.0349421055522585</c:v>
                </c:pt>
                <c:pt idx="7047">
                  <c:v>2.0350428167681485</c:v>
                </c:pt>
                <c:pt idx="7048">
                  <c:v>2.035143549217389</c:v>
                </c:pt>
                <c:pt idx="7049">
                  <c:v>2.0352443029162837</c:v>
                </c:pt>
                <c:pt idx="7050">
                  <c:v>2.0353450778811539</c:v>
                </c:pt>
                <c:pt idx="7051">
                  <c:v>2.0354458741283299</c:v>
                </c:pt>
                <c:pt idx="7052">
                  <c:v>2.0355466916741611</c:v>
                </c:pt>
                <c:pt idx="7053">
                  <c:v>2.0356475305350168</c:v>
                </c:pt>
                <c:pt idx="7054">
                  <c:v>2.0357483907272718</c:v>
                </c:pt>
                <c:pt idx="7055">
                  <c:v>2.0358492722673232</c:v>
                </c:pt>
                <c:pt idx="7056">
                  <c:v>2.0359501751715823</c:v>
                </c:pt>
                <c:pt idx="7057">
                  <c:v>2.0360510994564756</c:v>
                </c:pt>
                <c:pt idx="7058">
                  <c:v>2.0361520451384414</c:v>
                </c:pt>
                <c:pt idx="7059">
                  <c:v>2.0362530122339408</c:v>
                </c:pt>
                <c:pt idx="7060">
                  <c:v>2.036354000759443</c:v>
                </c:pt>
                <c:pt idx="7061">
                  <c:v>2.0364550107314363</c:v>
                </c:pt>
                <c:pt idx="7062">
                  <c:v>2.0365560421664255</c:v>
                </c:pt>
                <c:pt idx="7063">
                  <c:v>2.0366570950809275</c:v>
                </c:pt>
                <c:pt idx="7064">
                  <c:v>2.0367581694914771</c:v>
                </c:pt>
                <c:pt idx="7065">
                  <c:v>2.0368592654146247</c:v>
                </c:pt>
                <c:pt idx="7066">
                  <c:v>2.0369603828669356</c:v>
                </c:pt>
                <c:pt idx="7067">
                  <c:v>2.0370615218649895</c:v>
                </c:pt>
                <c:pt idx="7068">
                  <c:v>2.037162682425385</c:v>
                </c:pt>
                <c:pt idx="7069">
                  <c:v>2.0372638645647339</c:v>
                </c:pt>
                <c:pt idx="7070">
                  <c:v>2.0373650682996622</c:v>
                </c:pt>
                <c:pt idx="7071">
                  <c:v>2.0374662936468164</c:v>
                </c:pt>
                <c:pt idx="7072">
                  <c:v>2.0375675406228533</c:v>
                </c:pt>
                <c:pt idx="7073">
                  <c:v>2.0376688092444488</c:v>
                </c:pt>
                <c:pt idx="7074">
                  <c:v>2.0377700995282959</c:v>
                </c:pt>
                <c:pt idx="7075">
                  <c:v>2.0378714114910972</c:v>
                </c:pt>
                <c:pt idx="7076">
                  <c:v>2.037972745149577</c:v>
                </c:pt>
                <c:pt idx="7077">
                  <c:v>2.0380741005204737</c:v>
                </c:pt>
                <c:pt idx="7078">
                  <c:v>2.0381754776205412</c:v>
                </c:pt>
                <c:pt idx="7079">
                  <c:v>2.0382768764665475</c:v>
                </c:pt>
                <c:pt idx="7080">
                  <c:v>2.0383782970752815</c:v>
                </c:pt>
                <c:pt idx="7081">
                  <c:v>2.0384797394635426</c:v>
                </c:pt>
                <c:pt idx="7082">
                  <c:v>2.0385812036481497</c:v>
                </c:pt>
                <c:pt idx="7083">
                  <c:v>2.0386826896459334</c:v>
                </c:pt>
                <c:pt idx="7084">
                  <c:v>2.0387841974737468</c:v>
                </c:pt>
                <c:pt idx="7085">
                  <c:v>2.0388857271484531</c:v>
                </c:pt>
                <c:pt idx="7086">
                  <c:v>2.0389872786869341</c:v>
                </c:pt>
                <c:pt idx="7087">
                  <c:v>2.0390888521060879</c:v>
                </c:pt>
                <c:pt idx="7088">
                  <c:v>2.0391904474228277</c:v>
                </c:pt>
                <c:pt idx="7089">
                  <c:v>2.0392920646540813</c:v>
                </c:pt>
                <c:pt idx="7090">
                  <c:v>2.0393937038167977</c:v>
                </c:pt>
                <c:pt idx="7091">
                  <c:v>2.0394953649279359</c:v>
                </c:pt>
                <c:pt idx="7092">
                  <c:v>2.0395970480044752</c:v>
                </c:pt>
                <c:pt idx="7093">
                  <c:v>2.0396987530634099</c:v>
                </c:pt>
                <c:pt idx="7094">
                  <c:v>2.0398004801217482</c:v>
                </c:pt>
                <c:pt idx="7095">
                  <c:v>2.0399022291965196</c:v>
                </c:pt>
                <c:pt idx="7096">
                  <c:v>2.0400040003047644</c:v>
                </c:pt>
                <c:pt idx="7097">
                  <c:v>2.0401057934635438</c:v>
                </c:pt>
                <c:pt idx="7098">
                  <c:v>2.040207608689931</c:v>
                </c:pt>
                <c:pt idx="7099">
                  <c:v>2.0403094460010176</c:v>
                </c:pt>
                <c:pt idx="7100">
                  <c:v>2.0404113054139139</c:v>
                </c:pt>
                <c:pt idx="7101">
                  <c:v>2.0405131869457414</c:v>
                </c:pt>
                <c:pt idx="7102">
                  <c:v>2.0406150906136422</c:v>
                </c:pt>
                <c:pt idx="7103">
                  <c:v>2.0407170164347721</c:v>
                </c:pt>
                <c:pt idx="7104">
                  <c:v>2.0408189644263057</c:v>
                </c:pt>
                <c:pt idx="7105">
                  <c:v>2.040920934605432</c:v>
                </c:pt>
                <c:pt idx="7106">
                  <c:v>2.0410229269893594</c:v>
                </c:pt>
                <c:pt idx="7107">
                  <c:v>2.041124941595307</c:v>
                </c:pt>
                <c:pt idx="7108">
                  <c:v>2.0412269784405161</c:v>
                </c:pt>
                <c:pt idx="7109">
                  <c:v>2.0413290375422424</c:v>
                </c:pt>
                <c:pt idx="7110">
                  <c:v>2.041431118917759</c:v>
                </c:pt>
                <c:pt idx="7111">
                  <c:v>2.041533222584353</c:v>
                </c:pt>
                <c:pt idx="7112">
                  <c:v>2.0416353485593319</c:v>
                </c:pt>
                <c:pt idx="7113">
                  <c:v>2.041737496860017</c:v>
                </c:pt>
                <c:pt idx="7114">
                  <c:v>2.0418396675037465</c:v>
                </c:pt>
                <c:pt idx="7115">
                  <c:v>2.0419418605078752</c:v>
                </c:pt>
                <c:pt idx="7116">
                  <c:v>2.0420440758897782</c:v>
                </c:pt>
                <c:pt idx="7117">
                  <c:v>2.0421463136668412</c:v>
                </c:pt>
                <c:pt idx="7118">
                  <c:v>2.042248573856472</c:v>
                </c:pt>
                <c:pt idx="7119">
                  <c:v>2.0423508564760908</c:v>
                </c:pt>
                <c:pt idx="7120">
                  <c:v>2.0424531615431385</c:v>
                </c:pt>
                <c:pt idx="7121">
                  <c:v>2.0425554890750708</c:v>
                </c:pt>
                <c:pt idx="7122">
                  <c:v>2.0426578390893591</c:v>
                </c:pt>
                <c:pt idx="7123">
                  <c:v>2.0427602116034964</c:v>
                </c:pt>
                <c:pt idx="7124">
                  <c:v>2.0428626066349849</c:v>
                </c:pt>
                <c:pt idx="7125">
                  <c:v>2.0429650242013508</c:v>
                </c:pt>
                <c:pt idx="7126">
                  <c:v>2.0430674643201323</c:v>
                </c:pt>
                <c:pt idx="7127">
                  <c:v>2.043169927008889</c:v>
                </c:pt>
                <c:pt idx="7128">
                  <c:v>2.0432724122851931</c:v>
                </c:pt>
                <c:pt idx="7129">
                  <c:v>2.0433749201666371</c:v>
                </c:pt>
                <c:pt idx="7130">
                  <c:v>2.0434774506708302</c:v>
                </c:pt>
                <c:pt idx="7131">
                  <c:v>2.0435800038153955</c:v>
                </c:pt>
                <c:pt idx="7132">
                  <c:v>2.0436825796179754</c:v>
                </c:pt>
                <c:pt idx="7133">
                  <c:v>2.0437851780962304</c:v>
                </c:pt>
                <c:pt idx="7134">
                  <c:v>2.0438877992678379</c:v>
                </c:pt>
                <c:pt idx="7135">
                  <c:v>2.0439904431504901</c:v>
                </c:pt>
                <c:pt idx="7136">
                  <c:v>2.0440931097618988</c:v>
                </c:pt>
                <c:pt idx="7137">
                  <c:v>2.0441957991197905</c:v>
                </c:pt>
                <c:pt idx="7138">
                  <c:v>2.0442985112419119</c:v>
                </c:pt>
                <c:pt idx="7139">
                  <c:v>2.0444012461460255</c:v>
                </c:pt>
                <c:pt idx="7140">
                  <c:v>2.0445040038499114</c:v>
                </c:pt>
                <c:pt idx="7141">
                  <c:v>2.0446067843713647</c:v>
                </c:pt>
                <c:pt idx="7142">
                  <c:v>2.0447095877282013</c:v>
                </c:pt>
                <c:pt idx="7143">
                  <c:v>2.0448124139382524</c:v>
                </c:pt>
                <c:pt idx="7144">
                  <c:v>2.0449152630193681</c:v>
                </c:pt>
                <c:pt idx="7145">
                  <c:v>2.0450181349894128</c:v>
                </c:pt>
                <c:pt idx="7146">
                  <c:v>2.0451210298662716</c:v>
                </c:pt>
                <c:pt idx="7147">
                  <c:v>2.0452239476678469</c:v>
                </c:pt>
                <c:pt idx="7148">
                  <c:v>2.0453268884120543</c:v>
                </c:pt>
                <c:pt idx="7149">
                  <c:v>2.045429852116833</c:v>
                </c:pt>
                <c:pt idx="7150">
                  <c:v>2.0455328388001353</c:v>
                </c:pt>
                <c:pt idx="7151">
                  <c:v>2.0456358484799324</c:v>
                </c:pt>
                <c:pt idx="7152">
                  <c:v>2.0457388811742145</c:v>
                </c:pt>
                <c:pt idx="7153">
                  <c:v>2.045841936900985</c:v>
                </c:pt>
                <c:pt idx="7154">
                  <c:v>2.0459450156782704</c:v>
                </c:pt>
                <c:pt idx="7155">
                  <c:v>2.0460481175241116</c:v>
                </c:pt>
                <c:pt idx="7156">
                  <c:v>2.0461512424565664</c:v>
                </c:pt>
                <c:pt idx="7157">
                  <c:v>2.0462543904937149</c:v>
                </c:pt>
                <c:pt idx="7158">
                  <c:v>2.0463575616536489</c:v>
                </c:pt>
                <c:pt idx="7159">
                  <c:v>2.0464607559544823</c:v>
                </c:pt>
                <c:pt idx="7160">
                  <c:v>2.0465639734143442</c:v>
                </c:pt>
                <c:pt idx="7161">
                  <c:v>2.0466672140513835</c:v>
                </c:pt>
                <c:pt idx="7162">
                  <c:v>2.0467704778837641</c:v>
                </c:pt>
                <c:pt idx="7163">
                  <c:v>2.0468737649296709</c:v>
                </c:pt>
                <c:pt idx="7164">
                  <c:v>2.0469770752073053</c:v>
                </c:pt>
                <c:pt idx="7165">
                  <c:v>2.0470804087348857</c:v>
                </c:pt>
                <c:pt idx="7166">
                  <c:v>2.0471837655306517</c:v>
                </c:pt>
                <c:pt idx="7167">
                  <c:v>2.0472871456128545</c:v>
                </c:pt>
                <c:pt idx="7168">
                  <c:v>2.0473905489997688</c:v>
                </c:pt>
                <c:pt idx="7169">
                  <c:v>2.0474939757096884</c:v>
                </c:pt>
                <c:pt idx="7170">
                  <c:v>2.0475974257609191</c:v>
                </c:pt>
                <c:pt idx="7171">
                  <c:v>2.0477008991717862</c:v>
                </c:pt>
                <c:pt idx="7172">
                  <c:v>2.0478043959606396</c:v>
                </c:pt>
                <c:pt idx="7173">
                  <c:v>2.0479079161458404</c:v>
                </c:pt>
                <c:pt idx="7174">
                  <c:v>2.0480114597457684</c:v>
                </c:pt>
                <c:pt idx="7175">
                  <c:v>2.0481150267788251</c:v>
                </c:pt>
                <c:pt idx="7176">
                  <c:v>2.0482186172634265</c:v>
                </c:pt>
                <c:pt idx="7177">
                  <c:v>2.0483222312180098</c:v>
                </c:pt>
                <c:pt idx="7178">
                  <c:v>2.0484258686610279</c:v>
                </c:pt>
                <c:pt idx="7179">
                  <c:v>2.0485295296109545</c:v>
                </c:pt>
                <c:pt idx="7180">
                  <c:v>2.0486332140862782</c:v>
                </c:pt>
                <c:pt idx="7181">
                  <c:v>2.0487369221055087</c:v>
                </c:pt>
                <c:pt idx="7182">
                  <c:v>2.0488406536871739</c:v>
                </c:pt>
                <c:pt idx="7183">
                  <c:v>2.0489444088498168</c:v>
                </c:pt>
                <c:pt idx="7184">
                  <c:v>2.0490481876120046</c:v>
                </c:pt>
                <c:pt idx="7185">
                  <c:v>2.0491519899923172</c:v>
                </c:pt>
                <c:pt idx="7186">
                  <c:v>2.0492558160093548</c:v>
                </c:pt>
                <c:pt idx="7187">
                  <c:v>2.0493596656817372</c:v>
                </c:pt>
                <c:pt idx="7188">
                  <c:v>2.0494635390281037</c:v>
                </c:pt>
                <c:pt idx="7189">
                  <c:v>2.049567436067107</c:v>
                </c:pt>
                <c:pt idx="7190">
                  <c:v>2.0496713568174241</c:v>
                </c:pt>
                <c:pt idx="7191">
                  <c:v>2.049775301297748</c:v>
                </c:pt>
                <c:pt idx="7192">
                  <c:v>2.0498792695267891</c:v>
                </c:pt>
                <c:pt idx="7193">
                  <c:v>2.0499832615232783</c:v>
                </c:pt>
                <c:pt idx="7194">
                  <c:v>2.0500872773059653</c:v>
                </c:pt>
                <c:pt idx="7195">
                  <c:v>2.0501913168936161</c:v>
                </c:pt>
                <c:pt idx="7196">
                  <c:v>2.0502953803050192</c:v>
                </c:pt>
                <c:pt idx="7197">
                  <c:v>2.0503994675589778</c:v>
                </c:pt>
                <c:pt idx="7198">
                  <c:v>2.0505035786743151</c:v>
                </c:pt>
                <c:pt idx="7199">
                  <c:v>2.0506077136698755</c:v>
                </c:pt>
                <c:pt idx="7200">
                  <c:v>2.0507118725645195</c:v>
                </c:pt>
                <c:pt idx="7201">
                  <c:v>2.0508160553771275</c:v>
                </c:pt>
                <c:pt idx="7202">
                  <c:v>2.0509202621265965</c:v>
                </c:pt>
                <c:pt idx="7203">
                  <c:v>2.0510244928318468</c:v>
                </c:pt>
                <c:pt idx="7204">
                  <c:v>2.051128747511815</c:v>
                </c:pt>
                <c:pt idx="7205">
                  <c:v>2.0512330261854546</c:v>
                </c:pt>
                <c:pt idx="7206">
                  <c:v>2.0513373288717411</c:v>
                </c:pt>
                <c:pt idx="7207">
                  <c:v>2.0514416555896702</c:v>
                </c:pt>
                <c:pt idx="7208">
                  <c:v>2.0515460063582518</c:v>
                </c:pt>
                <c:pt idx="7209">
                  <c:v>2.0516503811965192</c:v>
                </c:pt>
                <c:pt idx="7210">
                  <c:v>2.0517547801235216</c:v>
                </c:pt>
                <c:pt idx="7211">
                  <c:v>2.0518592031583305</c:v>
                </c:pt>
                <c:pt idx="7212">
                  <c:v>2.0519636503200327</c:v>
                </c:pt>
                <c:pt idx="7213">
                  <c:v>2.0520681216277392</c:v>
                </c:pt>
                <c:pt idx="7214">
                  <c:v>2.0521726171005743</c:v>
                </c:pt>
                <c:pt idx="7215">
                  <c:v>2.0522771367576857</c:v>
                </c:pt>
                <c:pt idx="7216">
                  <c:v>2.0523816806182396</c:v>
                </c:pt>
                <c:pt idx="7217">
                  <c:v>2.0524862487014195</c:v>
                </c:pt>
                <c:pt idx="7218">
                  <c:v>2.0525908410264315</c:v>
                </c:pt>
                <c:pt idx="7219">
                  <c:v>2.0526954576124981</c:v>
                </c:pt>
                <c:pt idx="7220">
                  <c:v>2.052800098478861</c:v>
                </c:pt>
                <c:pt idx="7221">
                  <c:v>2.0529047636447832</c:v>
                </c:pt>
                <c:pt idx="7222">
                  <c:v>2.053009453129548</c:v>
                </c:pt>
                <c:pt idx="7223">
                  <c:v>2.0531141669524544</c:v>
                </c:pt>
                <c:pt idx="7224">
                  <c:v>2.0532189051328218</c:v>
                </c:pt>
                <c:pt idx="7225">
                  <c:v>2.0533236676899946</c:v>
                </c:pt>
                <c:pt idx="7226">
                  <c:v>2.0534284546433277</c:v>
                </c:pt>
                <c:pt idx="7227">
                  <c:v>2.0535332660122037</c:v>
                </c:pt>
                <c:pt idx="7228">
                  <c:v>2.0536381018160181</c:v>
                </c:pt>
                <c:pt idx="7229">
                  <c:v>2.0537429620741907</c:v>
                </c:pt>
                <c:pt idx="7230">
                  <c:v>2.0538478468061592</c:v>
                </c:pt>
                <c:pt idx="7231">
                  <c:v>2.0539527560313817</c:v>
                </c:pt>
                <c:pt idx="7232">
                  <c:v>2.054057689769333</c:v>
                </c:pt>
                <c:pt idx="7233">
                  <c:v>2.0541626480395121</c:v>
                </c:pt>
                <c:pt idx="7234">
                  <c:v>2.0542676308614358</c:v>
                </c:pt>
                <c:pt idx="7235">
                  <c:v>2.0543726382546383</c:v>
                </c:pt>
                <c:pt idx="7236">
                  <c:v>2.0544776702386778</c:v>
                </c:pt>
                <c:pt idx="7237">
                  <c:v>2.0545827268331287</c:v>
                </c:pt>
                <c:pt idx="7238">
                  <c:v>2.054687808057587</c:v>
                </c:pt>
                <c:pt idx="7239">
                  <c:v>2.0547929139316699</c:v>
                </c:pt>
                <c:pt idx="7240">
                  <c:v>2.0548980444750118</c:v>
                </c:pt>
                <c:pt idx="7241">
                  <c:v>2.0550031997072686</c:v>
                </c:pt>
                <c:pt idx="7242">
                  <c:v>2.0551083796481153</c:v>
                </c:pt>
                <c:pt idx="7243">
                  <c:v>2.0552135843172468</c:v>
                </c:pt>
                <c:pt idx="7244">
                  <c:v>2.0553188137343801</c:v>
                </c:pt>
                <c:pt idx="7245">
                  <c:v>2.0554240679192497</c:v>
                </c:pt>
                <c:pt idx="7246">
                  <c:v>2.0555293468916114</c:v>
                </c:pt>
                <c:pt idx="7247">
                  <c:v>2.0556346506712408</c:v>
                </c:pt>
                <c:pt idx="7248">
                  <c:v>2.0557399792779343</c:v>
                </c:pt>
                <c:pt idx="7249">
                  <c:v>2.0558453327315078</c:v>
                </c:pt>
                <c:pt idx="7250">
                  <c:v>2.0559507110517981</c:v>
                </c:pt>
                <c:pt idx="7251">
                  <c:v>2.0560561142586615</c:v>
                </c:pt>
                <c:pt idx="7252">
                  <c:v>2.0561615423719735</c:v>
                </c:pt>
                <c:pt idx="7253">
                  <c:v>2.0562669954116299</c:v>
                </c:pt>
                <c:pt idx="7254">
                  <c:v>2.0563724733975524</c:v>
                </c:pt>
                <c:pt idx="7255">
                  <c:v>2.0564779763496772</c:v>
                </c:pt>
                <c:pt idx="7256">
                  <c:v>2.0565835042879592</c:v>
                </c:pt>
                <c:pt idx="7257">
                  <c:v>2.0566890572323797</c:v>
                </c:pt>
                <c:pt idx="7258">
                  <c:v>2.0567946352029387</c:v>
                </c:pt>
                <c:pt idx="7259">
                  <c:v>2.0569002382196517</c:v>
                </c:pt>
                <c:pt idx="7260">
                  <c:v>2.0570058663025614</c:v>
                </c:pt>
                <c:pt idx="7261">
                  <c:v>2.0571115194717287</c:v>
                </c:pt>
                <c:pt idx="7262">
                  <c:v>2.057217197747232</c:v>
                </c:pt>
                <c:pt idx="7263">
                  <c:v>2.0573229011491745</c:v>
                </c:pt>
                <c:pt idx="7264">
                  <c:v>2.0574286296976796</c:v>
                </c:pt>
                <c:pt idx="7265">
                  <c:v>2.0575343834128881</c:v>
                </c:pt>
                <c:pt idx="7266">
                  <c:v>2.0576401623149629</c:v>
                </c:pt>
                <c:pt idx="7267">
                  <c:v>2.0577459664240898</c:v>
                </c:pt>
                <c:pt idx="7268">
                  <c:v>2.0578517957604721</c:v>
                </c:pt>
                <c:pt idx="7269">
                  <c:v>2.057957650344338</c:v>
                </c:pt>
                <c:pt idx="7270">
                  <c:v>2.0580635301959314</c:v>
                </c:pt>
                <c:pt idx="7271">
                  <c:v>2.0581694353355222</c:v>
                </c:pt>
                <c:pt idx="7272">
                  <c:v>2.0582753657833956</c:v>
                </c:pt>
                <c:pt idx="7273">
                  <c:v>2.0583813215598634</c:v>
                </c:pt>
                <c:pt idx="7274">
                  <c:v>2.0584873026852533</c:v>
                </c:pt>
                <c:pt idx="7275">
                  <c:v>2.0585933091799178</c:v>
                </c:pt>
                <c:pt idx="7276">
                  <c:v>2.0586993410642274</c:v>
                </c:pt>
                <c:pt idx="7277">
                  <c:v>2.0588053983585755</c:v>
                </c:pt>
                <c:pt idx="7278">
                  <c:v>2.0589114810833777</c:v>
                </c:pt>
                <c:pt idx="7279">
                  <c:v>2.0590175892590667</c:v>
                </c:pt>
                <c:pt idx="7280">
                  <c:v>2.0591237229060999</c:v>
                </c:pt>
                <c:pt idx="7281">
                  <c:v>2.0592298820449546</c:v>
                </c:pt>
                <c:pt idx="7282">
                  <c:v>2.0593360666961291</c:v>
                </c:pt>
                <c:pt idx="7283">
                  <c:v>2.059442276880143</c:v>
                </c:pt>
                <c:pt idx="7284">
                  <c:v>2.0595485126175355</c:v>
                </c:pt>
                <c:pt idx="7285">
                  <c:v>2.0596547739288718</c:v>
                </c:pt>
                <c:pt idx="7286">
                  <c:v>2.0597610608347319</c:v>
                </c:pt>
                <c:pt idx="7287">
                  <c:v>2.0598673733557238</c:v>
                </c:pt>
                <c:pt idx="7288">
                  <c:v>2.0599737115124732</c:v>
                </c:pt>
                <c:pt idx="7289">
                  <c:v>2.0600800753256245</c:v>
                </c:pt>
                <c:pt idx="7290">
                  <c:v>2.0601864648158492</c:v>
                </c:pt>
                <c:pt idx="7291">
                  <c:v>2.0602928800038374</c:v>
                </c:pt>
                <c:pt idx="7292">
                  <c:v>2.0603993209103018</c:v>
                </c:pt>
                <c:pt idx="7293">
                  <c:v>2.0605057875559729</c:v>
                </c:pt>
                <c:pt idx="7294">
                  <c:v>2.0606122799616076</c:v>
                </c:pt>
                <c:pt idx="7295">
                  <c:v>2.0607187981479833</c:v>
                </c:pt>
                <c:pt idx="7296">
                  <c:v>2.0608253421358955</c:v>
                </c:pt>
                <c:pt idx="7297">
                  <c:v>2.0609319119461667</c:v>
                </c:pt>
                <c:pt idx="7298">
                  <c:v>2.0610385075996347</c:v>
                </c:pt>
                <c:pt idx="7299">
                  <c:v>2.0611451291171656</c:v>
                </c:pt>
                <c:pt idx="7300">
                  <c:v>2.0612517765196441</c:v>
                </c:pt>
                <c:pt idx="7301">
                  <c:v>2.0613584498279756</c:v>
                </c:pt>
                <c:pt idx="7302">
                  <c:v>2.0614651490630886</c:v>
                </c:pt>
                <c:pt idx="7303">
                  <c:v>2.0615718742459324</c:v>
                </c:pt>
                <c:pt idx="7304">
                  <c:v>2.0616786253974819</c:v>
                </c:pt>
                <c:pt idx="7305">
                  <c:v>2.0617854025387294</c:v>
                </c:pt>
                <c:pt idx="7306">
                  <c:v>2.0618922056906914</c:v>
                </c:pt>
                <c:pt idx="7307">
                  <c:v>2.0619990348744053</c:v>
                </c:pt>
                <c:pt idx="7308">
                  <c:v>2.0621058901109297</c:v>
                </c:pt>
                <c:pt idx="7309">
                  <c:v>2.0622127714213483</c:v>
                </c:pt>
                <c:pt idx="7310">
                  <c:v>2.0623196788267646</c:v>
                </c:pt>
                <c:pt idx="7311">
                  <c:v>2.0624266123483044</c:v>
                </c:pt>
                <c:pt idx="7312">
                  <c:v>2.0625335720071174</c:v>
                </c:pt>
                <c:pt idx="7313">
                  <c:v>2.0626405578243712</c:v>
                </c:pt>
                <c:pt idx="7314">
                  <c:v>2.0627475698212612</c:v>
                </c:pt>
                <c:pt idx="7315">
                  <c:v>2.0628546080190002</c:v>
                </c:pt>
                <c:pt idx="7316">
                  <c:v>2.0629616724388256</c:v>
                </c:pt>
                <c:pt idx="7317">
                  <c:v>2.0630687631019962</c:v>
                </c:pt>
                <c:pt idx="7318">
                  <c:v>2.0631758800297959</c:v>
                </c:pt>
                <c:pt idx="7319">
                  <c:v>2.0632830232435269</c:v>
                </c:pt>
                <c:pt idx="7320">
                  <c:v>2.0633901927645146</c:v>
                </c:pt>
                <c:pt idx="7321">
                  <c:v>2.0634973886141097</c:v>
                </c:pt>
                <c:pt idx="7322">
                  <c:v>2.0636046108136838</c:v>
                </c:pt>
                <c:pt idx="7323">
                  <c:v>2.0637118593846293</c:v>
                </c:pt>
                <c:pt idx="7324">
                  <c:v>2.0638191343483632</c:v>
                </c:pt>
                <c:pt idx="7325">
                  <c:v>2.0639264357263247</c:v>
                </c:pt>
                <c:pt idx="7326">
                  <c:v>2.0640337635399733</c:v>
                </c:pt>
                <c:pt idx="7327">
                  <c:v>2.0641411178107938</c:v>
                </c:pt>
                <c:pt idx="7328">
                  <c:v>2.0642484985602949</c:v>
                </c:pt>
                <c:pt idx="7329">
                  <c:v>2.0643559058100052</c:v>
                </c:pt>
                <c:pt idx="7330">
                  <c:v>2.0644633395814744</c:v>
                </c:pt>
                <c:pt idx="7331">
                  <c:v>2.0645707998962806</c:v>
                </c:pt>
                <c:pt idx="7332">
                  <c:v>2.0646782867760214</c:v>
                </c:pt>
                <c:pt idx="7333">
                  <c:v>2.0647858002423138</c:v>
                </c:pt>
                <c:pt idx="7334">
                  <c:v>2.0648933403168059</c:v>
                </c:pt>
                <c:pt idx="7335">
                  <c:v>2.0650009070211599</c:v>
                </c:pt>
                <c:pt idx="7336">
                  <c:v>2.0651085003770686</c:v>
                </c:pt>
                <c:pt idx="7337">
                  <c:v>2.0652161204062409</c:v>
                </c:pt>
                <c:pt idx="7338">
                  <c:v>2.0653237671304141</c:v>
                </c:pt>
                <c:pt idx="7339">
                  <c:v>2.0654314405713472</c:v>
                </c:pt>
                <c:pt idx="7340">
                  <c:v>2.0655391407508188</c:v>
                </c:pt>
                <c:pt idx="7341">
                  <c:v>2.0656468676906354</c:v>
                </c:pt>
                <c:pt idx="7342">
                  <c:v>2.065754621412625</c:v>
                </c:pt>
                <c:pt idx="7343">
                  <c:v>2.0658624019386362</c:v>
                </c:pt>
                <c:pt idx="7344">
                  <c:v>2.0659702092905454</c:v>
                </c:pt>
                <c:pt idx="7345">
                  <c:v>2.0660780434902475</c:v>
                </c:pt>
                <c:pt idx="7346">
                  <c:v>2.0661859045596636</c:v>
                </c:pt>
                <c:pt idx="7347">
                  <c:v>2.0662937925207387</c:v>
                </c:pt>
                <c:pt idx="7348">
                  <c:v>2.0664017073954386</c:v>
                </c:pt>
                <c:pt idx="7349">
                  <c:v>2.0665096492057549</c:v>
                </c:pt>
                <c:pt idx="7350">
                  <c:v>2.0666176179737019</c:v>
                </c:pt>
                <c:pt idx="7351">
                  <c:v>2.0667256137213137</c:v>
                </c:pt>
                <c:pt idx="7352">
                  <c:v>2.0668336364706557</c:v>
                </c:pt>
                <c:pt idx="7353">
                  <c:v>2.0669416862438093</c:v>
                </c:pt>
                <c:pt idx="7354">
                  <c:v>2.0670497630628843</c:v>
                </c:pt>
                <c:pt idx="7355">
                  <c:v>2.0671578669500108</c:v>
                </c:pt>
                <c:pt idx="7356">
                  <c:v>2.0672659979273451</c:v>
                </c:pt>
                <c:pt idx="7357">
                  <c:v>2.067374156017066</c:v>
                </c:pt>
                <c:pt idx="7358">
                  <c:v>2.0674823412413748</c:v>
                </c:pt>
                <c:pt idx="7359">
                  <c:v>2.067590553622499</c:v>
                </c:pt>
                <c:pt idx="7360">
                  <c:v>2.0676987931826885</c:v>
                </c:pt>
                <c:pt idx="7361">
                  <c:v>2.0678070599442178</c:v>
                </c:pt>
                <c:pt idx="7362">
                  <c:v>2.0679153539293837</c:v>
                </c:pt>
                <c:pt idx="7363">
                  <c:v>2.0680236751605081</c:v>
                </c:pt>
                <c:pt idx="7364">
                  <c:v>2.0681320236599374</c:v>
                </c:pt>
                <c:pt idx="7365">
                  <c:v>2.0682403994500413</c:v>
                </c:pt>
                <c:pt idx="7366">
                  <c:v>2.0683488025532117</c:v>
                </c:pt>
                <c:pt idx="7367">
                  <c:v>2.0684572329918667</c:v>
                </c:pt>
                <c:pt idx="7368">
                  <c:v>2.0685656907884491</c:v>
                </c:pt>
                <c:pt idx="7369">
                  <c:v>2.0686741759654228</c:v>
                </c:pt>
                <c:pt idx="7370">
                  <c:v>2.0687826885452782</c:v>
                </c:pt>
                <c:pt idx="7371">
                  <c:v>2.0688912285505316</c:v>
                </c:pt>
                <c:pt idx="7372">
                  <c:v>2.0689997960037187</c:v>
                </c:pt>
                <c:pt idx="7373">
                  <c:v>2.0691083909274015</c:v>
                </c:pt>
                <c:pt idx="7374">
                  <c:v>2.0692170133441694</c:v>
                </c:pt>
                <c:pt idx="7375">
                  <c:v>2.0693256632766319</c:v>
                </c:pt>
                <c:pt idx="7376">
                  <c:v>2.0694343407474247</c:v>
                </c:pt>
                <c:pt idx="7377">
                  <c:v>2.0695430457792074</c:v>
                </c:pt>
                <c:pt idx="7378">
                  <c:v>2.0696517783946655</c:v>
                </c:pt>
                <c:pt idx="7379">
                  <c:v>2.0697605386165057</c:v>
                </c:pt>
                <c:pt idx="7380">
                  <c:v>2.069869326467463</c:v>
                </c:pt>
                <c:pt idx="7381">
                  <c:v>2.0699781419702954</c:v>
                </c:pt>
                <c:pt idx="7382">
                  <c:v>2.0700869851477837</c:v>
                </c:pt>
                <c:pt idx="7383">
                  <c:v>2.0701958560227363</c:v>
                </c:pt>
                <c:pt idx="7384">
                  <c:v>2.0703047546179851</c:v>
                </c:pt>
                <c:pt idx="7385">
                  <c:v>2.0704136809563845</c:v>
                </c:pt>
                <c:pt idx="7386">
                  <c:v>2.0705226350608186</c:v>
                </c:pt>
                <c:pt idx="7387">
                  <c:v>2.0706316169541905</c:v>
                </c:pt>
                <c:pt idx="7388">
                  <c:v>2.0707406266594321</c:v>
                </c:pt>
                <c:pt idx="7389">
                  <c:v>2.0708496641994998</c:v>
                </c:pt>
                <c:pt idx="7390">
                  <c:v>2.0709587295973728</c:v>
                </c:pt>
                <c:pt idx="7391">
                  <c:v>2.0710678228760573</c:v>
                </c:pt>
                <c:pt idx="7392">
                  <c:v>2.0711769440585837</c:v>
                </c:pt>
                <c:pt idx="7393">
                  <c:v>2.071286093168005</c:v>
                </c:pt>
                <c:pt idx="7394">
                  <c:v>2.0713952702274043</c:v>
                </c:pt>
                <c:pt idx="7395">
                  <c:v>2.071504475259887</c:v>
                </c:pt>
                <c:pt idx="7396">
                  <c:v>2.0716137082885826</c:v>
                </c:pt>
                <c:pt idx="7397">
                  <c:v>2.071722969336645</c:v>
                </c:pt>
                <c:pt idx="7398">
                  <c:v>2.0718322584272597</c:v>
                </c:pt>
                <c:pt idx="7399">
                  <c:v>2.0719415755836286</c:v>
                </c:pt>
                <c:pt idx="7400">
                  <c:v>2.0720509208289846</c:v>
                </c:pt>
                <c:pt idx="7401">
                  <c:v>2.0721602941865855</c:v>
                </c:pt>
                <c:pt idx="7402">
                  <c:v>2.0722696956797124</c:v>
                </c:pt>
                <c:pt idx="7403">
                  <c:v>2.0723791253316719</c:v>
                </c:pt>
                <c:pt idx="7404">
                  <c:v>2.0724885831657982</c:v>
                </c:pt>
                <c:pt idx="7405">
                  <c:v>2.0725980692054495</c:v>
                </c:pt>
                <c:pt idx="7406">
                  <c:v>2.0727075834740081</c:v>
                </c:pt>
                <c:pt idx="7407">
                  <c:v>2.0728171259948849</c:v>
                </c:pt>
                <c:pt idx="7408">
                  <c:v>2.0729266967915145</c:v>
                </c:pt>
                <c:pt idx="7409">
                  <c:v>2.0730362958873583</c:v>
                </c:pt>
                <c:pt idx="7410">
                  <c:v>2.0731459233059013</c:v>
                </c:pt>
                <c:pt idx="7411">
                  <c:v>2.0732555790706559</c:v>
                </c:pt>
                <c:pt idx="7412">
                  <c:v>2.0733652632051585</c:v>
                </c:pt>
                <c:pt idx="7413">
                  <c:v>2.0734749757329749</c:v>
                </c:pt>
                <c:pt idx="7414">
                  <c:v>2.0735847166776922</c:v>
                </c:pt>
                <c:pt idx="7415">
                  <c:v>2.0736944860629274</c:v>
                </c:pt>
                <c:pt idx="7416">
                  <c:v>2.0738042839123199</c:v>
                </c:pt>
                <c:pt idx="7417">
                  <c:v>2.0739141102495373</c:v>
                </c:pt>
                <c:pt idx="7418">
                  <c:v>2.0740239650982724</c:v>
                </c:pt>
                <c:pt idx="7419">
                  <c:v>2.074133848482246</c:v>
                </c:pt>
                <c:pt idx="7420">
                  <c:v>2.0742437604251989</c:v>
                </c:pt>
                <c:pt idx="7421">
                  <c:v>2.0743537009509061</c:v>
                </c:pt>
                <c:pt idx="7422">
                  <c:v>2.0744636700831642</c:v>
                </c:pt>
                <c:pt idx="7423">
                  <c:v>2.0745736678457942</c:v>
                </c:pt>
                <c:pt idx="7424">
                  <c:v>2.0746836942626499</c:v>
                </c:pt>
                <c:pt idx="7425">
                  <c:v>2.0747937493576032</c:v>
                </c:pt>
                <c:pt idx="7426">
                  <c:v>2.0749038331545582</c:v>
                </c:pt>
                <c:pt idx="7427">
                  <c:v>2.0750139456774424</c:v>
                </c:pt>
                <c:pt idx="7428">
                  <c:v>2.075124086950213</c:v>
                </c:pt>
                <c:pt idx="7429">
                  <c:v>2.0752342569968492</c:v>
                </c:pt>
                <c:pt idx="7430">
                  <c:v>2.0753444558413587</c:v>
                </c:pt>
                <c:pt idx="7431">
                  <c:v>2.0754546835077772</c:v>
                </c:pt>
                <c:pt idx="7432">
                  <c:v>2.0755649400201639</c:v>
                </c:pt>
                <c:pt idx="7433">
                  <c:v>2.0756752254026094</c:v>
                </c:pt>
                <c:pt idx="7434">
                  <c:v>2.0757855396792242</c:v>
                </c:pt>
                <c:pt idx="7435">
                  <c:v>2.0758958828741516</c:v>
                </c:pt>
                <c:pt idx="7436">
                  <c:v>2.0760062550115563</c:v>
                </c:pt>
                <c:pt idx="7437">
                  <c:v>2.0761166561156372</c:v>
                </c:pt>
                <c:pt idx="7438">
                  <c:v>2.0762270862106109</c:v>
                </c:pt>
                <c:pt idx="7439">
                  <c:v>2.0763375453207256</c:v>
                </c:pt>
                <c:pt idx="7440">
                  <c:v>2.0764480334702577</c:v>
                </c:pt>
                <c:pt idx="7441">
                  <c:v>2.076558550683508</c:v>
                </c:pt>
                <c:pt idx="7442">
                  <c:v>2.0766690969848072</c:v>
                </c:pt>
                <c:pt idx="7443">
                  <c:v>2.0767796723985077</c:v>
                </c:pt>
                <c:pt idx="7444">
                  <c:v>2.0768902769489945</c:v>
                </c:pt>
                <c:pt idx="7445">
                  <c:v>2.0770009106606766</c:v>
                </c:pt>
                <c:pt idx="7446">
                  <c:v>2.077111573557989</c:v>
                </c:pt>
                <c:pt idx="7447">
                  <c:v>2.0772222656653989</c:v>
                </c:pt>
                <c:pt idx="7448">
                  <c:v>2.0773329870073964</c:v>
                </c:pt>
                <c:pt idx="7449">
                  <c:v>2.0774437376085002</c:v>
                </c:pt>
                <c:pt idx="7450">
                  <c:v>2.0775545174932537</c:v>
                </c:pt>
                <c:pt idx="7451">
                  <c:v>2.0776653266862342</c:v>
                </c:pt>
                <c:pt idx="7452">
                  <c:v>2.0777761652120388</c:v>
                </c:pt>
                <c:pt idx="7453">
                  <c:v>2.0778870330952977</c:v>
                </c:pt>
                <c:pt idx="7454">
                  <c:v>2.0779979303606657</c:v>
                </c:pt>
                <c:pt idx="7455">
                  <c:v>2.078108857032825</c:v>
                </c:pt>
                <c:pt idx="7456">
                  <c:v>2.0782198131364877</c:v>
                </c:pt>
                <c:pt idx="7457">
                  <c:v>2.0783307986963906</c:v>
                </c:pt>
                <c:pt idx="7458">
                  <c:v>2.0784418137372995</c:v>
                </c:pt>
                <c:pt idx="7459">
                  <c:v>2.0785528582840076</c:v>
                </c:pt>
                <c:pt idx="7460">
                  <c:v>2.0786639323613381</c:v>
                </c:pt>
                <c:pt idx="7461">
                  <c:v>2.0787750359941373</c:v>
                </c:pt>
                <c:pt idx="7462">
                  <c:v>2.078886169207284</c:v>
                </c:pt>
                <c:pt idx="7463">
                  <c:v>2.0789973320256823</c:v>
                </c:pt>
                <c:pt idx="7464">
                  <c:v>2.0791085244742642</c:v>
                </c:pt>
                <c:pt idx="7465">
                  <c:v>2.0792197465779902</c:v>
                </c:pt>
                <c:pt idx="7466">
                  <c:v>2.0793309983618498</c:v>
                </c:pt>
                <c:pt idx="7467">
                  <c:v>2.0794422798508587</c:v>
                </c:pt>
                <c:pt idx="7468">
                  <c:v>2.0795535910700615</c:v>
                </c:pt>
                <c:pt idx="7469">
                  <c:v>2.0796649320445311</c:v>
                </c:pt>
                <c:pt idx="7470">
                  <c:v>2.0797763027993685</c:v>
                </c:pt>
                <c:pt idx="7471">
                  <c:v>2.0798877033597023</c:v>
                </c:pt>
                <c:pt idx="7472">
                  <c:v>2.0799991337506913</c:v>
                </c:pt>
                <c:pt idx="7473">
                  <c:v>2.08011059399752</c:v>
                </c:pt>
                <c:pt idx="7474">
                  <c:v>2.0802220841254018</c:v>
                </c:pt>
                <c:pt idx="7475">
                  <c:v>2.080333604159581</c:v>
                </c:pt>
                <c:pt idx="7476">
                  <c:v>2.0804451541253264</c:v>
                </c:pt>
                <c:pt idx="7477">
                  <c:v>2.0805567340479381</c:v>
                </c:pt>
                <c:pt idx="7478">
                  <c:v>2.0806683439527451</c:v>
                </c:pt>
                <c:pt idx="7479">
                  <c:v>2.0807799838651038</c:v>
                </c:pt>
                <c:pt idx="7480">
                  <c:v>2.0808916538103963</c:v>
                </c:pt>
                <c:pt idx="7481">
                  <c:v>2.0810033538140384</c:v>
                </c:pt>
                <c:pt idx="7482">
                  <c:v>2.0811150839014747</c:v>
                </c:pt>
                <c:pt idx="7483">
                  <c:v>2.0812268440981714</c:v>
                </c:pt>
                <c:pt idx="7484">
                  <c:v>2.0813386344296325</c:v>
                </c:pt>
                <c:pt idx="7485">
                  <c:v>2.0814504549213866</c:v>
                </c:pt>
                <c:pt idx="7486">
                  <c:v>2.08156230559899</c:v>
                </c:pt>
                <c:pt idx="7487">
                  <c:v>2.0816741864880273</c:v>
                </c:pt>
                <c:pt idx="7488">
                  <c:v>2.0817860976141191</c:v>
                </c:pt>
                <c:pt idx="7489">
                  <c:v>2.0818980390029056</c:v>
                </c:pt>
                <c:pt idx="7490">
                  <c:v>2.0820100106800639</c:v>
                </c:pt>
                <c:pt idx="7491">
                  <c:v>2.0821220126712943</c:v>
                </c:pt>
                <c:pt idx="7492">
                  <c:v>2.0822340450023291</c:v>
                </c:pt>
                <c:pt idx="7493">
                  <c:v>2.0823461076989318</c:v>
                </c:pt>
                <c:pt idx="7494">
                  <c:v>2.0824582007868901</c:v>
                </c:pt>
                <c:pt idx="7495">
                  <c:v>2.0825703242920257</c:v>
                </c:pt>
                <c:pt idx="7496">
                  <c:v>2.0826824782401863</c:v>
                </c:pt>
                <c:pt idx="7497">
                  <c:v>2.0827946626572507</c:v>
                </c:pt>
                <c:pt idx="7498">
                  <c:v>2.0829068775691275</c:v>
                </c:pt>
                <c:pt idx="7499">
                  <c:v>2.0830191230017538</c:v>
                </c:pt>
                <c:pt idx="7500">
                  <c:v>2.0831313989810964</c:v>
                </c:pt>
                <c:pt idx="7501">
                  <c:v>2.0832437055331532</c:v>
                </c:pt>
                <c:pt idx="7502">
                  <c:v>2.083356042683949</c:v>
                </c:pt>
                <c:pt idx="7503">
                  <c:v>2.0834684104595387</c:v>
                </c:pt>
                <c:pt idx="7504">
                  <c:v>2.0835808088860106</c:v>
                </c:pt>
                <c:pt idx="7505">
                  <c:v>2.0836932379894786</c:v>
                </c:pt>
                <c:pt idx="7506">
                  <c:v>2.0838056977960866</c:v>
                </c:pt>
                <c:pt idx="7507">
                  <c:v>2.0839181883320119</c:v>
                </c:pt>
                <c:pt idx="7508">
                  <c:v>2.0840307096234585</c:v>
                </c:pt>
                <c:pt idx="7509">
                  <c:v>2.0841432616966618</c:v>
                </c:pt>
                <c:pt idx="7510">
                  <c:v>2.084255844577886</c:v>
                </c:pt>
                <c:pt idx="7511">
                  <c:v>2.0843684582934277</c:v>
                </c:pt>
                <c:pt idx="7512">
                  <c:v>2.0844811028696091</c:v>
                </c:pt>
                <c:pt idx="7513">
                  <c:v>2.0845937783327888</c:v>
                </c:pt>
                <c:pt idx="7514">
                  <c:v>2.0847064847093502</c:v>
                </c:pt>
                <c:pt idx="7515">
                  <c:v>2.0848192220257102</c:v>
                </c:pt>
                <c:pt idx="7516">
                  <c:v>2.0849319903083141</c:v>
                </c:pt>
                <c:pt idx="7517">
                  <c:v>2.0850447895836384</c:v>
                </c:pt>
                <c:pt idx="7518">
                  <c:v>2.0851576198781889</c:v>
                </c:pt>
                <c:pt idx="7519">
                  <c:v>2.0852704812185059</c:v>
                </c:pt>
                <c:pt idx="7520">
                  <c:v>2.0853833736311542</c:v>
                </c:pt>
                <c:pt idx="7521">
                  <c:v>2.0854962971427327</c:v>
                </c:pt>
                <c:pt idx="7522">
                  <c:v>2.085609251779871</c:v>
                </c:pt>
                <c:pt idx="7523">
                  <c:v>2.0857222375692275</c:v>
                </c:pt>
                <c:pt idx="7524">
                  <c:v>2.0858352545374945</c:v>
                </c:pt>
                <c:pt idx="7525">
                  <c:v>2.0859483027113912</c:v>
                </c:pt>
                <c:pt idx="7526">
                  <c:v>2.0860613821176694</c:v>
                </c:pt>
                <c:pt idx="7527">
                  <c:v>2.0861744927831123</c:v>
                </c:pt>
                <c:pt idx="7528">
                  <c:v>2.0862876347345338</c:v>
                </c:pt>
                <c:pt idx="7529">
                  <c:v>2.0864008079987766</c:v>
                </c:pt>
                <c:pt idx="7530">
                  <c:v>2.0865140126027182</c:v>
                </c:pt>
                <c:pt idx="7531">
                  <c:v>2.0866272485732629</c:v>
                </c:pt>
                <c:pt idx="7532">
                  <c:v>2.0867405159373495</c:v>
                </c:pt>
                <c:pt idx="7533">
                  <c:v>2.0868538147219478</c:v>
                </c:pt>
                <c:pt idx="7534">
                  <c:v>2.0869671449540554</c:v>
                </c:pt>
                <c:pt idx="7535">
                  <c:v>2.0870805066607039</c:v>
                </c:pt>
                <c:pt idx="7536">
                  <c:v>2.0871938998689576</c:v>
                </c:pt>
                <c:pt idx="7537">
                  <c:v>2.0873073246059084</c:v>
                </c:pt>
                <c:pt idx="7538">
                  <c:v>2.0874207808986811</c:v>
                </c:pt>
                <c:pt idx="7539">
                  <c:v>2.0875342687744323</c:v>
                </c:pt>
                <c:pt idx="7540">
                  <c:v>2.0876477882603526</c:v>
                </c:pt>
                <c:pt idx="7541">
                  <c:v>2.0877613393836589</c:v>
                </c:pt>
                <c:pt idx="7542">
                  <c:v>2.0878749221716038</c:v>
                </c:pt>
                <c:pt idx="7543">
                  <c:v>2.0879885366514683</c:v>
                </c:pt>
                <c:pt idx="7544">
                  <c:v>2.0881021828505699</c:v>
                </c:pt>
                <c:pt idx="7545">
                  <c:v>2.088215860796252</c:v>
                </c:pt>
                <c:pt idx="7546">
                  <c:v>2.0883295705158953</c:v>
                </c:pt>
                <c:pt idx="7547">
                  <c:v>2.0884433120369073</c:v>
                </c:pt>
                <c:pt idx="7548">
                  <c:v>2.0885570853867317</c:v>
                </c:pt>
                <c:pt idx="7549">
                  <c:v>2.0886708905928399</c:v>
                </c:pt>
                <c:pt idx="7550">
                  <c:v>2.0887847276827407</c:v>
                </c:pt>
                <c:pt idx="7551">
                  <c:v>2.088898596683971</c:v>
                </c:pt>
                <c:pt idx="7552">
                  <c:v>2.0890124976240996</c:v>
                </c:pt>
                <c:pt idx="7553">
                  <c:v>2.0891264305307287</c:v>
                </c:pt>
                <c:pt idx="7554">
                  <c:v>2.0892403954314944</c:v>
                </c:pt>
                <c:pt idx="7555">
                  <c:v>2.0893543923540627</c:v>
                </c:pt>
                <c:pt idx="7556">
                  <c:v>2.0894684213261319</c:v>
                </c:pt>
                <c:pt idx="7557">
                  <c:v>2.0895824823754339</c:v>
                </c:pt>
                <c:pt idx="7558">
                  <c:v>2.0896965755297301</c:v>
                </c:pt>
                <c:pt idx="7559">
                  <c:v>2.089810700816821</c:v>
                </c:pt>
                <c:pt idx="7560">
                  <c:v>2.0899248582645318</c:v>
                </c:pt>
                <c:pt idx="7561">
                  <c:v>2.090039047900726</c:v>
                </c:pt>
                <c:pt idx="7562">
                  <c:v>2.0901532697532952</c:v>
                </c:pt>
                <c:pt idx="7563">
                  <c:v>2.0902675238501693</c:v>
                </c:pt>
                <c:pt idx="7564">
                  <c:v>2.0903818102193057</c:v>
                </c:pt>
                <c:pt idx="7565">
                  <c:v>2.0904961288886947</c:v>
                </c:pt>
                <c:pt idx="7566">
                  <c:v>2.0906104798863665</c:v>
                </c:pt>
                <c:pt idx="7567">
                  <c:v>2.0907248632403741</c:v>
                </c:pt>
                <c:pt idx="7568">
                  <c:v>2.0908392789788106</c:v>
                </c:pt>
                <c:pt idx="7569">
                  <c:v>2.0909537271298002</c:v>
                </c:pt>
                <c:pt idx="7570">
                  <c:v>2.0910682077214999</c:v>
                </c:pt>
                <c:pt idx="7571">
                  <c:v>2.0911827207820988</c:v>
                </c:pt>
                <c:pt idx="7572">
                  <c:v>2.0912972663398195</c:v>
                </c:pt>
                <c:pt idx="7573">
                  <c:v>2.0914118444229217</c:v>
                </c:pt>
                <c:pt idx="7574">
                  <c:v>2.0915264550596908</c:v>
                </c:pt>
                <c:pt idx="7575">
                  <c:v>2.0916410982784543</c:v>
                </c:pt>
                <c:pt idx="7576">
                  <c:v>2.0917557741075656</c:v>
                </c:pt>
                <c:pt idx="7577">
                  <c:v>2.0918704825754166</c:v>
                </c:pt>
                <c:pt idx="7578">
                  <c:v>2.0919852237104299</c:v>
                </c:pt>
                <c:pt idx="7579">
                  <c:v>2.0920999975410628</c:v>
                </c:pt>
                <c:pt idx="7580">
                  <c:v>2.0922148040958048</c:v>
                </c:pt>
                <c:pt idx="7581">
                  <c:v>2.0923296434031817</c:v>
                </c:pt>
                <c:pt idx="7582">
                  <c:v>2.0924445154917515</c:v>
                </c:pt>
                <c:pt idx="7583">
                  <c:v>2.0925594203901037</c:v>
                </c:pt>
                <c:pt idx="7584">
                  <c:v>2.0926743581268674</c:v>
                </c:pt>
                <c:pt idx="7585">
                  <c:v>2.0927893287307002</c:v>
                </c:pt>
                <c:pt idx="7586">
                  <c:v>2.0929043322302965</c:v>
                </c:pt>
                <c:pt idx="7587">
                  <c:v>2.0930193686543821</c:v>
                </c:pt>
                <c:pt idx="7588">
                  <c:v>2.0931344380317194</c:v>
                </c:pt>
                <c:pt idx="7589">
                  <c:v>2.0932495403911044</c:v>
                </c:pt>
                <c:pt idx="7590">
                  <c:v>2.0933646757613675</c:v>
                </c:pt>
                <c:pt idx="7591">
                  <c:v>2.09347984417137</c:v>
                </c:pt>
                <c:pt idx="7592">
                  <c:v>2.0935950456500132</c:v>
                </c:pt>
                <c:pt idx="7593">
                  <c:v>2.0937102802262291</c:v>
                </c:pt>
                <c:pt idx="7594">
                  <c:v>2.0938255479289838</c:v>
                </c:pt>
                <c:pt idx="7595">
                  <c:v>2.0939408487872799</c:v>
                </c:pt>
                <c:pt idx="7596">
                  <c:v>2.0940561828301529</c:v>
                </c:pt>
                <c:pt idx="7597">
                  <c:v>2.0941715500866729</c:v>
                </c:pt>
                <c:pt idx="7598">
                  <c:v>2.0942869505859449</c:v>
                </c:pt>
                <c:pt idx="7599">
                  <c:v>2.0944023843571093</c:v>
                </c:pt>
                <c:pt idx="7600">
                  <c:v>2.0945178514293423</c:v>
                </c:pt>
                <c:pt idx="7601">
                  <c:v>2.0946333518318516</c:v>
                </c:pt>
                <c:pt idx="7602">
                  <c:v>2.0947488855938814</c:v>
                </c:pt>
                <c:pt idx="7603">
                  <c:v>2.0948644527447096</c:v>
                </c:pt>
                <c:pt idx="7604">
                  <c:v>2.0949800533136536</c:v>
                </c:pt>
                <c:pt idx="7605">
                  <c:v>2.0950956873300597</c:v>
                </c:pt>
                <c:pt idx="7606">
                  <c:v>2.0952113548233156</c:v>
                </c:pt>
                <c:pt idx="7607">
                  <c:v>2.095327055822835</c:v>
                </c:pt>
                <c:pt idx="7608">
                  <c:v>2.0954427903580775</c:v>
                </c:pt>
                <c:pt idx="7609">
                  <c:v>2.0955585584585315</c:v>
                </c:pt>
                <c:pt idx="7610">
                  <c:v>2.0956743601537218</c:v>
                </c:pt>
                <c:pt idx="7611">
                  <c:v>2.0957901954732088</c:v>
                </c:pt>
                <c:pt idx="7612">
                  <c:v>2.0959060644465892</c:v>
                </c:pt>
                <c:pt idx="7613">
                  <c:v>2.0960219671034945</c:v>
                </c:pt>
                <c:pt idx="7614">
                  <c:v>2.0961379034735907</c:v>
                </c:pt>
                <c:pt idx="7615">
                  <c:v>2.0962538735865808</c:v>
                </c:pt>
                <c:pt idx="7616">
                  <c:v>2.0963698774722035</c:v>
                </c:pt>
                <c:pt idx="7617">
                  <c:v>2.0964859151602324</c:v>
                </c:pt>
                <c:pt idx="7618">
                  <c:v>2.0966019866804775</c:v>
                </c:pt>
                <c:pt idx="7619">
                  <c:v>2.096718092062785</c:v>
                </c:pt>
                <c:pt idx="7620">
                  <c:v>2.0968342313370361</c:v>
                </c:pt>
                <c:pt idx="7621">
                  <c:v>2.096950404533148</c:v>
                </c:pt>
                <c:pt idx="7622">
                  <c:v>2.0970666116810737</c:v>
                </c:pt>
                <c:pt idx="7623">
                  <c:v>2.0971828528108052</c:v>
                </c:pt>
                <c:pt idx="7624">
                  <c:v>2.0972991279523661</c:v>
                </c:pt>
                <c:pt idx="7625">
                  <c:v>2.0974154371358207</c:v>
                </c:pt>
                <c:pt idx="7626">
                  <c:v>2.0975317803912636</c:v>
                </c:pt>
                <c:pt idx="7627">
                  <c:v>2.0976481577488331</c:v>
                </c:pt>
                <c:pt idx="7628">
                  <c:v>2.0977645692386981</c:v>
                </c:pt>
                <c:pt idx="7629">
                  <c:v>2.097881014891068</c:v>
                </c:pt>
                <c:pt idx="7630">
                  <c:v>2.0979974947361839</c:v>
                </c:pt>
                <c:pt idx="7631">
                  <c:v>2.0981140088043291</c:v>
                </c:pt>
                <c:pt idx="7632">
                  <c:v>2.0982305571258197</c:v>
                </c:pt>
                <c:pt idx="7633">
                  <c:v>2.0983471397310094</c:v>
                </c:pt>
                <c:pt idx="7634">
                  <c:v>2.0984637566502888</c:v>
                </c:pt>
                <c:pt idx="7635">
                  <c:v>2.0985804079140884</c:v>
                </c:pt>
                <c:pt idx="7636">
                  <c:v>2.0986970935528664</c:v>
                </c:pt>
                <c:pt idx="7637">
                  <c:v>2.0988138135971295</c:v>
                </c:pt>
                <c:pt idx="7638">
                  <c:v>2.0989305680774137</c:v>
                </c:pt>
                <c:pt idx="7639">
                  <c:v>2.0990473570242951</c:v>
                </c:pt>
                <c:pt idx="7640">
                  <c:v>2.0991641804683865</c:v>
                </c:pt>
                <c:pt idx="7641">
                  <c:v>2.0992810384403362</c:v>
                </c:pt>
                <c:pt idx="7642">
                  <c:v>2.099397930970833</c:v>
                </c:pt>
                <c:pt idx="7643">
                  <c:v>2.0995148580906005</c:v>
                </c:pt>
                <c:pt idx="7644">
                  <c:v>2.0996318198303983</c:v>
                </c:pt>
                <c:pt idx="7645">
                  <c:v>2.0997488162210289</c:v>
                </c:pt>
                <c:pt idx="7646">
                  <c:v>2.0998658472933287</c:v>
                </c:pt>
                <c:pt idx="7647">
                  <c:v>2.0999829130781702</c:v>
                </c:pt>
                <c:pt idx="7648">
                  <c:v>2.1001000136064638</c:v>
                </c:pt>
                <c:pt idx="7649">
                  <c:v>2.1002171489091634</c:v>
                </c:pt>
                <c:pt idx="7650">
                  <c:v>2.1003343190172528</c:v>
                </c:pt>
                <c:pt idx="7651">
                  <c:v>2.100451523961758</c:v>
                </c:pt>
                <c:pt idx="7652">
                  <c:v>2.1005687637737442</c:v>
                </c:pt>
                <c:pt idx="7653">
                  <c:v>2.1006860384843078</c:v>
                </c:pt>
                <c:pt idx="7654">
                  <c:v>2.1008033481245927</c:v>
                </c:pt>
                <c:pt idx="7655">
                  <c:v>2.1009206927257726</c:v>
                </c:pt>
                <c:pt idx="7656">
                  <c:v>2.1010380723190663</c:v>
                </c:pt>
                <c:pt idx="7657">
                  <c:v>2.101155486935721</c:v>
                </c:pt>
                <c:pt idx="7658">
                  <c:v>2.1012729366070353</c:v>
                </c:pt>
                <c:pt idx="7659">
                  <c:v>2.1013904213643353</c:v>
                </c:pt>
                <c:pt idx="7660">
                  <c:v>2.1015079412389905</c:v>
                </c:pt>
                <c:pt idx="7661">
                  <c:v>2.1016254962624075</c:v>
                </c:pt>
                <c:pt idx="7662">
                  <c:v>2.1017430864660329</c:v>
                </c:pt>
                <c:pt idx="7663">
                  <c:v>2.1018607118813484</c:v>
                </c:pt>
                <c:pt idx="7664">
                  <c:v>2.1019783725398811</c:v>
                </c:pt>
                <c:pt idx="7665">
                  <c:v>2.1020960684731871</c:v>
                </c:pt>
                <c:pt idx="7666">
                  <c:v>2.1022137997128714</c:v>
                </c:pt>
                <c:pt idx="7667">
                  <c:v>2.1023315662905682</c:v>
                </c:pt>
                <c:pt idx="7668">
                  <c:v>2.102449368237961</c:v>
                </c:pt>
                <c:pt idx="7669">
                  <c:v>2.1025672055867632</c:v>
                </c:pt>
                <c:pt idx="7670">
                  <c:v>2.1026850783687321</c:v>
                </c:pt>
                <c:pt idx="7671">
                  <c:v>2.1028029866156639</c:v>
                </c:pt>
                <c:pt idx="7672">
                  <c:v>2.1029209303593905</c:v>
                </c:pt>
                <c:pt idx="7673">
                  <c:v>2.1030389096317887</c:v>
                </c:pt>
                <c:pt idx="7674">
                  <c:v>2.103156924464769</c:v>
                </c:pt>
                <c:pt idx="7675">
                  <c:v>2.103274974890287</c:v>
                </c:pt>
                <c:pt idx="7676">
                  <c:v>2.1033930609403306</c:v>
                </c:pt>
                <c:pt idx="7677">
                  <c:v>2.1035111826469346</c:v>
                </c:pt>
                <c:pt idx="7678">
                  <c:v>2.1036293400421666</c:v>
                </c:pt>
                <c:pt idx="7679">
                  <c:v>2.1037475331581414</c:v>
                </c:pt>
                <c:pt idx="7680">
                  <c:v>2.1038657620270076</c:v>
                </c:pt>
                <c:pt idx="7681">
                  <c:v>2.1039840266809557</c:v>
                </c:pt>
                <c:pt idx="7682">
                  <c:v>2.1041023271522143</c:v>
                </c:pt>
                <c:pt idx="7683">
                  <c:v>2.1042206634730549</c:v>
                </c:pt>
                <c:pt idx="7684">
                  <c:v>2.1043390356757881</c:v>
                </c:pt>
                <c:pt idx="7685">
                  <c:v>2.1044574437927643</c:v>
                </c:pt>
                <c:pt idx="7686">
                  <c:v>2.1045758878563725</c:v>
                </c:pt>
                <c:pt idx="7687">
                  <c:v>2.1046943678990426</c:v>
                </c:pt>
                <c:pt idx="7688">
                  <c:v>2.1048128839532483</c:v>
                </c:pt>
                <c:pt idx="7689">
                  <c:v>2.1049314360514972</c:v>
                </c:pt>
                <c:pt idx="7690">
                  <c:v>2.1050500242263452</c:v>
                </c:pt>
                <c:pt idx="7691">
                  <c:v>2.1051686485103795</c:v>
                </c:pt>
                <c:pt idx="7692">
                  <c:v>2.1052873089362358</c:v>
                </c:pt>
                <c:pt idx="7693">
                  <c:v>2.1054060055365884</c:v>
                </c:pt>
                <c:pt idx="7694">
                  <c:v>2.1055247383441476</c:v>
                </c:pt>
                <c:pt idx="7695">
                  <c:v>2.1056435073916715</c:v>
                </c:pt>
                <c:pt idx="7696">
                  <c:v>2.1057623127119536</c:v>
                </c:pt>
                <c:pt idx="7697">
                  <c:v>2.1058811543378315</c:v>
                </c:pt>
                <c:pt idx="7698">
                  <c:v>2.106000032302183</c:v>
                </c:pt>
                <c:pt idx="7699">
                  <c:v>2.1061189466379258</c:v>
                </c:pt>
                <c:pt idx="7700">
                  <c:v>2.1062378973780196</c:v>
                </c:pt>
                <c:pt idx="7701">
                  <c:v>2.1063568845554661</c:v>
                </c:pt>
                <c:pt idx="7702">
                  <c:v>2.106475908203306</c:v>
                </c:pt>
                <c:pt idx="7703">
                  <c:v>2.106594968354623</c:v>
                </c:pt>
                <c:pt idx="7704">
                  <c:v>2.1067140650425435</c:v>
                </c:pt>
                <c:pt idx="7705">
                  <c:v>2.1068331983002331</c:v>
                </c:pt>
                <c:pt idx="7706">
                  <c:v>2.1069523681608993</c:v>
                </c:pt>
                <c:pt idx="7707">
                  <c:v>2.1070715746577915</c:v>
                </c:pt>
                <c:pt idx="7708">
                  <c:v>2.1071908178242005</c:v>
                </c:pt>
                <c:pt idx="7709">
                  <c:v>2.1073100976934609</c:v>
                </c:pt>
                <c:pt idx="7710">
                  <c:v>2.1074294142989474</c:v>
                </c:pt>
                <c:pt idx="7711">
                  <c:v>2.1075487676740745</c:v>
                </c:pt>
                <c:pt idx="7712">
                  <c:v>2.1076681578523027</c:v>
                </c:pt>
                <c:pt idx="7713">
                  <c:v>2.1077875848671326</c:v>
                </c:pt>
                <c:pt idx="7714">
                  <c:v>2.1079070487521081</c:v>
                </c:pt>
                <c:pt idx="7715">
                  <c:v>2.1080265495408126</c:v>
                </c:pt>
                <c:pt idx="7716">
                  <c:v>2.1081460872668742</c:v>
                </c:pt>
                <c:pt idx="7717">
                  <c:v>2.1082656619639621</c:v>
                </c:pt>
                <c:pt idx="7718">
                  <c:v>2.1083852736657884</c:v>
                </c:pt>
                <c:pt idx="7719">
                  <c:v>2.1085049224061092</c:v>
                </c:pt>
                <c:pt idx="7720">
                  <c:v>2.1086246082187214</c:v>
                </c:pt>
                <c:pt idx="7721">
                  <c:v>2.1087443311374634</c:v>
                </c:pt>
                <c:pt idx="7722">
                  <c:v>2.1088640911962191</c:v>
                </c:pt>
                <c:pt idx="7723">
                  <c:v>2.1089838884289125</c:v>
                </c:pt>
                <c:pt idx="7724">
                  <c:v>2.1091037228695133</c:v>
                </c:pt>
                <c:pt idx="7725">
                  <c:v>2.1092235945520335</c:v>
                </c:pt>
                <c:pt idx="7726">
                  <c:v>2.1093435035105248</c:v>
                </c:pt>
                <c:pt idx="7727">
                  <c:v>2.1094634497790854</c:v>
                </c:pt>
                <c:pt idx="7728">
                  <c:v>2.1095834333918568</c:v>
                </c:pt>
                <c:pt idx="7729">
                  <c:v>2.1097034543830224</c:v>
                </c:pt>
                <c:pt idx="7730">
                  <c:v>2.1098235127868095</c:v>
                </c:pt>
                <c:pt idx="7731">
                  <c:v>2.1099436086374865</c:v>
                </c:pt>
                <c:pt idx="7732">
                  <c:v>2.1100637419693697</c:v>
                </c:pt>
                <c:pt idx="7733">
                  <c:v>2.1101839128168152</c:v>
                </c:pt>
                <c:pt idx="7734">
                  <c:v>2.1103041212142259</c:v>
                </c:pt>
                <c:pt idx="7735">
                  <c:v>2.110424367196043</c:v>
                </c:pt>
                <c:pt idx="7736">
                  <c:v>2.1105446507967596</c:v>
                </c:pt>
                <c:pt idx="7737">
                  <c:v>2.1106649720509059</c:v>
                </c:pt>
                <c:pt idx="7738">
                  <c:v>2.110785330993056</c:v>
                </c:pt>
                <c:pt idx="7739">
                  <c:v>2.1109057276578334</c:v>
                </c:pt>
                <c:pt idx="7740">
                  <c:v>2.1110261620799013</c:v>
                </c:pt>
                <c:pt idx="7741">
                  <c:v>2.1111466342939695</c:v>
                </c:pt>
                <c:pt idx="7742">
                  <c:v>2.1112671443347892</c:v>
                </c:pt>
                <c:pt idx="7743">
                  <c:v>2.1113876922371575</c:v>
                </c:pt>
                <c:pt idx="7744">
                  <c:v>2.1115082780359176</c:v>
                </c:pt>
                <c:pt idx="7745">
                  <c:v>2.1116289017659549</c:v>
                </c:pt>
                <c:pt idx="7746">
                  <c:v>2.1117495634621992</c:v>
                </c:pt>
                <c:pt idx="7747">
                  <c:v>2.1118702631596249</c:v>
                </c:pt>
                <c:pt idx="7748">
                  <c:v>2.1119910008932545</c:v>
                </c:pt>
                <c:pt idx="7749">
                  <c:v>2.1121117766981516</c:v>
                </c:pt>
                <c:pt idx="7750">
                  <c:v>2.1122325906094237</c:v>
                </c:pt>
                <c:pt idx="7751">
                  <c:v>2.1123534426622279</c:v>
                </c:pt>
                <c:pt idx="7752">
                  <c:v>2.1124743328917628</c:v>
                </c:pt>
                <c:pt idx="7753">
                  <c:v>2.1125952613332739</c:v>
                </c:pt>
                <c:pt idx="7754">
                  <c:v>2.1127162280220504</c:v>
                </c:pt>
                <c:pt idx="7755">
                  <c:v>2.1128372329934244</c:v>
                </c:pt>
                <c:pt idx="7756">
                  <c:v>2.1129582762827828</c:v>
                </c:pt>
                <c:pt idx="7757">
                  <c:v>2.1130793579255447</c:v>
                </c:pt>
                <c:pt idx="7758">
                  <c:v>2.1132004779571854</c:v>
                </c:pt>
                <c:pt idx="7759">
                  <c:v>2.1133216364132204</c:v>
                </c:pt>
                <c:pt idx="7760">
                  <c:v>2.1134428333292132</c:v>
                </c:pt>
                <c:pt idx="7761">
                  <c:v>2.1135640687407706</c:v>
                </c:pt>
                <c:pt idx="7762">
                  <c:v>2.113685342683548</c:v>
                </c:pt>
                <c:pt idx="7763">
                  <c:v>2.1138066551932466</c:v>
                </c:pt>
                <c:pt idx="7764">
                  <c:v>2.113928006305609</c:v>
                </c:pt>
                <c:pt idx="7765">
                  <c:v>2.1140493960564308</c:v>
                </c:pt>
                <c:pt idx="7766">
                  <c:v>2.1141708244815476</c:v>
                </c:pt>
                <c:pt idx="7767">
                  <c:v>2.1142922916168452</c:v>
                </c:pt>
                <c:pt idx="7768">
                  <c:v>2.1144137974982549</c:v>
                </c:pt>
                <c:pt idx="7769">
                  <c:v>2.1145353421617528</c:v>
                </c:pt>
                <c:pt idx="7770">
                  <c:v>2.1146569256433629</c:v>
                </c:pt>
                <c:pt idx="7771">
                  <c:v>2.1147785479791548</c:v>
                </c:pt>
                <c:pt idx="7772">
                  <c:v>2.1149002092052469</c:v>
                </c:pt>
                <c:pt idx="7773">
                  <c:v>2.115021909357802</c:v>
                </c:pt>
                <c:pt idx="7774">
                  <c:v>2.1151436484730297</c:v>
                </c:pt>
                <c:pt idx="7775">
                  <c:v>2.1152654265871886</c:v>
                </c:pt>
                <c:pt idx="7776">
                  <c:v>2.1153872437365826</c:v>
                </c:pt>
                <c:pt idx="7777">
                  <c:v>2.115509099957563</c:v>
                </c:pt>
                <c:pt idx="7778">
                  <c:v>2.1156309952865286</c:v>
                </c:pt>
                <c:pt idx="7779">
                  <c:v>2.1157529297599242</c:v>
                </c:pt>
                <c:pt idx="7780">
                  <c:v>2.1158749034142423</c:v>
                </c:pt>
                <c:pt idx="7781">
                  <c:v>2.1159969162860262</c:v>
                </c:pt>
                <c:pt idx="7782">
                  <c:v>2.116118968411862</c:v>
                </c:pt>
                <c:pt idx="7783">
                  <c:v>2.1162410598283854</c:v>
                </c:pt>
                <c:pt idx="7784">
                  <c:v>2.1163631905722786</c:v>
                </c:pt>
                <c:pt idx="7785">
                  <c:v>2.1164853606802727</c:v>
                </c:pt>
                <c:pt idx="7786">
                  <c:v>2.116607570189148</c:v>
                </c:pt>
                <c:pt idx="7787">
                  <c:v>2.1167298191357311</c:v>
                </c:pt>
                <c:pt idx="7788">
                  <c:v>2.1168521075568933</c:v>
                </c:pt>
                <c:pt idx="7789">
                  <c:v>2.1169744354895617</c:v>
                </c:pt>
                <c:pt idx="7790">
                  <c:v>2.1170968029707047</c:v>
                </c:pt>
                <c:pt idx="7791">
                  <c:v>2.1172192100373408</c:v>
                </c:pt>
                <c:pt idx="7792">
                  <c:v>2.1173416567265386</c:v>
                </c:pt>
                <c:pt idx="7793">
                  <c:v>2.1174641430754138</c:v>
                </c:pt>
                <c:pt idx="7794">
                  <c:v>2.1175866691211307</c:v>
                </c:pt>
                <c:pt idx="7795">
                  <c:v>2.1177092349009023</c:v>
                </c:pt>
                <c:pt idx="7796">
                  <c:v>2.1178318404519909</c:v>
                </c:pt>
                <c:pt idx="7797">
                  <c:v>2.117954485811707</c:v>
                </c:pt>
                <c:pt idx="7798">
                  <c:v>2.1180771710174069</c:v>
                </c:pt>
                <c:pt idx="7799">
                  <c:v>2.1181998961065038</c:v>
                </c:pt>
                <c:pt idx="7800">
                  <c:v>2.118322661116451</c:v>
                </c:pt>
                <c:pt idx="7801">
                  <c:v>2.118445466084756</c:v>
                </c:pt>
                <c:pt idx="7802">
                  <c:v>2.118568311048977</c:v>
                </c:pt>
                <c:pt idx="7803">
                  <c:v>2.1186911960467159</c:v>
                </c:pt>
                <c:pt idx="7804">
                  <c:v>2.1188141211156268</c:v>
                </c:pt>
                <c:pt idx="7805">
                  <c:v>2.1189370862934171</c:v>
                </c:pt>
                <c:pt idx="7806">
                  <c:v>2.1190600916178348</c:v>
                </c:pt>
                <c:pt idx="7807">
                  <c:v>2.1191831371266869</c:v>
                </c:pt>
                <c:pt idx="7808">
                  <c:v>2.1193062228578268</c:v>
                </c:pt>
                <c:pt idx="7809">
                  <c:v>2.1194293488491556</c:v>
                </c:pt>
                <c:pt idx="7810">
                  <c:v>2.119552515138623</c:v>
                </c:pt>
                <c:pt idx="7811">
                  <c:v>2.1196757217642372</c:v>
                </c:pt>
                <c:pt idx="7812">
                  <c:v>2.1197989687640484</c:v>
                </c:pt>
                <c:pt idx="7813">
                  <c:v>2.1199222561761584</c:v>
                </c:pt>
                <c:pt idx="7814">
                  <c:v>2.1200455840387216</c:v>
                </c:pt>
                <c:pt idx="7815">
                  <c:v>2.1201689523899412</c:v>
                </c:pt>
                <c:pt idx="7816">
                  <c:v>2.120292361268072</c:v>
                </c:pt>
                <c:pt idx="7817">
                  <c:v>2.1204158107114188</c:v>
                </c:pt>
                <c:pt idx="7818">
                  <c:v>2.1205393007583342</c:v>
                </c:pt>
                <c:pt idx="7819">
                  <c:v>2.1206628314472291</c:v>
                </c:pt>
                <c:pt idx="7820">
                  <c:v>2.1207864028165559</c:v>
                </c:pt>
                <c:pt idx="7821">
                  <c:v>2.1209100149048248</c:v>
                </c:pt>
                <c:pt idx="7822">
                  <c:v>2.1210336677505937</c:v>
                </c:pt>
                <c:pt idx="7823">
                  <c:v>2.121157361392473</c:v>
                </c:pt>
                <c:pt idx="7824">
                  <c:v>2.1212810958691239</c:v>
                </c:pt>
                <c:pt idx="7825">
                  <c:v>2.1214048712192595</c:v>
                </c:pt>
                <c:pt idx="7826">
                  <c:v>2.1215286874816432</c:v>
                </c:pt>
                <c:pt idx="7827">
                  <c:v>2.12165254469509</c:v>
                </c:pt>
                <c:pt idx="7828">
                  <c:v>2.1217764428984673</c:v>
                </c:pt>
                <c:pt idx="7829">
                  <c:v>2.1219003821306934</c:v>
                </c:pt>
                <c:pt idx="7830">
                  <c:v>2.1220243624307407</c:v>
                </c:pt>
                <c:pt idx="7831">
                  <c:v>2.1221483838376294</c:v>
                </c:pt>
                <c:pt idx="7832">
                  <c:v>2.1222724463904337</c:v>
                </c:pt>
                <c:pt idx="7833">
                  <c:v>2.1223965501282809</c:v>
                </c:pt>
                <c:pt idx="7834">
                  <c:v>2.1225206950903504</c:v>
                </c:pt>
                <c:pt idx="7835">
                  <c:v>2.1226448813158698</c:v>
                </c:pt>
                <c:pt idx="7836">
                  <c:v>2.1227691088441261</c:v>
                </c:pt>
                <c:pt idx="7837">
                  <c:v>2.1228933777144539</c:v>
                </c:pt>
                <c:pt idx="7838">
                  <c:v>2.1230176879662381</c:v>
                </c:pt>
                <c:pt idx="7839">
                  <c:v>2.1231420396389233</c:v>
                </c:pt>
                <c:pt idx="7840">
                  <c:v>2.1232664327720023</c:v>
                </c:pt>
                <c:pt idx="7841">
                  <c:v>2.1233908674050195</c:v>
                </c:pt>
                <c:pt idx="7842">
                  <c:v>2.1235153435775747</c:v>
                </c:pt>
                <c:pt idx="7843">
                  <c:v>2.1236398613293215</c:v>
                </c:pt>
                <c:pt idx="7844">
                  <c:v>2.1237644206999668</c:v>
                </c:pt>
                <c:pt idx="7845">
                  <c:v>2.1238890217292647</c:v>
                </c:pt>
                <c:pt idx="7846">
                  <c:v>2.1240136644570295</c:v>
                </c:pt>
                <c:pt idx="7847">
                  <c:v>2.1241383489231267</c:v>
                </c:pt>
                <c:pt idx="7848">
                  <c:v>2.1242630751674758</c:v>
                </c:pt>
                <c:pt idx="7849">
                  <c:v>2.1243878432300476</c:v>
                </c:pt>
                <c:pt idx="7850">
                  <c:v>2.1245126531508687</c:v>
                </c:pt>
                <c:pt idx="7851">
                  <c:v>2.1246375049700204</c:v>
                </c:pt>
                <c:pt idx="7852">
                  <c:v>2.1247623987276349</c:v>
                </c:pt>
                <c:pt idx="7853">
                  <c:v>2.1248873344639017</c:v>
                </c:pt>
                <c:pt idx="7854">
                  <c:v>2.1250123122190612</c:v>
                </c:pt>
                <c:pt idx="7855">
                  <c:v>2.1251373320334115</c:v>
                </c:pt>
                <c:pt idx="7856">
                  <c:v>2.1252623939473003</c:v>
                </c:pt>
                <c:pt idx="7857">
                  <c:v>2.1253874980011345</c:v>
                </c:pt>
                <c:pt idx="7858">
                  <c:v>2.1255126442353749</c:v>
                </c:pt>
                <c:pt idx="7859">
                  <c:v>2.1256378326905319</c:v>
                </c:pt>
                <c:pt idx="7860">
                  <c:v>2.1257630634071774</c:v>
                </c:pt>
                <c:pt idx="7861">
                  <c:v>2.1258883364259331</c:v>
                </c:pt>
                <c:pt idx="7862">
                  <c:v>2.126013651787479</c:v>
                </c:pt>
                <c:pt idx="7863">
                  <c:v>2.1261390095325483</c:v>
                </c:pt>
                <c:pt idx="7864">
                  <c:v>2.1262644097019261</c:v>
                </c:pt>
                <c:pt idx="7865">
                  <c:v>2.1263898523364619</c:v>
                </c:pt>
                <c:pt idx="7866">
                  <c:v>2.126515337477052</c:v>
                </c:pt>
                <c:pt idx="7867">
                  <c:v>2.1266408651646502</c:v>
                </c:pt>
                <c:pt idx="7868">
                  <c:v>2.1267664354402687</c:v>
                </c:pt>
                <c:pt idx="7869">
                  <c:v>2.1268920483449718</c:v>
                </c:pt>
                <c:pt idx="7870">
                  <c:v>2.1270177039198801</c:v>
                </c:pt>
                <c:pt idx="7871">
                  <c:v>2.127143402206173</c:v>
                </c:pt>
                <c:pt idx="7872">
                  <c:v>2.1272691432450817</c:v>
                </c:pt>
                <c:pt idx="7873">
                  <c:v>2.1273949270778978</c:v>
                </c:pt>
                <c:pt idx="7874">
                  <c:v>2.1275207537459648</c:v>
                </c:pt>
                <c:pt idx="7875">
                  <c:v>2.1276466232906852</c:v>
                </c:pt>
                <c:pt idx="7876">
                  <c:v>2.1277725357535169</c:v>
                </c:pt>
                <c:pt idx="7877">
                  <c:v>2.1278984911759737</c:v>
                </c:pt>
                <c:pt idx="7878">
                  <c:v>2.1280244895996288</c:v>
                </c:pt>
                <c:pt idx="7879">
                  <c:v>2.1281505310661082</c:v>
                </c:pt>
                <c:pt idx="7880">
                  <c:v>2.128276615617096</c:v>
                </c:pt>
                <c:pt idx="7881">
                  <c:v>2.1284027432943344</c:v>
                </c:pt>
                <c:pt idx="7882">
                  <c:v>2.1285289141396229</c:v>
                </c:pt>
                <c:pt idx="7883">
                  <c:v>2.1286551281948149</c:v>
                </c:pt>
                <c:pt idx="7884">
                  <c:v>2.1287813855018234</c:v>
                </c:pt>
                <c:pt idx="7885">
                  <c:v>2.1289076861026204</c:v>
                </c:pt>
                <c:pt idx="7886">
                  <c:v>2.1290340300392314</c:v>
                </c:pt>
                <c:pt idx="7887">
                  <c:v>2.1291604173537433</c:v>
                </c:pt>
                <c:pt idx="7888">
                  <c:v>2.1292868480882956</c:v>
                </c:pt>
                <c:pt idx="7889">
                  <c:v>2.1294133222850924</c:v>
                </c:pt>
                <c:pt idx="7890">
                  <c:v>2.1295398399863883</c:v>
                </c:pt>
                <c:pt idx="7891">
                  <c:v>2.1296664012345023</c:v>
                </c:pt>
                <c:pt idx="7892">
                  <c:v>2.1297930060718078</c:v>
                </c:pt>
                <c:pt idx="7893">
                  <c:v>2.1299196545407364</c:v>
                </c:pt>
                <c:pt idx="7894">
                  <c:v>2.1300463466837796</c:v>
                </c:pt>
                <c:pt idx="7895">
                  <c:v>2.1301730825434855</c:v>
                </c:pt>
                <c:pt idx="7896">
                  <c:v>2.1302998621624623</c:v>
                </c:pt>
                <c:pt idx="7897">
                  <c:v>2.1304266855833771</c:v>
                </c:pt>
                <c:pt idx="7898">
                  <c:v>2.1305535528489545</c:v>
                </c:pt>
                <c:pt idx="7899">
                  <c:v>2.1306804640019794</c:v>
                </c:pt>
                <c:pt idx="7900">
                  <c:v>2.1308074190852899</c:v>
                </c:pt>
                <c:pt idx="7901">
                  <c:v>2.1309344181417931</c:v>
                </c:pt>
                <c:pt idx="7902">
                  <c:v>2.131061461214447</c:v>
                </c:pt>
                <c:pt idx="7903">
                  <c:v>2.1311885483462718</c:v>
                </c:pt>
                <c:pt idx="7904">
                  <c:v>2.1313156795803496</c:v>
                </c:pt>
                <c:pt idx="7905">
                  <c:v>2.1314428549598174</c:v>
                </c:pt>
                <c:pt idx="7906">
                  <c:v>2.1315700745278745</c:v>
                </c:pt>
                <c:pt idx="7907">
                  <c:v>2.1316973383277804</c:v>
                </c:pt>
                <c:pt idx="7908">
                  <c:v>2.1318246464028512</c:v>
                </c:pt>
                <c:pt idx="7909">
                  <c:v>2.1319519987964681</c:v>
                </c:pt>
                <c:pt idx="7910">
                  <c:v>2.1320793955520672</c:v>
                </c:pt>
                <c:pt idx="7911">
                  <c:v>2.1322068367131486</c:v>
                </c:pt>
                <c:pt idx="7912">
                  <c:v>2.1323343223232687</c:v>
                </c:pt>
                <c:pt idx="7913">
                  <c:v>2.1324618524260481</c:v>
                </c:pt>
                <c:pt idx="7914">
                  <c:v>2.1325894270651693</c:v>
                </c:pt>
                <c:pt idx="7915">
                  <c:v>2.1327170462843696</c:v>
                </c:pt>
                <c:pt idx="7916">
                  <c:v>2.1328447101274524</c:v>
                </c:pt>
                <c:pt idx="7917">
                  <c:v>2.1329724186382766</c:v>
                </c:pt>
                <c:pt idx="7918">
                  <c:v>2.1331001718607681</c:v>
                </c:pt>
                <c:pt idx="7919">
                  <c:v>2.1332279698389098</c:v>
                </c:pt>
                <c:pt idx="7920">
                  <c:v>2.133355812616748</c:v>
                </c:pt>
                <c:pt idx="7921">
                  <c:v>2.1334837002383886</c:v>
                </c:pt>
                <c:pt idx="7922">
                  <c:v>2.1336116327480008</c:v>
                </c:pt>
                <c:pt idx="7923">
                  <c:v>2.1337396101898127</c:v>
                </c:pt>
                <c:pt idx="7924">
                  <c:v>2.1338676326081178</c:v>
                </c:pt>
                <c:pt idx="7925">
                  <c:v>2.1339957000472687</c:v>
                </c:pt>
                <c:pt idx="7926">
                  <c:v>2.134123812551679</c:v>
                </c:pt>
                <c:pt idx="7927">
                  <c:v>2.1342519701658285</c:v>
                </c:pt>
                <c:pt idx="7928">
                  <c:v>2.1343801729342546</c:v>
                </c:pt>
                <c:pt idx="7929">
                  <c:v>2.1345084209015615</c:v>
                </c:pt>
                <c:pt idx="7930">
                  <c:v>2.1346367141124096</c:v>
                </c:pt>
                <c:pt idx="7931">
                  <c:v>2.1347650526115292</c:v>
                </c:pt>
                <c:pt idx="7932">
                  <c:v>2.1348934364437069</c:v>
                </c:pt>
                <c:pt idx="7933">
                  <c:v>2.1350218656537958</c:v>
                </c:pt>
                <c:pt idx="7934">
                  <c:v>2.1351503402867107</c:v>
                </c:pt>
                <c:pt idx="7935">
                  <c:v>2.1352788603874293</c:v>
                </c:pt>
                <c:pt idx="7936">
                  <c:v>2.1354074260009943</c:v>
                </c:pt>
                <c:pt idx="7937">
                  <c:v>2.135536037172507</c:v>
                </c:pt>
                <c:pt idx="7938">
                  <c:v>2.1356646939471373</c:v>
                </c:pt>
                <c:pt idx="7939">
                  <c:v>2.1357933963701154</c:v>
                </c:pt>
                <c:pt idx="7940">
                  <c:v>2.1359221444867358</c:v>
                </c:pt>
                <c:pt idx="7941">
                  <c:v>2.136050938342358</c:v>
                </c:pt>
                <c:pt idx="7942">
                  <c:v>2.1361797779824028</c:v>
                </c:pt>
                <c:pt idx="7943">
                  <c:v>2.1363086634523567</c:v>
                </c:pt>
                <c:pt idx="7944">
                  <c:v>2.1364375947977718</c:v>
                </c:pt>
                <c:pt idx="7945">
                  <c:v>2.1365665720642624</c:v>
                </c:pt>
                <c:pt idx="7946">
                  <c:v>2.1366955952975042</c:v>
                </c:pt>
                <c:pt idx="7947">
                  <c:v>2.1368246645432452</c:v>
                </c:pt>
                <c:pt idx="7948">
                  <c:v>2.1369537798472908</c:v>
                </c:pt>
                <c:pt idx="7949">
                  <c:v>2.1370829412555135</c:v>
                </c:pt>
                <c:pt idx="7950">
                  <c:v>2.1372121488138505</c:v>
                </c:pt>
                <c:pt idx="7951">
                  <c:v>2.1373414025683064</c:v>
                </c:pt>
                <c:pt idx="7952">
                  <c:v>2.137470702564948</c:v>
                </c:pt>
                <c:pt idx="7953">
                  <c:v>2.1376000488499063</c:v>
                </c:pt>
                <c:pt idx="7954">
                  <c:v>2.1377294414693817</c:v>
                </c:pt>
                <c:pt idx="7955">
                  <c:v>2.1378588804696381</c:v>
                </c:pt>
                <c:pt idx="7956">
                  <c:v>2.137988365897002</c:v>
                </c:pt>
                <c:pt idx="7957">
                  <c:v>2.1381178977978719</c:v>
                </c:pt>
                <c:pt idx="7958">
                  <c:v>2.138247476218706</c:v>
                </c:pt>
                <c:pt idx="7959">
                  <c:v>2.1383771012060322</c:v>
                </c:pt>
                <c:pt idx="7960">
                  <c:v>2.1385067728064437</c:v>
                </c:pt>
                <c:pt idx="7961">
                  <c:v>2.1386364910665985</c:v>
                </c:pt>
                <c:pt idx="7962">
                  <c:v>2.1387662560332226</c:v>
                </c:pt>
                <c:pt idx="7963">
                  <c:v>2.1388960677531079</c:v>
                </c:pt>
                <c:pt idx="7964">
                  <c:v>2.1390259262731139</c:v>
                </c:pt>
                <c:pt idx="7965">
                  <c:v>2.1391558316401649</c:v>
                </c:pt>
                <c:pt idx="7966">
                  <c:v>2.1392857839012538</c:v>
                </c:pt>
                <c:pt idx="7967">
                  <c:v>2.1394157831034399</c:v>
                </c:pt>
                <c:pt idx="7968">
                  <c:v>2.1395458292938501</c:v>
                </c:pt>
                <c:pt idx="7969">
                  <c:v>2.1396759225196758</c:v>
                </c:pt>
                <c:pt idx="7970">
                  <c:v>2.1398060628281801</c:v>
                </c:pt>
                <c:pt idx="7971">
                  <c:v>2.1399362502666928</c:v>
                </c:pt>
                <c:pt idx="7972">
                  <c:v>2.140066484882607</c:v>
                </c:pt>
                <c:pt idx="7973">
                  <c:v>2.1401967667233901</c:v>
                </c:pt>
                <c:pt idx="7974">
                  <c:v>2.1403270958365717</c:v>
                </c:pt>
                <c:pt idx="7975">
                  <c:v>2.1404574722697527</c:v>
                </c:pt>
                <c:pt idx="7976">
                  <c:v>2.1405878960706017</c:v>
                </c:pt>
                <c:pt idx="7977">
                  <c:v>2.1407183672868531</c:v>
                </c:pt>
                <c:pt idx="7978">
                  <c:v>2.1408488859663155</c:v>
                </c:pt>
                <c:pt idx="7979">
                  <c:v>2.1409794521568606</c:v>
                </c:pt>
                <c:pt idx="7980">
                  <c:v>2.1411100659064326</c:v>
                </c:pt>
                <c:pt idx="7981">
                  <c:v>2.1412407272630407</c:v>
                </c:pt>
                <c:pt idx="7982">
                  <c:v>2.1413714362747651</c:v>
                </c:pt>
                <c:pt idx="7983">
                  <c:v>2.1415021929897562</c:v>
                </c:pt>
                <c:pt idx="7984">
                  <c:v>2.1416329974562327</c:v>
                </c:pt>
                <c:pt idx="7985">
                  <c:v>2.1417638497224831</c:v>
                </c:pt>
                <c:pt idx="7986">
                  <c:v>2.1418947498368635</c:v>
                </c:pt>
                <c:pt idx="7987">
                  <c:v>2.1420256978478038</c:v>
                </c:pt>
                <c:pt idx="7988">
                  <c:v>2.1421566938037984</c:v>
                </c:pt>
                <c:pt idx="7989">
                  <c:v>2.1422877377534157</c:v>
                </c:pt>
                <c:pt idx="7990">
                  <c:v>2.1424188297452935</c:v>
                </c:pt>
                <c:pt idx="7991">
                  <c:v>2.1425499698281381</c:v>
                </c:pt>
                <c:pt idx="7992">
                  <c:v>2.1426811580507281</c:v>
                </c:pt>
                <c:pt idx="7993">
                  <c:v>2.1428123944619117</c:v>
                </c:pt>
                <c:pt idx="7994">
                  <c:v>2.1429436791106067</c:v>
                </c:pt>
                <c:pt idx="7995">
                  <c:v>2.1430750120458062</c:v>
                </c:pt>
                <c:pt idx="7996">
                  <c:v>2.1432063933165661</c:v>
                </c:pt>
                <c:pt idx="7997">
                  <c:v>2.1433378229720224</c:v>
                </c:pt>
                <c:pt idx="7998">
                  <c:v>2.1434693010613763</c:v>
                </c:pt>
                <c:pt idx="7999">
                  <c:v>2.143600827633902</c:v>
                </c:pt>
                <c:pt idx="8000">
                  <c:v>2.1437324027389439</c:v>
                </c:pt>
                <c:pt idx="8001">
                  <c:v>2.1438640264259226</c:v>
                </c:pt>
                <c:pt idx="8002">
                  <c:v>2.1439956987443263</c:v>
                </c:pt>
                <c:pt idx="8003">
                  <c:v>2.144127419743715</c:v>
                </c:pt>
                <c:pt idx="8004">
                  <c:v>2.144259189473722</c:v>
                </c:pt>
                <c:pt idx="8005">
                  <c:v>2.1443910079840531</c:v>
                </c:pt>
                <c:pt idx="8006">
                  <c:v>2.1445228753244865</c:v>
                </c:pt>
                <c:pt idx="8007">
                  <c:v>2.1446547915448719</c:v>
                </c:pt>
                <c:pt idx="8008">
                  <c:v>2.1447867566951326</c:v>
                </c:pt>
                <c:pt idx="8009">
                  <c:v>2.1449187708252637</c:v>
                </c:pt>
                <c:pt idx="8010">
                  <c:v>2.145050833985334</c:v>
                </c:pt>
                <c:pt idx="8011">
                  <c:v>2.1451829462254852</c:v>
                </c:pt>
                <c:pt idx="8012">
                  <c:v>2.1453151075959309</c:v>
                </c:pt>
                <c:pt idx="8013">
                  <c:v>2.1454473181469615</c:v>
                </c:pt>
                <c:pt idx="8014">
                  <c:v>2.1455795779289364</c:v>
                </c:pt>
                <c:pt idx="8015">
                  <c:v>2.1457118869922942</c:v>
                </c:pt>
                <c:pt idx="8016">
                  <c:v>2.145844245387539</c:v>
                </c:pt>
                <c:pt idx="8017">
                  <c:v>2.145976653165258</c:v>
                </c:pt>
                <c:pt idx="8018">
                  <c:v>2.1461091103761079</c:v>
                </c:pt>
                <c:pt idx="8019">
                  <c:v>2.1462416170708192</c:v>
                </c:pt>
                <c:pt idx="8020">
                  <c:v>2.1463741733001966</c:v>
                </c:pt>
                <c:pt idx="8021">
                  <c:v>2.1465067791151231</c:v>
                </c:pt>
                <c:pt idx="8022">
                  <c:v>2.146639434566552</c:v>
                </c:pt>
                <c:pt idx="8023">
                  <c:v>2.1467721397055128</c:v>
                </c:pt>
                <c:pt idx="8024">
                  <c:v>2.1469048945831108</c:v>
                </c:pt>
                <c:pt idx="8025">
                  <c:v>2.147037699250526</c:v>
                </c:pt>
                <c:pt idx="8026">
                  <c:v>2.1471705537590138</c:v>
                </c:pt>
                <c:pt idx="8027">
                  <c:v>2.1473034581599051</c:v>
                </c:pt>
                <c:pt idx="8028">
                  <c:v>2.147436412504605</c:v>
                </c:pt>
                <c:pt idx="8029">
                  <c:v>2.1475694168445991</c:v>
                </c:pt>
                <c:pt idx="8030">
                  <c:v>2.1477024712314394</c:v>
                </c:pt>
                <c:pt idx="8031">
                  <c:v>2.1478355757167638</c:v>
                </c:pt>
                <c:pt idx="8032">
                  <c:v>2.1479687303522819</c:v>
                </c:pt>
                <c:pt idx="8033">
                  <c:v>2.1481019351897799</c:v>
                </c:pt>
                <c:pt idx="8034">
                  <c:v>2.1482351902811208</c:v>
                </c:pt>
                <c:pt idx="8035">
                  <c:v>2.1483684956782438</c:v>
                </c:pt>
                <c:pt idx="8036">
                  <c:v>2.1485018514331653</c:v>
                </c:pt>
                <c:pt idx="8037">
                  <c:v>2.1486352575979799</c:v>
                </c:pt>
                <c:pt idx="8038">
                  <c:v>2.148768714224857</c:v>
                </c:pt>
                <c:pt idx="8039">
                  <c:v>2.1489022213660456</c:v>
                </c:pt>
                <c:pt idx="8040">
                  <c:v>2.149035779073869</c:v>
                </c:pt>
                <c:pt idx="8041">
                  <c:v>2.1491693874007312</c:v>
                </c:pt>
                <c:pt idx="8042">
                  <c:v>2.1493030463991127</c:v>
                </c:pt>
                <c:pt idx="8043">
                  <c:v>2.1494367561215721</c:v>
                </c:pt>
                <c:pt idx="8044">
                  <c:v>2.1495705166207455</c:v>
                </c:pt>
                <c:pt idx="8045">
                  <c:v>2.1497043279493475</c:v>
                </c:pt>
                <c:pt idx="8046">
                  <c:v>2.1498381901601724</c:v>
                </c:pt>
                <c:pt idx="8047">
                  <c:v>2.1499721033060899</c:v>
                </c:pt>
                <c:pt idx="8048">
                  <c:v>2.1501060674400532</c:v>
                </c:pt>
                <c:pt idx="8049">
                  <c:v>2.1502400826150887</c:v>
                </c:pt>
                <c:pt idx="8050">
                  <c:v>2.1503741488843064</c:v>
                </c:pt>
                <c:pt idx="8051">
                  <c:v>2.150508266300891</c:v>
                </c:pt>
                <c:pt idx="8052">
                  <c:v>2.1506424349181139</c:v>
                </c:pt>
                <c:pt idx="8053">
                  <c:v>2.1507766547893161</c:v>
                </c:pt>
                <c:pt idx="8054">
                  <c:v>2.1509109259679278</c:v>
                </c:pt>
                <c:pt idx="8055">
                  <c:v>2.1510452485074523</c:v>
                </c:pt>
                <c:pt idx="8056">
                  <c:v>2.1511796224614761</c:v>
                </c:pt>
                <c:pt idx="8057">
                  <c:v>2.151314047883663</c:v>
                </c:pt>
                <c:pt idx="8058">
                  <c:v>2.1514485248277624</c:v>
                </c:pt>
                <c:pt idx="8059">
                  <c:v>2.1515830533475988</c:v>
                </c:pt>
                <c:pt idx="8060">
                  <c:v>2.1517176334970807</c:v>
                </c:pt>
                <c:pt idx="8061">
                  <c:v>2.1518522653301946</c:v>
                </c:pt>
                <c:pt idx="8062">
                  <c:v>2.1519869489010106</c:v>
                </c:pt>
                <c:pt idx="8063">
                  <c:v>2.1521216842636779</c:v>
                </c:pt>
                <c:pt idx="8064">
                  <c:v>2.1522564714724282</c:v>
                </c:pt>
                <c:pt idx="8065">
                  <c:v>2.1523913105815753</c:v>
                </c:pt>
                <c:pt idx="8066">
                  <c:v>2.1525262016455113</c:v>
                </c:pt>
                <c:pt idx="8067">
                  <c:v>2.1526611447187154</c:v>
                </c:pt>
                <c:pt idx="8068">
                  <c:v>2.1527961398557447</c:v>
                </c:pt>
                <c:pt idx="8069">
                  <c:v>2.1529311871112387</c:v>
                </c:pt>
                <c:pt idx="8070">
                  <c:v>2.153066286539921</c:v>
                </c:pt>
                <c:pt idx="8071">
                  <c:v>2.153201438196596</c:v>
                </c:pt>
                <c:pt idx="8072">
                  <c:v>2.1533366421361522</c:v>
                </c:pt>
                <c:pt idx="8073">
                  <c:v>2.1534718984135606</c:v>
                </c:pt>
                <c:pt idx="8074">
                  <c:v>2.1536072070838719</c:v>
                </c:pt>
                <c:pt idx="8075">
                  <c:v>2.1537425682022269</c:v>
                </c:pt>
                <c:pt idx="8076">
                  <c:v>2.1538779818238432</c:v>
                </c:pt>
                <c:pt idx="8077">
                  <c:v>2.1540134480040241</c:v>
                </c:pt>
                <c:pt idx="8078">
                  <c:v>2.1541489667981581</c:v>
                </c:pt>
                <c:pt idx="8079">
                  <c:v>2.1542845382617135</c:v>
                </c:pt>
                <c:pt idx="8080">
                  <c:v>2.1544201624502501</c:v>
                </c:pt>
                <c:pt idx="8081">
                  <c:v>2.1545558394194013</c:v>
                </c:pt>
                <c:pt idx="8082">
                  <c:v>2.1546915692248949</c:v>
                </c:pt>
                <c:pt idx="8083">
                  <c:v>2.1548273519225369</c:v>
                </c:pt>
                <c:pt idx="8084">
                  <c:v>2.1549631875682218</c:v>
                </c:pt>
                <c:pt idx="8085">
                  <c:v>2.1550990762179238</c:v>
                </c:pt>
                <c:pt idx="8086">
                  <c:v>2.1552350179277084</c:v>
                </c:pt>
                <c:pt idx="8087">
                  <c:v>2.1553710127537236</c:v>
                </c:pt>
                <c:pt idx="8088">
                  <c:v>2.1555070607522016</c:v>
                </c:pt>
                <c:pt idx="8089">
                  <c:v>2.1556431619794605</c:v>
                </c:pt>
                <c:pt idx="8090">
                  <c:v>2.1557793164919068</c:v>
                </c:pt>
                <c:pt idx="8091">
                  <c:v>2.1559155243460295</c:v>
                </c:pt>
                <c:pt idx="8092">
                  <c:v>2.1560517855984052</c:v>
                </c:pt>
                <c:pt idx="8093">
                  <c:v>2.1561881003056995</c:v>
                </c:pt>
                <c:pt idx="8094">
                  <c:v>2.1563244685246579</c:v>
                </c:pt>
                <c:pt idx="8095">
                  <c:v>2.1564608903121192</c:v>
                </c:pt>
                <c:pt idx="8096">
                  <c:v>2.1565973657250046</c:v>
                </c:pt>
                <c:pt idx="8097">
                  <c:v>2.1567338948203241</c:v>
                </c:pt>
                <c:pt idx="8098">
                  <c:v>2.1568704776551768</c:v>
                </c:pt>
                <c:pt idx="8099">
                  <c:v>2.1570071142867451</c:v>
                </c:pt>
                <c:pt idx="8100">
                  <c:v>2.1571438047723022</c:v>
                </c:pt>
                <c:pt idx="8101">
                  <c:v>2.1572805491692062</c:v>
                </c:pt>
                <c:pt idx="8102">
                  <c:v>2.1574173475349068</c:v>
                </c:pt>
                <c:pt idx="8103">
                  <c:v>2.157554199926937</c:v>
                </c:pt>
                <c:pt idx="8104">
                  <c:v>2.1576911064029236</c:v>
                </c:pt>
                <c:pt idx="8105">
                  <c:v>2.1578280670205774</c:v>
                </c:pt>
                <c:pt idx="8106">
                  <c:v>2.1579650818376996</c:v>
                </c:pt>
                <c:pt idx="8107">
                  <c:v>2.1581021509121805</c:v>
                </c:pt>
                <c:pt idx="8108">
                  <c:v>2.1582392743019998</c:v>
                </c:pt>
                <c:pt idx="8109">
                  <c:v>2.1583764520652258</c:v>
                </c:pt>
                <c:pt idx="8110">
                  <c:v>2.1585136842600146</c:v>
                </c:pt>
                <c:pt idx="8111">
                  <c:v>2.1586509709446147</c:v>
                </c:pt>
                <c:pt idx="8112">
                  <c:v>2.1587883121773603</c:v>
                </c:pt>
                <c:pt idx="8113">
                  <c:v>2.1589257080166822</c:v>
                </c:pt>
                <c:pt idx="8114">
                  <c:v>2.1590631585210951</c:v>
                </c:pt>
                <c:pt idx="8115">
                  <c:v>2.1592006637492078</c:v>
                </c:pt>
                <c:pt idx="8116">
                  <c:v>2.1593382237597156</c:v>
                </c:pt>
                <c:pt idx="8117">
                  <c:v>2.159475838611411</c:v>
                </c:pt>
                <c:pt idx="8118">
                  <c:v>2.15961350836317</c:v>
                </c:pt>
                <c:pt idx="8119">
                  <c:v>2.159751233073965</c:v>
                </c:pt>
                <c:pt idx="8120">
                  <c:v>2.1598890128028567</c:v>
                </c:pt>
                <c:pt idx="8121">
                  <c:v>2.1600268476090001</c:v>
                </c:pt>
                <c:pt idx="8122">
                  <c:v>2.1601647375516388</c:v>
                </c:pt>
                <c:pt idx="8123">
                  <c:v>2.1603026826901122</c:v>
                </c:pt>
                <c:pt idx="8124">
                  <c:v>2.1604406830838441</c:v>
                </c:pt>
                <c:pt idx="8125">
                  <c:v>2.1605787387923621</c:v>
                </c:pt>
                <c:pt idx="8126">
                  <c:v>2.1607168498752749</c:v>
                </c:pt>
                <c:pt idx="8127">
                  <c:v>2.1608550163922908</c:v>
                </c:pt>
                <c:pt idx="8128">
                  <c:v>2.1609932384032096</c:v>
                </c:pt>
                <c:pt idx="8129">
                  <c:v>2.1611315159679227</c:v>
                </c:pt>
                <c:pt idx="8130">
                  <c:v>2.1612698491464148</c:v>
                </c:pt>
                <c:pt idx="8131">
                  <c:v>2.1614082379987671</c:v>
                </c:pt>
                <c:pt idx="8132">
                  <c:v>2.1615466825851493</c:v>
                </c:pt>
                <c:pt idx="8133">
                  <c:v>2.1616851829658281</c:v>
                </c:pt>
                <c:pt idx="8134">
                  <c:v>2.1618237392011665</c:v>
                </c:pt>
                <c:pt idx="8135">
                  <c:v>2.1619623513516162</c:v>
                </c:pt>
                <c:pt idx="8136">
                  <c:v>2.1621010194777273</c:v>
                </c:pt>
                <c:pt idx="8137">
                  <c:v>2.1622397436401428</c:v>
                </c:pt>
                <c:pt idx="8138">
                  <c:v>2.1623785238996018</c:v>
                </c:pt>
                <c:pt idx="8139">
                  <c:v>2.1625173603169379</c:v>
                </c:pt>
                <c:pt idx="8140">
                  <c:v>2.1626562529530782</c:v>
                </c:pt>
                <c:pt idx="8141">
                  <c:v>2.1627952018690491</c:v>
                </c:pt>
                <c:pt idx="8142">
                  <c:v>2.1629342071259692</c:v>
                </c:pt>
                <c:pt idx="8143">
                  <c:v>2.1630732687850531</c:v>
                </c:pt>
                <c:pt idx="8144">
                  <c:v>2.1632123869076136</c:v>
                </c:pt>
                <c:pt idx="8145">
                  <c:v>2.1633515615550589</c:v>
                </c:pt>
                <c:pt idx="8146">
                  <c:v>2.1634907927888918</c:v>
                </c:pt>
                <c:pt idx="8147">
                  <c:v>2.1636300806707132</c:v>
                </c:pt>
                <c:pt idx="8148">
                  <c:v>2.1637694252622235</c:v>
                </c:pt>
                <c:pt idx="8149">
                  <c:v>2.1639088266252147</c:v>
                </c:pt>
                <c:pt idx="8150">
                  <c:v>2.1640482848215812</c:v>
                </c:pt>
                <c:pt idx="8151">
                  <c:v>2.1641877999133099</c:v>
                </c:pt>
                <c:pt idx="8152">
                  <c:v>2.1643273719624907</c:v>
                </c:pt>
                <c:pt idx="8153">
                  <c:v>2.1644670010313072</c:v>
                </c:pt>
                <c:pt idx="8154">
                  <c:v>2.1646066871820433</c:v>
                </c:pt>
                <c:pt idx="8155">
                  <c:v>2.1647464304770807</c:v>
                </c:pt>
                <c:pt idx="8156">
                  <c:v>2.1648862309789014</c:v>
                </c:pt>
                <c:pt idx="8157">
                  <c:v>2.1650260887500803</c:v>
                </c:pt>
                <c:pt idx="8158">
                  <c:v>2.1651660038532992</c:v>
                </c:pt>
                <c:pt idx="8159">
                  <c:v>2.1653059763513318</c:v>
                </c:pt>
                <c:pt idx="8160">
                  <c:v>2.1654460063070569</c:v>
                </c:pt>
                <c:pt idx="8161">
                  <c:v>2.1655860937834497</c:v>
                </c:pt>
                <c:pt idx="8162">
                  <c:v>2.1657262388435869</c:v>
                </c:pt>
                <c:pt idx="8163">
                  <c:v>2.165866441550643</c:v>
                </c:pt>
                <c:pt idx="8164">
                  <c:v>2.1660067019678948</c:v>
                </c:pt>
                <c:pt idx="8165">
                  <c:v>2.1661470201587187</c:v>
                </c:pt>
                <c:pt idx="8166">
                  <c:v>2.1662873961865912</c:v>
                </c:pt>
                <c:pt idx="8167">
                  <c:v>2.166427830115091</c:v>
                </c:pt>
                <c:pt idx="8168">
                  <c:v>2.1665683220078988</c:v>
                </c:pt>
                <c:pt idx="8169">
                  <c:v>2.1667088719287926</c:v>
                </c:pt>
                <c:pt idx="8170">
                  <c:v>2.1668494799416558</c:v>
                </c:pt>
                <c:pt idx="8171">
                  <c:v>2.1669901461104724</c:v>
                </c:pt>
                <c:pt idx="8172">
                  <c:v>2.1671308704993275</c:v>
                </c:pt>
                <c:pt idx="8173">
                  <c:v>2.1672716531724094</c:v>
                </c:pt>
                <c:pt idx="8174">
                  <c:v>2.1674124941940089</c:v>
                </c:pt>
                <c:pt idx="8175">
                  <c:v>2.167553393628519</c:v>
                </c:pt>
                <c:pt idx="8176">
                  <c:v>2.1676943515404345</c:v>
                </c:pt>
                <c:pt idx="8177">
                  <c:v>2.1678353679943565</c:v>
                </c:pt>
                <c:pt idx="8178">
                  <c:v>2.1679764430549855</c:v>
                </c:pt>
                <c:pt idx="8179">
                  <c:v>2.1681175767871275</c:v>
                </c:pt>
                <c:pt idx="8180">
                  <c:v>2.1682587692556949</c:v>
                </c:pt>
                <c:pt idx="8181">
                  <c:v>2.1684000205256964</c:v>
                </c:pt>
                <c:pt idx="8182">
                  <c:v>2.1685413306622543</c:v>
                </c:pt>
                <c:pt idx="8183">
                  <c:v>2.1686826997305899</c:v>
                </c:pt>
                <c:pt idx="8184">
                  <c:v>2.1688241277960274</c:v>
                </c:pt>
                <c:pt idx="8185">
                  <c:v>2.1689656149240015</c:v>
                </c:pt>
                <c:pt idx="8186">
                  <c:v>2.1691071611800496</c:v>
                </c:pt>
                <c:pt idx="8187">
                  <c:v>2.1692487666298117</c:v>
                </c:pt>
                <c:pt idx="8188">
                  <c:v>2.1693904313390369</c:v>
                </c:pt>
                <c:pt idx="8189">
                  <c:v>2.16953215537358</c:v>
                </c:pt>
                <c:pt idx="8190">
                  <c:v>2.1696739387993986</c:v>
                </c:pt>
                <c:pt idx="8191">
                  <c:v>2.1698157816825598</c:v>
                </c:pt>
                <c:pt idx="8192">
                  <c:v>2.1699576840892374</c:v>
                </c:pt>
                <c:pt idx="8193">
                  <c:v>2.1700996460857076</c:v>
                </c:pt>
                <c:pt idx="8194">
                  <c:v>2.17024166773836</c:v>
                </c:pt>
                <c:pt idx="8195">
                  <c:v>2.1703837491136873</c:v>
                </c:pt>
                <c:pt idx="8196">
                  <c:v>2.1705258902782889</c:v>
                </c:pt>
                <c:pt idx="8197">
                  <c:v>2.1706680912988747</c:v>
                </c:pt>
                <c:pt idx="8198">
                  <c:v>2.1708103522422606</c:v>
                </c:pt>
                <c:pt idx="8199">
                  <c:v>2.1709526731753712</c:v>
                </c:pt>
                <c:pt idx="8200">
                  <c:v>2.1710950541652414</c:v>
                </c:pt>
                <c:pt idx="8201">
                  <c:v>2.1712374952790099</c:v>
                </c:pt>
                <c:pt idx="8202">
                  <c:v>2.1713799965839291</c:v>
                </c:pt>
                <c:pt idx="8203">
                  <c:v>2.171522558147359</c:v>
                </c:pt>
                <c:pt idx="8204">
                  <c:v>2.1716651800367681</c:v>
                </c:pt>
                <c:pt idx="8205">
                  <c:v>2.1718078623197341</c:v>
                </c:pt>
                <c:pt idx="8206">
                  <c:v>2.1719506050639468</c:v>
                </c:pt>
                <c:pt idx="8207">
                  <c:v>2.1720934083372048</c:v>
                </c:pt>
                <c:pt idx="8208">
                  <c:v>2.1722362722074156</c:v>
                </c:pt>
                <c:pt idx="8209">
                  <c:v>2.1723791967425998</c:v>
                </c:pt>
                <c:pt idx="8210">
                  <c:v>2.1725221820108866</c:v>
                </c:pt>
                <c:pt idx="8211">
                  <c:v>2.1726652280805179</c:v>
                </c:pt>
                <c:pt idx="8212">
                  <c:v>2.172808335019845</c:v>
                </c:pt>
                <c:pt idx="8213">
                  <c:v>2.1729515028973352</c:v>
                </c:pt>
                <c:pt idx="8214">
                  <c:v>2.1730947317815605</c:v>
                </c:pt>
                <c:pt idx="8215">
                  <c:v>2.1732380217412119</c:v>
                </c:pt>
                <c:pt idx="8216">
                  <c:v>2.1733813728450864</c:v>
                </c:pt>
                <c:pt idx="8217">
                  <c:v>2.1735247851620998</c:v>
                </c:pt>
                <c:pt idx="8218">
                  <c:v>2.1736682587612757</c:v>
                </c:pt>
                <c:pt idx="8219">
                  <c:v>2.1738117937117516</c:v>
                </c:pt>
                <c:pt idx="8220">
                  <c:v>2.1739553900827837</c:v>
                </c:pt>
                <c:pt idx="8221">
                  <c:v>2.1740990479437312</c:v>
                </c:pt>
                <c:pt idx="8222">
                  <c:v>2.1742427673640781</c:v>
                </c:pt>
                <c:pt idx="8223">
                  <c:v>2.1743865484134144</c:v>
                </c:pt>
                <c:pt idx="8224">
                  <c:v>2.1745303911614502</c:v>
                </c:pt>
                <c:pt idx="8225">
                  <c:v>2.1746742956780047</c:v>
                </c:pt>
                <c:pt idx="8226">
                  <c:v>2.1748182620330168</c:v>
                </c:pt>
                <c:pt idx="8227">
                  <c:v>2.1749622902965373</c:v>
                </c:pt>
                <c:pt idx="8228">
                  <c:v>2.1751063805387338</c:v>
                </c:pt>
                <c:pt idx="8229">
                  <c:v>2.1752505328298883</c:v>
                </c:pt>
                <c:pt idx="8230">
                  <c:v>2.1753947472404005</c:v>
                </c:pt>
                <c:pt idx="8231">
                  <c:v>2.1755390238407846</c:v>
                </c:pt>
                <c:pt idx="8232">
                  <c:v>2.1756833627016694</c:v>
                </c:pt>
                <c:pt idx="8233">
                  <c:v>2.1758277638938059</c:v>
                </c:pt>
                <c:pt idx="8234">
                  <c:v>2.1759722274880575</c:v>
                </c:pt>
                <c:pt idx="8235">
                  <c:v>2.1761167535554038</c:v>
                </c:pt>
                <c:pt idx="8236">
                  <c:v>2.1762613421669439</c:v>
                </c:pt>
                <c:pt idx="8237">
                  <c:v>2.1764059933938968</c:v>
                </c:pt>
                <c:pt idx="8238">
                  <c:v>2.1765507073075963</c:v>
                </c:pt>
                <c:pt idx="8239">
                  <c:v>2.1766954839794952</c:v>
                </c:pt>
                <c:pt idx="8240">
                  <c:v>2.1768403234811617</c:v>
                </c:pt>
                <c:pt idx="8241">
                  <c:v>2.1769852258842906</c:v>
                </c:pt>
                <c:pt idx="8242">
                  <c:v>2.177130191260686</c:v>
                </c:pt>
                <c:pt idx="8243">
                  <c:v>2.1772752196822793</c:v>
                </c:pt>
                <c:pt idx="8244">
                  <c:v>2.1774203112211161</c:v>
                </c:pt>
                <c:pt idx="8245">
                  <c:v>2.1775654659493657</c:v>
                </c:pt>
                <c:pt idx="8246">
                  <c:v>2.177710683939313</c:v>
                </c:pt>
                <c:pt idx="8247">
                  <c:v>2.1778559652633689</c:v>
                </c:pt>
                <c:pt idx="8248">
                  <c:v>2.1780013099940585</c:v>
                </c:pt>
                <c:pt idx="8249">
                  <c:v>2.1781467182040339</c:v>
                </c:pt>
                <c:pt idx="8250">
                  <c:v>2.1782921899660619</c:v>
                </c:pt>
                <c:pt idx="8251">
                  <c:v>2.1784377253530396</c:v>
                </c:pt>
                <c:pt idx="8252">
                  <c:v>2.1785833244379749</c:v>
                </c:pt>
                <c:pt idx="8253">
                  <c:v>2.1787289872940079</c:v>
                </c:pt>
                <c:pt idx="8254">
                  <c:v>2.178874713994392</c:v>
                </c:pt>
                <c:pt idx="8255">
                  <c:v>2.1790205046125113</c:v>
                </c:pt>
                <c:pt idx="8256">
                  <c:v>2.1791663592218664</c:v>
                </c:pt>
                <c:pt idx="8257">
                  <c:v>2.1793122778960847</c:v>
                </c:pt>
                <c:pt idx="8258">
                  <c:v>2.1794582607089144</c:v>
                </c:pt>
                <c:pt idx="8259">
                  <c:v>2.1796043077342295</c:v>
                </c:pt>
                <c:pt idx="8260">
                  <c:v>2.1797504190460262</c:v>
                </c:pt>
                <c:pt idx="8261">
                  <c:v>2.1798965947184263</c:v>
                </c:pt>
                <c:pt idx="8262">
                  <c:v>2.1800428348256742</c:v>
                </c:pt>
                <c:pt idx="8263">
                  <c:v>2.1801891394421444</c:v>
                </c:pt>
                <c:pt idx="8264">
                  <c:v>2.1803355086423259</c:v>
                </c:pt>
                <c:pt idx="8265">
                  <c:v>2.1804819425008457</c:v>
                </c:pt>
                <c:pt idx="8266">
                  <c:v>2.1806284410924452</c:v>
                </c:pt>
                <c:pt idx="8267">
                  <c:v>2.1807750044920002</c:v>
                </c:pt>
                <c:pt idx="8268">
                  <c:v>2.1809216327745089</c:v>
                </c:pt>
                <c:pt idx="8269">
                  <c:v>2.1810683260150934</c:v>
                </c:pt>
                <c:pt idx="8270">
                  <c:v>2.1812150842890086</c:v>
                </c:pt>
                <c:pt idx="8271">
                  <c:v>2.1813619076716311</c:v>
                </c:pt>
                <c:pt idx="8272">
                  <c:v>2.1815087962384685</c:v>
                </c:pt>
                <c:pt idx="8273">
                  <c:v>2.1816557500651541</c:v>
                </c:pt>
                <c:pt idx="8274">
                  <c:v>2.18180276922745</c:v>
                </c:pt>
                <c:pt idx="8275">
                  <c:v>2.1819498538012461</c:v>
                </c:pt>
                <c:pt idx="8276">
                  <c:v>2.1820970038625602</c:v>
                </c:pt>
                <c:pt idx="8277">
                  <c:v>2.1822442194875387</c:v>
                </c:pt>
                <c:pt idx="8278">
                  <c:v>2.1823915007524604</c:v>
                </c:pt>
                <c:pt idx="8279">
                  <c:v>2.1825388477337291</c:v>
                </c:pt>
                <c:pt idx="8280">
                  <c:v>2.1826862605078823</c:v>
                </c:pt>
                <c:pt idx="8281">
                  <c:v>2.1828337391515826</c:v>
                </c:pt>
                <c:pt idx="8282">
                  <c:v>2.1829812837416278</c:v>
                </c:pt>
                <c:pt idx="8283">
                  <c:v>2.1831288943549447</c:v>
                </c:pt>
                <c:pt idx="8284">
                  <c:v>2.1832765710685886</c:v>
                </c:pt>
                <c:pt idx="8285">
                  <c:v>2.1834243139597493</c:v>
                </c:pt>
                <c:pt idx="8286">
                  <c:v>2.1835721231057468</c:v>
                </c:pt>
                <c:pt idx="8287">
                  <c:v>2.1837199985840323</c:v>
                </c:pt>
                <c:pt idx="8288">
                  <c:v>2.1838679404721901</c:v>
                </c:pt>
                <c:pt idx="8289">
                  <c:v>2.1840159488479376</c:v>
                </c:pt>
                <c:pt idx="8290">
                  <c:v>2.18416402378912</c:v>
                </c:pt>
                <c:pt idx="8291">
                  <c:v>2.1843121653737247</c:v>
                </c:pt>
                <c:pt idx="8292">
                  <c:v>2.1844603736798627</c:v>
                </c:pt>
                <c:pt idx="8293">
                  <c:v>2.1846086487857854</c:v>
                </c:pt>
                <c:pt idx="8294">
                  <c:v>2.1847569907698743</c:v>
                </c:pt>
                <c:pt idx="8295">
                  <c:v>2.1849053997106482</c:v>
                </c:pt>
                <c:pt idx="8296">
                  <c:v>2.1850538756867581</c:v>
                </c:pt>
                <c:pt idx="8297">
                  <c:v>2.1852024187769907</c:v>
                </c:pt>
                <c:pt idx="8298">
                  <c:v>2.1853510290602678</c:v>
                </c:pt>
                <c:pt idx="8299">
                  <c:v>2.185499706615647</c:v>
                </c:pt>
                <c:pt idx="8300">
                  <c:v>2.1856484515223213</c:v>
                </c:pt>
                <c:pt idx="8301">
                  <c:v>2.1857972638596208</c:v>
                </c:pt>
                <c:pt idx="8302">
                  <c:v>2.1859461437070107</c:v>
                </c:pt>
                <c:pt idx="8303">
                  <c:v>2.1860950911440935</c:v>
                </c:pt>
                <c:pt idx="8304">
                  <c:v>2.1862441062506095</c:v>
                </c:pt>
                <c:pt idx="8305">
                  <c:v>2.1863931891064352</c:v>
                </c:pt>
                <c:pt idx="8306">
                  <c:v>2.1865423397915862</c:v>
                </c:pt>
                <c:pt idx="8307">
                  <c:v>2.1866915583862174</c:v>
                </c:pt>
                <c:pt idx="8308">
                  <c:v>2.1868408449706167</c:v>
                </c:pt>
                <c:pt idx="8309">
                  <c:v>2.1869901996252143</c:v>
                </c:pt>
                <c:pt idx="8310">
                  <c:v>2.187139622430581</c:v>
                </c:pt>
                <c:pt idx="8311">
                  <c:v>2.1872891134674242</c:v>
                </c:pt>
                <c:pt idx="8312">
                  <c:v>2.1874386728165938</c:v>
                </c:pt>
                <c:pt idx="8313">
                  <c:v>2.1875883005590753</c:v>
                </c:pt>
                <c:pt idx="8314">
                  <c:v>2.1877379967759993</c:v>
                </c:pt>
                <c:pt idx="8315">
                  <c:v>2.1878877615486338</c:v>
                </c:pt>
                <c:pt idx="8316">
                  <c:v>2.1880375949583892</c:v>
                </c:pt>
                <c:pt idx="8317">
                  <c:v>2.1881874970868163</c:v>
                </c:pt>
                <c:pt idx="8318">
                  <c:v>2.18833746801561</c:v>
                </c:pt>
                <c:pt idx="8319">
                  <c:v>2.1884875078266033</c:v>
                </c:pt>
                <c:pt idx="8320">
                  <c:v>2.1886376166017762</c:v>
                </c:pt>
                <c:pt idx="8321">
                  <c:v>2.1887877944232459</c:v>
                </c:pt>
                <c:pt idx="8322">
                  <c:v>2.1889380413732784</c:v>
                </c:pt>
                <c:pt idx="8323">
                  <c:v>2.1890883575342772</c:v>
                </c:pt>
                <c:pt idx="8324">
                  <c:v>2.1892387429887927</c:v>
                </c:pt>
                <c:pt idx="8325">
                  <c:v>2.1893891978195223</c:v>
                </c:pt>
                <c:pt idx="8326">
                  <c:v>2.1895397221093011</c:v>
                </c:pt>
                <c:pt idx="8327">
                  <c:v>2.189690315941113</c:v>
                </c:pt>
                <c:pt idx="8328">
                  <c:v>2.1898409793980864</c:v>
                </c:pt>
                <c:pt idx="8329">
                  <c:v>2.1899917125634958</c:v>
                </c:pt>
                <c:pt idx="8330">
                  <c:v>2.1901425155207588</c:v>
                </c:pt>
                <c:pt idx="8331">
                  <c:v>2.1902933883534415</c:v>
                </c:pt>
                <c:pt idx="8332">
                  <c:v>2.1904443311452564</c:v>
                </c:pt>
                <c:pt idx="8333">
                  <c:v>2.1905953439800623</c:v>
                </c:pt>
                <c:pt idx="8334">
                  <c:v>2.1907464269418608</c:v>
                </c:pt>
                <c:pt idx="8335">
                  <c:v>2.1908975801148118</c:v>
                </c:pt>
                <c:pt idx="8336">
                  <c:v>2.1910488035832096</c:v>
                </c:pt>
                <c:pt idx="8337">
                  <c:v>2.1912000974315062</c:v>
                </c:pt>
                <c:pt idx="8338">
                  <c:v>2.1913514617443002</c:v>
                </c:pt>
                <c:pt idx="8339">
                  <c:v>2.1915028966063361</c:v>
                </c:pt>
                <c:pt idx="8340">
                  <c:v>2.1916544021025097</c:v>
                </c:pt>
                <c:pt idx="8341">
                  <c:v>2.1918059783178667</c:v>
                </c:pt>
                <c:pt idx="8342">
                  <c:v>2.1919576253376043</c:v>
                </c:pt>
                <c:pt idx="8343">
                  <c:v>2.1921093432470631</c:v>
                </c:pt>
                <c:pt idx="8344">
                  <c:v>2.1922611321317427</c:v>
                </c:pt>
                <c:pt idx="8345">
                  <c:v>2.1924129920772888</c:v>
                </c:pt>
                <c:pt idx="8346">
                  <c:v>2.1925649231695017</c:v>
                </c:pt>
                <c:pt idx="8347">
                  <c:v>2.1927169254943291</c:v>
                </c:pt>
                <c:pt idx="8348">
                  <c:v>2.192868999137874</c:v>
                </c:pt>
                <c:pt idx="8349">
                  <c:v>2.193021144186392</c:v>
                </c:pt>
                <c:pt idx="8350">
                  <c:v>2.1931733607262887</c:v>
                </c:pt>
                <c:pt idx="8351">
                  <c:v>2.1933256488441262</c:v>
                </c:pt>
                <c:pt idx="8352">
                  <c:v>2.1934780086266183</c:v>
                </c:pt>
                <c:pt idx="8353">
                  <c:v>2.1936304401606335</c:v>
                </c:pt>
                <c:pt idx="8354">
                  <c:v>2.1937829435331957</c:v>
                </c:pt>
                <c:pt idx="8355">
                  <c:v>2.1939355188314784</c:v>
                </c:pt>
                <c:pt idx="8356">
                  <c:v>2.1940881661428171</c:v>
                </c:pt>
                <c:pt idx="8357">
                  <c:v>2.1942408855546978</c:v>
                </c:pt>
                <c:pt idx="8358">
                  <c:v>2.1943936771547627</c:v>
                </c:pt>
                <c:pt idx="8359">
                  <c:v>2.1945465410308138</c:v>
                </c:pt>
                <c:pt idx="8360">
                  <c:v>2.1946994772708033</c:v>
                </c:pt>
                <c:pt idx="8361">
                  <c:v>2.1948524859628504</c:v>
                </c:pt>
                <c:pt idx="8362">
                  <c:v>2.1950055671952189</c:v>
                </c:pt>
                <c:pt idx="8363">
                  <c:v>2.1951587210563388</c:v>
                </c:pt>
                <c:pt idx="8364">
                  <c:v>2.1953119476347971</c:v>
                </c:pt>
                <c:pt idx="8365">
                  <c:v>2.195465247019337</c:v>
                </c:pt>
                <c:pt idx="8366">
                  <c:v>2.1956186192988629</c:v>
                </c:pt>
                <c:pt idx="8367">
                  <c:v>2.1957720645624357</c:v>
                </c:pt>
                <c:pt idx="8368">
                  <c:v>2.1959255828992781</c:v>
                </c:pt>
                <c:pt idx="8369">
                  <c:v>2.1960791743987715</c:v>
                </c:pt>
                <c:pt idx="8370">
                  <c:v>2.1962328391504586</c:v>
                </c:pt>
                <c:pt idx="8371">
                  <c:v>2.1963865772440405</c:v>
                </c:pt>
                <c:pt idx="8372">
                  <c:v>2.1965403887693844</c:v>
                </c:pt>
                <c:pt idx="8373">
                  <c:v>2.1966942738165147</c:v>
                </c:pt>
                <c:pt idx="8374">
                  <c:v>2.1968482324756176</c:v>
                </c:pt>
                <c:pt idx="8375">
                  <c:v>2.1970022648370442</c:v>
                </c:pt>
                <c:pt idx="8376">
                  <c:v>2.1971563709913062</c:v>
                </c:pt>
                <c:pt idx="8377">
                  <c:v>2.19731055102908</c:v>
                </c:pt>
                <c:pt idx="8378">
                  <c:v>2.1974648050412053</c:v>
                </c:pt>
                <c:pt idx="8379">
                  <c:v>2.1976191331186827</c:v>
                </c:pt>
                <c:pt idx="8380">
                  <c:v>2.1977735353526842</c:v>
                </c:pt>
                <c:pt idx="8381">
                  <c:v>2.1979280118345366</c:v>
                </c:pt>
                <c:pt idx="8382">
                  <c:v>2.198082562655741</c:v>
                </c:pt>
                <c:pt idx="8383">
                  <c:v>2.1982371879079579</c:v>
                </c:pt>
                <c:pt idx="8384">
                  <c:v>2.1983918876830137</c:v>
                </c:pt>
                <c:pt idx="8385">
                  <c:v>2.1985466620729088</c:v>
                </c:pt>
                <c:pt idx="8386">
                  <c:v>2.1987015111698014</c:v>
                </c:pt>
                <c:pt idx="8387">
                  <c:v>2.1988564350660198</c:v>
                </c:pt>
                <c:pt idx="8388">
                  <c:v>2.1990114338540616</c:v>
                </c:pt>
                <c:pt idx="8389">
                  <c:v>2.1991665076265905</c:v>
                </c:pt>
                <c:pt idx="8390">
                  <c:v>2.199321656476438</c:v>
                </c:pt>
                <c:pt idx="8391">
                  <c:v>2.1994768804966083</c:v>
                </c:pt>
                <c:pt idx="8392">
                  <c:v>2.1996321797802696</c:v>
                </c:pt>
                <c:pt idx="8393">
                  <c:v>2.1997875544207619</c:v>
                </c:pt>
                <c:pt idx="8394">
                  <c:v>2.1999430045115957</c:v>
                </c:pt>
                <c:pt idx="8395">
                  <c:v>2.2000985301464513</c:v>
                </c:pt>
                <c:pt idx="8396">
                  <c:v>2.2002541314191824</c:v>
                </c:pt>
                <c:pt idx="8397">
                  <c:v>2.2004098084238088</c:v>
                </c:pt>
                <c:pt idx="8398">
                  <c:v>2.200565561254527</c:v>
                </c:pt>
                <c:pt idx="8399">
                  <c:v>2.2007213900057017</c:v>
                </c:pt>
                <c:pt idx="8400">
                  <c:v>2.2008772947718738</c:v>
                </c:pt>
                <c:pt idx="8401">
                  <c:v>2.2010332756477546</c:v>
                </c:pt>
                <c:pt idx="8402">
                  <c:v>2.2011893327282293</c:v>
                </c:pt>
                <c:pt idx="8403">
                  <c:v>2.2013454661083567</c:v>
                </c:pt>
                <c:pt idx="8404">
                  <c:v>2.2015016758833736</c:v>
                </c:pt>
                <c:pt idx="8405">
                  <c:v>2.2016579621486843</c:v>
                </c:pt>
                <c:pt idx="8406">
                  <c:v>2.2018143249998734</c:v>
                </c:pt>
                <c:pt idx="8407">
                  <c:v>2.2019707645327018</c:v>
                </c:pt>
                <c:pt idx="8408">
                  <c:v>2.2021272808431025</c:v>
                </c:pt>
                <c:pt idx="8409">
                  <c:v>2.2022838740271871</c:v>
                </c:pt>
                <c:pt idx="8410">
                  <c:v>2.2024405441812456</c:v>
                </c:pt>
                <c:pt idx="8411">
                  <c:v>2.2025972914017404</c:v>
                </c:pt>
                <c:pt idx="8412">
                  <c:v>2.2027541157853183</c:v>
                </c:pt>
                <c:pt idx="8413">
                  <c:v>2.2029110174287991</c:v>
                </c:pt>
                <c:pt idx="8414">
                  <c:v>2.2030679964291831</c:v>
                </c:pt>
                <c:pt idx="8415">
                  <c:v>2.2032250528836501</c:v>
                </c:pt>
                <c:pt idx="8416">
                  <c:v>2.2033821868895598</c:v>
                </c:pt>
                <c:pt idx="8417">
                  <c:v>2.2035393985444478</c:v>
                </c:pt>
                <c:pt idx="8418">
                  <c:v>2.2036966879460369</c:v>
                </c:pt>
                <c:pt idx="8419">
                  <c:v>2.2038540551922243</c:v>
                </c:pt>
                <c:pt idx="8420">
                  <c:v>2.2040115003810952</c:v>
                </c:pt>
                <c:pt idx="8421">
                  <c:v>2.2041690236109095</c:v>
                </c:pt>
                <c:pt idx="8422">
                  <c:v>2.2043266249801139</c:v>
                </c:pt>
                <c:pt idx="8423">
                  <c:v>2.204484304587337</c:v>
                </c:pt>
                <c:pt idx="8424">
                  <c:v>2.2046420625313896</c:v>
                </c:pt>
                <c:pt idx="8425">
                  <c:v>2.2047998989112667</c:v>
                </c:pt>
                <c:pt idx="8426">
                  <c:v>2.2049578138261485</c:v>
                </c:pt>
                <c:pt idx="8427">
                  <c:v>2.205115807375396</c:v>
                </c:pt>
                <c:pt idx="8428">
                  <c:v>2.205273879658562</c:v>
                </c:pt>
                <c:pt idx="8429">
                  <c:v>2.2054320307753761</c:v>
                </c:pt>
                <c:pt idx="8430">
                  <c:v>2.2055902608257609</c:v>
                </c:pt>
                <c:pt idx="8431">
                  <c:v>2.2057485699098227</c:v>
                </c:pt>
                <c:pt idx="8432">
                  <c:v>2.2059069581278541</c:v>
                </c:pt>
                <c:pt idx="8433">
                  <c:v>2.2060654255803374</c:v>
                </c:pt>
                <c:pt idx="8434">
                  <c:v>2.2062239723679395</c:v>
                </c:pt>
                <c:pt idx="8435">
                  <c:v>2.2063825985915155</c:v>
                </c:pt>
                <c:pt idx="8436">
                  <c:v>2.2065413043521152</c:v>
                </c:pt>
                <c:pt idx="8437">
                  <c:v>2.2067000897509681</c:v>
                </c:pt>
                <c:pt idx="8438">
                  <c:v>2.2068589548895043</c:v>
                </c:pt>
                <c:pt idx="8439">
                  <c:v>2.2070178998693364</c:v>
                </c:pt>
                <c:pt idx="8440">
                  <c:v>2.2071769247922672</c:v>
                </c:pt>
                <c:pt idx="8441">
                  <c:v>2.2073360297602957</c:v>
                </c:pt>
                <c:pt idx="8442">
                  <c:v>2.2074952148756108</c:v>
                </c:pt>
                <c:pt idx="8443">
                  <c:v>2.2076544802405924</c:v>
                </c:pt>
                <c:pt idx="8444">
                  <c:v>2.2078138259578122</c:v>
                </c:pt>
                <c:pt idx="8445">
                  <c:v>2.2079732521300377</c:v>
                </c:pt>
                <c:pt idx="8446">
                  <c:v>2.2081327588602275</c:v>
                </c:pt>
                <c:pt idx="8447">
                  <c:v>2.208292346251536</c:v>
                </c:pt>
                <c:pt idx="8448">
                  <c:v>2.208452014407313</c:v>
                </c:pt>
                <c:pt idx="8449">
                  <c:v>2.2086117634310987</c:v>
                </c:pt>
                <c:pt idx="8450">
                  <c:v>2.208771593426635</c:v>
                </c:pt>
                <c:pt idx="8451">
                  <c:v>2.2089315044978552</c:v>
                </c:pt>
                <c:pt idx="8452">
                  <c:v>2.2090914967488935</c:v>
                </c:pt>
                <c:pt idx="8453">
                  <c:v>2.2092515702840769</c:v>
                </c:pt>
                <c:pt idx="8454">
                  <c:v>2.2094117252079326</c:v>
                </c:pt>
                <c:pt idx="8455">
                  <c:v>2.209571961625183</c:v>
                </c:pt>
                <c:pt idx="8456">
                  <c:v>2.2097322796407552</c:v>
                </c:pt>
                <c:pt idx="8457">
                  <c:v>2.2098926793597693</c:v>
                </c:pt>
                <c:pt idx="8458">
                  <c:v>2.2100531608875471</c:v>
                </c:pt>
                <c:pt idx="8459">
                  <c:v>2.2102137243296105</c:v>
                </c:pt>
                <c:pt idx="8460">
                  <c:v>2.2103743697916824</c:v>
                </c:pt>
                <c:pt idx="8461">
                  <c:v>2.2105350973796867</c:v>
                </c:pt>
                <c:pt idx="8462">
                  <c:v>2.2106959071997494</c:v>
                </c:pt>
                <c:pt idx="8463">
                  <c:v>2.2108567993581993</c:v>
                </c:pt>
                <c:pt idx="8464">
                  <c:v>2.2110177739615637</c:v>
                </c:pt>
                <c:pt idx="8465">
                  <c:v>2.2111788311165785</c:v>
                </c:pt>
                <c:pt idx="8466">
                  <c:v>2.2113399709301804</c:v>
                </c:pt>
                <c:pt idx="8467">
                  <c:v>2.2115011935095112</c:v>
                </c:pt>
                <c:pt idx="8468">
                  <c:v>2.2116624989619189</c:v>
                </c:pt>
                <c:pt idx="8469">
                  <c:v>2.2118238873949529</c:v>
                </c:pt>
                <c:pt idx="8470">
                  <c:v>2.2119853589163729</c:v>
                </c:pt>
                <c:pt idx="8471">
                  <c:v>2.2121469136341427</c:v>
                </c:pt>
                <c:pt idx="8472">
                  <c:v>2.2123085516564318</c:v>
                </c:pt>
                <c:pt idx="8473">
                  <c:v>2.2124702730916228</c:v>
                </c:pt>
                <c:pt idx="8474">
                  <c:v>2.2126320780482973</c:v>
                </c:pt>
                <c:pt idx="8475">
                  <c:v>2.2127939666352541</c:v>
                </c:pt>
                <c:pt idx="8476">
                  <c:v>2.2129559389614957</c:v>
                </c:pt>
                <c:pt idx="8477">
                  <c:v>2.2131179951362361</c:v>
                </c:pt>
                <c:pt idx="8478">
                  <c:v>2.2132801352689011</c:v>
                </c:pt>
                <c:pt idx="8479">
                  <c:v>2.2134423594691235</c:v>
                </c:pt>
                <c:pt idx="8480">
                  <c:v>2.2136046678467509</c:v>
                </c:pt>
                <c:pt idx="8481">
                  <c:v>2.2137670605118402</c:v>
                </c:pt>
                <c:pt idx="8482">
                  <c:v>2.2139295375746615</c:v>
                </c:pt>
                <c:pt idx="8483">
                  <c:v>2.2140920991457</c:v>
                </c:pt>
                <c:pt idx="8484">
                  <c:v>2.2142547453356496</c:v>
                </c:pt>
                <c:pt idx="8485">
                  <c:v>2.214417476255421</c:v>
                </c:pt>
                <c:pt idx="8486">
                  <c:v>2.2145802920161413</c:v>
                </c:pt>
                <c:pt idx="8487">
                  <c:v>2.2147431927291521</c:v>
                </c:pt>
                <c:pt idx="8488">
                  <c:v>2.214906178506006</c:v>
                </c:pt>
                <c:pt idx="8489">
                  <c:v>2.2150692494584794</c:v>
                </c:pt>
                <c:pt idx="8490">
                  <c:v>2.2152324056985586</c:v>
                </c:pt>
                <c:pt idx="8491">
                  <c:v>2.21539564733845</c:v>
                </c:pt>
                <c:pt idx="8492">
                  <c:v>2.2155589744905808</c:v>
                </c:pt>
                <c:pt idx="8493">
                  <c:v>2.2157223872675935</c:v>
                </c:pt>
                <c:pt idx="8494">
                  <c:v>2.2158858857823516</c:v>
                </c:pt>
                <c:pt idx="8495">
                  <c:v>2.2160494701479339</c:v>
                </c:pt>
                <c:pt idx="8496">
                  <c:v>2.2162131404776453</c:v>
                </c:pt>
                <c:pt idx="8497">
                  <c:v>2.2163768968850084</c:v>
                </c:pt>
                <c:pt idx="8498">
                  <c:v>2.2165407394837682</c:v>
                </c:pt>
                <c:pt idx="8499">
                  <c:v>2.2167046683878908</c:v>
                </c:pt>
                <c:pt idx="8500">
                  <c:v>2.2168686837115668</c:v>
                </c:pt>
                <c:pt idx="8501">
                  <c:v>2.2170327855692076</c:v>
                </c:pt>
                <c:pt idx="8502">
                  <c:v>2.2171969740754487</c:v>
                </c:pt>
                <c:pt idx="8503">
                  <c:v>2.2173612493451551</c:v>
                </c:pt>
                <c:pt idx="8504">
                  <c:v>2.2175256114934068</c:v>
                </c:pt>
                <c:pt idx="8505">
                  <c:v>2.217690060635519</c:v>
                </c:pt>
                <c:pt idx="8506">
                  <c:v>2.2178545968870269</c:v>
                </c:pt>
                <c:pt idx="8507">
                  <c:v>2.2180192203636957</c:v>
                </c:pt>
                <c:pt idx="8508">
                  <c:v>2.2181839311815184</c:v>
                </c:pt>
                <c:pt idx="8509">
                  <c:v>2.2183487294567104</c:v>
                </c:pt>
                <c:pt idx="8510">
                  <c:v>2.218513615305723</c:v>
                </c:pt>
                <c:pt idx="8511">
                  <c:v>2.2186785888452336</c:v>
                </c:pt>
                <c:pt idx="8512">
                  <c:v>2.2188436501921482</c:v>
                </c:pt>
                <c:pt idx="8513">
                  <c:v>2.2190087994636047</c:v>
                </c:pt>
                <c:pt idx="8514">
                  <c:v>2.2191740367769688</c:v>
                </c:pt>
                <c:pt idx="8515">
                  <c:v>2.2193393622498441</c:v>
                </c:pt>
                <c:pt idx="8516">
                  <c:v>2.2195047760000617</c:v>
                </c:pt>
                <c:pt idx="8517">
                  <c:v>2.2196702781456867</c:v>
                </c:pt>
                <c:pt idx="8518">
                  <c:v>2.219835868805017</c:v>
                </c:pt>
                <c:pt idx="8519">
                  <c:v>2.2200015480965867</c:v>
                </c:pt>
                <c:pt idx="8520">
                  <c:v>2.220167316139162</c:v>
                </c:pt>
                <c:pt idx="8521">
                  <c:v>2.2203331730517459</c:v>
                </c:pt>
                <c:pt idx="8522">
                  <c:v>2.2204991189535774</c:v>
                </c:pt>
                <c:pt idx="8523">
                  <c:v>2.2206651539641311</c:v>
                </c:pt>
                <c:pt idx="8524">
                  <c:v>2.2208312782031205</c:v>
                </c:pt>
                <c:pt idx="8525">
                  <c:v>2.2209974917904969</c:v>
                </c:pt>
                <c:pt idx="8526">
                  <c:v>2.2211637948464467</c:v>
                </c:pt>
                <c:pt idx="8527">
                  <c:v>2.2213301874913993</c:v>
                </c:pt>
                <c:pt idx="8528">
                  <c:v>2.2214966698460228</c:v>
                </c:pt>
                <c:pt idx="8529">
                  <c:v>2.2216632420312266</c:v>
                </c:pt>
                <c:pt idx="8530">
                  <c:v>2.2218299041681591</c:v>
                </c:pt>
                <c:pt idx="8531">
                  <c:v>2.2219966563782094</c:v>
                </c:pt>
                <c:pt idx="8532">
                  <c:v>2.2221634987830154</c:v>
                </c:pt>
                <c:pt idx="8533">
                  <c:v>2.2223304315044512</c:v>
                </c:pt>
                <c:pt idx="8534">
                  <c:v>2.2224974546646377</c:v>
                </c:pt>
                <c:pt idx="8535">
                  <c:v>2.2226645683859383</c:v>
                </c:pt>
                <c:pt idx="8536">
                  <c:v>2.2228317727909648</c:v>
                </c:pt>
                <c:pt idx="8537">
                  <c:v>2.22299906800257</c:v>
                </c:pt>
                <c:pt idx="8538">
                  <c:v>2.2231664541438581</c:v>
                </c:pt>
                <c:pt idx="8539">
                  <c:v>2.2233339313381775</c:v>
                </c:pt>
                <c:pt idx="8540">
                  <c:v>2.2235014997091227</c:v>
                </c:pt>
                <c:pt idx="8541">
                  <c:v>2.2236691593805396</c:v>
                </c:pt>
                <c:pt idx="8542">
                  <c:v>2.2238369104765221</c:v>
                </c:pt>
                <c:pt idx="8543">
                  <c:v>2.2240047531214131</c:v>
                </c:pt>
                <c:pt idx="8544">
                  <c:v>2.2241726874398067</c:v>
                </c:pt>
                <c:pt idx="8545">
                  <c:v>2.2243407135565478</c:v>
                </c:pt>
                <c:pt idx="8546">
                  <c:v>2.224508831596733</c:v>
                </c:pt>
                <c:pt idx="8547">
                  <c:v>2.2246770416857102</c:v>
                </c:pt>
                <c:pt idx="8548">
                  <c:v>2.2248453439490836</c:v>
                </c:pt>
                <c:pt idx="8549">
                  <c:v>2.2250137385127058</c:v>
                </c:pt>
                <c:pt idx="8550">
                  <c:v>2.2251822255026914</c:v>
                </c:pt>
                <c:pt idx="8551">
                  <c:v>2.2253508050454016</c:v>
                </c:pt>
                <c:pt idx="8552">
                  <c:v>2.2255194772674614</c:v>
                </c:pt>
                <c:pt idx="8553">
                  <c:v>2.2256882422957474</c:v>
                </c:pt>
                <c:pt idx="8554">
                  <c:v>2.2258571002573939</c:v>
                </c:pt>
                <c:pt idx="8555">
                  <c:v>2.2260260512797938</c:v>
                </c:pt>
                <c:pt idx="8556">
                  <c:v>2.2261950954906009</c:v>
                </c:pt>
                <c:pt idx="8557">
                  <c:v>2.2263642330177253</c:v>
                </c:pt>
                <c:pt idx="8558">
                  <c:v>2.2265334639893388</c:v>
                </c:pt>
                <c:pt idx="8559">
                  <c:v>2.2267027885338737</c:v>
                </c:pt>
                <c:pt idx="8560">
                  <c:v>2.2268722067800226</c:v>
                </c:pt>
                <c:pt idx="8561">
                  <c:v>2.227041718856742</c:v>
                </c:pt>
                <c:pt idx="8562">
                  <c:v>2.2272113248932528</c:v>
                </c:pt>
                <c:pt idx="8563">
                  <c:v>2.2273810250190338</c:v>
                </c:pt>
                <c:pt idx="8564">
                  <c:v>2.2275508193638349</c:v>
                </c:pt>
                <c:pt idx="8565">
                  <c:v>2.2277207080576678</c:v>
                </c:pt>
                <c:pt idx="8566">
                  <c:v>2.2278906912308085</c:v>
                </c:pt>
                <c:pt idx="8567">
                  <c:v>2.2280607690138043</c:v>
                </c:pt>
                <c:pt idx="8568">
                  <c:v>2.2282309415374666</c:v>
                </c:pt>
                <c:pt idx="8569">
                  <c:v>2.2284012089328753</c:v>
                </c:pt>
                <c:pt idx="8570">
                  <c:v>2.2285715713313778</c:v>
                </c:pt>
                <c:pt idx="8571">
                  <c:v>2.2287420288645943</c:v>
                </c:pt>
                <c:pt idx="8572">
                  <c:v>2.228912581664412</c:v>
                </c:pt>
                <c:pt idx="8573">
                  <c:v>2.2290832298629923</c:v>
                </c:pt>
                <c:pt idx="8574">
                  <c:v>2.2292539735927668</c:v>
                </c:pt>
                <c:pt idx="8575">
                  <c:v>2.2294248129864394</c:v>
                </c:pt>
                <c:pt idx="8576">
                  <c:v>2.2295957481769855</c:v>
                </c:pt>
                <c:pt idx="8577">
                  <c:v>2.2297667792976594</c:v>
                </c:pt>
                <c:pt idx="8578">
                  <c:v>2.2299379064819864</c:v>
                </c:pt>
                <c:pt idx="8579">
                  <c:v>2.2301091298637683</c:v>
                </c:pt>
                <c:pt idx="8580">
                  <c:v>2.230280449577084</c:v>
                </c:pt>
                <c:pt idx="8581">
                  <c:v>2.230451865756288</c:v>
                </c:pt>
                <c:pt idx="8582">
                  <c:v>2.2306233785360168</c:v>
                </c:pt>
                <c:pt idx="8583">
                  <c:v>2.2307949880511786</c:v>
                </c:pt>
                <c:pt idx="8584">
                  <c:v>2.2309666944369666</c:v>
                </c:pt>
                <c:pt idx="8585">
                  <c:v>2.2311384978288529</c:v>
                </c:pt>
                <c:pt idx="8586">
                  <c:v>2.2313103983625902</c:v>
                </c:pt>
                <c:pt idx="8587">
                  <c:v>2.2314823961742127</c:v>
                </c:pt>
                <c:pt idx="8588">
                  <c:v>2.2316544914000396</c:v>
                </c:pt>
                <c:pt idx="8589">
                  <c:v>2.2318266841766676</c:v>
                </c:pt>
                <c:pt idx="8590">
                  <c:v>2.2319989746409856</c:v>
                </c:pt>
                <c:pt idx="8591">
                  <c:v>2.2321713629301607</c:v>
                </c:pt>
                <c:pt idx="8592">
                  <c:v>2.2323438491816496</c:v>
                </c:pt>
                <c:pt idx="8593">
                  <c:v>2.232516433533196</c:v>
                </c:pt>
                <c:pt idx="8594">
                  <c:v>2.2326891161228257</c:v>
                </c:pt>
                <c:pt idx="8595">
                  <c:v>2.2328618970888616</c:v>
                </c:pt>
                <c:pt idx="8596">
                  <c:v>2.2330347765699048</c:v>
                </c:pt>
                <c:pt idx="8597">
                  <c:v>2.2332077547048566</c:v>
                </c:pt>
                <c:pt idx="8598">
                  <c:v>2.2333808316329016</c:v>
                </c:pt>
                <c:pt idx="8599">
                  <c:v>2.2335540074935185</c:v>
                </c:pt>
                <c:pt idx="8600">
                  <c:v>2.2337272824264813</c:v>
                </c:pt>
                <c:pt idx="8601">
                  <c:v>2.2339006565718504</c:v>
                </c:pt>
                <c:pt idx="8602">
                  <c:v>2.2340741300699842</c:v>
                </c:pt>
                <c:pt idx="8603">
                  <c:v>2.2342477030615386</c:v>
                </c:pt>
                <c:pt idx="8604">
                  <c:v>2.23442137568746</c:v>
                </c:pt>
                <c:pt idx="8605">
                  <c:v>2.2345951480889914</c:v>
                </c:pt>
                <c:pt idx="8606">
                  <c:v>2.2347690204076787</c:v>
                </c:pt>
                <c:pt idx="8607">
                  <c:v>2.234942992785359</c:v>
                </c:pt>
                <c:pt idx="8608">
                  <c:v>2.2351170653641739</c:v>
                </c:pt>
                <c:pt idx="8609">
                  <c:v>2.2352912382865613</c:v>
                </c:pt>
                <c:pt idx="8610">
                  <c:v>2.2354655116952595</c:v>
                </c:pt>
                <c:pt idx="8611">
                  <c:v>2.2356398857333124</c:v>
                </c:pt>
                <c:pt idx="8612">
                  <c:v>2.2358143605440617</c:v>
                </c:pt>
                <c:pt idx="8613">
                  <c:v>2.2359889362711565</c:v>
                </c:pt>
                <c:pt idx="8614">
                  <c:v>2.2361636130585447</c:v>
                </c:pt>
                <c:pt idx="8615">
                  <c:v>2.2363383910504853</c:v>
                </c:pt>
                <c:pt idx="8616">
                  <c:v>2.2365132703915362</c:v>
                </c:pt>
                <c:pt idx="8617">
                  <c:v>2.2366882512265693</c:v>
                </c:pt>
                <c:pt idx="8618">
                  <c:v>2.2368633337007608</c:v>
                </c:pt>
                <c:pt idx="8619">
                  <c:v>2.2370385179595931</c:v>
                </c:pt>
                <c:pt idx="8620">
                  <c:v>2.2372138041488601</c:v>
                </c:pt>
                <c:pt idx="8621">
                  <c:v>2.2373891924146689</c:v>
                </c:pt>
                <c:pt idx="8622">
                  <c:v>2.2375646829034337</c:v>
                </c:pt>
                <c:pt idx="8623">
                  <c:v>2.2377402757618796</c:v>
                </c:pt>
                <c:pt idx="8624">
                  <c:v>2.2379159711370491</c:v>
                </c:pt>
                <c:pt idx="8625">
                  <c:v>2.2380917691762945</c:v>
                </c:pt>
                <c:pt idx="8626">
                  <c:v>2.2382676700272883</c:v>
                </c:pt>
                <c:pt idx="8627">
                  <c:v>2.2384436738380109</c:v>
                </c:pt>
                <c:pt idx="8628">
                  <c:v>2.238619780756764</c:v>
                </c:pt>
                <c:pt idx="8629">
                  <c:v>2.2387959909321684</c:v>
                </c:pt>
                <c:pt idx="8630">
                  <c:v>2.23897230451316</c:v>
                </c:pt>
                <c:pt idx="8631">
                  <c:v>2.239148721648994</c:v>
                </c:pt>
                <c:pt idx="8632">
                  <c:v>2.2393252424892469</c:v>
                </c:pt>
                <c:pt idx="8633">
                  <c:v>2.2395018671838161</c:v>
                </c:pt>
                <c:pt idx="8634">
                  <c:v>2.2396785958829231</c:v>
                </c:pt>
                <c:pt idx="8635">
                  <c:v>2.2398554287371075</c:v>
                </c:pt>
                <c:pt idx="8636">
                  <c:v>2.2400323658972376</c:v>
                </c:pt>
                <c:pt idx="8637">
                  <c:v>2.2402094075145045</c:v>
                </c:pt>
                <c:pt idx="8638">
                  <c:v>2.2403865537404255</c:v>
                </c:pt>
                <c:pt idx="8639">
                  <c:v>2.2405638047268419</c:v>
                </c:pt>
                <c:pt idx="8640">
                  <c:v>2.2407411606259302</c:v>
                </c:pt>
                <c:pt idx="8641">
                  <c:v>2.2409186215901866</c:v>
                </c:pt>
                <c:pt idx="8642">
                  <c:v>2.2410961877724427</c:v>
                </c:pt>
                <c:pt idx="8643">
                  <c:v>2.2412738593258594</c:v>
                </c:pt>
                <c:pt idx="8644">
                  <c:v>2.2414516364039274</c:v>
                </c:pt>
                <c:pt idx="8645">
                  <c:v>2.241629519160472</c:v>
                </c:pt>
                <c:pt idx="8646">
                  <c:v>2.2418075077496509</c:v>
                </c:pt>
                <c:pt idx="8647">
                  <c:v>2.2419856023259572</c:v>
                </c:pt>
                <c:pt idx="8648">
                  <c:v>2.2421638030442179</c:v>
                </c:pt>
                <c:pt idx="8649">
                  <c:v>2.2423421100595986</c:v>
                </c:pt>
                <c:pt idx="8650">
                  <c:v>2.2425205235275985</c:v>
                </c:pt>
                <c:pt idx="8651">
                  <c:v>2.2426990436040617</c:v>
                </c:pt>
                <c:pt idx="8652">
                  <c:v>2.2428776704451634</c:v>
                </c:pt>
                <c:pt idx="8653">
                  <c:v>2.2430564042074264</c:v>
                </c:pt>
                <c:pt idx="8654">
                  <c:v>2.2432352450477104</c:v>
                </c:pt>
                <c:pt idx="8655">
                  <c:v>2.2434141931232197</c:v>
                </c:pt>
                <c:pt idx="8656">
                  <c:v>2.2435932485915</c:v>
                </c:pt>
                <c:pt idx="8657">
                  <c:v>2.2437724116104452</c:v>
                </c:pt>
                <c:pt idx="8658">
                  <c:v>2.2439516823382895</c:v>
                </c:pt>
                <c:pt idx="8659">
                  <c:v>2.2441310609336171</c:v>
                </c:pt>
                <c:pt idx="8660">
                  <c:v>2.2443105475553584</c:v>
                </c:pt>
                <c:pt idx="8661">
                  <c:v>2.2444901423627917</c:v>
                </c:pt>
                <c:pt idx="8662">
                  <c:v>2.2446698455155469</c:v>
                </c:pt>
                <c:pt idx="8663">
                  <c:v>2.2448496571736034</c:v>
                </c:pt>
                <c:pt idx="8664">
                  <c:v>2.2450295774972902</c:v>
                </c:pt>
                <c:pt idx="8665">
                  <c:v>2.2452096066472924</c:v>
                </c:pt>
                <c:pt idx="8666">
                  <c:v>2.2453897447846449</c:v>
                </c:pt>
                <c:pt idx="8667">
                  <c:v>2.2455699920707417</c:v>
                </c:pt>
                <c:pt idx="8668">
                  <c:v>2.2457503486673271</c:v>
                </c:pt>
                <c:pt idx="8669">
                  <c:v>2.2459308147365098</c:v>
                </c:pt>
                <c:pt idx="8670">
                  <c:v>2.2461113904407464</c:v>
                </c:pt>
                <c:pt idx="8671">
                  <c:v>2.2462920759428608</c:v>
                </c:pt>
                <c:pt idx="8672">
                  <c:v>2.2464728714060338</c:v>
                </c:pt>
                <c:pt idx="8673">
                  <c:v>2.2466537769938091</c:v>
                </c:pt>
                <c:pt idx="8674">
                  <c:v>2.2468347928700876</c:v>
                </c:pt>
                <c:pt idx="8675">
                  <c:v>2.2470159191991388</c:v>
                </c:pt>
                <c:pt idx="8676">
                  <c:v>2.2471971561455937</c:v>
                </c:pt>
                <c:pt idx="8677">
                  <c:v>2.2473785038744509</c:v>
                </c:pt>
                <c:pt idx="8678">
                  <c:v>2.2475599625510707</c:v>
                </c:pt>
                <c:pt idx="8679">
                  <c:v>2.2477415323411871</c:v>
                </c:pt>
                <c:pt idx="8680">
                  <c:v>2.2479232134109006</c:v>
                </c:pt>
                <c:pt idx="8681">
                  <c:v>2.2481050059266785</c:v>
                </c:pt>
                <c:pt idx="8682">
                  <c:v>2.2482869100553629</c:v>
                </c:pt>
                <c:pt idx="8683">
                  <c:v>2.2484689259641661</c:v>
                </c:pt>
                <c:pt idx="8684">
                  <c:v>2.2486510538206743</c:v>
                </c:pt>
                <c:pt idx="8685">
                  <c:v>2.2488332937928464</c:v>
                </c:pt>
                <c:pt idx="8686">
                  <c:v>2.2490156460490187</c:v>
                </c:pt>
                <c:pt idx="8687">
                  <c:v>2.2491981107579018</c:v>
                </c:pt>
                <c:pt idx="8688">
                  <c:v>2.2493806880885878</c:v>
                </c:pt>
                <c:pt idx="8689">
                  <c:v>2.2495633782105409</c:v>
                </c:pt>
                <c:pt idx="8690">
                  <c:v>2.2497461812936135</c:v>
                </c:pt>
                <c:pt idx="8691">
                  <c:v>2.2499290975080339</c:v>
                </c:pt>
                <c:pt idx="8692">
                  <c:v>2.2501121270244115</c:v>
                </c:pt>
                <c:pt idx="8693">
                  <c:v>2.2502952700137424</c:v>
                </c:pt>
                <c:pt idx="8694">
                  <c:v>2.2504785266474072</c:v>
                </c:pt>
                <c:pt idx="8695">
                  <c:v>2.2506618970971695</c:v>
                </c:pt>
                <c:pt idx="8696">
                  <c:v>2.2508453815351821</c:v>
                </c:pt>
                <c:pt idx="8697">
                  <c:v>2.251028980133984</c:v>
                </c:pt>
                <c:pt idx="8698">
                  <c:v>2.2512126930665057</c:v>
                </c:pt>
                <c:pt idx="8699">
                  <c:v>2.2513965205060673</c:v>
                </c:pt>
                <c:pt idx="8700">
                  <c:v>2.2515804626263778</c:v>
                </c:pt>
                <c:pt idx="8701">
                  <c:v>2.2517645196015414</c:v>
                </c:pt>
                <c:pt idx="8702">
                  <c:v>2.2519486916060583</c:v>
                </c:pt>
                <c:pt idx="8703">
                  <c:v>2.2521329788148208</c:v>
                </c:pt>
                <c:pt idx="8704">
                  <c:v>2.252317381403119</c:v>
                </c:pt>
                <c:pt idx="8705">
                  <c:v>2.2525018995466386</c:v>
                </c:pt>
                <c:pt idx="8706">
                  <c:v>2.2526865334214659</c:v>
                </c:pt>
                <c:pt idx="8707">
                  <c:v>2.2528712832040867</c:v>
                </c:pt>
                <c:pt idx="8708">
                  <c:v>2.2530561490713894</c:v>
                </c:pt>
                <c:pt idx="8709">
                  <c:v>2.2532411312006628</c:v>
                </c:pt>
                <c:pt idx="8710">
                  <c:v>2.2534262297696004</c:v>
                </c:pt>
                <c:pt idx="8711">
                  <c:v>2.2536114449563001</c:v>
                </c:pt>
                <c:pt idx="8712">
                  <c:v>2.2537967769392675</c:v>
                </c:pt>
                <c:pt idx="8713">
                  <c:v>2.2539822258974134</c:v>
                </c:pt>
                <c:pt idx="8714">
                  <c:v>2.2541677920100587</c:v>
                </c:pt>
                <c:pt idx="8715">
                  <c:v>2.2543534754569348</c:v>
                </c:pt>
                <c:pt idx="8716">
                  <c:v>2.2545392764181837</c:v>
                </c:pt>
                <c:pt idx="8717">
                  <c:v>2.2547251950743568</c:v>
                </c:pt>
                <c:pt idx="8718">
                  <c:v>2.2549112316064246</c:v>
                </c:pt>
                <c:pt idx="8719">
                  <c:v>2.2550973861957715</c:v>
                </c:pt>
                <c:pt idx="8720">
                  <c:v>2.2552836590241947</c:v>
                </c:pt>
                <c:pt idx="8721">
                  <c:v>2.2554700502739102</c:v>
                </c:pt>
                <c:pt idx="8722">
                  <c:v>2.2556565601275547</c:v>
                </c:pt>
                <c:pt idx="8723">
                  <c:v>2.2558431887681856</c:v>
                </c:pt>
                <c:pt idx="8724">
                  <c:v>2.2560299363792784</c:v>
                </c:pt>
                <c:pt idx="8725">
                  <c:v>2.2562168031447354</c:v>
                </c:pt>
                <c:pt idx="8726">
                  <c:v>2.256403789248878</c:v>
                </c:pt>
                <c:pt idx="8727">
                  <c:v>2.2565908948764584</c:v>
                </c:pt>
                <c:pt idx="8728">
                  <c:v>2.2567781202126516</c:v>
                </c:pt>
                <c:pt idx="8729">
                  <c:v>2.2569654654430629</c:v>
                </c:pt>
                <c:pt idx="8730">
                  <c:v>2.2571529307537253</c:v>
                </c:pt>
                <c:pt idx="8731">
                  <c:v>2.2573405163311051</c:v>
                </c:pt>
                <c:pt idx="8732">
                  <c:v>2.2575282223620969</c:v>
                </c:pt>
                <c:pt idx="8733">
                  <c:v>2.2577160490340313</c:v>
                </c:pt>
                <c:pt idx="8734">
                  <c:v>2.257903996534675</c:v>
                </c:pt>
                <c:pt idx="8735">
                  <c:v>2.2580920650522267</c:v>
                </c:pt>
                <c:pt idx="8736">
                  <c:v>2.2582802547753249</c:v>
                </c:pt>
                <c:pt idx="8737">
                  <c:v>2.2584685658930499</c:v>
                </c:pt>
                <c:pt idx="8738">
                  <c:v>2.2586569985949163</c:v>
                </c:pt>
                <c:pt idx="8739">
                  <c:v>2.2588455530708833</c:v>
                </c:pt>
                <c:pt idx="8740">
                  <c:v>2.2590342295113541</c:v>
                </c:pt>
                <c:pt idx="8741">
                  <c:v>2.2592230281071752</c:v>
                </c:pt>
                <c:pt idx="8742">
                  <c:v>2.2594119490496385</c:v>
                </c:pt>
                <c:pt idx="8743">
                  <c:v>2.2596009925304847</c:v>
                </c:pt>
                <c:pt idx="8744">
                  <c:v>2.2597901587419003</c:v>
                </c:pt>
                <c:pt idx="8745">
                  <c:v>2.2599794478765243</c:v>
                </c:pt>
                <c:pt idx="8746">
                  <c:v>2.2601688601274468</c:v>
                </c:pt>
                <c:pt idx="8747">
                  <c:v>2.2603583956882081</c:v>
                </c:pt>
                <c:pt idx="8748">
                  <c:v>2.2605480547528072</c:v>
                </c:pt>
                <c:pt idx="8749">
                  <c:v>2.2607378375156948</c:v>
                </c:pt>
                <c:pt idx="8750">
                  <c:v>2.2609277441717812</c:v>
                </c:pt>
                <c:pt idx="8751">
                  <c:v>2.2611177749164351</c:v>
                </c:pt>
                <c:pt idx="8752">
                  <c:v>2.2613079299454841</c:v>
                </c:pt>
                <c:pt idx="8753">
                  <c:v>2.2614982094552163</c:v>
                </c:pt>
                <c:pt idx="8754">
                  <c:v>2.261688613642387</c:v>
                </c:pt>
                <c:pt idx="8755">
                  <c:v>2.2618791427042138</c:v>
                </c:pt>
                <c:pt idx="8756">
                  <c:v>2.2620697968383761</c:v>
                </c:pt>
                <c:pt idx="8757">
                  <c:v>2.2622605762430266</c:v>
                </c:pt>
                <c:pt idx="8758">
                  <c:v>2.2624514811167855</c:v>
                </c:pt>
                <c:pt idx="8759">
                  <c:v>2.2626425116587399</c:v>
                </c:pt>
                <c:pt idx="8760">
                  <c:v>2.2628336680684518</c:v>
                </c:pt>
                <c:pt idx="8761">
                  <c:v>2.2630249505459594</c:v>
                </c:pt>
                <c:pt idx="8762">
                  <c:v>2.2632163592917687</c:v>
                </c:pt>
                <c:pt idx="8763">
                  <c:v>2.2634078945068681</c:v>
                </c:pt>
                <c:pt idx="8764">
                  <c:v>2.26359955639272</c:v>
                </c:pt>
                <c:pt idx="8765">
                  <c:v>2.263791345151271</c:v>
                </c:pt>
                <c:pt idx="8766">
                  <c:v>2.2639832609849435</c:v>
                </c:pt>
                <c:pt idx="8767">
                  <c:v>2.2641753040966437</c:v>
                </c:pt>
                <c:pt idx="8768">
                  <c:v>2.2643674746897653</c:v>
                </c:pt>
                <c:pt idx="8769">
                  <c:v>2.2645597729681834</c:v>
                </c:pt>
                <c:pt idx="8770">
                  <c:v>2.2647521991362618</c:v>
                </c:pt>
                <c:pt idx="8771">
                  <c:v>2.2649447533988565</c:v>
                </c:pt>
                <c:pt idx="8772">
                  <c:v>2.2651374359613081</c:v>
                </c:pt>
                <c:pt idx="8773">
                  <c:v>2.2653302470294512</c:v>
                </c:pt>
                <c:pt idx="8774">
                  <c:v>2.2655231868096166</c:v>
                </c:pt>
                <c:pt idx="8775">
                  <c:v>2.2657162555086257</c:v>
                </c:pt>
                <c:pt idx="8776">
                  <c:v>2.2659094533338013</c:v>
                </c:pt>
                <c:pt idx="8777">
                  <c:v>2.266102780492961</c:v>
                </c:pt>
                <c:pt idx="8778">
                  <c:v>2.2662962371944224</c:v>
                </c:pt>
                <c:pt idx="8779">
                  <c:v>2.2664898236470066</c:v>
                </c:pt>
                <c:pt idx="8780">
                  <c:v>2.2666835400600371</c:v>
                </c:pt>
                <c:pt idx="8781">
                  <c:v>2.2668773866433423</c:v>
                </c:pt>
                <c:pt idx="8782">
                  <c:v>2.2670713636072573</c:v>
                </c:pt>
                <c:pt idx="8783">
                  <c:v>2.2672654711626223</c:v>
                </c:pt>
                <c:pt idx="8784">
                  <c:v>2.2674597095207911</c:v>
                </c:pt>
                <c:pt idx="8785">
                  <c:v>2.2676540788936288</c:v>
                </c:pt>
                <c:pt idx="8786">
                  <c:v>2.2678485794935104</c:v>
                </c:pt>
                <c:pt idx="8787">
                  <c:v>2.2680432115333273</c:v>
                </c:pt>
                <c:pt idx="8788">
                  <c:v>2.268237975226489</c:v>
                </c:pt>
                <c:pt idx="8789">
                  <c:v>2.2684328707869201</c:v>
                </c:pt>
                <c:pt idx="8790">
                  <c:v>2.2686278984290658</c:v>
                </c:pt>
                <c:pt idx="8791">
                  <c:v>2.2688230583678943</c:v>
                </c:pt>
                <c:pt idx="8792">
                  <c:v>2.269018350818897</c:v>
                </c:pt>
                <c:pt idx="8793">
                  <c:v>2.2692137759980864</c:v>
                </c:pt>
                <c:pt idx="8794">
                  <c:v>2.2694093341220065</c:v>
                </c:pt>
                <c:pt idx="8795">
                  <c:v>2.2696050254077269</c:v>
                </c:pt>
                <c:pt idx="8796">
                  <c:v>2.2698008500728482</c:v>
                </c:pt>
                <c:pt idx="8797">
                  <c:v>2.269996808335502</c:v>
                </c:pt>
                <c:pt idx="8798">
                  <c:v>2.2701929004143531</c:v>
                </c:pt>
                <c:pt idx="8799">
                  <c:v>2.2703891265286051</c:v>
                </c:pt>
                <c:pt idx="8800">
                  <c:v>2.270585486897994</c:v>
                </c:pt>
                <c:pt idx="8801">
                  <c:v>2.2707819817427968</c:v>
                </c:pt>
                <c:pt idx="8802">
                  <c:v>2.2709786112838311</c:v>
                </c:pt>
                <c:pt idx="8803">
                  <c:v>2.2711753757424575</c:v>
                </c:pt>
                <c:pt idx="8804">
                  <c:v>2.2713722753405805</c:v>
                </c:pt>
                <c:pt idx="8805">
                  <c:v>2.2715693103006496</c:v>
                </c:pt>
                <c:pt idx="8806">
                  <c:v>2.2717664808456624</c:v>
                </c:pt>
                <c:pt idx="8807">
                  <c:v>2.2719637871991663</c:v>
                </c:pt>
                <c:pt idx="8808">
                  <c:v>2.2721612295852616</c:v>
                </c:pt>
                <c:pt idx="8809">
                  <c:v>2.2723588082285984</c:v>
                </c:pt>
                <c:pt idx="8810">
                  <c:v>2.2725565233543867</c:v>
                </c:pt>
                <c:pt idx="8811">
                  <c:v>2.2727543751883892</c:v>
                </c:pt>
                <c:pt idx="8812">
                  <c:v>2.2729523639569291</c:v>
                </c:pt>
                <c:pt idx="8813">
                  <c:v>2.2731504898868939</c:v>
                </c:pt>
                <c:pt idx="8814">
                  <c:v>2.2733487532057244</c:v>
                </c:pt>
                <c:pt idx="8815">
                  <c:v>2.2735471541414332</c:v>
                </c:pt>
                <c:pt idx="8816">
                  <c:v>2.2737456929226005</c:v>
                </c:pt>
                <c:pt idx="8817">
                  <c:v>2.2739443697783686</c:v>
                </c:pt>
                <c:pt idx="8818">
                  <c:v>2.2741431849384548</c:v>
                </c:pt>
                <c:pt idx="8819">
                  <c:v>2.2743421386331435</c:v>
                </c:pt>
                <c:pt idx="8820">
                  <c:v>2.2745412310932993</c:v>
                </c:pt>
                <c:pt idx="8821">
                  <c:v>2.274740462550358</c:v>
                </c:pt>
                <c:pt idx="8822">
                  <c:v>2.2749398332363362</c:v>
                </c:pt>
                <c:pt idx="8823">
                  <c:v>2.2751393433838261</c:v>
                </c:pt>
                <c:pt idx="8824">
                  <c:v>2.2753389932260046</c:v>
                </c:pt>
                <c:pt idx="8825">
                  <c:v>2.2755387829966347</c:v>
                </c:pt>
                <c:pt idx="8826">
                  <c:v>2.2757387129300577</c:v>
                </c:pt>
                <c:pt idx="8827">
                  <c:v>2.2759387832612079</c:v>
                </c:pt>
                <c:pt idx="8828">
                  <c:v>2.2761389942256098</c:v>
                </c:pt>
                <c:pt idx="8829">
                  <c:v>2.2763393460593764</c:v>
                </c:pt>
                <c:pt idx="8830">
                  <c:v>2.2765398389992151</c:v>
                </c:pt>
                <c:pt idx="8831">
                  <c:v>2.2767404732824308</c:v>
                </c:pt>
                <c:pt idx="8832">
                  <c:v>2.2769412491469216</c:v>
                </c:pt>
                <c:pt idx="8833">
                  <c:v>2.2771421668311911</c:v>
                </c:pt>
                <c:pt idx="8834">
                  <c:v>2.2773432265743385</c:v>
                </c:pt>
                <c:pt idx="8835">
                  <c:v>2.2775444286160713</c:v>
                </c:pt>
                <c:pt idx="8836">
                  <c:v>2.2777457731966999</c:v>
                </c:pt>
                <c:pt idx="8837">
                  <c:v>2.277947260557144</c:v>
                </c:pt>
                <c:pt idx="8838">
                  <c:v>2.2781488909389322</c:v>
                </c:pt>
                <c:pt idx="8839">
                  <c:v>2.2783506645842038</c:v>
                </c:pt>
                <c:pt idx="8840">
                  <c:v>2.2785525817357164</c:v>
                </c:pt>
                <c:pt idx="8841">
                  <c:v>2.2787546426368399</c:v>
                </c:pt>
                <c:pt idx="8842">
                  <c:v>2.2789568475315618</c:v>
                </c:pt>
                <c:pt idx="8843">
                  <c:v>2.2791591966644935</c:v>
                </c:pt>
                <c:pt idx="8844">
                  <c:v>2.2793616902808655</c:v>
                </c:pt>
                <c:pt idx="8845">
                  <c:v>2.279564328626535</c:v>
                </c:pt>
                <c:pt idx="8846">
                  <c:v>2.2797671119479852</c:v>
                </c:pt>
                <c:pt idx="8847">
                  <c:v>2.2799700404923273</c:v>
                </c:pt>
                <c:pt idx="8848">
                  <c:v>2.2801731145073036</c:v>
                </c:pt>
                <c:pt idx="8849">
                  <c:v>2.2803763342412902</c:v>
                </c:pt>
                <c:pt idx="8850">
                  <c:v>2.2805796999432997</c:v>
                </c:pt>
                <c:pt idx="8851">
                  <c:v>2.2807832118629801</c:v>
                </c:pt>
                <c:pt idx="8852">
                  <c:v>2.2809868702506195</c:v>
                </c:pt>
                <c:pt idx="8853">
                  <c:v>2.2811906753571489</c:v>
                </c:pt>
                <c:pt idx="8854">
                  <c:v>2.281394627434143</c:v>
                </c:pt>
                <c:pt idx="8855">
                  <c:v>2.2815987267338231</c:v>
                </c:pt>
                <c:pt idx="8856">
                  <c:v>2.2818029735090568</c:v>
                </c:pt>
                <c:pt idx="8857">
                  <c:v>2.2820073680133661</c:v>
                </c:pt>
                <c:pt idx="8858">
                  <c:v>2.2822119105009238</c:v>
                </c:pt>
                <c:pt idx="8859">
                  <c:v>2.2824166012265605</c:v>
                </c:pt>
                <c:pt idx="8860">
                  <c:v>2.2826214404457583</c:v>
                </c:pt>
                <c:pt idx="8861">
                  <c:v>2.2828264284146687</c:v>
                </c:pt>
                <c:pt idx="8862">
                  <c:v>2.2830315653900963</c:v>
                </c:pt>
                <c:pt idx="8863">
                  <c:v>2.2832368516295172</c:v>
                </c:pt>
                <c:pt idx="8864">
                  <c:v>2.2834422873910691</c:v>
                </c:pt>
                <c:pt idx="8865">
                  <c:v>2.2836478729335585</c:v>
                </c:pt>
                <c:pt idx="8866">
                  <c:v>2.2838536085164733</c:v>
                </c:pt>
                <c:pt idx="8867">
                  <c:v>2.2840594943999601</c:v>
                </c:pt>
                <c:pt idx="8868">
                  <c:v>2.2842655308448525</c:v>
                </c:pt>
                <c:pt idx="8869">
                  <c:v>2.2844717181126595</c:v>
                </c:pt>
                <c:pt idx="8870">
                  <c:v>2.2846780564655687</c:v>
                </c:pt>
                <c:pt idx="8871">
                  <c:v>2.2848845461664569</c:v>
                </c:pt>
                <c:pt idx="8872">
                  <c:v>2.2850911874788808</c:v>
                </c:pt>
                <c:pt idx="8873">
                  <c:v>2.2852979806670857</c:v>
                </c:pt>
                <c:pt idx="8874">
                  <c:v>2.2855049259960105</c:v>
                </c:pt>
                <c:pt idx="8875">
                  <c:v>2.2857120237312847</c:v>
                </c:pt>
                <c:pt idx="8876">
                  <c:v>2.2859192741392347</c:v>
                </c:pt>
                <c:pt idx="8877">
                  <c:v>2.2861266774868838</c:v>
                </c:pt>
                <c:pt idx="8878">
                  <c:v>2.2863342340419552</c:v>
                </c:pt>
                <c:pt idx="8879">
                  <c:v>2.2865419440728751</c:v>
                </c:pt>
                <c:pt idx="8880">
                  <c:v>2.2867498078487736</c:v>
                </c:pt>
                <c:pt idx="8881">
                  <c:v>2.2869578256394942</c:v>
                </c:pt>
                <c:pt idx="8882">
                  <c:v>2.2871659977155812</c:v>
                </c:pt>
                <c:pt idx="8883">
                  <c:v>2.2873743243483</c:v>
                </c:pt>
                <c:pt idx="8884">
                  <c:v>2.2875828058096279</c:v>
                </c:pt>
                <c:pt idx="8885">
                  <c:v>2.2877914423722574</c:v>
                </c:pt>
                <c:pt idx="8886">
                  <c:v>2.2880002343096075</c:v>
                </c:pt>
                <c:pt idx="8887">
                  <c:v>2.2882091818958137</c:v>
                </c:pt>
                <c:pt idx="8888">
                  <c:v>2.2884182854057418</c:v>
                </c:pt>
                <c:pt idx="8889">
                  <c:v>2.2886275451149842</c:v>
                </c:pt>
                <c:pt idx="8890">
                  <c:v>2.28883696129986</c:v>
                </c:pt>
                <c:pt idx="8891">
                  <c:v>2.2890465342374284</c:v>
                </c:pt>
                <c:pt idx="8892">
                  <c:v>2.2892562642054792</c:v>
                </c:pt>
                <c:pt idx="8893">
                  <c:v>2.2894661514825434</c:v>
                </c:pt>
                <c:pt idx="8894">
                  <c:v>2.2896761963478918</c:v>
                </c:pt>
                <c:pt idx="8895">
                  <c:v>2.2898863990815381</c:v>
                </c:pt>
                <c:pt idx="8896">
                  <c:v>2.290096759964245</c:v>
                </c:pt>
                <c:pt idx="8897">
                  <c:v>2.2903072792775232</c:v>
                </c:pt>
                <c:pt idx="8898">
                  <c:v>2.2905179573036336</c:v>
                </c:pt>
                <c:pt idx="8899">
                  <c:v>2.2907287943255934</c:v>
                </c:pt>
                <c:pt idx="8900">
                  <c:v>2.2909397906271773</c:v>
                </c:pt>
                <c:pt idx="8901">
                  <c:v>2.2911509464929187</c:v>
                </c:pt>
                <c:pt idx="8902">
                  <c:v>2.2913622622081133</c:v>
                </c:pt>
                <c:pt idx="8903">
                  <c:v>2.2915737380588248</c:v>
                </c:pt>
                <c:pt idx="8904">
                  <c:v>2.2917853743318806</c:v>
                </c:pt>
                <c:pt idx="8905">
                  <c:v>2.2919971713148835</c:v>
                </c:pt>
                <c:pt idx="8906">
                  <c:v>2.2922091292962099</c:v>
                </c:pt>
                <c:pt idx="8907">
                  <c:v>2.2924212485650077</c:v>
                </c:pt>
                <c:pt idx="8908">
                  <c:v>2.2926335294112099</c:v>
                </c:pt>
                <c:pt idx="8909">
                  <c:v>2.2928459721255279</c:v>
                </c:pt>
                <c:pt idx="8910">
                  <c:v>2.2930585769994605</c:v>
                </c:pt>
                <c:pt idx="8911">
                  <c:v>2.2932713443252912</c:v>
                </c:pt>
                <c:pt idx="8912">
                  <c:v>2.2934842743961004</c:v>
                </c:pt>
                <c:pt idx="8913">
                  <c:v>2.2936973675057541</c:v>
                </c:pt>
                <c:pt idx="8914">
                  <c:v>2.2939106239489191</c:v>
                </c:pt>
                <c:pt idx="8915">
                  <c:v>2.2941240440210633</c:v>
                </c:pt>
                <c:pt idx="8916">
                  <c:v>2.2943376280184529</c:v>
                </c:pt>
                <c:pt idx="8917">
                  <c:v>2.2945513762381631</c:v>
                </c:pt>
                <c:pt idx="8918">
                  <c:v>2.2947652889780739</c:v>
                </c:pt>
                <c:pt idx="8919">
                  <c:v>2.2949793665368765</c:v>
                </c:pt>
                <c:pt idx="8920">
                  <c:v>2.2951936092140799</c:v>
                </c:pt>
                <c:pt idx="8921">
                  <c:v>2.2954080173100091</c:v>
                </c:pt>
                <c:pt idx="8922">
                  <c:v>2.2956225911258037</c:v>
                </c:pt>
                <c:pt idx="8923">
                  <c:v>2.2958373309634328</c:v>
                </c:pt>
                <c:pt idx="8924">
                  <c:v>2.2960522371256893</c:v>
                </c:pt>
                <c:pt idx="8925">
                  <c:v>2.2962673099161948</c:v>
                </c:pt>
                <c:pt idx="8926">
                  <c:v>2.2964825496394057</c:v>
                </c:pt>
                <c:pt idx="8927">
                  <c:v>2.2966979566006098</c:v>
                </c:pt>
                <c:pt idx="8928">
                  <c:v>2.2969135311059334</c:v>
                </c:pt>
                <c:pt idx="8929">
                  <c:v>2.297129273462347</c:v>
                </c:pt>
                <c:pt idx="8930">
                  <c:v>2.2973451839776668</c:v>
                </c:pt>
                <c:pt idx="8931">
                  <c:v>2.2975612629605515</c:v>
                </c:pt>
                <c:pt idx="8932">
                  <c:v>2.2977775107205138</c:v>
                </c:pt>
                <c:pt idx="8933">
                  <c:v>2.2979939275679198</c:v>
                </c:pt>
                <c:pt idx="8934">
                  <c:v>2.2982105138139945</c:v>
                </c:pt>
                <c:pt idx="8935">
                  <c:v>2.2984272697708215</c:v>
                </c:pt>
                <c:pt idx="8936">
                  <c:v>2.2986441957513466</c:v>
                </c:pt>
                <c:pt idx="8937">
                  <c:v>2.2988612920693829</c:v>
                </c:pt>
                <c:pt idx="8938">
                  <c:v>2.299078559039617</c:v>
                </c:pt>
                <c:pt idx="8939">
                  <c:v>2.2992959969776048</c:v>
                </c:pt>
                <c:pt idx="8940">
                  <c:v>2.2995136061997785</c:v>
                </c:pt>
                <c:pt idx="8941">
                  <c:v>2.2997313870234519</c:v>
                </c:pt>
                <c:pt idx="8942">
                  <c:v>2.2999493397668225</c:v>
                </c:pt>
                <c:pt idx="8943">
                  <c:v>2.3001674647489714</c:v>
                </c:pt>
                <c:pt idx="8944">
                  <c:v>2.3003857622898702</c:v>
                </c:pt>
                <c:pt idx="8945">
                  <c:v>2.3006042327103846</c:v>
                </c:pt>
                <c:pt idx="8946">
                  <c:v>2.3008228763322758</c:v>
                </c:pt>
                <c:pt idx="8947">
                  <c:v>2.3010416934782061</c:v>
                </c:pt>
                <c:pt idx="8948">
                  <c:v>2.3012606844717372</c:v>
                </c:pt>
                <c:pt idx="8949">
                  <c:v>2.3014798496373419</c:v>
                </c:pt>
                <c:pt idx="8950">
                  <c:v>2.3016991893003977</c:v>
                </c:pt>
                <c:pt idx="8951">
                  <c:v>2.301918703787202</c:v>
                </c:pt>
                <c:pt idx="8952">
                  <c:v>2.3021383934249622</c:v>
                </c:pt>
                <c:pt idx="8953">
                  <c:v>2.3023582585418096</c:v>
                </c:pt>
                <c:pt idx="8954">
                  <c:v>2.3025782994667985</c:v>
                </c:pt>
                <c:pt idx="8955">
                  <c:v>2.3027985165299101</c:v>
                </c:pt>
                <c:pt idx="8956">
                  <c:v>2.3030189100620557</c:v>
                </c:pt>
                <c:pt idx="8957">
                  <c:v>2.3032394803950829</c:v>
                </c:pt>
                <c:pt idx="8958">
                  <c:v>2.303460227861776</c:v>
                </c:pt>
                <c:pt idx="8959">
                  <c:v>2.3036811527958592</c:v>
                </c:pt>
                <c:pt idx="8960">
                  <c:v>2.303902255532003</c:v>
                </c:pt>
                <c:pt idx="8961">
                  <c:v>2.3041235364058248</c:v>
                </c:pt>
                <c:pt idx="8962">
                  <c:v>2.3043449957538984</c:v>
                </c:pt>
                <c:pt idx="8963">
                  <c:v>2.3045666339137467</c:v>
                </c:pt>
                <c:pt idx="8964">
                  <c:v>2.3047884512238581</c:v>
                </c:pt>
                <c:pt idx="8965">
                  <c:v>2.3050104480236806</c:v>
                </c:pt>
                <c:pt idx="8966">
                  <c:v>2.3052326246536317</c:v>
                </c:pt>
                <c:pt idx="8967">
                  <c:v>2.3054549814550951</c:v>
                </c:pt>
                <c:pt idx="8968">
                  <c:v>2.3056775187704299</c:v>
                </c:pt>
                <c:pt idx="8969">
                  <c:v>2.3059002369429775</c:v>
                </c:pt>
                <c:pt idx="8970">
                  <c:v>2.3061231363170567</c:v>
                </c:pt>
                <c:pt idx="8971">
                  <c:v>2.3063462172379716</c:v>
                </c:pt>
                <c:pt idx="8972">
                  <c:v>2.3065694800520169</c:v>
                </c:pt>
                <c:pt idx="8973">
                  <c:v>2.3067929251064792</c:v>
                </c:pt>
                <c:pt idx="8974">
                  <c:v>2.3070165527496429</c:v>
                </c:pt>
                <c:pt idx="8975">
                  <c:v>2.3072403633307932</c:v>
                </c:pt>
                <c:pt idx="8976">
                  <c:v>2.3074643572002209</c:v>
                </c:pt>
                <c:pt idx="8977">
                  <c:v>2.307688534709222</c:v>
                </c:pt>
                <c:pt idx="8978">
                  <c:v>2.3079128962101065</c:v>
                </c:pt>
                <c:pt idx="8979">
                  <c:v>2.3081374420562017</c:v>
                </c:pt>
                <c:pt idx="8980">
                  <c:v>2.3083621726018526</c:v>
                </c:pt>
                <c:pt idx="8981">
                  <c:v>2.3085870882024304</c:v>
                </c:pt>
                <c:pt idx="8982">
                  <c:v>2.3088121892143358</c:v>
                </c:pt>
                <c:pt idx="8983">
                  <c:v>2.3090374759949959</c:v>
                </c:pt>
                <c:pt idx="8984">
                  <c:v>2.3092629489028811</c:v>
                </c:pt>
                <c:pt idx="8985">
                  <c:v>2.3094886082974968</c:v>
                </c:pt>
                <c:pt idx="8986">
                  <c:v>2.3097144545393946</c:v>
                </c:pt>
                <c:pt idx="8987">
                  <c:v>2.3099404879901755</c:v>
                </c:pt>
                <c:pt idx="8988">
                  <c:v>2.3101667090124889</c:v>
                </c:pt>
                <c:pt idx="8989">
                  <c:v>2.3103931179700461</c:v>
                </c:pt>
                <c:pt idx="8990">
                  <c:v>2.3106197152276149</c:v>
                </c:pt>
                <c:pt idx="8991">
                  <c:v>2.3108465011510297</c:v>
                </c:pt>
                <c:pt idx="8992">
                  <c:v>2.3110734761071918</c:v>
                </c:pt>
                <c:pt idx="8993">
                  <c:v>2.3113006404640801</c:v>
                </c:pt>
                <c:pt idx="8994">
                  <c:v>2.3115279945907479</c:v>
                </c:pt>
                <c:pt idx="8995">
                  <c:v>2.3117555388573305</c:v>
                </c:pt>
                <c:pt idx="8996">
                  <c:v>2.3119832736350441</c:v>
                </c:pt>
                <c:pt idx="8997">
                  <c:v>2.312211199296208</c:v>
                </c:pt>
                <c:pt idx="8998">
                  <c:v>2.3124393162142227</c:v>
                </c:pt>
                <c:pt idx="8999">
                  <c:v>2.3126676247635944</c:v>
                </c:pt>
                <c:pt idx="9000">
                  <c:v>2.3128961253199289</c:v>
                </c:pt>
                <c:pt idx="9001">
                  <c:v>2.3131248182599444</c:v>
                </c:pt>
                <c:pt idx="9002">
                  <c:v>2.3133537039614662</c:v>
                </c:pt>
                <c:pt idx="9003">
                  <c:v>2.3135827828034357</c:v>
                </c:pt>
                <c:pt idx="9004">
                  <c:v>2.3138120551659225</c:v>
                </c:pt>
                <c:pt idx="9005">
                  <c:v>2.3140415214301115</c:v>
                </c:pt>
                <c:pt idx="9006">
                  <c:v>2.3142711819783242</c:v>
                </c:pt>
                <c:pt idx="9007">
                  <c:v>2.3145010371940127</c:v>
                </c:pt>
                <c:pt idx="9008">
                  <c:v>2.3147310874617681</c:v>
                </c:pt>
                <c:pt idx="9009">
                  <c:v>2.3149613331673273</c:v>
                </c:pt>
                <c:pt idx="9010">
                  <c:v>2.3151917746975723</c:v>
                </c:pt>
                <c:pt idx="9011">
                  <c:v>2.315422412440538</c:v>
                </c:pt>
                <c:pt idx="9012">
                  <c:v>2.3156532467854185</c:v>
                </c:pt>
                <c:pt idx="9013">
                  <c:v>2.3158842781225655</c:v>
                </c:pt>
                <c:pt idx="9014">
                  <c:v>2.3161155068435009</c:v>
                </c:pt>
                <c:pt idx="9015">
                  <c:v>2.3163469333409146</c:v>
                </c:pt>
                <c:pt idx="9016">
                  <c:v>2.3165785580086755</c:v>
                </c:pt>
                <c:pt idx="9017">
                  <c:v>2.3168103812418299</c:v>
                </c:pt>
                <c:pt idx="9018">
                  <c:v>2.3170424034366093</c:v>
                </c:pt>
                <c:pt idx="9019">
                  <c:v>2.3172746249904375</c:v>
                </c:pt>
                <c:pt idx="9020">
                  <c:v>2.3175070463019325</c:v>
                </c:pt>
                <c:pt idx="9021">
                  <c:v>2.3177396677709075</c:v>
                </c:pt>
                <c:pt idx="9022">
                  <c:v>2.3179724897983882</c:v>
                </c:pt>
                <c:pt idx="9023">
                  <c:v>2.3182055127866037</c:v>
                </c:pt>
                <c:pt idx="9024">
                  <c:v>2.3184387371389965</c:v>
                </c:pt>
                <c:pt idx="9025">
                  <c:v>2.3186721632602336</c:v>
                </c:pt>
                <c:pt idx="9026">
                  <c:v>2.318905791556201</c:v>
                </c:pt>
                <c:pt idx="9027">
                  <c:v>2.3191396224340148</c:v>
                </c:pt>
                <c:pt idx="9028">
                  <c:v>2.3193736563020302</c:v>
                </c:pt>
                <c:pt idx="9029">
                  <c:v>2.3196078935698319</c:v>
                </c:pt>
                <c:pt idx="9030">
                  <c:v>2.3198423346482584</c:v>
                </c:pt>
                <c:pt idx="9031">
                  <c:v>2.3200769799493894</c:v>
                </c:pt>
                <c:pt idx="9032">
                  <c:v>2.3203118298865681</c:v>
                </c:pt>
                <c:pt idx="9033">
                  <c:v>2.3205468848743847</c:v>
                </c:pt>
                <c:pt idx="9034">
                  <c:v>2.3207821453287072</c:v>
                </c:pt>
                <c:pt idx="9035">
                  <c:v>2.3210176116666643</c:v>
                </c:pt>
                <c:pt idx="9036">
                  <c:v>2.3212532843066609</c:v>
                </c:pt>
                <c:pt idx="9037">
                  <c:v>2.3214891636683883</c:v>
                </c:pt>
                <c:pt idx="9038">
                  <c:v>2.3217252501728147</c:v>
                </c:pt>
                <c:pt idx="9039">
                  <c:v>2.3219615442422041</c:v>
                </c:pt>
                <c:pt idx="9040">
                  <c:v>2.3221980463001173</c:v>
                </c:pt>
                <c:pt idx="9041">
                  <c:v>2.3224347567714125</c:v>
                </c:pt>
                <c:pt idx="9042">
                  <c:v>2.3226716760822583</c:v>
                </c:pt>
                <c:pt idx="9043">
                  <c:v>2.3229088046601332</c:v>
                </c:pt>
                <c:pt idx="9044">
                  <c:v>2.3231461429338367</c:v>
                </c:pt>
                <c:pt idx="9045">
                  <c:v>2.3233836913334867</c:v>
                </c:pt>
                <c:pt idx="9046">
                  <c:v>2.3236214502905335</c:v>
                </c:pt>
                <c:pt idx="9047">
                  <c:v>2.3238594202377598</c:v>
                </c:pt>
                <c:pt idx="9048">
                  <c:v>2.3240976016092896</c:v>
                </c:pt>
                <c:pt idx="9049">
                  <c:v>2.3243359948405864</c:v>
                </c:pt>
                <c:pt idx="9050">
                  <c:v>2.3245746003684724</c:v>
                </c:pt>
                <c:pt idx="9051">
                  <c:v>2.3248134186311225</c:v>
                </c:pt>
                <c:pt idx="9052">
                  <c:v>2.3250524500680725</c:v>
                </c:pt>
                <c:pt idx="9053">
                  <c:v>2.325291695120228</c:v>
                </c:pt>
                <c:pt idx="9054">
                  <c:v>2.3255311542298687</c:v>
                </c:pt>
                <c:pt idx="9055">
                  <c:v>2.3257708278406488</c:v>
                </c:pt>
                <c:pt idx="9056">
                  <c:v>2.3260107163976147</c:v>
                </c:pt>
                <c:pt idx="9057">
                  <c:v>2.326250820347199</c:v>
                </c:pt>
                <c:pt idx="9058">
                  <c:v>2.3264911401372301</c:v>
                </c:pt>
                <c:pt idx="9059">
                  <c:v>2.3267316762169412</c:v>
                </c:pt>
                <c:pt idx="9060">
                  <c:v>2.3269724290369762</c:v>
                </c:pt>
                <c:pt idx="9061">
                  <c:v>2.3272133990493868</c:v>
                </c:pt>
                <c:pt idx="9062">
                  <c:v>2.327454586707653</c:v>
                </c:pt>
                <c:pt idx="9063">
                  <c:v>2.327695992466674</c:v>
                </c:pt>
                <c:pt idx="9064">
                  <c:v>2.3279376167827843</c:v>
                </c:pt>
                <c:pt idx="9065">
                  <c:v>2.3281794601137595</c:v>
                </c:pt>
                <c:pt idx="9066">
                  <c:v>2.3284215229188159</c:v>
                </c:pt>
                <c:pt idx="9067">
                  <c:v>2.32866380565862</c:v>
                </c:pt>
                <c:pt idx="9068">
                  <c:v>2.3289063087953008</c:v>
                </c:pt>
                <c:pt idx="9069">
                  <c:v>2.3291490327924422</c:v>
                </c:pt>
                <c:pt idx="9070">
                  <c:v>2.3293919781151033</c:v>
                </c:pt>
                <c:pt idx="9071">
                  <c:v>2.3296351452298159</c:v>
                </c:pt>
                <c:pt idx="9072">
                  <c:v>2.3298785346045943</c:v>
                </c:pt>
                <c:pt idx="9073">
                  <c:v>2.3301221467089435</c:v>
                </c:pt>
                <c:pt idx="9074">
                  <c:v>2.3303659820138569</c:v>
                </c:pt>
                <c:pt idx="9075">
                  <c:v>2.3306100409918349</c:v>
                </c:pt>
                <c:pt idx="9076">
                  <c:v>2.3308543241168804</c:v>
                </c:pt>
                <c:pt idx="9077">
                  <c:v>2.3310988318645132</c:v>
                </c:pt>
                <c:pt idx="9078">
                  <c:v>2.3313435647117733</c:v>
                </c:pt>
                <c:pt idx="9079">
                  <c:v>2.3315885231372242</c:v>
                </c:pt>
                <c:pt idx="9080">
                  <c:v>2.3318337076209654</c:v>
                </c:pt>
                <c:pt idx="9081">
                  <c:v>2.3320791186446357</c:v>
                </c:pt>
                <c:pt idx="9082">
                  <c:v>2.3323247566914178</c:v>
                </c:pt>
                <c:pt idx="9083">
                  <c:v>2.332570622246056</c:v>
                </c:pt>
                <c:pt idx="9084">
                  <c:v>2.3328167157948441</c:v>
                </c:pt>
                <c:pt idx="9085">
                  <c:v>2.3330630378256494</c:v>
                </c:pt>
                <c:pt idx="9086">
                  <c:v>2.3333095888279085</c:v>
                </c:pt>
                <c:pt idx="9087">
                  <c:v>2.3335563692926398</c:v>
                </c:pt>
                <c:pt idx="9088">
                  <c:v>2.3338033797124504</c:v>
                </c:pt>
                <c:pt idx="9089">
                  <c:v>2.3340506205815399</c:v>
                </c:pt>
                <c:pt idx="9090">
                  <c:v>2.3342980923957097</c:v>
                </c:pt>
                <c:pt idx="9091">
                  <c:v>2.3345457956523665</c:v>
                </c:pt>
                <c:pt idx="9092">
                  <c:v>2.3347937308505338</c:v>
                </c:pt>
                <c:pt idx="9093">
                  <c:v>2.3350418984908563</c:v>
                </c:pt>
                <c:pt idx="9094">
                  <c:v>2.335290299075611</c:v>
                </c:pt>
                <c:pt idx="9095">
                  <c:v>2.335538933108706</c:v>
                </c:pt>
                <c:pt idx="9096">
                  <c:v>2.3357878010956958</c:v>
                </c:pt>
                <c:pt idx="9097">
                  <c:v>2.3360369035437842</c:v>
                </c:pt>
                <c:pt idx="9098">
                  <c:v>2.3362862409618343</c:v>
                </c:pt>
                <c:pt idx="9099">
                  <c:v>2.3365358138603716</c:v>
                </c:pt>
                <c:pt idx="9100">
                  <c:v>2.3367856227515942</c:v>
                </c:pt>
                <c:pt idx="9101">
                  <c:v>2.3370356681493845</c:v>
                </c:pt>
                <c:pt idx="9102">
                  <c:v>2.3372859505693051</c:v>
                </c:pt>
                <c:pt idx="9103">
                  <c:v>2.3375364705286192</c:v>
                </c:pt>
                <c:pt idx="9104">
                  <c:v>2.3377872285462868</c:v>
                </c:pt>
                <c:pt idx="9105">
                  <c:v>2.3380382251429803</c:v>
                </c:pt>
                <c:pt idx="9106">
                  <c:v>2.3382894608410898</c:v>
                </c:pt>
                <c:pt idx="9107">
                  <c:v>2.3385409361647289</c:v>
                </c:pt>
                <c:pt idx="9108">
                  <c:v>2.3387926516397428</c:v>
                </c:pt>
                <c:pt idx="9109">
                  <c:v>2.3390446077937175</c:v>
                </c:pt>
                <c:pt idx="9110">
                  <c:v>2.3392968051559881</c:v>
                </c:pt>
                <c:pt idx="9111">
                  <c:v>2.3395492442576429</c:v>
                </c:pt>
                <c:pt idx="9112">
                  <c:v>2.3398019256315341</c:v>
                </c:pt>
                <c:pt idx="9113">
                  <c:v>2.3400548498122866</c:v>
                </c:pt>
                <c:pt idx="9114">
                  <c:v>2.3403080173363029</c:v>
                </c:pt>
                <c:pt idx="9115">
                  <c:v>2.3405614287417733</c:v>
                </c:pt>
                <c:pt idx="9116">
                  <c:v>2.3408150845686824</c:v>
                </c:pt>
                <c:pt idx="9117">
                  <c:v>2.3410689853588198</c:v>
                </c:pt>
                <c:pt idx="9118">
                  <c:v>2.3413231316557837</c:v>
                </c:pt>
                <c:pt idx="9119">
                  <c:v>2.3415775240049936</c:v>
                </c:pt>
                <c:pt idx="9120">
                  <c:v>2.3418321629536969</c:v>
                </c:pt>
                <c:pt idx="9121">
                  <c:v>2.3420870490509738</c:v>
                </c:pt>
                <c:pt idx="9122">
                  <c:v>2.3423421828477506</c:v>
                </c:pt>
                <c:pt idx="9123">
                  <c:v>2.3425975648968067</c:v>
                </c:pt>
                <c:pt idx="9124">
                  <c:v>2.3428531957527805</c:v>
                </c:pt>
                <c:pt idx="9125">
                  <c:v>2.3431090759721802</c:v>
                </c:pt>
                <c:pt idx="9126">
                  <c:v>2.3433652061133925</c:v>
                </c:pt>
                <c:pt idx="9127">
                  <c:v>2.3436215867366887</c:v>
                </c:pt>
                <c:pt idx="9128">
                  <c:v>2.3438782184042339</c:v>
                </c:pt>
                <c:pt idx="9129">
                  <c:v>2.3441351016800991</c:v>
                </c:pt>
                <c:pt idx="9130">
                  <c:v>2.3443922371302652</c:v>
                </c:pt>
                <c:pt idx="9131">
                  <c:v>2.3446496253226363</c:v>
                </c:pt>
                <c:pt idx="9132">
                  <c:v>2.3449072668270419</c:v>
                </c:pt>
                <c:pt idx="9133">
                  <c:v>2.3451651622152525</c:v>
                </c:pt>
                <c:pt idx="9134">
                  <c:v>2.3454233120609844</c:v>
                </c:pt>
                <c:pt idx="9135">
                  <c:v>2.3456817169399105</c:v>
                </c:pt>
                <c:pt idx="9136">
                  <c:v>2.3459403774296681</c:v>
                </c:pt>
                <c:pt idx="9137">
                  <c:v>2.3461992941098675</c:v>
                </c:pt>
                <c:pt idx="9138">
                  <c:v>2.3464584675621056</c:v>
                </c:pt>
                <c:pt idx="9139">
                  <c:v>2.3467178983699664</c:v>
                </c:pt>
                <c:pt idx="9140">
                  <c:v>2.3469775871190377</c:v>
                </c:pt>
                <c:pt idx="9141">
                  <c:v>2.3472375343969167</c:v>
                </c:pt>
                <c:pt idx="9142">
                  <c:v>2.3474977407932225</c:v>
                </c:pt>
                <c:pt idx="9143">
                  <c:v>2.3477582068996008</c:v>
                </c:pt>
                <c:pt idx="9144">
                  <c:v>2.3480189333097381</c:v>
                </c:pt>
                <c:pt idx="9145">
                  <c:v>2.3482799206193645</c:v>
                </c:pt>
                <c:pt idx="9146">
                  <c:v>2.3485411694262726</c:v>
                </c:pt>
                <c:pt idx="9147">
                  <c:v>2.3488026803303192</c:v>
                </c:pt>
                <c:pt idx="9148">
                  <c:v>2.3490644539334342</c:v>
                </c:pt>
                <c:pt idx="9149">
                  <c:v>2.3493264908396418</c:v>
                </c:pt>
                <c:pt idx="9150">
                  <c:v>2.3495887916550529</c:v>
                </c:pt>
                <c:pt idx="9151">
                  <c:v>2.3498513569878932</c:v>
                </c:pt>
                <c:pt idx="9152">
                  <c:v>2.3501141874484932</c:v>
                </c:pt>
                <c:pt idx="9153">
                  <c:v>2.3503772836493209</c:v>
                </c:pt>
                <c:pt idx="9154">
                  <c:v>2.3506406462049685</c:v>
                </c:pt>
                <c:pt idx="9155">
                  <c:v>2.3509042757321796</c:v>
                </c:pt>
                <c:pt idx="9156">
                  <c:v>2.3511681728498512</c:v>
                </c:pt>
                <c:pt idx="9157">
                  <c:v>2.3514323381790456</c:v>
                </c:pt>
                <c:pt idx="9158">
                  <c:v>2.3516967723430025</c:v>
                </c:pt>
                <c:pt idx="9159">
                  <c:v>2.3519614759671441</c:v>
                </c:pt>
                <c:pt idx="9160">
                  <c:v>2.3522264496790917</c:v>
                </c:pt>
                <c:pt idx="9161">
                  <c:v>2.3524916941086702</c:v>
                </c:pt>
                <c:pt idx="9162">
                  <c:v>2.3527572098879252</c:v>
                </c:pt>
                <c:pt idx="9163">
                  <c:v>2.3530229976511259</c:v>
                </c:pt>
                <c:pt idx="9164">
                  <c:v>2.3532890580347825</c:v>
                </c:pt>
                <c:pt idx="9165">
                  <c:v>2.3535553916776495</c:v>
                </c:pt>
                <c:pt idx="9166">
                  <c:v>2.3538219992207461</c:v>
                </c:pt>
                <c:pt idx="9167">
                  <c:v>2.3540888813073582</c:v>
                </c:pt>
                <c:pt idx="9168">
                  <c:v>2.3543560385830502</c:v>
                </c:pt>
                <c:pt idx="9169">
                  <c:v>2.3546234716956826</c:v>
                </c:pt>
                <c:pt idx="9170">
                  <c:v>2.3548911812954154</c:v>
                </c:pt>
                <c:pt idx="9171">
                  <c:v>2.3551591680347226</c:v>
                </c:pt>
                <c:pt idx="9172">
                  <c:v>2.3554274325684048</c:v>
                </c:pt>
                <c:pt idx="9173">
                  <c:v>2.3556959755535951</c:v>
                </c:pt>
                <c:pt idx="9174">
                  <c:v>2.3559647976497757</c:v>
                </c:pt>
                <c:pt idx="9175">
                  <c:v>2.3562338995187826</c:v>
                </c:pt>
                <c:pt idx="9176">
                  <c:v>2.3565032818248293</c:v>
                </c:pt>
                <c:pt idx="9177">
                  <c:v>2.3567729452345034</c:v>
                </c:pt>
                <c:pt idx="9178">
                  <c:v>2.3570428904167868</c:v>
                </c:pt>
                <c:pt idx="9179">
                  <c:v>2.3573131180430633</c:v>
                </c:pt>
                <c:pt idx="9180">
                  <c:v>2.3575836287871361</c:v>
                </c:pt>
                <c:pt idx="9181">
                  <c:v>2.3578544233252314</c:v>
                </c:pt>
                <c:pt idx="9182">
                  <c:v>2.3581255023360179</c:v>
                </c:pt>
                <c:pt idx="9183">
                  <c:v>2.3583968665006112</c:v>
                </c:pt>
                <c:pt idx="9184">
                  <c:v>2.3586685165025925</c:v>
                </c:pt>
                <c:pt idx="9185">
                  <c:v>2.3589404530280147</c:v>
                </c:pt>
                <c:pt idx="9186">
                  <c:v>2.3592126767654205</c:v>
                </c:pt>
                <c:pt idx="9187">
                  <c:v>2.3594851884058459</c:v>
                </c:pt>
                <c:pt idx="9188">
                  <c:v>2.3597579886428433</c:v>
                </c:pt>
                <c:pt idx="9189">
                  <c:v>2.3600310781724865</c:v>
                </c:pt>
                <c:pt idx="9190">
                  <c:v>2.3603044576933829</c:v>
                </c:pt>
                <c:pt idx="9191">
                  <c:v>2.3605781279066869</c:v>
                </c:pt>
                <c:pt idx="9192">
                  <c:v>2.3608520895161158</c:v>
                </c:pt>
                <c:pt idx="9193">
                  <c:v>2.3611263432279594</c:v>
                </c:pt>
                <c:pt idx="9194">
                  <c:v>2.3614008897510907</c:v>
                </c:pt>
                <c:pt idx="9195">
                  <c:v>2.3616757297969833</c:v>
                </c:pt>
                <c:pt idx="9196">
                  <c:v>2.3619508640797204</c:v>
                </c:pt>
                <c:pt idx="9197">
                  <c:v>2.3622262933160085</c:v>
                </c:pt>
                <c:pt idx="9198">
                  <c:v>2.3625020182251903</c:v>
                </c:pt>
                <c:pt idx="9199">
                  <c:v>2.3627780395292621</c:v>
                </c:pt>
                <c:pt idx="9200">
                  <c:v>2.3630543579528767</c:v>
                </c:pt>
                <c:pt idx="9201">
                  <c:v>2.3633309742233704</c:v>
                </c:pt>
                <c:pt idx="9202">
                  <c:v>2.3636078890707606</c:v>
                </c:pt>
                <c:pt idx="9203">
                  <c:v>2.3638851032277719</c:v>
                </c:pt>
                <c:pt idx="9204">
                  <c:v>2.3641626174298467</c:v>
                </c:pt>
                <c:pt idx="9205">
                  <c:v>2.3644404324151522</c:v>
                </c:pt>
                <c:pt idx="9206">
                  <c:v>2.3647185489246052</c:v>
                </c:pt>
                <c:pt idx="9207">
                  <c:v>2.3649969677018707</c:v>
                </c:pt>
                <c:pt idx="9208">
                  <c:v>2.3652756894933922</c:v>
                </c:pt>
                <c:pt idx="9209">
                  <c:v>2.3655547150483938</c:v>
                </c:pt>
                <c:pt idx="9210">
                  <c:v>2.3658340451189002</c:v>
                </c:pt>
                <c:pt idx="9211">
                  <c:v>2.3661136804597431</c:v>
                </c:pt>
                <c:pt idx="9212">
                  <c:v>2.3663936218285886</c:v>
                </c:pt>
                <c:pt idx="9213">
                  <c:v>2.3666738699859398</c:v>
                </c:pt>
                <c:pt idx="9214">
                  <c:v>2.3669544256951531</c:v>
                </c:pt>
                <c:pt idx="9215">
                  <c:v>2.3672352897224593</c:v>
                </c:pt>
                <c:pt idx="9216">
                  <c:v>2.3675164628369694</c:v>
                </c:pt>
                <c:pt idx="9217">
                  <c:v>2.367797945810691</c:v>
                </c:pt>
                <c:pt idx="9218">
                  <c:v>2.3680797394185507</c:v>
                </c:pt>
                <c:pt idx="9219">
                  <c:v>2.368361844438402</c:v>
                </c:pt>
                <c:pt idx="9220">
                  <c:v>2.3686442616510357</c:v>
                </c:pt>
                <c:pt idx="9221">
                  <c:v>2.3689269918402047</c:v>
                </c:pt>
                <c:pt idx="9222">
                  <c:v>2.369210035792638</c:v>
                </c:pt>
                <c:pt idx="9223">
                  <c:v>2.3694933942980434</c:v>
                </c:pt>
                <c:pt idx="9224">
                  <c:v>2.3697770681491419</c:v>
                </c:pt>
                <c:pt idx="9225">
                  <c:v>2.3700610581416686</c:v>
                </c:pt>
                <c:pt idx="9226">
                  <c:v>2.3703453650743884</c:v>
                </c:pt>
                <c:pt idx="9227">
                  <c:v>2.3706299897491236</c:v>
                </c:pt>
                <c:pt idx="9228">
                  <c:v>2.3709149329707579</c:v>
                </c:pt>
                <c:pt idx="9229">
                  <c:v>2.3712001955472553</c:v>
                </c:pt>
                <c:pt idx="9230">
                  <c:v>2.3714857782896765</c:v>
                </c:pt>
                <c:pt idx="9231">
                  <c:v>2.3717716820121968</c:v>
                </c:pt>
                <c:pt idx="9232">
                  <c:v>2.3720579075321182</c:v>
                </c:pt>
                <c:pt idx="9233">
                  <c:v>2.3723444556698898</c:v>
                </c:pt>
                <c:pt idx="9234">
                  <c:v>2.3726313272491191</c:v>
                </c:pt>
                <c:pt idx="9235">
                  <c:v>2.3729185230965948</c:v>
                </c:pt>
                <c:pt idx="9236">
                  <c:v>2.3732060440422935</c:v>
                </c:pt>
                <c:pt idx="9237">
                  <c:v>2.3734938909194079</c:v>
                </c:pt>
                <c:pt idx="9238">
                  <c:v>2.3737820645643555</c:v>
                </c:pt>
                <c:pt idx="9239">
                  <c:v>2.3740705658168006</c:v>
                </c:pt>
                <c:pt idx="9240">
                  <c:v>2.3743593955196634</c:v>
                </c:pt>
                <c:pt idx="9241">
                  <c:v>2.374648554519144</c:v>
                </c:pt>
                <c:pt idx="9242">
                  <c:v>2.3749380436647383</c:v>
                </c:pt>
                <c:pt idx="9243">
                  <c:v>2.3752278638092577</c:v>
                </c:pt>
                <c:pt idx="9244">
                  <c:v>2.3755180158088329</c:v>
                </c:pt>
                <c:pt idx="9245">
                  <c:v>2.375808500522953</c:v>
                </c:pt>
                <c:pt idx="9246">
                  <c:v>2.3760993188144637</c:v>
                </c:pt>
                <c:pt idx="9247">
                  <c:v>2.3763904715496</c:v>
                </c:pt>
                <c:pt idx="9248">
                  <c:v>2.3766819595979887</c:v>
                </c:pt>
                <c:pt idx="9249">
                  <c:v>2.376973783832681</c:v>
                </c:pt>
                <c:pt idx="9250">
                  <c:v>2.3772659451301625</c:v>
                </c:pt>
                <c:pt idx="9251">
                  <c:v>2.3775584443703695</c:v>
                </c:pt>
                <c:pt idx="9252">
                  <c:v>2.3778512824367164</c:v>
                </c:pt>
                <c:pt idx="9253">
                  <c:v>2.3781444602161046</c:v>
                </c:pt>
                <c:pt idx="9254">
                  <c:v>2.3784379785989458</c:v>
                </c:pt>
                <c:pt idx="9255">
                  <c:v>2.3787318384791782</c:v>
                </c:pt>
                <c:pt idx="9256">
                  <c:v>2.3790260407542911</c:v>
                </c:pt>
                <c:pt idx="9257">
                  <c:v>2.3793205863253357</c:v>
                </c:pt>
                <c:pt idx="9258">
                  <c:v>2.3796154760969461</c:v>
                </c:pt>
                <c:pt idx="9259">
                  <c:v>2.3799107109773674</c:v>
                </c:pt>
                <c:pt idx="9260">
                  <c:v>2.380206291878459</c:v>
                </c:pt>
                <c:pt idx="9261">
                  <c:v>2.3805022197157291</c:v>
                </c:pt>
                <c:pt idx="9262">
                  <c:v>2.3807984954083454</c:v>
                </c:pt>
                <c:pt idx="9263">
                  <c:v>2.3810951198791597</c:v>
                </c:pt>
                <c:pt idx="9264">
                  <c:v>2.3813920940547213</c:v>
                </c:pt>
                <c:pt idx="9265">
                  <c:v>2.3816894188653031</c:v>
                </c:pt>
                <c:pt idx="9266">
                  <c:v>2.3819870952449209</c:v>
                </c:pt>
                <c:pt idx="9267">
                  <c:v>2.3822851241313492</c:v>
                </c:pt>
                <c:pt idx="9268">
                  <c:v>2.3825835064661471</c:v>
                </c:pt>
                <c:pt idx="9269">
                  <c:v>2.3828822431946746</c:v>
                </c:pt>
                <c:pt idx="9270">
                  <c:v>2.383181335266114</c:v>
                </c:pt>
                <c:pt idx="9271">
                  <c:v>2.3834807836334968</c:v>
                </c:pt>
                <c:pt idx="9272">
                  <c:v>2.3837805892537132</c:v>
                </c:pt>
                <c:pt idx="9273">
                  <c:v>2.3840807530875407</c:v>
                </c:pt>
                <c:pt idx="9274">
                  <c:v>2.3843812760996652</c:v>
                </c:pt>
                <c:pt idx="9275">
                  <c:v>2.3846821592587011</c:v>
                </c:pt>
                <c:pt idx="9276">
                  <c:v>2.3849834035372122</c:v>
                </c:pt>
                <c:pt idx="9277">
                  <c:v>2.3852850099117329</c:v>
                </c:pt>
                <c:pt idx="9278">
                  <c:v>2.3855869793627908</c:v>
                </c:pt>
                <c:pt idx="9279">
                  <c:v>2.3858893128749306</c:v>
                </c:pt>
                <c:pt idx="9280">
                  <c:v>2.3861920114367305</c:v>
                </c:pt>
                <c:pt idx="9281">
                  <c:v>2.3864950760408346</c:v>
                </c:pt>
                <c:pt idx="9282">
                  <c:v>2.38679850768396</c:v>
                </c:pt>
                <c:pt idx="9283">
                  <c:v>2.3871023073669377</c:v>
                </c:pt>
                <c:pt idx="9284">
                  <c:v>2.3874064760947173</c:v>
                </c:pt>
                <c:pt idx="9285">
                  <c:v>2.387711014876404</c:v>
                </c:pt>
                <c:pt idx="9286">
                  <c:v>2.3880159247252748</c:v>
                </c:pt>
                <c:pt idx="9287">
                  <c:v>2.3883212066587998</c:v>
                </c:pt>
                <c:pt idx="9288">
                  <c:v>2.3886268616986732</c:v>
                </c:pt>
                <c:pt idx="9289">
                  <c:v>2.3889328908708292</c:v>
                </c:pt>
                <c:pt idx="9290">
                  <c:v>2.3892392952054666</c:v>
                </c:pt>
                <c:pt idx="9291">
                  <c:v>2.3895460757370777</c:v>
                </c:pt>
                <c:pt idx="9292">
                  <c:v>2.3898532335044709</c:v>
                </c:pt>
                <c:pt idx="9293">
                  <c:v>2.3901607695507878</c:v>
                </c:pt>
                <c:pt idx="9294">
                  <c:v>2.390468684923539</c:v>
                </c:pt>
                <c:pt idx="9295">
                  <c:v>2.3907769806746155</c:v>
                </c:pt>
                <c:pt idx="9296">
                  <c:v>2.391085657860327</c:v>
                </c:pt>
                <c:pt idx="9297">
                  <c:v>2.3913947175414156</c:v>
                </c:pt>
                <c:pt idx="9298">
                  <c:v>2.3917041607830893</c:v>
                </c:pt>
                <c:pt idx="9299">
                  <c:v>2.3920139886550378</c:v>
                </c:pt>
                <c:pt idx="9300">
                  <c:v>2.3923242022314675</c:v>
                </c:pt>
                <c:pt idx="9301">
                  <c:v>2.3926348025911222</c:v>
                </c:pt>
                <c:pt idx="9302">
                  <c:v>2.3929457908173077</c:v>
                </c:pt>
                <c:pt idx="9303">
                  <c:v>2.3932571679979207</c:v>
                </c:pt>
                <c:pt idx="9304">
                  <c:v>2.3935689352254736</c:v>
                </c:pt>
                <c:pt idx="9305">
                  <c:v>2.3938810935971206</c:v>
                </c:pt>
                <c:pt idx="9306">
                  <c:v>2.3941936442146865</c:v>
                </c:pt>
                <c:pt idx="9307">
                  <c:v>2.3945065881846896</c:v>
                </c:pt>
                <c:pt idx="9308">
                  <c:v>2.3948199266183678</c:v>
                </c:pt>
                <c:pt idx="9309">
                  <c:v>2.3951336606317115</c:v>
                </c:pt>
                <c:pt idx="9310">
                  <c:v>2.3954477913454868</c:v>
                </c:pt>
                <c:pt idx="9311">
                  <c:v>2.3957623198852658</c:v>
                </c:pt>
                <c:pt idx="9312">
                  <c:v>2.396077247381446</c:v>
                </c:pt>
                <c:pt idx="9313">
                  <c:v>2.3963925749692905</c:v>
                </c:pt>
                <c:pt idx="9314">
                  <c:v>2.3967083037889463</c:v>
                </c:pt>
                <c:pt idx="9315">
                  <c:v>2.397024434985477</c:v>
                </c:pt>
                <c:pt idx="9316">
                  <c:v>2.3973409697088908</c:v>
                </c:pt>
                <c:pt idx="9317">
                  <c:v>2.397657909114169</c:v>
                </c:pt>
                <c:pt idx="9318">
                  <c:v>2.3979752543612913</c:v>
                </c:pt>
                <c:pt idx="9319">
                  <c:v>2.3982930066152712</c:v>
                </c:pt>
                <c:pt idx="9320">
                  <c:v>2.398611167046182</c:v>
                </c:pt>
                <c:pt idx="9321">
                  <c:v>2.398929736829186</c:v>
                </c:pt>
                <c:pt idx="9322">
                  <c:v>2.399248717144562</c:v>
                </c:pt>
                <c:pt idx="9323">
                  <c:v>2.3995681091777463</c:v>
                </c:pt>
                <c:pt idx="9324">
                  <c:v>2.3998879141193417</c:v>
                </c:pt>
                <c:pt idx="9325">
                  <c:v>2.4002081331651701</c:v>
                </c:pt>
                <c:pt idx="9326">
                  <c:v>2.4005287675162941</c:v>
                </c:pt>
                <c:pt idx="9327">
                  <c:v>2.400849818379041</c:v>
                </c:pt>
                <c:pt idx="9328">
                  <c:v>2.4011712869650434</c:v>
                </c:pt>
                <c:pt idx="9329">
                  <c:v>2.4014931744912698</c:v>
                </c:pt>
                <c:pt idx="9330">
                  <c:v>2.4018154821800524</c:v>
                </c:pt>
                <c:pt idx="9331">
                  <c:v>2.402138211259115</c:v>
                </c:pt>
                <c:pt idx="9332">
                  <c:v>2.4024613629616156</c:v>
                </c:pt>
                <c:pt idx="9333">
                  <c:v>2.4027849385261759</c:v>
                </c:pt>
                <c:pt idx="9334">
                  <c:v>2.403108939196902</c:v>
                </c:pt>
                <c:pt idx="9335">
                  <c:v>2.403433366223434</c:v>
                </c:pt>
                <c:pt idx="9336">
                  <c:v>2.403758220860964</c:v>
                </c:pt>
                <c:pt idx="9337">
                  <c:v>2.4040835043702864</c:v>
                </c:pt>
                <c:pt idx="9338">
                  <c:v>2.4044092180178107</c:v>
                </c:pt>
                <c:pt idx="9339">
                  <c:v>2.4047353630756105</c:v>
                </c:pt>
                <c:pt idx="9340">
                  <c:v>2.4050619408214562</c:v>
                </c:pt>
                <c:pt idx="9341">
                  <c:v>2.4053889525388379</c:v>
                </c:pt>
                <c:pt idx="9342">
                  <c:v>2.4057163995170137</c:v>
                </c:pt>
                <c:pt idx="9343">
                  <c:v>2.4060442830510365</c:v>
                </c:pt>
                <c:pt idx="9344">
                  <c:v>2.406372604441791</c:v>
                </c:pt>
                <c:pt idx="9345">
                  <c:v>2.4067013649960298</c:v>
                </c:pt>
                <c:pt idx="9346">
                  <c:v>2.4070305660264064</c:v>
                </c:pt>
                <c:pt idx="9347">
                  <c:v>2.4073602088515123</c:v>
                </c:pt>
                <c:pt idx="9348">
                  <c:v>2.4076902947959158</c:v>
                </c:pt>
                <c:pt idx="9349">
                  <c:v>2.4080208251901962</c:v>
                </c:pt>
                <c:pt idx="9350">
                  <c:v>2.4083518013709742</c:v>
                </c:pt>
                <c:pt idx="9351">
                  <c:v>2.4086832246809631</c:v>
                </c:pt>
                <c:pt idx="9352">
                  <c:v>2.4090150964689894</c:v>
                </c:pt>
                <c:pt idx="9353">
                  <c:v>2.409347418090046</c:v>
                </c:pt>
                <c:pt idx="9354">
                  <c:v>2.409680190905318</c:v>
                </c:pt>
                <c:pt idx="9355">
                  <c:v>2.410013416282224</c:v>
                </c:pt>
                <c:pt idx="9356">
                  <c:v>2.4103470955944597</c:v>
                </c:pt>
                <c:pt idx="9357">
                  <c:v>2.4106812302220302</c:v>
                </c:pt>
                <c:pt idx="9358">
                  <c:v>2.4110158215512905</c:v>
                </c:pt>
                <c:pt idx="9359">
                  <c:v>2.4113508709749856</c:v>
                </c:pt>
                <c:pt idx="9360">
                  <c:v>2.4116863798922927</c:v>
                </c:pt>
                <c:pt idx="9361">
                  <c:v>2.4120223497088524</c:v>
                </c:pt>
                <c:pt idx="9362">
                  <c:v>2.4123587818368195</c:v>
                </c:pt>
                <c:pt idx="9363">
                  <c:v>2.4126956776948987</c:v>
                </c:pt>
                <c:pt idx="9364">
                  <c:v>2.4130330387083818</c:v>
                </c:pt>
                <c:pt idx="9365">
                  <c:v>2.4133708663091942</c:v>
                </c:pt>
                <c:pt idx="9366">
                  <c:v>2.4137091619359352</c:v>
                </c:pt>
                <c:pt idx="9367">
                  <c:v>2.414047927033915</c:v>
                </c:pt>
                <c:pt idx="9368">
                  <c:v>2.4143871630552081</c:v>
                </c:pt>
                <c:pt idx="9369">
                  <c:v>2.4147268714586807</c:v>
                </c:pt>
                <c:pt idx="9370">
                  <c:v>2.4150670537100445</c:v>
                </c:pt>
                <c:pt idx="9371">
                  <c:v>2.4154077112818979</c:v>
                </c:pt>
                <c:pt idx="9372">
                  <c:v>2.4157488456537619</c:v>
                </c:pt>
                <c:pt idx="9373">
                  <c:v>2.4160904583121376</c:v>
                </c:pt>
                <c:pt idx="9374">
                  <c:v>2.4164325507505371</c:v>
                </c:pt>
                <c:pt idx="9375">
                  <c:v>2.4167751244695346</c:v>
                </c:pt>
                <c:pt idx="9376">
                  <c:v>2.4171181809768112</c:v>
                </c:pt>
                <c:pt idx="9377">
                  <c:v>2.4174617217871983</c:v>
                </c:pt>
                <c:pt idx="9378">
                  <c:v>2.4178057484227229</c:v>
                </c:pt>
                <c:pt idx="9379">
                  <c:v>2.4181502624126532</c:v>
                </c:pt>
                <c:pt idx="9380">
                  <c:v>2.4184952652935494</c:v>
                </c:pt>
                <c:pt idx="9381">
                  <c:v>2.4188407586093033</c:v>
                </c:pt>
                <c:pt idx="9382">
                  <c:v>2.4191867439111916</c:v>
                </c:pt>
                <c:pt idx="9383">
                  <c:v>2.4195332227579178</c:v>
                </c:pt>
                <c:pt idx="9384">
                  <c:v>2.4198801967156656</c:v>
                </c:pt>
                <c:pt idx="9385">
                  <c:v>2.4202276673581422</c:v>
                </c:pt>
                <c:pt idx="9386">
                  <c:v>2.4205756362666291</c:v>
                </c:pt>
                <c:pt idx="9387">
                  <c:v>2.4209241050300325</c:v>
                </c:pt>
                <c:pt idx="9388">
                  <c:v>2.421273075244927</c:v>
                </c:pt>
                <c:pt idx="9389">
                  <c:v>2.4216225485156135</c:v>
                </c:pt>
                <c:pt idx="9390">
                  <c:v>2.4219725264541623</c:v>
                </c:pt>
                <c:pt idx="9391">
                  <c:v>2.4223230106804663</c:v>
                </c:pt>
                <c:pt idx="9392">
                  <c:v>2.4226740028222942</c:v>
                </c:pt>
                <c:pt idx="9393">
                  <c:v>2.4230255045153366</c:v>
                </c:pt>
                <c:pt idx="9394">
                  <c:v>2.4233775174032663</c:v>
                </c:pt>
                <c:pt idx="9395">
                  <c:v>2.4237300431377773</c:v>
                </c:pt>
                <c:pt idx="9396">
                  <c:v>2.4240830833786511</c:v>
                </c:pt>
                <c:pt idx="9397">
                  <c:v>2.4244366397938029</c:v>
                </c:pt>
                <c:pt idx="9398">
                  <c:v>2.4247907140593363</c:v>
                </c:pt>
                <c:pt idx="9399">
                  <c:v>2.4251453078595935</c:v>
                </c:pt>
                <c:pt idx="9400">
                  <c:v>2.4255004228872181</c:v>
                </c:pt>
                <c:pt idx="9401">
                  <c:v>2.4258560608432012</c:v>
                </c:pt>
                <c:pt idx="9402">
                  <c:v>2.4262122234369459</c:v>
                </c:pt>
                <c:pt idx="9403">
                  <c:v>2.4265689123863146</c:v>
                </c:pt>
                <c:pt idx="9404">
                  <c:v>2.4269261294176854</c:v>
                </c:pt>
                <c:pt idx="9405">
                  <c:v>2.4272838762660198</c:v>
                </c:pt>
                <c:pt idx="9406">
                  <c:v>2.4276421546749023</c:v>
                </c:pt>
                <c:pt idx="9407">
                  <c:v>2.4280009663966178</c:v>
                </c:pt>
                <c:pt idx="9408">
                  <c:v>2.4283603131921909</c:v>
                </c:pt>
                <c:pt idx="9409">
                  <c:v>2.4287201968314598</c:v>
                </c:pt>
                <c:pt idx="9410">
                  <c:v>2.4290806190931269</c:v>
                </c:pt>
                <c:pt idx="9411">
                  <c:v>2.4294415817648152</c:v>
                </c:pt>
                <c:pt idx="9412">
                  <c:v>2.4298030866431453</c:v>
                </c:pt>
                <c:pt idx="9413">
                  <c:v>2.4301651355337737</c:v>
                </c:pt>
                <c:pt idx="9414">
                  <c:v>2.4305277302514683</c:v>
                </c:pt>
                <c:pt idx="9415">
                  <c:v>2.4308908726201683</c:v>
                </c:pt>
                <c:pt idx="9416">
                  <c:v>2.4312545644730439</c:v>
                </c:pt>
                <c:pt idx="9417">
                  <c:v>2.4316188076525584</c:v>
                </c:pt>
                <c:pt idx="9418">
                  <c:v>2.4319836040105316</c:v>
                </c:pt>
                <c:pt idx="9419">
                  <c:v>2.4323489554082069</c:v>
                </c:pt>
                <c:pt idx="9420">
                  <c:v>2.4327148637163187</c:v>
                </c:pt>
                <c:pt idx="9421">
                  <c:v>2.433081330815138</c:v>
                </c:pt>
                <c:pt idx="9422">
                  <c:v>2.4334483585945645</c:v>
                </c:pt>
                <c:pt idx="9423">
                  <c:v>2.4338159489541753</c:v>
                </c:pt>
                <c:pt idx="9424">
                  <c:v>2.4341841038032976</c:v>
                </c:pt>
                <c:pt idx="9425">
                  <c:v>2.4345528250610733</c:v>
                </c:pt>
                <c:pt idx="9426">
                  <c:v>2.4349221146565272</c:v>
                </c:pt>
                <c:pt idx="9427">
                  <c:v>2.4352919745286394</c:v>
                </c:pt>
                <c:pt idx="9428">
                  <c:v>2.4356624066264083</c:v>
                </c:pt>
                <c:pt idx="9429">
                  <c:v>2.4360334129089218</c:v>
                </c:pt>
                <c:pt idx="9430">
                  <c:v>2.436404995345431</c:v>
                </c:pt>
                <c:pt idx="9431">
                  <c:v>2.4367771559154168</c:v>
                </c:pt>
                <c:pt idx="9432">
                  <c:v>2.4371498966086622</c:v>
                </c:pt>
                <c:pt idx="9433">
                  <c:v>2.4375232194253256</c:v>
                </c:pt>
                <c:pt idx="9434">
                  <c:v>2.4378971263760123</c:v>
                </c:pt>
                <c:pt idx="9435">
                  <c:v>2.4382716194818506</c:v>
                </c:pt>
                <c:pt idx="9436">
                  <c:v>2.4386467007745583</c:v>
                </c:pt>
                <c:pt idx="9437">
                  <c:v>2.4390223722965243</c:v>
                </c:pt>
                <c:pt idx="9438">
                  <c:v>2.4393986361008841</c:v>
                </c:pt>
                <c:pt idx="9439">
                  <c:v>2.4397754942515899</c:v>
                </c:pt>
                <c:pt idx="9440">
                  <c:v>2.4401529488234912</c:v>
                </c:pt>
                <c:pt idx="9441">
                  <c:v>2.4405310019024111</c:v>
                </c:pt>
                <c:pt idx="9442">
                  <c:v>2.440909655585227</c:v>
                </c:pt>
                <c:pt idx="9443">
                  <c:v>2.4412889119799419</c:v>
                </c:pt>
                <c:pt idx="9444">
                  <c:v>2.4416687732057727</c:v>
                </c:pt>
                <c:pt idx="9445">
                  <c:v>2.442049241393224</c:v>
                </c:pt>
                <c:pt idx="9446">
                  <c:v>2.4424303186841687</c:v>
                </c:pt>
                <c:pt idx="9447">
                  <c:v>2.442812007231935</c:v>
                </c:pt>
                <c:pt idx="9448">
                  <c:v>2.4431943092013841</c:v>
                </c:pt>
                <c:pt idx="9449">
                  <c:v>2.4435772267689919</c:v>
                </c:pt>
                <c:pt idx="9450">
                  <c:v>2.4439607621229382</c:v>
                </c:pt>
                <c:pt idx="9451">
                  <c:v>2.4443449174631846</c:v>
                </c:pt>
                <c:pt idx="9452">
                  <c:v>2.4447296950015658</c:v>
                </c:pt>
                <c:pt idx="9453">
                  <c:v>2.4451150969618705</c:v>
                </c:pt>
                <c:pt idx="9454">
                  <c:v>2.445501125579931</c:v>
                </c:pt>
                <c:pt idx="9455">
                  <c:v>2.4458877831037107</c:v>
                </c:pt>
                <c:pt idx="9456">
                  <c:v>2.4462750717933894</c:v>
                </c:pt>
                <c:pt idx="9457">
                  <c:v>2.4466629939214584</c:v>
                </c:pt>
                <c:pt idx="9458">
                  <c:v>2.4470515517728053</c:v>
                </c:pt>
                <c:pt idx="9459">
                  <c:v>2.4474407476448072</c:v>
                </c:pt>
                <c:pt idx="9460">
                  <c:v>2.4478305838474186</c:v>
                </c:pt>
                <c:pt idx="9461">
                  <c:v>2.4482210627032708</c:v>
                </c:pt>
                <c:pt idx="9462">
                  <c:v>2.4486121865477588</c:v>
                </c:pt>
                <c:pt idx="9463">
                  <c:v>2.449003957729138</c:v>
                </c:pt>
                <c:pt idx="9464">
                  <c:v>2.449396378608621</c:v>
                </c:pt>
                <c:pt idx="9465">
                  <c:v>2.4497894515604708</c:v>
                </c:pt>
                <c:pt idx="9466">
                  <c:v>2.4501831789720976</c:v>
                </c:pt>
                <c:pt idx="9467">
                  <c:v>2.4505775632441562</c:v>
                </c:pt>
                <c:pt idx="9468">
                  <c:v>2.4509726067906521</c:v>
                </c:pt>
                <c:pt idx="9469">
                  <c:v>2.4513683120390306</c:v>
                </c:pt>
                <c:pt idx="9470">
                  <c:v>2.4517646814302791</c:v>
                </c:pt>
                <c:pt idx="9471">
                  <c:v>2.4521617174190382</c:v>
                </c:pt>
                <c:pt idx="9472">
                  <c:v>2.452559422473688</c:v>
                </c:pt>
                <c:pt idx="9473">
                  <c:v>2.4529577990764677</c:v>
                </c:pt>
                <c:pt idx="9474">
                  <c:v>2.4533568497235723</c:v>
                </c:pt>
                <c:pt idx="9475">
                  <c:v>2.4537565769252523</c:v>
                </c:pt>
                <c:pt idx="9476">
                  <c:v>2.4541569832059351</c:v>
                </c:pt>
                <c:pt idx="9477">
                  <c:v>2.4545580711043162</c:v>
                </c:pt>
                <c:pt idx="9478">
                  <c:v>2.4549598431734774</c:v>
                </c:pt>
                <c:pt idx="9479">
                  <c:v>2.4553623019809914</c:v>
                </c:pt>
                <c:pt idx="9480">
                  <c:v>2.4557654501090385</c:v>
                </c:pt>
                <c:pt idx="9481">
                  <c:v>2.4561692901545102</c:v>
                </c:pt>
                <c:pt idx="9482">
                  <c:v>2.4565738247291282</c:v>
                </c:pt>
                <c:pt idx="9483">
                  <c:v>2.4569790564595517</c:v>
                </c:pt>
                <c:pt idx="9484">
                  <c:v>2.4573849879875009</c:v>
                </c:pt>
                <c:pt idx="9485">
                  <c:v>2.4577916219698595</c:v>
                </c:pt>
                <c:pt idx="9486">
                  <c:v>2.4581989610788115</c:v>
                </c:pt>
                <c:pt idx="9487">
                  <c:v>2.4586070080019358</c:v>
                </c:pt>
                <c:pt idx="9488">
                  <c:v>2.4590157654423477</c:v>
                </c:pt>
                <c:pt idx="9489">
                  <c:v>2.4594252361188009</c:v>
                </c:pt>
                <c:pt idx="9490">
                  <c:v>2.4598354227658201</c:v>
                </c:pt>
                <c:pt idx="9491">
                  <c:v>2.4602463281338234</c:v>
                </c:pt>
                <c:pt idx="9492">
                  <c:v>2.4606579549892382</c:v>
                </c:pt>
                <c:pt idx="9493">
                  <c:v>2.4610703061146371</c:v>
                </c:pt>
                <c:pt idx="9494">
                  <c:v>2.4614833843088535</c:v>
                </c:pt>
                <c:pt idx="9495">
                  <c:v>2.4618971923871196</c:v>
                </c:pt>
                <c:pt idx="9496">
                  <c:v>2.4623117331811901</c:v>
                </c:pt>
                <c:pt idx="9497">
                  <c:v>2.4627270095394671</c:v>
                </c:pt>
                <c:pt idx="9498">
                  <c:v>2.4631430243271444</c:v>
                </c:pt>
                <c:pt idx="9499">
                  <c:v>2.4635597804263263</c:v>
                </c:pt>
                <c:pt idx="9500">
                  <c:v>2.4639772807361759</c:v>
                </c:pt>
                <c:pt idx="9501">
                  <c:v>2.4643955281730383</c:v>
                </c:pt>
                <c:pt idx="9502">
                  <c:v>2.4648145256705791</c:v>
                </c:pt>
                <c:pt idx="9503">
                  <c:v>2.4652342761799315</c:v>
                </c:pt>
                <c:pt idx="9504">
                  <c:v>2.465654782669827</c:v>
                </c:pt>
                <c:pt idx="9505">
                  <c:v>2.4660760481267419</c:v>
                </c:pt>
                <c:pt idx="9506">
                  <c:v>2.4664980755550312</c:v>
                </c:pt>
                <c:pt idx="9507">
                  <c:v>2.4669208679770827</c:v>
                </c:pt>
                <c:pt idx="9508">
                  <c:v>2.4673444284334547</c:v>
                </c:pt>
                <c:pt idx="9509">
                  <c:v>2.4677687599830302</c:v>
                </c:pt>
                <c:pt idx="9510">
                  <c:v>2.4681938657031544</c:v>
                </c:pt>
                <c:pt idx="9511">
                  <c:v>2.4686197486897958</c:v>
                </c:pt>
                <c:pt idx="9512">
                  <c:v>2.469046412057688</c:v>
                </c:pt>
                <c:pt idx="9513">
                  <c:v>2.469473858940487</c:v>
                </c:pt>
                <c:pt idx="9514">
                  <c:v>2.4699020924909285</c:v>
                </c:pt>
                <c:pt idx="9515">
                  <c:v>2.4703311158809744</c:v>
                </c:pt>
                <c:pt idx="9516">
                  <c:v>2.4707609323019808</c:v>
                </c:pt>
                <c:pt idx="9517">
                  <c:v>2.4711915449648507</c:v>
                </c:pt>
                <c:pt idx="9518">
                  <c:v>2.4716229571001986</c:v>
                </c:pt>
                <c:pt idx="9519">
                  <c:v>2.4720551719585062</c:v>
                </c:pt>
                <c:pt idx="9520">
                  <c:v>2.4724881928102938</c:v>
                </c:pt>
                <c:pt idx="9521">
                  <c:v>2.4729220229462858</c:v>
                </c:pt>
                <c:pt idx="9522">
                  <c:v>2.4733566656775712</c:v>
                </c:pt>
                <c:pt idx="9523">
                  <c:v>2.4737921243357772</c:v>
                </c:pt>
                <c:pt idx="9524">
                  <c:v>2.4742284022732468</c:v>
                </c:pt>
                <c:pt idx="9525">
                  <c:v>2.4746655028631976</c:v>
                </c:pt>
                <c:pt idx="9526">
                  <c:v>2.4751034294999092</c:v>
                </c:pt>
                <c:pt idx="9527">
                  <c:v>2.4755421855988908</c:v>
                </c:pt>
                <c:pt idx="9528">
                  <c:v>2.475981774597066</c:v>
                </c:pt>
                <c:pt idx="9529">
                  <c:v>2.4764221999529505</c:v>
                </c:pt>
                <c:pt idx="9530">
                  <c:v>2.4768634651468306</c:v>
                </c:pt>
                <c:pt idx="9531">
                  <c:v>2.4773055736809519</c:v>
                </c:pt>
                <c:pt idx="9532">
                  <c:v>2.4777485290797059</c:v>
                </c:pt>
                <c:pt idx="9533">
                  <c:v>2.4781923348898141</c:v>
                </c:pt>
                <c:pt idx="9534">
                  <c:v>2.4786369946805165</c:v>
                </c:pt>
                <c:pt idx="9535">
                  <c:v>2.4790825120437736</c:v>
                </c:pt>
                <c:pt idx="9536">
                  <c:v>2.4795288905944486</c:v>
                </c:pt>
                <c:pt idx="9537">
                  <c:v>2.4799761339705113</c:v>
                </c:pt>
                <c:pt idx="9538">
                  <c:v>2.4804242458332317</c:v>
                </c:pt>
                <c:pt idx="9539">
                  <c:v>2.4808732298673828</c:v>
                </c:pt>
                <c:pt idx="9540">
                  <c:v>2.4813230897814438</c:v>
                </c:pt>
                <c:pt idx="9541">
                  <c:v>2.4817738293078011</c:v>
                </c:pt>
                <c:pt idx="9542">
                  <c:v>2.4822254522029583</c:v>
                </c:pt>
                <c:pt idx="9543">
                  <c:v>2.4826779622477493</c:v>
                </c:pt>
                <c:pt idx="9544">
                  <c:v>2.4831313632475362</c:v>
                </c:pt>
                <c:pt idx="9545">
                  <c:v>2.4835856590324417</c:v>
                </c:pt>
                <c:pt idx="9546">
                  <c:v>2.4840408534575511</c:v>
                </c:pt>
                <c:pt idx="9547">
                  <c:v>2.4844969504031345</c:v>
                </c:pt>
                <c:pt idx="9548">
                  <c:v>2.4849539537748684</c:v>
                </c:pt>
                <c:pt idx="9549">
                  <c:v>2.4854118675040628</c:v>
                </c:pt>
                <c:pt idx="9550">
                  <c:v>2.4858706955478818</c:v>
                </c:pt>
                <c:pt idx="9551">
                  <c:v>2.4863304418895691</c:v>
                </c:pt>
                <c:pt idx="9552">
                  <c:v>2.4867911105386886</c:v>
                </c:pt>
                <c:pt idx="9553">
                  <c:v>2.4872527055313483</c:v>
                </c:pt>
                <c:pt idx="9554">
                  <c:v>2.4877152309304447</c:v>
                </c:pt>
                <c:pt idx="9555">
                  <c:v>2.4881786908258934</c:v>
                </c:pt>
                <c:pt idx="9556">
                  <c:v>2.4886430893348743</c:v>
                </c:pt>
                <c:pt idx="9557">
                  <c:v>2.4891084306020743</c:v>
                </c:pt>
                <c:pt idx="9558">
                  <c:v>2.4895747187999384</c:v>
                </c:pt>
                <c:pt idx="9559">
                  <c:v>2.4900419581289133</c:v>
                </c:pt>
                <c:pt idx="9560">
                  <c:v>2.4905101528177016</c:v>
                </c:pt>
                <c:pt idx="9561">
                  <c:v>2.490979307123518</c:v>
                </c:pt>
                <c:pt idx="9562">
                  <c:v>2.4914494253323487</c:v>
                </c:pt>
                <c:pt idx="9563">
                  <c:v>2.4919205117592069</c:v>
                </c:pt>
                <c:pt idx="9564">
                  <c:v>2.4923925707484038</c:v>
                </c:pt>
                <c:pt idx="9565">
                  <c:v>2.4928656066738109</c:v>
                </c:pt>
                <c:pt idx="9566">
                  <c:v>2.493339623939133</c:v>
                </c:pt>
                <c:pt idx="9567">
                  <c:v>2.4938146269781734</c:v>
                </c:pt>
                <c:pt idx="9568">
                  <c:v>2.4942906202551267</c:v>
                </c:pt>
                <c:pt idx="9569">
                  <c:v>2.4947676082648398</c:v>
                </c:pt>
                <c:pt idx="9570">
                  <c:v>2.4952455955331021</c:v>
                </c:pt>
                <c:pt idx="9571">
                  <c:v>2.4957245866169444</c:v>
                </c:pt>
                <c:pt idx="9572">
                  <c:v>2.4962045861049003</c:v>
                </c:pt>
                <c:pt idx="9573">
                  <c:v>2.4966855986173235</c:v>
                </c:pt>
                <c:pt idx="9574">
                  <c:v>2.4971676288066731</c:v>
                </c:pt>
                <c:pt idx="9575">
                  <c:v>2.4976506813578143</c:v>
                </c:pt>
                <c:pt idx="9576">
                  <c:v>2.4981347609883233</c:v>
                </c:pt>
                <c:pt idx="9577">
                  <c:v>2.4986198724487942</c:v>
                </c:pt>
                <c:pt idx="9578">
                  <c:v>2.4991060205231399</c:v>
                </c:pt>
                <c:pt idx="9579">
                  <c:v>2.4995932100289253</c:v>
                </c:pt>
                <c:pt idx="9580">
                  <c:v>2.5000814458176639</c:v>
                </c:pt>
                <c:pt idx="9581">
                  <c:v>2.5005707327751518</c:v>
                </c:pt>
                <c:pt idx="9582">
                  <c:v>2.5010610758217933</c:v>
                </c:pt>
                <c:pt idx="9583">
                  <c:v>2.5015524799129185</c:v>
                </c:pt>
                <c:pt idx="9584">
                  <c:v>2.5020449500391306</c:v>
                </c:pt>
                <c:pt idx="9585">
                  <c:v>2.502538491226634</c:v>
                </c:pt>
                <c:pt idx="9586">
                  <c:v>2.5030331085375779</c:v>
                </c:pt>
                <c:pt idx="9587">
                  <c:v>2.5035288070703974</c:v>
                </c:pt>
                <c:pt idx="9588">
                  <c:v>2.5040255919601755</c:v>
                </c:pt>
                <c:pt idx="9589">
                  <c:v>2.5045234683789777</c:v>
                </c:pt>
                <c:pt idx="9590">
                  <c:v>2.5050224415362248</c:v>
                </c:pt>
                <c:pt idx="9591">
                  <c:v>2.5055225166790485</c:v>
                </c:pt>
                <c:pt idx="9592">
                  <c:v>2.5060236990926592</c:v>
                </c:pt>
                <c:pt idx="9593">
                  <c:v>2.5065259941007163</c:v>
                </c:pt>
                <c:pt idx="9594">
                  <c:v>2.5070294070657084</c:v>
                </c:pt>
                <c:pt idx="9595">
                  <c:v>2.5075339433893227</c:v>
                </c:pt>
                <c:pt idx="9596">
                  <c:v>2.5080396085128402</c:v>
                </c:pt>
                <c:pt idx="9597">
                  <c:v>2.5085464079175241</c:v>
                </c:pt>
                <c:pt idx="9598">
                  <c:v>2.5090543471250055</c:v>
                </c:pt>
                <c:pt idx="9599">
                  <c:v>2.5095634316976954</c:v>
                </c:pt>
                <c:pt idx="9600">
                  <c:v>2.5100736672391788</c:v>
                </c:pt>
                <c:pt idx="9601">
                  <c:v>2.5105850593946282</c:v>
                </c:pt>
                <c:pt idx="9602">
                  <c:v>2.511097613851216</c:v>
                </c:pt>
                <c:pt idx="9603">
                  <c:v>2.5116113363385364</c:v>
                </c:pt>
                <c:pt idx="9604">
                  <c:v>2.5121262326290319</c:v>
                </c:pt>
                <c:pt idx="9605">
                  <c:v>2.5126423085384131</c:v>
                </c:pt>
                <c:pt idx="9606">
                  <c:v>2.5131595699261102</c:v>
                </c:pt>
                <c:pt idx="9607">
                  <c:v>2.5136780226957018</c:v>
                </c:pt>
                <c:pt idx="9608">
                  <c:v>2.5141976727953641</c:v>
                </c:pt>
                <c:pt idx="9609">
                  <c:v>2.5147185262183287</c:v>
                </c:pt>
                <c:pt idx="9610">
                  <c:v>2.5152405890033331</c:v>
                </c:pt>
                <c:pt idx="9611">
                  <c:v>2.5157638672350888</c:v>
                </c:pt>
                <c:pt idx="9612">
                  <c:v>2.5162883670447527</c:v>
                </c:pt>
                <c:pt idx="9613">
                  <c:v>2.5168140946104001</c:v>
                </c:pt>
                <c:pt idx="9614">
                  <c:v>2.517341056157504</c:v>
                </c:pt>
                <c:pt idx="9615">
                  <c:v>2.5178692579594317</c:v>
                </c:pt>
                <c:pt idx="9616">
                  <c:v>2.5183987063379343</c:v>
                </c:pt>
                <c:pt idx="9617">
                  <c:v>2.518929407663645</c:v>
                </c:pt>
                <c:pt idx="9618">
                  <c:v>2.5194613683565921</c:v>
                </c:pt>
                <c:pt idx="9619">
                  <c:v>2.5199945948867106</c:v>
                </c:pt>
                <c:pt idx="9620">
                  <c:v>2.5205290937743641</c:v>
                </c:pt>
                <c:pt idx="9621">
                  <c:v>2.5210648715908688</c:v>
                </c:pt>
                <c:pt idx="9622">
                  <c:v>2.5216019349590342</c:v>
                </c:pt>
                <c:pt idx="9623">
                  <c:v>2.5221402905536987</c:v>
                </c:pt>
                <c:pt idx="9624">
                  <c:v>2.5226799451022854</c:v>
                </c:pt>
                <c:pt idx="9625">
                  <c:v>2.5232209053853518</c:v>
                </c:pt>
                <c:pt idx="9626">
                  <c:v>2.5237631782371528</c:v>
                </c:pt>
                <c:pt idx="9627">
                  <c:v>2.5243067705462208</c:v>
                </c:pt>
                <c:pt idx="9628">
                  <c:v>2.5248516892559323</c:v>
                </c:pt>
                <c:pt idx="9629">
                  <c:v>2.5253979413651071</c:v>
                </c:pt>
                <c:pt idx="9630">
                  <c:v>2.5259455339285863</c:v>
                </c:pt>
                <c:pt idx="9631">
                  <c:v>2.5264944740578517</c:v>
                </c:pt>
                <c:pt idx="9632">
                  <c:v>2.5270447689216269</c:v>
                </c:pt>
                <c:pt idx="9633">
                  <c:v>2.5275964257464945</c:v>
                </c:pt>
                <c:pt idx="9634">
                  <c:v>2.5281494518175296</c:v>
                </c:pt>
                <c:pt idx="9635">
                  <c:v>2.5287038544789313</c:v>
                </c:pt>
                <c:pt idx="9636">
                  <c:v>2.5292596411346633</c:v>
                </c:pt>
                <c:pt idx="9637">
                  <c:v>2.5298168192491191</c:v>
                </c:pt>
                <c:pt idx="9638">
                  <c:v>2.5303753963477713</c:v>
                </c:pt>
                <c:pt idx="9639">
                  <c:v>2.5309353800178469</c:v>
                </c:pt>
                <c:pt idx="9640">
                  <c:v>2.5314967779090107</c:v>
                </c:pt>
                <c:pt idx="9641">
                  <c:v>2.5320595977340572</c:v>
                </c:pt>
                <c:pt idx="9642">
                  <c:v>2.532623847269599</c:v>
                </c:pt>
                <c:pt idx="9643">
                  <c:v>2.5331895343567847</c:v>
                </c:pt>
                <c:pt idx="9644">
                  <c:v>2.5337566669020193</c:v>
                </c:pt>
                <c:pt idx="9645">
                  <c:v>2.5343252528776903</c:v>
                </c:pt>
                <c:pt idx="9646">
                  <c:v>2.5348953003229013</c:v>
                </c:pt>
                <c:pt idx="9647">
                  <c:v>2.535466817344235</c:v>
                </c:pt>
                <c:pt idx="9648">
                  <c:v>2.5360398121165026</c:v>
                </c:pt>
                <c:pt idx="9649">
                  <c:v>2.5366142928835167</c:v>
                </c:pt>
                <c:pt idx="9650">
                  <c:v>2.5371902679588798</c:v>
                </c:pt>
                <c:pt idx="9651">
                  <c:v>2.537767745726768</c:v>
                </c:pt>
                <c:pt idx="9652">
                  <c:v>2.5383467346427491</c:v>
                </c:pt>
                <c:pt idx="9653">
                  <c:v>2.5389272432345762</c:v>
                </c:pt>
                <c:pt idx="9654">
                  <c:v>2.5395092801030432</c:v>
                </c:pt>
                <c:pt idx="9655">
                  <c:v>2.5400928539228032</c:v>
                </c:pt>
                <c:pt idx="9656">
                  <c:v>2.5406779734432283</c:v>
                </c:pt>
                <c:pt idx="9657">
                  <c:v>2.5412646474892768</c:v>
                </c:pt>
                <c:pt idx="9658">
                  <c:v>2.5418528849623643</c:v>
                </c:pt>
                <c:pt idx="9659">
                  <c:v>2.5424426948412546</c:v>
                </c:pt>
                <c:pt idx="9660">
                  <c:v>2.5430340861829666</c:v>
                </c:pt>
                <c:pt idx="9661">
                  <c:v>2.5436270681236817</c:v>
                </c:pt>
                <c:pt idx="9662">
                  <c:v>2.5442216498796841</c:v>
                </c:pt>
                <c:pt idx="9663">
                  <c:v>2.5448178407482911</c:v>
                </c:pt>
                <c:pt idx="9664">
                  <c:v>2.5454156501088234</c:v>
                </c:pt>
                <c:pt idx="9665">
                  <c:v>2.5460150874235623</c:v>
                </c:pt>
                <c:pt idx="9666">
                  <c:v>2.5466161622387475</c:v>
                </c:pt>
                <c:pt idx="9667">
                  <c:v>2.5472188841855714</c:v>
                </c:pt>
                <c:pt idx="9668">
                  <c:v>2.5478232629811917</c:v>
                </c:pt>
                <c:pt idx="9669">
                  <c:v>2.5484293084297689</c:v>
                </c:pt>
                <c:pt idx="9670">
                  <c:v>2.5490370304235097</c:v>
                </c:pt>
                <c:pt idx="9671">
                  <c:v>2.5496464389437232</c:v>
                </c:pt>
                <c:pt idx="9672">
                  <c:v>2.550257544061906</c:v>
                </c:pt>
                <c:pt idx="9673">
                  <c:v>2.5508703559408321</c:v>
                </c:pt>
                <c:pt idx="9674">
                  <c:v>2.551484884835669</c:v>
                </c:pt>
                <c:pt idx="9675">
                  <c:v>2.5521011410951</c:v>
                </c:pt>
                <c:pt idx="9676">
                  <c:v>2.5527191351624707</c:v>
                </c:pt>
                <c:pt idx="9677">
                  <c:v>2.5533388775769543</c:v>
                </c:pt>
                <c:pt idx="9678">
                  <c:v>2.5539603789747312</c:v>
                </c:pt>
                <c:pt idx="9679">
                  <c:v>2.5545836500901866</c:v>
                </c:pt>
                <c:pt idx="9680">
                  <c:v>2.5552087017571301</c:v>
                </c:pt>
                <c:pt idx="9681">
                  <c:v>2.5558355449100336</c:v>
                </c:pt>
                <c:pt idx="9682">
                  <c:v>2.5564641905852832</c:v>
                </c:pt>
                <c:pt idx="9683">
                  <c:v>2.5570946499224543</c:v>
                </c:pt>
                <c:pt idx="9684">
                  <c:v>2.5577269341656184</c:v>
                </c:pt>
                <c:pt idx="9685">
                  <c:v>2.5583610546646454</c:v>
                </c:pt>
                <c:pt idx="9686">
                  <c:v>2.5589970228765484</c:v>
                </c:pt>
                <c:pt idx="9687">
                  <c:v>2.5596348503668369</c:v>
                </c:pt>
                <c:pt idx="9688">
                  <c:v>2.5602745488109084</c:v>
                </c:pt>
                <c:pt idx="9689">
                  <c:v>2.5609161299954364</c:v>
                </c:pt>
                <c:pt idx="9690">
                  <c:v>2.5615596058197969</c:v>
                </c:pt>
                <c:pt idx="9691">
                  <c:v>2.5622049882975291</c:v>
                </c:pt>
                <c:pt idx="9692">
                  <c:v>2.562852289557787</c:v>
                </c:pt>
                <c:pt idx="9693">
                  <c:v>2.563501521846852</c:v>
                </c:pt>
                <c:pt idx="9694">
                  <c:v>2.5641526975296354</c:v>
                </c:pt>
                <c:pt idx="9695">
                  <c:v>2.5648058290912377</c:v>
                </c:pt>
                <c:pt idx="9696">
                  <c:v>2.5654609291385033</c:v>
                </c:pt>
                <c:pt idx="9697">
                  <c:v>2.566118010401627</c:v>
                </c:pt>
                <c:pt idx="9698">
                  <c:v>2.5667770857357657</c:v>
                </c:pt>
                <c:pt idx="9699">
                  <c:v>2.5674381681226919</c:v>
                </c:pt>
                <c:pt idx="9700">
                  <c:v>2.5681012706724649</c:v>
                </c:pt>
                <c:pt idx="9701">
                  <c:v>2.5687664066251372</c:v>
                </c:pt>
                <c:pt idx="9702">
                  <c:v>2.569433589352482</c:v>
                </c:pt>
                <c:pt idx="9703">
                  <c:v>2.5701028323597574</c:v>
                </c:pt>
                <c:pt idx="9704">
                  <c:v>2.5707741492874923</c:v>
                </c:pt>
                <c:pt idx="9705">
                  <c:v>2.5714475539133037</c:v>
                </c:pt>
                <c:pt idx="9706">
                  <c:v>2.5721230601537584</c:v>
                </c:pt>
                <c:pt idx="9707">
                  <c:v>2.5728006820662457</c:v>
                </c:pt>
                <c:pt idx="9708">
                  <c:v>2.5734804338508921</c:v>
                </c:pt>
                <c:pt idx="9709">
                  <c:v>2.5741623298525131</c:v>
                </c:pt>
                <c:pt idx="9710">
                  <c:v>2.5748463845625884</c:v>
                </c:pt>
                <c:pt idx="9711">
                  <c:v>2.5755326126212745</c:v>
                </c:pt>
                <c:pt idx="9712">
                  <c:v>2.5762210288194649</c:v>
                </c:pt>
                <c:pt idx="9713">
                  <c:v>2.5769116481008623</c:v>
                </c:pt>
                <c:pt idx="9714">
                  <c:v>2.5776044855641018</c:v>
                </c:pt>
                <c:pt idx="9715">
                  <c:v>2.5782995564649163</c:v>
                </c:pt>
                <c:pt idx="9716">
                  <c:v>2.5789968762183215</c:v>
                </c:pt>
                <c:pt idx="9717">
                  <c:v>2.5796964604008581</c:v>
                </c:pt>
                <c:pt idx="9718">
                  <c:v>2.5803983247528608</c:v>
                </c:pt>
                <c:pt idx="9719">
                  <c:v>2.5811024851807756</c:v>
                </c:pt>
                <c:pt idx="9720">
                  <c:v>2.58180895775951</c:v>
                </c:pt>
                <c:pt idx="9721">
                  <c:v>2.5825177587348302</c:v>
                </c:pt>
                <c:pt idx="9722">
                  <c:v>2.5832289045258086</c:v>
                </c:pt>
                <c:pt idx="9723">
                  <c:v>2.5839424117272984</c:v>
                </c:pt>
                <c:pt idx="9724">
                  <c:v>2.5846582971124632</c:v>
                </c:pt>
                <c:pt idx="9725">
                  <c:v>2.5853765776353512</c:v>
                </c:pt>
                <c:pt idx="9726">
                  <c:v>2.5860972704335228</c:v>
                </c:pt>
                <c:pt idx="9727">
                  <c:v>2.5868203928307052</c:v>
                </c:pt>
                <c:pt idx="9728">
                  <c:v>2.5875459623395267</c:v>
                </c:pt>
                <c:pt idx="9729">
                  <c:v>2.5882739966642623</c:v>
                </c:pt>
                <c:pt idx="9730">
                  <c:v>2.5890045137036748</c:v>
                </c:pt>
                <c:pt idx="9731">
                  <c:v>2.5897375315538653</c:v>
                </c:pt>
                <c:pt idx="9732">
                  <c:v>2.5904730685112107</c:v>
                </c:pt>
                <c:pt idx="9733">
                  <c:v>2.5912111430753293</c:v>
                </c:pt>
                <c:pt idx="9734">
                  <c:v>2.5919517739521227</c:v>
                </c:pt>
                <c:pt idx="9735">
                  <c:v>2.5926949800568639</c:v>
                </c:pt>
                <c:pt idx="9736">
                  <c:v>2.5934407805173421</c:v>
                </c:pt>
                <c:pt idx="9737">
                  <c:v>2.5941891946770812</c:v>
                </c:pt>
                <c:pt idx="9738">
                  <c:v>2.594940242098593</c:v>
                </c:pt>
                <c:pt idx="9739">
                  <c:v>2.5956939425667174</c:v>
                </c:pt>
                <c:pt idx="9740">
                  <c:v>2.5964503160920214</c:v>
                </c:pt>
                <c:pt idx="9741">
                  <c:v>2.5972093829142495</c:v>
                </c:pt>
                <c:pt idx="9742">
                  <c:v>2.5979711635058562</c:v>
                </c:pt>
                <c:pt idx="9743">
                  <c:v>2.5987356785756002</c:v>
                </c:pt>
                <c:pt idx="9744">
                  <c:v>2.5995029490722068</c:v>
                </c:pt>
                <c:pt idx="9745">
                  <c:v>2.6002729961881079</c:v>
                </c:pt>
                <c:pt idx="9746">
                  <c:v>2.601045841363248</c:v>
                </c:pt>
                <c:pt idx="9747">
                  <c:v>2.60182150628897</c:v>
                </c:pt>
                <c:pt idx="9748">
                  <c:v>2.6026000129119775</c:v>
                </c:pt>
                <c:pt idx="9749">
                  <c:v>2.6033813834383723</c:v>
                </c:pt>
                <c:pt idx="9750">
                  <c:v>2.6041656403377718</c:v>
                </c:pt>
                <c:pt idx="9751">
                  <c:v>2.6049528063475171</c:v>
                </c:pt>
                <c:pt idx="9752">
                  <c:v>2.6057429044769536</c:v>
                </c:pt>
                <c:pt idx="9753">
                  <c:v>2.6065359580118095</c:v>
                </c:pt>
                <c:pt idx="9754">
                  <c:v>2.6073319905186461</c:v>
                </c:pt>
                <c:pt idx="9755">
                  <c:v>2.6081310258494215</c:v>
                </c:pt>
                <c:pt idx="9756">
                  <c:v>2.6089330881461321</c:v>
                </c:pt>
                <c:pt idx="9757">
                  <c:v>2.6097382018455422</c:v>
                </c:pt>
                <c:pt idx="9758">
                  <c:v>2.6105463916840366</c:v>
                </c:pt>
                <c:pt idx="9759">
                  <c:v>2.6113576827025411</c:v>
                </c:pt>
                <c:pt idx="9760">
                  <c:v>2.6121721002515734</c:v>
                </c:pt>
                <c:pt idx="9761">
                  <c:v>2.6129896699963813</c:v>
                </c:pt>
                <c:pt idx="9762">
                  <c:v>2.6138104179221968</c:v>
                </c:pt>
                <c:pt idx="9763">
                  <c:v>2.6146343703395907</c:v>
                </c:pt>
                <c:pt idx="9764">
                  <c:v>2.6154615538899555</c:v>
                </c:pt>
                <c:pt idx="9765">
                  <c:v>2.6162919955510917</c:v>
                </c:pt>
                <c:pt idx="9766">
                  <c:v>2.6171257226429177</c:v>
                </c:pt>
                <c:pt idx="9767">
                  <c:v>2.6179627628332991</c:v>
                </c:pt>
                <c:pt idx="9768">
                  <c:v>2.6188031441440049</c:v>
                </c:pt>
                <c:pt idx="9769">
                  <c:v>2.6196468949567961</c:v>
                </c:pt>
                <c:pt idx="9770">
                  <c:v>2.6204940440196318</c:v>
                </c:pt>
                <c:pt idx="9771">
                  <c:v>2.6213446204530317</c:v>
                </c:pt>
                <c:pt idx="9772">
                  <c:v>2.6221986537565583</c:v>
                </c:pt>
                <c:pt idx="9773">
                  <c:v>2.6230561738154488</c:v>
                </c:pt>
                <c:pt idx="9774">
                  <c:v>2.6239172109073921</c:v>
                </c:pt>
                <c:pt idx="9775">
                  <c:v>2.6247817957094561</c:v>
                </c:pt>
                <c:pt idx="9776">
                  <c:v>2.6256499593051776</c:v>
                </c:pt>
                <c:pt idx="9777">
                  <c:v>2.6265217331917849</c:v>
                </c:pt>
                <c:pt idx="9778">
                  <c:v>2.6273971492876123</c:v>
                </c:pt>
                <c:pt idx="9779">
                  <c:v>2.628276239939662</c:v>
                </c:pt>
                <c:pt idx="9780">
                  <c:v>2.6291590379313488</c:v>
                </c:pt>
                <c:pt idx="9781">
                  <c:v>2.6300455764904012</c:v>
                </c:pt>
                <c:pt idx="9782">
                  <c:v>2.6309358892969725</c:v>
                </c:pt>
                <c:pt idx="9783">
                  <c:v>2.6318300104919126</c:v>
                </c:pt>
                <c:pt idx="9784">
                  <c:v>2.6327279746852437</c:v>
                </c:pt>
                <c:pt idx="9785">
                  <c:v>2.6336298169648247</c:v>
                </c:pt>
                <c:pt idx="9786">
                  <c:v>2.634535572905218</c:v>
                </c:pt>
                <c:pt idx="9787">
                  <c:v>2.6354452785767739</c:v>
                </c:pt>
                <c:pt idx="9788">
                  <c:v>2.6363589705549115</c:v>
                </c:pt>
                <c:pt idx="9789">
                  <c:v>2.6372766859296348</c:v>
                </c:pt>
                <c:pt idx="9790">
                  <c:v>2.6381984623152532</c:v>
                </c:pt>
                <c:pt idx="9791">
                  <c:v>2.6391243378603613</c:v>
                </c:pt>
                <c:pt idx="9792">
                  <c:v>2.6400543512580308</c:v>
                </c:pt>
                <c:pt idx="9793">
                  <c:v>2.6409885417562724</c:v>
                </c:pt>
                <c:pt idx="9794">
                  <c:v>2.6419269491687118</c:v>
                </c:pt>
                <c:pt idx="9795">
                  <c:v>2.6428696138855834</c:v>
                </c:pt>
                <c:pt idx="9796">
                  <c:v>2.6438165768849289</c:v>
                </c:pt>
                <c:pt idx="9797">
                  <c:v>2.644767879744117</c:v>
                </c:pt>
                <c:pt idx="9798">
                  <c:v>2.6457235646516271</c:v>
                </c:pt>
                <c:pt idx="9799">
                  <c:v>2.6466836744191204</c:v>
                </c:pt>
                <c:pt idx="9800">
                  <c:v>2.6476482524938265</c:v>
                </c:pt>
                <c:pt idx="9801">
                  <c:v>2.6486173429712263</c:v>
                </c:pt>
                <c:pt idx="9802">
                  <c:v>2.6495909906080604</c:v>
                </c:pt>
                <c:pt idx="9803">
                  <c:v>2.6505692408356647</c:v>
                </c:pt>
                <c:pt idx="9804">
                  <c:v>2.6515521397736435</c:v>
                </c:pt>
                <c:pt idx="9805">
                  <c:v>2.6525397342438892</c:v>
                </c:pt>
                <c:pt idx="9806">
                  <c:v>2.6535320717849697</c:v>
                </c:pt>
                <c:pt idx="9807">
                  <c:v>2.6545292006668784</c:v>
                </c:pt>
                <c:pt idx="9808">
                  <c:v>2.6555311699061721</c:v>
                </c:pt>
                <c:pt idx="9809">
                  <c:v>2.6565380292814917</c:v>
                </c:pt>
                <c:pt idx="9810">
                  <c:v>2.6575498293495095</c:v>
                </c:pt>
                <c:pt idx="9811">
                  <c:v>2.6585666214612789</c:v>
                </c:pt>
                <c:pt idx="9812">
                  <c:v>2.6595884577790252</c:v>
                </c:pt>
                <c:pt idx="9813">
                  <c:v>2.6606153912933754</c:v>
                </c:pt>
                <c:pt idx="9814">
                  <c:v>2.6616474758410655</c:v>
                </c:pt>
                <c:pt idx="9815">
                  <c:v>2.6626847661230926</c:v>
                </c:pt>
                <c:pt idx="9816">
                  <c:v>2.6637273177234042</c:v>
                </c:pt>
                <c:pt idx="9817">
                  <c:v>2.6647751871280541</c:v>
                </c:pt>
                <c:pt idx="9818">
                  <c:v>2.6658284317448966</c:v>
                </c:pt>
                <c:pt idx="9819">
                  <c:v>2.6668871099238278</c:v>
                </c:pt>
                <c:pt idx="9820">
                  <c:v>2.6679512809775785</c:v>
                </c:pt>
                <c:pt idx="9821">
                  <c:v>2.6690210052030938</c:v>
                </c:pt>
                <c:pt idx="9822">
                  <c:v>2.6700963439034986</c:v>
                </c:pt>
                <c:pt idx="9823">
                  <c:v>2.6711773594106889</c:v>
                </c:pt>
                <c:pt idx="9824">
                  <c:v>2.6722641151085615</c:v>
                </c:pt>
                <c:pt idx="9825">
                  <c:v>2.673356675456898</c:v>
                </c:pt>
                <c:pt idx="9826">
                  <c:v>2.6744551060159436</c:v>
                </c:pt>
                <c:pt idx="9827">
                  <c:v>2.6755594734716781</c:v>
                </c:pt>
                <c:pt idx="9828">
                  <c:v>2.6766698456618325</c:v>
                </c:pt>
                <c:pt idx="9829">
                  <c:v>2.6777862916026449</c:v>
                </c:pt>
                <c:pt idx="9830">
                  <c:v>2.6789088815164304</c:v>
                </c:pt>
                <c:pt idx="9831">
                  <c:v>2.6800376868599138</c:v>
                </c:pt>
                <c:pt idx="9832">
                  <c:v>2.681172780353462</c:v>
                </c:pt>
                <c:pt idx="9833">
                  <c:v>2.6823142360111385</c:v>
                </c:pt>
                <c:pt idx="9834">
                  <c:v>2.6834621291716663</c:v>
                </c:pt>
                <c:pt idx="9835">
                  <c:v>2.684616536530366</c:v>
                </c:pt>
                <c:pt idx="9836">
                  <c:v>2.6857775361720035</c:v>
                </c:pt>
                <c:pt idx="9837">
                  <c:v>2.686945207604686</c:v>
                </c:pt>
                <c:pt idx="9838">
                  <c:v>2.6881196317947706</c:v>
                </c:pt>
                <c:pt idx="9839">
                  <c:v>2.6893008912028744</c:v>
                </c:pt>
                <c:pt idx="9840">
                  <c:v>2.6904890698209836</c:v>
                </c:pt>
                <c:pt idx="9841">
                  <c:v>2.6916842532107488</c:v>
                </c:pt>
                <c:pt idx="9842">
                  <c:v>2.6928865285429588</c:v>
                </c:pt>
                <c:pt idx="9843">
                  <c:v>2.6940959846382881</c:v>
                </c:pt>
                <c:pt idx="9844">
                  <c:v>2.6953127120093221</c:v>
                </c:pt>
                <c:pt idx="9845">
                  <c:v>2.6965368029039749</c:v>
                </c:pt>
                <c:pt idx="9846">
                  <c:v>2.6977683513502435</c:v>
                </c:pt>
                <c:pt idx="9847">
                  <c:v>2.6990074532024879</c:v>
                </c:pt>
                <c:pt idx="9848">
                  <c:v>2.7002542061891686</c:v>
                </c:pt>
                <c:pt idx="9849">
                  <c:v>2.7015087099622033</c:v>
                </c:pt>
                <c:pt idx="9850">
                  <c:v>2.7027710661479265</c:v>
                </c:pt>
                <c:pt idx="9851">
                  <c:v>2.7040413783997725</c:v>
                </c:pt>
                <c:pt idx="9852">
                  <c:v>2.7053197524527262</c:v>
                </c:pt>
                <c:pt idx="9853">
                  <c:v>2.7066062961796078</c:v>
                </c:pt>
                <c:pt idx="9854">
                  <c:v>2.7079011196492893</c:v>
                </c:pt>
                <c:pt idx="9855">
                  <c:v>2.7092043351869033</c:v>
                </c:pt>
                <c:pt idx="9856">
                  <c:v>2.7105160574361351</c:v>
                </c:pt>
                <c:pt idx="9857">
                  <c:v>2.711836403423677</c:v>
                </c:pt>
                <c:pt idx="9858">
                  <c:v>2.7131654926259512</c:v>
                </c:pt>
                <c:pt idx="9859">
                  <c:v>2.714503447038183</c:v>
                </c:pt>
                <c:pt idx="9860">
                  <c:v>2.7158503912459304</c:v>
                </c:pt>
                <c:pt idx="9861">
                  <c:v>2.7172064524991781</c:v>
                </c:pt>
                <c:pt idx="9862">
                  <c:v>2.7185717607890991</c:v>
                </c:pt>
                <c:pt idx="9863">
                  <c:v>2.7199464489276073</c:v>
                </c:pt>
                <c:pt idx="9864">
                  <c:v>2.7213306526298324</c:v>
                </c:pt>
                <c:pt idx="9865">
                  <c:v>2.722724510599615</c:v>
                </c:pt>
                <c:pt idx="9866">
                  <c:v>2.7241281646181972</c:v>
                </c:pt>
                <c:pt idx="9867">
                  <c:v>2.725541759636227</c:v>
                </c:pt>
                <c:pt idx="9868">
                  <c:v>2.7269654438692257</c:v>
                </c:pt>
                <c:pt idx="9869">
                  <c:v>2.7283993688966963</c:v>
                </c:pt>
                <c:pt idx="9870">
                  <c:v>2.7298436897650071</c:v>
                </c:pt>
                <c:pt idx="9871">
                  <c:v>2.731298565094284</c:v>
                </c:pt>
                <c:pt idx="9872">
                  <c:v>2.732764157189401</c:v>
                </c:pt>
                <c:pt idx="9873">
                  <c:v>2.7342406321553936</c:v>
                </c:pt>
                <c:pt idx="9874">
                  <c:v>2.735728160017366</c:v>
                </c:pt>
                <c:pt idx="9875">
                  <c:v>2.7372269148452104</c:v>
                </c:pt>
                <c:pt idx="9876">
                  <c:v>2.7387370748833431</c:v>
                </c:pt>
                <c:pt idx="9877">
                  <c:v>2.7402588226856563</c:v>
                </c:pt>
                <c:pt idx="9878">
                  <c:v>2.741792345256012</c:v>
                </c:pt>
                <c:pt idx="9879">
                  <c:v>2.7433378341944916</c:v>
                </c:pt>
                <c:pt idx="9880">
                  <c:v>2.7448954858497299</c:v>
                </c:pt>
                <c:pt idx="9881">
                  <c:v>2.7464655014776218</c:v>
                </c:pt>
                <c:pt idx="9882">
                  <c:v>2.7480480874067128</c:v>
                </c:pt>
                <c:pt idx="9883">
                  <c:v>2.7496434552106468</c:v>
                </c:pt>
                <c:pt idx="9884">
                  <c:v>2.7512518218880087</c:v>
                </c:pt>
                <c:pt idx="9885">
                  <c:v>2.7528734100499288</c:v>
                </c:pt>
                <c:pt idx="9886">
                  <c:v>2.7545084481159479</c:v>
                </c:pt>
                <c:pt idx="9887">
                  <c:v>2.7561571705184322</c:v>
                </c:pt>
                <c:pt idx="9888">
                  <c:v>2.7578198179161331</c:v>
                </c:pt>
                <c:pt idx="9889">
                  <c:v>2.7594966374173171</c:v>
                </c:pt>
                <c:pt idx="9890">
                  <c:v>2.7611878828129632</c:v>
                </c:pt>
                <c:pt idx="9891">
                  <c:v>2.762893814820683</c:v>
                </c:pt>
                <c:pt idx="9892">
                  <c:v>2.7646147013397973</c:v>
                </c:pt>
                <c:pt idx="9893">
                  <c:v>2.7663508177183873</c:v>
                </c:pt>
                <c:pt idx="9894">
                  <c:v>2.7681024470327906</c:v>
                </c:pt>
                <c:pt idx="9895">
                  <c:v>2.7698698803804263</c:v>
                </c:pt>
                <c:pt idx="9896">
                  <c:v>2.7716534171866223</c:v>
                </c:pt>
                <c:pt idx="9897">
                  <c:v>2.7734533655262483</c:v>
                </c:pt>
                <c:pt idx="9898">
                  <c:v>2.775270042461111</c:v>
                </c:pt>
                <c:pt idx="9899">
                  <c:v>2.7771037743939382</c:v>
                </c:pt>
                <c:pt idx="9900">
                  <c:v>2.7789548974400007</c:v>
                </c:pt>
                <c:pt idx="9901">
                  <c:v>2.7808237578174557</c:v>
                </c:pt>
                <c:pt idx="9902">
                  <c:v>2.7827107122575043</c:v>
                </c:pt>
                <c:pt idx="9903">
                  <c:v>2.7846161284356117</c:v>
                </c:pt>
                <c:pt idx="9904">
                  <c:v>2.786540385425115</c:v>
                </c:pt>
                <c:pt idx="9905">
                  <c:v>2.7884838741745943</c:v>
                </c:pt>
                <c:pt idx="9906">
                  <c:v>2.7904469980105602</c:v>
                </c:pt>
                <c:pt idx="9907">
                  <c:v>2.792430173167046</c:v>
                </c:pt>
                <c:pt idx="9908">
                  <c:v>2.794433829343888</c:v>
                </c:pt>
                <c:pt idx="9909">
                  <c:v>2.7964584102955405</c:v>
                </c:pt>
                <c:pt idx="9910">
                  <c:v>2.7985043744525271</c:v>
                </c:pt>
                <c:pt idx="9911">
                  <c:v>2.8005721955776215</c:v>
                </c:pt>
                <c:pt idx="9912">
                  <c:v>2.8026623634592065</c:v>
                </c:pt>
                <c:pt idx="9913">
                  <c:v>2.8047753846443237</c:v>
                </c:pt>
                <c:pt idx="9914">
                  <c:v>2.8069117832141846</c:v>
                </c:pt>
                <c:pt idx="9915">
                  <c:v>2.809072101605131</c:v>
                </c:pt>
                <c:pt idx="9916">
                  <c:v>2.8112569014782949</c:v>
                </c:pt>
                <c:pt idx="9917">
                  <c:v>2.8134667646414435</c:v>
                </c:pt>
                <c:pt idx="9918">
                  <c:v>2.8157022940268348</c:v>
                </c:pt>
                <c:pt idx="9919">
                  <c:v>2.8179641147292318</c:v>
                </c:pt>
                <c:pt idx="9920">
                  <c:v>2.820252875108531</c:v>
                </c:pt>
                <c:pt idx="9921">
                  <c:v>2.8225692479619626</c:v>
                </c:pt>
                <c:pt idx="9922">
                  <c:v>2.8249139317711367</c:v>
                </c:pt>
                <c:pt idx="9923">
                  <c:v>2.8272876520298005</c:v>
                </c:pt>
                <c:pt idx="9924">
                  <c:v>2.829691162658639</c:v>
                </c:pt>
                <c:pt idx="9925">
                  <c:v>2.8321252475140497</c:v>
                </c:pt>
                <c:pt idx="9926">
                  <c:v>2.8345907219985325</c:v>
                </c:pt>
                <c:pt idx="9927">
                  <c:v>2.8370884347809957</c:v>
                </c:pt>
                <c:pt idx="9928">
                  <c:v>2.8396192696360849</c:v>
                </c:pt>
                <c:pt idx="9929">
                  <c:v>2.8421841474126599</c:v>
                </c:pt>
                <c:pt idx="9930">
                  <c:v>2.8447840281423429</c:v>
                </c:pt>
                <c:pt idx="9931">
                  <c:v>2.8474199133003744</c:v>
                </c:pt>
                <c:pt idx="9932">
                  <c:v>2.8500928482321668</c:v>
                </c:pt>
                <c:pt idx="9933">
                  <c:v>2.8528039247602917</c:v>
                </c:pt>
                <c:pt idx="9934">
                  <c:v>2.8555542839883765</c:v>
                </c:pt>
                <c:pt idx="9935">
                  <c:v>2.8583451193199103</c:v>
                </c:pt>
                <c:pt idx="9936">
                  <c:v>2.8611776797121942</c:v>
                </c:pt>
                <c:pt idx="9937">
                  <c:v>2.864053273187646</c:v>
                </c:pt>
                <c:pt idx="9938">
                  <c:v>2.8669732706274003</c:v>
                </c:pt>
                <c:pt idx="9939">
                  <c:v>2.8699391098748519</c:v>
                </c:pt>
                <c:pt idx="9940">
                  <c:v>2.8729523001800641</c:v>
                </c:pt>
                <c:pt idx="9941">
                  <c:v>2.876014427019685</c:v>
                </c:pt>
                <c:pt idx="9942">
                  <c:v>2.879127157331006</c:v>
                </c:pt>
                <c:pt idx="9943">
                  <c:v>2.8822922452037911</c:v>
                </c:pt>
                <c:pt idx="9944">
                  <c:v>2.8855115380787053</c:v>
                </c:pt>
                <c:pt idx="9945">
                  <c:v>2.8887869835075284</c:v>
                </c:pt>
                <c:pt idx="9946">
                  <c:v>2.8921206365374346</c:v>
                </c:pt>
                <c:pt idx="9947">
                  <c:v>2.8955146677898029</c:v>
                </c:pt>
                <c:pt idx="9948">
                  <c:v>2.8989713723135551</c:v>
                </c:pt>
                <c:pt idx="9949">
                  <c:v>2.9024931793038822</c:v>
                </c:pt>
                <c:pt idx="9950">
                  <c:v>2.9060826627900509</c:v>
                </c:pt>
                <c:pt idx="9951">
                  <c:v>2.9097425534106534</c:v>
                </c:pt>
                <c:pt idx="9952">
                  <c:v>2.9134757514119425</c:v>
                </c:pt>
                <c:pt idx="9953">
                  <c:v>2.9172853410250772</c:v>
                </c:pt>
                <c:pt idx="9954">
                  <c:v>2.9211746064017783</c:v>
                </c:pt>
                <c:pt idx="9955">
                  <c:v>2.9251470493156986</c:v>
                </c:pt>
                <c:pt idx="9956">
                  <c:v>2.9292064088698804</c:v>
                </c:pt>
                <c:pt idx="9957">
                  <c:v>2.9333566834896274</c:v>
                </c:pt>
                <c:pt idx="9958">
                  <c:v>2.9376021555266099</c:v>
                </c:pt>
                <c:pt idx="9959">
                  <c:v>2.9419474188556918</c:v>
                </c:pt>
                <c:pt idx="9960">
                  <c:v>2.9463974099124366</c:v>
                </c:pt>
                <c:pt idx="9961">
                  <c:v>2.9509574426997403</c:v>
                </c:pt>
                <c:pt idx="9962">
                  <c:v>2.9556332483891441</c:v>
                </c:pt>
                <c:pt idx="9963">
                  <c:v>2.9604310202605402</c:v>
                </c:pt>
                <c:pt idx="9964">
                  <c:v>2.9653574648685748</c:v>
                </c:pt>
                <c:pt idx="9965">
                  <c:v>2.9704198605012833</c:v>
                </c:pt>
                <c:pt idx="9966">
                  <c:v>2.9756261242157898</c:v>
                </c:pt>
                <c:pt idx="9967">
                  <c:v>2.9809848890080906</c:v>
                </c:pt>
                <c:pt idx="9968">
                  <c:v>2.9865055930140607</c:v>
                </c:pt>
                <c:pt idx="9969">
                  <c:v>2.9921985830669775</c:v>
                </c:pt>
                <c:pt idx="9970">
                  <c:v>2.9980752354787366</c:v>
                </c:pt>
                <c:pt idx="9971">
                  <c:v>3.0041480976034824</c:v>
                </c:pt>
                <c:pt idx="9972">
                  <c:v>3.0104310546313107</c:v>
                </c:pt>
                <c:pt idx="9973">
                  <c:v>3.0169395272119188</c:v>
                </c:pt>
                <c:pt idx="9974">
                  <c:v>3.0236907070147274</c:v>
                </c:pt>
                <c:pt idx="9975">
                  <c:v>3.0307038393207262</c:v>
                </c:pt>
                <c:pt idx="9976">
                  <c:v>3.038000564392668</c:v>
                </c:pt>
                <c:pt idx="9977">
                  <c:v>3.045605332944171</c:v>
                </c:pt>
                <c:pt idx="9978">
                  <c:v>3.0535459159013989</c:v>
                </c:pt>
                <c:pt idx="9979">
                  <c:v>3.0618540353817223</c:v>
                </c:pt>
                <c:pt idx="9980">
                  <c:v>3.0705661532371731</c:v>
                </c:pt>
                <c:pt idx="9981">
                  <c:v>3.0797244669045001</c:v>
                </c:pt>
                <c:pt idx="9982">
                  <c:v>3.0893781816547952</c:v>
                </c:pt>
                <c:pt idx="9983">
                  <c:v>3.0995851568027706</c:v>
                </c:pt>
                <c:pt idx="9984">
                  <c:v>3.1104140661545614</c:v>
                </c:pt>
                <c:pt idx="9985">
                  <c:v>3.121947278511759</c:v>
                </c:pt>
                <c:pt idx="9986">
                  <c:v>3.1342847671132126</c:v>
                </c:pt>
                <c:pt idx="9987">
                  <c:v>3.1475495235392517</c:v>
                </c:pt>
                <c:pt idx="9988">
                  <c:v>3.1618952296745739</c:v>
                </c:pt>
                <c:pt idx="9989">
                  <c:v>3.1775174223819662</c:v>
                </c:pt>
                <c:pt idx="9990">
                  <c:v>3.19467025320695</c:v>
                </c:pt>
                <c:pt idx="9991">
                  <c:v>3.2136925888004559</c:v>
                </c:pt>
                <c:pt idx="9992">
                  <c:v>3.2350504964936668</c:v>
                </c:pt>
                <c:pt idx="9993">
                  <c:v>3.2594102639276521</c:v>
                </c:pt>
                <c:pt idx="9994">
                  <c:v>3.2877727984314804</c:v>
                </c:pt>
                <c:pt idx="9995">
                  <c:v>3.3217441322646826</c:v>
                </c:pt>
                <c:pt idx="9996">
                  <c:v>3.3641506735299984</c:v>
                </c:pt>
                <c:pt idx="9997">
                  <c:v>3.4207139291102426</c:v>
                </c:pt>
                <c:pt idx="9998">
                  <c:v>3.5061984048084258</c:v>
                </c:pt>
                <c:pt idx="9999">
                  <c:v>3.6889307102851432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77-4111-A52C-DFCE7D697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BETA PRIME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BETA PRIME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0FA0D93-73F0-4C93-9C65-43B8D6CF36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968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332031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0.31558587481018008</v>
      </c>
      <c r="H6" s="12" cm="1">
        <f t="array" aca="1" ref="H6:H10005" ca="1">_xlfn.BETA.INV(_xlfn.ANCHORARRAY(G6),$D$6,$D$7)/(1-_xlfn.BETA.INV(_xlfn.ANCHORARRAY(G6),$D$6,$D$7))</f>
        <v>1.712780933081449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1.0292591109373401</v>
      </c>
      <c r="O6" s="6" cm="1">
        <f t="array" aca="1" ref="O6:O20" ca="1">_xlfn.ANCHORARRAY(N6)+$K$10</f>
        <v>1.2145672980734497</v>
      </c>
      <c r="P6" s="6" cm="1">
        <f t="array" aca="1" ref="P6:P20" ca="1">(_xlfn.ANCHORARRAY(N6)+_xlfn.ANCHORARRAY(O6))/2</f>
        <v>1.121913204505395</v>
      </c>
      <c r="Q6" s="2" cm="1">
        <f t="array" aca="1" ref="Q6:Q20" ca="1">COUNTIFS(_xlfn.ANCHORARRAY(H6),"&gt;="&amp;_xlfn.ANCHORARRAY(N6),_xlfn.ANCHORARRAY(H6),"&lt;="&amp;_xlfn.ANCHORARRAY(O6))</f>
        <v>55</v>
      </c>
      <c r="R6" s="6" cm="1">
        <f t="array" aca="1" ref="R6:R20" ca="1">_xlfn.ANCHORARRAY(Q6)/SUM(_xlfn.ANCHORARRAY(Q6))</f>
        <v>5.4999999999999997E-3</v>
      </c>
      <c r="S6" s="8" cm="1">
        <f t="array" aca="1" ref="S6:S20" ca="1">_xlfn.ANCHORARRAY(Q6)/($K$6*$K$10)</f>
        <v>2.9680286041329784E-2</v>
      </c>
    </row>
    <row r="7" spans="2:19" x14ac:dyDescent="0.3">
      <c r="B7" s="13" t="s">
        <v>20</v>
      </c>
      <c r="C7" s="14" t="s">
        <v>18</v>
      </c>
      <c r="D7" s="13">
        <v>54</v>
      </c>
      <c r="F7" s="2">
        <v>2</v>
      </c>
      <c r="G7" s="12">
        <f ca="1"/>
        <v>0.9000677449897545</v>
      </c>
      <c r="H7" s="12">
        <f ca="1"/>
        <v>2.3129366928075981</v>
      </c>
      <c r="J7" s="2" t="s">
        <v>21</v>
      </c>
      <c r="K7" s="6">
        <f ca="1">MIN(_xlfn.ANCHORARRAY(H6))</f>
        <v>1.0292591109373401</v>
      </c>
      <c r="M7" s="2">
        <f ca="1"/>
        <v>2</v>
      </c>
      <c r="N7" s="6">
        <f ca="1"/>
        <v>1.2145672980734497</v>
      </c>
      <c r="O7" s="6">
        <f ca="1"/>
        <v>1.3998754852095592</v>
      </c>
      <c r="P7" s="6">
        <f ca="1"/>
        <v>1.3072213916415043</v>
      </c>
      <c r="Q7" s="2">
        <f ca="1"/>
        <v>379</v>
      </c>
      <c r="R7" s="6">
        <f ca="1"/>
        <v>3.7900000000000003E-2</v>
      </c>
      <c r="S7" s="8">
        <f ca="1"/>
        <v>0.20452415290298159</v>
      </c>
    </row>
    <row r="8" spans="2:19" x14ac:dyDescent="0.3">
      <c r="F8" s="2">
        <v>3</v>
      </c>
      <c r="G8" s="12">
        <f ca="1"/>
        <v>3.3893904955652365E-2</v>
      </c>
      <c r="H8" s="12">
        <f ca="1"/>
        <v>1.3690731735710198</v>
      </c>
      <c r="J8" s="2" t="s">
        <v>22</v>
      </c>
      <c r="K8" s="6">
        <f ca="1">MAX(_xlfn.ANCHORARRAY(H6))</f>
        <v>3.808881917978983</v>
      </c>
      <c r="M8" s="2">
        <f ca="1"/>
        <v>3</v>
      </c>
      <c r="N8" s="6">
        <f ca="1"/>
        <v>1.3998754852095592</v>
      </c>
      <c r="O8" s="6">
        <f ca="1"/>
        <v>1.5851836723456687</v>
      </c>
      <c r="P8" s="6">
        <f ca="1"/>
        <v>1.4925295787776141</v>
      </c>
      <c r="Q8" s="2">
        <f ca="1"/>
        <v>1328</v>
      </c>
      <c r="R8" s="6">
        <f ca="1"/>
        <v>0.1328</v>
      </c>
      <c r="S8" s="8">
        <f ca="1"/>
        <v>0.71664399750701735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7.0678345486461458E-2</v>
      </c>
      <c r="H9" s="12">
        <f ca="1"/>
        <v>1.4519890840928724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1.5851836723456687</v>
      </c>
      <c r="O9" s="6">
        <f ca="1"/>
        <v>1.7704918594817782</v>
      </c>
      <c r="P9" s="6">
        <f ca="1"/>
        <v>1.6778377659137234</v>
      </c>
      <c r="Q9" s="2">
        <f ca="1"/>
        <v>2116</v>
      </c>
      <c r="R9" s="6">
        <f ca="1"/>
        <v>0.21160000000000001</v>
      </c>
      <c r="S9" s="8">
        <f ca="1"/>
        <v>1.1418815502446149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0.51791982530219349</v>
      </c>
      <c r="H10" s="12">
        <f ca="1"/>
        <v>1.8713120211607825</v>
      </c>
      <c r="J10" s="2" t="s">
        <v>24</v>
      </c>
      <c r="K10" s="6">
        <f ca="1">(K8-K7)/(K9)</f>
        <v>0.18530818713610955</v>
      </c>
      <c r="M10" s="2">
        <f ca="1"/>
        <v>5</v>
      </c>
      <c r="N10" s="6">
        <f ca="1"/>
        <v>1.7704918594817785</v>
      </c>
      <c r="O10" s="6">
        <f ca="1"/>
        <v>1.955800046617888</v>
      </c>
      <c r="P10" s="6">
        <f ca="1"/>
        <v>1.8631459530498331</v>
      </c>
      <c r="Q10" s="2">
        <f ca="1"/>
        <v>2372</v>
      </c>
      <c r="R10" s="6">
        <f ca="1"/>
        <v>0.23719999999999999</v>
      </c>
      <c r="S10" s="8">
        <f ca="1"/>
        <v>1.2800297907278955</v>
      </c>
    </row>
    <row r="11" spans="2:19" x14ac:dyDescent="0.3">
      <c r="B11" s="2" t="s">
        <v>28</v>
      </c>
      <c r="C11" s="6">
        <f ca="1">AVERAGE(_xlfn.ANCHORARRAY(H6))</f>
        <v>1.884738847401807</v>
      </c>
      <c r="D11" s="6">
        <f>$C$28</f>
        <v>1.8867924528301872</v>
      </c>
      <c r="F11" s="2">
        <v>6</v>
      </c>
      <c r="G11" s="12">
        <f ca="1"/>
        <v>0.84096619159788188</v>
      </c>
      <c r="H11" s="12">
        <f ca="1"/>
        <v>2.2023092362036198</v>
      </c>
      <c r="M11" s="2">
        <f ca="1"/>
        <v>6</v>
      </c>
      <c r="N11" s="6">
        <f ca="1"/>
        <v>1.9558000466178878</v>
      </c>
      <c r="O11" s="6">
        <f ca="1"/>
        <v>2.1411082337539975</v>
      </c>
      <c r="P11" s="6">
        <f ca="1"/>
        <v>2.0484541401859424</v>
      </c>
      <c r="Q11" s="2">
        <f ca="1"/>
        <v>1784</v>
      </c>
      <c r="R11" s="6">
        <f ca="1"/>
        <v>0.1784</v>
      </c>
      <c r="S11" s="8">
        <f ca="1"/>
        <v>0.96272055086786057</v>
      </c>
    </row>
    <row r="12" spans="2:19" ht="14.4" customHeight="1" x14ac:dyDescent="0.3">
      <c r="B12" s="2" t="s">
        <v>29</v>
      </c>
      <c r="C12" s="6">
        <f ca="1">_xlfn.VAR.S(_xlfn.ANCHORARRAY(H6))</f>
        <v>0.10452549823905655</v>
      </c>
      <c r="D12" s="6">
        <f>$C$29-$C$28^2</f>
        <v>0.10474573486321859</v>
      </c>
      <c r="F12" s="2">
        <v>7</v>
      </c>
      <c r="G12" s="12">
        <f ca="1"/>
        <v>8.2857004861360828E-3</v>
      </c>
      <c r="H12" s="12">
        <f ca="1"/>
        <v>1.2465806932362762</v>
      </c>
      <c r="M12" s="2">
        <f ca="1"/>
        <v>7</v>
      </c>
      <c r="N12" s="6">
        <f ca="1"/>
        <v>2.1411082337539975</v>
      </c>
      <c r="O12" s="6">
        <f ca="1"/>
        <v>2.3264164208901073</v>
      </c>
      <c r="P12" s="6">
        <f ca="1"/>
        <v>2.2337623273220526</v>
      </c>
      <c r="Q12" s="2">
        <f ca="1"/>
        <v>1046</v>
      </c>
      <c r="R12" s="6">
        <f ca="1"/>
        <v>0.1046</v>
      </c>
      <c r="S12" s="8">
        <f ca="1"/>
        <v>0.5644650763496537</v>
      </c>
    </row>
    <row r="13" spans="2:19" x14ac:dyDescent="0.3">
      <c r="B13" s="2" t="s">
        <v>30</v>
      </c>
      <c r="C13" s="6">
        <f ca="1">_xlfn.STDEV.S(_xlfn.ANCHORARRAY(H6))</f>
        <v>0.32330403375005479</v>
      </c>
      <c r="D13" s="6">
        <f>SQRT($D$12)</f>
        <v>0.32364445748879833</v>
      </c>
      <c r="F13" s="2">
        <v>8</v>
      </c>
      <c r="G13" s="12">
        <f ca="1"/>
        <v>0.3661069503587191</v>
      </c>
      <c r="H13" s="12">
        <f ca="1"/>
        <v>1.7529442694225175</v>
      </c>
      <c r="M13" s="2">
        <f ca="1"/>
        <v>8</v>
      </c>
      <c r="N13" s="6">
        <f ca="1"/>
        <v>2.3264164208901068</v>
      </c>
      <c r="O13" s="6">
        <f ca="1"/>
        <v>2.5117246080262166</v>
      </c>
      <c r="P13" s="6">
        <f ca="1"/>
        <v>2.4190705144581619</v>
      </c>
      <c r="Q13" s="2">
        <f ca="1"/>
        <v>522</v>
      </c>
      <c r="R13" s="6">
        <f ca="1"/>
        <v>5.2200000000000003E-2</v>
      </c>
      <c r="S13" s="8">
        <f ca="1"/>
        <v>0.28169289661043906</v>
      </c>
    </row>
    <row r="14" spans="2:19" x14ac:dyDescent="0.3">
      <c r="B14" s="2" t="s">
        <v>31</v>
      </c>
      <c r="C14" s="6">
        <f ca="1">D23/(C13^3)</f>
        <v>0.59470063087554914</v>
      </c>
      <c r="D14" s="6">
        <f>$D$30/($D$13^3)</f>
        <v>0.57841067175213301</v>
      </c>
      <c r="F14" s="2">
        <v>9</v>
      </c>
      <c r="G14" s="12">
        <f ca="1"/>
        <v>0.49118021763686626</v>
      </c>
      <c r="H14" s="12">
        <f ca="1"/>
        <v>1.8501992299530672</v>
      </c>
      <c r="M14" s="2">
        <f ca="1"/>
        <v>9</v>
      </c>
      <c r="N14" s="6">
        <f ca="1"/>
        <v>2.5117246080262166</v>
      </c>
      <c r="O14" s="6">
        <f ca="1"/>
        <v>2.6970327951623263</v>
      </c>
      <c r="P14" s="6">
        <f ca="1"/>
        <v>2.6043787015942712</v>
      </c>
      <c r="Q14" s="2">
        <f ca="1"/>
        <v>252</v>
      </c>
      <c r="R14" s="6">
        <f ca="1"/>
        <v>2.52E-2</v>
      </c>
      <c r="S14" s="8">
        <f ca="1"/>
        <v>0.13598967422572919</v>
      </c>
    </row>
    <row r="15" spans="2:19" x14ac:dyDescent="0.3">
      <c r="B15" s="2" t="s">
        <v>32</v>
      </c>
      <c r="C15" s="6">
        <f ca="1">D24/(C13^4)</f>
        <v>3.7838636879888261</v>
      </c>
      <c r="D15" s="6">
        <f>$D$31/($D$13^4)</f>
        <v>3.6318751249615646</v>
      </c>
      <c r="F15" s="2">
        <v>10</v>
      </c>
      <c r="G15" s="12">
        <f ca="1"/>
        <v>0.79886927713839206</v>
      </c>
      <c r="H15" s="12">
        <f ca="1"/>
        <v>2.1421819515916591</v>
      </c>
      <c r="M15" s="2">
        <f ca="1"/>
        <v>10</v>
      </c>
      <c r="N15" s="6">
        <f ca="1"/>
        <v>2.6970327951623263</v>
      </c>
      <c r="O15" s="6">
        <f ca="1"/>
        <v>2.882340982298436</v>
      </c>
      <c r="P15" s="6">
        <f ca="1"/>
        <v>2.7896868887303814</v>
      </c>
      <c r="Q15" s="2">
        <f ca="1"/>
        <v>95</v>
      </c>
      <c r="R15" s="6">
        <f ca="1"/>
        <v>9.4999999999999998E-3</v>
      </c>
      <c r="S15" s="8">
        <f ca="1"/>
        <v>5.1265948616842354E-2</v>
      </c>
    </row>
    <row r="16" spans="2:19" x14ac:dyDescent="0.3">
      <c r="B16" s="2" t="s">
        <v>33</v>
      </c>
      <c r="C16" s="6">
        <f ca="1">MEDIAN(_xlfn.ANCHORARRAY(H6))</f>
        <v>1.858871077456721</v>
      </c>
      <c r="D16" s="6">
        <f>_xlfn.BETA.INV(0.5,$D$6,$D$7)/(1-_xlfn.BETA.INV(0.5,$D$6,$D$7))</f>
        <v>1.8571327777437481</v>
      </c>
      <c r="F16" s="2">
        <v>11</v>
      </c>
      <c r="G16" s="12">
        <f ca="1"/>
        <v>0.17716080610018436</v>
      </c>
      <c r="H16" s="12">
        <f ca="1"/>
        <v>1.5895489703927668</v>
      </c>
      <c r="M16" s="2">
        <f ca="1"/>
        <v>11</v>
      </c>
      <c r="N16" s="6">
        <f ca="1"/>
        <v>2.8823409822984356</v>
      </c>
      <c r="O16" s="6">
        <f ca="1"/>
        <v>3.0676491694345454</v>
      </c>
      <c r="P16" s="6">
        <f ca="1"/>
        <v>2.9749950758664907</v>
      </c>
      <c r="Q16" s="2">
        <f ca="1"/>
        <v>33</v>
      </c>
      <c r="R16" s="6">
        <f ca="1"/>
        <v>3.3E-3</v>
      </c>
      <c r="S16" s="8">
        <f ca="1"/>
        <v>1.7808171624797871E-2</v>
      </c>
    </row>
    <row r="17" spans="2:19" x14ac:dyDescent="0.3">
      <c r="B17" s="2" t="s">
        <v>34</v>
      </c>
      <c r="C17" s="6">
        <f t="array" aca="1" ref="C17" ca="1">_xlfn.XLOOKUP(MAX(_xlfn.ANCHORARRAY(PDF!H6)),_xlfn.ANCHORARRAY(PDF!H6),_xlfn.ANCHORARRAY(PDF!G6),"",0,1)</f>
        <v>1.8000243664808109</v>
      </c>
      <c r="D17" s="6">
        <f>($D$6-1)/($D$7+1)</f>
        <v>1.8</v>
      </c>
      <c r="F17" s="2">
        <v>12</v>
      </c>
      <c r="G17" s="12">
        <f ca="1"/>
        <v>0.18283101354221776</v>
      </c>
      <c r="H17" s="12">
        <f ca="1"/>
        <v>1.5952907685931259</v>
      </c>
      <c r="M17" s="2">
        <f ca="1"/>
        <v>12</v>
      </c>
      <c r="N17" s="6">
        <f ca="1"/>
        <v>3.0676491694345449</v>
      </c>
      <c r="O17" s="6">
        <f ca="1"/>
        <v>3.2529573565706547</v>
      </c>
      <c r="P17" s="6">
        <f ca="1"/>
        <v>3.1603032630026</v>
      </c>
      <c r="Q17" s="2">
        <f ca="1"/>
        <v>10</v>
      </c>
      <c r="R17" s="6">
        <f ca="1"/>
        <v>1E-3</v>
      </c>
      <c r="S17" s="8">
        <f ca="1"/>
        <v>5.3964156438781425E-3</v>
      </c>
    </row>
    <row r="18" spans="2:19" x14ac:dyDescent="0.3">
      <c r="F18" s="2">
        <v>13</v>
      </c>
      <c r="G18" s="12">
        <f ca="1"/>
        <v>0.61487796596712463</v>
      </c>
      <c r="H18" s="12">
        <f ca="1"/>
        <v>1.9514575676222694</v>
      </c>
      <c r="M18" s="2">
        <f ca="1"/>
        <v>13</v>
      </c>
      <c r="N18" s="6">
        <f ca="1"/>
        <v>3.2529573565706551</v>
      </c>
      <c r="O18" s="6">
        <f ca="1"/>
        <v>3.4382655437067648</v>
      </c>
      <c r="P18" s="6">
        <f ca="1"/>
        <v>3.3456114501387102</v>
      </c>
      <c r="Q18" s="2">
        <f ca="1"/>
        <v>3</v>
      </c>
      <c r="R18" s="6">
        <f ca="1"/>
        <v>2.9999999999999997E-4</v>
      </c>
      <c r="S18" s="8">
        <f ca="1"/>
        <v>1.6189246931634428E-3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0.94423787692869454</v>
      </c>
      <c r="H19" s="12">
        <f ca="1"/>
        <v>2.4408637190667264</v>
      </c>
      <c r="M19" s="2">
        <f ca="1"/>
        <v>14</v>
      </c>
      <c r="N19" s="6">
        <f ca="1"/>
        <v>3.4382655437067644</v>
      </c>
      <c r="O19" s="6">
        <f ca="1"/>
        <v>3.6235737308428742</v>
      </c>
      <c r="P19" s="6">
        <f ca="1"/>
        <v>3.5309196372748195</v>
      </c>
      <c r="Q19" s="2">
        <f ca="1"/>
        <v>2</v>
      </c>
      <c r="R19" s="6">
        <f ca="1"/>
        <v>2.0000000000000001E-4</v>
      </c>
      <c r="S19" s="8">
        <f ca="1"/>
        <v>1.0792831287756285E-3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0.13422340578633829</v>
      </c>
      <c r="H20" s="12">
        <f ca="1"/>
        <v>1.5424784537418128</v>
      </c>
      <c r="M20" s="2">
        <f ca="1"/>
        <v>15</v>
      </c>
      <c r="N20" s="6">
        <f ca="1"/>
        <v>3.6235737308428737</v>
      </c>
      <c r="O20" s="6">
        <f ca="1"/>
        <v>3.8088819179789835</v>
      </c>
      <c r="P20" s="6">
        <f ca="1"/>
        <v>3.7162278244109288</v>
      </c>
      <c r="Q20" s="2">
        <f ca="1"/>
        <v>3</v>
      </c>
      <c r="R20" s="6">
        <f ca="1"/>
        <v>2.9999999999999997E-4</v>
      </c>
      <c r="S20" s="8">
        <f ca="1"/>
        <v>1.6189246931634428E-3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1.884738847401807</v>
      </c>
      <c r="D21" s="6">
        <v>0</v>
      </c>
      <c r="F21" s="2">
        <v>16</v>
      </c>
      <c r="G21" s="12">
        <f ca="1"/>
        <v>0.26293469409045689</v>
      </c>
      <c r="H21" s="12">
        <f ca="1"/>
        <v>1.6690412241542671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3.6567555685947242</v>
      </c>
      <c r="D22" s="6">
        <f ca="1">C22-C21^2</f>
        <v>0.10451504568923253</v>
      </c>
      <c r="F22" s="2">
        <v>17</v>
      </c>
      <c r="G22" s="12">
        <f ca="1"/>
        <v>0.45654329620432788</v>
      </c>
      <c r="H22" s="12">
        <f ca="1"/>
        <v>1.823179966052453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7.3060934338954437</v>
      </c>
      <c r="D23" s="6">
        <f ca="1">C23-3*C21*C22+2*C21^3</f>
        <v>2.0097024815139974E-2</v>
      </c>
      <c r="F23" s="2">
        <v>18</v>
      </c>
      <c r="G23" s="12">
        <f ca="1"/>
        <v>0.18292353461423905</v>
      </c>
      <c r="H23" s="12">
        <f ca="1"/>
        <v>1.5953837102364197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15.038839694028534</v>
      </c>
      <c r="D24" s="6">
        <f ca="1">C24-4*C21*C23+6*(C21^2)*C22-3*(C21^4)</f>
        <v>4.1340904607800155E-2</v>
      </c>
      <c r="F24" s="2">
        <v>19</v>
      </c>
      <c r="G24" s="12">
        <f ca="1"/>
        <v>0.51133674280079866</v>
      </c>
      <c r="H24" s="12">
        <f ca="1"/>
        <v>1.8660874836943204</v>
      </c>
    </row>
    <row r="25" spans="2:19" x14ac:dyDescent="0.3">
      <c r="F25" s="2">
        <v>20</v>
      </c>
      <c r="G25" s="12">
        <f ca="1"/>
        <v>0.35730949241477328</v>
      </c>
      <c r="H25" s="12">
        <f ca="1"/>
        <v>1.746034154562224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0.77791000792509668</v>
      </c>
      <c r="H26" s="12">
        <f ca="1"/>
        <v>2.1157041609346345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0.57664291714591887</v>
      </c>
      <c r="H27" s="12">
        <f ca="1"/>
        <v>1.9189882067574624</v>
      </c>
    </row>
    <row r="28" spans="2:19" x14ac:dyDescent="0.3">
      <c r="B28" s="2">
        <v>1</v>
      </c>
      <c r="C28" s="6">
        <f>_xlfn.GAMMA(B28+$D$6)*_xlfn.GAMMA($D$7-B28)/(_xlfn.GAMMA($D$6)*_xlfn.GAMMA($D$7))</f>
        <v>1.8867924528301872</v>
      </c>
      <c r="D28" s="6">
        <v>0</v>
      </c>
      <c r="F28" s="2">
        <v>23</v>
      </c>
      <c r="G28" s="12">
        <f ca="1"/>
        <v>3.3657340071418407E-2</v>
      </c>
      <c r="H28" s="12">
        <f ca="1"/>
        <v>1.3683612248775854</v>
      </c>
    </row>
    <row r="29" spans="2:19" ht="14.4" customHeight="1" x14ac:dyDescent="0.3">
      <c r="B29" s="2">
        <v>2</v>
      </c>
      <c r="C29" s="6">
        <f>_xlfn.GAMMA(B29+$D$6)*_xlfn.GAMMA($D$7-B29)/(_xlfn.GAMMA($D$6)*_xlfn.GAMMA($D$7))</f>
        <v>3.6647314949201726</v>
      </c>
      <c r="D29" s="6">
        <f>C29-C28^2</f>
        <v>0.10474573486321859</v>
      </c>
      <c r="F29" s="2">
        <v>24</v>
      </c>
      <c r="G29" s="12">
        <f ca="1"/>
        <v>0.15090415625699971</v>
      </c>
      <c r="H29" s="12">
        <f ca="1"/>
        <v>1.5616228946403528</v>
      </c>
    </row>
    <row r="30" spans="2:19" x14ac:dyDescent="0.3">
      <c r="B30" s="2">
        <v>3</v>
      </c>
      <c r="C30" s="6">
        <f>_xlfn.GAMMA(B30+$D$6)*_xlfn.GAMMA($D$7-B30)/(_xlfn.GAMMA($D$6)*_xlfn.GAMMA($D$7))</f>
        <v>7.3294629898403363</v>
      </c>
      <c r="D30" s="6">
        <f>C30-3*C28*C29+2*C28^3</f>
        <v>1.9608339563722765E-2</v>
      </c>
      <c r="F30" s="2">
        <v>25</v>
      </c>
      <c r="G30" s="12">
        <f ca="1"/>
        <v>0.24267071946493912</v>
      </c>
      <c r="H30" s="12">
        <f ca="1"/>
        <v>1.6514129730949727</v>
      </c>
    </row>
    <row r="31" spans="2:19" x14ac:dyDescent="0.3">
      <c r="B31" s="2">
        <v>4</v>
      </c>
      <c r="C31" s="6">
        <f>_xlfn.GAMMA(B31+$D$6)*_xlfn.GAMMA($D$7-B31)/(_xlfn.GAMMA($D$6)*_xlfn.GAMMA($D$7))</f>
        <v>15.098693759071129</v>
      </c>
      <c r="D31" s="6">
        <f>C31-4*C28*C30+6*(C28^2)*C29-3*(C28^4)</f>
        <v>3.9847731618849025E-2</v>
      </c>
      <c r="F31" s="2">
        <v>26</v>
      </c>
      <c r="G31" s="12">
        <f ca="1"/>
        <v>6.6116567992095865E-2</v>
      </c>
      <c r="H31" s="12">
        <f ca="1"/>
        <v>1.4436926028946901</v>
      </c>
    </row>
    <row r="32" spans="2:19" x14ac:dyDescent="0.3">
      <c r="F32" s="2">
        <v>27</v>
      </c>
      <c r="G32" s="12">
        <f ca="1"/>
        <v>0.31643476748861143</v>
      </c>
      <c r="H32" s="12">
        <f ca="1"/>
        <v>1.7134673836326542</v>
      </c>
    </row>
    <row r="33" spans="6:8" ht="14.4" customHeight="1" x14ac:dyDescent="0.3">
      <c r="F33" s="2">
        <v>28</v>
      </c>
      <c r="G33" s="12">
        <f ca="1"/>
        <v>0.62419404501578057</v>
      </c>
      <c r="H33" s="12">
        <f ca="1"/>
        <v>1.9595938063343135</v>
      </c>
    </row>
    <row r="34" spans="6:8" x14ac:dyDescent="0.3">
      <c r="F34" s="2">
        <v>29</v>
      </c>
      <c r="G34" s="12">
        <f ca="1"/>
        <v>0.55139444485584499</v>
      </c>
      <c r="H34" s="12">
        <f ca="1"/>
        <v>1.8982209221878963</v>
      </c>
    </row>
    <row r="35" spans="6:8" x14ac:dyDescent="0.3">
      <c r="F35" s="2">
        <v>30</v>
      </c>
      <c r="G35" s="12">
        <f ca="1"/>
        <v>0.83667713765443752</v>
      </c>
      <c r="H35" s="12">
        <f ca="1"/>
        <v>2.1956602535248901</v>
      </c>
    </row>
    <row r="36" spans="6:8" x14ac:dyDescent="0.3">
      <c r="F36" s="2">
        <v>31</v>
      </c>
      <c r="G36" s="12">
        <f ca="1"/>
        <v>0.22280102925248646</v>
      </c>
      <c r="H36" s="12">
        <f ca="1"/>
        <v>1.6335452067047309</v>
      </c>
    </row>
    <row r="37" spans="6:8" x14ac:dyDescent="0.3">
      <c r="F37" s="2">
        <v>32</v>
      </c>
      <c r="G37" s="12">
        <f ca="1"/>
        <v>0.47873499250890994</v>
      </c>
      <c r="H37" s="12">
        <f ca="1"/>
        <v>1.8404574423943212</v>
      </c>
    </row>
    <row r="38" spans="6:8" x14ac:dyDescent="0.3">
      <c r="F38" s="2">
        <v>33</v>
      </c>
      <c r="G38" s="12">
        <f ca="1"/>
        <v>0.59864991539815215</v>
      </c>
      <c r="H38" s="12">
        <f ca="1"/>
        <v>1.9375069223869157</v>
      </c>
    </row>
    <row r="39" spans="6:8" x14ac:dyDescent="0.3">
      <c r="F39" s="2">
        <v>34</v>
      </c>
      <c r="G39" s="12">
        <f ca="1"/>
        <v>0.6958580011121942</v>
      </c>
      <c r="H39" s="12">
        <f ca="1"/>
        <v>2.026168705487065</v>
      </c>
    </row>
    <row r="40" spans="6:8" x14ac:dyDescent="0.3">
      <c r="F40" s="2">
        <v>35</v>
      </c>
      <c r="G40" s="12">
        <f ca="1"/>
        <v>6.1186729788169636E-3</v>
      </c>
      <c r="H40" s="12">
        <f ca="1"/>
        <v>1.2244634691887371</v>
      </c>
    </row>
    <row r="41" spans="6:8" x14ac:dyDescent="0.3">
      <c r="F41" s="2">
        <v>36</v>
      </c>
      <c r="G41" s="12">
        <f ca="1"/>
        <v>0.84148108686707612</v>
      </c>
      <c r="H41" s="12">
        <f ca="1"/>
        <v>2.2031168120593954</v>
      </c>
    </row>
    <row r="42" spans="6:8" x14ac:dyDescent="0.3">
      <c r="F42" s="2">
        <v>37</v>
      </c>
      <c r="G42" s="12">
        <f ca="1"/>
        <v>0.14499438885122551</v>
      </c>
      <c r="H42" s="12">
        <f ca="1"/>
        <v>1.5549829556810906</v>
      </c>
    </row>
    <row r="43" spans="6:8" x14ac:dyDescent="0.3">
      <c r="F43" s="2">
        <v>38</v>
      </c>
      <c r="G43" s="12">
        <f ca="1"/>
        <v>0.79066693527691312</v>
      </c>
      <c r="H43" s="12">
        <f ca="1"/>
        <v>2.1315916238925121</v>
      </c>
    </row>
    <row r="44" spans="6:8" x14ac:dyDescent="0.3">
      <c r="F44" s="2">
        <v>39</v>
      </c>
      <c r="G44" s="12">
        <f ca="1"/>
        <v>0.41914779670853664</v>
      </c>
      <c r="H44" s="12">
        <f ca="1"/>
        <v>1.79420373978234</v>
      </c>
    </row>
    <row r="45" spans="6:8" x14ac:dyDescent="0.3">
      <c r="F45" s="2">
        <v>40</v>
      </c>
      <c r="G45" s="12">
        <f ca="1"/>
        <v>0.76672304349257714</v>
      </c>
      <c r="H45" s="12">
        <f ca="1"/>
        <v>2.1022998170534892</v>
      </c>
    </row>
    <row r="46" spans="6:8" x14ac:dyDescent="0.3">
      <c r="F46" s="2">
        <v>41</v>
      </c>
      <c r="G46" s="12">
        <f ca="1"/>
        <v>0.84169971328142523</v>
      </c>
      <c r="H46" s="12">
        <f ca="1"/>
        <v>2.2034603322500921</v>
      </c>
    </row>
    <row r="47" spans="6:8" x14ac:dyDescent="0.3">
      <c r="F47" s="2">
        <v>42</v>
      </c>
      <c r="G47" s="12">
        <f ca="1"/>
        <v>0.85978586393939982</v>
      </c>
      <c r="H47" s="12">
        <f ca="1"/>
        <v>2.2332698155401332</v>
      </c>
    </row>
    <row r="48" spans="6:8" x14ac:dyDescent="0.3">
      <c r="F48" s="2">
        <v>43</v>
      </c>
      <c r="G48" s="12">
        <f ca="1"/>
        <v>0.87943487527317887</v>
      </c>
      <c r="H48" s="12">
        <f ca="1"/>
        <v>2.269379747948248</v>
      </c>
    </row>
    <row r="49" spans="6:8" x14ac:dyDescent="0.3">
      <c r="F49" s="2">
        <v>44</v>
      </c>
      <c r="G49" s="12">
        <f ca="1"/>
        <v>0.42988043621435379</v>
      </c>
      <c r="H49" s="12">
        <f ca="1"/>
        <v>1.8025138726928462</v>
      </c>
    </row>
    <row r="50" spans="6:8" x14ac:dyDescent="0.3">
      <c r="F50" s="2">
        <v>45</v>
      </c>
      <c r="G50" s="12">
        <f ca="1"/>
        <v>0.15561823644941786</v>
      </c>
      <c r="H50" s="12">
        <f ca="1"/>
        <v>1.566817474965295</v>
      </c>
    </row>
    <row r="51" spans="6:8" x14ac:dyDescent="0.3">
      <c r="F51" s="2">
        <v>46</v>
      </c>
      <c r="G51" s="12">
        <f ca="1"/>
        <v>4.6911679650855964E-2</v>
      </c>
      <c r="H51" s="12">
        <f ca="1"/>
        <v>1.4036065948474503</v>
      </c>
    </row>
    <row r="52" spans="6:8" x14ac:dyDescent="0.3">
      <c r="F52" s="2">
        <v>47</v>
      </c>
      <c r="G52" s="12">
        <f ca="1"/>
        <v>0.45003764397179391</v>
      </c>
      <c r="H52" s="12">
        <f ca="1"/>
        <v>1.8181313134515706</v>
      </c>
    </row>
    <row r="53" spans="6:8" x14ac:dyDescent="0.3">
      <c r="F53" s="2">
        <v>48</v>
      </c>
      <c r="G53" s="12">
        <f ca="1"/>
        <v>0.63060578317680793</v>
      </c>
      <c r="H53" s="12">
        <f ca="1"/>
        <v>1.9652520369018081</v>
      </c>
    </row>
    <row r="54" spans="6:8" x14ac:dyDescent="0.3">
      <c r="F54" s="2">
        <v>49</v>
      </c>
      <c r="G54" s="12">
        <f ca="1"/>
        <v>0.3052830875281547</v>
      </c>
      <c r="H54" s="12">
        <f ca="1"/>
        <v>1.7044093949600672</v>
      </c>
    </row>
    <row r="55" spans="6:8" x14ac:dyDescent="0.3">
      <c r="F55" s="2">
        <v>50</v>
      </c>
      <c r="G55" s="12">
        <f ca="1"/>
        <v>0.77484122124216359</v>
      </c>
      <c r="H55" s="12">
        <f ca="1"/>
        <v>2.1119804000961202</v>
      </c>
    </row>
    <row r="56" spans="6:8" x14ac:dyDescent="0.3">
      <c r="F56" s="2">
        <v>51</v>
      </c>
      <c r="G56" s="12">
        <f ca="1"/>
        <v>0.13983779464301782</v>
      </c>
      <c r="H56" s="12">
        <f ca="1"/>
        <v>1.549064660123892</v>
      </c>
    </row>
    <row r="57" spans="6:8" x14ac:dyDescent="0.3">
      <c r="F57" s="2">
        <v>52</v>
      </c>
      <c r="G57" s="12">
        <f ca="1"/>
        <v>0.96447849655456785</v>
      </c>
      <c r="H57" s="12">
        <f ca="1"/>
        <v>2.5339185458896627</v>
      </c>
    </row>
    <row r="58" spans="6:8" x14ac:dyDescent="0.3">
      <c r="F58" s="2">
        <v>53</v>
      </c>
      <c r="G58" s="12">
        <f ca="1"/>
        <v>0.26511441825891091</v>
      </c>
      <c r="H58" s="12">
        <f ca="1"/>
        <v>1.6709065151682712</v>
      </c>
    </row>
    <row r="59" spans="6:8" x14ac:dyDescent="0.3">
      <c r="F59" s="2">
        <v>54</v>
      </c>
      <c r="G59" s="12">
        <f ca="1"/>
        <v>0.14864297908678892</v>
      </c>
      <c r="H59" s="12">
        <f ca="1"/>
        <v>1.5590996511142847</v>
      </c>
    </row>
    <row r="60" spans="6:8" x14ac:dyDescent="0.3">
      <c r="F60" s="2">
        <v>55</v>
      </c>
      <c r="G60" s="12">
        <f ca="1"/>
        <v>0.58171421428065728</v>
      </c>
      <c r="H60" s="12">
        <f ca="1"/>
        <v>1.9232182794799344</v>
      </c>
    </row>
    <row r="61" spans="6:8" x14ac:dyDescent="0.3">
      <c r="F61" s="2">
        <v>56</v>
      </c>
      <c r="G61" s="12">
        <f ca="1"/>
        <v>0.9783217135275073</v>
      </c>
      <c r="H61" s="12">
        <f ca="1"/>
        <v>2.6315767068755052</v>
      </c>
    </row>
    <row r="62" spans="6:8" x14ac:dyDescent="0.3">
      <c r="F62" s="2">
        <v>57</v>
      </c>
      <c r="G62" s="12">
        <f ca="1"/>
        <v>0.34993937562361466</v>
      </c>
      <c r="H62" s="12">
        <f ca="1"/>
        <v>1.74022248917867</v>
      </c>
    </row>
    <row r="63" spans="6:8" x14ac:dyDescent="0.3">
      <c r="F63" s="2">
        <v>58</v>
      </c>
      <c r="G63" s="12">
        <f ca="1"/>
        <v>0.19556756085590132</v>
      </c>
      <c r="H63" s="12">
        <f ca="1"/>
        <v>1.6078744723760259</v>
      </c>
    </row>
    <row r="64" spans="6:8" x14ac:dyDescent="0.3">
      <c r="F64" s="2">
        <v>59</v>
      </c>
      <c r="G64" s="12">
        <f ca="1"/>
        <v>0.7199598598210204</v>
      </c>
      <c r="H64" s="12">
        <f ca="1"/>
        <v>2.0506179824881223</v>
      </c>
    </row>
    <row r="65" spans="6:8" x14ac:dyDescent="0.3">
      <c r="F65" s="2">
        <v>60</v>
      </c>
      <c r="G65" s="12">
        <f ca="1"/>
        <v>0.62732798892474273</v>
      </c>
      <c r="H65" s="12">
        <f ca="1"/>
        <v>1.9623533039115137</v>
      </c>
    </row>
    <row r="66" spans="6:8" x14ac:dyDescent="0.3">
      <c r="F66" s="2">
        <v>61</v>
      </c>
      <c r="G66" s="12">
        <f ca="1"/>
        <v>0.39419022949443039</v>
      </c>
      <c r="H66" s="12">
        <f ca="1"/>
        <v>1.7748514590550857</v>
      </c>
    </row>
    <row r="67" spans="6:8" x14ac:dyDescent="0.3">
      <c r="F67" s="2">
        <v>62</v>
      </c>
      <c r="G67" s="12">
        <f ca="1"/>
        <v>0.45083349859222333</v>
      </c>
      <c r="H67" s="12">
        <f ca="1"/>
        <v>1.8187486357770093</v>
      </c>
    </row>
    <row r="68" spans="6:8" x14ac:dyDescent="0.3">
      <c r="F68" s="2">
        <v>63</v>
      </c>
      <c r="G68" s="12">
        <f ca="1"/>
        <v>0.5658261890081886</v>
      </c>
      <c r="H68" s="12">
        <f ca="1"/>
        <v>1.910034178418742</v>
      </c>
    </row>
    <row r="69" spans="6:8" x14ac:dyDescent="0.3">
      <c r="F69" s="2">
        <v>64</v>
      </c>
      <c r="G69" s="12">
        <f ca="1"/>
        <v>0.61114087287297791</v>
      </c>
      <c r="H69" s="12">
        <f ca="1"/>
        <v>1.9482207260440638</v>
      </c>
    </row>
    <row r="70" spans="6:8" x14ac:dyDescent="0.3">
      <c r="F70" s="2">
        <v>65</v>
      </c>
      <c r="G70" s="12">
        <f ca="1"/>
        <v>0.22725560877978768</v>
      </c>
      <c r="H70" s="12">
        <f ca="1"/>
        <v>1.6376074290252174</v>
      </c>
    </row>
    <row r="71" spans="6:8" x14ac:dyDescent="0.3">
      <c r="F71" s="2">
        <v>66</v>
      </c>
      <c r="G71" s="12">
        <f ca="1"/>
        <v>0.60886968330316527</v>
      </c>
      <c r="H71" s="12">
        <f ca="1"/>
        <v>1.9462608187189734</v>
      </c>
    </row>
    <row r="72" spans="6:8" x14ac:dyDescent="0.3">
      <c r="F72" s="2">
        <v>67</v>
      </c>
      <c r="G72" s="12">
        <f ca="1"/>
        <v>0.55243890597806877</v>
      </c>
      <c r="H72" s="12">
        <f ca="1"/>
        <v>1.8990711137258254</v>
      </c>
    </row>
    <row r="73" spans="6:8" x14ac:dyDescent="0.3">
      <c r="F73" s="2">
        <v>68</v>
      </c>
      <c r="G73" s="12">
        <f ca="1"/>
        <v>0.30188095858222308</v>
      </c>
      <c r="H73" s="12">
        <f ca="1"/>
        <v>1.7016277192410434</v>
      </c>
    </row>
    <row r="74" spans="6:8" x14ac:dyDescent="0.3">
      <c r="F74" s="2">
        <v>69</v>
      </c>
      <c r="G74" s="12">
        <f ca="1"/>
        <v>0.74776208452433623</v>
      </c>
      <c r="H74" s="12">
        <f ca="1"/>
        <v>2.0805702199808649</v>
      </c>
    </row>
    <row r="75" spans="6:8" x14ac:dyDescent="0.3">
      <c r="F75" s="2">
        <v>70</v>
      </c>
      <c r="G75" s="12">
        <f ca="1"/>
        <v>0.99630527646809997</v>
      </c>
      <c r="H75" s="12">
        <f ca="1"/>
        <v>2.9582697947000836</v>
      </c>
    </row>
    <row r="76" spans="6:8" x14ac:dyDescent="0.3">
      <c r="F76" s="2">
        <v>71</v>
      </c>
      <c r="G76" s="12">
        <f ca="1"/>
        <v>0.59770062216453335</v>
      </c>
      <c r="H76" s="12">
        <f ca="1"/>
        <v>1.9366990224585192</v>
      </c>
    </row>
    <row r="77" spans="6:8" x14ac:dyDescent="0.3">
      <c r="F77" s="2">
        <v>72</v>
      </c>
      <c r="G77" s="12">
        <f ca="1"/>
        <v>0.23072530837738325</v>
      </c>
      <c r="H77" s="12">
        <f ca="1"/>
        <v>1.6407479961840628</v>
      </c>
    </row>
    <row r="78" spans="6:8" x14ac:dyDescent="0.3">
      <c r="F78" s="2">
        <v>73</v>
      </c>
      <c r="G78" s="12">
        <f ca="1"/>
        <v>0.95780525249169113</v>
      </c>
      <c r="H78" s="12">
        <f ca="1"/>
        <v>2.4988883529189647</v>
      </c>
    </row>
    <row r="79" spans="6:8" x14ac:dyDescent="0.3">
      <c r="F79" s="2">
        <v>74</v>
      </c>
      <c r="G79" s="12">
        <f ca="1"/>
        <v>0.70853325400032729</v>
      </c>
      <c r="H79" s="12">
        <f ca="1"/>
        <v>2.0388687234658254</v>
      </c>
    </row>
    <row r="80" spans="6:8" x14ac:dyDescent="0.3">
      <c r="F80" s="2">
        <v>75</v>
      </c>
      <c r="G80" s="12">
        <f ca="1"/>
        <v>0.34338893581934382</v>
      </c>
      <c r="H80" s="12">
        <f ca="1"/>
        <v>1.7350376283901519</v>
      </c>
    </row>
    <row r="81" spans="6:8" x14ac:dyDescent="0.3">
      <c r="F81" s="2">
        <v>76</v>
      </c>
      <c r="G81" s="12">
        <f ca="1"/>
        <v>0.17754411053928187</v>
      </c>
      <c r="H81" s="12">
        <f ca="1"/>
        <v>1.5899400149322158</v>
      </c>
    </row>
    <row r="82" spans="6:8" x14ac:dyDescent="0.3">
      <c r="F82" s="2">
        <v>77</v>
      </c>
      <c r="G82" s="12">
        <f ca="1"/>
        <v>0.87017958248921712</v>
      </c>
      <c r="H82" s="12">
        <f ca="1"/>
        <v>2.2518189902760315</v>
      </c>
    </row>
    <row r="83" spans="6:8" x14ac:dyDescent="0.3">
      <c r="F83" s="2">
        <v>78</v>
      </c>
      <c r="G83" s="12">
        <f ca="1"/>
        <v>0.74652868906649683</v>
      </c>
      <c r="H83" s="12">
        <f ca="1"/>
        <v>2.0791960416216857</v>
      </c>
    </row>
    <row r="84" spans="6:8" x14ac:dyDescent="0.3">
      <c r="F84" s="2">
        <v>79</v>
      </c>
      <c r="G84" s="12">
        <f ca="1"/>
        <v>0.93931905723965348</v>
      </c>
      <c r="H84" s="12">
        <f ca="1"/>
        <v>2.4229166856490387</v>
      </c>
    </row>
    <row r="85" spans="6:8" x14ac:dyDescent="0.3">
      <c r="F85" s="2">
        <v>80</v>
      </c>
      <c r="G85" s="12">
        <f ca="1"/>
        <v>0.86536928767946275</v>
      </c>
      <c r="H85" s="12">
        <f ca="1"/>
        <v>2.2430908901158846</v>
      </c>
    </row>
    <row r="86" spans="6:8" x14ac:dyDescent="0.3">
      <c r="F86" s="2">
        <v>81</v>
      </c>
      <c r="G86" s="12">
        <f ca="1"/>
        <v>0.23271880333716743</v>
      </c>
      <c r="H86" s="12">
        <f ca="1"/>
        <v>1.6425433830990686</v>
      </c>
    </row>
    <row r="87" spans="6:8" x14ac:dyDescent="0.3">
      <c r="F87" s="2">
        <v>82</v>
      </c>
      <c r="G87" s="12">
        <f ca="1"/>
        <v>0.25322504090968634</v>
      </c>
      <c r="H87" s="12">
        <f ca="1"/>
        <v>1.6606618848592705</v>
      </c>
    </row>
    <row r="88" spans="6:8" x14ac:dyDescent="0.3">
      <c r="F88" s="2">
        <v>83</v>
      </c>
      <c r="G88" s="12">
        <f ca="1"/>
        <v>0.29797375999093112</v>
      </c>
      <c r="H88" s="12">
        <f ca="1"/>
        <v>1.6984217910997363</v>
      </c>
    </row>
    <row r="89" spans="6:8" x14ac:dyDescent="0.3">
      <c r="F89" s="2">
        <v>84</v>
      </c>
      <c r="G89" s="12">
        <f ca="1"/>
        <v>0.2002312401015256</v>
      </c>
      <c r="H89" s="12">
        <f ca="1"/>
        <v>1.6123825598108474</v>
      </c>
    </row>
    <row r="90" spans="6:8" x14ac:dyDescent="0.3">
      <c r="F90" s="2">
        <v>85</v>
      </c>
      <c r="G90" s="12">
        <f ca="1"/>
        <v>0.14005193030470098</v>
      </c>
      <c r="H90" s="12">
        <f ca="1"/>
        <v>1.5493128530323985</v>
      </c>
    </row>
    <row r="91" spans="6:8" x14ac:dyDescent="0.3">
      <c r="F91" s="2">
        <v>86</v>
      </c>
      <c r="G91" s="12">
        <f ca="1"/>
        <v>6.7745525584307131E-2</v>
      </c>
      <c r="H91" s="12">
        <f ca="1"/>
        <v>1.4466986078298441</v>
      </c>
    </row>
    <row r="92" spans="6:8" x14ac:dyDescent="0.3">
      <c r="F92" s="2">
        <v>87</v>
      </c>
      <c r="G92" s="12">
        <f ca="1"/>
        <v>0.73562686936474342</v>
      </c>
      <c r="H92" s="12">
        <f ca="1"/>
        <v>2.0672409841358461</v>
      </c>
    </row>
    <row r="93" spans="6:8" x14ac:dyDescent="0.3">
      <c r="F93" s="2">
        <v>88</v>
      </c>
      <c r="G93" s="12">
        <f ca="1"/>
        <v>0.14968187415404843</v>
      </c>
      <c r="H93" s="12">
        <f ca="1"/>
        <v>1.560261561562891</v>
      </c>
    </row>
    <row r="94" spans="6:8" x14ac:dyDescent="0.3">
      <c r="F94" s="2">
        <v>89</v>
      </c>
      <c r="G94" s="12">
        <f ca="1"/>
        <v>0.13097012181410816</v>
      </c>
      <c r="H94" s="12">
        <f ca="1"/>
        <v>1.5385894341949082</v>
      </c>
    </row>
    <row r="95" spans="6:8" x14ac:dyDescent="0.3">
      <c r="F95" s="2">
        <v>90</v>
      </c>
      <c r="G95" s="12">
        <f ca="1"/>
        <v>0.55510245396711122</v>
      </c>
      <c r="H95" s="12">
        <f ca="1"/>
        <v>1.9012424993827237</v>
      </c>
    </row>
    <row r="96" spans="6:8" x14ac:dyDescent="0.3">
      <c r="F96" s="2">
        <v>91</v>
      </c>
      <c r="G96" s="12">
        <f ca="1"/>
        <v>0.24424794541780792</v>
      </c>
      <c r="H96" s="12">
        <f ca="1"/>
        <v>1.6528050290864533</v>
      </c>
    </row>
    <row r="97" spans="6:8" x14ac:dyDescent="0.3">
      <c r="F97" s="2">
        <v>92</v>
      </c>
      <c r="G97" s="12">
        <f ca="1"/>
        <v>0.2244833125411434</v>
      </c>
      <c r="H97" s="12">
        <f ca="1"/>
        <v>1.6350833910571181</v>
      </c>
    </row>
    <row r="98" spans="6:8" x14ac:dyDescent="0.3">
      <c r="F98" s="2">
        <v>93</v>
      </c>
      <c r="G98" s="12">
        <f ca="1"/>
        <v>0.61268157685244873</v>
      </c>
      <c r="H98" s="12">
        <f ca="1"/>
        <v>1.9495533724395604</v>
      </c>
    </row>
    <row r="99" spans="6:8" x14ac:dyDescent="0.3">
      <c r="F99" s="2">
        <v>94</v>
      </c>
      <c r="G99" s="12">
        <f ca="1"/>
        <v>0.18766423423898249</v>
      </c>
      <c r="H99" s="12">
        <f ca="1"/>
        <v>1.6001150907202013</v>
      </c>
    </row>
    <row r="100" spans="6:8" x14ac:dyDescent="0.3">
      <c r="F100" s="2">
        <v>95</v>
      </c>
      <c r="G100" s="12">
        <f ca="1"/>
        <v>5.0638044985600761E-2</v>
      </c>
      <c r="H100" s="12">
        <f ca="1"/>
        <v>1.4121869611047955</v>
      </c>
    </row>
    <row r="101" spans="6:8" x14ac:dyDescent="0.3">
      <c r="F101" s="2">
        <v>96</v>
      </c>
      <c r="G101" s="12">
        <f ca="1"/>
        <v>0.34454598170847084</v>
      </c>
      <c r="H101" s="12">
        <f ca="1"/>
        <v>1.7359548875913822</v>
      </c>
    </row>
    <row r="102" spans="6:8" x14ac:dyDescent="0.3">
      <c r="F102" s="2">
        <v>97</v>
      </c>
      <c r="G102" s="12">
        <f ca="1"/>
        <v>0.12787418942317608</v>
      </c>
      <c r="H102" s="12">
        <f ca="1"/>
        <v>1.5348361001887247</v>
      </c>
    </row>
    <row r="103" spans="6:8" x14ac:dyDescent="0.3">
      <c r="F103" s="2">
        <v>98</v>
      </c>
      <c r="G103" s="12">
        <f ca="1"/>
        <v>0.16790031674561368</v>
      </c>
      <c r="H103" s="12">
        <f ca="1"/>
        <v>1.5799659832733108</v>
      </c>
    </row>
    <row r="104" spans="6:8" x14ac:dyDescent="0.3">
      <c r="F104" s="2">
        <v>99</v>
      </c>
      <c r="G104" s="12">
        <f ca="1"/>
        <v>0.38041844306432671</v>
      </c>
      <c r="H104" s="12">
        <f ca="1"/>
        <v>1.7641327493081005</v>
      </c>
    </row>
    <row r="105" spans="6:8" x14ac:dyDescent="0.3">
      <c r="F105" s="2">
        <v>100</v>
      </c>
      <c r="G105" s="12">
        <f ca="1"/>
        <v>0.20283776697995015</v>
      </c>
      <c r="H105" s="12">
        <f ca="1"/>
        <v>1.6148805147891458</v>
      </c>
    </row>
    <row r="106" spans="6:8" x14ac:dyDescent="0.3">
      <c r="F106" s="2">
        <v>101</v>
      </c>
      <c r="G106" s="12">
        <f ca="1"/>
        <v>2.7346471362869273E-2</v>
      </c>
      <c r="H106" s="12">
        <f ca="1"/>
        <v>1.3478141858345065</v>
      </c>
    </row>
    <row r="107" spans="6:8" x14ac:dyDescent="0.3">
      <c r="F107" s="2">
        <v>102</v>
      </c>
      <c r="G107" s="12">
        <f ca="1"/>
        <v>0.46596934290359981</v>
      </c>
      <c r="H107" s="12">
        <f ca="1"/>
        <v>1.8305065401202989</v>
      </c>
    </row>
    <row r="108" spans="6:8" x14ac:dyDescent="0.3">
      <c r="F108" s="2">
        <v>103</v>
      </c>
      <c r="G108" s="12">
        <f ca="1"/>
        <v>0.21196524070425182</v>
      </c>
      <c r="H108" s="12">
        <f ca="1"/>
        <v>1.6235125820509044</v>
      </c>
    </row>
    <row r="109" spans="6:8" x14ac:dyDescent="0.3">
      <c r="F109" s="2">
        <v>104</v>
      </c>
      <c r="G109" s="12">
        <f ca="1"/>
        <v>8.3035294378857483E-2</v>
      </c>
      <c r="H109" s="12">
        <f ca="1"/>
        <v>1.4727901500464649</v>
      </c>
    </row>
    <row r="110" spans="6:8" x14ac:dyDescent="0.3">
      <c r="F110" s="2">
        <v>105</v>
      </c>
      <c r="G110" s="12">
        <f ca="1"/>
        <v>0.29706665164805091</v>
      </c>
      <c r="H110" s="12">
        <f ca="1"/>
        <v>1.697675712514189</v>
      </c>
    </row>
    <row r="111" spans="6:8" x14ac:dyDescent="0.3">
      <c r="F111" s="2">
        <v>106</v>
      </c>
      <c r="G111" s="12">
        <f ca="1"/>
        <v>0.78631726820720438</v>
      </c>
      <c r="H111" s="12">
        <f ca="1"/>
        <v>2.126097973026654</v>
      </c>
    </row>
    <row r="112" spans="6:8" x14ac:dyDescent="0.3">
      <c r="F112" s="2">
        <v>107</v>
      </c>
      <c r="G112" s="12">
        <f ca="1"/>
        <v>4.5135455013251446E-2</v>
      </c>
      <c r="H112" s="12">
        <f ca="1"/>
        <v>1.3993438806743794</v>
      </c>
    </row>
    <row r="113" spans="6:8" x14ac:dyDescent="0.3">
      <c r="F113" s="2">
        <v>108</v>
      </c>
      <c r="G113" s="12">
        <f ca="1"/>
        <v>0.64824192880214304</v>
      </c>
      <c r="H113" s="12">
        <f ca="1"/>
        <v>1.9810828477584124</v>
      </c>
    </row>
    <row r="114" spans="6:8" x14ac:dyDescent="0.3">
      <c r="F114" s="2">
        <v>109</v>
      </c>
      <c r="G114" s="12">
        <f ca="1"/>
        <v>0.7541520864108513</v>
      </c>
      <c r="H114" s="12">
        <f ca="1"/>
        <v>2.0877637088637413</v>
      </c>
    </row>
    <row r="115" spans="6:8" x14ac:dyDescent="0.3">
      <c r="F115" s="2">
        <v>110</v>
      </c>
      <c r="G115" s="12">
        <f ca="1"/>
        <v>0.74997125901852213</v>
      </c>
      <c r="H115" s="12">
        <f ca="1"/>
        <v>2.0830429892154276</v>
      </c>
    </row>
    <row r="116" spans="6:8" x14ac:dyDescent="0.3">
      <c r="F116" s="2">
        <v>111</v>
      </c>
      <c r="G116" s="12">
        <f ca="1"/>
        <v>0.1518548460762541</v>
      </c>
      <c r="H116" s="12">
        <f ca="1"/>
        <v>1.5626775524687153</v>
      </c>
    </row>
    <row r="117" spans="6:8" x14ac:dyDescent="0.3">
      <c r="F117" s="2">
        <v>112</v>
      </c>
      <c r="G117" s="12">
        <f ca="1"/>
        <v>0.97791854773241127</v>
      </c>
      <c r="H117" s="12">
        <f ca="1"/>
        <v>2.6279993479049137</v>
      </c>
    </row>
    <row r="118" spans="6:8" x14ac:dyDescent="0.3">
      <c r="F118" s="2">
        <v>113</v>
      </c>
      <c r="G118" s="12">
        <f ca="1"/>
        <v>0.23841737252112272</v>
      </c>
      <c r="H118" s="12">
        <f ca="1"/>
        <v>1.6476407387746443</v>
      </c>
    </row>
    <row r="119" spans="6:8" x14ac:dyDescent="0.3">
      <c r="F119" s="2">
        <v>114</v>
      </c>
      <c r="G119" s="12">
        <f ca="1"/>
        <v>0.61265528187906493</v>
      </c>
      <c r="H119" s="12">
        <f ca="1"/>
        <v>1.9495306070901501</v>
      </c>
    </row>
    <row r="120" spans="6:8" x14ac:dyDescent="0.3">
      <c r="F120" s="2">
        <v>115</v>
      </c>
      <c r="G120" s="12">
        <f ca="1"/>
        <v>0.88914974400968361</v>
      </c>
      <c r="H120" s="12">
        <f ca="1"/>
        <v>2.2890459975506445</v>
      </c>
    </row>
    <row r="121" spans="6:8" x14ac:dyDescent="0.3">
      <c r="F121" s="2">
        <v>116</v>
      </c>
      <c r="G121" s="12">
        <f ca="1"/>
        <v>0.68600615548202604</v>
      </c>
      <c r="H121" s="12">
        <f ca="1"/>
        <v>2.0165195297611871</v>
      </c>
    </row>
    <row r="122" spans="6:8" x14ac:dyDescent="0.3">
      <c r="F122" s="2">
        <v>117</v>
      </c>
      <c r="G122" s="12">
        <f ca="1"/>
        <v>0.38208333109603965</v>
      </c>
      <c r="H122" s="12">
        <f ca="1"/>
        <v>1.7654307354521517</v>
      </c>
    </row>
    <row r="123" spans="6:8" x14ac:dyDescent="0.3">
      <c r="F123" s="2">
        <v>118</v>
      </c>
      <c r="G123" s="12">
        <f ca="1"/>
        <v>0.40287546545312147</v>
      </c>
      <c r="H123" s="12">
        <f ca="1"/>
        <v>1.7815938069864727</v>
      </c>
    </row>
    <row r="124" spans="6:8" x14ac:dyDescent="0.3">
      <c r="F124" s="2">
        <v>119</v>
      </c>
      <c r="G124" s="12">
        <f ca="1"/>
        <v>0.78759102092896693</v>
      </c>
      <c r="H124" s="12">
        <f ca="1"/>
        <v>2.1276982685585115</v>
      </c>
    </row>
    <row r="125" spans="6:8" x14ac:dyDescent="0.3">
      <c r="F125" s="2">
        <v>120</v>
      </c>
      <c r="G125" s="12">
        <f ca="1"/>
        <v>1.1201883081269903E-2</v>
      </c>
      <c r="H125" s="12">
        <f ca="1"/>
        <v>1.2698459839023863</v>
      </c>
    </row>
    <row r="126" spans="6:8" x14ac:dyDescent="0.3">
      <c r="F126" s="2">
        <v>121</v>
      </c>
      <c r="G126" s="12">
        <f ca="1"/>
        <v>0.28821960674147795</v>
      </c>
      <c r="H126" s="12">
        <f ca="1"/>
        <v>1.6903622439817507</v>
      </c>
    </row>
    <row r="127" spans="6:8" x14ac:dyDescent="0.3">
      <c r="F127" s="2">
        <v>122</v>
      </c>
      <c r="G127" s="12">
        <f ca="1"/>
        <v>0.80499928742597238</v>
      </c>
      <c r="H127" s="12">
        <f ca="1"/>
        <v>2.1503061540395016</v>
      </c>
    </row>
    <row r="128" spans="6:8" x14ac:dyDescent="0.3">
      <c r="F128" s="2">
        <v>123</v>
      </c>
      <c r="G128" s="12">
        <f ca="1"/>
        <v>0.44935602790786455</v>
      </c>
      <c r="H128" s="12">
        <f ca="1"/>
        <v>1.8176026618540564</v>
      </c>
    </row>
    <row r="129" spans="6:8" x14ac:dyDescent="0.3">
      <c r="F129" s="2">
        <v>124</v>
      </c>
      <c r="G129" s="12">
        <f ca="1"/>
        <v>0.76397751417718607</v>
      </c>
      <c r="H129" s="12">
        <f ca="1"/>
        <v>2.0990794965923585</v>
      </c>
    </row>
    <row r="130" spans="6:8" x14ac:dyDescent="0.3">
      <c r="F130" s="2">
        <v>125</v>
      </c>
      <c r="G130" s="12">
        <f ca="1"/>
        <v>0.19724637685164725</v>
      </c>
      <c r="H130" s="12">
        <f ca="1"/>
        <v>1.6095031099596482</v>
      </c>
    </row>
    <row r="131" spans="6:8" x14ac:dyDescent="0.3">
      <c r="F131" s="2">
        <v>126</v>
      </c>
      <c r="G131" s="12">
        <f ca="1"/>
        <v>0.42987934006292705</v>
      </c>
      <c r="H131" s="12">
        <f ca="1"/>
        <v>1.8025130239681066</v>
      </c>
    </row>
    <row r="132" spans="6:8" x14ac:dyDescent="0.3">
      <c r="F132" s="2">
        <v>127</v>
      </c>
      <c r="G132" s="12">
        <f ca="1"/>
        <v>0.92125386818559196</v>
      </c>
      <c r="H132" s="12">
        <f ca="1"/>
        <v>2.3664044566384761</v>
      </c>
    </row>
    <row r="133" spans="6:8" x14ac:dyDescent="0.3">
      <c r="F133" s="2">
        <v>128</v>
      </c>
      <c r="G133" s="12">
        <f ca="1"/>
        <v>3.2998899431638362E-2</v>
      </c>
      <c r="H133" s="12">
        <f ca="1"/>
        <v>1.366359823485904</v>
      </c>
    </row>
    <row r="134" spans="6:8" x14ac:dyDescent="0.3">
      <c r="F134" s="2">
        <v>129</v>
      </c>
      <c r="G134" s="12">
        <f ca="1"/>
        <v>0.51095779960856125</v>
      </c>
      <c r="H134" s="12">
        <f ca="1"/>
        <v>1.865787319717243</v>
      </c>
    </row>
    <row r="135" spans="6:8" x14ac:dyDescent="0.3">
      <c r="F135" s="2">
        <v>130</v>
      </c>
      <c r="G135" s="12">
        <f ca="1"/>
        <v>0.10206157560171047</v>
      </c>
      <c r="H135" s="12">
        <f ca="1"/>
        <v>1.5011801478555094</v>
      </c>
    </row>
    <row r="136" spans="6:8" x14ac:dyDescent="0.3">
      <c r="F136" s="2">
        <v>131</v>
      </c>
      <c r="G136" s="12">
        <f ca="1"/>
        <v>0.61028500237063921</v>
      </c>
      <c r="H136" s="12">
        <f ca="1"/>
        <v>1.947481521636645</v>
      </c>
    </row>
    <row r="137" spans="6:8" x14ac:dyDescent="0.3">
      <c r="F137" s="2">
        <v>132</v>
      </c>
      <c r="G137" s="12">
        <f ca="1"/>
        <v>0.47579557817897178</v>
      </c>
      <c r="H137" s="12">
        <f ca="1"/>
        <v>1.8381627784184953</v>
      </c>
    </row>
    <row r="138" spans="6:8" x14ac:dyDescent="0.3">
      <c r="F138" s="2">
        <v>133</v>
      </c>
      <c r="G138" s="12">
        <f ca="1"/>
        <v>0.71374867994391944</v>
      </c>
      <c r="H138" s="12">
        <f ca="1"/>
        <v>2.0441944434144501</v>
      </c>
    </row>
    <row r="139" spans="6:8" x14ac:dyDescent="0.3">
      <c r="F139" s="2">
        <v>134</v>
      </c>
      <c r="G139" s="12">
        <f ca="1"/>
        <v>0.11765496389878694</v>
      </c>
      <c r="H139" s="12">
        <f ca="1"/>
        <v>1.5220522767102647</v>
      </c>
    </row>
    <row r="140" spans="6:8" x14ac:dyDescent="0.3">
      <c r="F140" s="2">
        <v>135</v>
      </c>
      <c r="G140" s="12">
        <f ca="1"/>
        <v>0.72762270081315217</v>
      </c>
      <c r="H140" s="12">
        <f ca="1"/>
        <v>2.0586703927013392</v>
      </c>
    </row>
    <row r="141" spans="6:8" x14ac:dyDescent="0.3">
      <c r="F141" s="2">
        <v>136</v>
      </c>
      <c r="G141" s="12">
        <f ca="1"/>
        <v>0.42657883832962851</v>
      </c>
      <c r="H141" s="12">
        <f ca="1"/>
        <v>1.7999575808045074</v>
      </c>
    </row>
    <row r="142" spans="6:8" x14ac:dyDescent="0.3">
      <c r="F142" s="2">
        <v>137</v>
      </c>
      <c r="G142" s="12">
        <f ca="1"/>
        <v>0.33443328476972933</v>
      </c>
      <c r="H142" s="12">
        <f ca="1"/>
        <v>1.727915709703119</v>
      </c>
    </row>
    <row r="143" spans="6:8" x14ac:dyDescent="0.3">
      <c r="F143" s="2">
        <v>138</v>
      </c>
      <c r="G143" s="12">
        <f ca="1"/>
        <v>0.39526808949487102</v>
      </c>
      <c r="H143" s="12">
        <f ca="1"/>
        <v>1.7756888247337659</v>
      </c>
    </row>
    <row r="144" spans="6:8" x14ac:dyDescent="0.3">
      <c r="F144" s="2">
        <v>139</v>
      </c>
      <c r="G144" s="12">
        <f ca="1"/>
        <v>0.32003790921851327</v>
      </c>
      <c r="H144" s="12">
        <f ca="1"/>
        <v>1.7163757292673403</v>
      </c>
    </row>
    <row r="145" spans="6:8" x14ac:dyDescent="0.3">
      <c r="F145" s="2">
        <v>140</v>
      </c>
      <c r="G145" s="12">
        <f ca="1"/>
        <v>0.12395086470328209</v>
      </c>
      <c r="H145" s="12">
        <f ca="1"/>
        <v>1.53000240304904</v>
      </c>
    </row>
    <row r="146" spans="6:8" x14ac:dyDescent="0.3">
      <c r="F146" s="2">
        <v>141</v>
      </c>
      <c r="G146" s="12">
        <f ca="1"/>
        <v>0.64513254434187495</v>
      </c>
      <c r="H146" s="12">
        <f ca="1"/>
        <v>1.9782618032067103</v>
      </c>
    </row>
    <row r="147" spans="6:8" x14ac:dyDescent="0.3">
      <c r="F147" s="2">
        <v>142</v>
      </c>
      <c r="G147" s="12">
        <f ca="1"/>
        <v>0.22696264296089685</v>
      </c>
      <c r="H147" s="12">
        <f ca="1"/>
        <v>1.6373413239865544</v>
      </c>
    </row>
    <row r="148" spans="6:8" x14ac:dyDescent="0.3">
      <c r="F148" s="2">
        <v>143</v>
      </c>
      <c r="G148" s="12">
        <f ca="1"/>
        <v>0.52927143397788368</v>
      </c>
      <c r="H148" s="12">
        <f ca="1"/>
        <v>1.8803688626264849</v>
      </c>
    </row>
    <row r="149" spans="6:8" x14ac:dyDescent="0.3">
      <c r="F149" s="2">
        <v>144</v>
      </c>
      <c r="G149" s="12">
        <f ca="1"/>
        <v>0.60748786269668664</v>
      </c>
      <c r="H149" s="12">
        <f ca="1"/>
        <v>1.9450710215312192</v>
      </c>
    </row>
    <row r="150" spans="6:8" x14ac:dyDescent="0.3">
      <c r="F150" s="2">
        <v>145</v>
      </c>
      <c r="G150" s="12">
        <f ca="1"/>
        <v>0.74325091556459921</v>
      </c>
      <c r="H150" s="12">
        <f ca="1"/>
        <v>2.0755659496230954</v>
      </c>
    </row>
    <row r="151" spans="6:8" x14ac:dyDescent="0.3">
      <c r="F151" s="2">
        <v>146</v>
      </c>
      <c r="G151" s="12">
        <f ca="1"/>
        <v>0.13178911108587599</v>
      </c>
      <c r="H151" s="12">
        <f ca="1"/>
        <v>1.539573679396711</v>
      </c>
    </row>
    <row r="152" spans="6:8" x14ac:dyDescent="0.3">
      <c r="F152" s="2">
        <v>147</v>
      </c>
      <c r="G152" s="12">
        <f ca="1"/>
        <v>5.7057960422235876E-2</v>
      </c>
      <c r="H152" s="12">
        <f ca="1"/>
        <v>1.4259735296953169</v>
      </c>
    </row>
    <row r="153" spans="6:8" x14ac:dyDescent="0.3">
      <c r="F153" s="2">
        <v>148</v>
      </c>
      <c r="G153" s="12">
        <f ca="1"/>
        <v>1.3726155460652478E-2</v>
      </c>
      <c r="H153" s="12">
        <f ca="1"/>
        <v>1.2863163884252755</v>
      </c>
    </row>
    <row r="154" spans="6:8" x14ac:dyDescent="0.3">
      <c r="F154" s="2">
        <v>149</v>
      </c>
      <c r="G154" s="12">
        <f ca="1"/>
        <v>1.2305464565609547E-3</v>
      </c>
      <c r="H154" s="12">
        <f ca="1"/>
        <v>1.1240712619694044</v>
      </c>
    </row>
    <row r="155" spans="6:8" x14ac:dyDescent="0.3">
      <c r="F155" s="2">
        <v>150</v>
      </c>
      <c r="G155" s="12">
        <f ca="1"/>
        <v>0.11613973804210964</v>
      </c>
      <c r="H155" s="12">
        <f ca="1"/>
        <v>1.5201011168355323</v>
      </c>
    </row>
    <row r="156" spans="6:8" x14ac:dyDescent="0.3">
      <c r="F156" s="2">
        <v>151</v>
      </c>
      <c r="G156" s="12">
        <f ca="1"/>
        <v>0.18213997917184499</v>
      </c>
      <c r="H156" s="12">
        <f ca="1"/>
        <v>1.5945958481815483</v>
      </c>
    </row>
    <row r="157" spans="6:8" x14ac:dyDescent="0.3">
      <c r="F157" s="2">
        <v>152</v>
      </c>
      <c r="G157" s="12">
        <f ca="1"/>
        <v>0.44199819931178408</v>
      </c>
      <c r="H157" s="12">
        <f ca="1"/>
        <v>1.8118990720488177</v>
      </c>
    </row>
    <row r="158" spans="6:8" x14ac:dyDescent="0.3">
      <c r="F158" s="2">
        <v>153</v>
      </c>
      <c r="G158" s="12">
        <f ca="1"/>
        <v>0.99785407134659065</v>
      </c>
      <c r="H158" s="12">
        <f ca="1"/>
        <v>3.0538767609257529</v>
      </c>
    </row>
    <row r="159" spans="6:8" x14ac:dyDescent="0.3">
      <c r="F159" s="2">
        <v>154</v>
      </c>
      <c r="G159" s="12">
        <f ca="1"/>
        <v>0.63182335967564973</v>
      </c>
      <c r="H159" s="12">
        <f ca="1"/>
        <v>1.9663321428818461</v>
      </c>
    </row>
    <row r="160" spans="6:8" x14ac:dyDescent="0.3">
      <c r="F160" s="2">
        <v>155</v>
      </c>
      <c r="G160" s="12">
        <f ca="1"/>
        <v>0.25850972054727483</v>
      </c>
      <c r="H160" s="12">
        <f ca="1"/>
        <v>1.665237081205436</v>
      </c>
    </row>
    <row r="161" spans="6:8" x14ac:dyDescent="0.3">
      <c r="F161" s="2">
        <v>156</v>
      </c>
      <c r="G161" s="12">
        <f ca="1"/>
        <v>0.53148338927320027</v>
      </c>
      <c r="H161" s="12">
        <f ca="1"/>
        <v>1.8821412620279463</v>
      </c>
    </row>
    <row r="162" spans="6:8" x14ac:dyDescent="0.3">
      <c r="F162" s="2">
        <v>157</v>
      </c>
      <c r="G162" s="12">
        <f ca="1"/>
        <v>0.55746493401948527</v>
      </c>
      <c r="H162" s="12">
        <f ca="1"/>
        <v>1.9031724357692261</v>
      </c>
    </row>
    <row r="163" spans="6:8" x14ac:dyDescent="0.3">
      <c r="F163" s="2">
        <v>158</v>
      </c>
      <c r="G163" s="12">
        <f ca="1"/>
        <v>0.90633704791379732</v>
      </c>
      <c r="H163" s="12">
        <f ca="1"/>
        <v>2.3276647130737333</v>
      </c>
    </row>
    <row r="164" spans="6:8" x14ac:dyDescent="0.3">
      <c r="F164" s="2">
        <v>159</v>
      </c>
      <c r="G164" s="12">
        <f ca="1"/>
        <v>9.422379852532714E-2</v>
      </c>
      <c r="H164" s="12">
        <f ca="1"/>
        <v>1.4899337293158237</v>
      </c>
    </row>
    <row r="165" spans="6:8" x14ac:dyDescent="0.3">
      <c r="F165" s="2">
        <v>160</v>
      </c>
      <c r="G165" s="12">
        <f ca="1"/>
        <v>0.88586155787135712</v>
      </c>
      <c r="H165" s="12">
        <f ca="1"/>
        <v>2.2822355608103555</v>
      </c>
    </row>
    <row r="166" spans="6:8" x14ac:dyDescent="0.3">
      <c r="F166" s="2">
        <v>161</v>
      </c>
      <c r="G166" s="12">
        <f ca="1"/>
        <v>6.080065333900686E-2</v>
      </c>
      <c r="H166" s="12">
        <f ca="1"/>
        <v>1.433514787792364</v>
      </c>
    </row>
    <row r="167" spans="6:8" x14ac:dyDescent="0.3">
      <c r="F167" s="2">
        <v>162</v>
      </c>
      <c r="G167" s="12">
        <f ca="1"/>
        <v>0.84486648270285314</v>
      </c>
      <c r="H167" s="12">
        <f ca="1"/>
        <v>2.2084783397953354</v>
      </c>
    </row>
    <row r="168" spans="6:8" x14ac:dyDescent="0.3">
      <c r="F168" s="2">
        <v>163</v>
      </c>
      <c r="G168" s="12">
        <f ca="1"/>
        <v>0.1480309664134507</v>
      </c>
      <c r="H168" s="12">
        <f ca="1"/>
        <v>1.5584130675375734</v>
      </c>
    </row>
    <row r="169" spans="6:8" x14ac:dyDescent="0.3">
      <c r="F169" s="2">
        <v>164</v>
      </c>
      <c r="G169" s="12">
        <f ca="1"/>
        <v>5.7589609914903139E-3</v>
      </c>
      <c r="H169" s="12">
        <f ca="1"/>
        <v>1.2201845700211107</v>
      </c>
    </row>
    <row r="170" spans="6:8" x14ac:dyDescent="0.3">
      <c r="F170" s="2">
        <v>165</v>
      </c>
      <c r="G170" s="12">
        <f ca="1"/>
        <v>0.76800976477572447</v>
      </c>
      <c r="H170" s="12">
        <f ca="1"/>
        <v>2.1038181880757425</v>
      </c>
    </row>
    <row r="171" spans="6:8" x14ac:dyDescent="0.3">
      <c r="F171" s="2">
        <v>166</v>
      </c>
      <c r="G171" s="12">
        <f ca="1"/>
        <v>0.46590447466205376</v>
      </c>
      <c r="H171" s="12">
        <f ca="1"/>
        <v>1.8304560652782691</v>
      </c>
    </row>
    <row r="172" spans="6:8" x14ac:dyDescent="0.3">
      <c r="F172" s="2">
        <v>167</v>
      </c>
      <c r="G172" s="12">
        <f ca="1"/>
        <v>0.65771247810563649</v>
      </c>
      <c r="H172" s="12">
        <f ca="1"/>
        <v>1.9897595730784652</v>
      </c>
    </row>
    <row r="173" spans="6:8" x14ac:dyDescent="0.3">
      <c r="F173" s="2">
        <v>168</v>
      </c>
      <c r="G173" s="12">
        <f ca="1"/>
        <v>0.98575534932088549</v>
      </c>
      <c r="H173" s="12">
        <f ca="1"/>
        <v>2.7119072782545923</v>
      </c>
    </row>
    <row r="174" spans="6:8" x14ac:dyDescent="0.3">
      <c r="F174" s="2">
        <v>169</v>
      </c>
      <c r="G174" s="12">
        <f ca="1"/>
        <v>0.74605291707606747</v>
      </c>
      <c r="H174" s="12">
        <f ca="1"/>
        <v>2.0786671729201962</v>
      </c>
    </row>
    <row r="175" spans="6:8" x14ac:dyDescent="0.3">
      <c r="F175" s="2">
        <v>170</v>
      </c>
      <c r="G175" s="12">
        <f ca="1"/>
        <v>0.17359907460383939</v>
      </c>
      <c r="H175" s="12">
        <f ca="1"/>
        <v>1.5858944748974129</v>
      </c>
    </row>
    <row r="176" spans="6:8" x14ac:dyDescent="0.3">
      <c r="F176" s="2">
        <v>171</v>
      </c>
      <c r="G176" s="12">
        <f ca="1"/>
        <v>0.31656947737886942</v>
      </c>
      <c r="H176" s="12">
        <f ca="1"/>
        <v>1.7135762713138176</v>
      </c>
    </row>
    <row r="177" spans="6:8" x14ac:dyDescent="0.3">
      <c r="F177" s="2">
        <v>172</v>
      </c>
      <c r="G177" s="12">
        <f ca="1"/>
        <v>0.60545951644099683</v>
      </c>
      <c r="H177" s="12">
        <f ca="1"/>
        <v>1.9433281022444997</v>
      </c>
    </row>
    <row r="178" spans="6:8" x14ac:dyDescent="0.3">
      <c r="F178" s="2">
        <v>173</v>
      </c>
      <c r="G178" s="12">
        <f ca="1"/>
        <v>0.48226916791194152</v>
      </c>
      <c r="H178" s="12">
        <f ca="1"/>
        <v>1.8432193902407108</v>
      </c>
    </row>
    <row r="179" spans="6:8" x14ac:dyDescent="0.3">
      <c r="F179" s="2">
        <v>174</v>
      </c>
      <c r="G179" s="12">
        <f ca="1"/>
        <v>6.630750252431139E-2</v>
      </c>
      <c r="H179" s="12">
        <f ca="1"/>
        <v>1.44404754134925</v>
      </c>
    </row>
    <row r="180" spans="6:8" x14ac:dyDescent="0.3">
      <c r="F180" s="2">
        <v>175</v>
      </c>
      <c r="G180" s="12">
        <f ca="1"/>
        <v>3.5099130681564006E-3</v>
      </c>
      <c r="H180" s="12">
        <f ca="1"/>
        <v>1.1868073571997759</v>
      </c>
    </row>
    <row r="181" spans="6:8" x14ac:dyDescent="0.3">
      <c r="F181" s="2">
        <v>176</v>
      </c>
      <c r="G181" s="12">
        <f ca="1"/>
        <v>5.8863999315180493E-2</v>
      </c>
      <c r="H181" s="12">
        <f ca="1"/>
        <v>1.4296542119008884</v>
      </c>
    </row>
    <row r="182" spans="6:8" x14ac:dyDescent="0.3">
      <c r="F182" s="2">
        <v>177</v>
      </c>
      <c r="G182" s="12">
        <f ca="1"/>
        <v>0.73257084150481533</v>
      </c>
      <c r="H182" s="12">
        <f ca="1"/>
        <v>2.0639488022764034</v>
      </c>
    </row>
    <row r="183" spans="6:8" x14ac:dyDescent="0.3">
      <c r="F183" s="2">
        <v>178</v>
      </c>
      <c r="G183" s="12">
        <f ca="1"/>
        <v>0.74631231471455406</v>
      </c>
      <c r="H183" s="12">
        <f ca="1"/>
        <v>2.0789554365225036</v>
      </c>
    </row>
    <row r="184" spans="6:8" x14ac:dyDescent="0.3">
      <c r="F184" s="2">
        <v>179</v>
      </c>
      <c r="G184" s="12">
        <f ca="1"/>
        <v>0.23995256152192401</v>
      </c>
      <c r="H184" s="12">
        <f ca="1"/>
        <v>1.649005390433695</v>
      </c>
    </row>
    <row r="185" spans="6:8" x14ac:dyDescent="0.3">
      <c r="F185" s="2">
        <v>180</v>
      </c>
      <c r="G185" s="12">
        <f ca="1"/>
        <v>0.48111267164301896</v>
      </c>
      <c r="H185" s="12">
        <f ca="1"/>
        <v>1.8423152212005784</v>
      </c>
    </row>
    <row r="186" spans="6:8" x14ac:dyDescent="0.3">
      <c r="F186" s="2">
        <v>181</v>
      </c>
      <c r="G186" s="12">
        <f ca="1"/>
        <v>6.2800000875479656E-2</v>
      </c>
      <c r="H186" s="12">
        <f ca="1"/>
        <v>1.4374120098431911</v>
      </c>
    </row>
    <row r="187" spans="6:8" x14ac:dyDescent="0.3">
      <c r="F187" s="2">
        <v>182</v>
      </c>
      <c r="G187" s="12">
        <f ca="1"/>
        <v>0.42530377110573081</v>
      </c>
      <c r="H187" s="12">
        <f ca="1"/>
        <v>1.7989703576861287</v>
      </c>
    </row>
    <row r="188" spans="6:8" x14ac:dyDescent="0.3">
      <c r="F188" s="2">
        <v>183</v>
      </c>
      <c r="G188" s="12">
        <f ca="1"/>
        <v>0.40060656194459976</v>
      </c>
      <c r="H188" s="12">
        <f ca="1"/>
        <v>1.7798334939913842</v>
      </c>
    </row>
    <row r="189" spans="6:8" x14ac:dyDescent="0.3">
      <c r="F189" s="2">
        <v>184</v>
      </c>
      <c r="G189" s="12">
        <f ca="1"/>
        <v>0.17719237931777587</v>
      </c>
      <c r="H189" s="12">
        <f ca="1"/>
        <v>1.5895811974138783</v>
      </c>
    </row>
    <row r="190" spans="6:8" x14ac:dyDescent="0.3">
      <c r="F190" s="2">
        <v>185</v>
      </c>
      <c r="G190" s="12">
        <f ca="1"/>
        <v>0.72665264974893007</v>
      </c>
      <c r="H190" s="12">
        <f ca="1"/>
        <v>2.0576429655330091</v>
      </c>
    </row>
    <row r="191" spans="6:8" x14ac:dyDescent="0.3">
      <c r="F191" s="2">
        <v>186</v>
      </c>
      <c r="G191" s="12">
        <f ca="1"/>
        <v>0.25855320055753817</v>
      </c>
      <c r="H191" s="12">
        <f ca="1"/>
        <v>1.6652745774498405</v>
      </c>
    </row>
    <row r="192" spans="6:8" x14ac:dyDescent="0.3">
      <c r="F192" s="2">
        <v>187</v>
      </c>
      <c r="G192" s="12">
        <f ca="1"/>
        <v>0.65940974647852912</v>
      </c>
      <c r="H192" s="12">
        <f ca="1"/>
        <v>1.9913284799077113</v>
      </c>
    </row>
    <row r="193" spans="6:8" x14ac:dyDescent="0.3">
      <c r="F193" s="2">
        <v>188</v>
      </c>
      <c r="G193" s="12">
        <f ca="1"/>
        <v>0.77882102021584076</v>
      </c>
      <c r="H193" s="12">
        <f ca="1"/>
        <v>2.1168166645719921</v>
      </c>
    </row>
    <row r="194" spans="6:8" x14ac:dyDescent="0.3">
      <c r="F194" s="2">
        <v>189</v>
      </c>
      <c r="G194" s="12">
        <f ca="1"/>
        <v>0.40691502720200945</v>
      </c>
      <c r="H194" s="12">
        <f ca="1"/>
        <v>1.7847263464214953</v>
      </c>
    </row>
    <row r="195" spans="6:8" x14ac:dyDescent="0.3">
      <c r="F195" s="2">
        <v>190</v>
      </c>
      <c r="G195" s="12">
        <f ca="1"/>
        <v>0.6640336947763974</v>
      </c>
      <c r="H195" s="12">
        <f ca="1"/>
        <v>1.9956250082286724</v>
      </c>
    </row>
    <row r="196" spans="6:8" x14ac:dyDescent="0.3">
      <c r="F196" s="2">
        <v>191</v>
      </c>
      <c r="G196" s="12">
        <f ca="1"/>
        <v>0.30819609538085979</v>
      </c>
      <c r="H196" s="12">
        <f ca="1"/>
        <v>1.7067841472835794</v>
      </c>
    </row>
    <row r="197" spans="6:8" x14ac:dyDescent="0.3">
      <c r="F197" s="2">
        <v>192</v>
      </c>
      <c r="G197" s="12">
        <f ca="1"/>
        <v>0.39165705554366981</v>
      </c>
      <c r="H197" s="12">
        <f ca="1"/>
        <v>1.772882704519771</v>
      </c>
    </row>
    <row r="198" spans="6:8" x14ac:dyDescent="0.3">
      <c r="F198" s="2">
        <v>193</v>
      </c>
      <c r="G198" s="12">
        <f ca="1"/>
        <v>0.95875248525073631</v>
      </c>
      <c r="H198" s="12">
        <f ca="1"/>
        <v>2.5035411402353409</v>
      </c>
    </row>
    <row r="199" spans="6:8" x14ac:dyDescent="0.3">
      <c r="F199" s="2">
        <v>194</v>
      </c>
      <c r="G199" s="12">
        <f ca="1"/>
        <v>0.41460020870357739</v>
      </c>
      <c r="H199" s="12">
        <f ca="1"/>
        <v>1.7906816459768691</v>
      </c>
    </row>
    <row r="200" spans="6:8" x14ac:dyDescent="0.3">
      <c r="F200" s="2">
        <v>195</v>
      </c>
      <c r="G200" s="12">
        <f ca="1"/>
        <v>0.16969453047786698</v>
      </c>
      <c r="H200" s="12">
        <f ca="1"/>
        <v>1.5818436428014506</v>
      </c>
    </row>
    <row r="201" spans="6:8" x14ac:dyDescent="0.3">
      <c r="F201" s="2">
        <v>196</v>
      </c>
      <c r="G201" s="12">
        <f ca="1"/>
        <v>0.1669451282451464</v>
      </c>
      <c r="H201" s="12">
        <f ca="1"/>
        <v>1.5789620916626996</v>
      </c>
    </row>
    <row r="202" spans="6:8" x14ac:dyDescent="0.3">
      <c r="F202" s="2">
        <v>197</v>
      </c>
      <c r="G202" s="12">
        <f ca="1"/>
        <v>0.92064542169717356</v>
      </c>
      <c r="H202" s="12">
        <f ca="1"/>
        <v>2.3647058093116868</v>
      </c>
    </row>
    <row r="203" spans="6:8" x14ac:dyDescent="0.3">
      <c r="F203" s="2">
        <v>198</v>
      </c>
      <c r="G203" s="12">
        <f ca="1"/>
        <v>0.85977699217180437</v>
      </c>
      <c r="H203" s="12">
        <f ca="1"/>
        <v>2.2332544621865349</v>
      </c>
    </row>
    <row r="204" spans="6:8" x14ac:dyDescent="0.3">
      <c r="F204" s="2">
        <v>199</v>
      </c>
      <c r="G204" s="12">
        <f ca="1"/>
        <v>0.56705460574230782</v>
      </c>
      <c r="H204" s="12">
        <f ca="1"/>
        <v>1.9110465533166467</v>
      </c>
    </row>
    <row r="205" spans="6:8" x14ac:dyDescent="0.3">
      <c r="F205" s="2">
        <v>200</v>
      </c>
      <c r="G205" s="12">
        <f ca="1"/>
        <v>0.92484610329692418</v>
      </c>
      <c r="H205" s="12">
        <f ca="1"/>
        <v>2.3766705948850606</v>
      </c>
    </row>
    <row r="206" spans="6:8" x14ac:dyDescent="0.3">
      <c r="F206" s="2">
        <v>201</v>
      </c>
      <c r="G206" s="12">
        <f ca="1"/>
        <v>0.92989209346479518</v>
      </c>
      <c r="H206" s="12">
        <f ca="1"/>
        <v>2.3918345311308298</v>
      </c>
    </row>
    <row r="207" spans="6:8" x14ac:dyDescent="0.3">
      <c r="F207" s="2">
        <v>202</v>
      </c>
      <c r="G207" s="12">
        <f ca="1"/>
        <v>0.59151383984137973</v>
      </c>
      <c r="H207" s="12">
        <f ca="1"/>
        <v>1.9314545659075126</v>
      </c>
    </row>
    <row r="208" spans="6:8" x14ac:dyDescent="0.3">
      <c r="F208" s="2">
        <v>203</v>
      </c>
      <c r="G208" s="12">
        <f ca="1"/>
        <v>0.62206170599895594</v>
      </c>
      <c r="H208" s="12">
        <f ca="1"/>
        <v>1.9577228184288318</v>
      </c>
    </row>
    <row r="209" spans="6:8" x14ac:dyDescent="0.3">
      <c r="F209" s="2">
        <v>204</v>
      </c>
      <c r="G209" s="12">
        <f ca="1"/>
        <v>0.1788926279148837</v>
      </c>
      <c r="H209" s="12">
        <f ca="1"/>
        <v>1.5913123696207594</v>
      </c>
    </row>
    <row r="210" spans="6:8" x14ac:dyDescent="0.3">
      <c r="F210" s="2">
        <v>205</v>
      </c>
      <c r="G210" s="12">
        <f ca="1"/>
        <v>0.81291299024340291</v>
      </c>
      <c r="H210" s="12">
        <f ca="1"/>
        <v>2.1610803332984978</v>
      </c>
    </row>
    <row r="211" spans="6:8" x14ac:dyDescent="0.3">
      <c r="F211" s="2">
        <v>206</v>
      </c>
      <c r="G211" s="12">
        <f ca="1"/>
        <v>0.75515557857208382</v>
      </c>
      <c r="H211" s="12">
        <f ca="1"/>
        <v>2.0889049498885943</v>
      </c>
    </row>
    <row r="212" spans="6:8" x14ac:dyDescent="0.3">
      <c r="F212" s="2">
        <v>207</v>
      </c>
      <c r="G212" s="12">
        <f ca="1"/>
        <v>0.82874137181469987</v>
      </c>
      <c r="H212" s="12">
        <f ca="1"/>
        <v>2.183707236997074</v>
      </c>
    </row>
    <row r="213" spans="6:8" x14ac:dyDescent="0.3">
      <c r="F213" s="2">
        <v>208</v>
      </c>
      <c r="G213" s="12">
        <f ca="1"/>
        <v>0.53863077117370461</v>
      </c>
      <c r="H213" s="12">
        <f ca="1"/>
        <v>1.8878865481543887</v>
      </c>
    </row>
    <row r="214" spans="6:8" x14ac:dyDescent="0.3">
      <c r="F214" s="2">
        <v>209</v>
      </c>
      <c r="G214" s="12">
        <f ca="1"/>
        <v>0.15074394233508404</v>
      </c>
      <c r="H214" s="12">
        <f ca="1"/>
        <v>1.5614448006786477</v>
      </c>
    </row>
    <row r="215" spans="6:8" x14ac:dyDescent="0.3">
      <c r="F215" s="2">
        <v>210</v>
      </c>
      <c r="G215" s="12">
        <f ca="1"/>
        <v>0.23468013623537431</v>
      </c>
      <c r="H215" s="12">
        <f ca="1"/>
        <v>1.6443035492239857</v>
      </c>
    </row>
    <row r="216" spans="6:8" x14ac:dyDescent="0.3">
      <c r="F216" s="2">
        <v>211</v>
      </c>
      <c r="G216" s="12">
        <f ca="1"/>
        <v>0.83759264037708103</v>
      </c>
      <c r="H216" s="12">
        <f ca="1"/>
        <v>2.1970679672527988</v>
      </c>
    </row>
    <row r="217" spans="6:8" x14ac:dyDescent="0.3">
      <c r="F217" s="2">
        <v>212</v>
      </c>
      <c r="G217" s="12">
        <f ca="1"/>
        <v>0.78416458210158679</v>
      </c>
      <c r="H217" s="12">
        <f ca="1"/>
        <v>2.1234090160589845</v>
      </c>
    </row>
    <row r="218" spans="6:8" x14ac:dyDescent="0.3">
      <c r="F218" s="2">
        <v>213</v>
      </c>
      <c r="G218" s="12">
        <f ca="1"/>
        <v>0.93180355822937733</v>
      </c>
      <c r="H218" s="12">
        <f ca="1"/>
        <v>2.3978278230621819</v>
      </c>
    </row>
    <row r="219" spans="6:8" x14ac:dyDescent="0.3">
      <c r="F219" s="2">
        <v>214</v>
      </c>
      <c r="G219" s="12">
        <f ca="1"/>
        <v>0.21689737720045077</v>
      </c>
      <c r="H219" s="12">
        <f ca="1"/>
        <v>1.6281066822310455</v>
      </c>
    </row>
    <row r="220" spans="6:8" x14ac:dyDescent="0.3">
      <c r="F220" s="2">
        <v>215</v>
      </c>
      <c r="G220" s="12">
        <f ca="1"/>
        <v>0.79098116599553792</v>
      </c>
      <c r="H220" s="12">
        <f ca="1"/>
        <v>2.1319916985031506</v>
      </c>
    </row>
    <row r="221" spans="6:8" x14ac:dyDescent="0.3">
      <c r="F221" s="2">
        <v>216</v>
      </c>
      <c r="G221" s="12">
        <f ca="1"/>
        <v>0.53730310414161075</v>
      </c>
      <c r="H221" s="12">
        <f ca="1"/>
        <v>1.8868171659358488</v>
      </c>
    </row>
    <row r="222" spans="6:8" x14ac:dyDescent="0.3">
      <c r="F222" s="2">
        <v>217</v>
      </c>
      <c r="G222" s="12">
        <f ca="1"/>
        <v>0.32659646526942887</v>
      </c>
      <c r="H222" s="12">
        <f ca="1"/>
        <v>1.7216484874812992</v>
      </c>
    </row>
    <row r="223" spans="6:8" x14ac:dyDescent="0.3">
      <c r="F223" s="2">
        <v>218</v>
      </c>
      <c r="G223" s="12">
        <f ca="1"/>
        <v>0.4173061108450884</v>
      </c>
      <c r="H223" s="12">
        <f ca="1"/>
        <v>1.7927774816668864</v>
      </c>
    </row>
    <row r="224" spans="6:8" x14ac:dyDescent="0.3">
      <c r="F224" s="2">
        <v>219</v>
      </c>
      <c r="G224" s="12">
        <f ca="1"/>
        <v>0.7570382037757426</v>
      </c>
      <c r="H224" s="12">
        <f ca="1"/>
        <v>2.0910547016455703</v>
      </c>
    </row>
    <row r="225" spans="6:8" x14ac:dyDescent="0.3">
      <c r="F225" s="2">
        <v>220</v>
      </c>
      <c r="G225" s="12">
        <f ca="1"/>
        <v>0.65406866905113037</v>
      </c>
      <c r="H225" s="12">
        <f ca="1"/>
        <v>1.9864058178254589</v>
      </c>
    </row>
    <row r="226" spans="6:8" x14ac:dyDescent="0.3">
      <c r="F226" s="2">
        <v>221</v>
      </c>
      <c r="G226" s="12">
        <f ca="1"/>
        <v>0.21698396421889887</v>
      </c>
      <c r="H226" s="12">
        <f ca="1"/>
        <v>1.6281869154748889</v>
      </c>
    </row>
    <row r="227" spans="6:8" x14ac:dyDescent="0.3">
      <c r="F227" s="2">
        <v>222</v>
      </c>
      <c r="G227" s="12">
        <f ca="1"/>
        <v>0.79981704758156158</v>
      </c>
      <c r="H227" s="12">
        <f ca="1"/>
        <v>2.1434259704977441</v>
      </c>
    </row>
    <row r="228" spans="6:8" x14ac:dyDescent="0.3">
      <c r="F228" s="2">
        <v>223</v>
      </c>
      <c r="G228" s="12">
        <f ca="1"/>
        <v>0.20481322790913481</v>
      </c>
      <c r="H228" s="12">
        <f ca="1"/>
        <v>1.6167637053649651</v>
      </c>
    </row>
    <row r="229" spans="6:8" x14ac:dyDescent="0.3">
      <c r="F229" s="2">
        <v>224</v>
      </c>
      <c r="G229" s="12">
        <f ca="1"/>
        <v>0.78640063078377498</v>
      </c>
      <c r="H229" s="12">
        <f ca="1"/>
        <v>2.1262024953164036</v>
      </c>
    </row>
    <row r="230" spans="6:8" x14ac:dyDescent="0.3">
      <c r="F230" s="2">
        <v>225</v>
      </c>
      <c r="G230" s="12">
        <f ca="1"/>
        <v>0.18114210035251888</v>
      </c>
      <c r="H230" s="12">
        <f ca="1"/>
        <v>1.5935900237154792</v>
      </c>
    </row>
    <row r="231" spans="6:8" x14ac:dyDescent="0.3">
      <c r="F231" s="2">
        <v>226</v>
      </c>
      <c r="G231" s="12">
        <f ca="1"/>
        <v>0.27633694378738682</v>
      </c>
      <c r="H231" s="12">
        <f ca="1"/>
        <v>1.680425402523676</v>
      </c>
    </row>
    <row r="232" spans="6:8" x14ac:dyDescent="0.3">
      <c r="F232" s="2">
        <v>227</v>
      </c>
      <c r="G232" s="12">
        <f ca="1"/>
        <v>0.67291784376531139</v>
      </c>
      <c r="H232" s="12">
        <f ca="1"/>
        <v>2.0039750429607714</v>
      </c>
    </row>
    <row r="233" spans="6:8" x14ac:dyDescent="0.3">
      <c r="F233" s="2">
        <v>228</v>
      </c>
      <c r="G233" s="12">
        <f ca="1"/>
        <v>0.95205961877432599</v>
      </c>
      <c r="H233" s="12">
        <f ca="1"/>
        <v>2.4725298867217691</v>
      </c>
    </row>
    <row r="234" spans="6:8" x14ac:dyDescent="0.3">
      <c r="F234" s="2">
        <v>229</v>
      </c>
      <c r="G234" s="12">
        <f ca="1"/>
        <v>0.75311962484887185</v>
      </c>
      <c r="H234" s="12">
        <f ca="1"/>
        <v>2.086592849657662</v>
      </c>
    </row>
    <row r="235" spans="6:8" x14ac:dyDescent="0.3">
      <c r="F235" s="2">
        <v>230</v>
      </c>
      <c r="G235" s="12">
        <f ca="1"/>
        <v>0.5959279053540365</v>
      </c>
      <c r="H235" s="12">
        <f ca="1"/>
        <v>1.9351926471813012</v>
      </c>
    </row>
    <row r="236" spans="6:8" x14ac:dyDescent="0.3">
      <c r="F236" s="2">
        <v>231</v>
      </c>
      <c r="G236" s="12">
        <f ca="1"/>
        <v>0.79886744953194144</v>
      </c>
      <c r="H236" s="12">
        <f ca="1"/>
        <v>2.1421795569016115</v>
      </c>
    </row>
    <row r="237" spans="6:8" x14ac:dyDescent="0.3">
      <c r="F237" s="2">
        <v>232</v>
      </c>
      <c r="G237" s="12">
        <f ca="1"/>
        <v>0.81813288277052498</v>
      </c>
      <c r="H237" s="12">
        <f ca="1"/>
        <v>2.1683758380477109</v>
      </c>
    </row>
    <row r="238" spans="6:8" x14ac:dyDescent="0.3">
      <c r="F238" s="2">
        <v>233</v>
      </c>
      <c r="G238" s="12">
        <f ca="1"/>
        <v>5.1634164910803193E-2</v>
      </c>
      <c r="H238" s="12">
        <f ca="1"/>
        <v>1.4144040625659877</v>
      </c>
    </row>
    <row r="239" spans="6:8" x14ac:dyDescent="0.3">
      <c r="F239" s="2">
        <v>234</v>
      </c>
      <c r="G239" s="12">
        <f ca="1"/>
        <v>0.98164260163692241</v>
      </c>
      <c r="H239" s="12">
        <f ca="1"/>
        <v>2.6636500045073022</v>
      </c>
    </row>
    <row r="240" spans="6:8" x14ac:dyDescent="0.3">
      <c r="F240" s="2">
        <v>235</v>
      </c>
      <c r="G240" s="12">
        <f ca="1"/>
        <v>0.96533706037492273</v>
      </c>
      <c r="H240" s="12">
        <f ca="1"/>
        <v>2.5388520416999927</v>
      </c>
    </row>
    <row r="241" spans="6:8" x14ac:dyDescent="0.3">
      <c r="F241" s="2">
        <v>236</v>
      </c>
      <c r="G241" s="12">
        <f ca="1"/>
        <v>0.53564225701122981</v>
      </c>
      <c r="H241" s="12">
        <f ca="1"/>
        <v>1.8854808291495924</v>
      </c>
    </row>
    <row r="242" spans="6:8" x14ac:dyDescent="0.3">
      <c r="F242" s="2">
        <v>237</v>
      </c>
      <c r="G242" s="12">
        <f ca="1"/>
        <v>0.50524372658624528</v>
      </c>
      <c r="H242" s="12">
        <f ca="1"/>
        <v>1.8612683832540937</v>
      </c>
    </row>
    <row r="243" spans="6:8" x14ac:dyDescent="0.3">
      <c r="F243" s="2">
        <v>238</v>
      </c>
      <c r="G243" s="12">
        <f ca="1"/>
        <v>0.55035203374610164</v>
      </c>
      <c r="H243" s="12">
        <f ca="1"/>
        <v>1.8973731064639434</v>
      </c>
    </row>
    <row r="244" spans="6:8" x14ac:dyDescent="0.3">
      <c r="F244" s="2">
        <v>239</v>
      </c>
      <c r="G244" s="12">
        <f ca="1"/>
        <v>0.87101342905131784</v>
      </c>
      <c r="H244" s="12">
        <f ca="1"/>
        <v>2.2533585239506739</v>
      </c>
    </row>
    <row r="245" spans="6:8" x14ac:dyDescent="0.3">
      <c r="F245" s="2">
        <v>240</v>
      </c>
      <c r="G245" s="12">
        <f ca="1"/>
        <v>0.42871971460983982</v>
      </c>
      <c r="H245" s="12">
        <f ca="1"/>
        <v>1.801615162483464</v>
      </c>
    </row>
    <row r="246" spans="6:8" x14ac:dyDescent="0.3">
      <c r="F246" s="2">
        <v>241</v>
      </c>
      <c r="G246" s="12">
        <f ca="1"/>
        <v>0.70234185062203336</v>
      </c>
      <c r="H246" s="12">
        <f ca="1"/>
        <v>2.0326234037358457</v>
      </c>
    </row>
    <row r="247" spans="6:8" x14ac:dyDescent="0.3">
      <c r="F247" s="2">
        <v>242</v>
      </c>
      <c r="G247" s="12">
        <f ca="1"/>
        <v>0.32926503700374243</v>
      </c>
      <c r="H247" s="12">
        <f ca="1"/>
        <v>1.7237864872848365</v>
      </c>
    </row>
    <row r="248" spans="6:8" x14ac:dyDescent="0.3">
      <c r="F248" s="2">
        <v>243</v>
      </c>
      <c r="G248" s="12">
        <f ca="1"/>
        <v>0.6291133487976468</v>
      </c>
      <c r="H248" s="12">
        <f ca="1"/>
        <v>1.963930582064543</v>
      </c>
    </row>
    <row r="249" spans="6:8" x14ac:dyDescent="0.3">
      <c r="F249" s="2">
        <v>244</v>
      </c>
      <c r="G249" s="12">
        <f ca="1"/>
        <v>0.83039923861614251</v>
      </c>
      <c r="H249" s="12">
        <f ca="1"/>
        <v>2.1861684556587044</v>
      </c>
    </row>
    <row r="250" spans="6:8" x14ac:dyDescent="0.3">
      <c r="F250" s="2">
        <v>245</v>
      </c>
      <c r="G250" s="12">
        <f ca="1"/>
        <v>8.203163651931944E-2</v>
      </c>
      <c r="H250" s="12">
        <f ca="1"/>
        <v>1.4711805044402408</v>
      </c>
    </row>
    <row r="251" spans="6:8" x14ac:dyDescent="0.3">
      <c r="F251" s="2">
        <v>246</v>
      </c>
      <c r="G251" s="12">
        <f ca="1"/>
        <v>0.80058249268654746</v>
      </c>
      <c r="H251" s="12">
        <f ca="1"/>
        <v>2.1444338498677991</v>
      </c>
    </row>
    <row r="252" spans="6:8" x14ac:dyDescent="0.3">
      <c r="F252" s="2">
        <v>247</v>
      </c>
      <c r="G252" s="12">
        <f ca="1"/>
        <v>9.4110696588838305E-2</v>
      </c>
      <c r="H252" s="12">
        <f ca="1"/>
        <v>1.4897671772495331</v>
      </c>
    </row>
    <row r="253" spans="6:8" x14ac:dyDescent="0.3">
      <c r="F253" s="2">
        <v>248</v>
      </c>
      <c r="G253" s="12">
        <f ca="1"/>
        <v>0.68507645031598763</v>
      </c>
      <c r="H253" s="12">
        <f ca="1"/>
        <v>2.0156183943808963</v>
      </c>
    </row>
    <row r="254" spans="6:8" x14ac:dyDescent="0.3">
      <c r="F254" s="2">
        <v>249</v>
      </c>
      <c r="G254" s="12">
        <f ca="1"/>
        <v>1.9578717495981834E-2</v>
      </c>
      <c r="H254" s="12">
        <f ca="1"/>
        <v>1.3168230679959232</v>
      </c>
    </row>
    <row r="255" spans="6:8" x14ac:dyDescent="0.3">
      <c r="F255" s="2">
        <v>250</v>
      </c>
      <c r="G255" s="12">
        <f ca="1"/>
        <v>0.96989485886832916</v>
      </c>
      <c r="H255" s="12">
        <f ca="1"/>
        <v>2.5670733908041705</v>
      </c>
    </row>
    <row r="256" spans="6:8" x14ac:dyDescent="0.3">
      <c r="F256" s="2">
        <v>251</v>
      </c>
      <c r="G256" s="12">
        <f ca="1"/>
        <v>0.43954476053013902</v>
      </c>
      <c r="H256" s="12">
        <f ca="1"/>
        <v>1.8099982587449577</v>
      </c>
    </row>
    <row r="257" spans="6:8" x14ac:dyDescent="0.3">
      <c r="F257" s="2">
        <v>252</v>
      </c>
      <c r="G257" s="12">
        <f ca="1"/>
        <v>0.56808906458175912</v>
      </c>
      <c r="H257" s="12">
        <f ca="1"/>
        <v>1.9118999549495348</v>
      </c>
    </row>
    <row r="258" spans="6:8" x14ac:dyDescent="0.3">
      <c r="F258" s="2">
        <v>253</v>
      </c>
      <c r="G258" s="12">
        <f ca="1"/>
        <v>0.92351078367323525</v>
      </c>
      <c r="H258" s="12">
        <f ca="1"/>
        <v>2.3728058567335366</v>
      </c>
    </row>
    <row r="259" spans="6:8" x14ac:dyDescent="0.3">
      <c r="F259" s="2">
        <v>254</v>
      </c>
      <c r="G259" s="12">
        <f ca="1"/>
        <v>0.68387501850150056</v>
      </c>
      <c r="H259" s="12">
        <f ca="1"/>
        <v>2.0144562233724965</v>
      </c>
    </row>
    <row r="260" spans="6:8" x14ac:dyDescent="0.3">
      <c r="F260" s="2">
        <v>255</v>
      </c>
      <c r="G260" s="12">
        <f ca="1"/>
        <v>0.20634198942737259</v>
      </c>
      <c r="H260" s="12">
        <f ca="1"/>
        <v>1.6182152792349518</v>
      </c>
    </row>
    <row r="261" spans="6:8" x14ac:dyDescent="0.3">
      <c r="F261" s="2">
        <v>256</v>
      </c>
      <c r="G261" s="12">
        <f ca="1"/>
        <v>0.35744848540168728</v>
      </c>
      <c r="H261" s="12">
        <f ca="1"/>
        <v>1.7461435486664048</v>
      </c>
    </row>
    <row r="262" spans="6:8" x14ac:dyDescent="0.3">
      <c r="F262" s="2">
        <v>257</v>
      </c>
      <c r="G262" s="12">
        <f ca="1"/>
        <v>0.48435155854585221</v>
      </c>
      <c r="H262" s="12">
        <f ca="1"/>
        <v>1.8448483802845028</v>
      </c>
    </row>
    <row r="263" spans="6:8" x14ac:dyDescent="0.3">
      <c r="F263" s="2">
        <v>258</v>
      </c>
      <c r="G263" s="12">
        <f ca="1"/>
        <v>5.9401602513998508E-2</v>
      </c>
      <c r="H263" s="12">
        <f ca="1"/>
        <v>1.43073462109363</v>
      </c>
    </row>
    <row r="264" spans="6:8" x14ac:dyDescent="0.3">
      <c r="F264" s="2">
        <v>259</v>
      </c>
      <c r="G264" s="12">
        <f ca="1"/>
        <v>0.46308638830414073</v>
      </c>
      <c r="H264" s="12">
        <f ca="1"/>
        <v>1.8282640514557766</v>
      </c>
    </row>
    <row r="265" spans="6:8" x14ac:dyDescent="0.3">
      <c r="F265" s="2">
        <v>260</v>
      </c>
      <c r="G265" s="12">
        <f ca="1"/>
        <v>0.40677823750537967</v>
      </c>
      <c r="H265" s="12">
        <f ca="1"/>
        <v>1.7846202998498197</v>
      </c>
    </row>
    <row r="266" spans="6:8" x14ac:dyDescent="0.3">
      <c r="F266" s="2">
        <v>261</v>
      </c>
      <c r="G266" s="12">
        <f ca="1"/>
        <v>0.63674170787219619</v>
      </c>
      <c r="H266" s="12">
        <f ca="1"/>
        <v>1.9707140114422916</v>
      </c>
    </row>
    <row r="267" spans="6:8" x14ac:dyDescent="0.3">
      <c r="F267" s="2">
        <v>262</v>
      </c>
      <c r="G267" s="12">
        <f ca="1"/>
        <v>0.1377589813464537</v>
      </c>
      <c r="H267" s="12">
        <f ca="1"/>
        <v>1.5466439232266402</v>
      </c>
    </row>
    <row r="268" spans="6:8" x14ac:dyDescent="0.3">
      <c r="F268" s="2">
        <v>263</v>
      </c>
      <c r="G268" s="12">
        <f ca="1"/>
        <v>0.19023925978163891</v>
      </c>
      <c r="H268" s="12">
        <f ca="1"/>
        <v>1.6026603699990194</v>
      </c>
    </row>
    <row r="269" spans="6:8" x14ac:dyDescent="0.3">
      <c r="F269" s="2">
        <v>264</v>
      </c>
      <c r="G269" s="12">
        <f ca="1"/>
        <v>0.1938515086116801</v>
      </c>
      <c r="H269" s="12">
        <f ca="1"/>
        <v>1.6062027736237721</v>
      </c>
    </row>
    <row r="270" spans="6:8" x14ac:dyDescent="0.3">
      <c r="F270" s="2">
        <v>265</v>
      </c>
      <c r="G270" s="12">
        <f ca="1"/>
        <v>0.46385953933216117</v>
      </c>
      <c r="H270" s="12">
        <f ca="1"/>
        <v>1.828865289089799</v>
      </c>
    </row>
    <row r="271" spans="6:8" x14ac:dyDescent="0.3">
      <c r="F271" s="2">
        <v>266</v>
      </c>
      <c r="G271" s="12">
        <f ca="1"/>
        <v>0.59055603663312439</v>
      </c>
      <c r="H271" s="12">
        <f ca="1"/>
        <v>1.930645809755849</v>
      </c>
    </row>
    <row r="272" spans="6:8" x14ac:dyDescent="0.3">
      <c r="F272" s="2">
        <v>267</v>
      </c>
      <c r="G272" s="12">
        <f ca="1"/>
        <v>0.95753959878801798</v>
      </c>
      <c r="H272" s="12">
        <f ca="1"/>
        <v>2.4976003902605384</v>
      </c>
    </row>
    <row r="273" spans="6:8" x14ac:dyDescent="0.3">
      <c r="F273" s="2">
        <v>268</v>
      </c>
      <c r="G273" s="12">
        <f ca="1"/>
        <v>0.37483469245454093</v>
      </c>
      <c r="H273" s="12">
        <f ca="1"/>
        <v>1.7597743952736951</v>
      </c>
    </row>
    <row r="274" spans="6:8" x14ac:dyDescent="0.3">
      <c r="F274" s="2">
        <v>269</v>
      </c>
      <c r="G274" s="12">
        <f ca="1"/>
        <v>5.4027244063372892E-2</v>
      </c>
      <c r="H274" s="12">
        <f ca="1"/>
        <v>1.4196093342471603</v>
      </c>
    </row>
    <row r="275" spans="6:8" x14ac:dyDescent="0.3">
      <c r="F275" s="2">
        <v>270</v>
      </c>
      <c r="G275" s="12">
        <f ca="1"/>
        <v>0.35408093795185125</v>
      </c>
      <c r="H275" s="12">
        <f ca="1"/>
        <v>1.7434910085142705</v>
      </c>
    </row>
    <row r="276" spans="6:8" x14ac:dyDescent="0.3">
      <c r="F276" s="2">
        <v>271</v>
      </c>
      <c r="G276" s="12">
        <f ca="1"/>
        <v>0.52437965504839812</v>
      </c>
      <c r="H276" s="12">
        <f ca="1"/>
        <v>1.876458175279194</v>
      </c>
    </row>
    <row r="277" spans="6:8" x14ac:dyDescent="0.3">
      <c r="F277" s="2">
        <v>272</v>
      </c>
      <c r="G277" s="12">
        <f ca="1"/>
        <v>0.47560445704276044</v>
      </c>
      <c r="H277" s="12">
        <f ca="1"/>
        <v>1.8380136536904832</v>
      </c>
    </row>
    <row r="278" spans="6:8" x14ac:dyDescent="0.3">
      <c r="F278" s="2">
        <v>273</v>
      </c>
      <c r="G278" s="12">
        <f ca="1"/>
        <v>0.89358372784453244</v>
      </c>
      <c r="H278" s="12">
        <f ca="1"/>
        <v>2.2985004152106754</v>
      </c>
    </row>
    <row r="279" spans="6:8" x14ac:dyDescent="0.3">
      <c r="F279" s="2">
        <v>274</v>
      </c>
      <c r="G279" s="12">
        <f ca="1"/>
        <v>0.26037312687459346</v>
      </c>
      <c r="H279" s="12">
        <f ca="1"/>
        <v>1.6668419509497407</v>
      </c>
    </row>
    <row r="280" spans="6:8" x14ac:dyDescent="0.3">
      <c r="F280" s="2">
        <v>275</v>
      </c>
      <c r="G280" s="12">
        <f ca="1"/>
        <v>0.75731511450750633</v>
      </c>
      <c r="H280" s="12">
        <f ca="1"/>
        <v>2.0913718695984196</v>
      </c>
    </row>
    <row r="281" spans="6:8" x14ac:dyDescent="0.3">
      <c r="F281" s="2">
        <v>276</v>
      </c>
      <c r="G281" s="12">
        <f ca="1"/>
        <v>0.28660900192889605</v>
      </c>
      <c r="H281" s="12">
        <f ca="1"/>
        <v>1.6890233163373638</v>
      </c>
    </row>
    <row r="282" spans="6:8" x14ac:dyDescent="0.3">
      <c r="F282" s="2">
        <v>277</v>
      </c>
      <c r="G282" s="12">
        <f ca="1"/>
        <v>0.30446855887726398</v>
      </c>
      <c r="H282" s="12">
        <f ca="1"/>
        <v>1.7037442272242287</v>
      </c>
    </row>
    <row r="283" spans="6:8" x14ac:dyDescent="0.3">
      <c r="F283" s="2">
        <v>278</v>
      </c>
      <c r="G283" s="12">
        <f ca="1"/>
        <v>0.64122021630484682</v>
      </c>
      <c r="H283" s="12">
        <f ca="1"/>
        <v>1.9747309641419513</v>
      </c>
    </row>
    <row r="284" spans="6:8" x14ac:dyDescent="0.3">
      <c r="F284" s="2">
        <v>279</v>
      </c>
      <c r="G284" s="12">
        <f ca="1"/>
        <v>0.73255276317583773</v>
      </c>
      <c r="H284" s="12">
        <f ca="1"/>
        <v>2.0639294010272988</v>
      </c>
    </row>
    <row r="285" spans="6:8" x14ac:dyDescent="0.3">
      <c r="F285" s="2">
        <v>280</v>
      </c>
      <c r="G285" s="12">
        <f ca="1"/>
        <v>0.5434102300871122</v>
      </c>
      <c r="H285" s="12">
        <f ca="1"/>
        <v>1.8917447080865737</v>
      </c>
    </row>
    <row r="286" spans="6:8" x14ac:dyDescent="0.3">
      <c r="F286" s="2">
        <v>281</v>
      </c>
      <c r="G286" s="12">
        <f ca="1"/>
        <v>2.5657551946687285E-2</v>
      </c>
      <c r="H286" s="12">
        <f ca="1"/>
        <v>1.3417130001475048</v>
      </c>
    </row>
    <row r="287" spans="6:8" x14ac:dyDescent="0.3">
      <c r="F287" s="2">
        <v>282</v>
      </c>
      <c r="G287" s="12">
        <f ca="1"/>
        <v>0.90135466983282653</v>
      </c>
      <c r="H287" s="12">
        <f ca="1"/>
        <v>2.3158950717207092</v>
      </c>
    </row>
    <row r="288" spans="6:8" x14ac:dyDescent="0.3">
      <c r="F288" s="2">
        <v>283</v>
      </c>
      <c r="G288" s="12">
        <f ca="1"/>
        <v>0.16312047919095618</v>
      </c>
      <c r="H288" s="12">
        <f ca="1"/>
        <v>1.5749118418714505</v>
      </c>
    </row>
    <row r="289" spans="6:8" x14ac:dyDescent="0.3">
      <c r="F289" s="2">
        <v>284</v>
      </c>
      <c r="G289" s="12">
        <f ca="1"/>
        <v>0.44031022404880615</v>
      </c>
      <c r="H289" s="12">
        <f ca="1"/>
        <v>1.8105912598511167</v>
      </c>
    </row>
    <row r="290" spans="6:8" x14ac:dyDescent="0.3">
      <c r="F290" s="2">
        <v>285</v>
      </c>
      <c r="G290" s="12">
        <f ca="1"/>
        <v>0.38740761785312272</v>
      </c>
      <c r="H290" s="12">
        <f ca="1"/>
        <v>1.7695774011150165</v>
      </c>
    </row>
    <row r="291" spans="6:8" x14ac:dyDescent="0.3">
      <c r="F291" s="2">
        <v>286</v>
      </c>
      <c r="G291" s="12">
        <f ca="1"/>
        <v>0.63579383279794865</v>
      </c>
      <c r="H291" s="12">
        <f ca="1"/>
        <v>1.9698671500472098</v>
      </c>
    </row>
    <row r="292" spans="6:8" x14ac:dyDescent="0.3">
      <c r="F292" s="2">
        <v>287</v>
      </c>
      <c r="G292" s="12">
        <f ca="1"/>
        <v>0.2239168170539847</v>
      </c>
      <c r="H292" s="12">
        <f ca="1"/>
        <v>1.6345659784668727</v>
      </c>
    </row>
    <row r="293" spans="6:8" x14ac:dyDescent="0.3">
      <c r="F293" s="2">
        <v>288</v>
      </c>
      <c r="G293" s="12">
        <f ca="1"/>
        <v>0.97148099936125076</v>
      </c>
      <c r="H293" s="12">
        <f ca="1"/>
        <v>2.5778197135234264</v>
      </c>
    </row>
    <row r="294" spans="6:8" x14ac:dyDescent="0.3">
      <c r="F294" s="2">
        <v>289</v>
      </c>
      <c r="G294" s="12">
        <f ca="1"/>
        <v>0.37345739025664093</v>
      </c>
      <c r="H294" s="12">
        <f ca="1"/>
        <v>1.7586980582917351</v>
      </c>
    </row>
    <row r="295" spans="6:8" x14ac:dyDescent="0.3">
      <c r="F295" s="2">
        <v>290</v>
      </c>
      <c r="G295" s="12">
        <f ca="1"/>
        <v>0.28943065098695775</v>
      </c>
      <c r="H295" s="12">
        <f ca="1"/>
        <v>1.6913674439111643</v>
      </c>
    </row>
    <row r="296" spans="6:8" x14ac:dyDescent="0.3">
      <c r="F296" s="2">
        <v>291</v>
      </c>
      <c r="G296" s="12">
        <f ca="1"/>
        <v>0.38469503866631216</v>
      </c>
      <c r="H296" s="12">
        <f ca="1"/>
        <v>1.7674655732093245</v>
      </c>
    </row>
    <row r="297" spans="6:8" x14ac:dyDescent="0.3">
      <c r="F297" s="2">
        <v>292</v>
      </c>
      <c r="G297" s="12">
        <f ca="1"/>
        <v>0.61447735327627573</v>
      </c>
      <c r="H297" s="12">
        <f ca="1"/>
        <v>1.9511098603838173</v>
      </c>
    </row>
    <row r="298" spans="6:8" x14ac:dyDescent="0.3">
      <c r="F298" s="2">
        <v>293</v>
      </c>
      <c r="G298" s="12">
        <f ca="1"/>
        <v>0.40142745020379778</v>
      </c>
      <c r="H298" s="12">
        <f ca="1"/>
        <v>1.7804704514015257</v>
      </c>
    </row>
    <row r="299" spans="6:8" x14ac:dyDescent="0.3">
      <c r="F299" s="2">
        <v>294</v>
      </c>
      <c r="G299" s="12">
        <f ca="1"/>
        <v>0.50638614227539636</v>
      </c>
      <c r="H299" s="12">
        <f ca="1"/>
        <v>1.8621707935039733</v>
      </c>
    </row>
    <row r="300" spans="6:8" x14ac:dyDescent="0.3">
      <c r="F300" s="2">
        <v>295</v>
      </c>
      <c r="G300" s="12">
        <f ca="1"/>
        <v>0.17292819068296095</v>
      </c>
      <c r="H300" s="12">
        <f ca="1"/>
        <v>1.5852018295651122</v>
      </c>
    </row>
    <row r="301" spans="6:8" x14ac:dyDescent="0.3">
      <c r="F301" s="2">
        <v>296</v>
      </c>
      <c r="G301" s="12">
        <f ca="1"/>
        <v>0.42955298304323675</v>
      </c>
      <c r="H301" s="12">
        <f ca="1"/>
        <v>1.802260334110535</v>
      </c>
    </row>
    <row r="302" spans="6:8" x14ac:dyDescent="0.3">
      <c r="F302" s="2">
        <v>297</v>
      </c>
      <c r="G302" s="12">
        <f ca="1"/>
        <v>2.2759835929664574E-2</v>
      </c>
      <c r="H302" s="12">
        <f ca="1"/>
        <v>1.3304900930674097</v>
      </c>
    </row>
    <row r="303" spans="6:8" x14ac:dyDescent="0.3">
      <c r="F303" s="2">
        <v>298</v>
      </c>
      <c r="G303" s="12">
        <f ca="1"/>
        <v>0.96630726184363724</v>
      </c>
      <c r="H303" s="12">
        <f ca="1"/>
        <v>2.544562842266612</v>
      </c>
    </row>
    <row r="304" spans="6:8" x14ac:dyDescent="0.3">
      <c r="F304" s="2">
        <v>299</v>
      </c>
      <c r="G304" s="12">
        <f ca="1"/>
        <v>0.43516929783468994</v>
      </c>
      <c r="H304" s="12">
        <f ca="1"/>
        <v>1.8066092698099825</v>
      </c>
    </row>
    <row r="305" spans="6:8" x14ac:dyDescent="0.3">
      <c r="F305" s="2">
        <v>300</v>
      </c>
      <c r="G305" s="12">
        <f ca="1"/>
        <v>0.16838467112339006</v>
      </c>
      <c r="H305" s="12">
        <f ca="1"/>
        <v>1.5804738918689931</v>
      </c>
    </row>
    <row r="306" spans="6:8" x14ac:dyDescent="0.3">
      <c r="F306" s="2">
        <v>301</v>
      </c>
      <c r="G306" s="12">
        <f ca="1"/>
        <v>0.12485080196354215</v>
      </c>
      <c r="H306" s="12">
        <f ca="1"/>
        <v>1.5311190361503517</v>
      </c>
    </row>
    <row r="307" spans="6:8" x14ac:dyDescent="0.3">
      <c r="F307" s="2">
        <v>302</v>
      </c>
      <c r="G307" s="12">
        <f ca="1"/>
        <v>0.44840716789646584</v>
      </c>
      <c r="H307" s="12">
        <f ca="1"/>
        <v>1.8168668273154256</v>
      </c>
    </row>
    <row r="308" spans="6:8" x14ac:dyDescent="0.3">
      <c r="F308" s="2">
        <v>303</v>
      </c>
      <c r="G308" s="12">
        <f ca="1"/>
        <v>0.92840600232699266</v>
      </c>
      <c r="H308" s="12">
        <f ca="1"/>
        <v>2.3872726034021223</v>
      </c>
    </row>
    <row r="309" spans="6:8" x14ac:dyDescent="0.3">
      <c r="F309" s="2">
        <v>304</v>
      </c>
      <c r="G309" s="12">
        <f ca="1"/>
        <v>0.94027594037985218</v>
      </c>
      <c r="H309" s="12">
        <f ca="1"/>
        <v>2.4263046992758355</v>
      </c>
    </row>
    <row r="310" spans="6:8" x14ac:dyDescent="0.3">
      <c r="F310" s="2">
        <v>305</v>
      </c>
      <c r="G310" s="12">
        <f ca="1"/>
        <v>0.22296476706383772</v>
      </c>
      <c r="H310" s="12">
        <f ca="1"/>
        <v>1.633695139771161</v>
      </c>
    </row>
    <row r="311" spans="6:8" x14ac:dyDescent="0.3">
      <c r="F311" s="2">
        <v>306</v>
      </c>
      <c r="G311" s="12">
        <f ca="1"/>
        <v>0.38935840233252783</v>
      </c>
      <c r="H311" s="12">
        <f ca="1"/>
        <v>1.7710952009590388</v>
      </c>
    </row>
    <row r="312" spans="6:8" x14ac:dyDescent="0.3">
      <c r="F312" s="2">
        <v>307</v>
      </c>
      <c r="G312" s="12">
        <f ca="1"/>
        <v>0.34980672922751488</v>
      </c>
      <c r="H312" s="12">
        <f ca="1"/>
        <v>1.7401176851352234</v>
      </c>
    </row>
    <row r="313" spans="6:8" x14ac:dyDescent="0.3">
      <c r="F313" s="2">
        <v>308</v>
      </c>
      <c r="G313" s="12">
        <f ca="1"/>
        <v>1.5228768594714559E-2</v>
      </c>
      <c r="H313" s="12">
        <f ca="1"/>
        <v>1.2950030615284682</v>
      </c>
    </row>
    <row r="314" spans="6:8" x14ac:dyDescent="0.3">
      <c r="F314" s="2">
        <v>309</v>
      </c>
      <c r="G314" s="12">
        <f ca="1"/>
        <v>0.43743538333702037</v>
      </c>
      <c r="H314" s="12">
        <f ca="1"/>
        <v>1.8083643237751015</v>
      </c>
    </row>
    <row r="315" spans="6:8" x14ac:dyDescent="0.3">
      <c r="F315" s="2">
        <v>310</v>
      </c>
      <c r="G315" s="12">
        <f ca="1"/>
        <v>0.29033071106068253</v>
      </c>
      <c r="H315" s="12">
        <f ca="1"/>
        <v>1.692113659528548</v>
      </c>
    </row>
    <row r="316" spans="6:8" x14ac:dyDescent="0.3">
      <c r="F316" s="2">
        <v>311</v>
      </c>
      <c r="G316" s="12">
        <f ca="1"/>
        <v>0.43579994125667731</v>
      </c>
      <c r="H316" s="12">
        <f ca="1"/>
        <v>1.8070976703306991</v>
      </c>
    </row>
    <row r="317" spans="6:8" x14ac:dyDescent="0.3">
      <c r="F317" s="2">
        <v>312</v>
      </c>
      <c r="G317" s="12">
        <f ca="1"/>
        <v>0.38852225266762819</v>
      </c>
      <c r="H317" s="12">
        <f ca="1"/>
        <v>1.7704447318722967</v>
      </c>
    </row>
    <row r="318" spans="6:8" x14ac:dyDescent="0.3">
      <c r="F318" s="2">
        <v>313</v>
      </c>
      <c r="G318" s="12">
        <f ca="1"/>
        <v>2.169859018649678E-2</v>
      </c>
      <c r="H318" s="12">
        <f ca="1"/>
        <v>1.3261047000472035</v>
      </c>
    </row>
    <row r="319" spans="6:8" x14ac:dyDescent="0.3">
      <c r="F319" s="2">
        <v>314</v>
      </c>
      <c r="G319" s="12">
        <f ca="1"/>
        <v>9.2212196012924741E-2</v>
      </c>
      <c r="H319" s="12">
        <f ca="1"/>
        <v>1.4869521845523515</v>
      </c>
    </row>
    <row r="320" spans="6:8" x14ac:dyDescent="0.3">
      <c r="F320" s="2">
        <v>315</v>
      </c>
      <c r="G320" s="12">
        <f ca="1"/>
        <v>0.11328406602968255</v>
      </c>
      <c r="H320" s="12">
        <f ca="1"/>
        <v>1.5163816329525006</v>
      </c>
    </row>
    <row r="321" spans="6:8" x14ac:dyDescent="0.3">
      <c r="F321" s="2">
        <v>316</v>
      </c>
      <c r="G321" s="12">
        <f ca="1"/>
        <v>0.93129572297303986</v>
      </c>
      <c r="H321" s="12">
        <f ca="1"/>
        <v>2.3962213748153007</v>
      </c>
    </row>
    <row r="322" spans="6:8" x14ac:dyDescent="0.3">
      <c r="F322" s="2">
        <v>317</v>
      </c>
      <c r="G322" s="12">
        <f ca="1"/>
        <v>0.72687621602135577</v>
      </c>
      <c r="H322" s="12">
        <f ca="1"/>
        <v>2.0578795441781228</v>
      </c>
    </row>
    <row r="323" spans="6:8" x14ac:dyDescent="0.3">
      <c r="F323" s="2">
        <v>318</v>
      </c>
      <c r="G323" s="12">
        <f ca="1"/>
        <v>0.12184054564068014</v>
      </c>
      <c r="H323" s="12">
        <f ca="1"/>
        <v>1.5273649808819461</v>
      </c>
    </row>
    <row r="324" spans="6:8" x14ac:dyDescent="0.3">
      <c r="F324" s="2">
        <v>319</v>
      </c>
      <c r="G324" s="12">
        <f ca="1"/>
        <v>0.49179757445314687</v>
      </c>
      <c r="H324" s="12">
        <f ca="1"/>
        <v>1.8506836996064315</v>
      </c>
    </row>
    <row r="325" spans="6:8" x14ac:dyDescent="0.3">
      <c r="F325" s="2">
        <v>320</v>
      </c>
      <c r="G325" s="12">
        <f ca="1"/>
        <v>6.8773594413905403E-2</v>
      </c>
      <c r="H325" s="12">
        <f ca="1"/>
        <v>1.4485705037534449</v>
      </c>
    </row>
    <row r="326" spans="6:8" x14ac:dyDescent="0.3">
      <c r="F326" s="2">
        <v>321</v>
      </c>
      <c r="G326" s="12">
        <f ca="1"/>
        <v>6.8552271731474823E-2</v>
      </c>
      <c r="H326" s="12">
        <f ca="1"/>
        <v>1.4481691365087952</v>
      </c>
    </row>
    <row r="327" spans="6:8" x14ac:dyDescent="0.3">
      <c r="F327" s="2">
        <v>322</v>
      </c>
      <c r="G327" s="12">
        <f ca="1"/>
        <v>0.3943319092070714</v>
      </c>
      <c r="H327" s="12">
        <f ca="1"/>
        <v>1.7749615379988031</v>
      </c>
    </row>
    <row r="328" spans="6:8" x14ac:dyDescent="0.3">
      <c r="F328" s="2">
        <v>323</v>
      </c>
      <c r="G328" s="12">
        <f ca="1"/>
        <v>0.78253021210631535</v>
      </c>
      <c r="H328" s="12">
        <f ca="1"/>
        <v>2.1213803754389424</v>
      </c>
    </row>
    <row r="329" spans="6:8" x14ac:dyDescent="0.3">
      <c r="F329" s="2">
        <v>324</v>
      </c>
      <c r="G329" s="12">
        <f ca="1"/>
        <v>0.95939483996119446</v>
      </c>
      <c r="H329" s="12">
        <f ca="1"/>
        <v>2.5067515857009783</v>
      </c>
    </row>
    <row r="330" spans="6:8" x14ac:dyDescent="0.3">
      <c r="F330" s="2">
        <v>325</v>
      </c>
      <c r="G330" s="12">
        <f ca="1"/>
        <v>0.60490129502044332</v>
      </c>
      <c r="H330" s="12">
        <f ca="1"/>
        <v>1.9428491688412146</v>
      </c>
    </row>
    <row r="331" spans="6:8" x14ac:dyDescent="0.3">
      <c r="F331" s="2">
        <v>326</v>
      </c>
      <c r="G331" s="12">
        <f ca="1"/>
        <v>0.98622750360547973</v>
      </c>
      <c r="H331" s="12">
        <f ca="1"/>
        <v>2.7182638027101445</v>
      </c>
    </row>
    <row r="332" spans="6:8" x14ac:dyDescent="0.3">
      <c r="F332" s="2">
        <v>327</v>
      </c>
      <c r="G332" s="12">
        <f ca="1"/>
        <v>0.79580883033963756</v>
      </c>
      <c r="H332" s="12">
        <f ca="1"/>
        <v>2.138194123586338</v>
      </c>
    </row>
    <row r="333" spans="6:8" x14ac:dyDescent="0.3">
      <c r="F333" s="2">
        <v>328</v>
      </c>
      <c r="G333" s="12">
        <f ca="1"/>
        <v>0.80777688070118536</v>
      </c>
      <c r="H333" s="12">
        <f ca="1"/>
        <v>2.1540498712331897</v>
      </c>
    </row>
    <row r="334" spans="6:8" x14ac:dyDescent="0.3">
      <c r="F334" s="2">
        <v>329</v>
      </c>
      <c r="G334" s="12">
        <f ca="1"/>
        <v>0.55603931491196934</v>
      </c>
      <c r="H334" s="12">
        <f ca="1"/>
        <v>1.902007378109976</v>
      </c>
    </row>
    <row r="335" spans="6:8" x14ac:dyDescent="0.3">
      <c r="F335" s="2">
        <v>330</v>
      </c>
      <c r="G335" s="12">
        <f ca="1"/>
        <v>0.21110389379066041</v>
      </c>
      <c r="H335" s="12">
        <f ca="1"/>
        <v>1.6227053547022874</v>
      </c>
    </row>
    <row r="336" spans="6:8" x14ac:dyDescent="0.3">
      <c r="F336" s="2">
        <v>331</v>
      </c>
      <c r="G336" s="12">
        <f ca="1"/>
        <v>0.24030739580227656</v>
      </c>
      <c r="H336" s="12">
        <f ca="1"/>
        <v>1.6493203033102846</v>
      </c>
    </row>
    <row r="337" spans="6:8" x14ac:dyDescent="0.3">
      <c r="F337" s="2">
        <v>332</v>
      </c>
      <c r="G337" s="12">
        <f ca="1"/>
        <v>5.7705512536549763E-2</v>
      </c>
      <c r="H337" s="12">
        <f ca="1"/>
        <v>1.4273024562921302</v>
      </c>
    </row>
    <row r="338" spans="6:8" x14ac:dyDescent="0.3">
      <c r="F338" s="2">
        <v>333</v>
      </c>
      <c r="G338" s="12">
        <f ca="1"/>
        <v>0.46453323029188676</v>
      </c>
      <c r="H338" s="12">
        <f ca="1"/>
        <v>1.8293892723978349</v>
      </c>
    </row>
    <row r="339" spans="6:8" x14ac:dyDescent="0.3">
      <c r="F339" s="2">
        <v>334</v>
      </c>
      <c r="G339" s="12">
        <f ca="1"/>
        <v>0.22882752571524279</v>
      </c>
      <c r="H339" s="12">
        <f ca="1"/>
        <v>1.6390327353446075</v>
      </c>
    </row>
    <row r="340" spans="6:8" x14ac:dyDescent="0.3">
      <c r="F340" s="2">
        <v>335</v>
      </c>
      <c r="G340" s="12">
        <f ca="1"/>
        <v>0.32220177159599528</v>
      </c>
      <c r="H340" s="12">
        <f ca="1"/>
        <v>1.7181183108034046</v>
      </c>
    </row>
    <row r="341" spans="6:8" x14ac:dyDescent="0.3">
      <c r="F341" s="2">
        <v>336</v>
      </c>
      <c r="G341" s="12">
        <f ca="1"/>
        <v>0.16200919628508959</v>
      </c>
      <c r="H341" s="12">
        <f ca="1"/>
        <v>1.5737256074176167</v>
      </c>
    </row>
    <row r="342" spans="6:8" x14ac:dyDescent="0.3">
      <c r="F342" s="2">
        <v>337</v>
      </c>
      <c r="G342" s="12">
        <f ca="1"/>
        <v>0.53172187102149837</v>
      </c>
      <c r="H342" s="12">
        <f ca="1"/>
        <v>1.8823325085022453</v>
      </c>
    </row>
    <row r="343" spans="6:8" x14ac:dyDescent="0.3">
      <c r="F343" s="2">
        <v>338</v>
      </c>
      <c r="G343" s="12">
        <f ca="1"/>
        <v>0.52671557786690171</v>
      </c>
      <c r="H343" s="12">
        <f ca="1"/>
        <v>1.8783240859996742</v>
      </c>
    </row>
    <row r="344" spans="6:8" x14ac:dyDescent="0.3">
      <c r="F344" s="2">
        <v>339</v>
      </c>
      <c r="G344" s="12">
        <f ca="1"/>
        <v>0.93030943902210916</v>
      </c>
      <c r="H344" s="12">
        <f ca="1"/>
        <v>2.393130823412041</v>
      </c>
    </row>
    <row r="345" spans="6:8" x14ac:dyDescent="0.3">
      <c r="F345" s="2">
        <v>340</v>
      </c>
      <c r="G345" s="12">
        <f ca="1"/>
        <v>0.47251396564212667</v>
      </c>
      <c r="H345" s="12">
        <f ca="1"/>
        <v>1.8356034708443947</v>
      </c>
    </row>
    <row r="346" spans="6:8" x14ac:dyDescent="0.3">
      <c r="F346" s="2">
        <v>341</v>
      </c>
      <c r="G346" s="12">
        <f ca="1"/>
        <v>0.82268748333854957</v>
      </c>
      <c r="H346" s="12">
        <f ca="1"/>
        <v>2.1748722413772619</v>
      </c>
    </row>
    <row r="347" spans="6:8" x14ac:dyDescent="0.3">
      <c r="F347" s="2">
        <v>342</v>
      </c>
      <c r="G347" s="12">
        <f ca="1"/>
        <v>7.251294751535764E-2</v>
      </c>
      <c r="H347" s="12">
        <f ca="1"/>
        <v>1.4552233933489016</v>
      </c>
    </row>
    <row r="348" spans="6:8" x14ac:dyDescent="0.3">
      <c r="F348" s="2">
        <v>343</v>
      </c>
      <c r="G348" s="12">
        <f ca="1"/>
        <v>0.50041991642845995</v>
      </c>
      <c r="H348" s="12">
        <f ca="1"/>
        <v>1.8574635740736041</v>
      </c>
    </row>
    <row r="349" spans="6:8" x14ac:dyDescent="0.3">
      <c r="F349" s="2">
        <v>344</v>
      </c>
      <c r="G349" s="12">
        <f ca="1"/>
        <v>0.25663891297493646</v>
      </c>
      <c r="H349" s="12">
        <f ca="1"/>
        <v>1.6636214983305444</v>
      </c>
    </row>
    <row r="350" spans="6:8" x14ac:dyDescent="0.3">
      <c r="F350" s="2">
        <v>345</v>
      </c>
      <c r="G350" s="12">
        <f ca="1"/>
        <v>0.32615054354442163</v>
      </c>
      <c r="H350" s="12">
        <f ca="1"/>
        <v>1.7212908180518833</v>
      </c>
    </row>
    <row r="351" spans="6:8" x14ac:dyDescent="0.3">
      <c r="F351" s="2">
        <v>346</v>
      </c>
      <c r="G351" s="12">
        <f ca="1"/>
        <v>0.79678039924726196</v>
      </c>
      <c r="H351" s="12">
        <f ca="1"/>
        <v>2.1394553111933394</v>
      </c>
    </row>
    <row r="352" spans="6:8" x14ac:dyDescent="0.3">
      <c r="F352" s="2">
        <v>347</v>
      </c>
      <c r="G352" s="12">
        <f ca="1"/>
        <v>3.5239035122657691E-2</v>
      </c>
      <c r="H352" s="12">
        <f ca="1"/>
        <v>1.3730527047005878</v>
      </c>
    </row>
    <row r="353" spans="6:8" x14ac:dyDescent="0.3">
      <c r="F353" s="2">
        <v>348</v>
      </c>
      <c r="G353" s="12">
        <f ca="1"/>
        <v>0.90669758827557834</v>
      </c>
      <c r="H353" s="12">
        <f ca="1"/>
        <v>2.3285367936405121</v>
      </c>
    </row>
    <row r="354" spans="6:8" x14ac:dyDescent="0.3">
      <c r="F354" s="2">
        <v>349</v>
      </c>
      <c r="G354" s="12">
        <f ca="1"/>
        <v>0.87102980376123007</v>
      </c>
      <c r="H354" s="12">
        <f ca="1"/>
        <v>2.2533888374285618</v>
      </c>
    </row>
    <row r="355" spans="6:8" x14ac:dyDescent="0.3">
      <c r="F355" s="2">
        <v>350</v>
      </c>
      <c r="G355" s="12">
        <f ca="1"/>
        <v>0.73716303424752816</v>
      </c>
      <c r="H355" s="12">
        <f ca="1"/>
        <v>2.0689053779449749</v>
      </c>
    </row>
    <row r="356" spans="6:8" x14ac:dyDescent="0.3">
      <c r="F356" s="2">
        <v>351</v>
      </c>
      <c r="G356" s="12">
        <f ca="1"/>
        <v>0.40186737133755179</v>
      </c>
      <c r="H356" s="12">
        <f ca="1"/>
        <v>1.780811765987858</v>
      </c>
    </row>
    <row r="357" spans="6:8" x14ac:dyDescent="0.3">
      <c r="F357" s="2">
        <v>352</v>
      </c>
      <c r="G357" s="12">
        <f ca="1"/>
        <v>0.6256152979044407</v>
      </c>
      <c r="H357" s="12">
        <f ca="1"/>
        <v>1.9608438083955286</v>
      </c>
    </row>
    <row r="358" spans="6:8" x14ac:dyDescent="0.3">
      <c r="F358" s="2">
        <v>353</v>
      </c>
      <c r="G358" s="12">
        <f ca="1"/>
        <v>0.1743357349737964</v>
      </c>
      <c r="H358" s="12">
        <f ca="1"/>
        <v>1.5866534469827052</v>
      </c>
    </row>
    <row r="359" spans="6:8" x14ac:dyDescent="0.3">
      <c r="F359" s="2">
        <v>354</v>
      </c>
      <c r="G359" s="12">
        <f ca="1"/>
        <v>0.20905569272627877</v>
      </c>
      <c r="H359" s="12">
        <f ca="1"/>
        <v>1.6207798123557815</v>
      </c>
    </row>
    <row r="360" spans="6:8" x14ac:dyDescent="0.3">
      <c r="F360" s="2">
        <v>355</v>
      </c>
      <c r="G360" s="12">
        <f ca="1"/>
        <v>0.57966682365617372</v>
      </c>
      <c r="H360" s="12">
        <f ca="1"/>
        <v>1.9215079493759186</v>
      </c>
    </row>
    <row r="361" spans="6:8" x14ac:dyDescent="0.3">
      <c r="F361" s="2">
        <v>356</v>
      </c>
      <c r="G361" s="12">
        <f ca="1"/>
        <v>0.8796441539578177</v>
      </c>
      <c r="H361" s="12">
        <f ca="1"/>
        <v>2.2697893984056501</v>
      </c>
    </row>
    <row r="362" spans="6:8" x14ac:dyDescent="0.3">
      <c r="F362" s="2">
        <v>357</v>
      </c>
      <c r="G362" s="12">
        <f ca="1"/>
        <v>0.54016540845398042</v>
      </c>
      <c r="H362" s="12">
        <f ca="1"/>
        <v>1.8891239019250545</v>
      </c>
    </row>
    <row r="363" spans="6:8" x14ac:dyDescent="0.3">
      <c r="F363" s="2">
        <v>358</v>
      </c>
      <c r="G363" s="12">
        <f ca="1"/>
        <v>0.72631575113967184</v>
      </c>
      <c r="H363" s="12">
        <f ca="1"/>
        <v>2.0572866961083167</v>
      </c>
    </row>
    <row r="364" spans="6:8" x14ac:dyDescent="0.3">
      <c r="F364" s="2">
        <v>359</v>
      </c>
      <c r="G364" s="12">
        <f ca="1"/>
        <v>0.82242225403989733</v>
      </c>
      <c r="H364" s="12">
        <f ca="1"/>
        <v>2.1744904744214062</v>
      </c>
    </row>
    <row r="365" spans="6:8" x14ac:dyDescent="0.3">
      <c r="F365" s="2">
        <v>360</v>
      </c>
      <c r="G365" s="12">
        <f ca="1"/>
        <v>0.90849843137862951</v>
      </c>
      <c r="H365" s="12">
        <f ca="1"/>
        <v>2.3329359843878854</v>
      </c>
    </row>
    <row r="366" spans="6:8" x14ac:dyDescent="0.3">
      <c r="F366" s="2">
        <v>361</v>
      </c>
      <c r="G366" s="12">
        <f ca="1"/>
        <v>0.14567776522484044</v>
      </c>
      <c r="H366" s="12">
        <f ca="1"/>
        <v>1.5557583586548376</v>
      </c>
    </row>
    <row r="367" spans="6:8" x14ac:dyDescent="0.3">
      <c r="F367" s="2">
        <v>362</v>
      </c>
      <c r="G367" s="12">
        <f ca="1"/>
        <v>0.23551921877005921</v>
      </c>
      <c r="H367" s="12">
        <f ca="1"/>
        <v>1.645054705892236</v>
      </c>
    </row>
    <row r="368" spans="6:8" x14ac:dyDescent="0.3">
      <c r="F368" s="2">
        <v>363</v>
      </c>
      <c r="G368" s="12">
        <f ca="1"/>
        <v>0.79264914017251775</v>
      </c>
      <c r="H368" s="12">
        <f ca="1"/>
        <v>2.1341227108129557</v>
      </c>
    </row>
    <row r="369" spans="6:8" x14ac:dyDescent="0.3">
      <c r="F369" s="2">
        <v>364</v>
      </c>
      <c r="G369" s="12">
        <f ca="1"/>
        <v>0.46729629490755031</v>
      </c>
      <c r="H369" s="12">
        <f ca="1"/>
        <v>1.8315392421216663</v>
      </c>
    </row>
    <row r="370" spans="6:8" x14ac:dyDescent="0.3">
      <c r="F370" s="2">
        <v>365</v>
      </c>
      <c r="G370" s="12">
        <f ca="1"/>
        <v>0.51359958143033846</v>
      </c>
      <c r="H370" s="12">
        <f ca="1"/>
        <v>1.8678811812313199</v>
      </c>
    </row>
    <row r="371" spans="6:8" x14ac:dyDescent="0.3">
      <c r="F371" s="2">
        <v>366</v>
      </c>
      <c r="G371" s="12">
        <f ca="1"/>
        <v>0.54408022845081572</v>
      </c>
      <c r="H371" s="12">
        <f ca="1"/>
        <v>1.8922866428313414</v>
      </c>
    </row>
    <row r="372" spans="6:8" x14ac:dyDescent="0.3">
      <c r="F372" s="2">
        <v>367</v>
      </c>
      <c r="G372" s="12">
        <f ca="1"/>
        <v>0.81430009113756174</v>
      </c>
      <c r="H372" s="12">
        <f ca="1"/>
        <v>2.1630038576388375</v>
      </c>
    </row>
    <row r="373" spans="6:8" x14ac:dyDescent="0.3">
      <c r="F373" s="2">
        <v>368</v>
      </c>
      <c r="G373" s="12">
        <f ca="1"/>
        <v>5.6444792554695589E-2</v>
      </c>
      <c r="H373" s="12">
        <f ca="1"/>
        <v>1.4247054136068693</v>
      </c>
    </row>
    <row r="374" spans="6:8" x14ac:dyDescent="0.3">
      <c r="F374" s="2">
        <v>369</v>
      </c>
      <c r="G374" s="12">
        <f ca="1"/>
        <v>0.45289778767237654</v>
      </c>
      <c r="H374" s="12">
        <f ca="1"/>
        <v>1.8203502109816527</v>
      </c>
    </row>
    <row r="375" spans="6:8" x14ac:dyDescent="0.3">
      <c r="F375" s="2">
        <v>370</v>
      </c>
      <c r="G375" s="12">
        <f ca="1"/>
        <v>0.11121737108293184</v>
      </c>
      <c r="H375" s="12">
        <f ca="1"/>
        <v>1.513654119217495</v>
      </c>
    </row>
    <row r="376" spans="6:8" x14ac:dyDescent="0.3">
      <c r="F376" s="2">
        <v>371</v>
      </c>
      <c r="G376" s="12">
        <f ca="1"/>
        <v>0.73723616119213098</v>
      </c>
      <c r="H376" s="12">
        <f ca="1"/>
        <v>2.0689847699252266</v>
      </c>
    </row>
    <row r="377" spans="6:8" x14ac:dyDescent="0.3">
      <c r="F377" s="2">
        <v>372</v>
      </c>
      <c r="G377" s="12">
        <f ca="1"/>
        <v>0.88196443148699166</v>
      </c>
      <c r="H377" s="12">
        <f ca="1"/>
        <v>2.2743708620622485</v>
      </c>
    </row>
    <row r="378" spans="6:8" x14ac:dyDescent="0.3">
      <c r="F378" s="2">
        <v>373</v>
      </c>
      <c r="G378" s="12">
        <f ca="1"/>
        <v>0.86018955673571096</v>
      </c>
      <c r="H378" s="12">
        <f ca="1"/>
        <v>2.233969265139903</v>
      </c>
    </row>
    <row r="379" spans="6:8" x14ac:dyDescent="0.3">
      <c r="F379" s="2">
        <v>374</v>
      </c>
      <c r="G379" s="12">
        <f ca="1"/>
        <v>0.25100150182045544</v>
      </c>
      <c r="H379" s="12">
        <f ca="1"/>
        <v>1.6587260359942695</v>
      </c>
    </row>
    <row r="380" spans="6:8" x14ac:dyDescent="0.3">
      <c r="F380" s="2">
        <v>375</v>
      </c>
      <c r="G380" s="12">
        <f ca="1"/>
        <v>0.70468484727349456</v>
      </c>
      <c r="H380" s="12">
        <f ca="1"/>
        <v>2.0349771982557137</v>
      </c>
    </row>
    <row r="381" spans="6:8" x14ac:dyDescent="0.3">
      <c r="F381" s="2">
        <v>376</v>
      </c>
      <c r="G381" s="12">
        <f ca="1"/>
        <v>0.59742795864005216</v>
      </c>
      <c r="H381" s="12">
        <f ca="1"/>
        <v>1.9364671306524373</v>
      </c>
    </row>
    <row r="382" spans="6:8" x14ac:dyDescent="0.3">
      <c r="F382" s="2">
        <v>377</v>
      </c>
      <c r="G382" s="12">
        <f ca="1"/>
        <v>0.70633917537066782</v>
      </c>
      <c r="H382" s="12">
        <f ca="1"/>
        <v>2.0366461554403013</v>
      </c>
    </row>
    <row r="383" spans="6:8" x14ac:dyDescent="0.3">
      <c r="F383" s="2">
        <v>378</v>
      </c>
      <c r="G383" s="12">
        <f ca="1"/>
        <v>0.5278751653704512</v>
      </c>
      <c r="H383" s="12">
        <f ca="1"/>
        <v>1.8792513799221773</v>
      </c>
    </row>
    <row r="384" spans="6:8" x14ac:dyDescent="0.3">
      <c r="F384" s="2">
        <v>379</v>
      </c>
      <c r="G384" s="12">
        <f ca="1"/>
        <v>0.19717453413981878</v>
      </c>
      <c r="H384" s="12">
        <f ca="1"/>
        <v>1.6094335503982797</v>
      </c>
    </row>
    <row r="385" spans="6:8" x14ac:dyDescent="0.3">
      <c r="F385" s="2">
        <v>380</v>
      </c>
      <c r="G385" s="12">
        <f ca="1"/>
        <v>0.21020893984047961</v>
      </c>
      <c r="H385" s="12">
        <f ca="1"/>
        <v>1.6218650472497589</v>
      </c>
    </row>
    <row r="386" spans="6:8" x14ac:dyDescent="0.3">
      <c r="F386" s="2">
        <v>381</v>
      </c>
      <c r="G386" s="12">
        <f ca="1"/>
        <v>0.71364216486413401</v>
      </c>
      <c r="H386" s="12">
        <f ca="1"/>
        <v>2.0440850648723456</v>
      </c>
    </row>
    <row r="387" spans="6:8" x14ac:dyDescent="0.3">
      <c r="F387" s="2">
        <v>382</v>
      </c>
      <c r="G387" s="12">
        <f ca="1"/>
        <v>2.6382477449320652E-2</v>
      </c>
      <c r="H387" s="12">
        <f ca="1"/>
        <v>1.3443680810828096</v>
      </c>
    </row>
    <row r="388" spans="6:8" x14ac:dyDescent="0.3">
      <c r="F388" s="2">
        <v>383</v>
      </c>
      <c r="G388" s="12">
        <f ca="1"/>
        <v>0.55911016295389704</v>
      </c>
      <c r="H388" s="12">
        <f ca="1"/>
        <v>1.9045187008941156</v>
      </c>
    </row>
    <row r="389" spans="6:8" x14ac:dyDescent="0.3">
      <c r="F389" s="2">
        <v>384</v>
      </c>
      <c r="G389" s="12">
        <f ca="1"/>
        <v>0.94489403786735426</v>
      </c>
      <c r="H389" s="12">
        <f ca="1"/>
        <v>2.4433628619470613</v>
      </c>
    </row>
    <row r="390" spans="6:8" x14ac:dyDescent="0.3">
      <c r="F390" s="2">
        <v>385</v>
      </c>
      <c r="G390" s="12">
        <f ca="1"/>
        <v>0.36476516034477613</v>
      </c>
      <c r="H390" s="12">
        <f ca="1"/>
        <v>1.7518920885320766</v>
      </c>
    </row>
    <row r="391" spans="6:8" x14ac:dyDescent="0.3">
      <c r="F391" s="2">
        <v>386</v>
      </c>
      <c r="G391" s="12">
        <f ca="1"/>
        <v>0.22857647951691829</v>
      </c>
      <c r="H391" s="12">
        <f ca="1"/>
        <v>1.6388053838180368</v>
      </c>
    </row>
    <row r="392" spans="6:8" x14ac:dyDescent="0.3">
      <c r="F392" s="2">
        <v>387</v>
      </c>
      <c r="G392" s="12">
        <f ca="1"/>
        <v>0.87979038063510573</v>
      </c>
      <c r="H392" s="12">
        <f ca="1"/>
        <v>2.2700759754420901</v>
      </c>
    </row>
    <row r="393" spans="6:8" x14ac:dyDescent="0.3">
      <c r="F393" s="2">
        <v>388</v>
      </c>
      <c r="G393" s="12">
        <f ca="1"/>
        <v>0.88189767004577457</v>
      </c>
      <c r="H393" s="12">
        <f ca="1"/>
        <v>2.2742380089624001</v>
      </c>
    </row>
    <row r="394" spans="6:8" x14ac:dyDescent="0.3">
      <c r="F394" s="2">
        <v>389</v>
      </c>
      <c r="G394" s="12">
        <f ca="1"/>
        <v>0.16294739351780652</v>
      </c>
      <c r="H394" s="12">
        <f ca="1"/>
        <v>1.5747273651697629</v>
      </c>
    </row>
    <row r="395" spans="6:8" x14ac:dyDescent="0.3">
      <c r="F395" s="2">
        <v>390</v>
      </c>
      <c r="G395" s="12">
        <f ca="1"/>
        <v>0.88244419393181972</v>
      </c>
      <c r="H395" s="12">
        <f ca="1"/>
        <v>2.2753273975959867</v>
      </c>
    </row>
    <row r="396" spans="6:8" x14ac:dyDescent="0.3">
      <c r="F396" s="2">
        <v>391</v>
      </c>
      <c r="G396" s="12">
        <f ca="1"/>
        <v>0.17781374383832849</v>
      </c>
      <c r="H396" s="12">
        <f ca="1"/>
        <v>1.5902148360800736</v>
      </c>
    </row>
    <row r="397" spans="6:8" x14ac:dyDescent="0.3">
      <c r="F397" s="2">
        <v>392</v>
      </c>
      <c r="G397" s="12">
        <f ca="1"/>
        <v>0.16324190249118797</v>
      </c>
      <c r="H397" s="12">
        <f ca="1"/>
        <v>1.5750411942382774</v>
      </c>
    </row>
    <row r="398" spans="6:8" x14ac:dyDescent="0.3">
      <c r="F398" s="2">
        <v>393</v>
      </c>
      <c r="G398" s="12">
        <f ca="1"/>
        <v>0.54192599820850096</v>
      </c>
      <c r="H398" s="12">
        <f ca="1"/>
        <v>1.8905451343776158</v>
      </c>
    </row>
    <row r="399" spans="6:8" x14ac:dyDescent="0.3">
      <c r="F399" s="2">
        <v>394</v>
      </c>
      <c r="G399" s="12">
        <f ca="1"/>
        <v>0.42873076513396757</v>
      </c>
      <c r="H399" s="12">
        <f ca="1"/>
        <v>1.8016237184769797</v>
      </c>
    </row>
    <row r="400" spans="6:8" x14ac:dyDescent="0.3">
      <c r="F400" s="2">
        <v>395</v>
      </c>
      <c r="G400" s="12">
        <f ca="1"/>
        <v>0.4958241349108119</v>
      </c>
      <c r="H400" s="12">
        <f ca="1"/>
        <v>1.8538466328376162</v>
      </c>
    </row>
    <row r="401" spans="6:8" x14ac:dyDescent="0.3">
      <c r="F401" s="2">
        <v>396</v>
      </c>
      <c r="G401" s="12">
        <f ca="1"/>
        <v>0.12337456229517718</v>
      </c>
      <c r="H401" s="12">
        <f ca="1"/>
        <v>1.5292848138383326</v>
      </c>
    </row>
    <row r="402" spans="6:8" x14ac:dyDescent="0.3">
      <c r="F402" s="2">
        <v>397</v>
      </c>
      <c r="G402" s="12">
        <f ca="1"/>
        <v>0.83467661243566749</v>
      </c>
      <c r="H402" s="12">
        <f ca="1"/>
        <v>2.1926053677309216</v>
      </c>
    </row>
    <row r="403" spans="6:8" x14ac:dyDescent="0.3">
      <c r="F403" s="2">
        <v>398</v>
      </c>
      <c r="G403" s="12">
        <f ca="1"/>
        <v>0.3500687470199888</v>
      </c>
      <c r="H403" s="12">
        <f ca="1"/>
        <v>1.74032469834732</v>
      </c>
    </row>
    <row r="404" spans="6:8" x14ac:dyDescent="0.3">
      <c r="F404" s="2">
        <v>399</v>
      </c>
      <c r="G404" s="12">
        <f ca="1"/>
        <v>0.85540073314591991</v>
      </c>
      <c r="H404" s="12">
        <f ca="1"/>
        <v>2.2257738976296619</v>
      </c>
    </row>
    <row r="405" spans="6:8" x14ac:dyDescent="0.3">
      <c r="F405" s="2">
        <v>400</v>
      </c>
      <c r="G405" s="12">
        <f ca="1"/>
        <v>0.27987751195133059</v>
      </c>
      <c r="H405" s="12">
        <f ca="1"/>
        <v>1.6834006949739382</v>
      </c>
    </row>
    <row r="406" spans="6:8" x14ac:dyDescent="0.3">
      <c r="F406" s="2">
        <v>401</v>
      </c>
      <c r="G406" s="12">
        <f ca="1"/>
        <v>0.85383224894482312</v>
      </c>
      <c r="H406" s="12">
        <f ca="1"/>
        <v>2.2231367346941999</v>
      </c>
    </row>
    <row r="407" spans="6:8" x14ac:dyDescent="0.3">
      <c r="F407" s="2">
        <v>402</v>
      </c>
      <c r="G407" s="12">
        <f ca="1"/>
        <v>0.38752280145307982</v>
      </c>
      <c r="H407" s="12">
        <f ca="1"/>
        <v>1.7696670406979194</v>
      </c>
    </row>
    <row r="408" spans="6:8" x14ac:dyDescent="0.3">
      <c r="F408" s="2">
        <v>403</v>
      </c>
      <c r="G408" s="12">
        <f ca="1"/>
        <v>0.74520992523698348</v>
      </c>
      <c r="H408" s="12">
        <f ca="1"/>
        <v>2.0777317434117921</v>
      </c>
    </row>
    <row r="409" spans="6:8" x14ac:dyDescent="0.3">
      <c r="F409" s="2">
        <v>404</v>
      </c>
      <c r="G409" s="12">
        <f ca="1"/>
        <v>0.54406933722011819</v>
      </c>
      <c r="H409" s="12">
        <f ca="1"/>
        <v>1.8922778311784283</v>
      </c>
    </row>
    <row r="410" spans="6:8" x14ac:dyDescent="0.3">
      <c r="F410" s="2">
        <v>405</v>
      </c>
      <c r="G410" s="12">
        <f ca="1"/>
        <v>0.26097549067346493</v>
      </c>
      <c r="H410" s="12">
        <f ca="1"/>
        <v>1.6673598312951181</v>
      </c>
    </row>
    <row r="411" spans="6:8" x14ac:dyDescent="0.3">
      <c r="F411" s="2">
        <v>406</v>
      </c>
      <c r="G411" s="12">
        <f ca="1"/>
        <v>0.69796807439250563</v>
      </c>
      <c r="H411" s="12">
        <f ca="1"/>
        <v>2.0282599340426701</v>
      </c>
    </row>
    <row r="412" spans="6:8" x14ac:dyDescent="0.3">
      <c r="F412" s="2">
        <v>407</v>
      </c>
      <c r="G412" s="12">
        <f ca="1"/>
        <v>0.29326851348212601</v>
      </c>
      <c r="H412" s="12">
        <f ca="1"/>
        <v>1.6945443062003143</v>
      </c>
    </row>
    <row r="413" spans="6:8" x14ac:dyDescent="0.3">
      <c r="F413" s="2">
        <v>408</v>
      </c>
      <c r="G413" s="12">
        <f ca="1"/>
        <v>0.56349061890946772</v>
      </c>
      <c r="H413" s="12">
        <f ca="1"/>
        <v>1.9081124301134784</v>
      </c>
    </row>
    <row r="414" spans="6:8" x14ac:dyDescent="0.3">
      <c r="F414" s="2">
        <v>409</v>
      </c>
      <c r="G414" s="12">
        <f ca="1"/>
        <v>0.72399189722278678</v>
      </c>
      <c r="H414" s="12">
        <f ca="1"/>
        <v>2.0548369577058261</v>
      </c>
    </row>
    <row r="415" spans="6:8" x14ac:dyDescent="0.3">
      <c r="F415" s="2">
        <v>410</v>
      </c>
      <c r="G415" s="12">
        <f ca="1"/>
        <v>0.12865619685130469</v>
      </c>
      <c r="H415" s="12">
        <f ca="1"/>
        <v>1.5357891204830967</v>
      </c>
    </row>
    <row r="416" spans="6:8" x14ac:dyDescent="0.3">
      <c r="F416" s="2">
        <v>411</v>
      </c>
      <c r="G416" s="12">
        <f ca="1"/>
        <v>0.8264212613951758</v>
      </c>
      <c r="H416" s="12">
        <f ca="1"/>
        <v>2.1802934375587215</v>
      </c>
    </row>
    <row r="417" spans="6:8" x14ac:dyDescent="0.3">
      <c r="F417" s="2">
        <v>412</v>
      </c>
      <c r="G417" s="12">
        <f ca="1"/>
        <v>0.42941735595249653</v>
      </c>
      <c r="H417" s="12">
        <f ca="1"/>
        <v>1.8021553220102422</v>
      </c>
    </row>
    <row r="418" spans="6:8" x14ac:dyDescent="0.3">
      <c r="F418" s="2">
        <v>413</v>
      </c>
      <c r="G418" s="12">
        <f ca="1"/>
        <v>0.44883242167420501</v>
      </c>
      <c r="H418" s="12">
        <f ca="1"/>
        <v>1.8171965963638546</v>
      </c>
    </row>
    <row r="419" spans="6:8" x14ac:dyDescent="0.3">
      <c r="F419" s="2">
        <v>414</v>
      </c>
      <c r="G419" s="12">
        <f ca="1"/>
        <v>0.84473087924148671</v>
      </c>
      <c r="H419" s="12">
        <f ca="1"/>
        <v>2.2082618256900011</v>
      </c>
    </row>
    <row r="420" spans="6:8" x14ac:dyDescent="0.3">
      <c r="F420" s="2">
        <v>415</v>
      </c>
      <c r="G420" s="12">
        <f ca="1"/>
        <v>0.81105964035373135</v>
      </c>
      <c r="H420" s="12">
        <f ca="1"/>
        <v>2.1585269168078067</v>
      </c>
    </row>
    <row r="421" spans="6:8" x14ac:dyDescent="0.3">
      <c r="F421" s="2">
        <v>416</v>
      </c>
      <c r="G421" s="12">
        <f ca="1"/>
        <v>0.9649360895882233</v>
      </c>
      <c r="H421" s="12">
        <f ca="1"/>
        <v>2.5365342909581812</v>
      </c>
    </row>
    <row r="422" spans="6:8" x14ac:dyDescent="0.3">
      <c r="F422" s="2">
        <v>417</v>
      </c>
      <c r="G422" s="12">
        <f ca="1"/>
        <v>0.16753726287305759</v>
      </c>
      <c r="H422" s="12">
        <f ca="1"/>
        <v>1.5795847713379165</v>
      </c>
    </row>
    <row r="423" spans="6:8" x14ac:dyDescent="0.3">
      <c r="F423" s="2">
        <v>418</v>
      </c>
      <c r="G423" s="12">
        <f ca="1"/>
        <v>0.48683479147023112</v>
      </c>
      <c r="H423" s="12">
        <f ca="1"/>
        <v>1.84679257234809</v>
      </c>
    </row>
    <row r="424" spans="6:8" x14ac:dyDescent="0.3">
      <c r="F424" s="2">
        <v>419</v>
      </c>
      <c r="G424" s="12">
        <f ca="1"/>
        <v>0.41952101251174767</v>
      </c>
      <c r="H424" s="12">
        <f ca="1"/>
        <v>1.794492752767801</v>
      </c>
    </row>
    <row r="425" spans="6:8" x14ac:dyDescent="0.3">
      <c r="F425" s="2">
        <v>420</v>
      </c>
      <c r="G425" s="12">
        <f ca="1"/>
        <v>0.53460985657519111</v>
      </c>
      <c r="H425" s="12">
        <f ca="1"/>
        <v>1.8846509263603899</v>
      </c>
    </row>
    <row r="426" spans="6:8" x14ac:dyDescent="0.3">
      <c r="F426" s="2">
        <v>421</v>
      </c>
      <c r="G426" s="12">
        <f ca="1"/>
        <v>7.4889832103131493E-2</v>
      </c>
      <c r="H426" s="12">
        <f ca="1"/>
        <v>1.4593329110696631</v>
      </c>
    </row>
    <row r="427" spans="6:8" x14ac:dyDescent="0.3">
      <c r="F427" s="2">
        <v>422</v>
      </c>
      <c r="G427" s="12">
        <f ca="1"/>
        <v>0.50531638831538062</v>
      </c>
      <c r="H427" s="12">
        <f ca="1"/>
        <v>1.8613257643601688</v>
      </c>
    </row>
    <row r="428" spans="6:8" x14ac:dyDescent="0.3">
      <c r="F428" s="2">
        <v>423</v>
      </c>
      <c r="G428" s="12">
        <f ca="1"/>
        <v>0.66224968142271856</v>
      </c>
      <c r="H428" s="12">
        <f ca="1"/>
        <v>1.9939634149469954</v>
      </c>
    </row>
    <row r="429" spans="6:8" x14ac:dyDescent="0.3">
      <c r="F429" s="2">
        <v>424</v>
      </c>
      <c r="G429" s="12">
        <f ca="1"/>
        <v>0.1791158743160115</v>
      </c>
      <c r="H429" s="12">
        <f ca="1"/>
        <v>1.5915390562542466</v>
      </c>
    </row>
    <row r="430" spans="6:8" x14ac:dyDescent="0.3">
      <c r="F430" s="2">
        <v>425</v>
      </c>
      <c r="G430" s="12">
        <f ca="1"/>
        <v>0.38502178899642936</v>
      </c>
      <c r="H430" s="12">
        <f ca="1"/>
        <v>1.7677200428679409</v>
      </c>
    </row>
    <row r="431" spans="6:8" x14ac:dyDescent="0.3">
      <c r="F431" s="2">
        <v>426</v>
      </c>
      <c r="G431" s="12">
        <f ca="1"/>
        <v>0.97344584225714148</v>
      </c>
      <c r="H431" s="12">
        <f ca="1"/>
        <v>2.5919209292464953</v>
      </c>
    </row>
    <row r="432" spans="6:8" x14ac:dyDescent="0.3">
      <c r="F432" s="2">
        <v>427</v>
      </c>
      <c r="G432" s="12">
        <f ca="1"/>
        <v>0.6798773440549668</v>
      </c>
      <c r="H432" s="12">
        <f ca="1"/>
        <v>2.010607901754049</v>
      </c>
    </row>
    <row r="433" spans="6:8" x14ac:dyDescent="0.3">
      <c r="F433" s="2">
        <v>428</v>
      </c>
      <c r="G433" s="12">
        <f ca="1"/>
        <v>0.97750458728966438</v>
      </c>
      <c r="H433" s="12">
        <f ca="1"/>
        <v>2.6243887226109277</v>
      </c>
    </row>
    <row r="434" spans="6:8" x14ac:dyDescent="0.3">
      <c r="F434" s="2">
        <v>429</v>
      </c>
      <c r="G434" s="12">
        <f ca="1"/>
        <v>0.43065854815713278</v>
      </c>
      <c r="H434" s="12">
        <f ca="1"/>
        <v>1.8031163521739266</v>
      </c>
    </row>
    <row r="435" spans="6:8" x14ac:dyDescent="0.3">
      <c r="F435" s="2">
        <v>430</v>
      </c>
      <c r="G435" s="12">
        <f ca="1"/>
        <v>0.46399642221884352</v>
      </c>
      <c r="H435" s="12">
        <f ca="1"/>
        <v>1.8289717469836138</v>
      </c>
    </row>
    <row r="436" spans="6:8" x14ac:dyDescent="0.3">
      <c r="F436" s="2">
        <v>431</v>
      </c>
      <c r="G436" s="12">
        <f ca="1"/>
        <v>1.7776238353963469E-2</v>
      </c>
      <c r="H436" s="12">
        <f ca="1"/>
        <v>1.3082948567609149</v>
      </c>
    </row>
    <row r="437" spans="6:8" x14ac:dyDescent="0.3">
      <c r="F437" s="2">
        <v>432</v>
      </c>
      <c r="G437" s="12">
        <f ca="1"/>
        <v>0.89444565681805277</v>
      </c>
      <c r="H437" s="12">
        <f ca="1"/>
        <v>2.3003762776416181</v>
      </c>
    </row>
    <row r="438" spans="6:8" x14ac:dyDescent="0.3">
      <c r="F438" s="2">
        <v>433</v>
      </c>
      <c r="G438" s="12">
        <f ca="1"/>
        <v>0.27355102725817226</v>
      </c>
      <c r="H438" s="12">
        <f ca="1"/>
        <v>1.6780751738148141</v>
      </c>
    </row>
    <row r="439" spans="6:8" x14ac:dyDescent="0.3">
      <c r="F439" s="2">
        <v>434</v>
      </c>
      <c r="G439" s="12">
        <f ca="1"/>
        <v>0.66180905969788539</v>
      </c>
      <c r="H439" s="12">
        <f ca="1"/>
        <v>1.9935537889359365</v>
      </c>
    </row>
    <row r="440" spans="6:8" x14ac:dyDescent="0.3">
      <c r="F440" s="2">
        <v>435</v>
      </c>
      <c r="G440" s="12">
        <f ca="1"/>
        <v>0.49399817320060868</v>
      </c>
      <c r="H440" s="12">
        <f ca="1"/>
        <v>1.8524116330218126</v>
      </c>
    </row>
    <row r="441" spans="6:8" x14ac:dyDescent="0.3">
      <c r="F441" s="2">
        <v>436</v>
      </c>
      <c r="G441" s="12">
        <f ca="1"/>
        <v>0.37159567840524677</v>
      </c>
      <c r="H441" s="12">
        <f ca="1"/>
        <v>1.7572422984351659</v>
      </c>
    </row>
    <row r="442" spans="6:8" x14ac:dyDescent="0.3">
      <c r="F442" s="2">
        <v>437</v>
      </c>
      <c r="G442" s="12">
        <f ca="1"/>
        <v>0.54548730259573763</v>
      </c>
      <c r="H442" s="12">
        <f ca="1"/>
        <v>1.8934256577427302</v>
      </c>
    </row>
    <row r="443" spans="6:8" x14ac:dyDescent="0.3">
      <c r="F443" s="2">
        <v>438</v>
      </c>
      <c r="G443" s="12">
        <f ca="1"/>
        <v>0.23481588946513288</v>
      </c>
      <c r="H443" s="12">
        <f ca="1"/>
        <v>1.6444251523422913</v>
      </c>
    </row>
    <row r="444" spans="6:8" x14ac:dyDescent="0.3">
      <c r="F444" s="2">
        <v>439</v>
      </c>
      <c r="G444" s="12">
        <f ca="1"/>
        <v>0.47677957980063601</v>
      </c>
      <c r="H444" s="12">
        <f ca="1"/>
        <v>1.8389307007442193</v>
      </c>
    </row>
    <row r="445" spans="6:8" x14ac:dyDescent="0.3">
      <c r="F445" s="2">
        <v>440</v>
      </c>
      <c r="G445" s="12">
        <f ca="1"/>
        <v>0.22118428470080054</v>
      </c>
      <c r="H445" s="12">
        <f ca="1"/>
        <v>1.6320621880526993</v>
      </c>
    </row>
    <row r="446" spans="6:8" x14ac:dyDescent="0.3">
      <c r="F446" s="2">
        <v>441</v>
      </c>
      <c r="G446" s="12">
        <f ca="1"/>
        <v>0.85901860808700969</v>
      </c>
      <c r="H446" s="12">
        <f ca="1"/>
        <v>2.2319448788403506</v>
      </c>
    </row>
    <row r="447" spans="6:8" x14ac:dyDescent="0.3">
      <c r="F447" s="2">
        <v>442</v>
      </c>
      <c r="G447" s="12">
        <f ca="1"/>
        <v>0.30168009446188582</v>
      </c>
      <c r="H447" s="12">
        <f ca="1"/>
        <v>1.701463204837441</v>
      </c>
    </row>
    <row r="448" spans="6:8" x14ac:dyDescent="0.3">
      <c r="F448" s="2">
        <v>443</v>
      </c>
      <c r="G448" s="12">
        <f ca="1"/>
        <v>0.87584353887847577</v>
      </c>
      <c r="H448" s="12">
        <f ca="1"/>
        <v>2.2624391427255524</v>
      </c>
    </row>
    <row r="449" spans="6:8" x14ac:dyDescent="0.3">
      <c r="F449" s="2">
        <v>444</v>
      </c>
      <c r="G449" s="12">
        <f ca="1"/>
        <v>0.55320522239143166</v>
      </c>
      <c r="H449" s="12">
        <f ca="1"/>
        <v>1.8996953504097231</v>
      </c>
    </row>
    <row r="450" spans="6:8" x14ac:dyDescent="0.3">
      <c r="F450" s="2">
        <v>445</v>
      </c>
      <c r="G450" s="12">
        <f ca="1"/>
        <v>0.32095820998233227</v>
      </c>
      <c r="H450" s="12">
        <f ca="1"/>
        <v>1.7171172195339448</v>
      </c>
    </row>
    <row r="451" spans="6:8" x14ac:dyDescent="0.3">
      <c r="F451" s="2">
        <v>446</v>
      </c>
      <c r="G451" s="12">
        <f ca="1"/>
        <v>0.75567058097755679</v>
      </c>
      <c r="H451" s="12">
        <f ca="1"/>
        <v>2.0894918935826321</v>
      </c>
    </row>
    <row r="452" spans="6:8" x14ac:dyDescent="0.3">
      <c r="F452" s="2">
        <v>447</v>
      </c>
      <c r="G452" s="12">
        <f ca="1"/>
        <v>0.84836389066174078</v>
      </c>
      <c r="H452" s="12">
        <f ca="1"/>
        <v>2.2141146867145634</v>
      </c>
    </row>
    <row r="453" spans="6:8" x14ac:dyDescent="0.3">
      <c r="F453" s="2">
        <v>448</v>
      </c>
      <c r="G453" s="12">
        <f ca="1"/>
        <v>0.24157967641296096</v>
      </c>
      <c r="H453" s="12">
        <f ca="1"/>
        <v>1.6504479026639487</v>
      </c>
    </row>
    <row r="454" spans="6:8" x14ac:dyDescent="0.3">
      <c r="F454" s="2">
        <v>449</v>
      </c>
      <c r="G454" s="12">
        <f ca="1"/>
        <v>7.9918356557366677E-2</v>
      </c>
      <c r="H454" s="12">
        <f ca="1"/>
        <v>1.4677484262874139</v>
      </c>
    </row>
    <row r="455" spans="6:8" x14ac:dyDescent="0.3">
      <c r="F455" s="2">
        <v>450</v>
      </c>
      <c r="G455" s="12">
        <f ca="1"/>
        <v>0.61471305963210776</v>
      </c>
      <c r="H455" s="12">
        <f ca="1"/>
        <v>1.951314417885049</v>
      </c>
    </row>
    <row r="456" spans="6:8" x14ac:dyDescent="0.3">
      <c r="F456" s="2">
        <v>451</v>
      </c>
      <c r="G456" s="12">
        <f ca="1"/>
        <v>0.22446813879208904</v>
      </c>
      <c r="H456" s="12">
        <f ca="1"/>
        <v>1.6350695393604604</v>
      </c>
    </row>
    <row r="457" spans="6:8" x14ac:dyDescent="0.3">
      <c r="F457" s="2">
        <v>452</v>
      </c>
      <c r="G457" s="12">
        <f ca="1"/>
        <v>0.4470707452386693</v>
      </c>
      <c r="H457" s="12">
        <f ca="1"/>
        <v>1.8158306060188243</v>
      </c>
    </row>
    <row r="458" spans="6:8" x14ac:dyDescent="0.3">
      <c r="F458" s="2">
        <v>453</v>
      </c>
      <c r="G458" s="12">
        <f ca="1"/>
        <v>3.1962852764357841E-2</v>
      </c>
      <c r="H458" s="12">
        <f ca="1"/>
        <v>1.3631494893539957</v>
      </c>
    </row>
    <row r="459" spans="6:8" x14ac:dyDescent="0.3">
      <c r="F459" s="2">
        <v>454</v>
      </c>
      <c r="G459" s="12">
        <f ca="1"/>
        <v>0.43142054543704456</v>
      </c>
      <c r="H459" s="12">
        <f ca="1"/>
        <v>1.8037063662460133</v>
      </c>
    </row>
    <row r="460" spans="6:8" x14ac:dyDescent="0.3">
      <c r="F460" s="2">
        <v>455</v>
      </c>
      <c r="G460" s="12">
        <f ca="1"/>
        <v>0.63561076986100118</v>
      </c>
      <c r="H460" s="12">
        <f ca="1"/>
        <v>1.969703727888453</v>
      </c>
    </row>
    <row r="461" spans="6:8" x14ac:dyDescent="0.3">
      <c r="F461" s="2">
        <v>456</v>
      </c>
      <c r="G461" s="12">
        <f ca="1"/>
        <v>0.85630568902163517</v>
      </c>
      <c r="H461" s="12">
        <f ca="1"/>
        <v>2.2273058176158131</v>
      </c>
    </row>
    <row r="462" spans="6:8" x14ac:dyDescent="0.3">
      <c r="F462" s="2">
        <v>457</v>
      </c>
      <c r="G462" s="12">
        <f ca="1"/>
        <v>0.53743570991078737</v>
      </c>
      <c r="H462" s="12">
        <f ca="1"/>
        <v>1.88692392929132</v>
      </c>
    </row>
    <row r="463" spans="6:8" x14ac:dyDescent="0.3">
      <c r="F463" s="2">
        <v>458</v>
      </c>
      <c r="G463" s="12">
        <f ca="1"/>
        <v>0.60898723885542938</v>
      </c>
      <c r="H463" s="12">
        <f ca="1"/>
        <v>1.9463621297943068</v>
      </c>
    </row>
    <row r="464" spans="6:8" x14ac:dyDescent="0.3">
      <c r="F464" s="2">
        <v>459</v>
      </c>
      <c r="G464" s="12">
        <f ca="1"/>
        <v>2.7999078340960271E-2</v>
      </c>
      <c r="H464" s="12">
        <f ca="1"/>
        <v>1.3500951927029332</v>
      </c>
    </row>
    <row r="465" spans="6:8" x14ac:dyDescent="0.3">
      <c r="F465" s="2">
        <v>460</v>
      </c>
      <c r="G465" s="12">
        <f ca="1"/>
        <v>0.69605656760146672</v>
      </c>
      <c r="H465" s="12">
        <f ca="1"/>
        <v>2.026365119841854</v>
      </c>
    </row>
    <row r="466" spans="6:8" x14ac:dyDescent="0.3">
      <c r="F466" s="2">
        <v>461</v>
      </c>
      <c r="G466" s="12">
        <f ca="1"/>
        <v>0.32555638894898231</v>
      </c>
      <c r="H466" s="12">
        <f ca="1"/>
        <v>1.7208140686082363</v>
      </c>
    </row>
    <row r="467" spans="6:8" x14ac:dyDescent="0.3">
      <c r="F467" s="2">
        <v>462</v>
      </c>
      <c r="G467" s="12">
        <f ca="1"/>
        <v>0.67041034267512822</v>
      </c>
      <c r="H467" s="12">
        <f ca="1"/>
        <v>2.0016052948132184</v>
      </c>
    </row>
    <row r="468" spans="6:8" x14ac:dyDescent="0.3">
      <c r="F468" s="2">
        <v>463</v>
      </c>
      <c r="G468" s="12">
        <f ca="1"/>
        <v>0.67716416872586227</v>
      </c>
      <c r="H468" s="12">
        <f ca="1"/>
        <v>2.0080121674277209</v>
      </c>
    </row>
    <row r="469" spans="6:8" x14ac:dyDescent="0.3">
      <c r="F469" s="2">
        <v>464</v>
      </c>
      <c r="G469" s="12">
        <f ca="1"/>
        <v>0.40076065365896851</v>
      </c>
      <c r="H469" s="12">
        <f ca="1"/>
        <v>1.7799530662693646</v>
      </c>
    </row>
    <row r="470" spans="6:8" x14ac:dyDescent="0.3">
      <c r="F470" s="2">
        <v>465</v>
      </c>
      <c r="G470" s="12">
        <f ca="1"/>
        <v>0.25597299258419981</v>
      </c>
      <c r="H470" s="12">
        <f ca="1"/>
        <v>1.6630453612373646</v>
      </c>
    </row>
    <row r="471" spans="6:8" x14ac:dyDescent="0.3">
      <c r="F471" s="2">
        <v>466</v>
      </c>
      <c r="G471" s="12">
        <f ca="1"/>
        <v>0.15170504527736384</v>
      </c>
      <c r="H471" s="12">
        <f ca="1"/>
        <v>1.5625116103131744</v>
      </c>
    </row>
    <row r="472" spans="6:8" x14ac:dyDescent="0.3">
      <c r="F472" s="2">
        <v>467</v>
      </c>
      <c r="G472" s="12">
        <f ca="1"/>
        <v>0.72968268486225596</v>
      </c>
      <c r="H472" s="12">
        <f ca="1"/>
        <v>2.060860171489876</v>
      </c>
    </row>
    <row r="473" spans="6:8" x14ac:dyDescent="0.3">
      <c r="F473" s="2">
        <v>468</v>
      </c>
      <c r="G473" s="12">
        <f ca="1"/>
        <v>0.43424474029344506</v>
      </c>
      <c r="H473" s="12">
        <f ca="1"/>
        <v>1.8058932786538533</v>
      </c>
    </row>
    <row r="474" spans="6:8" x14ac:dyDescent="0.3">
      <c r="F474" s="2">
        <v>469</v>
      </c>
      <c r="G474" s="12">
        <f ca="1"/>
        <v>0.37399640979776594</v>
      </c>
      <c r="H474" s="12">
        <f ca="1"/>
        <v>1.7591193561952521</v>
      </c>
    </row>
    <row r="475" spans="6:8" x14ac:dyDescent="0.3">
      <c r="F475" s="2">
        <v>470</v>
      </c>
      <c r="G475" s="12">
        <f ca="1"/>
        <v>0.36098848309646314</v>
      </c>
      <c r="H475" s="12">
        <f ca="1"/>
        <v>1.7489272499009296</v>
      </c>
    </row>
    <row r="476" spans="6:8" x14ac:dyDescent="0.3">
      <c r="F476" s="2">
        <v>471</v>
      </c>
      <c r="G476" s="12">
        <f ca="1"/>
        <v>0.15840934665825812</v>
      </c>
      <c r="H476" s="12">
        <f ca="1"/>
        <v>1.5698528547034933</v>
      </c>
    </row>
    <row r="477" spans="6:8" x14ac:dyDescent="0.3">
      <c r="F477" s="2">
        <v>472</v>
      </c>
      <c r="G477" s="12">
        <f ca="1"/>
        <v>0.26806415783848725</v>
      </c>
      <c r="H477" s="12">
        <f ca="1"/>
        <v>1.6734219787948639</v>
      </c>
    </row>
    <row r="478" spans="6:8" x14ac:dyDescent="0.3">
      <c r="F478" s="2">
        <v>473</v>
      </c>
      <c r="G478" s="12">
        <f ca="1"/>
        <v>0.79346165380679401</v>
      </c>
      <c r="H478" s="12">
        <f ca="1"/>
        <v>2.1351653154294641</v>
      </c>
    </row>
    <row r="479" spans="6:8" x14ac:dyDescent="0.3">
      <c r="F479" s="2">
        <v>474</v>
      </c>
      <c r="G479" s="12">
        <f ca="1"/>
        <v>0.35901593879540084</v>
      </c>
      <c r="H479" s="12">
        <f ca="1"/>
        <v>1.747376701437608</v>
      </c>
    </row>
    <row r="480" spans="6:8" x14ac:dyDescent="0.3">
      <c r="F480" s="2">
        <v>475</v>
      </c>
      <c r="G480" s="12">
        <f ca="1"/>
        <v>0.10816363279511609</v>
      </c>
      <c r="H480" s="12">
        <f ca="1"/>
        <v>1.5095666208375231</v>
      </c>
    </row>
    <row r="481" spans="6:8" x14ac:dyDescent="0.3">
      <c r="F481" s="2">
        <v>476</v>
      </c>
      <c r="G481" s="12">
        <f ca="1"/>
        <v>0.45195860834247736</v>
      </c>
      <c r="H481" s="12">
        <f ca="1"/>
        <v>1.8196214835471853</v>
      </c>
    </row>
    <row r="482" spans="6:8" x14ac:dyDescent="0.3">
      <c r="F482" s="2">
        <v>477</v>
      </c>
      <c r="G482" s="12">
        <f ca="1"/>
        <v>0.77685292440476417</v>
      </c>
      <c r="H482" s="12">
        <f ca="1"/>
        <v>2.1144173514055198</v>
      </c>
    </row>
    <row r="483" spans="6:8" x14ac:dyDescent="0.3">
      <c r="F483" s="2">
        <v>478</v>
      </c>
      <c r="G483" s="12">
        <f ca="1"/>
        <v>0.55085386008534876</v>
      </c>
      <c r="H483" s="12">
        <f ca="1"/>
        <v>1.897781165034657</v>
      </c>
    </row>
    <row r="484" spans="6:8" x14ac:dyDescent="0.3">
      <c r="F484" s="2">
        <v>479</v>
      </c>
      <c r="G484" s="12">
        <f ca="1"/>
        <v>0.50019896676550735</v>
      </c>
      <c r="H484" s="12">
        <f ca="1"/>
        <v>1.8572895091074713</v>
      </c>
    </row>
    <row r="485" spans="6:8" x14ac:dyDescent="0.3">
      <c r="F485" s="2">
        <v>480</v>
      </c>
      <c r="G485" s="12">
        <f ca="1"/>
        <v>0.1668097482298021</v>
      </c>
      <c r="H485" s="12">
        <f ca="1"/>
        <v>1.5788195655364277</v>
      </c>
    </row>
    <row r="486" spans="6:8" x14ac:dyDescent="0.3">
      <c r="F486" s="2">
        <v>481</v>
      </c>
      <c r="G486" s="12">
        <f ca="1"/>
        <v>5.7649535641367322E-2</v>
      </c>
      <c r="H486" s="12">
        <f ca="1"/>
        <v>1.427187991215044</v>
      </c>
    </row>
    <row r="487" spans="6:8" x14ac:dyDescent="0.3">
      <c r="F487" s="2">
        <v>482</v>
      </c>
      <c r="G487" s="12">
        <f ca="1"/>
        <v>0.66524920385403497</v>
      </c>
      <c r="H487" s="12">
        <f ca="1"/>
        <v>1.9967599590328582</v>
      </c>
    </row>
    <row r="488" spans="6:8" x14ac:dyDescent="0.3">
      <c r="F488" s="2">
        <v>483</v>
      </c>
      <c r="G488" s="12">
        <f ca="1"/>
        <v>0.97501201153687389</v>
      </c>
      <c r="H488" s="12">
        <f ca="1"/>
        <v>2.6038673717795904</v>
      </c>
    </row>
    <row r="489" spans="6:8" x14ac:dyDescent="0.3">
      <c r="F489" s="2">
        <v>484</v>
      </c>
      <c r="G489" s="12">
        <f ca="1"/>
        <v>0.15618370293507855</v>
      </c>
      <c r="H489" s="12">
        <f ca="1"/>
        <v>1.567434791803221</v>
      </c>
    </row>
    <row r="490" spans="6:8" x14ac:dyDescent="0.3">
      <c r="F490" s="2">
        <v>485</v>
      </c>
      <c r="G490" s="12">
        <f ca="1"/>
        <v>0.8486668694695616</v>
      </c>
      <c r="H490" s="12">
        <f ca="1"/>
        <v>2.2146077665425765</v>
      </c>
    </row>
    <row r="491" spans="6:8" x14ac:dyDescent="0.3">
      <c r="F491" s="2">
        <v>486</v>
      </c>
      <c r="G491" s="12">
        <f ca="1"/>
        <v>0.13619939695136374</v>
      </c>
      <c r="H491" s="12">
        <f ca="1"/>
        <v>1.5448141228380632</v>
      </c>
    </row>
    <row r="492" spans="6:8" x14ac:dyDescent="0.3">
      <c r="F492" s="2">
        <v>487</v>
      </c>
      <c r="G492" s="12">
        <f ca="1"/>
        <v>0.90144515034293127</v>
      </c>
      <c r="H492" s="12">
        <f ca="1"/>
        <v>2.3161042884834986</v>
      </c>
    </row>
    <row r="493" spans="6:8" x14ac:dyDescent="0.3">
      <c r="F493" s="2">
        <v>488</v>
      </c>
      <c r="G493" s="12">
        <f ca="1"/>
        <v>0.48848845349595726</v>
      </c>
      <c r="H493" s="12">
        <f ca="1"/>
        <v>1.8480882928618207</v>
      </c>
    </row>
    <row r="494" spans="6:8" x14ac:dyDescent="0.3">
      <c r="F494" s="2">
        <v>489</v>
      </c>
      <c r="G494" s="12">
        <f ca="1"/>
        <v>0.48049255365044807</v>
      </c>
      <c r="H494" s="12">
        <f ca="1"/>
        <v>1.8418305521738474</v>
      </c>
    </row>
    <row r="495" spans="6:8" x14ac:dyDescent="0.3">
      <c r="F495" s="2">
        <v>490</v>
      </c>
      <c r="G495" s="12">
        <f ca="1"/>
        <v>0.87064730914459232</v>
      </c>
      <c r="H495" s="12">
        <f ca="1"/>
        <v>2.2526815636741597</v>
      </c>
    </row>
    <row r="496" spans="6:8" x14ac:dyDescent="0.3">
      <c r="F496" s="2">
        <v>491</v>
      </c>
      <c r="G496" s="12">
        <f ca="1"/>
        <v>0.23641104752908371</v>
      </c>
      <c r="H496" s="12">
        <f ca="1"/>
        <v>1.6458518721537314</v>
      </c>
    </row>
    <row r="497" spans="6:8" x14ac:dyDescent="0.3">
      <c r="F497" s="2">
        <v>492</v>
      </c>
      <c r="G497" s="12">
        <f ca="1"/>
        <v>0.14189947706545869</v>
      </c>
      <c r="H497" s="12">
        <f ca="1"/>
        <v>1.5514453865084106</v>
      </c>
    </row>
    <row r="498" spans="6:8" x14ac:dyDescent="0.3">
      <c r="F498" s="2">
        <v>493</v>
      </c>
      <c r="G498" s="12">
        <f ca="1"/>
        <v>0.46121291688212152</v>
      </c>
      <c r="H498" s="12">
        <f ca="1"/>
        <v>1.8268076004451985</v>
      </c>
    </row>
    <row r="499" spans="6:8" x14ac:dyDescent="0.3">
      <c r="F499" s="2">
        <v>494</v>
      </c>
      <c r="G499" s="12">
        <f ca="1"/>
        <v>4.9527363981431982E-2</v>
      </c>
      <c r="H499" s="12">
        <f ca="1"/>
        <v>1.4096780199679908</v>
      </c>
    </row>
    <row r="500" spans="6:8" x14ac:dyDescent="0.3">
      <c r="F500" s="2">
        <v>495</v>
      </c>
      <c r="G500" s="12">
        <f ca="1"/>
        <v>0.65806823395429404</v>
      </c>
      <c r="H500" s="12">
        <f ca="1"/>
        <v>1.9900880651851471</v>
      </c>
    </row>
    <row r="501" spans="6:8" x14ac:dyDescent="0.3">
      <c r="F501" s="2">
        <v>496</v>
      </c>
      <c r="G501" s="12">
        <f ca="1"/>
        <v>0.61297355255098407</v>
      </c>
      <c r="H501" s="12">
        <f ca="1"/>
        <v>1.9498062055408607</v>
      </c>
    </row>
    <row r="502" spans="6:8" x14ac:dyDescent="0.3">
      <c r="F502" s="2">
        <v>497</v>
      </c>
      <c r="G502" s="12">
        <f ca="1"/>
        <v>0.27103281243536337</v>
      </c>
      <c r="H502" s="12">
        <f ca="1"/>
        <v>1.6759436702904542</v>
      </c>
    </row>
    <row r="503" spans="6:8" x14ac:dyDescent="0.3">
      <c r="F503" s="2">
        <v>498</v>
      </c>
      <c r="G503" s="12">
        <f ca="1"/>
        <v>0.58126933339004205</v>
      </c>
      <c r="H503" s="12">
        <f ca="1"/>
        <v>1.9228463405606535</v>
      </c>
    </row>
    <row r="504" spans="6:8" x14ac:dyDescent="0.3">
      <c r="F504" s="2">
        <v>499</v>
      </c>
      <c r="G504" s="12">
        <f ca="1"/>
        <v>0.99918501109668401</v>
      </c>
      <c r="H504" s="12">
        <f ca="1"/>
        <v>3.2208756014390509</v>
      </c>
    </row>
    <row r="505" spans="6:8" x14ac:dyDescent="0.3">
      <c r="F505" s="2">
        <v>500</v>
      </c>
      <c r="G505" s="12">
        <f ca="1"/>
        <v>0.14568108140590685</v>
      </c>
      <c r="H505" s="12">
        <f ca="1"/>
        <v>1.5557621164533959</v>
      </c>
    </row>
    <row r="506" spans="6:8" x14ac:dyDescent="0.3">
      <c r="F506" s="2">
        <v>501</v>
      </c>
      <c r="G506" s="12">
        <f ca="1"/>
        <v>0.53793160445522603</v>
      </c>
      <c r="H506" s="12">
        <f ca="1"/>
        <v>1.887323271922827</v>
      </c>
    </row>
    <row r="507" spans="6:8" x14ac:dyDescent="0.3">
      <c r="F507" s="2">
        <v>502</v>
      </c>
      <c r="G507" s="12">
        <f ca="1"/>
        <v>0.81909363995898898</v>
      </c>
      <c r="H507" s="12">
        <f ca="1"/>
        <v>2.1697358316596302</v>
      </c>
    </row>
    <row r="508" spans="6:8" x14ac:dyDescent="0.3">
      <c r="F508" s="2">
        <v>503</v>
      </c>
      <c r="G508" s="12">
        <f ca="1"/>
        <v>0.63831903671092194</v>
      </c>
      <c r="H508" s="12">
        <f ca="1"/>
        <v>1.9721258035612059</v>
      </c>
    </row>
    <row r="509" spans="6:8" x14ac:dyDescent="0.3">
      <c r="F509" s="2">
        <v>504</v>
      </c>
      <c r="G509" s="12">
        <f ca="1"/>
        <v>0.956530902445905</v>
      </c>
      <c r="H509" s="12">
        <f ca="1"/>
        <v>2.4927751927071244</v>
      </c>
    </row>
    <row r="510" spans="6:8" x14ac:dyDescent="0.3">
      <c r="F510" s="2">
        <v>505</v>
      </c>
      <c r="G510" s="12">
        <f ca="1"/>
        <v>0.87897440319307196</v>
      </c>
      <c r="H510" s="12">
        <f ca="1"/>
        <v>2.2684804515675223</v>
      </c>
    </row>
    <row r="511" spans="6:8" x14ac:dyDescent="0.3">
      <c r="F511" s="2">
        <v>506</v>
      </c>
      <c r="G511" s="12">
        <f ca="1"/>
        <v>0.85709406258278475</v>
      </c>
      <c r="H511" s="12">
        <f ca="1"/>
        <v>2.2286466675911143</v>
      </c>
    </row>
    <row r="512" spans="6:8" x14ac:dyDescent="0.3">
      <c r="F512" s="2">
        <v>507</v>
      </c>
      <c r="G512" s="12">
        <f ca="1"/>
        <v>0.68252006816417743</v>
      </c>
      <c r="H512" s="12">
        <f ca="1"/>
        <v>2.0131486900105475</v>
      </c>
    </row>
    <row r="513" spans="6:8" x14ac:dyDescent="0.3">
      <c r="F513" s="2">
        <v>508</v>
      </c>
      <c r="G513" s="12">
        <f ca="1"/>
        <v>0.63145807310471858</v>
      </c>
      <c r="H513" s="12">
        <f ca="1"/>
        <v>1.9660079072969672</v>
      </c>
    </row>
    <row r="514" spans="6:8" x14ac:dyDescent="0.3">
      <c r="F514" s="2">
        <v>509</v>
      </c>
      <c r="G514" s="12">
        <f ca="1"/>
        <v>0.4911861004953586</v>
      </c>
      <c r="H514" s="12">
        <f ca="1"/>
        <v>1.8502038459340451</v>
      </c>
    </row>
    <row r="515" spans="6:8" x14ac:dyDescent="0.3">
      <c r="F515" s="2">
        <v>510</v>
      </c>
      <c r="G515" s="12">
        <f ca="1"/>
        <v>0.71201734821877682</v>
      </c>
      <c r="H515" s="12">
        <f ca="1"/>
        <v>2.0424197546472578</v>
      </c>
    </row>
    <row r="516" spans="6:8" x14ac:dyDescent="0.3">
      <c r="F516" s="2">
        <v>511</v>
      </c>
      <c r="G516" s="12">
        <f ca="1"/>
        <v>0.97649094946808712</v>
      </c>
      <c r="H516" s="12">
        <f ca="1"/>
        <v>2.6158012198689469</v>
      </c>
    </row>
    <row r="517" spans="6:8" x14ac:dyDescent="0.3">
      <c r="F517" s="2">
        <v>512</v>
      </c>
      <c r="G517" s="12">
        <f ca="1"/>
        <v>0.52578474870827296</v>
      </c>
      <c r="H517" s="12">
        <f ca="1"/>
        <v>1.877580220336361</v>
      </c>
    </row>
    <row r="518" spans="6:8" x14ac:dyDescent="0.3">
      <c r="F518" s="2">
        <v>513</v>
      </c>
      <c r="G518" s="12">
        <f ca="1"/>
        <v>0.86017635771237511</v>
      </c>
      <c r="H518" s="12">
        <f ca="1"/>
        <v>2.2339463705693956</v>
      </c>
    </row>
    <row r="519" spans="6:8" x14ac:dyDescent="0.3">
      <c r="F519" s="2">
        <v>514</v>
      </c>
      <c r="G519" s="12">
        <f ca="1"/>
        <v>0.86130846161724328</v>
      </c>
      <c r="H519" s="12">
        <f ca="1"/>
        <v>2.2359164080749432</v>
      </c>
    </row>
    <row r="520" spans="6:8" x14ac:dyDescent="0.3">
      <c r="F520" s="2">
        <v>515</v>
      </c>
      <c r="G520" s="12">
        <f ca="1"/>
        <v>5.4456670193713697E-2</v>
      </c>
      <c r="H520" s="12">
        <f ca="1"/>
        <v>1.4205260870224308</v>
      </c>
    </row>
    <row r="521" spans="6:8" x14ac:dyDescent="0.3">
      <c r="F521" s="2">
        <v>516</v>
      </c>
      <c r="G521" s="12">
        <f ca="1"/>
        <v>0.68907731995923416</v>
      </c>
      <c r="H521" s="12">
        <f ca="1"/>
        <v>2.0195076980652571</v>
      </c>
    </row>
    <row r="522" spans="6:8" x14ac:dyDescent="0.3">
      <c r="F522" s="2">
        <v>517</v>
      </c>
      <c r="G522" s="12">
        <f ca="1"/>
        <v>0.16213235680110438</v>
      </c>
      <c r="H522" s="12">
        <f ca="1"/>
        <v>1.5738572873397776</v>
      </c>
    </row>
    <row r="523" spans="6:8" x14ac:dyDescent="0.3">
      <c r="F523" s="2">
        <v>518</v>
      </c>
      <c r="G523" s="12">
        <f ca="1"/>
        <v>0.71541476017876171</v>
      </c>
      <c r="H523" s="12">
        <f ca="1"/>
        <v>2.0459086882700674</v>
      </c>
    </row>
    <row r="524" spans="6:8" x14ac:dyDescent="0.3">
      <c r="F524" s="2">
        <v>519</v>
      </c>
      <c r="G524" s="12">
        <f ca="1"/>
        <v>5.8284586701374375E-2</v>
      </c>
      <c r="H524" s="12">
        <f ca="1"/>
        <v>1.428482062753009</v>
      </c>
    </row>
    <row r="525" spans="6:8" x14ac:dyDescent="0.3">
      <c r="F525" s="2">
        <v>520</v>
      </c>
      <c r="G525" s="12">
        <f ca="1"/>
        <v>0.37852233844249783</v>
      </c>
      <c r="H525" s="12">
        <f ca="1"/>
        <v>1.762653669180271</v>
      </c>
    </row>
    <row r="526" spans="6:8" x14ac:dyDescent="0.3">
      <c r="F526" s="2">
        <v>521</v>
      </c>
      <c r="G526" s="12">
        <f ca="1"/>
        <v>0.24260674969643325</v>
      </c>
      <c r="H526" s="12">
        <f ca="1"/>
        <v>1.6513564373951037</v>
      </c>
    </row>
    <row r="527" spans="6:8" x14ac:dyDescent="0.3">
      <c r="F527" s="2">
        <v>522</v>
      </c>
      <c r="G527" s="12">
        <f ca="1"/>
        <v>0.22152051778824333</v>
      </c>
      <c r="H527" s="12">
        <f ca="1"/>
        <v>1.6323709983727617</v>
      </c>
    </row>
    <row r="528" spans="6:8" x14ac:dyDescent="0.3">
      <c r="F528" s="2">
        <v>523</v>
      </c>
      <c r="G528" s="12">
        <f ca="1"/>
        <v>0.67521616919253491</v>
      </c>
      <c r="H528" s="12">
        <f ca="1"/>
        <v>2.0061563351445399</v>
      </c>
    </row>
    <row r="529" spans="6:8" x14ac:dyDescent="0.3">
      <c r="F529" s="2">
        <v>524</v>
      </c>
      <c r="G529" s="12">
        <f ca="1"/>
        <v>0.96317745599576177</v>
      </c>
      <c r="H529" s="12">
        <f ca="1"/>
        <v>2.5266454277717951</v>
      </c>
    </row>
    <row r="530" spans="6:8" x14ac:dyDescent="0.3">
      <c r="F530" s="2">
        <v>525</v>
      </c>
      <c r="G530" s="12">
        <f ca="1"/>
        <v>0.68579629593791691</v>
      </c>
      <c r="H530" s="12">
        <f ca="1"/>
        <v>2.0163159804135145</v>
      </c>
    </row>
    <row r="531" spans="6:8" x14ac:dyDescent="0.3">
      <c r="F531" s="2">
        <v>526</v>
      </c>
      <c r="G531" s="12">
        <f ca="1"/>
        <v>0.5799780146972886</v>
      </c>
      <c r="H531" s="12">
        <f ca="1"/>
        <v>1.9217676838445914</v>
      </c>
    </row>
    <row r="532" spans="6:8" x14ac:dyDescent="0.3">
      <c r="F532" s="2">
        <v>527</v>
      </c>
      <c r="G532" s="12">
        <f ca="1"/>
        <v>0.4223973949805313</v>
      </c>
      <c r="H532" s="12">
        <f ca="1"/>
        <v>1.7967200329223629</v>
      </c>
    </row>
    <row r="533" spans="6:8" x14ac:dyDescent="0.3">
      <c r="F533" s="2">
        <v>528</v>
      </c>
      <c r="G533" s="12">
        <f ca="1"/>
        <v>0.69794860065430764</v>
      </c>
      <c r="H533" s="12">
        <f ca="1"/>
        <v>2.0282405933996932</v>
      </c>
    </row>
    <row r="534" spans="6:8" x14ac:dyDescent="0.3">
      <c r="F534" s="2">
        <v>529</v>
      </c>
      <c r="G534" s="12">
        <f ca="1"/>
        <v>0.64695992463940533</v>
      </c>
      <c r="H534" s="12">
        <f ca="1"/>
        <v>1.9799181102764141</v>
      </c>
    </row>
    <row r="535" spans="6:8" x14ac:dyDescent="0.3">
      <c r="F535" s="2">
        <v>530</v>
      </c>
      <c r="G535" s="12">
        <f ca="1"/>
        <v>0.19652800395185732</v>
      </c>
      <c r="H535" s="12">
        <f ca="1"/>
        <v>1.6088070223023403</v>
      </c>
    </row>
    <row r="536" spans="6:8" x14ac:dyDescent="0.3">
      <c r="F536" s="2">
        <v>531</v>
      </c>
      <c r="G536" s="12">
        <f ca="1"/>
        <v>0.62506696283545593</v>
      </c>
      <c r="H536" s="12">
        <f ca="1"/>
        <v>1.9603612625399469</v>
      </c>
    </row>
    <row r="537" spans="6:8" x14ac:dyDescent="0.3">
      <c r="F537" s="2">
        <v>532</v>
      </c>
      <c r="G537" s="12">
        <f ca="1"/>
        <v>0.38166469469715092</v>
      </c>
      <c r="H537" s="12">
        <f ca="1"/>
        <v>1.7651044193410501</v>
      </c>
    </row>
    <row r="538" spans="6:8" x14ac:dyDescent="0.3">
      <c r="F538" s="2">
        <v>533</v>
      </c>
      <c r="G538" s="12">
        <f ca="1"/>
        <v>0.83291893863939159</v>
      </c>
      <c r="H538" s="12">
        <f ca="1"/>
        <v>2.1899448853229733</v>
      </c>
    </row>
    <row r="539" spans="6:8" x14ac:dyDescent="0.3">
      <c r="F539" s="2">
        <v>534</v>
      </c>
      <c r="G539" s="12">
        <f ca="1"/>
        <v>0.80410095096416634</v>
      </c>
      <c r="H539" s="12">
        <f ca="1"/>
        <v>2.1491038474762227</v>
      </c>
    </row>
    <row r="540" spans="6:8" x14ac:dyDescent="0.3">
      <c r="F540" s="2">
        <v>535</v>
      </c>
      <c r="G540" s="12">
        <f ca="1"/>
        <v>0.23854900363900722</v>
      </c>
      <c r="H540" s="12">
        <f ca="1"/>
        <v>1.6477578873665213</v>
      </c>
    </row>
    <row r="541" spans="6:8" x14ac:dyDescent="0.3">
      <c r="F541" s="2">
        <v>536</v>
      </c>
      <c r="G541" s="12">
        <f ca="1"/>
        <v>0.24829931217182821</v>
      </c>
      <c r="H541" s="12">
        <f ca="1"/>
        <v>1.6563645335664694</v>
      </c>
    </row>
    <row r="542" spans="6:8" x14ac:dyDescent="0.3">
      <c r="F542" s="2">
        <v>537</v>
      </c>
      <c r="G542" s="12">
        <f ca="1"/>
        <v>2.9238640933395565E-2</v>
      </c>
      <c r="H542" s="12">
        <f ca="1"/>
        <v>1.3543193232279227</v>
      </c>
    </row>
    <row r="543" spans="6:8" x14ac:dyDescent="0.3">
      <c r="F543" s="2">
        <v>538</v>
      </c>
      <c r="G543" s="12">
        <f ca="1"/>
        <v>0.56065874187721731</v>
      </c>
      <c r="H543" s="12">
        <f ca="1"/>
        <v>1.9057876014993718</v>
      </c>
    </row>
    <row r="544" spans="6:8" x14ac:dyDescent="0.3">
      <c r="F544" s="2">
        <v>539</v>
      </c>
      <c r="G544" s="12">
        <f ca="1"/>
        <v>0.26908958956878348</v>
      </c>
      <c r="H544" s="12">
        <f ca="1"/>
        <v>1.6742941285954183</v>
      </c>
    </row>
    <row r="545" spans="6:8" x14ac:dyDescent="0.3">
      <c r="F545" s="2">
        <v>540</v>
      </c>
      <c r="G545" s="12">
        <f ca="1"/>
        <v>0.59858821091241365</v>
      </c>
      <c r="H545" s="12">
        <f ca="1"/>
        <v>1.9374543822138359</v>
      </c>
    </row>
    <row r="546" spans="6:8" x14ac:dyDescent="0.3">
      <c r="F546" s="2">
        <v>541</v>
      </c>
      <c r="G546" s="12">
        <f ca="1"/>
        <v>7.5871961613282135E-2</v>
      </c>
      <c r="H546" s="12">
        <f ca="1"/>
        <v>1.4610054734230413</v>
      </c>
    </row>
    <row r="547" spans="6:8" x14ac:dyDescent="0.3">
      <c r="F547" s="2">
        <v>542</v>
      </c>
      <c r="G547" s="12">
        <f ca="1"/>
        <v>0.50621521176179463</v>
      </c>
      <c r="H547" s="12">
        <f ca="1"/>
        <v>1.8620357400163055</v>
      </c>
    </row>
    <row r="548" spans="6:8" x14ac:dyDescent="0.3">
      <c r="F548" s="2">
        <v>543</v>
      </c>
      <c r="G548" s="12">
        <f ca="1"/>
        <v>0.27531107981426239</v>
      </c>
      <c r="H548" s="12">
        <f ca="1"/>
        <v>1.6795609200028778</v>
      </c>
    </row>
    <row r="549" spans="6:8" x14ac:dyDescent="0.3">
      <c r="F549" s="2">
        <v>544</v>
      </c>
      <c r="G549" s="12">
        <f ca="1"/>
        <v>2.3206688494439298E-3</v>
      </c>
      <c r="H549" s="12">
        <f ca="1"/>
        <v>1.1608768253945509</v>
      </c>
    </row>
    <row r="550" spans="6:8" x14ac:dyDescent="0.3">
      <c r="F550" s="2">
        <v>545</v>
      </c>
      <c r="G550" s="12">
        <f ca="1"/>
        <v>0.60434915814421708</v>
      </c>
      <c r="H550" s="12">
        <f ca="1"/>
        <v>1.9423757656170342</v>
      </c>
    </row>
    <row r="551" spans="6:8" x14ac:dyDescent="0.3">
      <c r="F551" s="2">
        <v>546</v>
      </c>
      <c r="G551" s="12">
        <f ca="1"/>
        <v>0.48058770816496876</v>
      </c>
      <c r="H551" s="12">
        <f ca="1"/>
        <v>1.8419049158759426</v>
      </c>
    </row>
    <row r="552" spans="6:8" x14ac:dyDescent="0.3">
      <c r="F552" s="2">
        <v>547</v>
      </c>
      <c r="G552" s="12">
        <f ca="1"/>
        <v>0.25273610581332928</v>
      </c>
      <c r="H552" s="12">
        <f ca="1"/>
        <v>1.6602367708227432</v>
      </c>
    </row>
    <row r="553" spans="6:8" x14ac:dyDescent="0.3">
      <c r="F553" s="2">
        <v>548</v>
      </c>
      <c r="G553" s="12">
        <f ca="1"/>
        <v>0.49402666217200508</v>
      </c>
      <c r="H553" s="12">
        <f ca="1"/>
        <v>1.8524340134367396</v>
      </c>
    </row>
    <row r="554" spans="6:8" x14ac:dyDescent="0.3">
      <c r="F554" s="2">
        <v>549</v>
      </c>
      <c r="G554" s="12">
        <f ca="1"/>
        <v>0.68571809527620564</v>
      </c>
      <c r="H554" s="12">
        <f ca="1"/>
        <v>2.0162401518680881</v>
      </c>
    </row>
    <row r="555" spans="6:8" x14ac:dyDescent="0.3">
      <c r="F555" s="2">
        <v>550</v>
      </c>
      <c r="G555" s="12">
        <f ca="1"/>
        <v>0.15692120299535151</v>
      </c>
      <c r="H555" s="12">
        <f ca="1"/>
        <v>1.5682381016252591</v>
      </c>
    </row>
    <row r="556" spans="6:8" x14ac:dyDescent="0.3">
      <c r="F556" s="2">
        <v>551</v>
      </c>
      <c r="G556" s="12">
        <f ca="1"/>
        <v>2.7126056987854419E-2</v>
      </c>
      <c r="H556" s="12">
        <f ca="1"/>
        <v>1.3470344731687403</v>
      </c>
    </row>
    <row r="557" spans="6:8" x14ac:dyDescent="0.3">
      <c r="F557" s="2">
        <v>552</v>
      </c>
      <c r="G557" s="12">
        <f ca="1"/>
        <v>0.97922090703961362</v>
      </c>
      <c r="H557" s="12">
        <f ca="1"/>
        <v>2.6397833537351461</v>
      </c>
    </row>
    <row r="558" spans="6:8" x14ac:dyDescent="0.3">
      <c r="F558" s="2">
        <v>553</v>
      </c>
      <c r="G558" s="12">
        <f ca="1"/>
        <v>0.58725203418222205</v>
      </c>
      <c r="H558" s="12">
        <f ca="1"/>
        <v>1.9278622838829678</v>
      </c>
    </row>
    <row r="559" spans="6:8" x14ac:dyDescent="0.3">
      <c r="F559" s="2">
        <v>554</v>
      </c>
      <c r="G559" s="12">
        <f ca="1"/>
        <v>0.3842057583644789</v>
      </c>
      <c r="H559" s="12">
        <f ca="1"/>
        <v>1.7670844825900098</v>
      </c>
    </row>
    <row r="560" spans="6:8" x14ac:dyDescent="0.3">
      <c r="F560" s="2">
        <v>555</v>
      </c>
      <c r="G560" s="12">
        <f ca="1"/>
        <v>0.33767917595914487</v>
      </c>
      <c r="H560" s="12">
        <f ca="1"/>
        <v>1.7305016779385847</v>
      </c>
    </row>
    <row r="561" spans="6:8" x14ac:dyDescent="0.3">
      <c r="F561" s="2">
        <v>556</v>
      </c>
      <c r="G561" s="12">
        <f ca="1"/>
        <v>0.37958188472413057</v>
      </c>
      <c r="H561" s="12">
        <f ca="1"/>
        <v>1.763480292840532</v>
      </c>
    </row>
    <row r="562" spans="6:8" x14ac:dyDescent="0.3">
      <c r="F562" s="2">
        <v>557</v>
      </c>
      <c r="G562" s="12">
        <f ca="1"/>
        <v>0.16108794682763894</v>
      </c>
      <c r="H562" s="12">
        <f ca="1"/>
        <v>1.5727389361692992</v>
      </c>
    </row>
    <row r="563" spans="6:8" x14ac:dyDescent="0.3">
      <c r="F563" s="2">
        <v>558</v>
      </c>
      <c r="G563" s="12">
        <f ca="1"/>
        <v>0.57398391040230279</v>
      </c>
      <c r="H563" s="12">
        <f ca="1"/>
        <v>1.9167786428853584</v>
      </c>
    </row>
    <row r="564" spans="6:8" x14ac:dyDescent="0.3">
      <c r="F564" s="2">
        <v>559</v>
      </c>
      <c r="G564" s="12">
        <f ca="1"/>
        <v>0.60810601081596638</v>
      </c>
      <c r="H564" s="12">
        <f ca="1"/>
        <v>1.9456030247019056</v>
      </c>
    </row>
    <row r="565" spans="6:8" x14ac:dyDescent="0.3">
      <c r="F565" s="2">
        <v>560</v>
      </c>
      <c r="G565" s="12">
        <f ca="1"/>
        <v>0.36466953277973579</v>
      </c>
      <c r="H565" s="12">
        <f ca="1"/>
        <v>1.7518170779830928</v>
      </c>
    </row>
    <row r="566" spans="6:8" x14ac:dyDescent="0.3">
      <c r="F566" s="2">
        <v>561</v>
      </c>
      <c r="G566" s="12">
        <f ca="1"/>
        <v>0.38910882338555908</v>
      </c>
      <c r="H566" s="12">
        <f ca="1"/>
        <v>1.7709010595524297</v>
      </c>
    </row>
    <row r="567" spans="6:8" x14ac:dyDescent="0.3">
      <c r="F567" s="2">
        <v>562</v>
      </c>
      <c r="G567" s="12">
        <f ca="1"/>
        <v>0.42144813542302195</v>
      </c>
      <c r="H567" s="12">
        <f ca="1"/>
        <v>1.7959850148065657</v>
      </c>
    </row>
    <row r="568" spans="6:8" x14ac:dyDescent="0.3">
      <c r="F568" s="2">
        <v>563</v>
      </c>
      <c r="G568" s="12">
        <f ca="1"/>
        <v>0.57663835921137552</v>
      </c>
      <c r="H568" s="12">
        <f ca="1"/>
        <v>1.918984414377819</v>
      </c>
    </row>
    <row r="569" spans="6:8" x14ac:dyDescent="0.3">
      <c r="F569" s="2">
        <v>564</v>
      </c>
      <c r="G569" s="12">
        <f ca="1"/>
        <v>0.60294071998750076</v>
      </c>
      <c r="H569" s="12">
        <f ca="1"/>
        <v>1.9411695547778096</v>
      </c>
    </row>
    <row r="570" spans="6:8" x14ac:dyDescent="0.3">
      <c r="F570" s="2">
        <v>565</v>
      </c>
      <c r="G570" s="12">
        <f ca="1"/>
        <v>0.79444642891436223</v>
      </c>
      <c r="H570" s="12">
        <f ca="1"/>
        <v>2.1364329897586245</v>
      </c>
    </row>
    <row r="571" spans="6:8" x14ac:dyDescent="0.3">
      <c r="F571" s="2">
        <v>566</v>
      </c>
      <c r="G571" s="12">
        <f ca="1"/>
        <v>0.65220216404374365</v>
      </c>
      <c r="H571" s="12">
        <f ca="1"/>
        <v>1.9846954080310304</v>
      </c>
    </row>
    <row r="572" spans="6:8" x14ac:dyDescent="0.3">
      <c r="F572" s="2">
        <v>567</v>
      </c>
      <c r="G572" s="12">
        <f ca="1"/>
        <v>0.49418913715920287</v>
      </c>
      <c r="H572" s="12">
        <f ca="1"/>
        <v>1.8525616560442213</v>
      </c>
    </row>
    <row r="573" spans="6:8" x14ac:dyDescent="0.3">
      <c r="F573" s="2">
        <v>568</v>
      </c>
      <c r="G573" s="12">
        <f ca="1"/>
        <v>0.23914221643587297</v>
      </c>
      <c r="H573" s="12">
        <f ca="1"/>
        <v>1.6482855065343198</v>
      </c>
    </row>
    <row r="574" spans="6:8" x14ac:dyDescent="0.3">
      <c r="F574" s="2">
        <v>569</v>
      </c>
      <c r="G574" s="12">
        <f ca="1"/>
        <v>0.89251245181847971</v>
      </c>
      <c r="H574" s="12">
        <f ca="1"/>
        <v>2.2961865344383394</v>
      </c>
    </row>
    <row r="575" spans="6:8" x14ac:dyDescent="0.3">
      <c r="F575" s="2">
        <v>570</v>
      </c>
      <c r="G575" s="12">
        <f ca="1"/>
        <v>0.32995681566179469</v>
      </c>
      <c r="H575" s="12">
        <f ca="1"/>
        <v>1.724340054458827</v>
      </c>
    </row>
    <row r="576" spans="6:8" x14ac:dyDescent="0.3">
      <c r="F576" s="2">
        <v>571</v>
      </c>
      <c r="G576" s="12">
        <f ca="1"/>
        <v>0.24204526373851687</v>
      </c>
      <c r="H576" s="12">
        <f ca="1"/>
        <v>1.650859946412877</v>
      </c>
    </row>
    <row r="577" spans="6:8" x14ac:dyDescent="0.3">
      <c r="F577" s="2">
        <v>572</v>
      </c>
      <c r="G577" s="12">
        <f ca="1"/>
        <v>0.8257634678430239</v>
      </c>
      <c r="H577" s="12">
        <f ca="1"/>
        <v>2.1793319348931699</v>
      </c>
    </row>
    <row r="578" spans="6:8" x14ac:dyDescent="0.3">
      <c r="F578" s="2">
        <v>573</v>
      </c>
      <c r="G578" s="12">
        <f ca="1"/>
        <v>5.3151195831609543E-2</v>
      </c>
      <c r="H578" s="12">
        <f ca="1"/>
        <v>1.4177230734568649</v>
      </c>
    </row>
    <row r="579" spans="6:8" x14ac:dyDescent="0.3">
      <c r="F579" s="2">
        <v>574</v>
      </c>
      <c r="G579" s="12">
        <f ca="1"/>
        <v>0.38355627366752709</v>
      </c>
      <c r="H579" s="12">
        <f ca="1"/>
        <v>1.7665785287949571</v>
      </c>
    </row>
    <row r="580" spans="6:8" x14ac:dyDescent="0.3">
      <c r="F580" s="2">
        <v>575</v>
      </c>
      <c r="G580" s="12">
        <f ca="1"/>
        <v>0.72353856834772912</v>
      </c>
      <c r="H580" s="12">
        <f ca="1"/>
        <v>2.0543606329300679</v>
      </c>
    </row>
    <row r="581" spans="6:8" x14ac:dyDescent="0.3">
      <c r="F581" s="2">
        <v>576</v>
      </c>
      <c r="G581" s="12">
        <f ca="1"/>
        <v>5.2429389454960562E-2</v>
      </c>
      <c r="H581" s="12">
        <f ca="1"/>
        <v>1.4161523563649765</v>
      </c>
    </row>
    <row r="582" spans="6:8" x14ac:dyDescent="0.3">
      <c r="F582" s="2">
        <v>577</v>
      </c>
      <c r="G582" s="12">
        <f ca="1"/>
        <v>8.992603510672259E-2</v>
      </c>
      <c r="H582" s="12">
        <f ca="1"/>
        <v>1.4835126405191779</v>
      </c>
    </row>
    <row r="583" spans="6:8" x14ac:dyDescent="0.3">
      <c r="F583" s="2">
        <v>578</v>
      </c>
      <c r="G583" s="12">
        <f ca="1"/>
        <v>0.27399320355093559</v>
      </c>
      <c r="H583" s="12">
        <f ca="1"/>
        <v>1.6784487445504606</v>
      </c>
    </row>
    <row r="584" spans="6:8" x14ac:dyDescent="0.3">
      <c r="F584" s="2">
        <v>579</v>
      </c>
      <c r="G584" s="12">
        <f ca="1"/>
        <v>0.11789123134579671</v>
      </c>
      <c r="H584" s="12">
        <f ca="1"/>
        <v>1.5223551536838309</v>
      </c>
    </row>
    <row r="585" spans="6:8" x14ac:dyDescent="0.3">
      <c r="F585" s="2">
        <v>580</v>
      </c>
      <c r="G585" s="12">
        <f ca="1"/>
        <v>0.66545949453370601</v>
      </c>
      <c r="H585" s="12">
        <f ca="1"/>
        <v>1.996956548908321</v>
      </c>
    </row>
    <row r="586" spans="6:8" x14ac:dyDescent="0.3">
      <c r="F586" s="2">
        <v>581</v>
      </c>
      <c r="G586" s="12">
        <f ca="1"/>
        <v>0.54927793534300418</v>
      </c>
      <c r="H586" s="12">
        <f ca="1"/>
        <v>1.8965002505903799</v>
      </c>
    </row>
    <row r="587" spans="6:8" x14ac:dyDescent="0.3">
      <c r="F587" s="2">
        <v>582</v>
      </c>
      <c r="G587" s="12">
        <f ca="1"/>
        <v>0.51648500227068728</v>
      </c>
      <c r="H587" s="12">
        <f ca="1"/>
        <v>1.8701716495260932</v>
      </c>
    </row>
    <row r="588" spans="6:8" x14ac:dyDescent="0.3">
      <c r="F588" s="2">
        <v>583</v>
      </c>
      <c r="G588" s="12">
        <f ca="1"/>
        <v>0.19566482955256514</v>
      </c>
      <c r="H588" s="12">
        <f ca="1"/>
        <v>1.6079690157830613</v>
      </c>
    </row>
    <row r="589" spans="6:8" x14ac:dyDescent="0.3">
      <c r="F589" s="2">
        <v>584</v>
      </c>
      <c r="G589" s="12">
        <f ca="1"/>
        <v>0.54614790474388486</v>
      </c>
      <c r="H589" s="12">
        <f ca="1"/>
        <v>1.8939608289340903</v>
      </c>
    </row>
    <row r="590" spans="6:8" x14ac:dyDescent="0.3">
      <c r="F590" s="2">
        <v>585</v>
      </c>
      <c r="G590" s="12">
        <f ca="1"/>
        <v>0.6123701641587882</v>
      </c>
      <c r="H590" s="12">
        <f ca="1"/>
        <v>1.9492838088209179</v>
      </c>
    </row>
    <row r="591" spans="6:8" x14ac:dyDescent="0.3">
      <c r="F591" s="2">
        <v>586</v>
      </c>
      <c r="G591" s="12">
        <f ca="1"/>
        <v>0.40130469979223515</v>
      </c>
      <c r="H591" s="12">
        <f ca="1"/>
        <v>1.7803752105082855</v>
      </c>
    </row>
    <row r="592" spans="6:8" x14ac:dyDescent="0.3">
      <c r="F592" s="2">
        <v>587</v>
      </c>
      <c r="G592" s="12">
        <f ca="1"/>
        <v>0.29120796004661886</v>
      </c>
      <c r="H592" s="12">
        <f ca="1"/>
        <v>1.6928402657179842</v>
      </c>
    </row>
    <row r="593" spans="6:8" x14ac:dyDescent="0.3">
      <c r="F593" s="2">
        <v>588</v>
      </c>
      <c r="G593" s="12">
        <f ca="1"/>
        <v>0.26718592019909781</v>
      </c>
      <c r="H593" s="12">
        <f ca="1"/>
        <v>1.6726740786445193</v>
      </c>
    </row>
    <row r="594" spans="6:8" x14ac:dyDescent="0.3">
      <c r="F594" s="2">
        <v>589</v>
      </c>
      <c r="G594" s="12">
        <f ca="1"/>
        <v>0.40723335178431297</v>
      </c>
      <c r="H594" s="12">
        <f ca="1"/>
        <v>1.7849731210547077</v>
      </c>
    </row>
    <row r="595" spans="6:8" x14ac:dyDescent="0.3">
      <c r="F595" s="2">
        <v>590</v>
      </c>
      <c r="G595" s="12">
        <f ca="1"/>
        <v>0.6960971055516072</v>
      </c>
      <c r="H595" s="12">
        <f ca="1"/>
        <v>2.026405228054136</v>
      </c>
    </row>
    <row r="596" spans="6:8" x14ac:dyDescent="0.3">
      <c r="F596" s="2">
        <v>591</v>
      </c>
      <c r="G596" s="12">
        <f ca="1"/>
        <v>0.83461007077594673</v>
      </c>
      <c r="H596" s="12">
        <f ca="1"/>
        <v>2.1925042497252423</v>
      </c>
    </row>
    <row r="597" spans="6:8" x14ac:dyDescent="0.3">
      <c r="F597" s="2">
        <v>592</v>
      </c>
      <c r="G597" s="12">
        <f ca="1"/>
        <v>0.5874218989672102</v>
      </c>
      <c r="H597" s="12">
        <f ca="1"/>
        <v>1.9280051532848335</v>
      </c>
    </row>
    <row r="598" spans="6:8" x14ac:dyDescent="0.3">
      <c r="F598" s="2">
        <v>593</v>
      </c>
      <c r="G598" s="12">
        <f ca="1"/>
        <v>0.79030656990300452</v>
      </c>
      <c r="H598" s="12">
        <f ca="1"/>
        <v>2.1311333488665833</v>
      </c>
    </row>
    <row r="599" spans="6:8" x14ac:dyDescent="0.3">
      <c r="F599" s="2">
        <v>594</v>
      </c>
      <c r="G599" s="12">
        <f ca="1"/>
        <v>0.22148552722492543</v>
      </c>
      <c r="H599" s="12">
        <f ca="1"/>
        <v>1.6323388711423239</v>
      </c>
    </row>
    <row r="600" spans="6:8" x14ac:dyDescent="0.3">
      <c r="F600" s="2">
        <v>595</v>
      </c>
      <c r="G600" s="12">
        <f ca="1"/>
        <v>0.77162825263190427</v>
      </c>
      <c r="H600" s="12">
        <f ca="1"/>
        <v>2.1081200878128938</v>
      </c>
    </row>
    <row r="601" spans="6:8" x14ac:dyDescent="0.3">
      <c r="F601" s="2">
        <v>596</v>
      </c>
      <c r="G601" s="12">
        <f ca="1"/>
        <v>0.47294475979480866</v>
      </c>
      <c r="H601" s="12">
        <f ca="1"/>
        <v>1.8359393001519817</v>
      </c>
    </row>
    <row r="602" spans="6:8" x14ac:dyDescent="0.3">
      <c r="F602" s="2">
        <v>597</v>
      </c>
      <c r="G602" s="12">
        <f ca="1"/>
        <v>0.27445816597820039</v>
      </c>
      <c r="H602" s="12">
        <f ca="1"/>
        <v>1.6788413423504005</v>
      </c>
    </row>
    <row r="603" spans="6:8" x14ac:dyDescent="0.3">
      <c r="F603" s="2">
        <v>598</v>
      </c>
      <c r="G603" s="12">
        <f ca="1"/>
        <v>0.55227481900919506</v>
      </c>
      <c r="H603" s="12">
        <f ca="1"/>
        <v>1.898937499672082</v>
      </c>
    </row>
    <row r="604" spans="6:8" x14ac:dyDescent="0.3">
      <c r="F604" s="2">
        <v>599</v>
      </c>
      <c r="G604" s="12">
        <f ca="1"/>
        <v>0.4364409562600764</v>
      </c>
      <c r="H604" s="12">
        <f ca="1"/>
        <v>1.8075941219212073</v>
      </c>
    </row>
    <row r="605" spans="6:8" x14ac:dyDescent="0.3">
      <c r="F605" s="2">
        <v>600</v>
      </c>
      <c r="G605" s="12">
        <f ca="1"/>
        <v>0.53985450635149212</v>
      </c>
      <c r="H605" s="12">
        <f ca="1"/>
        <v>1.8888731159547738</v>
      </c>
    </row>
    <row r="606" spans="6:8" x14ac:dyDescent="0.3">
      <c r="F606" s="2">
        <v>601</v>
      </c>
      <c r="G606" s="12">
        <f ca="1"/>
        <v>0.29211501932441686</v>
      </c>
      <c r="H606" s="12">
        <f ca="1"/>
        <v>1.6935908460819273</v>
      </c>
    </row>
    <row r="607" spans="6:8" x14ac:dyDescent="0.3">
      <c r="F607" s="2">
        <v>602</v>
      </c>
      <c r="G607" s="12">
        <f ca="1"/>
        <v>0.51926874262474731</v>
      </c>
      <c r="H607" s="12">
        <f ca="1"/>
        <v>1.8723849826340255</v>
      </c>
    </row>
    <row r="608" spans="6:8" x14ac:dyDescent="0.3">
      <c r="F608" s="2">
        <v>603</v>
      </c>
      <c r="G608" s="12">
        <f ca="1"/>
        <v>6.4724520757408976E-2</v>
      </c>
      <c r="H608" s="12">
        <f ca="1"/>
        <v>1.4410834193963304</v>
      </c>
    </row>
    <row r="609" spans="6:8" x14ac:dyDescent="0.3">
      <c r="F609" s="2">
        <v>604</v>
      </c>
      <c r="G609" s="12">
        <f ca="1"/>
        <v>0.64716188757988258</v>
      </c>
      <c r="H609" s="12">
        <f ca="1"/>
        <v>1.9801014481482335</v>
      </c>
    </row>
    <row r="610" spans="6:8" x14ac:dyDescent="0.3">
      <c r="F610" s="2">
        <v>605</v>
      </c>
      <c r="G610" s="12">
        <f ca="1"/>
        <v>0.80253554359854418</v>
      </c>
      <c r="H610" s="12">
        <f ca="1"/>
        <v>2.1470184973940589</v>
      </c>
    </row>
    <row r="611" spans="6:8" x14ac:dyDescent="0.3">
      <c r="F611" s="2">
        <v>606</v>
      </c>
      <c r="G611" s="12">
        <f ca="1"/>
        <v>0.77390895942822269</v>
      </c>
      <c r="H611" s="12">
        <f ca="1"/>
        <v>2.1108563116120602</v>
      </c>
    </row>
    <row r="612" spans="6:8" x14ac:dyDescent="0.3">
      <c r="F612" s="2">
        <v>607</v>
      </c>
      <c r="G612" s="12">
        <f ca="1"/>
        <v>0.57946765278143286</v>
      </c>
      <c r="H612" s="12">
        <f ca="1"/>
        <v>1.9213417542807125</v>
      </c>
    </row>
    <row r="613" spans="6:8" x14ac:dyDescent="0.3">
      <c r="F613" s="2">
        <v>608</v>
      </c>
      <c r="G613" s="12">
        <f ca="1"/>
        <v>0.90157125419630479</v>
      </c>
      <c r="H613" s="12">
        <f ca="1"/>
        <v>2.3163961467054732</v>
      </c>
    </row>
    <row r="614" spans="6:8" x14ac:dyDescent="0.3">
      <c r="F614" s="2">
        <v>609</v>
      </c>
      <c r="G614" s="12">
        <f ca="1"/>
        <v>0.18739096038860503</v>
      </c>
      <c r="H614" s="12">
        <f ca="1"/>
        <v>1.5998439707926857</v>
      </c>
    </row>
    <row r="615" spans="6:8" x14ac:dyDescent="0.3">
      <c r="F615" s="2">
        <v>610</v>
      </c>
      <c r="G615" s="12">
        <f ca="1"/>
        <v>0.83343450429258614</v>
      </c>
      <c r="H615" s="12">
        <f ca="1"/>
        <v>2.1907230109733593</v>
      </c>
    </row>
    <row r="616" spans="6:8" x14ac:dyDescent="0.3">
      <c r="F616" s="2">
        <v>611</v>
      </c>
      <c r="G616" s="12">
        <f ca="1"/>
        <v>0.21139265744125035</v>
      </c>
      <c r="H616" s="12">
        <f ca="1"/>
        <v>1.6229761409506598</v>
      </c>
    </row>
    <row r="617" spans="6:8" x14ac:dyDescent="0.3">
      <c r="F617" s="2">
        <v>612</v>
      </c>
      <c r="G617" s="12">
        <f ca="1"/>
        <v>0.72794381183974721</v>
      </c>
      <c r="H617" s="12">
        <f ca="1"/>
        <v>2.0590110223759894</v>
      </c>
    </row>
    <row r="618" spans="6:8" x14ac:dyDescent="0.3">
      <c r="F618" s="2">
        <v>613</v>
      </c>
      <c r="G618" s="12">
        <f ca="1"/>
        <v>0.35833452689467604</v>
      </c>
      <c r="H618" s="12">
        <f ca="1"/>
        <v>1.7468407324966615</v>
      </c>
    </row>
    <row r="619" spans="6:8" x14ac:dyDescent="0.3">
      <c r="F619" s="2">
        <v>614</v>
      </c>
      <c r="G619" s="12">
        <f ca="1"/>
        <v>0.13908826130595209</v>
      </c>
      <c r="H619" s="12">
        <f ca="1"/>
        <v>1.5481942156499378</v>
      </c>
    </row>
    <row r="620" spans="6:8" x14ac:dyDescent="0.3">
      <c r="F620" s="2">
        <v>615</v>
      </c>
      <c r="G620" s="12">
        <f ca="1"/>
        <v>0.8690263304707615</v>
      </c>
      <c r="H620" s="12">
        <f ca="1"/>
        <v>2.2497029024510069</v>
      </c>
    </row>
    <row r="621" spans="6:8" x14ac:dyDescent="0.3">
      <c r="F621" s="2">
        <v>616</v>
      </c>
      <c r="G621" s="12">
        <f ca="1"/>
        <v>0.9460620268909008</v>
      </c>
      <c r="H621" s="12">
        <f ca="1"/>
        <v>2.4478775122696494</v>
      </c>
    </row>
    <row r="622" spans="6:8" x14ac:dyDescent="0.3">
      <c r="F622" s="2">
        <v>617</v>
      </c>
      <c r="G622" s="12">
        <f ca="1"/>
        <v>0.39738189457712925</v>
      </c>
      <c r="H622" s="12">
        <f ca="1"/>
        <v>1.7773304474191483</v>
      </c>
    </row>
    <row r="623" spans="6:8" x14ac:dyDescent="0.3">
      <c r="F623" s="2">
        <v>618</v>
      </c>
      <c r="G623" s="12">
        <f ca="1"/>
        <v>0.82774523099488029</v>
      </c>
      <c r="H623" s="12">
        <f ca="1"/>
        <v>2.1822371972769106</v>
      </c>
    </row>
    <row r="624" spans="6:8" x14ac:dyDescent="0.3">
      <c r="F624" s="2">
        <v>619</v>
      </c>
      <c r="G624" s="12">
        <f ca="1"/>
        <v>0.71204063619378322</v>
      </c>
      <c r="H624" s="12">
        <f ca="1"/>
        <v>2.0424435809418839</v>
      </c>
    </row>
    <row r="625" spans="6:8" x14ac:dyDescent="0.3">
      <c r="F625" s="2">
        <v>620</v>
      </c>
      <c r="G625" s="12">
        <f ca="1"/>
        <v>0.4647435518448173</v>
      </c>
      <c r="H625" s="12">
        <f ca="1"/>
        <v>1.829552873774533</v>
      </c>
    </row>
    <row r="626" spans="6:8" x14ac:dyDescent="0.3">
      <c r="F626" s="2">
        <v>621</v>
      </c>
      <c r="G626" s="12">
        <f ca="1"/>
        <v>0.12402728198917412</v>
      </c>
      <c r="H626" s="12">
        <f ca="1"/>
        <v>1.5300974065529012</v>
      </c>
    </row>
    <row r="627" spans="6:8" x14ac:dyDescent="0.3">
      <c r="F627" s="2">
        <v>622</v>
      </c>
      <c r="G627" s="12">
        <f ca="1"/>
        <v>0.69222196034548489</v>
      </c>
      <c r="H627" s="12">
        <f ca="1"/>
        <v>2.0225857871287873</v>
      </c>
    </row>
    <row r="628" spans="6:8" x14ac:dyDescent="0.3">
      <c r="F628" s="2">
        <v>623</v>
      </c>
      <c r="G628" s="12">
        <f ca="1"/>
        <v>0.99735458272032251</v>
      </c>
      <c r="H628" s="12">
        <f ca="1"/>
        <v>3.0172434698971022</v>
      </c>
    </row>
    <row r="629" spans="6:8" x14ac:dyDescent="0.3">
      <c r="F629" s="2">
        <v>624</v>
      </c>
      <c r="G629" s="12">
        <f ca="1"/>
        <v>8.5407651908248283E-2</v>
      </c>
      <c r="H629" s="12">
        <f ca="1"/>
        <v>1.4765448958072853</v>
      </c>
    </row>
    <row r="630" spans="6:8" x14ac:dyDescent="0.3">
      <c r="F630" s="2">
        <v>625</v>
      </c>
      <c r="G630" s="12">
        <f ca="1"/>
        <v>0.71033555357272893</v>
      </c>
      <c r="H630" s="12">
        <f ca="1"/>
        <v>2.0407022904254899</v>
      </c>
    </row>
    <row r="631" spans="6:8" x14ac:dyDescent="0.3">
      <c r="F631" s="2">
        <v>626</v>
      </c>
      <c r="G631" s="12">
        <f ca="1"/>
        <v>2.8322056134775009E-2</v>
      </c>
      <c r="H631" s="12">
        <f ca="1"/>
        <v>1.351209217454618</v>
      </c>
    </row>
    <row r="632" spans="6:8" x14ac:dyDescent="0.3">
      <c r="F632" s="2">
        <v>627</v>
      </c>
      <c r="G632" s="12">
        <f ca="1"/>
        <v>0.4919895441106501</v>
      </c>
      <c r="H632" s="12">
        <f ca="1"/>
        <v>1.8508343726786911</v>
      </c>
    </row>
    <row r="633" spans="6:8" x14ac:dyDescent="0.3">
      <c r="F633" s="2">
        <v>628</v>
      </c>
      <c r="G633" s="12">
        <f ca="1"/>
        <v>0.2083152505500887</v>
      </c>
      <c r="H633" s="12">
        <f ca="1"/>
        <v>1.6200815951966543</v>
      </c>
    </row>
    <row r="634" spans="6:8" x14ac:dyDescent="0.3">
      <c r="F634" s="2">
        <v>629</v>
      </c>
      <c r="G634" s="12">
        <f ca="1"/>
        <v>0.32185387903645313</v>
      </c>
      <c r="H634" s="12">
        <f ca="1"/>
        <v>1.7178383484298543</v>
      </c>
    </row>
    <row r="635" spans="6:8" x14ac:dyDescent="0.3">
      <c r="F635" s="2">
        <v>630</v>
      </c>
      <c r="G635" s="12">
        <f ca="1"/>
        <v>0.95770824126925347</v>
      </c>
      <c r="H635" s="12">
        <f ca="1"/>
        <v>2.4984171702793767</v>
      </c>
    </row>
    <row r="636" spans="6:8" x14ac:dyDescent="0.3">
      <c r="F636" s="2">
        <v>631</v>
      </c>
      <c r="G636" s="12">
        <f ca="1"/>
        <v>0.59703747963972154</v>
      </c>
      <c r="H636" s="12">
        <f ca="1"/>
        <v>1.9361351639988675</v>
      </c>
    </row>
    <row r="637" spans="6:8" x14ac:dyDescent="0.3">
      <c r="F637" s="2">
        <v>632</v>
      </c>
      <c r="G637" s="12">
        <f ca="1"/>
        <v>0.17717231761410002</v>
      </c>
      <c r="H637" s="12">
        <f ca="1"/>
        <v>1.5895607206200277</v>
      </c>
    </row>
    <row r="638" spans="6:8" x14ac:dyDescent="0.3">
      <c r="F638" s="2">
        <v>633</v>
      </c>
      <c r="G638" s="12">
        <f ca="1"/>
        <v>0.12163374090413082</v>
      </c>
      <c r="H638" s="12">
        <f ca="1"/>
        <v>1.5271050674878393</v>
      </c>
    </row>
    <row r="639" spans="6:8" x14ac:dyDescent="0.3">
      <c r="F639" s="2">
        <v>634</v>
      </c>
      <c r="G639" s="12">
        <f ca="1"/>
        <v>0.66218591260937587</v>
      </c>
      <c r="H639" s="12">
        <f ca="1"/>
        <v>1.9939041134287945</v>
      </c>
    </row>
    <row r="640" spans="6:8" x14ac:dyDescent="0.3">
      <c r="F640" s="2">
        <v>635</v>
      </c>
      <c r="G640" s="12">
        <f ca="1"/>
        <v>0.76708597164457082</v>
      </c>
      <c r="H640" s="12">
        <f ca="1"/>
        <v>2.1027274878184228</v>
      </c>
    </row>
    <row r="641" spans="6:8" x14ac:dyDescent="0.3">
      <c r="F641" s="2">
        <v>636</v>
      </c>
      <c r="G641" s="12">
        <f ca="1"/>
        <v>0.39770711853451535</v>
      </c>
      <c r="H641" s="12">
        <f ca="1"/>
        <v>1.7775829610822538</v>
      </c>
    </row>
    <row r="642" spans="6:8" x14ac:dyDescent="0.3">
      <c r="F642" s="2">
        <v>637</v>
      </c>
      <c r="G642" s="12">
        <f ca="1"/>
        <v>0.38476525354533986</v>
      </c>
      <c r="H642" s="12">
        <f ca="1"/>
        <v>1.7675202577971372</v>
      </c>
    </row>
    <row r="643" spans="6:8" x14ac:dyDescent="0.3">
      <c r="F643" s="2">
        <v>638</v>
      </c>
      <c r="G643" s="12">
        <f ca="1"/>
        <v>0.23238433384682677</v>
      </c>
      <c r="H643" s="12">
        <f ca="1"/>
        <v>1.6422426032142272</v>
      </c>
    </row>
    <row r="644" spans="6:8" x14ac:dyDescent="0.3">
      <c r="F644" s="2">
        <v>639</v>
      </c>
      <c r="G644" s="12">
        <f ca="1"/>
        <v>0.35249769082405003</v>
      </c>
      <c r="H644" s="12">
        <f ca="1"/>
        <v>1.7422423530044264</v>
      </c>
    </row>
    <row r="645" spans="6:8" x14ac:dyDescent="0.3">
      <c r="F645" s="2">
        <v>640</v>
      </c>
      <c r="G645" s="12">
        <f ca="1"/>
        <v>0.17699578144331118</v>
      </c>
      <c r="H645" s="12">
        <f ca="1"/>
        <v>1.5893804809287386</v>
      </c>
    </row>
    <row r="646" spans="6:8" x14ac:dyDescent="0.3">
      <c r="F646" s="2">
        <v>641</v>
      </c>
      <c r="G646" s="12">
        <f ca="1"/>
        <v>0.68114645818017672</v>
      </c>
      <c r="H646" s="12">
        <f ca="1"/>
        <v>2.0118265140325917</v>
      </c>
    </row>
    <row r="647" spans="6:8" x14ac:dyDescent="0.3">
      <c r="F647" s="2">
        <v>642</v>
      </c>
      <c r="G647" s="12">
        <f ca="1"/>
        <v>4.9633694904344106E-2</v>
      </c>
      <c r="H647" s="12">
        <f ca="1"/>
        <v>1.4099199366392678</v>
      </c>
    </row>
    <row r="648" spans="6:8" x14ac:dyDescent="0.3">
      <c r="F648" s="2">
        <v>643</v>
      </c>
      <c r="G648" s="12">
        <f ca="1"/>
        <v>0.2863807063161854</v>
      </c>
      <c r="H648" s="12">
        <f ca="1"/>
        <v>1.6888333353220293</v>
      </c>
    </row>
    <row r="649" spans="6:8" x14ac:dyDescent="0.3">
      <c r="F649" s="2">
        <v>644</v>
      </c>
      <c r="G649" s="12">
        <f ca="1"/>
        <v>0.4103225982376959</v>
      </c>
      <c r="H649" s="12">
        <f ca="1"/>
        <v>1.7873674958955688</v>
      </c>
    </row>
    <row r="650" spans="6:8" x14ac:dyDescent="0.3">
      <c r="F650" s="2">
        <v>645</v>
      </c>
      <c r="G650" s="12">
        <f ca="1"/>
        <v>0.74798218092944291</v>
      </c>
      <c r="H650" s="12">
        <f ca="1"/>
        <v>2.0808159170128699</v>
      </c>
    </row>
    <row r="651" spans="6:8" x14ac:dyDescent="0.3">
      <c r="F651" s="2">
        <v>646</v>
      </c>
      <c r="G651" s="12">
        <f ca="1"/>
        <v>0.42422805735834768</v>
      </c>
      <c r="H651" s="12">
        <f ca="1"/>
        <v>1.7981374762603879</v>
      </c>
    </row>
    <row r="652" spans="6:8" x14ac:dyDescent="0.3">
      <c r="F652" s="2">
        <v>647</v>
      </c>
      <c r="G652" s="12">
        <f ca="1"/>
        <v>0.47206734329057931</v>
      </c>
      <c r="H652" s="12">
        <f ca="1"/>
        <v>1.8352553473132183</v>
      </c>
    </row>
    <row r="653" spans="6:8" x14ac:dyDescent="0.3">
      <c r="F653" s="2">
        <v>648</v>
      </c>
      <c r="G653" s="12">
        <f ca="1"/>
        <v>0.2139666130639406</v>
      </c>
      <c r="H653" s="12">
        <f ca="1"/>
        <v>1.625382504861776</v>
      </c>
    </row>
    <row r="654" spans="6:8" x14ac:dyDescent="0.3">
      <c r="F654" s="2">
        <v>649</v>
      </c>
      <c r="G654" s="12">
        <f ca="1"/>
        <v>0.97361689060888934</v>
      </c>
      <c r="H654" s="12">
        <f ca="1"/>
        <v>2.593193562051896</v>
      </c>
    </row>
    <row r="655" spans="6:8" x14ac:dyDescent="0.3">
      <c r="F655" s="2">
        <v>650</v>
      </c>
      <c r="G655" s="12">
        <f ca="1"/>
        <v>0.10139980444447616</v>
      </c>
      <c r="H655" s="12">
        <f ca="1"/>
        <v>1.5002520562955612</v>
      </c>
    </row>
    <row r="656" spans="6:8" x14ac:dyDescent="0.3">
      <c r="F656" s="2">
        <v>651</v>
      </c>
      <c r="G656" s="12">
        <f ca="1"/>
        <v>0.75490564397263848</v>
      </c>
      <c r="H656" s="12">
        <f ca="1"/>
        <v>2.0886204071914216</v>
      </c>
    </row>
    <row r="657" spans="6:8" x14ac:dyDescent="0.3">
      <c r="F657" s="2">
        <v>652</v>
      </c>
      <c r="G657" s="12">
        <f ca="1"/>
        <v>0.35868669524651131</v>
      </c>
      <c r="H657" s="12">
        <f ca="1"/>
        <v>1.7471177545312722</v>
      </c>
    </row>
    <row r="658" spans="6:8" x14ac:dyDescent="0.3">
      <c r="F658" s="2">
        <v>653</v>
      </c>
      <c r="G658" s="12">
        <f ca="1"/>
        <v>0.74178337164235009</v>
      </c>
      <c r="H658" s="12">
        <f ca="1"/>
        <v>2.0739507674458246</v>
      </c>
    </row>
    <row r="659" spans="6:8" x14ac:dyDescent="0.3">
      <c r="F659" s="2">
        <v>654</v>
      </c>
      <c r="G659" s="12">
        <f ca="1"/>
        <v>0.15866000593882834</v>
      </c>
      <c r="H659" s="12">
        <f ca="1"/>
        <v>1.5701240345909848</v>
      </c>
    </row>
    <row r="660" spans="6:8" x14ac:dyDescent="0.3">
      <c r="F660" s="2">
        <v>655</v>
      </c>
      <c r="G660" s="12">
        <f ca="1"/>
        <v>0.63267513773935713</v>
      </c>
      <c r="H660" s="12">
        <f ca="1"/>
        <v>1.9670888395410697</v>
      </c>
    </row>
    <row r="661" spans="6:8" x14ac:dyDescent="0.3">
      <c r="F661" s="2">
        <v>656</v>
      </c>
      <c r="G661" s="12">
        <f ca="1"/>
        <v>0.10422772718621598</v>
      </c>
      <c r="H661" s="12">
        <f ca="1"/>
        <v>1.5041920134525242</v>
      </c>
    </row>
    <row r="662" spans="6:8" x14ac:dyDescent="0.3">
      <c r="F662" s="2">
        <v>657</v>
      </c>
      <c r="G662" s="12">
        <f ca="1"/>
        <v>6.8832019925045618E-2</v>
      </c>
      <c r="H662" s="12">
        <f ca="1"/>
        <v>1.448676311683494</v>
      </c>
    </row>
    <row r="663" spans="6:8" x14ac:dyDescent="0.3">
      <c r="F663" s="2">
        <v>658</v>
      </c>
      <c r="G663" s="12">
        <f ca="1"/>
        <v>0.3561753724873391</v>
      </c>
      <c r="H663" s="12">
        <f ca="1"/>
        <v>1.7451412697824022</v>
      </c>
    </row>
    <row r="664" spans="6:8" x14ac:dyDescent="0.3">
      <c r="F664" s="2">
        <v>659</v>
      </c>
      <c r="G664" s="12">
        <f ca="1"/>
        <v>0.92799483069341293</v>
      </c>
      <c r="H664" s="12">
        <f ca="1"/>
        <v>2.3860249695364981</v>
      </c>
    </row>
    <row r="665" spans="6:8" x14ac:dyDescent="0.3">
      <c r="F665" s="2">
        <v>660</v>
      </c>
      <c r="G665" s="12">
        <f ca="1"/>
        <v>0.7471974199025373</v>
      </c>
      <c r="H665" s="12">
        <f ca="1"/>
        <v>2.0799405398220623</v>
      </c>
    </row>
    <row r="666" spans="6:8" x14ac:dyDescent="0.3">
      <c r="F666" s="2">
        <v>661</v>
      </c>
      <c r="G666" s="12">
        <f ca="1"/>
        <v>0.74738470634121223</v>
      </c>
      <c r="H666" s="12">
        <f ca="1"/>
        <v>2.0801492847547585</v>
      </c>
    </row>
    <row r="667" spans="6:8" x14ac:dyDescent="0.3">
      <c r="F667" s="2">
        <v>662</v>
      </c>
      <c r="G667" s="12">
        <f ca="1"/>
        <v>0.51285221636869749</v>
      </c>
      <c r="H667" s="12">
        <f ca="1"/>
        <v>1.867288517699135</v>
      </c>
    </row>
    <row r="668" spans="6:8" x14ac:dyDescent="0.3">
      <c r="F668" s="2">
        <v>663</v>
      </c>
      <c r="G668" s="12">
        <f ca="1"/>
        <v>0.73022324373856184</v>
      </c>
      <c r="H668" s="12">
        <f ca="1"/>
        <v>2.0614365977951303</v>
      </c>
    </row>
    <row r="669" spans="6:8" x14ac:dyDescent="0.3">
      <c r="F669" s="2">
        <v>664</v>
      </c>
      <c r="G669" s="12">
        <f ca="1"/>
        <v>4.8093456697375192E-2</v>
      </c>
      <c r="H669" s="12">
        <f ca="1"/>
        <v>1.4063789073474291</v>
      </c>
    </row>
    <row r="670" spans="6:8" x14ac:dyDescent="0.3">
      <c r="F670" s="2">
        <v>665</v>
      </c>
      <c r="G670" s="12">
        <f ca="1"/>
        <v>0.1838447057726702</v>
      </c>
      <c r="H670" s="12">
        <f ca="1"/>
        <v>1.5963077925439719</v>
      </c>
    </row>
    <row r="671" spans="6:8" x14ac:dyDescent="0.3">
      <c r="F671" s="2">
        <v>666</v>
      </c>
      <c r="G671" s="12">
        <f ca="1"/>
        <v>0.42791307882647511</v>
      </c>
      <c r="H671" s="12">
        <f ca="1"/>
        <v>1.8009906186262292</v>
      </c>
    </row>
    <row r="672" spans="6:8" x14ac:dyDescent="0.3">
      <c r="F672" s="2">
        <v>667</v>
      </c>
      <c r="G672" s="12">
        <f ca="1"/>
        <v>0.96091883144638213</v>
      </c>
      <c r="H672" s="12">
        <f ca="1"/>
        <v>2.5145560542971972</v>
      </c>
    </row>
    <row r="673" spans="6:8" x14ac:dyDescent="0.3">
      <c r="F673" s="2">
        <v>668</v>
      </c>
      <c r="G673" s="12">
        <f ca="1"/>
        <v>0.48251565263063334</v>
      </c>
      <c r="H673" s="12">
        <f ca="1"/>
        <v>1.8434121440050788</v>
      </c>
    </row>
    <row r="674" spans="6:8" x14ac:dyDescent="0.3">
      <c r="F674" s="2">
        <v>669</v>
      </c>
      <c r="G674" s="12">
        <f ca="1"/>
        <v>0.94766532796601211</v>
      </c>
      <c r="H674" s="12">
        <f ca="1"/>
        <v>2.4542184175272759</v>
      </c>
    </row>
    <row r="675" spans="6:8" x14ac:dyDescent="0.3">
      <c r="F675" s="2">
        <v>670</v>
      </c>
      <c r="G675" s="12">
        <f ca="1"/>
        <v>0.26929417115751342</v>
      </c>
      <c r="H675" s="12">
        <f ca="1"/>
        <v>1.6744679885084783</v>
      </c>
    </row>
    <row r="676" spans="6:8" x14ac:dyDescent="0.3">
      <c r="F676" s="2">
        <v>671</v>
      </c>
      <c r="G676" s="12">
        <f ca="1"/>
        <v>0.11744380591978842</v>
      </c>
      <c r="H676" s="12">
        <f ca="1"/>
        <v>1.5217812786944829</v>
      </c>
    </row>
    <row r="677" spans="6:8" x14ac:dyDescent="0.3">
      <c r="F677" s="2">
        <v>672</v>
      </c>
      <c r="G677" s="12">
        <f ca="1"/>
        <v>0.37077241490438939</v>
      </c>
      <c r="H677" s="12">
        <f ca="1"/>
        <v>1.7565982240852169</v>
      </c>
    </row>
    <row r="678" spans="6:8" x14ac:dyDescent="0.3">
      <c r="F678" s="2">
        <v>673</v>
      </c>
      <c r="G678" s="12">
        <f ca="1"/>
        <v>0.43146532270620508</v>
      </c>
      <c r="H678" s="12">
        <f ca="1"/>
        <v>1.8037410376755361</v>
      </c>
    </row>
    <row r="679" spans="6:8" x14ac:dyDescent="0.3">
      <c r="F679" s="2">
        <v>674</v>
      </c>
      <c r="G679" s="12">
        <f ca="1"/>
        <v>0.29633962647432388</v>
      </c>
      <c r="H679" s="12">
        <f ca="1"/>
        <v>1.697077254820315</v>
      </c>
    </row>
    <row r="680" spans="6:8" x14ac:dyDescent="0.3">
      <c r="F680" s="2">
        <v>675</v>
      </c>
      <c r="G680" s="12">
        <f ca="1"/>
        <v>0.68422011622822088</v>
      </c>
      <c r="H680" s="12">
        <f ca="1"/>
        <v>2.0147897748950379</v>
      </c>
    </row>
    <row r="681" spans="6:8" x14ac:dyDescent="0.3">
      <c r="F681" s="2">
        <v>676</v>
      </c>
      <c r="G681" s="12">
        <f ca="1"/>
        <v>0.26278914750732341</v>
      </c>
      <c r="H681" s="12">
        <f ca="1"/>
        <v>1.6689164736103073</v>
      </c>
    </row>
    <row r="682" spans="6:8" x14ac:dyDescent="0.3">
      <c r="F682" s="2">
        <v>677</v>
      </c>
      <c r="G682" s="12">
        <f ca="1"/>
        <v>0.31046342253359449</v>
      </c>
      <c r="H682" s="12">
        <f ca="1"/>
        <v>1.7086281950601616</v>
      </c>
    </row>
    <row r="683" spans="6:8" x14ac:dyDescent="0.3">
      <c r="F683" s="2">
        <v>678</v>
      </c>
      <c r="G683" s="12">
        <f ca="1"/>
        <v>0.34951686498572276</v>
      </c>
      <c r="H683" s="12">
        <f ca="1"/>
        <v>1.7398886366952875</v>
      </c>
    </row>
    <row r="684" spans="6:8" x14ac:dyDescent="0.3">
      <c r="F684" s="2">
        <v>679</v>
      </c>
      <c r="G684" s="12">
        <f ca="1"/>
        <v>0.7344260811778156</v>
      </c>
      <c r="H684" s="12">
        <f ca="1"/>
        <v>2.0659444205997204</v>
      </c>
    </row>
    <row r="685" spans="6:8" x14ac:dyDescent="0.3">
      <c r="F685" s="2">
        <v>680</v>
      </c>
      <c r="G685" s="12">
        <f ca="1"/>
        <v>0.43746010120888768</v>
      </c>
      <c r="H685" s="12">
        <f ca="1"/>
        <v>1.8083834688804523</v>
      </c>
    </row>
    <row r="686" spans="6:8" x14ac:dyDescent="0.3">
      <c r="F686" s="2">
        <v>681</v>
      </c>
      <c r="G686" s="12">
        <f ca="1"/>
        <v>2.8908790466898537E-2</v>
      </c>
      <c r="H686" s="12">
        <f ca="1"/>
        <v>1.3532086792681763</v>
      </c>
    </row>
    <row r="687" spans="6:8" x14ac:dyDescent="0.3">
      <c r="F687" s="2">
        <v>682</v>
      </c>
      <c r="G687" s="12">
        <f ca="1"/>
        <v>0.10495896135274907</v>
      </c>
      <c r="H687" s="12">
        <f ca="1"/>
        <v>1.5051999300993528</v>
      </c>
    </row>
    <row r="688" spans="6:8" x14ac:dyDescent="0.3">
      <c r="F688" s="2">
        <v>683</v>
      </c>
      <c r="G688" s="12">
        <f ca="1"/>
        <v>0.89580265045725427</v>
      </c>
      <c r="H688" s="12">
        <f ca="1"/>
        <v>2.303355682845039</v>
      </c>
    </row>
    <row r="689" spans="6:8" x14ac:dyDescent="0.3">
      <c r="F689" s="2">
        <v>684</v>
      </c>
      <c r="G689" s="12">
        <f ca="1"/>
        <v>0.72876031359748494</v>
      </c>
      <c r="H689" s="12">
        <f ca="1"/>
        <v>2.0598783394591931</v>
      </c>
    </row>
    <row r="690" spans="6:8" x14ac:dyDescent="0.3">
      <c r="F690" s="2">
        <v>685</v>
      </c>
      <c r="G690" s="12">
        <f ca="1"/>
        <v>0.66475960619548369</v>
      </c>
      <c r="H690" s="12">
        <f ca="1"/>
        <v>1.9963025300293658</v>
      </c>
    </row>
    <row r="691" spans="6:8" x14ac:dyDescent="0.3">
      <c r="F691" s="2">
        <v>686</v>
      </c>
      <c r="G691" s="12">
        <f ca="1"/>
        <v>0.8797107756925393</v>
      </c>
      <c r="H691" s="12">
        <f ca="1"/>
        <v>2.2699199291260537</v>
      </c>
    </row>
    <row r="692" spans="6:8" x14ac:dyDescent="0.3">
      <c r="F692" s="2">
        <v>687</v>
      </c>
      <c r="G692" s="12">
        <f ca="1"/>
        <v>0.28648739683897406</v>
      </c>
      <c r="H692" s="12">
        <f ca="1"/>
        <v>1.6889221261367915</v>
      </c>
    </row>
    <row r="693" spans="6:8" x14ac:dyDescent="0.3">
      <c r="F693" s="2">
        <v>688</v>
      </c>
      <c r="G693" s="12">
        <f ca="1"/>
        <v>0.14546044844434469</v>
      </c>
      <c r="H693" s="12">
        <f ca="1"/>
        <v>1.555511997585896</v>
      </c>
    </row>
    <row r="694" spans="6:8" x14ac:dyDescent="0.3">
      <c r="F694" s="2">
        <v>689</v>
      </c>
      <c r="G694" s="12">
        <f ca="1"/>
        <v>0.9002508285888553</v>
      </c>
      <c r="H694" s="12">
        <f ca="1"/>
        <v>2.3133556012891554</v>
      </c>
    </row>
    <row r="695" spans="6:8" x14ac:dyDescent="0.3">
      <c r="F695" s="2">
        <v>690</v>
      </c>
      <c r="G695" s="12">
        <f ca="1"/>
        <v>0.34051270941750533</v>
      </c>
      <c r="H695" s="12">
        <f ca="1"/>
        <v>1.7327547034765802</v>
      </c>
    </row>
    <row r="696" spans="6:8" x14ac:dyDescent="0.3">
      <c r="F696" s="2">
        <v>691</v>
      </c>
      <c r="G696" s="12">
        <f ca="1"/>
        <v>0.47758434391047411</v>
      </c>
      <c r="H696" s="12">
        <f ca="1"/>
        <v>1.8395589243902772</v>
      </c>
    </row>
    <row r="697" spans="6:8" x14ac:dyDescent="0.3">
      <c r="F697" s="2">
        <v>692</v>
      </c>
      <c r="G697" s="12">
        <f ca="1"/>
        <v>0.20332928567726327</v>
      </c>
      <c r="H697" s="12">
        <f ca="1"/>
        <v>1.6153498711924286</v>
      </c>
    </row>
    <row r="698" spans="6:8" x14ac:dyDescent="0.3">
      <c r="F698" s="2">
        <v>693</v>
      </c>
      <c r="G698" s="12">
        <f ca="1"/>
        <v>1.6864304438115374E-2</v>
      </c>
      <c r="H698" s="12">
        <f ca="1"/>
        <v>1.3037198103617398</v>
      </c>
    </row>
    <row r="699" spans="6:8" x14ac:dyDescent="0.3">
      <c r="F699" s="2">
        <v>694</v>
      </c>
      <c r="G699" s="12">
        <f ca="1"/>
        <v>0.23515397143144945</v>
      </c>
      <c r="H699" s="12">
        <f ca="1"/>
        <v>1.6447278683031374</v>
      </c>
    </row>
    <row r="700" spans="6:8" x14ac:dyDescent="0.3">
      <c r="F700" s="2">
        <v>695</v>
      </c>
      <c r="G700" s="12">
        <f ca="1"/>
        <v>0.48093900334383477</v>
      </c>
      <c r="H700" s="12">
        <f ca="1"/>
        <v>1.8421794758377839</v>
      </c>
    </row>
    <row r="701" spans="6:8" x14ac:dyDescent="0.3">
      <c r="F701" s="2">
        <v>696</v>
      </c>
      <c r="G701" s="12">
        <f ca="1"/>
        <v>0.32154743194275359</v>
      </c>
      <c r="H701" s="12">
        <f ca="1"/>
        <v>1.7175916759483849</v>
      </c>
    </row>
    <row r="702" spans="6:8" x14ac:dyDescent="0.3">
      <c r="F702" s="2">
        <v>697</v>
      </c>
      <c r="G702" s="12">
        <f ca="1"/>
        <v>0.48560072281577038</v>
      </c>
      <c r="H702" s="12">
        <f ca="1"/>
        <v>1.8458261590242921</v>
      </c>
    </row>
    <row r="703" spans="6:8" x14ac:dyDescent="0.3">
      <c r="F703" s="2">
        <v>698</v>
      </c>
      <c r="G703" s="12">
        <f ca="1"/>
        <v>0.91692686819887359</v>
      </c>
      <c r="H703" s="12">
        <f ca="1"/>
        <v>2.3545615850426</v>
      </c>
    </row>
    <row r="704" spans="6:8" x14ac:dyDescent="0.3">
      <c r="F704" s="2">
        <v>699</v>
      </c>
      <c r="G704" s="12">
        <f ca="1"/>
        <v>0.60823281389546358</v>
      </c>
      <c r="H704" s="12">
        <f ca="1"/>
        <v>1.9457122054004001</v>
      </c>
    </row>
    <row r="705" spans="6:8" x14ac:dyDescent="0.3">
      <c r="F705" s="2">
        <v>700</v>
      </c>
      <c r="G705" s="12">
        <f ca="1"/>
        <v>0.58681859257790059</v>
      </c>
      <c r="H705" s="12">
        <f ca="1"/>
        <v>1.9274978411567307</v>
      </c>
    </row>
    <row r="706" spans="6:8" x14ac:dyDescent="0.3">
      <c r="F706" s="2">
        <v>701</v>
      </c>
      <c r="G706" s="12">
        <f ca="1"/>
        <v>0.6045001575581006</v>
      </c>
      <c r="H706" s="12">
        <f ca="1"/>
        <v>1.9425052022660942</v>
      </c>
    </row>
    <row r="707" spans="6:8" x14ac:dyDescent="0.3">
      <c r="F707" s="2">
        <v>702</v>
      </c>
      <c r="G707" s="12">
        <f ca="1"/>
        <v>0.28275482827268039</v>
      </c>
      <c r="H707" s="12">
        <f ca="1"/>
        <v>1.6858093891911625</v>
      </c>
    </row>
    <row r="708" spans="6:8" x14ac:dyDescent="0.3">
      <c r="F708" s="2">
        <v>703</v>
      </c>
      <c r="G708" s="12">
        <f ca="1"/>
        <v>0.48955666688458743</v>
      </c>
      <c r="H708" s="12">
        <f ca="1"/>
        <v>1.8489257346945185</v>
      </c>
    </row>
    <row r="709" spans="6:8" x14ac:dyDescent="0.3">
      <c r="F709" s="2">
        <v>704</v>
      </c>
      <c r="G709" s="12">
        <f ca="1"/>
        <v>0.286195822599145</v>
      </c>
      <c r="H709" s="12">
        <f ca="1"/>
        <v>1.6886794448149078</v>
      </c>
    </row>
    <row r="710" spans="6:8" x14ac:dyDescent="0.3">
      <c r="F710" s="2">
        <v>705</v>
      </c>
      <c r="G710" s="12">
        <f ca="1"/>
        <v>0.9720796266109506</v>
      </c>
      <c r="H710" s="12">
        <f ca="1"/>
        <v>2.5820187080040391</v>
      </c>
    </row>
    <row r="711" spans="6:8" x14ac:dyDescent="0.3">
      <c r="F711" s="2">
        <v>706</v>
      </c>
      <c r="G711" s="12">
        <f ca="1"/>
        <v>0.88716257556452138</v>
      </c>
      <c r="H711" s="12">
        <f ca="1"/>
        <v>2.28491052413841</v>
      </c>
    </row>
    <row r="712" spans="6:8" x14ac:dyDescent="0.3">
      <c r="F712" s="2">
        <v>707</v>
      </c>
      <c r="G712" s="12">
        <f ca="1"/>
        <v>0.22170688602978772</v>
      </c>
      <c r="H712" s="12">
        <f ca="1"/>
        <v>1.6325420785193687</v>
      </c>
    </row>
    <row r="713" spans="6:8" x14ac:dyDescent="0.3">
      <c r="F713" s="2">
        <v>708</v>
      </c>
      <c r="G713" s="12">
        <f ca="1"/>
        <v>0.46088585200122134</v>
      </c>
      <c r="H713" s="12">
        <f ca="1"/>
        <v>1.8265534006945567</v>
      </c>
    </row>
    <row r="714" spans="6:8" x14ac:dyDescent="0.3">
      <c r="F714" s="2">
        <v>709</v>
      </c>
      <c r="G714" s="12">
        <f ca="1"/>
        <v>0.3526279905294365</v>
      </c>
      <c r="H714" s="12">
        <f ca="1"/>
        <v>1.7423451549788029</v>
      </c>
    </row>
    <row r="715" spans="6:8" x14ac:dyDescent="0.3">
      <c r="F715" s="2">
        <v>710</v>
      </c>
      <c r="G715" s="12">
        <f ca="1"/>
        <v>0.18868104195035862</v>
      </c>
      <c r="H715" s="12">
        <f ca="1"/>
        <v>1.6011221840781742</v>
      </c>
    </row>
    <row r="716" spans="6:8" x14ac:dyDescent="0.3">
      <c r="F716" s="2">
        <v>711</v>
      </c>
      <c r="G716" s="12">
        <f ca="1"/>
        <v>0.70240555522065384</v>
      </c>
      <c r="H716" s="12">
        <f ca="1"/>
        <v>2.0326872496503041</v>
      </c>
    </row>
    <row r="717" spans="6:8" x14ac:dyDescent="0.3">
      <c r="F717" s="2">
        <v>712</v>
      </c>
      <c r="G717" s="12">
        <f ca="1"/>
        <v>0.5576990383807543</v>
      </c>
      <c r="H717" s="12">
        <f ca="1"/>
        <v>1.903363885646838</v>
      </c>
    </row>
    <row r="718" spans="6:8" x14ac:dyDescent="0.3">
      <c r="F718" s="2">
        <v>713</v>
      </c>
      <c r="G718" s="12">
        <f ca="1"/>
        <v>0.94823812367377491</v>
      </c>
      <c r="H718" s="12">
        <f ca="1"/>
        <v>2.4565257444530917</v>
      </c>
    </row>
    <row r="719" spans="6:8" x14ac:dyDescent="0.3">
      <c r="F719" s="2">
        <v>714</v>
      </c>
      <c r="G719" s="12">
        <f ca="1"/>
        <v>0.59680102463295359</v>
      </c>
      <c r="H719" s="12">
        <f ca="1"/>
        <v>1.9359342117675225</v>
      </c>
    </row>
    <row r="720" spans="6:8" x14ac:dyDescent="0.3">
      <c r="F720" s="2">
        <v>715</v>
      </c>
      <c r="G720" s="12">
        <f ca="1"/>
        <v>0.81865931651372481</v>
      </c>
      <c r="H720" s="12">
        <f ca="1"/>
        <v>2.1691203513696973</v>
      </c>
    </row>
    <row r="721" spans="6:8" x14ac:dyDescent="0.3">
      <c r="F721" s="2">
        <v>716</v>
      </c>
      <c r="G721" s="12">
        <f ca="1"/>
        <v>0.59203302719437079</v>
      </c>
      <c r="H721" s="12">
        <f ca="1"/>
        <v>1.9318933097675992</v>
      </c>
    </row>
    <row r="722" spans="6:8" x14ac:dyDescent="0.3">
      <c r="F722" s="2">
        <v>717</v>
      </c>
      <c r="G722" s="12">
        <f ca="1"/>
        <v>0.57054637999804547</v>
      </c>
      <c r="H722" s="12">
        <f ca="1"/>
        <v>1.9139304201490688</v>
      </c>
    </row>
    <row r="723" spans="6:8" x14ac:dyDescent="0.3">
      <c r="F723" s="2">
        <v>718</v>
      </c>
      <c r="G723" s="12">
        <f ca="1"/>
        <v>0.44979615453325383</v>
      </c>
      <c r="H723" s="12">
        <f ca="1"/>
        <v>1.8179440115815406</v>
      </c>
    </row>
    <row r="724" spans="6:8" x14ac:dyDescent="0.3">
      <c r="F724" s="2">
        <v>719</v>
      </c>
      <c r="G724" s="12">
        <f ca="1"/>
        <v>0.43343876655654179</v>
      </c>
      <c r="H724" s="12">
        <f ca="1"/>
        <v>1.8052691474552143</v>
      </c>
    </row>
    <row r="725" spans="6:8" x14ac:dyDescent="0.3">
      <c r="F725" s="2">
        <v>720</v>
      </c>
      <c r="G725" s="12">
        <f ca="1"/>
        <v>0.4447525731448061</v>
      </c>
      <c r="H725" s="12">
        <f ca="1"/>
        <v>1.8140335928980245</v>
      </c>
    </row>
    <row r="726" spans="6:8" x14ac:dyDescent="0.3">
      <c r="F726" s="2">
        <v>721</v>
      </c>
      <c r="G726" s="12">
        <f ca="1"/>
        <v>8.6441776506602341E-2</v>
      </c>
      <c r="H726" s="12">
        <f ca="1"/>
        <v>1.4781603259490739</v>
      </c>
    </row>
    <row r="727" spans="6:8" x14ac:dyDescent="0.3">
      <c r="F727" s="2">
        <v>722</v>
      </c>
      <c r="G727" s="12">
        <f ca="1"/>
        <v>0.15102489930176266</v>
      </c>
      <c r="H727" s="12">
        <f ca="1"/>
        <v>1.5617570440704074</v>
      </c>
    </row>
    <row r="728" spans="6:8" x14ac:dyDescent="0.3">
      <c r="F728" s="2">
        <v>723</v>
      </c>
      <c r="G728" s="12">
        <f ca="1"/>
        <v>5.9813804670891813E-2</v>
      </c>
      <c r="H728" s="12">
        <f ca="1"/>
        <v>1.4315584204436256</v>
      </c>
    </row>
    <row r="729" spans="6:8" x14ac:dyDescent="0.3">
      <c r="F729" s="2">
        <v>724</v>
      </c>
      <c r="G729" s="12">
        <f ca="1"/>
        <v>0.161070572287352</v>
      </c>
      <c r="H729" s="12">
        <f ca="1"/>
        <v>1.5727202989166189</v>
      </c>
    </row>
    <row r="730" spans="6:8" x14ac:dyDescent="0.3">
      <c r="F730" s="2">
        <v>725</v>
      </c>
      <c r="G730" s="12">
        <f ca="1"/>
        <v>0.11505861510920279</v>
      </c>
      <c r="H730" s="12">
        <f ca="1"/>
        <v>1.5186995484603172</v>
      </c>
    </row>
    <row r="731" spans="6:8" x14ac:dyDescent="0.3">
      <c r="F731" s="2">
        <v>726</v>
      </c>
      <c r="G731" s="12">
        <f ca="1"/>
        <v>0.73753383453171506</v>
      </c>
      <c r="H731" s="12">
        <f ca="1"/>
        <v>2.0693080976408216</v>
      </c>
    </row>
    <row r="732" spans="6:8" x14ac:dyDescent="0.3">
      <c r="F732" s="2">
        <v>727</v>
      </c>
      <c r="G732" s="12">
        <f ca="1"/>
        <v>0.90118718519340368</v>
      </c>
      <c r="H732" s="12">
        <f ca="1"/>
        <v>2.3155082256563548</v>
      </c>
    </row>
    <row r="733" spans="6:8" x14ac:dyDescent="0.3">
      <c r="F733" s="2">
        <v>728</v>
      </c>
      <c r="G733" s="12">
        <f ca="1"/>
        <v>0.50409708151831545</v>
      </c>
      <c r="H733" s="12">
        <f ca="1"/>
        <v>1.8603631499936133</v>
      </c>
    </row>
    <row r="734" spans="6:8" x14ac:dyDescent="0.3">
      <c r="F734" s="2">
        <v>729</v>
      </c>
      <c r="G734" s="12">
        <f ca="1"/>
        <v>0.45834824644006988</v>
      </c>
      <c r="H734" s="12">
        <f ca="1"/>
        <v>1.8245817431966926</v>
      </c>
    </row>
    <row r="735" spans="6:8" x14ac:dyDescent="0.3">
      <c r="F735" s="2">
        <v>730</v>
      </c>
      <c r="G735" s="12">
        <f ca="1"/>
        <v>0.72875924087377308</v>
      </c>
      <c r="H735" s="12">
        <f ca="1"/>
        <v>2.0598771988552191</v>
      </c>
    </row>
    <row r="736" spans="6:8" x14ac:dyDescent="0.3">
      <c r="F736" s="2">
        <v>731</v>
      </c>
      <c r="G736" s="12">
        <f ca="1"/>
        <v>0.24811529854861014</v>
      </c>
      <c r="H736" s="12">
        <f ca="1"/>
        <v>1.6562033574477986</v>
      </c>
    </row>
    <row r="737" spans="6:8" x14ac:dyDescent="0.3">
      <c r="F737" s="2">
        <v>732</v>
      </c>
      <c r="G737" s="12">
        <f ca="1"/>
        <v>3.9488860328119602E-2</v>
      </c>
      <c r="H737" s="12">
        <f ca="1"/>
        <v>1.3849305394433282</v>
      </c>
    </row>
    <row r="738" spans="6:8" x14ac:dyDescent="0.3">
      <c r="F738" s="2">
        <v>733</v>
      </c>
      <c r="G738" s="12">
        <f ca="1"/>
        <v>0.84467780794416147</v>
      </c>
      <c r="H738" s="12">
        <f ca="1"/>
        <v>2.2081771287320637</v>
      </c>
    </row>
    <row r="739" spans="6:8" x14ac:dyDescent="0.3">
      <c r="F739" s="2">
        <v>734</v>
      </c>
      <c r="G739" s="12">
        <f ca="1"/>
        <v>0.60784447939372521</v>
      </c>
      <c r="H739" s="12">
        <f ca="1"/>
        <v>1.94537789203055</v>
      </c>
    </row>
    <row r="740" spans="6:8" x14ac:dyDescent="0.3">
      <c r="F740" s="2">
        <v>735</v>
      </c>
      <c r="G740" s="12">
        <f ca="1"/>
        <v>0.91497272484624004</v>
      </c>
      <c r="H740" s="12">
        <f ca="1"/>
        <v>2.3493860751027178</v>
      </c>
    </row>
    <row r="741" spans="6:8" x14ac:dyDescent="0.3">
      <c r="F741" s="2">
        <v>736</v>
      </c>
      <c r="G741" s="12">
        <f ca="1"/>
        <v>0.47872504565144758</v>
      </c>
      <c r="H741" s="12">
        <f ca="1"/>
        <v>1.8404496736343197</v>
      </c>
    </row>
    <row r="742" spans="6:8" x14ac:dyDescent="0.3">
      <c r="F742" s="2">
        <v>737</v>
      </c>
      <c r="G742" s="12">
        <f ca="1"/>
        <v>0.37572217071002934</v>
      </c>
      <c r="H742" s="12">
        <f ca="1"/>
        <v>1.7604676632144241</v>
      </c>
    </row>
    <row r="743" spans="6:8" x14ac:dyDescent="0.3">
      <c r="F743" s="2">
        <v>738</v>
      </c>
      <c r="G743" s="12">
        <f ca="1"/>
        <v>0.28751096275462418</v>
      </c>
      <c r="H743" s="12">
        <f ca="1"/>
        <v>1.6897734289498014</v>
      </c>
    </row>
    <row r="744" spans="6:8" x14ac:dyDescent="0.3">
      <c r="F744" s="2">
        <v>739</v>
      </c>
      <c r="G744" s="12">
        <f ca="1"/>
        <v>7.0897723271592827E-2</v>
      </c>
      <c r="H744" s="12">
        <f ca="1"/>
        <v>1.4523787950276867</v>
      </c>
    </row>
    <row r="745" spans="6:8" x14ac:dyDescent="0.3">
      <c r="F745" s="2">
        <v>740</v>
      </c>
      <c r="G745" s="12">
        <f ca="1"/>
        <v>0.94556787710915002</v>
      </c>
      <c r="H745" s="12">
        <f ca="1"/>
        <v>2.4459569727287458</v>
      </c>
    </row>
    <row r="746" spans="6:8" x14ac:dyDescent="0.3">
      <c r="F746" s="2">
        <v>741</v>
      </c>
      <c r="G746" s="12">
        <f ca="1"/>
        <v>0.83176484926118954</v>
      </c>
      <c r="H746" s="12">
        <f ca="1"/>
        <v>2.188209762310116</v>
      </c>
    </row>
    <row r="747" spans="6:8" x14ac:dyDescent="0.3">
      <c r="F747" s="2">
        <v>742</v>
      </c>
      <c r="G747" s="12">
        <f ca="1"/>
        <v>0.53940202096804568</v>
      </c>
      <c r="H747" s="12">
        <f ca="1"/>
        <v>1.8885082238893267</v>
      </c>
    </row>
    <row r="748" spans="6:8" x14ac:dyDescent="0.3">
      <c r="F748" s="2">
        <v>743</v>
      </c>
      <c r="G748" s="12">
        <f ca="1"/>
        <v>0.14561116238324923</v>
      </c>
      <c r="H748" s="12">
        <f ca="1"/>
        <v>1.5556828761753974</v>
      </c>
    </row>
    <row r="749" spans="6:8" x14ac:dyDescent="0.3">
      <c r="F749" s="2">
        <v>744</v>
      </c>
      <c r="G749" s="12">
        <f ca="1"/>
        <v>0.45980332184908557</v>
      </c>
      <c r="H749" s="12">
        <f ca="1"/>
        <v>1.8257121713677833</v>
      </c>
    </row>
    <row r="750" spans="6:8" x14ac:dyDescent="0.3">
      <c r="F750" s="2">
        <v>745</v>
      </c>
      <c r="G750" s="12">
        <f ca="1"/>
        <v>0.11508816189408422</v>
      </c>
      <c r="H750" s="12">
        <f ca="1"/>
        <v>1.5187379584881304</v>
      </c>
    </row>
    <row r="751" spans="6:8" x14ac:dyDescent="0.3">
      <c r="F751" s="2">
        <v>746</v>
      </c>
      <c r="G751" s="12">
        <f ca="1"/>
        <v>0.38944333684128263</v>
      </c>
      <c r="H751" s="12">
        <f ca="1"/>
        <v>1.7711612666638952</v>
      </c>
    </row>
    <row r="752" spans="6:8" x14ac:dyDescent="0.3">
      <c r="F752" s="2">
        <v>747</v>
      </c>
      <c r="G752" s="12">
        <f ca="1"/>
        <v>0.77671021684410624</v>
      </c>
      <c r="H752" s="12">
        <f ca="1"/>
        <v>2.1142439635180161</v>
      </c>
    </row>
    <row r="753" spans="6:8" x14ac:dyDescent="0.3">
      <c r="F753" s="2">
        <v>748</v>
      </c>
      <c r="G753" s="12">
        <f ca="1"/>
        <v>0.30878150462071163</v>
      </c>
      <c r="H753" s="12">
        <f ca="1"/>
        <v>1.7072606267591202</v>
      </c>
    </row>
    <row r="754" spans="6:8" x14ac:dyDescent="0.3">
      <c r="F754" s="2">
        <v>749</v>
      </c>
      <c r="G754" s="12">
        <f ca="1"/>
        <v>0.33009020519112764</v>
      </c>
      <c r="H754" s="12">
        <f ca="1"/>
        <v>1.7244467626209308</v>
      </c>
    </row>
    <row r="755" spans="6:8" x14ac:dyDescent="0.3">
      <c r="F755" s="2">
        <v>750</v>
      </c>
      <c r="G755" s="12">
        <f ca="1"/>
        <v>0.25083158014668649</v>
      </c>
      <c r="H755" s="12">
        <f ca="1"/>
        <v>1.6585778288387218</v>
      </c>
    </row>
    <row r="756" spans="6:8" x14ac:dyDescent="0.3">
      <c r="F756" s="2">
        <v>751</v>
      </c>
      <c r="G756" s="12">
        <f ca="1"/>
        <v>0.54620218395622433</v>
      </c>
      <c r="H756" s="12">
        <f ca="1"/>
        <v>1.8940048139418462</v>
      </c>
    </row>
    <row r="757" spans="6:8" x14ac:dyDescent="0.3">
      <c r="F757" s="2">
        <v>752</v>
      </c>
      <c r="G757" s="12">
        <f ca="1"/>
        <v>0.58250729465183371</v>
      </c>
      <c r="H757" s="12">
        <f ca="1"/>
        <v>1.923881741831208</v>
      </c>
    </row>
    <row r="758" spans="6:8" x14ac:dyDescent="0.3">
      <c r="F758" s="2">
        <v>753</v>
      </c>
      <c r="G758" s="12">
        <f ca="1"/>
        <v>0.63379285158665488</v>
      </c>
      <c r="H758" s="12">
        <f ca="1"/>
        <v>1.9680831566393611</v>
      </c>
    </row>
    <row r="759" spans="6:8" x14ac:dyDescent="0.3">
      <c r="F759" s="2">
        <v>754</v>
      </c>
      <c r="G759" s="12">
        <f ca="1"/>
        <v>0.93994412800483684</v>
      </c>
      <c r="H759" s="12">
        <f ca="1"/>
        <v>2.4251244717407219</v>
      </c>
    </row>
    <row r="760" spans="6:8" x14ac:dyDescent="0.3">
      <c r="F760" s="2">
        <v>755</v>
      </c>
      <c r="G760" s="12">
        <f ca="1"/>
        <v>0.28870429024687416</v>
      </c>
      <c r="H760" s="12">
        <f ca="1"/>
        <v>1.6907647046387113</v>
      </c>
    </row>
    <row r="761" spans="6:8" x14ac:dyDescent="0.3">
      <c r="F761" s="2">
        <v>756</v>
      </c>
      <c r="G761" s="12">
        <f ca="1"/>
        <v>0.56467940329724819</v>
      </c>
      <c r="H761" s="12">
        <f ca="1"/>
        <v>1.9090900843626102</v>
      </c>
    </row>
    <row r="762" spans="6:8" x14ac:dyDescent="0.3">
      <c r="F762" s="2">
        <v>757</v>
      </c>
      <c r="G762" s="12">
        <f ca="1"/>
        <v>0.7263452482957542</v>
      </c>
      <c r="H762" s="12">
        <f ca="1"/>
        <v>2.0573178778672401</v>
      </c>
    </row>
    <row r="763" spans="6:8" x14ac:dyDescent="0.3">
      <c r="F763" s="2">
        <v>758</v>
      </c>
      <c r="G763" s="12">
        <f ca="1"/>
        <v>0.38994291915380108</v>
      </c>
      <c r="H763" s="12">
        <f ca="1"/>
        <v>1.7715498347839012</v>
      </c>
    </row>
    <row r="764" spans="6:8" x14ac:dyDescent="0.3">
      <c r="F764" s="2">
        <v>759</v>
      </c>
      <c r="G764" s="12">
        <f ca="1"/>
        <v>0.90376306491180269</v>
      </c>
      <c r="H764" s="12">
        <f ca="1"/>
        <v>2.3215199963893189</v>
      </c>
    </row>
    <row r="765" spans="6:8" x14ac:dyDescent="0.3">
      <c r="F765" s="2">
        <v>760</v>
      </c>
      <c r="G765" s="12">
        <f ca="1"/>
        <v>0.23063067073367804</v>
      </c>
      <c r="H765" s="12">
        <f ca="1"/>
        <v>1.640662601811242</v>
      </c>
    </row>
    <row r="766" spans="6:8" x14ac:dyDescent="0.3">
      <c r="F766" s="2">
        <v>761</v>
      </c>
      <c r="G766" s="12">
        <f ca="1"/>
        <v>0.65150558244921752</v>
      </c>
      <c r="H766" s="12">
        <f ca="1"/>
        <v>1.9840583667343383</v>
      </c>
    </row>
    <row r="767" spans="6:8" x14ac:dyDescent="0.3">
      <c r="F767" s="2">
        <v>762</v>
      </c>
      <c r="G767" s="12">
        <f ca="1"/>
        <v>0.47084692681743623</v>
      </c>
      <c r="H767" s="12">
        <f ca="1"/>
        <v>1.8343043124475957</v>
      </c>
    </row>
    <row r="768" spans="6:8" x14ac:dyDescent="0.3">
      <c r="F768" s="2">
        <v>763</v>
      </c>
      <c r="G768" s="12">
        <f ca="1"/>
        <v>0.52085869976526444</v>
      </c>
      <c r="H768" s="12">
        <f ca="1"/>
        <v>1.8736507691176363</v>
      </c>
    </row>
    <row r="769" spans="6:8" x14ac:dyDescent="0.3">
      <c r="F769" s="2">
        <v>764</v>
      </c>
      <c r="G769" s="12">
        <f ca="1"/>
        <v>7.8883939006086923E-2</v>
      </c>
      <c r="H769" s="12">
        <f ca="1"/>
        <v>1.4660466158210892</v>
      </c>
    </row>
    <row r="770" spans="6:8" x14ac:dyDescent="0.3">
      <c r="F770" s="2">
        <v>765</v>
      </c>
      <c r="G770" s="12">
        <f ca="1"/>
        <v>0.18651952775435321</v>
      </c>
      <c r="H770" s="12">
        <f ca="1"/>
        <v>1.5989781035063324</v>
      </c>
    </row>
    <row r="771" spans="6:8" x14ac:dyDescent="0.3">
      <c r="F771" s="2">
        <v>766</v>
      </c>
      <c r="G771" s="12">
        <f ca="1"/>
        <v>0.83772570288368153</v>
      </c>
      <c r="H771" s="12">
        <f ca="1"/>
        <v>2.1972730829261469</v>
      </c>
    </row>
    <row r="772" spans="6:8" x14ac:dyDescent="0.3">
      <c r="F772" s="2">
        <v>767</v>
      </c>
      <c r="G772" s="12">
        <f ca="1"/>
        <v>0.24658694486089439</v>
      </c>
      <c r="H772" s="12">
        <f ca="1"/>
        <v>1.6548628706711508</v>
      </c>
    </row>
    <row r="773" spans="6:8" x14ac:dyDescent="0.3">
      <c r="F773" s="2">
        <v>768</v>
      </c>
      <c r="G773" s="12">
        <f ca="1"/>
        <v>0.53584891627670528</v>
      </c>
      <c r="H773" s="12">
        <f ca="1"/>
        <v>1.8856470250872586</v>
      </c>
    </row>
    <row r="774" spans="6:8" x14ac:dyDescent="0.3">
      <c r="F774" s="2">
        <v>769</v>
      </c>
      <c r="G774" s="12">
        <f ca="1"/>
        <v>0.68562486861544891</v>
      </c>
      <c r="H774" s="12">
        <f ca="1"/>
        <v>2.0161497678087144</v>
      </c>
    </row>
    <row r="775" spans="6:8" x14ac:dyDescent="0.3">
      <c r="F775" s="2">
        <v>770</v>
      </c>
      <c r="G775" s="12">
        <f ca="1"/>
        <v>0.53509083649225175</v>
      </c>
      <c r="H775" s="12">
        <f ca="1"/>
        <v>1.8850374919442034</v>
      </c>
    </row>
    <row r="776" spans="6:8" x14ac:dyDescent="0.3">
      <c r="F776" s="2">
        <v>771</v>
      </c>
      <c r="G776" s="12">
        <f ca="1"/>
        <v>0.4871522228408145</v>
      </c>
      <c r="H776" s="12">
        <f ca="1"/>
        <v>1.8470412300757399</v>
      </c>
    </row>
    <row r="777" spans="6:8" x14ac:dyDescent="0.3">
      <c r="F777" s="2">
        <v>772</v>
      </c>
      <c r="G777" s="12">
        <f ca="1"/>
        <v>0.49295963938182674</v>
      </c>
      <c r="H777" s="12">
        <f ca="1"/>
        <v>1.8515959654399534</v>
      </c>
    </row>
    <row r="778" spans="6:8" x14ac:dyDescent="0.3">
      <c r="F778" s="2">
        <v>773</v>
      </c>
      <c r="G778" s="12">
        <f ca="1"/>
        <v>0.99124958748727932</v>
      </c>
      <c r="H778" s="12">
        <f ca="1"/>
        <v>2.8026536946630261</v>
      </c>
    </row>
    <row r="779" spans="6:8" x14ac:dyDescent="0.3">
      <c r="F779" s="2">
        <v>774</v>
      </c>
      <c r="G779" s="12">
        <f ca="1"/>
        <v>0.21632462034826383</v>
      </c>
      <c r="H779" s="12">
        <f ca="1"/>
        <v>1.6275755955135527</v>
      </c>
    </row>
    <row r="780" spans="6:8" x14ac:dyDescent="0.3">
      <c r="F780" s="2">
        <v>775</v>
      </c>
      <c r="G780" s="12">
        <f ca="1"/>
        <v>0.42800743050364498</v>
      </c>
      <c r="H780" s="12">
        <f ca="1"/>
        <v>1.801063670857447</v>
      </c>
    </row>
    <row r="781" spans="6:8" x14ac:dyDescent="0.3">
      <c r="F781" s="2">
        <v>776</v>
      </c>
      <c r="G781" s="12">
        <f ca="1"/>
        <v>6.2732108910476425E-2</v>
      </c>
      <c r="H781" s="12">
        <f ca="1"/>
        <v>1.4372810871584922</v>
      </c>
    </row>
    <row r="782" spans="6:8" x14ac:dyDescent="0.3">
      <c r="F782" s="2">
        <v>777</v>
      </c>
      <c r="G782" s="12">
        <f ca="1"/>
        <v>0.76671511983182761</v>
      </c>
      <c r="H782" s="12">
        <f ca="1"/>
        <v>2.1022904850949149</v>
      </c>
    </row>
    <row r="783" spans="6:8" x14ac:dyDescent="0.3">
      <c r="F783" s="2">
        <v>778</v>
      </c>
      <c r="G783" s="12">
        <f ca="1"/>
        <v>0.53398232249283017</v>
      </c>
      <c r="H783" s="12">
        <f ca="1"/>
        <v>1.8841467668206819</v>
      </c>
    </row>
    <row r="784" spans="6:8" x14ac:dyDescent="0.3">
      <c r="F784" s="2">
        <v>779</v>
      </c>
      <c r="G784" s="12">
        <f ca="1"/>
        <v>0.78088618653895181</v>
      </c>
      <c r="H784" s="12">
        <f ca="1"/>
        <v>2.1193507732422323</v>
      </c>
    </row>
    <row r="785" spans="6:8" x14ac:dyDescent="0.3">
      <c r="F785" s="2">
        <v>780</v>
      </c>
      <c r="G785" s="12">
        <f ca="1"/>
        <v>0.46997653833692721</v>
      </c>
      <c r="H785" s="12">
        <f ca="1"/>
        <v>1.8336262451426208</v>
      </c>
    </row>
    <row r="786" spans="6:8" x14ac:dyDescent="0.3">
      <c r="F786" s="2">
        <v>781</v>
      </c>
      <c r="G786" s="12">
        <f ca="1"/>
        <v>0.48944525222877222</v>
      </c>
      <c r="H786" s="12">
        <f ca="1"/>
        <v>1.8488383728758739</v>
      </c>
    </row>
    <row r="787" spans="6:8" x14ac:dyDescent="0.3">
      <c r="F787" s="2">
        <v>782</v>
      </c>
      <c r="G787" s="12">
        <f ca="1"/>
        <v>6.5452429084522201E-2</v>
      </c>
      <c r="H787" s="12">
        <f ca="1"/>
        <v>1.4424525139063729</v>
      </c>
    </row>
    <row r="788" spans="6:8" x14ac:dyDescent="0.3">
      <c r="F788" s="2">
        <v>783</v>
      </c>
      <c r="G788" s="12">
        <f ca="1"/>
        <v>0.83390296178347501</v>
      </c>
      <c r="H788" s="12">
        <f ca="1"/>
        <v>2.1914316555549367</v>
      </c>
    </row>
    <row r="789" spans="6:8" x14ac:dyDescent="0.3">
      <c r="F789" s="2">
        <v>784</v>
      </c>
      <c r="G789" s="12">
        <f ca="1"/>
        <v>0.54900485640813579</v>
      </c>
      <c r="H789" s="12">
        <f ca="1"/>
        <v>1.8962784531438563</v>
      </c>
    </row>
    <row r="790" spans="6:8" x14ac:dyDescent="0.3">
      <c r="F790" s="2">
        <v>785</v>
      </c>
      <c r="G790" s="12">
        <f ca="1"/>
        <v>0.21496392419131305</v>
      </c>
      <c r="H790" s="12">
        <f ca="1"/>
        <v>1.6263113771107929</v>
      </c>
    </row>
    <row r="791" spans="6:8" x14ac:dyDescent="0.3">
      <c r="F791" s="2">
        <v>786</v>
      </c>
      <c r="G791" s="12">
        <f ca="1"/>
        <v>0.73124255392753401</v>
      </c>
      <c r="H791" s="12">
        <f ca="1"/>
        <v>2.062525606812303</v>
      </c>
    </row>
    <row r="792" spans="6:8" x14ac:dyDescent="0.3">
      <c r="F792" s="2">
        <v>787</v>
      </c>
      <c r="G792" s="12">
        <f ca="1"/>
        <v>0.67154186050971298</v>
      </c>
      <c r="H792" s="12">
        <f ca="1"/>
        <v>2.0026733621042569</v>
      </c>
    </row>
    <row r="793" spans="6:8" x14ac:dyDescent="0.3">
      <c r="F793" s="2">
        <v>788</v>
      </c>
      <c r="G793" s="12">
        <f ca="1"/>
        <v>0.6543724857410691</v>
      </c>
      <c r="H793" s="12">
        <f ca="1"/>
        <v>1.98668470448005</v>
      </c>
    </row>
    <row r="794" spans="6:8" x14ac:dyDescent="0.3">
      <c r="F794" s="2">
        <v>789</v>
      </c>
      <c r="G794" s="12">
        <f ca="1"/>
        <v>0.48988541508517436</v>
      </c>
      <c r="H794" s="12">
        <f ca="1"/>
        <v>1.8491835335940021</v>
      </c>
    </row>
    <row r="795" spans="6:8" x14ac:dyDescent="0.3">
      <c r="F795" s="2">
        <v>790</v>
      </c>
      <c r="G795" s="12">
        <f ca="1"/>
        <v>0.8954154688604401</v>
      </c>
      <c r="H795" s="12">
        <f ca="1"/>
        <v>2.3025022969347484</v>
      </c>
    </row>
    <row r="796" spans="6:8" x14ac:dyDescent="0.3">
      <c r="F796" s="2">
        <v>791</v>
      </c>
      <c r="G796" s="12">
        <f ca="1"/>
        <v>0.51768120504861681</v>
      </c>
      <c r="H796" s="12">
        <f ca="1"/>
        <v>1.8711223046229093</v>
      </c>
    </row>
    <row r="797" spans="6:8" x14ac:dyDescent="0.3">
      <c r="F797" s="2">
        <v>792</v>
      </c>
      <c r="G797" s="12">
        <f ca="1"/>
        <v>0.12560591729380932</v>
      </c>
      <c r="H797" s="12">
        <f ca="1"/>
        <v>1.5320523174347604</v>
      </c>
    </row>
    <row r="798" spans="6:8" x14ac:dyDescent="0.3">
      <c r="F798" s="2">
        <v>793</v>
      </c>
      <c r="G798" s="12">
        <f ca="1"/>
        <v>0.78178445164218169</v>
      </c>
      <c r="H798" s="12">
        <f ca="1"/>
        <v>2.1204583504739212</v>
      </c>
    </row>
    <row r="799" spans="6:8" x14ac:dyDescent="0.3">
      <c r="F799" s="2">
        <v>794</v>
      </c>
      <c r="G799" s="12">
        <f ca="1"/>
        <v>0.19870163174923827</v>
      </c>
      <c r="H799" s="12">
        <f ca="1"/>
        <v>1.6109095319910329</v>
      </c>
    </row>
    <row r="800" spans="6:8" x14ac:dyDescent="0.3">
      <c r="F800" s="2">
        <v>795</v>
      </c>
      <c r="G800" s="12">
        <f ca="1"/>
        <v>0.71939287489984349</v>
      </c>
      <c r="H800" s="12">
        <f ca="1"/>
        <v>2.0500278552719355</v>
      </c>
    </row>
    <row r="801" spans="6:8" x14ac:dyDescent="0.3">
      <c r="F801" s="2">
        <v>796</v>
      </c>
      <c r="G801" s="12">
        <f ca="1"/>
        <v>0.12248113020628448</v>
      </c>
      <c r="H801" s="12">
        <f ca="1"/>
        <v>1.5281684113969169</v>
      </c>
    </row>
    <row r="802" spans="6:8" x14ac:dyDescent="0.3">
      <c r="F802" s="2">
        <v>797</v>
      </c>
      <c r="G802" s="12">
        <f ca="1"/>
        <v>0.61246617251816171</v>
      </c>
      <c r="H802" s="12">
        <f ca="1"/>
        <v>1.9493669040613963</v>
      </c>
    </row>
    <row r="803" spans="6:8" x14ac:dyDescent="0.3">
      <c r="F803" s="2">
        <v>798</v>
      </c>
      <c r="G803" s="12">
        <f ca="1"/>
        <v>0.26443382284248917</v>
      </c>
      <c r="H803" s="12">
        <f ca="1"/>
        <v>1.6703246964800689</v>
      </c>
    </row>
    <row r="804" spans="6:8" x14ac:dyDescent="0.3">
      <c r="F804" s="2">
        <v>799</v>
      </c>
      <c r="G804" s="12">
        <f ca="1"/>
        <v>0.22571428096916524</v>
      </c>
      <c r="H804" s="12">
        <f ca="1"/>
        <v>1.6362057682394964</v>
      </c>
    </row>
    <row r="805" spans="6:8" x14ac:dyDescent="0.3">
      <c r="F805" s="2">
        <v>800</v>
      </c>
      <c r="G805" s="12">
        <f ca="1"/>
        <v>0.13531944284588526</v>
      </c>
      <c r="H805" s="12">
        <f ca="1"/>
        <v>1.5437764140370565</v>
      </c>
    </row>
    <row r="806" spans="6:8" x14ac:dyDescent="0.3">
      <c r="F806" s="2">
        <v>801</v>
      </c>
      <c r="G806" s="12">
        <f ca="1"/>
        <v>0.98968995224474954</v>
      </c>
      <c r="H806" s="12">
        <f ca="1"/>
        <v>2.7723705508168468</v>
      </c>
    </row>
    <row r="807" spans="6:8" x14ac:dyDescent="0.3">
      <c r="F807" s="2">
        <v>802</v>
      </c>
      <c r="G807" s="12">
        <f ca="1"/>
        <v>7.9126245456683231E-2</v>
      </c>
      <c r="H807" s="12">
        <f ca="1"/>
        <v>1.4664465731446148</v>
      </c>
    </row>
    <row r="808" spans="6:8" x14ac:dyDescent="0.3">
      <c r="F808" s="2">
        <v>803</v>
      </c>
      <c r="G808" s="12">
        <f ca="1"/>
        <v>0.72012174035584109</v>
      </c>
      <c r="H808" s="12">
        <f ca="1"/>
        <v>2.0507866112594</v>
      </c>
    </row>
    <row r="809" spans="6:8" x14ac:dyDescent="0.3">
      <c r="F809" s="2">
        <v>804</v>
      </c>
      <c r="G809" s="12">
        <f ca="1"/>
        <v>1.1976075836935385E-2</v>
      </c>
      <c r="H809" s="12">
        <f ca="1"/>
        <v>1.2751884151253408</v>
      </c>
    </row>
    <row r="810" spans="6:8" x14ac:dyDescent="0.3">
      <c r="F810" s="2">
        <v>805</v>
      </c>
      <c r="G810" s="12">
        <f ca="1"/>
        <v>0.63755904083583625</v>
      </c>
      <c r="H810" s="12">
        <f ca="1"/>
        <v>1.9714451668674682</v>
      </c>
    </row>
    <row r="811" spans="6:8" x14ac:dyDescent="0.3">
      <c r="F811" s="2">
        <v>806</v>
      </c>
      <c r="G811" s="12">
        <f ca="1"/>
        <v>0.99446914726807667</v>
      </c>
      <c r="H811" s="12">
        <f ca="1"/>
        <v>2.886134288246839</v>
      </c>
    </row>
    <row r="812" spans="6:8" x14ac:dyDescent="0.3">
      <c r="F812" s="2">
        <v>807</v>
      </c>
      <c r="G812" s="12">
        <f ca="1"/>
        <v>0.20313459232052655</v>
      </c>
      <c r="H812" s="12">
        <f ca="1"/>
        <v>1.6151640198683261</v>
      </c>
    </row>
    <row r="813" spans="6:8" x14ac:dyDescent="0.3">
      <c r="F813" s="2">
        <v>808</v>
      </c>
      <c r="G813" s="12">
        <f ca="1"/>
        <v>0.94071887527343079</v>
      </c>
      <c r="H813" s="12">
        <f ca="1"/>
        <v>2.4278892299594776</v>
      </c>
    </row>
    <row r="814" spans="6:8" x14ac:dyDescent="0.3">
      <c r="F814" s="2">
        <v>809</v>
      </c>
      <c r="G814" s="12">
        <f ca="1"/>
        <v>0.4380249728492418</v>
      </c>
      <c r="H814" s="12">
        <f ca="1"/>
        <v>1.8088209966343658</v>
      </c>
    </row>
    <row r="815" spans="6:8" x14ac:dyDescent="0.3">
      <c r="F815" s="2">
        <v>810</v>
      </c>
      <c r="G815" s="12">
        <f ca="1"/>
        <v>0.21653132588329127</v>
      </c>
      <c r="H815" s="12">
        <f ca="1"/>
        <v>1.6277673344928854</v>
      </c>
    </row>
    <row r="816" spans="6:8" x14ac:dyDescent="0.3">
      <c r="F816" s="2">
        <v>811</v>
      </c>
      <c r="G816" s="12">
        <f ca="1"/>
        <v>0.45253714872496054</v>
      </c>
      <c r="H816" s="12">
        <f ca="1"/>
        <v>1.8200703707660362</v>
      </c>
    </row>
    <row r="817" spans="6:8" x14ac:dyDescent="0.3">
      <c r="F817" s="2">
        <v>812</v>
      </c>
      <c r="G817" s="12">
        <f ca="1"/>
        <v>0.23537282611184973</v>
      </c>
      <c r="H817" s="12">
        <f ca="1"/>
        <v>1.6449237331718491</v>
      </c>
    </row>
    <row r="818" spans="6:8" x14ac:dyDescent="0.3">
      <c r="F818" s="2">
        <v>813</v>
      </c>
      <c r="G818" s="12">
        <f ca="1"/>
        <v>0.912221783594104</v>
      </c>
      <c r="H818" s="12">
        <f ca="1"/>
        <v>2.3422701681425955</v>
      </c>
    </row>
    <row r="819" spans="6:8" x14ac:dyDescent="0.3">
      <c r="F819" s="2">
        <v>814</v>
      </c>
      <c r="G819" s="12">
        <f ca="1"/>
        <v>7.3650914401797163E-3</v>
      </c>
      <c r="H819" s="12">
        <f ca="1"/>
        <v>1.2378448647954365</v>
      </c>
    </row>
    <row r="820" spans="6:8" x14ac:dyDescent="0.3">
      <c r="F820" s="2">
        <v>815</v>
      </c>
      <c r="G820" s="12">
        <f ca="1"/>
        <v>1.0186987887268906E-2</v>
      </c>
      <c r="H820" s="12">
        <f ca="1"/>
        <v>1.2623733971264459</v>
      </c>
    </row>
    <row r="821" spans="6:8" x14ac:dyDescent="0.3">
      <c r="F821" s="2">
        <v>816</v>
      </c>
      <c r="G821" s="12">
        <f ca="1"/>
        <v>0.34511564468715394</v>
      </c>
      <c r="H821" s="12">
        <f ca="1"/>
        <v>1.7364062636427415</v>
      </c>
    </row>
    <row r="822" spans="6:8" x14ac:dyDescent="0.3">
      <c r="F822" s="2">
        <v>817</v>
      </c>
      <c r="G822" s="12">
        <f ca="1"/>
        <v>0.31401543061931259</v>
      </c>
      <c r="H822" s="12">
        <f ca="1"/>
        <v>1.7115097183913524</v>
      </c>
    </row>
    <row r="823" spans="6:8" x14ac:dyDescent="0.3">
      <c r="F823" s="2">
        <v>818</v>
      </c>
      <c r="G823" s="12">
        <f ca="1"/>
        <v>0.37981625519483475</v>
      </c>
      <c r="H823" s="12">
        <f ca="1"/>
        <v>1.7636631028209702</v>
      </c>
    </row>
    <row r="824" spans="6:8" x14ac:dyDescent="0.3">
      <c r="F824" s="2">
        <v>819</v>
      </c>
      <c r="G824" s="12">
        <f ca="1"/>
        <v>0.1383461214474655</v>
      </c>
      <c r="H824" s="12">
        <f ca="1"/>
        <v>1.5473297287851338</v>
      </c>
    </row>
    <row r="825" spans="6:8" x14ac:dyDescent="0.3">
      <c r="F825" s="2">
        <v>820</v>
      </c>
      <c r="G825" s="12">
        <f ca="1"/>
        <v>0.33818621193571663</v>
      </c>
      <c r="H825" s="12">
        <f ca="1"/>
        <v>1.7309051347880307</v>
      </c>
    </row>
    <row r="826" spans="6:8" x14ac:dyDescent="0.3">
      <c r="F826" s="2">
        <v>821</v>
      </c>
      <c r="G826" s="12">
        <f ca="1"/>
        <v>0.6073738275029541</v>
      </c>
      <c r="H826" s="12">
        <f ca="1"/>
        <v>1.9449729213440639</v>
      </c>
    </row>
    <row r="827" spans="6:8" x14ac:dyDescent="0.3">
      <c r="F827" s="2">
        <v>822</v>
      </c>
      <c r="G827" s="12">
        <f ca="1"/>
        <v>0.98276270481414341</v>
      </c>
      <c r="H827" s="12">
        <f ca="1"/>
        <v>2.6757002097852642</v>
      </c>
    </row>
    <row r="828" spans="6:8" x14ac:dyDescent="0.3">
      <c r="F828" s="2">
        <v>823</v>
      </c>
      <c r="G828" s="12">
        <f ca="1"/>
        <v>0.63559593807596371</v>
      </c>
      <c r="H828" s="12">
        <f ca="1"/>
        <v>1.9696904892685265</v>
      </c>
    </row>
    <row r="829" spans="6:8" x14ac:dyDescent="0.3">
      <c r="F829" s="2">
        <v>824</v>
      </c>
      <c r="G829" s="12">
        <f ca="1"/>
        <v>0.41076665243736232</v>
      </c>
      <c r="H829" s="12">
        <f ca="1"/>
        <v>1.7877115986072034</v>
      </c>
    </row>
    <row r="830" spans="6:8" x14ac:dyDescent="0.3">
      <c r="F830" s="2">
        <v>825</v>
      </c>
      <c r="G830" s="12">
        <f ca="1"/>
        <v>0.8106479577610981</v>
      </c>
      <c r="H830" s="12">
        <f ca="1"/>
        <v>2.1579622831252823</v>
      </c>
    </row>
    <row r="831" spans="6:8" x14ac:dyDescent="0.3">
      <c r="F831" s="2">
        <v>826</v>
      </c>
      <c r="G831" s="12">
        <f ca="1"/>
        <v>0.50080420783845692</v>
      </c>
      <c r="H831" s="12">
        <f ca="1"/>
        <v>1.8577663632909169</v>
      </c>
    </row>
    <row r="832" spans="6:8" x14ac:dyDescent="0.3">
      <c r="F832" s="2">
        <v>827</v>
      </c>
      <c r="G832" s="12">
        <f ca="1"/>
        <v>0.22228612724795327</v>
      </c>
      <c r="H832" s="12">
        <f ca="1"/>
        <v>1.6330734038851944</v>
      </c>
    </row>
    <row r="833" spans="6:8" x14ac:dyDescent="0.3">
      <c r="F833" s="2">
        <v>828</v>
      </c>
      <c r="G833" s="12">
        <f ca="1"/>
        <v>0.83799150194302707</v>
      </c>
      <c r="H833" s="12">
        <f ca="1"/>
        <v>2.1976832040388481</v>
      </c>
    </row>
    <row r="834" spans="6:8" x14ac:dyDescent="0.3">
      <c r="F834" s="2">
        <v>829</v>
      </c>
      <c r="G834" s="12">
        <f ca="1"/>
        <v>0.43518490441853852</v>
      </c>
      <c r="H834" s="12">
        <f ca="1"/>
        <v>1.8066213560856923</v>
      </c>
    </row>
    <row r="835" spans="6:8" x14ac:dyDescent="0.3">
      <c r="F835" s="2">
        <v>830</v>
      </c>
      <c r="G835" s="12">
        <f ca="1"/>
        <v>0.51105198974985799</v>
      </c>
      <c r="H835" s="12">
        <f ca="1"/>
        <v>1.8658619227884534</v>
      </c>
    </row>
    <row r="836" spans="6:8" x14ac:dyDescent="0.3">
      <c r="F836" s="2">
        <v>831</v>
      </c>
      <c r="G836" s="12">
        <f ca="1"/>
        <v>0.73304830043247882</v>
      </c>
      <c r="H836" s="12">
        <f ca="1"/>
        <v>2.0644615134503228</v>
      </c>
    </row>
    <row r="837" spans="6:8" x14ac:dyDescent="0.3">
      <c r="F837" s="2">
        <v>832</v>
      </c>
      <c r="G837" s="12">
        <f ca="1"/>
        <v>0.9004038981099578</v>
      </c>
      <c r="H837" s="12">
        <f ca="1"/>
        <v>2.3137063322061695</v>
      </c>
    </row>
    <row r="838" spans="6:8" x14ac:dyDescent="0.3">
      <c r="F838" s="2">
        <v>833</v>
      </c>
      <c r="G838" s="12">
        <f ca="1"/>
        <v>0.13930773921472883</v>
      </c>
      <c r="H838" s="12">
        <f ca="1"/>
        <v>1.5484493736775393</v>
      </c>
    </row>
    <row r="839" spans="6:8" x14ac:dyDescent="0.3">
      <c r="F839" s="2">
        <v>834</v>
      </c>
      <c r="G839" s="12">
        <f ca="1"/>
        <v>0.81380950792116957</v>
      </c>
      <c r="H839" s="12">
        <f ca="1"/>
        <v>2.162322322125076</v>
      </c>
    </row>
    <row r="840" spans="6:8" x14ac:dyDescent="0.3">
      <c r="F840" s="2">
        <v>835</v>
      </c>
      <c r="G840" s="12">
        <f ca="1"/>
        <v>0.51546415070020712</v>
      </c>
      <c r="H840" s="12">
        <f ca="1"/>
        <v>1.8693608647385933</v>
      </c>
    </row>
    <row r="841" spans="6:8" x14ac:dyDescent="0.3">
      <c r="F841" s="2">
        <v>836</v>
      </c>
      <c r="G841" s="12">
        <f ca="1"/>
        <v>0.37593137578355829</v>
      </c>
      <c r="H841" s="12">
        <f ca="1"/>
        <v>1.7606310556690858</v>
      </c>
    </row>
    <row r="842" spans="6:8" x14ac:dyDescent="0.3">
      <c r="F842" s="2">
        <v>837</v>
      </c>
      <c r="G842" s="12">
        <f ca="1"/>
        <v>6.7729369104301052E-2</v>
      </c>
      <c r="H842" s="12">
        <f ca="1"/>
        <v>1.4466690366006389</v>
      </c>
    </row>
    <row r="843" spans="6:8" x14ac:dyDescent="0.3">
      <c r="F843" s="2">
        <v>838</v>
      </c>
      <c r="G843" s="12">
        <f ca="1"/>
        <v>6.7873899069978316E-2</v>
      </c>
      <c r="H843" s="12">
        <f ca="1"/>
        <v>1.4469333996042857</v>
      </c>
    </row>
    <row r="844" spans="6:8" x14ac:dyDescent="0.3">
      <c r="F844" s="2">
        <v>839</v>
      </c>
      <c r="G844" s="12">
        <f ca="1"/>
        <v>0.90859210279288183</v>
      </c>
      <c r="H844" s="12">
        <f ca="1"/>
        <v>2.3331668147477354</v>
      </c>
    </row>
    <row r="845" spans="6:8" x14ac:dyDescent="0.3">
      <c r="F845" s="2">
        <v>840</v>
      </c>
      <c r="G845" s="12">
        <f ca="1"/>
        <v>0.10821073758553168</v>
      </c>
      <c r="H845" s="12">
        <f ca="1"/>
        <v>1.5096302062609759</v>
      </c>
    </row>
    <row r="846" spans="6:8" x14ac:dyDescent="0.3">
      <c r="F846" s="2">
        <v>841</v>
      </c>
      <c r="G846" s="12">
        <f ca="1"/>
        <v>0.90024473876419342</v>
      </c>
      <c r="H846" s="12">
        <f ca="1"/>
        <v>2.3133416569348242</v>
      </c>
    </row>
    <row r="847" spans="6:8" x14ac:dyDescent="0.3">
      <c r="F847" s="2">
        <v>842</v>
      </c>
      <c r="G847" s="12">
        <f ca="1"/>
        <v>0.40226393888431833</v>
      </c>
      <c r="H847" s="12">
        <f ca="1"/>
        <v>1.7811194232303573</v>
      </c>
    </row>
    <row r="848" spans="6:8" x14ac:dyDescent="0.3">
      <c r="F848" s="2">
        <v>843</v>
      </c>
      <c r="G848" s="12">
        <f ca="1"/>
        <v>0.86008665862016387</v>
      </c>
      <c r="H848" s="12">
        <f ca="1"/>
        <v>2.2337908274698779</v>
      </c>
    </row>
    <row r="849" spans="6:8" x14ac:dyDescent="0.3">
      <c r="F849" s="2">
        <v>844</v>
      </c>
      <c r="G849" s="12">
        <f ca="1"/>
        <v>0.26455088225101941</v>
      </c>
      <c r="H849" s="12">
        <f ca="1"/>
        <v>1.6704248052023545</v>
      </c>
    </row>
    <row r="850" spans="6:8" x14ac:dyDescent="0.3">
      <c r="F850" s="2">
        <v>845</v>
      </c>
      <c r="G850" s="12">
        <f ca="1"/>
        <v>0.20227218767330601</v>
      </c>
      <c r="H850" s="12">
        <f ca="1"/>
        <v>1.6143397789624498</v>
      </c>
    </row>
    <row r="851" spans="6:8" x14ac:dyDescent="0.3">
      <c r="F851" s="2">
        <v>846</v>
      </c>
      <c r="G851" s="12">
        <f ca="1"/>
        <v>0.44158747788746111</v>
      </c>
      <c r="H851" s="12">
        <f ca="1"/>
        <v>1.8115808333270782</v>
      </c>
    </row>
    <row r="852" spans="6:8" x14ac:dyDescent="0.3">
      <c r="F852" s="2">
        <v>847</v>
      </c>
      <c r="G852" s="12">
        <f ca="1"/>
        <v>0.47610419817038285</v>
      </c>
      <c r="H852" s="12">
        <f ca="1"/>
        <v>1.83840360204649</v>
      </c>
    </row>
    <row r="853" spans="6:8" x14ac:dyDescent="0.3">
      <c r="F853" s="2">
        <v>848</v>
      </c>
      <c r="G853" s="12">
        <f ca="1"/>
        <v>0.43609983421542564</v>
      </c>
      <c r="H853" s="12">
        <f ca="1"/>
        <v>1.8073299281884045</v>
      </c>
    </row>
    <row r="854" spans="6:8" x14ac:dyDescent="0.3">
      <c r="F854" s="2">
        <v>849</v>
      </c>
      <c r="G854" s="12">
        <f ca="1"/>
        <v>0.73424700015721123</v>
      </c>
      <c r="H854" s="12">
        <f ca="1"/>
        <v>2.0657513885804972</v>
      </c>
    </row>
    <row r="855" spans="6:8" x14ac:dyDescent="0.3">
      <c r="F855" s="2">
        <v>850</v>
      </c>
      <c r="G855" s="12">
        <f ca="1"/>
        <v>0.92711752241866052</v>
      </c>
      <c r="H855" s="12">
        <f ca="1"/>
        <v>2.3833834909206764</v>
      </c>
    </row>
    <row r="856" spans="6:8" x14ac:dyDescent="0.3">
      <c r="F856" s="2">
        <v>851</v>
      </c>
      <c r="G856" s="12">
        <f ca="1"/>
        <v>0.8236775422396958</v>
      </c>
      <c r="H856" s="12">
        <f ca="1"/>
        <v>2.1763011761036513</v>
      </c>
    </row>
    <row r="857" spans="6:8" x14ac:dyDescent="0.3">
      <c r="F857" s="2">
        <v>852</v>
      </c>
      <c r="G857" s="12">
        <f ca="1"/>
        <v>0.45949652656443529</v>
      </c>
      <c r="H857" s="12">
        <f ca="1"/>
        <v>1.8254737976714599</v>
      </c>
    </row>
    <row r="858" spans="6:8" x14ac:dyDescent="0.3">
      <c r="F858" s="2">
        <v>853</v>
      </c>
      <c r="G858" s="12">
        <f ca="1"/>
        <v>0.94311533417644755</v>
      </c>
      <c r="H858" s="12">
        <f ca="1"/>
        <v>2.4366480777952724</v>
      </c>
    </row>
    <row r="859" spans="6:8" x14ac:dyDescent="0.3">
      <c r="F859" s="2">
        <v>854</v>
      </c>
      <c r="G859" s="12">
        <f ca="1"/>
        <v>3.3554738302165932E-2</v>
      </c>
      <c r="H859" s="12">
        <f ca="1"/>
        <v>1.3680512843042654</v>
      </c>
    </row>
    <row r="860" spans="6:8" x14ac:dyDescent="0.3">
      <c r="F860" s="2">
        <v>855</v>
      </c>
      <c r="G860" s="12">
        <f ca="1"/>
        <v>0.91758660646288726</v>
      </c>
      <c r="H860" s="12">
        <f ca="1"/>
        <v>2.3563324782782082</v>
      </c>
    </row>
    <row r="861" spans="6:8" x14ac:dyDescent="0.3">
      <c r="F861" s="2">
        <v>856</v>
      </c>
      <c r="G861" s="12">
        <f ca="1"/>
        <v>0.76470092105723397</v>
      </c>
      <c r="H861" s="12">
        <f ca="1"/>
        <v>2.0999254540890915</v>
      </c>
    </row>
    <row r="862" spans="6:8" x14ac:dyDescent="0.3">
      <c r="F862" s="2">
        <v>857</v>
      </c>
      <c r="G862" s="12">
        <f ca="1"/>
        <v>0.79260024084394542</v>
      </c>
      <c r="H862" s="12">
        <f ca="1"/>
        <v>2.1340600592148746</v>
      </c>
    </row>
    <row r="863" spans="6:8" x14ac:dyDescent="0.3">
      <c r="F863" s="2">
        <v>858</v>
      </c>
      <c r="G863" s="12">
        <f ca="1"/>
        <v>0.45557669160191439</v>
      </c>
      <c r="H863" s="12">
        <f ca="1"/>
        <v>1.8224294745448995</v>
      </c>
    </row>
    <row r="864" spans="6:8" x14ac:dyDescent="0.3">
      <c r="F864" s="2">
        <v>859</v>
      </c>
      <c r="G864" s="12">
        <f ca="1"/>
        <v>0.91458576708045247</v>
      </c>
      <c r="H864" s="12">
        <f ca="1"/>
        <v>2.3483733316206665</v>
      </c>
    </row>
    <row r="865" spans="6:8" x14ac:dyDescent="0.3">
      <c r="F865" s="2">
        <v>860</v>
      </c>
      <c r="G865" s="12">
        <f ca="1"/>
        <v>0.96188997206147242</v>
      </c>
      <c r="H865" s="12">
        <f ca="1"/>
        <v>2.5196743577641043</v>
      </c>
    </row>
    <row r="866" spans="6:8" x14ac:dyDescent="0.3">
      <c r="F866" s="2">
        <v>861</v>
      </c>
      <c r="G866" s="12">
        <f ca="1"/>
        <v>0.8650847168285456</v>
      </c>
      <c r="H866" s="12">
        <f ca="1"/>
        <v>2.242582487947522</v>
      </c>
    </row>
    <row r="867" spans="6:8" x14ac:dyDescent="0.3">
      <c r="F867" s="2">
        <v>862</v>
      </c>
      <c r="G867" s="12">
        <f ca="1"/>
        <v>0.42766594796567969</v>
      </c>
      <c r="H867" s="12">
        <f ca="1"/>
        <v>1.8007992766535807</v>
      </c>
    </row>
    <row r="868" spans="6:8" x14ac:dyDescent="0.3">
      <c r="F868" s="2">
        <v>863</v>
      </c>
      <c r="G868" s="12">
        <f ca="1"/>
        <v>0.74617537812075319</v>
      </c>
      <c r="H868" s="12">
        <f ca="1"/>
        <v>2.0788032367132727</v>
      </c>
    </row>
    <row r="869" spans="6:8" x14ac:dyDescent="0.3">
      <c r="F869" s="2">
        <v>864</v>
      </c>
      <c r="G869" s="12">
        <f ca="1"/>
        <v>9.1071630692791894E-2</v>
      </c>
      <c r="H869" s="12">
        <f ca="1"/>
        <v>1.4852431321574155</v>
      </c>
    </row>
    <row r="870" spans="6:8" x14ac:dyDescent="0.3">
      <c r="F870" s="2">
        <v>865</v>
      </c>
      <c r="G870" s="12">
        <f ca="1"/>
        <v>3.4104627955956701E-2</v>
      </c>
      <c r="H870" s="12">
        <f ca="1"/>
        <v>1.3697042459825151</v>
      </c>
    </row>
    <row r="871" spans="6:8" x14ac:dyDescent="0.3">
      <c r="F871" s="2">
        <v>866</v>
      </c>
      <c r="G871" s="12">
        <f ca="1"/>
        <v>0.76067051837681321</v>
      </c>
      <c r="H871" s="12">
        <f ca="1"/>
        <v>2.0952350920572509</v>
      </c>
    </row>
    <row r="872" spans="6:8" x14ac:dyDescent="0.3">
      <c r="F872" s="2">
        <v>867</v>
      </c>
      <c r="G872" s="12">
        <f ca="1"/>
        <v>0.91694246949889258</v>
      </c>
      <c r="H872" s="12">
        <f ca="1"/>
        <v>2.3546033230238259</v>
      </c>
    </row>
    <row r="873" spans="6:8" x14ac:dyDescent="0.3">
      <c r="F873" s="2">
        <v>868</v>
      </c>
      <c r="G873" s="12">
        <f ca="1"/>
        <v>0.45882253332895795</v>
      </c>
      <c r="H873" s="12">
        <f ca="1"/>
        <v>1.8249501726330128</v>
      </c>
    </row>
    <row r="874" spans="6:8" x14ac:dyDescent="0.3">
      <c r="F874" s="2">
        <v>869</v>
      </c>
      <c r="G874" s="12">
        <f ca="1"/>
        <v>0.18968927699842397</v>
      </c>
      <c r="H874" s="12">
        <f ca="1"/>
        <v>1.602118163297737</v>
      </c>
    </row>
    <row r="875" spans="6:8" x14ac:dyDescent="0.3">
      <c r="F875" s="2">
        <v>870</v>
      </c>
      <c r="G875" s="12">
        <f ca="1"/>
        <v>0.4097177515589574</v>
      </c>
      <c r="H875" s="12">
        <f ca="1"/>
        <v>1.7868987665864335</v>
      </c>
    </row>
    <row r="876" spans="6:8" x14ac:dyDescent="0.3">
      <c r="F876" s="2">
        <v>871</v>
      </c>
      <c r="G876" s="12">
        <f ca="1"/>
        <v>0.52766161451494864</v>
      </c>
      <c r="H876" s="12">
        <f ca="1"/>
        <v>1.8790805566757256</v>
      </c>
    </row>
    <row r="877" spans="6:8" x14ac:dyDescent="0.3">
      <c r="F877" s="2">
        <v>872</v>
      </c>
      <c r="G877" s="12">
        <f ca="1"/>
        <v>0.21729938730620968</v>
      </c>
      <c r="H877" s="12">
        <f ca="1"/>
        <v>1.6284790726468299</v>
      </c>
    </row>
    <row r="878" spans="6:8" x14ac:dyDescent="0.3">
      <c r="F878" s="2">
        <v>873</v>
      </c>
      <c r="G878" s="12">
        <f ca="1"/>
        <v>0.59056087353186393</v>
      </c>
      <c r="H878" s="12">
        <f ca="1"/>
        <v>1.9306498918781412</v>
      </c>
    </row>
    <row r="879" spans="6:8" x14ac:dyDescent="0.3">
      <c r="F879" s="2">
        <v>874</v>
      </c>
      <c r="G879" s="12">
        <f ca="1"/>
        <v>0.3740495910740631</v>
      </c>
      <c r="H879" s="12">
        <f ca="1"/>
        <v>1.7591609182331613</v>
      </c>
    </row>
    <row r="880" spans="6:8" x14ac:dyDescent="0.3">
      <c r="F880" s="2">
        <v>875</v>
      </c>
      <c r="G880" s="12">
        <f ca="1"/>
        <v>0.27298452647310234</v>
      </c>
      <c r="H880" s="12">
        <f ca="1"/>
        <v>1.6775962634705213</v>
      </c>
    </row>
    <row r="881" spans="6:8" x14ac:dyDescent="0.3">
      <c r="F881" s="2">
        <v>876</v>
      </c>
      <c r="G881" s="12">
        <f ca="1"/>
        <v>0.83067313183836511</v>
      </c>
      <c r="H881" s="12">
        <f ca="1"/>
        <v>2.1865768507552823</v>
      </c>
    </row>
    <row r="882" spans="6:8" x14ac:dyDescent="0.3">
      <c r="F882" s="2">
        <v>877</v>
      </c>
      <c r="G882" s="12">
        <f ca="1"/>
        <v>0.67393550673139302</v>
      </c>
      <c r="H882" s="12">
        <f ca="1"/>
        <v>2.0049397870575105</v>
      </c>
    </row>
    <row r="883" spans="6:8" x14ac:dyDescent="0.3">
      <c r="F883" s="2">
        <v>878</v>
      </c>
      <c r="G883" s="12">
        <f ca="1"/>
        <v>0.2482242855209793</v>
      </c>
      <c r="H883" s="12">
        <f ca="1"/>
        <v>1.656298823934494</v>
      </c>
    </row>
    <row r="884" spans="6:8" x14ac:dyDescent="0.3">
      <c r="F884" s="2">
        <v>879</v>
      </c>
      <c r="G884" s="12">
        <f ca="1"/>
        <v>0.4623720749034681</v>
      </c>
      <c r="H884" s="12">
        <f ca="1"/>
        <v>1.8277086652729275</v>
      </c>
    </row>
    <row r="885" spans="6:8" x14ac:dyDescent="0.3">
      <c r="F885" s="2">
        <v>880</v>
      </c>
      <c r="G885" s="12">
        <f ca="1"/>
        <v>0.57961952964632313</v>
      </c>
      <c r="H885" s="12">
        <f ca="1"/>
        <v>1.9214684826360073</v>
      </c>
    </row>
    <row r="886" spans="6:8" x14ac:dyDescent="0.3">
      <c r="F886" s="2">
        <v>881</v>
      </c>
      <c r="G886" s="12">
        <f ca="1"/>
        <v>0.74402981414777214</v>
      </c>
      <c r="H886" s="12">
        <f ca="1"/>
        <v>2.0764257281551965</v>
      </c>
    </row>
    <row r="887" spans="6:8" x14ac:dyDescent="0.3">
      <c r="F887" s="2">
        <v>882</v>
      </c>
      <c r="G887" s="12">
        <f ca="1"/>
        <v>1.8176612133528502E-2</v>
      </c>
      <c r="H887" s="12">
        <f ca="1"/>
        <v>1.3102455871327954</v>
      </c>
    </row>
    <row r="888" spans="6:8" x14ac:dyDescent="0.3">
      <c r="F888" s="2">
        <v>883</v>
      </c>
      <c r="G888" s="12">
        <f ca="1"/>
        <v>0.56986509676322217</v>
      </c>
      <c r="H888" s="12">
        <f ca="1"/>
        <v>1.9133670187597844</v>
      </c>
    </row>
    <row r="889" spans="6:8" x14ac:dyDescent="0.3">
      <c r="F889" s="2">
        <v>884</v>
      </c>
      <c r="G889" s="12">
        <f ca="1"/>
        <v>0.67819199308147327</v>
      </c>
      <c r="H889" s="12">
        <f ca="1"/>
        <v>2.0089939938569956</v>
      </c>
    </row>
    <row r="890" spans="6:8" x14ac:dyDescent="0.3">
      <c r="F890" s="2">
        <v>885</v>
      </c>
      <c r="G890" s="12">
        <f ca="1"/>
        <v>0.98372004783648914</v>
      </c>
      <c r="H890" s="12">
        <f ca="1"/>
        <v>2.6865947600629978</v>
      </c>
    </row>
    <row r="891" spans="6:8" x14ac:dyDescent="0.3">
      <c r="F891" s="2">
        <v>886</v>
      </c>
      <c r="G891" s="12">
        <f ca="1"/>
        <v>0.73341826587402092</v>
      </c>
      <c r="H891" s="12">
        <f ca="1"/>
        <v>2.0648592105306283</v>
      </c>
    </row>
    <row r="892" spans="6:8" x14ac:dyDescent="0.3">
      <c r="F892" s="2">
        <v>887</v>
      </c>
      <c r="G892" s="12">
        <f ca="1"/>
        <v>0.31061057623533217</v>
      </c>
      <c r="H892" s="12">
        <f ca="1"/>
        <v>1.7087477487737148</v>
      </c>
    </row>
    <row r="893" spans="6:8" x14ac:dyDescent="0.3">
      <c r="F893" s="2">
        <v>888</v>
      </c>
      <c r="G893" s="12">
        <f ca="1"/>
        <v>0.74011270754731107</v>
      </c>
      <c r="H893" s="12">
        <f ca="1"/>
        <v>2.0721195028904216</v>
      </c>
    </row>
    <row r="894" spans="6:8" x14ac:dyDescent="0.3">
      <c r="F894" s="2">
        <v>889</v>
      </c>
      <c r="G894" s="12">
        <f ca="1"/>
        <v>0.63797501669780465</v>
      </c>
      <c r="H894" s="12">
        <f ca="1"/>
        <v>1.9718176137621013</v>
      </c>
    </row>
    <row r="895" spans="6:8" x14ac:dyDescent="0.3">
      <c r="F895" s="2">
        <v>890</v>
      </c>
      <c r="G895" s="12">
        <f ca="1"/>
        <v>0.85696870603762232</v>
      </c>
      <c r="H895" s="12">
        <f ca="1"/>
        <v>2.2284330697597734</v>
      </c>
    </row>
    <row r="896" spans="6:8" x14ac:dyDescent="0.3">
      <c r="F896" s="2">
        <v>891</v>
      </c>
      <c r="G896" s="12">
        <f ca="1"/>
        <v>0.9410693223109261</v>
      </c>
      <c r="H896" s="12">
        <f ca="1"/>
        <v>2.4291503232456031</v>
      </c>
    </row>
    <row r="897" spans="6:8" x14ac:dyDescent="0.3">
      <c r="F897" s="2">
        <v>892</v>
      </c>
      <c r="G897" s="12">
        <f ca="1"/>
        <v>0.26562174735071165</v>
      </c>
      <c r="H897" s="12">
        <f ca="1"/>
        <v>1.6713398639292727</v>
      </c>
    </row>
    <row r="898" spans="6:8" x14ac:dyDescent="0.3">
      <c r="F898" s="2">
        <v>893</v>
      </c>
      <c r="G898" s="12">
        <f ca="1"/>
        <v>0.48666948260300869</v>
      </c>
      <c r="H898" s="12">
        <f ca="1"/>
        <v>1.8466630907536474</v>
      </c>
    </row>
    <row r="899" spans="6:8" x14ac:dyDescent="0.3">
      <c r="F899" s="2">
        <v>894</v>
      </c>
      <c r="G899" s="12">
        <f ca="1"/>
        <v>0.95758597464066342</v>
      </c>
      <c r="H899" s="12">
        <f ca="1"/>
        <v>2.4978247087351075</v>
      </c>
    </row>
    <row r="900" spans="6:8" x14ac:dyDescent="0.3">
      <c r="F900" s="2">
        <v>895</v>
      </c>
      <c r="G900" s="12">
        <f ca="1"/>
        <v>0.85152620823755032</v>
      </c>
      <c r="H900" s="12">
        <f ca="1"/>
        <v>2.2193000204075743</v>
      </c>
    </row>
    <row r="901" spans="6:8" x14ac:dyDescent="0.3">
      <c r="F901" s="2">
        <v>896</v>
      </c>
      <c r="G901" s="12">
        <f ca="1"/>
        <v>0.41682603666204621</v>
      </c>
      <c r="H901" s="12">
        <f ca="1"/>
        <v>1.7924056722482877</v>
      </c>
    </row>
    <row r="902" spans="6:8" x14ac:dyDescent="0.3">
      <c r="F902" s="2">
        <v>897</v>
      </c>
      <c r="G902" s="12">
        <f ca="1"/>
        <v>0.63507677810807706</v>
      </c>
      <c r="H902" s="12">
        <f ca="1"/>
        <v>1.969227271163333</v>
      </c>
    </row>
    <row r="903" spans="6:8" x14ac:dyDescent="0.3">
      <c r="F903" s="2">
        <v>898</v>
      </c>
      <c r="G903" s="12">
        <f ca="1"/>
        <v>0.49991352963527014</v>
      </c>
      <c r="H903" s="12">
        <f ca="1"/>
        <v>1.857064667295981</v>
      </c>
    </row>
    <row r="904" spans="6:8" x14ac:dyDescent="0.3">
      <c r="F904" s="2">
        <v>899</v>
      </c>
      <c r="G904" s="12">
        <f ca="1"/>
        <v>0.34259003675071376</v>
      </c>
      <c r="H904" s="12">
        <f ca="1"/>
        <v>1.7344039241727651</v>
      </c>
    </row>
    <row r="905" spans="6:8" x14ac:dyDescent="0.3">
      <c r="F905" s="2">
        <v>900</v>
      </c>
      <c r="G905" s="12">
        <f ca="1"/>
        <v>0.67992486758198556</v>
      </c>
      <c r="H905" s="12">
        <f ca="1"/>
        <v>2.01065348291608</v>
      </c>
    </row>
    <row r="906" spans="6:8" x14ac:dyDescent="0.3">
      <c r="F906" s="2">
        <v>901</v>
      </c>
      <c r="G906" s="12">
        <f ca="1"/>
        <v>6.121965451181488E-2</v>
      </c>
      <c r="H906" s="12">
        <f ca="1"/>
        <v>1.4343387806546251</v>
      </c>
    </row>
    <row r="907" spans="6:8" x14ac:dyDescent="0.3">
      <c r="F907" s="2">
        <v>902</v>
      </c>
      <c r="G907" s="12">
        <f ca="1"/>
        <v>0.85695367017092927</v>
      </c>
      <c r="H907" s="12">
        <f ca="1"/>
        <v>2.228407459843893</v>
      </c>
    </row>
    <row r="908" spans="6:8" x14ac:dyDescent="0.3">
      <c r="F908" s="2">
        <v>903</v>
      </c>
      <c r="G908" s="12">
        <f ca="1"/>
        <v>4.9149783378028555E-2</v>
      </c>
      <c r="H908" s="12">
        <f ca="1"/>
        <v>1.4088159717424646</v>
      </c>
    </row>
    <row r="909" spans="6:8" x14ac:dyDescent="0.3">
      <c r="F909" s="2">
        <v>904</v>
      </c>
      <c r="G909" s="12">
        <f ca="1"/>
        <v>0.88715371935407061</v>
      </c>
      <c r="H909" s="12">
        <f ca="1"/>
        <v>2.2848922291722706</v>
      </c>
    </row>
    <row r="910" spans="6:8" x14ac:dyDescent="0.3">
      <c r="F910" s="2">
        <v>905</v>
      </c>
      <c r="G910" s="12">
        <f ca="1"/>
        <v>5.6628528325180838E-2</v>
      </c>
      <c r="H910" s="12">
        <f ca="1"/>
        <v>1.4250864118036102</v>
      </c>
    </row>
    <row r="911" spans="6:8" x14ac:dyDescent="0.3">
      <c r="F911" s="2">
        <v>906</v>
      </c>
      <c r="G911" s="12">
        <f ca="1"/>
        <v>0.54282244099143862</v>
      </c>
      <c r="H911" s="12">
        <f ca="1"/>
        <v>1.8912694921444317</v>
      </c>
    </row>
    <row r="912" spans="6:8" x14ac:dyDescent="0.3">
      <c r="F912" s="2">
        <v>907</v>
      </c>
      <c r="G912" s="12">
        <f ca="1"/>
        <v>0.83189401044654487</v>
      </c>
      <c r="H912" s="12">
        <f ca="1"/>
        <v>2.1884034927148601</v>
      </c>
    </row>
    <row r="913" spans="6:8" x14ac:dyDescent="0.3">
      <c r="F913" s="2">
        <v>908</v>
      </c>
      <c r="G913" s="12">
        <f ca="1"/>
        <v>0.89146793165202443</v>
      </c>
      <c r="H913" s="12">
        <f ca="1"/>
        <v>2.2939488816450551</v>
      </c>
    </row>
    <row r="914" spans="6:8" x14ac:dyDescent="0.3">
      <c r="F914" s="2">
        <v>909</v>
      </c>
      <c r="G914" s="12">
        <f ca="1"/>
        <v>0.78415178103222294</v>
      </c>
      <c r="H914" s="12">
        <f ca="1"/>
        <v>2.1233930840023167</v>
      </c>
    </row>
    <row r="915" spans="6:8" x14ac:dyDescent="0.3">
      <c r="F915" s="2">
        <v>910</v>
      </c>
      <c r="G915" s="12">
        <f ca="1"/>
        <v>0.36581577044170932</v>
      </c>
      <c r="H915" s="12">
        <f ca="1"/>
        <v>1.7527159880786225</v>
      </c>
    </row>
    <row r="916" spans="6:8" x14ac:dyDescent="0.3">
      <c r="F916" s="2">
        <v>911</v>
      </c>
      <c r="G916" s="12">
        <f ca="1"/>
        <v>0.15585638365243804</v>
      </c>
      <c r="H916" s="12">
        <f ca="1"/>
        <v>1.5670776069473997</v>
      </c>
    </row>
    <row r="917" spans="6:8" x14ac:dyDescent="0.3">
      <c r="F917" s="2">
        <v>912</v>
      </c>
      <c r="G917" s="12">
        <f ca="1"/>
        <v>0.8295163802695118</v>
      </c>
      <c r="H917" s="12">
        <f ca="1"/>
        <v>2.1848554975485572</v>
      </c>
    </row>
    <row r="918" spans="6:8" x14ac:dyDescent="0.3">
      <c r="F918" s="2">
        <v>913</v>
      </c>
      <c r="G918" s="12">
        <f ca="1"/>
        <v>0.72332162709536107</v>
      </c>
      <c r="H918" s="12">
        <f ca="1"/>
        <v>2.0541328658356659</v>
      </c>
    </row>
    <row r="919" spans="6:8" x14ac:dyDescent="0.3">
      <c r="F919" s="2">
        <v>914</v>
      </c>
      <c r="G919" s="12">
        <f ca="1"/>
        <v>0.96665013976759595</v>
      </c>
      <c r="H919" s="12">
        <f ca="1"/>
        <v>2.5466170034969995</v>
      </c>
    </row>
    <row r="920" spans="6:8" x14ac:dyDescent="0.3">
      <c r="F920" s="2">
        <v>915</v>
      </c>
      <c r="G920" s="12">
        <f ca="1"/>
        <v>0.15984769190821302</v>
      </c>
      <c r="H920" s="12">
        <f ca="1"/>
        <v>1.5714058349907578</v>
      </c>
    </row>
    <row r="921" spans="6:8" x14ac:dyDescent="0.3">
      <c r="F921" s="2">
        <v>916</v>
      </c>
      <c r="G921" s="12">
        <f ca="1"/>
        <v>0.60830296454407273</v>
      </c>
      <c r="H921" s="12">
        <f ca="1"/>
        <v>1.9457726140665013</v>
      </c>
    </row>
    <row r="922" spans="6:8" x14ac:dyDescent="0.3">
      <c r="F922" s="2">
        <v>917</v>
      </c>
      <c r="G922" s="12">
        <f ca="1"/>
        <v>0.10340467214920435</v>
      </c>
      <c r="H922" s="12">
        <f ca="1"/>
        <v>1.5030522581675592</v>
      </c>
    </row>
    <row r="923" spans="6:8" x14ac:dyDescent="0.3">
      <c r="F923" s="2">
        <v>918</v>
      </c>
      <c r="G923" s="12">
        <f ca="1"/>
        <v>0.71833347267589298</v>
      </c>
      <c r="H923" s="12">
        <f ca="1"/>
        <v>2.0489272592704335</v>
      </c>
    </row>
    <row r="924" spans="6:8" x14ac:dyDescent="0.3">
      <c r="F924" s="2">
        <v>919</v>
      </c>
      <c r="G924" s="12">
        <f ca="1"/>
        <v>0.61478254670618804</v>
      </c>
      <c r="H924" s="12">
        <f ca="1"/>
        <v>1.9513747337051943</v>
      </c>
    </row>
    <row r="925" spans="6:8" x14ac:dyDescent="0.3">
      <c r="F925" s="2">
        <v>920</v>
      </c>
      <c r="G925" s="12">
        <f ca="1"/>
        <v>0.89506619670216936</v>
      </c>
      <c r="H925" s="12">
        <f ca="1"/>
        <v>2.301734731534717</v>
      </c>
    </row>
    <row r="926" spans="6:8" x14ac:dyDescent="0.3">
      <c r="F926" s="2">
        <v>921</v>
      </c>
      <c r="G926" s="12">
        <f ca="1"/>
        <v>0.98570740251405442</v>
      </c>
      <c r="H926" s="12">
        <f ca="1"/>
        <v>2.7112729072805406</v>
      </c>
    </row>
    <row r="927" spans="6:8" x14ac:dyDescent="0.3">
      <c r="F927" s="2">
        <v>922</v>
      </c>
      <c r="G927" s="12">
        <f ca="1"/>
        <v>0.93241336567103716</v>
      </c>
      <c r="H927" s="12">
        <f ca="1"/>
        <v>2.3997707077240986</v>
      </c>
    </row>
    <row r="928" spans="6:8" x14ac:dyDescent="0.3">
      <c r="F928" s="2">
        <v>923</v>
      </c>
      <c r="G928" s="12">
        <f ca="1"/>
        <v>0.13194833625696356</v>
      </c>
      <c r="H928" s="12">
        <f ca="1"/>
        <v>1.5397646211804465</v>
      </c>
    </row>
    <row r="929" spans="6:8" x14ac:dyDescent="0.3">
      <c r="F929" s="2">
        <v>924</v>
      </c>
      <c r="G929" s="12">
        <f ca="1"/>
        <v>0.81242062789508784</v>
      </c>
      <c r="H929" s="12">
        <f ca="1"/>
        <v>2.1604001437285847</v>
      </c>
    </row>
    <row r="930" spans="6:8" x14ac:dyDescent="0.3">
      <c r="F930" s="2">
        <v>925</v>
      </c>
      <c r="G930" s="12">
        <f ca="1"/>
        <v>0.60172364933407829</v>
      </c>
      <c r="H930" s="12">
        <f ca="1"/>
        <v>1.9401288261934975</v>
      </c>
    </row>
    <row r="931" spans="6:8" x14ac:dyDescent="0.3">
      <c r="F931" s="2">
        <v>926</v>
      </c>
      <c r="G931" s="12">
        <f ca="1"/>
        <v>0.92440497357795026</v>
      </c>
      <c r="H931" s="12">
        <f ca="1"/>
        <v>2.3753873296186097</v>
      </c>
    </row>
    <row r="932" spans="6:8" x14ac:dyDescent="0.3">
      <c r="F932" s="2">
        <v>927</v>
      </c>
      <c r="G932" s="12">
        <f ca="1"/>
        <v>9.4678284070356611E-2</v>
      </c>
      <c r="H932" s="12">
        <f ca="1"/>
        <v>1.4906017154741373</v>
      </c>
    </row>
    <row r="933" spans="6:8" x14ac:dyDescent="0.3">
      <c r="F933" s="2">
        <v>928</v>
      </c>
      <c r="G933" s="12">
        <f ca="1"/>
        <v>4.9198075652853168E-2</v>
      </c>
      <c r="H933" s="12">
        <f ca="1"/>
        <v>1.4089264898600011</v>
      </c>
    </row>
    <row r="934" spans="6:8" x14ac:dyDescent="0.3">
      <c r="F934" s="2">
        <v>929</v>
      </c>
      <c r="G934" s="12">
        <f ca="1"/>
        <v>3.6999907152988065E-3</v>
      </c>
      <c r="H934" s="12">
        <f ca="1"/>
        <v>1.1902346993189457</v>
      </c>
    </row>
    <row r="935" spans="6:8" x14ac:dyDescent="0.3">
      <c r="F935" s="2">
        <v>930</v>
      </c>
      <c r="G935" s="12">
        <f ca="1"/>
        <v>0.64966409514730783</v>
      </c>
      <c r="H935" s="12">
        <f ca="1"/>
        <v>1.9823776094605636</v>
      </c>
    </row>
    <row r="936" spans="6:8" x14ac:dyDescent="0.3">
      <c r="F936" s="2">
        <v>931</v>
      </c>
      <c r="G936" s="12">
        <f ca="1"/>
        <v>0.20216886217670127</v>
      </c>
      <c r="H936" s="12">
        <f ca="1"/>
        <v>1.6142409157119406</v>
      </c>
    </row>
    <row r="937" spans="6:8" x14ac:dyDescent="0.3">
      <c r="F937" s="2">
        <v>932</v>
      </c>
      <c r="G937" s="12">
        <f ca="1"/>
        <v>0.77949907715457578</v>
      </c>
      <c r="H937" s="12">
        <f ca="1"/>
        <v>2.1176468159509487</v>
      </c>
    </row>
    <row r="938" spans="6:8" x14ac:dyDescent="0.3">
      <c r="F938" s="2">
        <v>933</v>
      </c>
      <c r="G938" s="12">
        <f ca="1"/>
        <v>0.17412934448523831</v>
      </c>
      <c r="H938" s="12">
        <f ca="1"/>
        <v>1.5864409717379846</v>
      </c>
    </row>
    <row r="939" spans="6:8" x14ac:dyDescent="0.3">
      <c r="F939" s="2">
        <v>934</v>
      </c>
      <c r="G939" s="12">
        <f ca="1"/>
        <v>6.5038778235616546E-2</v>
      </c>
      <c r="H939" s="12">
        <f ca="1"/>
        <v>1.4416757815419339</v>
      </c>
    </row>
    <row r="940" spans="6:8" x14ac:dyDescent="0.3">
      <c r="F940" s="2">
        <v>935</v>
      </c>
      <c r="G940" s="12">
        <f ca="1"/>
        <v>0.96769163448034301</v>
      </c>
      <c r="H940" s="12">
        <f ca="1"/>
        <v>2.5529769486625504</v>
      </c>
    </row>
    <row r="941" spans="6:8" x14ac:dyDescent="0.3">
      <c r="F941" s="2">
        <v>936</v>
      </c>
      <c r="G941" s="12">
        <f ca="1"/>
        <v>0.25725680217607394</v>
      </c>
      <c r="H941" s="12">
        <f ca="1"/>
        <v>1.6641555779496848</v>
      </c>
    </row>
    <row r="942" spans="6:8" x14ac:dyDescent="0.3">
      <c r="F942" s="2">
        <v>937</v>
      </c>
      <c r="G942" s="12">
        <f ca="1"/>
        <v>0.93786919017511283</v>
      </c>
      <c r="H942" s="12">
        <f ca="1"/>
        <v>2.4178718234250893</v>
      </c>
    </row>
    <row r="943" spans="6:8" x14ac:dyDescent="0.3">
      <c r="F943" s="2">
        <v>938</v>
      </c>
      <c r="G943" s="12">
        <f ca="1"/>
        <v>0.51369304322009479</v>
      </c>
      <c r="H943" s="12">
        <f ca="1"/>
        <v>1.8679553139934615</v>
      </c>
    </row>
    <row r="944" spans="6:8" x14ac:dyDescent="0.3">
      <c r="F944" s="2">
        <v>939</v>
      </c>
      <c r="G944" s="12">
        <f ca="1"/>
        <v>0.40981644906652392</v>
      </c>
      <c r="H944" s="12">
        <f ca="1"/>
        <v>1.7869752549107982</v>
      </c>
    </row>
    <row r="945" spans="6:8" x14ac:dyDescent="0.3">
      <c r="F945" s="2">
        <v>940</v>
      </c>
      <c r="G945" s="12">
        <f ca="1"/>
        <v>0.21805988550840638</v>
      </c>
      <c r="H945" s="12">
        <f ca="1"/>
        <v>1.6291827038962385</v>
      </c>
    </row>
    <row r="946" spans="6:8" x14ac:dyDescent="0.3">
      <c r="F946" s="2">
        <v>941</v>
      </c>
      <c r="G946" s="12">
        <f ca="1"/>
        <v>0.38516157852057886</v>
      </c>
      <c r="H946" s="12">
        <f ca="1"/>
        <v>1.7678289022650922</v>
      </c>
    </row>
    <row r="947" spans="6:8" x14ac:dyDescent="0.3">
      <c r="F947" s="2">
        <v>942</v>
      </c>
      <c r="G947" s="12">
        <f ca="1"/>
        <v>0.21869227623637477</v>
      </c>
      <c r="H947" s="12">
        <f ca="1"/>
        <v>1.629766981000218</v>
      </c>
    </row>
    <row r="948" spans="6:8" x14ac:dyDescent="0.3">
      <c r="F948" s="2">
        <v>943</v>
      </c>
      <c r="G948" s="12">
        <f ca="1"/>
        <v>0.48078272955658652</v>
      </c>
      <c r="H948" s="12">
        <f ca="1"/>
        <v>1.8420573336276935</v>
      </c>
    </row>
    <row r="949" spans="6:8" x14ac:dyDescent="0.3">
      <c r="F949" s="2">
        <v>944</v>
      </c>
      <c r="G949" s="12">
        <f ca="1"/>
        <v>0.46302260082818303</v>
      </c>
      <c r="H949" s="12">
        <f ca="1"/>
        <v>1.828214452277608</v>
      </c>
    </row>
    <row r="950" spans="6:8" x14ac:dyDescent="0.3">
      <c r="F950" s="2">
        <v>945</v>
      </c>
      <c r="G950" s="12">
        <f ca="1"/>
        <v>0.91093562543248452</v>
      </c>
      <c r="H950" s="12">
        <f ca="1"/>
        <v>2.3390083753543909</v>
      </c>
    </row>
    <row r="951" spans="6:8" x14ac:dyDescent="0.3">
      <c r="F951" s="2">
        <v>946</v>
      </c>
      <c r="G951" s="12">
        <f ca="1"/>
        <v>0.98382925802666654</v>
      </c>
      <c r="H951" s="12">
        <f ca="1"/>
        <v>2.687875473948973</v>
      </c>
    </row>
    <row r="952" spans="6:8" x14ac:dyDescent="0.3">
      <c r="F952" s="2">
        <v>947</v>
      </c>
      <c r="G952" s="12">
        <f ca="1"/>
        <v>0.53621145155519234</v>
      </c>
      <c r="H952" s="12">
        <f ca="1"/>
        <v>1.8859386347402929</v>
      </c>
    </row>
    <row r="953" spans="6:8" x14ac:dyDescent="0.3">
      <c r="F953" s="2">
        <v>948</v>
      </c>
      <c r="G953" s="12">
        <f ca="1"/>
        <v>0.44202123233495949</v>
      </c>
      <c r="H953" s="12">
        <f ca="1"/>
        <v>1.8119169190768172</v>
      </c>
    </row>
    <row r="954" spans="6:8" x14ac:dyDescent="0.3">
      <c r="F954" s="2">
        <v>949</v>
      </c>
      <c r="G954" s="12">
        <f ca="1"/>
        <v>0.99389131048483836</v>
      </c>
      <c r="H954" s="12">
        <f ca="1"/>
        <v>2.8681928315332059</v>
      </c>
    </row>
    <row r="955" spans="6:8" x14ac:dyDescent="0.3">
      <c r="F955" s="2">
        <v>950</v>
      </c>
      <c r="G955" s="12">
        <f ca="1"/>
        <v>0.21801175426691599</v>
      </c>
      <c r="H955" s="12">
        <f ca="1"/>
        <v>1.6291382039414382</v>
      </c>
    </row>
    <row r="956" spans="6:8" x14ac:dyDescent="0.3">
      <c r="F956" s="2">
        <v>951</v>
      </c>
      <c r="G956" s="12">
        <f ca="1"/>
        <v>0.97149257777192211</v>
      </c>
      <c r="H956" s="12">
        <f ca="1"/>
        <v>2.5779001573472757</v>
      </c>
    </row>
    <row r="957" spans="6:8" x14ac:dyDescent="0.3">
      <c r="F957" s="2">
        <v>952</v>
      </c>
      <c r="G957" s="12">
        <f ca="1"/>
        <v>0.23169240264171709</v>
      </c>
      <c r="H957" s="12">
        <f ca="1"/>
        <v>1.6416197918606457</v>
      </c>
    </row>
    <row r="958" spans="6:8" x14ac:dyDescent="0.3">
      <c r="F958" s="2">
        <v>953</v>
      </c>
      <c r="G958" s="12">
        <f ca="1"/>
        <v>0.29410099328065487</v>
      </c>
      <c r="H958" s="12">
        <f ca="1"/>
        <v>1.6952317035039421</v>
      </c>
    </row>
    <row r="959" spans="6:8" x14ac:dyDescent="0.3">
      <c r="F959" s="2">
        <v>954</v>
      </c>
      <c r="G959" s="12">
        <f ca="1"/>
        <v>0.27909598131563396</v>
      </c>
      <c r="H959" s="12">
        <f ca="1"/>
        <v>1.6827450335008356</v>
      </c>
    </row>
    <row r="960" spans="6:8" x14ac:dyDescent="0.3">
      <c r="F960" s="2">
        <v>955</v>
      </c>
      <c r="G960" s="12">
        <f ca="1"/>
        <v>0.68501906601388551</v>
      </c>
      <c r="H960" s="12">
        <f ca="1"/>
        <v>2.0155628254291775</v>
      </c>
    </row>
    <row r="961" spans="6:8" x14ac:dyDescent="0.3">
      <c r="F961" s="2">
        <v>956</v>
      </c>
      <c r="G961" s="12">
        <f ca="1"/>
        <v>0.9818354778145586</v>
      </c>
      <c r="H961" s="12">
        <f ca="1"/>
        <v>2.665675141760727</v>
      </c>
    </row>
    <row r="962" spans="6:8" x14ac:dyDescent="0.3">
      <c r="F962" s="2">
        <v>957</v>
      </c>
      <c r="G962" s="12">
        <f ca="1"/>
        <v>0.98163108372770047</v>
      </c>
      <c r="H962" s="12">
        <f ca="1"/>
        <v>2.6635296997305984</v>
      </c>
    </row>
    <row r="963" spans="6:8" x14ac:dyDescent="0.3">
      <c r="F963" s="2">
        <v>958</v>
      </c>
      <c r="G963" s="12">
        <f ca="1"/>
        <v>9.2654999992189957E-2</v>
      </c>
      <c r="H963" s="12">
        <f ca="1"/>
        <v>1.4876120404476441</v>
      </c>
    </row>
    <row r="964" spans="6:8" x14ac:dyDescent="0.3">
      <c r="F964" s="2">
        <v>959</v>
      </c>
      <c r="G964" s="12">
        <f ca="1"/>
        <v>0.43313130568214397</v>
      </c>
      <c r="H964" s="12">
        <f ca="1"/>
        <v>1.8050310614404712</v>
      </c>
    </row>
    <row r="965" spans="6:8" x14ac:dyDescent="0.3">
      <c r="F965" s="2">
        <v>960</v>
      </c>
      <c r="G965" s="12">
        <f ca="1"/>
        <v>0.2380974206739912</v>
      </c>
      <c r="H965" s="12">
        <f ca="1"/>
        <v>1.6473558791628353</v>
      </c>
    </row>
    <row r="966" spans="6:8" x14ac:dyDescent="0.3">
      <c r="F966" s="2">
        <v>961</v>
      </c>
      <c r="G966" s="12">
        <f ca="1"/>
        <v>0.63817989248118612</v>
      </c>
      <c r="H966" s="12">
        <f ca="1"/>
        <v>1.9720011329541394</v>
      </c>
    </row>
    <row r="967" spans="6:8" x14ac:dyDescent="0.3">
      <c r="F967" s="2">
        <v>962</v>
      </c>
      <c r="G967" s="12">
        <f ca="1"/>
        <v>8.3674306826433176E-2</v>
      </c>
      <c r="H967" s="12">
        <f ca="1"/>
        <v>1.4738083486807276</v>
      </c>
    </row>
    <row r="968" spans="6:8" x14ac:dyDescent="0.3">
      <c r="F968" s="2">
        <v>963</v>
      </c>
      <c r="G968" s="12">
        <f ca="1"/>
        <v>0.86345599340260204</v>
      </c>
      <c r="H968" s="12">
        <f ca="1"/>
        <v>2.2396891912521575</v>
      </c>
    </row>
    <row r="969" spans="6:8" x14ac:dyDescent="0.3">
      <c r="F969" s="2">
        <v>964</v>
      </c>
      <c r="G969" s="12">
        <f ca="1"/>
        <v>0.32568085065943486</v>
      </c>
      <c r="H969" s="12">
        <f ca="1"/>
        <v>1.7209139541035321</v>
      </c>
    </row>
    <row r="970" spans="6:8" x14ac:dyDescent="0.3">
      <c r="F970" s="2">
        <v>965</v>
      </c>
      <c r="G970" s="12">
        <f ca="1"/>
        <v>0.8173829747313861</v>
      </c>
      <c r="H970" s="12">
        <f ca="1"/>
        <v>2.1673180886698917</v>
      </c>
    </row>
    <row r="971" spans="6:8" x14ac:dyDescent="0.3">
      <c r="F971" s="2">
        <v>966</v>
      </c>
      <c r="G971" s="12">
        <f ca="1"/>
        <v>0.87293728305317009</v>
      </c>
      <c r="H971" s="12">
        <f ca="1"/>
        <v>2.2569416341893098</v>
      </c>
    </row>
    <row r="972" spans="6:8" x14ac:dyDescent="0.3">
      <c r="F972" s="2">
        <v>967</v>
      </c>
      <c r="G972" s="12">
        <f ca="1"/>
        <v>0.67778400417371598</v>
      </c>
      <c r="H972" s="12">
        <f ca="1"/>
        <v>2.0086040445347781</v>
      </c>
    </row>
    <row r="973" spans="6:8" x14ac:dyDescent="0.3">
      <c r="F973" s="2">
        <v>968</v>
      </c>
      <c r="G973" s="12">
        <f ca="1"/>
        <v>0.62995146974257876</v>
      </c>
      <c r="H973" s="12">
        <f ca="1"/>
        <v>1.964672350158545</v>
      </c>
    </row>
    <row r="974" spans="6:8" x14ac:dyDescent="0.3">
      <c r="F974" s="2">
        <v>969</v>
      </c>
      <c r="G974" s="12">
        <f ca="1"/>
        <v>0.54469831501792831</v>
      </c>
      <c r="H974" s="12">
        <f ca="1"/>
        <v>1.892786829829004</v>
      </c>
    </row>
    <row r="975" spans="6:8" x14ac:dyDescent="0.3">
      <c r="F975" s="2">
        <v>970</v>
      </c>
      <c r="G975" s="12">
        <f ca="1"/>
        <v>0.82169136508748242</v>
      </c>
      <c r="H975" s="12">
        <f ca="1"/>
        <v>2.1734406880481036</v>
      </c>
    </row>
    <row r="976" spans="6:8" x14ac:dyDescent="0.3">
      <c r="F976" s="2">
        <v>971</v>
      </c>
      <c r="G976" s="12">
        <f ca="1"/>
        <v>0.22484423190111036</v>
      </c>
      <c r="H976" s="12">
        <f ca="1"/>
        <v>1.6354127454562835</v>
      </c>
    </row>
    <row r="977" spans="6:8" x14ac:dyDescent="0.3">
      <c r="F977" s="2">
        <v>972</v>
      </c>
      <c r="G977" s="12">
        <f ca="1"/>
        <v>0.9099144623436326</v>
      </c>
      <c r="H977" s="12">
        <f ca="1"/>
        <v>2.336447094496763</v>
      </c>
    </row>
    <row r="978" spans="6:8" x14ac:dyDescent="0.3">
      <c r="F978" s="2">
        <v>973</v>
      </c>
      <c r="G978" s="12">
        <f ca="1"/>
        <v>0.54067655173732598</v>
      </c>
      <c r="H978" s="12">
        <f ca="1"/>
        <v>1.8895363332555521</v>
      </c>
    </row>
    <row r="979" spans="6:8" x14ac:dyDescent="0.3">
      <c r="F979" s="2">
        <v>974</v>
      </c>
      <c r="G979" s="12">
        <f ca="1"/>
        <v>0.58097531838766669</v>
      </c>
      <c r="H979" s="12">
        <f ca="1"/>
        <v>1.9226006230673336</v>
      </c>
    </row>
    <row r="980" spans="6:8" x14ac:dyDescent="0.3">
      <c r="F980" s="2">
        <v>975</v>
      </c>
      <c r="G980" s="12">
        <f ca="1"/>
        <v>0.85648128138593682</v>
      </c>
      <c r="H980" s="12">
        <f ca="1"/>
        <v>2.2276039527549965</v>
      </c>
    </row>
    <row r="981" spans="6:8" x14ac:dyDescent="0.3">
      <c r="F981" s="2">
        <v>976</v>
      </c>
      <c r="G981" s="12">
        <f ca="1"/>
        <v>0.25872538892847796</v>
      </c>
      <c r="H981" s="12">
        <f ca="1"/>
        <v>1.6654230460293824</v>
      </c>
    </row>
    <row r="982" spans="6:8" x14ac:dyDescent="0.3">
      <c r="F982" s="2">
        <v>977</v>
      </c>
      <c r="G982" s="12">
        <f ca="1"/>
        <v>0.81779892749697392</v>
      </c>
      <c r="H982" s="12">
        <f ca="1"/>
        <v>2.1679043851638915</v>
      </c>
    </row>
    <row r="983" spans="6:8" x14ac:dyDescent="0.3">
      <c r="F983" s="2">
        <v>978</v>
      </c>
      <c r="G983" s="12">
        <f ca="1"/>
        <v>0.1834949631497218</v>
      </c>
      <c r="H983" s="12">
        <f ca="1"/>
        <v>1.5959572170918892</v>
      </c>
    </row>
    <row r="984" spans="6:8" x14ac:dyDescent="0.3">
      <c r="F984" s="2">
        <v>979</v>
      </c>
      <c r="G984" s="12">
        <f ca="1"/>
        <v>0.56021778739128658</v>
      </c>
      <c r="H984" s="12">
        <f ca="1"/>
        <v>1.9054261133110519</v>
      </c>
    </row>
    <row r="985" spans="6:8" x14ac:dyDescent="0.3">
      <c r="F985" s="2">
        <v>980</v>
      </c>
      <c r="G985" s="12">
        <f ca="1"/>
        <v>1.4061244449036003E-2</v>
      </c>
      <c r="H985" s="12">
        <f ca="1"/>
        <v>1.2883165934960663</v>
      </c>
    </row>
    <row r="986" spans="6:8" x14ac:dyDescent="0.3">
      <c r="F986" s="2">
        <v>981</v>
      </c>
      <c r="G986" s="12">
        <f ca="1"/>
        <v>0.87429899173761627</v>
      </c>
      <c r="H986" s="12">
        <f ca="1"/>
        <v>2.2595045494127701</v>
      </c>
    </row>
    <row r="987" spans="6:8" x14ac:dyDescent="0.3">
      <c r="F987" s="2">
        <v>982</v>
      </c>
      <c r="G987" s="12">
        <f ca="1"/>
        <v>0.61451176336127888</v>
      </c>
      <c r="H987" s="12">
        <f ca="1"/>
        <v>1.9511397193717162</v>
      </c>
    </row>
    <row r="988" spans="6:8" x14ac:dyDescent="0.3">
      <c r="F988" s="2">
        <v>983</v>
      </c>
      <c r="G988" s="12">
        <f ca="1"/>
        <v>0.71362137272571546</v>
      </c>
      <c r="H988" s="12">
        <f ca="1"/>
        <v>2.0440637167864408</v>
      </c>
    </row>
    <row r="989" spans="6:8" x14ac:dyDescent="0.3">
      <c r="F989" s="2">
        <v>984</v>
      </c>
      <c r="G989" s="12">
        <f ca="1"/>
        <v>0.92917952206428489</v>
      </c>
      <c r="H989" s="12">
        <f ca="1"/>
        <v>2.3896367157589942</v>
      </c>
    </row>
    <row r="990" spans="6:8" x14ac:dyDescent="0.3">
      <c r="F990" s="2">
        <v>985</v>
      </c>
      <c r="G990" s="12">
        <f ca="1"/>
        <v>0.36077014158873788</v>
      </c>
      <c r="H990" s="12">
        <f ca="1"/>
        <v>1.7487556891730207</v>
      </c>
    </row>
    <row r="991" spans="6:8" x14ac:dyDescent="0.3">
      <c r="F991" s="2">
        <v>986</v>
      </c>
      <c r="G991" s="12">
        <f ca="1"/>
        <v>0.53944055751237641</v>
      </c>
      <c r="H991" s="12">
        <f ca="1"/>
        <v>1.8885392957927314</v>
      </c>
    </row>
    <row r="992" spans="6:8" x14ac:dyDescent="0.3">
      <c r="F992" s="2">
        <v>987</v>
      </c>
      <c r="G992" s="12">
        <f ca="1"/>
        <v>0.13993699104547264</v>
      </c>
      <c r="H992" s="12">
        <f ca="1"/>
        <v>1.5491796599888179</v>
      </c>
    </row>
    <row r="993" spans="6:8" x14ac:dyDescent="0.3">
      <c r="F993" s="2">
        <v>988</v>
      </c>
      <c r="G993" s="12">
        <f ca="1"/>
        <v>0.46695011389479313</v>
      </c>
      <c r="H993" s="12">
        <f ca="1"/>
        <v>1.8312697923963772</v>
      </c>
    </row>
    <row r="994" spans="6:8" x14ac:dyDescent="0.3">
      <c r="F994" s="2">
        <v>989</v>
      </c>
      <c r="G994" s="12">
        <f ca="1"/>
        <v>2.4579204970860413E-2</v>
      </c>
      <c r="H994" s="12">
        <f ca="1"/>
        <v>1.3376556409159153</v>
      </c>
    </row>
    <row r="995" spans="6:8" x14ac:dyDescent="0.3">
      <c r="F995" s="2">
        <v>990</v>
      </c>
      <c r="G995" s="12">
        <f ca="1"/>
        <v>0.45444483511904488</v>
      </c>
      <c r="H995" s="12">
        <f ca="1"/>
        <v>1.8215508494524693</v>
      </c>
    </row>
    <row r="996" spans="6:8" x14ac:dyDescent="0.3">
      <c r="F996" s="2">
        <v>991</v>
      </c>
      <c r="G996" s="12">
        <f ca="1"/>
        <v>0.76822014995587273</v>
      </c>
      <c r="H996" s="12">
        <f ca="1"/>
        <v>2.1040670106573902</v>
      </c>
    </row>
    <row r="997" spans="6:8" x14ac:dyDescent="0.3">
      <c r="F997" s="2">
        <v>992</v>
      </c>
      <c r="G997" s="12">
        <f ca="1"/>
        <v>0.57848565021784526</v>
      </c>
      <c r="H997" s="12">
        <f ca="1"/>
        <v>1.9205228162618322</v>
      </c>
    </row>
    <row r="998" spans="6:8" x14ac:dyDescent="0.3">
      <c r="F998" s="2">
        <v>993</v>
      </c>
      <c r="G998" s="12">
        <f ca="1"/>
        <v>0.98706429404317086</v>
      </c>
      <c r="H998" s="12">
        <f ca="1"/>
        <v>2.7300510000200475</v>
      </c>
    </row>
    <row r="999" spans="6:8" x14ac:dyDescent="0.3">
      <c r="F999" s="2">
        <v>994</v>
      </c>
      <c r="G999" s="12">
        <f ca="1"/>
        <v>0.99203716616684745</v>
      </c>
      <c r="H999" s="12">
        <f ca="1"/>
        <v>2.8199576093508911</v>
      </c>
    </row>
    <row r="1000" spans="6:8" x14ac:dyDescent="0.3">
      <c r="F1000" s="2">
        <v>995</v>
      </c>
      <c r="G1000" s="12">
        <f ca="1"/>
        <v>6.4795030009806798E-2</v>
      </c>
      <c r="H1000" s="12">
        <f ca="1"/>
        <v>1.4412164976533051</v>
      </c>
    </row>
    <row r="1001" spans="6:8" x14ac:dyDescent="0.3">
      <c r="F1001" s="2">
        <v>996</v>
      </c>
      <c r="G1001" s="12">
        <f ca="1"/>
        <v>0.1016160093230265</v>
      </c>
      <c r="H1001" s="12">
        <f ca="1"/>
        <v>1.500555685574529</v>
      </c>
    </row>
    <row r="1002" spans="6:8" x14ac:dyDescent="0.3">
      <c r="F1002" s="2">
        <v>997</v>
      </c>
      <c r="G1002" s="12">
        <f ca="1"/>
        <v>0.73214972149829172</v>
      </c>
      <c r="H1002" s="12">
        <f ca="1"/>
        <v>2.0634970900352569</v>
      </c>
    </row>
    <row r="1003" spans="6:8" x14ac:dyDescent="0.3">
      <c r="F1003" s="2">
        <v>998</v>
      </c>
      <c r="G1003" s="12">
        <f ca="1"/>
        <v>0.3278657830660936</v>
      </c>
      <c r="H1003" s="12">
        <f ca="1"/>
        <v>1.7226659531237822</v>
      </c>
    </row>
    <row r="1004" spans="6:8" x14ac:dyDescent="0.3">
      <c r="F1004" s="2">
        <v>999</v>
      </c>
      <c r="G1004" s="12">
        <f ca="1"/>
        <v>0.25885774877969614</v>
      </c>
      <c r="H1004" s="12">
        <f ca="1"/>
        <v>1.6655371476802718</v>
      </c>
    </row>
    <row r="1005" spans="6:8" x14ac:dyDescent="0.3">
      <c r="F1005" s="2">
        <v>1000</v>
      </c>
      <c r="G1005" s="12">
        <f ca="1"/>
        <v>0.46226291865317548</v>
      </c>
      <c r="H1005" s="12">
        <f ca="1"/>
        <v>1.8276238031952718</v>
      </c>
    </row>
    <row r="1006" spans="6:8" x14ac:dyDescent="0.3">
      <c r="F1006" s="2">
        <v>1001</v>
      </c>
      <c r="G1006" s="12">
        <f ca="1"/>
        <v>0.71854544703733647</v>
      </c>
      <c r="H1006" s="12">
        <f ca="1"/>
        <v>2.0491472633952514</v>
      </c>
    </row>
    <row r="1007" spans="6:8" x14ac:dyDescent="0.3">
      <c r="F1007" s="2">
        <v>1002</v>
      </c>
      <c r="G1007" s="12">
        <f ca="1"/>
        <v>0.81833695676547569</v>
      </c>
      <c r="H1007" s="12">
        <f ca="1"/>
        <v>2.1686642572871411</v>
      </c>
    </row>
    <row r="1008" spans="6:8" x14ac:dyDescent="0.3">
      <c r="F1008" s="2">
        <v>1003</v>
      </c>
      <c r="G1008" s="12">
        <f ca="1"/>
        <v>0.50771601414762046</v>
      </c>
      <c r="H1008" s="12">
        <f ca="1"/>
        <v>1.8632219370223659</v>
      </c>
    </row>
    <row r="1009" spans="6:8" x14ac:dyDescent="0.3">
      <c r="F1009" s="2">
        <v>1004</v>
      </c>
      <c r="G1009" s="12">
        <f ca="1"/>
        <v>0.4381843736934572</v>
      </c>
      <c r="H1009" s="12">
        <f ca="1"/>
        <v>1.8089444656394214</v>
      </c>
    </row>
    <row r="1010" spans="6:8" x14ac:dyDescent="0.3">
      <c r="F1010" s="2">
        <v>1005</v>
      </c>
      <c r="G1010" s="12">
        <f ca="1"/>
        <v>5.5250580680643813E-2</v>
      </c>
      <c r="H1010" s="12">
        <f ca="1"/>
        <v>1.4222076475118641</v>
      </c>
    </row>
    <row r="1011" spans="6:8" x14ac:dyDescent="0.3">
      <c r="F1011" s="2">
        <v>1006</v>
      </c>
      <c r="G1011" s="12">
        <f ca="1"/>
        <v>0.26430530815294273</v>
      </c>
      <c r="H1011" s="12">
        <f ca="1"/>
        <v>1.6702147727910974</v>
      </c>
    </row>
    <row r="1012" spans="6:8" x14ac:dyDescent="0.3">
      <c r="F1012" s="2">
        <v>1007</v>
      </c>
      <c r="G1012" s="12">
        <f ca="1"/>
        <v>0.74221048310473337</v>
      </c>
      <c r="H1012" s="12">
        <f ca="1"/>
        <v>2.0744202102761902</v>
      </c>
    </row>
    <row r="1013" spans="6:8" x14ac:dyDescent="0.3">
      <c r="F1013" s="2">
        <v>1008</v>
      </c>
      <c r="G1013" s="12">
        <f ca="1"/>
        <v>6.1150925579231963E-2</v>
      </c>
      <c r="H1013" s="12">
        <f ca="1"/>
        <v>1.4342038889414628</v>
      </c>
    </row>
    <row r="1014" spans="6:8" x14ac:dyDescent="0.3">
      <c r="F1014" s="2">
        <v>1009</v>
      </c>
      <c r="G1014" s="12">
        <f ca="1"/>
        <v>0.7715250503845088</v>
      </c>
      <c r="H1014" s="12">
        <f ca="1"/>
        <v>2.1079967310966139</v>
      </c>
    </row>
    <row r="1015" spans="6:8" x14ac:dyDescent="0.3">
      <c r="F1015" s="2">
        <v>1010</v>
      </c>
      <c r="G1015" s="12">
        <f ca="1"/>
        <v>0.40173066085623921</v>
      </c>
      <c r="H1015" s="12">
        <f ca="1"/>
        <v>1.7807057012892196</v>
      </c>
    </row>
    <row r="1016" spans="6:8" x14ac:dyDescent="0.3">
      <c r="F1016" s="2">
        <v>1011</v>
      </c>
      <c r="G1016" s="12">
        <f ca="1"/>
        <v>0.82343260785771233</v>
      </c>
      <c r="H1016" s="12">
        <f ca="1"/>
        <v>2.1759470976883462</v>
      </c>
    </row>
    <row r="1017" spans="6:8" x14ac:dyDescent="0.3">
      <c r="F1017" s="2">
        <v>1012</v>
      </c>
      <c r="G1017" s="12">
        <f ca="1"/>
        <v>0.71058540748946286</v>
      </c>
      <c r="H1017" s="12">
        <f ca="1"/>
        <v>2.0409570450079517</v>
      </c>
    </row>
    <row r="1018" spans="6:8" x14ac:dyDescent="0.3">
      <c r="F1018" s="2">
        <v>1013</v>
      </c>
      <c r="G1018" s="12">
        <f ca="1"/>
        <v>0.78196436776138545</v>
      </c>
      <c r="H1018" s="12">
        <f ca="1"/>
        <v>2.1206805833832663</v>
      </c>
    </row>
    <row r="1019" spans="6:8" x14ac:dyDescent="0.3">
      <c r="F1019" s="2">
        <v>1014</v>
      </c>
      <c r="G1019" s="12">
        <f ca="1"/>
        <v>8.0046016346671856E-2</v>
      </c>
      <c r="H1019" s="12">
        <f ca="1"/>
        <v>1.4679574391849564</v>
      </c>
    </row>
    <row r="1020" spans="6:8" x14ac:dyDescent="0.3">
      <c r="F1020" s="2">
        <v>1015</v>
      </c>
      <c r="G1020" s="12">
        <f ca="1"/>
        <v>0.7945309515665564</v>
      </c>
      <c r="H1020" s="12">
        <f ca="1"/>
        <v>2.1365420003728577</v>
      </c>
    </row>
    <row r="1021" spans="6:8" x14ac:dyDescent="0.3">
      <c r="F1021" s="2">
        <v>1016</v>
      </c>
      <c r="G1021" s="12">
        <f ca="1"/>
        <v>0.55259677121786654</v>
      </c>
      <c r="H1021" s="12">
        <f ca="1"/>
        <v>1.8991996781788161</v>
      </c>
    </row>
    <row r="1022" spans="6:8" x14ac:dyDescent="0.3">
      <c r="F1022" s="2">
        <v>1017</v>
      </c>
      <c r="G1022" s="12">
        <f ca="1"/>
        <v>0.31781499451991491</v>
      </c>
      <c r="H1022" s="12">
        <f ca="1"/>
        <v>1.7145824667957181</v>
      </c>
    </row>
    <row r="1023" spans="6:8" x14ac:dyDescent="0.3">
      <c r="F1023" s="2">
        <v>1018</v>
      </c>
      <c r="G1023" s="12">
        <f ca="1"/>
        <v>0.56657664312913791</v>
      </c>
      <c r="H1023" s="12">
        <f ca="1"/>
        <v>1.9106525168305633</v>
      </c>
    </row>
    <row r="1024" spans="6:8" x14ac:dyDescent="0.3">
      <c r="F1024" s="2">
        <v>1019</v>
      </c>
      <c r="G1024" s="12">
        <f ca="1"/>
        <v>0.1532499586782643</v>
      </c>
      <c r="H1024" s="12">
        <f ca="1"/>
        <v>1.5642187066232991</v>
      </c>
    </row>
    <row r="1025" spans="6:8" x14ac:dyDescent="0.3">
      <c r="F1025" s="2">
        <v>1020</v>
      </c>
      <c r="G1025" s="12">
        <f ca="1"/>
        <v>0.9992926034049614</v>
      </c>
      <c r="H1025" s="12">
        <f ca="1"/>
        <v>3.2450131326367937</v>
      </c>
    </row>
    <row r="1026" spans="6:8" x14ac:dyDescent="0.3">
      <c r="F1026" s="2">
        <v>1021</v>
      </c>
      <c r="G1026" s="12">
        <f ca="1"/>
        <v>0.27802655354173411</v>
      </c>
      <c r="H1026" s="12">
        <f ca="1"/>
        <v>1.6818468450069115</v>
      </c>
    </row>
    <row r="1027" spans="6:8" x14ac:dyDescent="0.3">
      <c r="F1027" s="2">
        <v>1022</v>
      </c>
      <c r="G1027" s="12">
        <f ca="1"/>
        <v>0.93837467238262406</v>
      </c>
      <c r="H1027" s="12">
        <f ca="1"/>
        <v>2.419618783431249</v>
      </c>
    </row>
    <row r="1028" spans="6:8" x14ac:dyDescent="0.3">
      <c r="F1028" s="2">
        <v>1023</v>
      </c>
      <c r="G1028" s="12">
        <f ca="1"/>
        <v>0.97339594419207431</v>
      </c>
      <c r="H1028" s="12">
        <f ca="1"/>
        <v>2.591551101373589</v>
      </c>
    </row>
    <row r="1029" spans="6:8" x14ac:dyDescent="0.3">
      <c r="F1029" s="2">
        <v>1024</v>
      </c>
      <c r="G1029" s="12">
        <f ca="1"/>
        <v>0.42532686002057285</v>
      </c>
      <c r="H1029" s="12">
        <f ca="1"/>
        <v>1.7989882343861832</v>
      </c>
    </row>
    <row r="1030" spans="6:8" x14ac:dyDescent="0.3">
      <c r="F1030" s="2">
        <v>1025</v>
      </c>
      <c r="G1030" s="12">
        <f ca="1"/>
        <v>0.23338210119433689</v>
      </c>
      <c r="H1030" s="12">
        <f ca="1"/>
        <v>1.6431393369436531</v>
      </c>
    </row>
    <row r="1031" spans="6:8" x14ac:dyDescent="0.3">
      <c r="F1031" s="2">
        <v>1026</v>
      </c>
      <c r="G1031" s="12">
        <f ca="1"/>
        <v>0.66660957456370107</v>
      </c>
      <c r="H1031" s="12">
        <f ca="1"/>
        <v>1.9980329399511363</v>
      </c>
    </row>
    <row r="1032" spans="6:8" x14ac:dyDescent="0.3">
      <c r="F1032" s="2">
        <v>1027</v>
      </c>
      <c r="G1032" s="12">
        <f ca="1"/>
        <v>0.71856350324763962</v>
      </c>
      <c r="H1032" s="12">
        <f ca="1"/>
        <v>2.0491660084957313</v>
      </c>
    </row>
    <row r="1033" spans="6:8" x14ac:dyDescent="0.3">
      <c r="F1033" s="2">
        <v>1028</v>
      </c>
      <c r="G1033" s="12">
        <f ca="1"/>
        <v>0.36675751701459003</v>
      </c>
      <c r="H1033" s="12">
        <f ca="1"/>
        <v>1.7534542046448032</v>
      </c>
    </row>
    <row r="1034" spans="6:8" x14ac:dyDescent="0.3">
      <c r="F1034" s="2">
        <v>1029</v>
      </c>
      <c r="G1034" s="12">
        <f ca="1"/>
        <v>0.9108232793881228</v>
      </c>
      <c r="H1034" s="12">
        <f ca="1"/>
        <v>2.3387253681831655</v>
      </c>
    </row>
    <row r="1035" spans="6:8" x14ac:dyDescent="0.3">
      <c r="F1035" s="2">
        <v>1030</v>
      </c>
      <c r="G1035" s="12">
        <f ca="1"/>
        <v>0.12319848775085362</v>
      </c>
      <c r="H1035" s="12">
        <f ca="1"/>
        <v>1.5290651771155905</v>
      </c>
    </row>
    <row r="1036" spans="6:8" x14ac:dyDescent="0.3">
      <c r="F1036" s="2">
        <v>1031</v>
      </c>
      <c r="G1036" s="12">
        <f ca="1"/>
        <v>0.77604882199990222</v>
      </c>
      <c r="H1036" s="12">
        <f ca="1"/>
        <v>2.113441405405426</v>
      </c>
    </row>
    <row r="1037" spans="6:8" x14ac:dyDescent="0.3">
      <c r="F1037" s="2">
        <v>1032</v>
      </c>
      <c r="G1037" s="12">
        <f ca="1"/>
        <v>0.73584909294311007</v>
      </c>
      <c r="H1037" s="12">
        <f ca="1"/>
        <v>2.0674813598178305</v>
      </c>
    </row>
    <row r="1038" spans="6:8" x14ac:dyDescent="0.3">
      <c r="F1038" s="2">
        <v>1033</v>
      </c>
      <c r="G1038" s="12">
        <f ca="1"/>
        <v>0.52920656194759785</v>
      </c>
      <c r="H1038" s="12">
        <f ca="1"/>
        <v>1.8803169207870682</v>
      </c>
    </row>
    <row r="1039" spans="6:8" x14ac:dyDescent="0.3">
      <c r="F1039" s="2">
        <v>1034</v>
      </c>
      <c r="G1039" s="12">
        <f ca="1"/>
        <v>0.6956913965375513</v>
      </c>
      <c r="H1039" s="12">
        <f ca="1"/>
        <v>2.0260039669960306</v>
      </c>
    </row>
    <row r="1040" spans="6:8" x14ac:dyDescent="0.3">
      <c r="F1040" s="2">
        <v>1035</v>
      </c>
      <c r="G1040" s="12">
        <f ca="1"/>
        <v>0.94304549549070704</v>
      </c>
      <c r="H1040" s="12">
        <f ca="1"/>
        <v>2.4363882449604115</v>
      </c>
    </row>
    <row r="1041" spans="6:8" x14ac:dyDescent="0.3">
      <c r="F1041" s="2">
        <v>1036</v>
      </c>
      <c r="G1041" s="12">
        <f ca="1"/>
        <v>0.71098117308901032</v>
      </c>
      <c r="H1041" s="12">
        <f ca="1"/>
        <v>2.041360857070011</v>
      </c>
    </row>
    <row r="1042" spans="6:8" x14ac:dyDescent="0.3">
      <c r="F1042" s="2">
        <v>1037</v>
      </c>
      <c r="G1042" s="12">
        <f ca="1"/>
        <v>0.97039196218509982</v>
      </c>
      <c r="H1042" s="12">
        <f ca="1"/>
        <v>2.5703842782801996</v>
      </c>
    </row>
    <row r="1043" spans="6:8" x14ac:dyDescent="0.3">
      <c r="F1043" s="2">
        <v>1038</v>
      </c>
      <c r="G1043" s="12">
        <f ca="1"/>
        <v>0.97942038630742645</v>
      </c>
      <c r="H1043" s="12">
        <f ca="1"/>
        <v>2.6416486102164187</v>
      </c>
    </row>
    <row r="1044" spans="6:8" x14ac:dyDescent="0.3">
      <c r="F1044" s="2">
        <v>1039</v>
      </c>
      <c r="G1044" s="12">
        <f ca="1"/>
        <v>0.23697104051614826</v>
      </c>
      <c r="H1044" s="12">
        <f ca="1"/>
        <v>1.6463517930409415</v>
      </c>
    </row>
    <row r="1045" spans="6:8" x14ac:dyDescent="0.3">
      <c r="F1045" s="2">
        <v>1040</v>
      </c>
      <c r="G1045" s="12">
        <f ca="1"/>
        <v>0.92435177757459464</v>
      </c>
      <c r="H1045" s="12">
        <f ca="1"/>
        <v>2.37523301857789</v>
      </c>
    </row>
    <row r="1046" spans="6:8" x14ac:dyDescent="0.3">
      <c r="F1046" s="2">
        <v>1041</v>
      </c>
      <c r="G1046" s="12">
        <f ca="1"/>
        <v>0.43040088349740935</v>
      </c>
      <c r="H1046" s="12">
        <f ca="1"/>
        <v>1.8029168453525006</v>
      </c>
    </row>
    <row r="1047" spans="6:8" x14ac:dyDescent="0.3">
      <c r="F1047" s="2">
        <v>1042</v>
      </c>
      <c r="G1047" s="12">
        <f ca="1"/>
        <v>0.70764595161037791</v>
      </c>
      <c r="H1047" s="12">
        <f ca="1"/>
        <v>2.0379686423466672</v>
      </c>
    </row>
    <row r="1048" spans="6:8" x14ac:dyDescent="0.3">
      <c r="F1048" s="2">
        <v>1043</v>
      </c>
      <c r="G1048" s="12">
        <f ca="1"/>
        <v>0.62352090792566339</v>
      </c>
      <c r="H1048" s="12">
        <f ca="1"/>
        <v>1.9590026026835787</v>
      </c>
    </row>
    <row r="1049" spans="6:8" x14ac:dyDescent="0.3">
      <c r="F1049" s="2">
        <v>1044</v>
      </c>
      <c r="G1049" s="12">
        <f ca="1"/>
        <v>0.65318047433227533</v>
      </c>
      <c r="H1049" s="12">
        <f ca="1"/>
        <v>1.9855912743951067</v>
      </c>
    </row>
    <row r="1050" spans="6:8" x14ac:dyDescent="0.3">
      <c r="F1050" s="2">
        <v>1045</v>
      </c>
      <c r="G1050" s="12">
        <f ca="1"/>
        <v>0.40587153031086465</v>
      </c>
      <c r="H1050" s="12">
        <f ca="1"/>
        <v>1.7839173236793424</v>
      </c>
    </row>
    <row r="1051" spans="6:8" x14ac:dyDescent="0.3">
      <c r="F1051" s="2">
        <v>1046</v>
      </c>
      <c r="G1051" s="12">
        <f ca="1"/>
        <v>4.1633338963501965E-2</v>
      </c>
      <c r="H1051" s="12">
        <f ca="1"/>
        <v>1.3905708166583299</v>
      </c>
    </row>
    <row r="1052" spans="6:8" x14ac:dyDescent="0.3">
      <c r="F1052" s="2">
        <v>1047</v>
      </c>
      <c r="G1052" s="12">
        <f ca="1"/>
        <v>0.24150996220875465</v>
      </c>
      <c r="H1052" s="12">
        <f ca="1"/>
        <v>1.6503861782840172</v>
      </c>
    </row>
    <row r="1053" spans="6:8" x14ac:dyDescent="0.3">
      <c r="F1053" s="2">
        <v>1048</v>
      </c>
      <c r="G1053" s="12">
        <f ca="1"/>
        <v>0.80216624375896539</v>
      </c>
      <c r="H1053" s="12">
        <f ca="1"/>
        <v>2.146528323969001</v>
      </c>
    </row>
    <row r="1054" spans="6:8" x14ac:dyDescent="0.3">
      <c r="F1054" s="2">
        <v>1049</v>
      </c>
      <c r="G1054" s="12">
        <f ca="1"/>
        <v>0.78097047452575108</v>
      </c>
      <c r="H1054" s="12">
        <f ca="1"/>
        <v>2.1194545632808022</v>
      </c>
    </row>
    <row r="1055" spans="6:8" x14ac:dyDescent="0.3">
      <c r="F1055" s="2">
        <v>1050</v>
      </c>
      <c r="G1055" s="12">
        <f ca="1"/>
        <v>0.36198078630298647</v>
      </c>
      <c r="H1055" s="12">
        <f ca="1"/>
        <v>1.7497067313893928</v>
      </c>
    </row>
    <row r="1056" spans="6:8" x14ac:dyDescent="0.3">
      <c r="F1056" s="2">
        <v>1051</v>
      </c>
      <c r="G1056" s="12">
        <f ca="1"/>
        <v>0.45239997969480927</v>
      </c>
      <c r="H1056" s="12">
        <f ca="1"/>
        <v>1.8199639379684496</v>
      </c>
    </row>
    <row r="1057" spans="6:8" x14ac:dyDescent="0.3">
      <c r="F1057" s="2">
        <v>1052</v>
      </c>
      <c r="G1057" s="12">
        <f ca="1"/>
        <v>0.32541184698262238</v>
      </c>
      <c r="H1057" s="12">
        <f ca="1"/>
        <v>1.7206980562557339</v>
      </c>
    </row>
    <row r="1058" spans="6:8" x14ac:dyDescent="0.3">
      <c r="F1058" s="2">
        <v>1053</v>
      </c>
      <c r="G1058" s="12">
        <f ca="1"/>
        <v>0.57745549353360914</v>
      </c>
      <c r="H1058" s="12">
        <f ca="1"/>
        <v>1.9196645711800857</v>
      </c>
    </row>
    <row r="1059" spans="6:8" x14ac:dyDescent="0.3">
      <c r="F1059" s="2">
        <v>1054</v>
      </c>
      <c r="G1059" s="12">
        <f ca="1"/>
        <v>0.51593876991077647</v>
      </c>
      <c r="H1059" s="12">
        <f ca="1"/>
        <v>1.869737760228054</v>
      </c>
    </row>
    <row r="1060" spans="6:8" x14ac:dyDescent="0.3">
      <c r="F1060" s="2">
        <v>1055</v>
      </c>
      <c r="G1060" s="12">
        <f ca="1"/>
        <v>0.42604447313062432</v>
      </c>
      <c r="H1060" s="12">
        <f ca="1"/>
        <v>1.7995438482366282</v>
      </c>
    </row>
    <row r="1061" spans="6:8" x14ac:dyDescent="0.3">
      <c r="F1061" s="2">
        <v>1056</v>
      </c>
      <c r="G1061" s="12">
        <f ca="1"/>
        <v>2.4105988524599775E-2</v>
      </c>
      <c r="H1061" s="12">
        <f ca="1"/>
        <v>1.3358320838020681</v>
      </c>
    </row>
    <row r="1062" spans="6:8" x14ac:dyDescent="0.3">
      <c r="F1062" s="2">
        <v>1057</v>
      </c>
      <c r="G1062" s="12">
        <f ca="1"/>
        <v>1.6253045354938767E-2</v>
      </c>
      <c r="H1062" s="12">
        <f ca="1"/>
        <v>1.3005433190415139</v>
      </c>
    </row>
    <row r="1063" spans="6:8" x14ac:dyDescent="0.3">
      <c r="F1063" s="2">
        <v>1058</v>
      </c>
      <c r="G1063" s="12">
        <f ca="1"/>
        <v>0.65760001136815083</v>
      </c>
      <c r="H1063" s="12">
        <f ca="1"/>
        <v>1.9896557647383872</v>
      </c>
    </row>
    <row r="1064" spans="6:8" x14ac:dyDescent="0.3">
      <c r="F1064" s="2">
        <v>1059</v>
      </c>
      <c r="G1064" s="12">
        <f ca="1"/>
        <v>0.11714294579064188</v>
      </c>
      <c r="H1064" s="12">
        <f ca="1"/>
        <v>1.5213946511969993</v>
      </c>
    </row>
    <row r="1065" spans="6:8" x14ac:dyDescent="0.3">
      <c r="F1065" s="2">
        <v>1060</v>
      </c>
      <c r="G1065" s="12">
        <f ca="1"/>
        <v>0.49900716177172999</v>
      </c>
      <c r="H1065" s="12">
        <f ca="1"/>
        <v>1.8563509094947017</v>
      </c>
    </row>
    <row r="1066" spans="6:8" x14ac:dyDescent="0.3">
      <c r="F1066" s="2">
        <v>1061</v>
      </c>
      <c r="G1066" s="12">
        <f ca="1"/>
        <v>0.58209910587554847</v>
      </c>
      <c r="H1066" s="12">
        <f ca="1"/>
        <v>1.9235401994388384</v>
      </c>
    </row>
    <row r="1067" spans="6:8" x14ac:dyDescent="0.3">
      <c r="F1067" s="2">
        <v>1062</v>
      </c>
      <c r="G1067" s="12">
        <f ca="1"/>
        <v>0.55275855688325737</v>
      </c>
      <c r="H1067" s="12">
        <f ca="1"/>
        <v>1.8993314523973344</v>
      </c>
    </row>
    <row r="1068" spans="6:8" x14ac:dyDescent="0.3">
      <c r="F1068" s="2">
        <v>1063</v>
      </c>
      <c r="G1068" s="12">
        <f ca="1"/>
        <v>0.75784601736056634</v>
      </c>
      <c r="H1068" s="12">
        <f ca="1"/>
        <v>2.0919806533597849</v>
      </c>
    </row>
    <row r="1069" spans="6:8" x14ac:dyDescent="0.3">
      <c r="F1069" s="2">
        <v>1064</v>
      </c>
      <c r="G1069" s="12">
        <f ca="1"/>
        <v>0.98595549200526023</v>
      </c>
      <c r="H1069" s="12">
        <f ca="1"/>
        <v>2.7145771868331803</v>
      </c>
    </row>
    <row r="1070" spans="6:8" x14ac:dyDescent="0.3">
      <c r="F1070" s="2">
        <v>1065</v>
      </c>
      <c r="G1070" s="12">
        <f ca="1"/>
        <v>0.77474132048871946</v>
      </c>
      <c r="H1070" s="12">
        <f ca="1"/>
        <v>2.1118597855088668</v>
      </c>
    </row>
    <row r="1071" spans="6:8" x14ac:dyDescent="0.3">
      <c r="F1071" s="2">
        <v>1066</v>
      </c>
      <c r="G1071" s="12">
        <f ca="1"/>
        <v>0.53016779293281591</v>
      </c>
      <c r="H1071" s="12">
        <f ca="1"/>
        <v>1.8810867867993821</v>
      </c>
    </row>
    <row r="1072" spans="6:8" x14ac:dyDescent="0.3">
      <c r="F1072" s="2">
        <v>1067</v>
      </c>
      <c r="G1072" s="12">
        <f ca="1"/>
        <v>5.8016091632782318E-2</v>
      </c>
      <c r="H1072" s="12">
        <f ca="1"/>
        <v>1.4279361444386276</v>
      </c>
    </row>
    <row r="1073" spans="6:8" x14ac:dyDescent="0.3">
      <c r="F1073" s="2">
        <v>1068</v>
      </c>
      <c r="G1073" s="12">
        <f ca="1"/>
        <v>0.89020360854462455</v>
      </c>
      <c r="H1073" s="12">
        <f ca="1"/>
        <v>2.2912642098770957</v>
      </c>
    </row>
    <row r="1074" spans="6:8" x14ac:dyDescent="0.3">
      <c r="F1074" s="2">
        <v>1069</v>
      </c>
      <c r="G1074" s="12">
        <f ca="1"/>
        <v>0.92619364281240046</v>
      </c>
      <c r="H1074" s="12">
        <f ca="1"/>
        <v>2.3806314799271799</v>
      </c>
    </row>
    <row r="1075" spans="6:8" x14ac:dyDescent="0.3">
      <c r="F1075" s="2">
        <v>1070</v>
      </c>
      <c r="G1075" s="12">
        <f ca="1"/>
        <v>3.9735442005467636E-2</v>
      </c>
      <c r="H1075" s="12">
        <f ca="1"/>
        <v>1.3855902987011712</v>
      </c>
    </row>
    <row r="1076" spans="6:8" x14ac:dyDescent="0.3">
      <c r="F1076" s="2">
        <v>1071</v>
      </c>
      <c r="G1076" s="12">
        <f ca="1"/>
        <v>0.38924228659231885</v>
      </c>
      <c r="H1076" s="12">
        <f ca="1"/>
        <v>1.771004878866224</v>
      </c>
    </row>
    <row r="1077" spans="6:8" x14ac:dyDescent="0.3">
      <c r="F1077" s="2">
        <v>1072</v>
      </c>
      <c r="G1077" s="12">
        <f ca="1"/>
        <v>0.73630152969896101</v>
      </c>
      <c r="H1077" s="12">
        <f ca="1"/>
        <v>2.0679711681297275</v>
      </c>
    </row>
    <row r="1078" spans="6:8" x14ac:dyDescent="0.3">
      <c r="F1078" s="2">
        <v>1073</v>
      </c>
      <c r="G1078" s="12">
        <f ca="1"/>
        <v>0.84253204598316267</v>
      </c>
      <c r="H1078" s="12">
        <f ca="1"/>
        <v>2.2047715551596045</v>
      </c>
    </row>
    <row r="1079" spans="6:8" x14ac:dyDescent="0.3">
      <c r="F1079" s="2">
        <v>1074</v>
      </c>
      <c r="G1079" s="12">
        <f ca="1"/>
        <v>0.86091423930525446</v>
      </c>
      <c r="H1079" s="12">
        <f ca="1"/>
        <v>2.2352289413048125</v>
      </c>
    </row>
    <row r="1080" spans="6:8" x14ac:dyDescent="0.3">
      <c r="F1080" s="2">
        <v>1075</v>
      </c>
      <c r="G1080" s="12">
        <f ca="1"/>
        <v>0.18338906251212839</v>
      </c>
      <c r="H1080" s="12">
        <f ca="1"/>
        <v>1.5958509986117211</v>
      </c>
    </row>
    <row r="1081" spans="6:8" x14ac:dyDescent="0.3">
      <c r="F1081" s="2">
        <v>1076</v>
      </c>
      <c r="G1081" s="12">
        <f ca="1"/>
        <v>0.87647428933944971</v>
      </c>
      <c r="H1081" s="12">
        <f ca="1"/>
        <v>2.2636461289419048</v>
      </c>
    </row>
    <row r="1082" spans="6:8" x14ac:dyDescent="0.3">
      <c r="F1082" s="2">
        <v>1077</v>
      </c>
      <c r="G1082" s="12">
        <f ca="1"/>
        <v>0.53784622490885137</v>
      </c>
      <c r="H1082" s="12">
        <f ca="1"/>
        <v>1.8872545059877603</v>
      </c>
    </row>
    <row r="1083" spans="6:8" x14ac:dyDescent="0.3">
      <c r="F1083" s="2">
        <v>1078</v>
      </c>
      <c r="G1083" s="12">
        <f ca="1"/>
        <v>0.18079303132938351</v>
      </c>
      <c r="H1083" s="12">
        <f ca="1"/>
        <v>1.5932375189793955</v>
      </c>
    </row>
    <row r="1084" spans="6:8" x14ac:dyDescent="0.3">
      <c r="F1084" s="2">
        <v>1079</v>
      </c>
      <c r="G1084" s="12">
        <f ca="1"/>
        <v>0.42768294553222064</v>
      </c>
      <c r="H1084" s="12">
        <f ca="1"/>
        <v>1.8008124370705405</v>
      </c>
    </row>
    <row r="1085" spans="6:8" x14ac:dyDescent="0.3">
      <c r="F1085" s="2">
        <v>1080</v>
      </c>
      <c r="G1085" s="12">
        <f ca="1"/>
        <v>0.91000295543662024</v>
      </c>
      <c r="H1085" s="12">
        <f ca="1"/>
        <v>2.3366680718208177</v>
      </c>
    </row>
    <row r="1086" spans="6:8" x14ac:dyDescent="0.3">
      <c r="F1086" s="2">
        <v>1081</v>
      </c>
      <c r="G1086" s="12">
        <f ca="1"/>
        <v>0.97067329241564115</v>
      </c>
      <c r="H1086" s="12">
        <f ca="1"/>
        <v>2.572280705142985</v>
      </c>
    </row>
    <row r="1087" spans="6:8" x14ac:dyDescent="0.3">
      <c r="F1087" s="2">
        <v>1082</v>
      </c>
      <c r="G1087" s="12">
        <f ca="1"/>
        <v>0.36042962873554285</v>
      </c>
      <c r="H1087" s="12">
        <f ca="1"/>
        <v>1.748488098461598</v>
      </c>
    </row>
    <row r="1088" spans="6:8" x14ac:dyDescent="0.3">
      <c r="F1088" s="2">
        <v>1083</v>
      </c>
      <c r="G1088" s="12">
        <f ca="1"/>
        <v>0.58664876141479616</v>
      </c>
      <c r="H1088" s="12">
        <f ca="1"/>
        <v>1.9273550901631804</v>
      </c>
    </row>
    <row r="1089" spans="6:8" x14ac:dyDescent="0.3">
      <c r="F1089" s="2">
        <v>1084</v>
      </c>
      <c r="G1089" s="12">
        <f ca="1"/>
        <v>0.34024409406133027</v>
      </c>
      <c r="H1089" s="12">
        <f ca="1"/>
        <v>1.7325412917740144</v>
      </c>
    </row>
    <row r="1090" spans="6:8" x14ac:dyDescent="0.3">
      <c r="F1090" s="2">
        <v>1085</v>
      </c>
      <c r="G1090" s="12">
        <f ca="1"/>
        <v>0.87943094288020962</v>
      </c>
      <c r="H1090" s="12">
        <f ca="1"/>
        <v>2.2693720561123643</v>
      </c>
    </row>
    <row r="1091" spans="6:8" x14ac:dyDescent="0.3">
      <c r="F1091" s="2">
        <v>1086</v>
      </c>
      <c r="G1091" s="12">
        <f ca="1"/>
        <v>0.84092071326161055</v>
      </c>
      <c r="H1091" s="12">
        <f ca="1"/>
        <v>2.2022380050252393</v>
      </c>
    </row>
    <row r="1092" spans="6:8" x14ac:dyDescent="0.3">
      <c r="F1092" s="2">
        <v>1087</v>
      </c>
      <c r="G1092" s="12">
        <f ca="1"/>
        <v>0.56903952635767285</v>
      </c>
      <c r="H1092" s="12">
        <f ca="1"/>
        <v>1.9126847713992039</v>
      </c>
    </row>
    <row r="1093" spans="6:8" x14ac:dyDescent="0.3">
      <c r="F1093" s="2">
        <v>1088</v>
      </c>
      <c r="G1093" s="12">
        <f ca="1"/>
        <v>0.9999531177251868</v>
      </c>
      <c r="H1093" s="12">
        <f ca="1"/>
        <v>3.6996072667407005</v>
      </c>
    </row>
    <row r="1094" spans="6:8" x14ac:dyDescent="0.3">
      <c r="F1094" s="2">
        <v>1089</v>
      </c>
      <c r="G1094" s="12">
        <f ca="1"/>
        <v>0.33397385380700717</v>
      </c>
      <c r="H1094" s="12">
        <f ca="1"/>
        <v>1.7275492359212659</v>
      </c>
    </row>
    <row r="1095" spans="6:8" x14ac:dyDescent="0.3">
      <c r="F1095" s="2">
        <v>1090</v>
      </c>
      <c r="G1095" s="12">
        <f ca="1"/>
        <v>0.7381561741987912</v>
      </c>
      <c r="H1095" s="12">
        <f ca="1"/>
        <v>2.0699848613626144</v>
      </c>
    </row>
    <row r="1096" spans="6:8" x14ac:dyDescent="0.3">
      <c r="F1096" s="2">
        <v>1091</v>
      </c>
      <c r="G1096" s="12">
        <f ca="1"/>
        <v>0.6350827079051824</v>
      </c>
      <c r="H1096" s="12">
        <f ca="1"/>
        <v>1.9692325600682561</v>
      </c>
    </row>
    <row r="1097" spans="6:8" x14ac:dyDescent="0.3">
      <c r="F1097" s="2">
        <v>1092</v>
      </c>
      <c r="G1097" s="12">
        <f ca="1"/>
        <v>0.97463369201286643</v>
      </c>
      <c r="H1097" s="12">
        <f ca="1"/>
        <v>2.6009196140219095</v>
      </c>
    </row>
    <row r="1098" spans="6:8" x14ac:dyDescent="0.3">
      <c r="F1098" s="2">
        <v>1093</v>
      </c>
      <c r="G1098" s="12">
        <f ca="1"/>
        <v>0.15642146343452623</v>
      </c>
      <c r="H1098" s="12">
        <f ca="1"/>
        <v>1.5676939921992581</v>
      </c>
    </row>
    <row r="1099" spans="6:8" x14ac:dyDescent="0.3">
      <c r="F1099" s="2">
        <v>1094</v>
      </c>
      <c r="G1099" s="12">
        <f ca="1"/>
        <v>0.7360907737107576</v>
      </c>
      <c r="H1099" s="12">
        <f ca="1"/>
        <v>2.0677429342732268</v>
      </c>
    </row>
    <row r="1100" spans="6:8" x14ac:dyDescent="0.3">
      <c r="F1100" s="2">
        <v>1095</v>
      </c>
      <c r="G1100" s="12">
        <f ca="1"/>
        <v>4.8389583616359477E-3</v>
      </c>
      <c r="H1100" s="12">
        <f ca="1"/>
        <v>1.2081371590796621</v>
      </c>
    </row>
    <row r="1101" spans="6:8" x14ac:dyDescent="0.3">
      <c r="F1101" s="2">
        <v>1096</v>
      </c>
      <c r="G1101" s="12">
        <f ca="1"/>
        <v>7.4391872089914379E-2</v>
      </c>
      <c r="H1101" s="12">
        <f ca="1"/>
        <v>1.4584792810352756</v>
      </c>
    </row>
    <row r="1102" spans="6:8" x14ac:dyDescent="0.3">
      <c r="F1102" s="2">
        <v>1097</v>
      </c>
      <c r="G1102" s="12">
        <f ca="1"/>
        <v>0.28693692745040966</v>
      </c>
      <c r="H1102" s="12">
        <f ca="1"/>
        <v>1.6892961216611708</v>
      </c>
    </row>
    <row r="1103" spans="6:8" x14ac:dyDescent="0.3">
      <c r="F1103" s="2">
        <v>1098</v>
      </c>
      <c r="G1103" s="12">
        <f ca="1"/>
        <v>0.61259031237227335</v>
      </c>
      <c r="H1103" s="12">
        <f ca="1"/>
        <v>1.9494743617409274</v>
      </c>
    </row>
    <row r="1104" spans="6:8" x14ac:dyDescent="0.3">
      <c r="F1104" s="2">
        <v>1099</v>
      </c>
      <c r="G1104" s="12">
        <f ca="1"/>
        <v>0.52573794571408716</v>
      </c>
      <c r="H1104" s="12">
        <f ca="1"/>
        <v>1.8775428296171079</v>
      </c>
    </row>
    <row r="1105" spans="6:8" x14ac:dyDescent="0.3">
      <c r="F1105" s="2">
        <v>1100</v>
      </c>
      <c r="G1105" s="12">
        <f ca="1"/>
        <v>0.27741939546926053</v>
      </c>
      <c r="H1105" s="12">
        <f ca="1"/>
        <v>1.681336389391727</v>
      </c>
    </row>
    <row r="1106" spans="6:8" x14ac:dyDescent="0.3">
      <c r="F1106" s="2">
        <v>1101</v>
      </c>
      <c r="G1106" s="12">
        <f ca="1"/>
        <v>0.31350163776688977</v>
      </c>
      <c r="H1106" s="12">
        <f ca="1"/>
        <v>1.7110934557537432</v>
      </c>
    </row>
    <row r="1107" spans="6:8" x14ac:dyDescent="0.3">
      <c r="F1107" s="2">
        <v>1102</v>
      </c>
      <c r="G1107" s="12">
        <f ca="1"/>
        <v>0.248669304261258</v>
      </c>
      <c r="H1107" s="12">
        <f ca="1"/>
        <v>1.6566884657484451</v>
      </c>
    </row>
    <row r="1108" spans="6:8" x14ac:dyDescent="0.3">
      <c r="F1108" s="2">
        <v>1103</v>
      </c>
      <c r="G1108" s="12">
        <f ca="1"/>
        <v>9.0418394010252756E-2</v>
      </c>
      <c r="H1108" s="12">
        <f ca="1"/>
        <v>1.4842581067568923</v>
      </c>
    </row>
    <row r="1109" spans="6:8" x14ac:dyDescent="0.3">
      <c r="F1109" s="2">
        <v>1104</v>
      </c>
      <c r="G1109" s="12">
        <f ca="1"/>
        <v>0.98763722952510902</v>
      </c>
      <c r="H1109" s="12">
        <f ca="1"/>
        <v>2.7385435787232919</v>
      </c>
    </row>
    <row r="1110" spans="6:8" x14ac:dyDescent="0.3">
      <c r="F1110" s="2">
        <v>1105</v>
      </c>
      <c r="G1110" s="12">
        <f ca="1"/>
        <v>0.6247312497218489</v>
      </c>
      <c r="H1110" s="12">
        <f ca="1"/>
        <v>1.9600660028870587</v>
      </c>
    </row>
    <row r="1111" spans="6:8" x14ac:dyDescent="0.3">
      <c r="F1111" s="2">
        <v>1106</v>
      </c>
      <c r="G1111" s="12">
        <f ca="1"/>
        <v>9.2470405637634201E-2</v>
      </c>
      <c r="H1111" s="12">
        <f ca="1"/>
        <v>1.4873372083513521</v>
      </c>
    </row>
    <row r="1112" spans="6:8" x14ac:dyDescent="0.3">
      <c r="F1112" s="2">
        <v>1107</v>
      </c>
      <c r="G1112" s="12">
        <f ca="1"/>
        <v>0.89462055889330716</v>
      </c>
      <c r="H1112" s="12">
        <f ca="1"/>
        <v>2.3007584872214046</v>
      </c>
    </row>
    <row r="1113" spans="6:8" x14ac:dyDescent="0.3">
      <c r="F1113" s="2">
        <v>1108</v>
      </c>
      <c r="G1113" s="12">
        <f ca="1"/>
        <v>0.99798018376914532</v>
      </c>
      <c r="H1113" s="12">
        <f ca="1"/>
        <v>3.0644393053324968</v>
      </c>
    </row>
    <row r="1114" spans="6:8" x14ac:dyDescent="0.3">
      <c r="F1114" s="2">
        <v>1109</v>
      </c>
      <c r="G1114" s="12">
        <f ca="1"/>
        <v>0.74406251570114068</v>
      </c>
      <c r="H1114" s="12">
        <f ca="1"/>
        <v>2.0764618638827459</v>
      </c>
    </row>
    <row r="1115" spans="6:8" x14ac:dyDescent="0.3">
      <c r="F1115" s="2">
        <v>1110</v>
      </c>
      <c r="G1115" s="12">
        <f ca="1"/>
        <v>0.52117770836672173</v>
      </c>
      <c r="H1115" s="12">
        <f ca="1"/>
        <v>1.8739048808322984</v>
      </c>
    </row>
    <row r="1116" spans="6:8" x14ac:dyDescent="0.3">
      <c r="F1116" s="2">
        <v>1111</v>
      </c>
      <c r="G1116" s="12">
        <f ca="1"/>
        <v>0.45261259028466339</v>
      </c>
      <c r="H1116" s="12">
        <f ca="1"/>
        <v>1.8201289087507047</v>
      </c>
    </row>
    <row r="1117" spans="6:8" x14ac:dyDescent="0.3">
      <c r="F1117" s="2">
        <v>1112</v>
      </c>
      <c r="G1117" s="12">
        <f ca="1"/>
        <v>0.72117213677782743</v>
      </c>
      <c r="H1117" s="12">
        <f ca="1"/>
        <v>2.0518823223144889</v>
      </c>
    </row>
    <row r="1118" spans="6:8" x14ac:dyDescent="0.3">
      <c r="F1118" s="2">
        <v>1113</v>
      </c>
      <c r="G1118" s="12">
        <f ca="1"/>
        <v>0.51957245067111124</v>
      </c>
      <c r="H1118" s="12">
        <f ca="1"/>
        <v>1.8726266765214057</v>
      </c>
    </row>
    <row r="1119" spans="6:8" x14ac:dyDescent="0.3">
      <c r="F1119" s="2">
        <v>1114</v>
      </c>
      <c r="G1119" s="12">
        <f ca="1"/>
        <v>0.33365020083738317</v>
      </c>
      <c r="H1119" s="12">
        <f ca="1"/>
        <v>1.7272909998508579</v>
      </c>
    </row>
    <row r="1120" spans="6:8" x14ac:dyDescent="0.3">
      <c r="F1120" s="2">
        <v>1115</v>
      </c>
      <c r="G1120" s="12">
        <f ca="1"/>
        <v>0.59645275674202058</v>
      </c>
      <c r="H1120" s="12">
        <f ca="1"/>
        <v>1.9356383315902037</v>
      </c>
    </row>
    <row r="1121" spans="6:8" x14ac:dyDescent="0.3">
      <c r="F1121" s="2">
        <v>1116</v>
      </c>
      <c r="G1121" s="12">
        <f ca="1"/>
        <v>4.5732624178535408E-2</v>
      </c>
      <c r="H1121" s="12">
        <f ca="1"/>
        <v>1.4007902665649787</v>
      </c>
    </row>
    <row r="1122" spans="6:8" x14ac:dyDescent="0.3">
      <c r="F1122" s="2">
        <v>1117</v>
      </c>
      <c r="G1122" s="12">
        <f ca="1"/>
        <v>0.27485464067967524</v>
      </c>
      <c r="H1122" s="12">
        <f ca="1"/>
        <v>1.6791759312065364</v>
      </c>
    </row>
    <row r="1123" spans="6:8" x14ac:dyDescent="0.3">
      <c r="F1123" s="2">
        <v>1118</v>
      </c>
      <c r="G1123" s="12">
        <f ca="1"/>
        <v>0.19774659072677814</v>
      </c>
      <c r="H1123" s="12">
        <f ca="1"/>
        <v>1.609987093100244</v>
      </c>
    </row>
    <row r="1124" spans="6:8" x14ac:dyDescent="0.3">
      <c r="F1124" s="2">
        <v>1119</v>
      </c>
      <c r="G1124" s="12">
        <f ca="1"/>
        <v>0.61502294494591681</v>
      </c>
      <c r="H1124" s="12">
        <f ca="1"/>
        <v>1.9515834435658859</v>
      </c>
    </row>
    <row r="1125" spans="6:8" x14ac:dyDescent="0.3">
      <c r="F1125" s="2">
        <v>1120</v>
      </c>
      <c r="G1125" s="12">
        <f ca="1"/>
        <v>0.73804744511594866</v>
      </c>
      <c r="H1125" s="12">
        <f ca="1"/>
        <v>2.0698665467198945</v>
      </c>
    </row>
    <row r="1126" spans="6:8" x14ac:dyDescent="0.3">
      <c r="F1126" s="2">
        <v>1121</v>
      </c>
      <c r="G1126" s="12">
        <f ca="1"/>
        <v>0.61882936628708474</v>
      </c>
      <c r="H1126" s="12">
        <f ca="1"/>
        <v>1.9548965971628969</v>
      </c>
    </row>
    <row r="1127" spans="6:8" x14ac:dyDescent="0.3">
      <c r="F1127" s="2">
        <v>1122</v>
      </c>
      <c r="G1127" s="12">
        <f ca="1"/>
        <v>0.57806308135239726</v>
      </c>
      <c r="H1127" s="12">
        <f ca="1"/>
        <v>1.920170660306753</v>
      </c>
    </row>
    <row r="1128" spans="6:8" x14ac:dyDescent="0.3">
      <c r="F1128" s="2">
        <v>1123</v>
      </c>
      <c r="G1128" s="12">
        <f ca="1"/>
        <v>0.16124574586269258</v>
      </c>
      <c r="H1128" s="12">
        <f ca="1"/>
        <v>1.5729081543147478</v>
      </c>
    </row>
    <row r="1129" spans="6:8" x14ac:dyDescent="0.3">
      <c r="F1129" s="2">
        <v>1124</v>
      </c>
      <c r="G1129" s="12">
        <f ca="1"/>
        <v>0.24648631224101925</v>
      </c>
      <c r="H1129" s="12">
        <f ca="1"/>
        <v>1.6547744936327804</v>
      </c>
    </row>
    <row r="1130" spans="6:8" x14ac:dyDescent="0.3">
      <c r="F1130" s="2">
        <v>1125</v>
      </c>
      <c r="G1130" s="12">
        <f ca="1"/>
        <v>0.33927041412678216</v>
      </c>
      <c r="H1130" s="12">
        <f ca="1"/>
        <v>1.7317674144552917</v>
      </c>
    </row>
    <row r="1131" spans="6:8" x14ac:dyDescent="0.3">
      <c r="F1131" s="2">
        <v>1126</v>
      </c>
      <c r="G1131" s="12">
        <f ca="1"/>
        <v>0.73073112923987305</v>
      </c>
      <c r="H1131" s="12">
        <f ca="1"/>
        <v>2.0619788734017352</v>
      </c>
    </row>
    <row r="1132" spans="6:8" x14ac:dyDescent="0.3">
      <c r="F1132" s="2">
        <v>1127</v>
      </c>
      <c r="G1132" s="12">
        <f ca="1"/>
        <v>0.18024006560895334</v>
      </c>
      <c r="H1132" s="12">
        <f ca="1"/>
        <v>1.5926784094444559</v>
      </c>
    </row>
    <row r="1133" spans="6:8" x14ac:dyDescent="0.3">
      <c r="F1133" s="2">
        <v>1128</v>
      </c>
      <c r="G1133" s="12">
        <f ca="1"/>
        <v>0.14577334070767356</v>
      </c>
      <c r="H1133" s="12">
        <f ca="1"/>
        <v>1.5558666428541914</v>
      </c>
    </row>
    <row r="1134" spans="6:8" x14ac:dyDescent="0.3">
      <c r="F1134" s="2">
        <v>1129</v>
      </c>
      <c r="G1134" s="12">
        <f ca="1"/>
        <v>0.36788027478128194</v>
      </c>
      <c r="H1134" s="12">
        <f ca="1"/>
        <v>1.7543339352721778</v>
      </c>
    </row>
    <row r="1135" spans="6:8" x14ac:dyDescent="0.3">
      <c r="F1135" s="2">
        <v>1130</v>
      </c>
      <c r="G1135" s="12">
        <f ca="1"/>
        <v>9.1737916026781052E-2</v>
      </c>
      <c r="H1135" s="12">
        <f ca="1"/>
        <v>1.4862431679200918</v>
      </c>
    </row>
    <row r="1136" spans="6:8" x14ac:dyDescent="0.3">
      <c r="F1136" s="2">
        <v>1131</v>
      </c>
      <c r="G1136" s="12">
        <f ca="1"/>
        <v>0.87888596530864338</v>
      </c>
      <c r="H1136" s="12">
        <f ca="1"/>
        <v>2.2683080548204524</v>
      </c>
    </row>
    <row r="1137" spans="6:8" x14ac:dyDescent="0.3">
      <c r="F1137" s="2">
        <v>1132</v>
      </c>
      <c r="G1137" s="12">
        <f ca="1"/>
        <v>0.72095537392127862</v>
      </c>
      <c r="H1137" s="12">
        <f ca="1"/>
        <v>2.0516559909000303</v>
      </c>
    </row>
    <row r="1138" spans="6:8" x14ac:dyDescent="0.3">
      <c r="F1138" s="2">
        <v>1133</v>
      </c>
      <c r="G1138" s="12">
        <f ca="1"/>
        <v>0.10108658478930344</v>
      </c>
      <c r="H1138" s="12">
        <f ca="1"/>
        <v>1.4998114633389361</v>
      </c>
    </row>
    <row r="1139" spans="6:8" x14ac:dyDescent="0.3">
      <c r="F1139" s="2">
        <v>1134</v>
      </c>
      <c r="G1139" s="12">
        <f ca="1"/>
        <v>0.63959197495861919</v>
      </c>
      <c r="H1139" s="12">
        <f ca="1"/>
        <v>1.9732675010256715</v>
      </c>
    </row>
    <row r="1140" spans="6:8" x14ac:dyDescent="0.3">
      <c r="F1140" s="2">
        <v>1135</v>
      </c>
      <c r="G1140" s="12">
        <f ca="1"/>
        <v>0.12806000972056819</v>
      </c>
      <c r="H1140" s="12">
        <f ca="1"/>
        <v>1.5350628644891864</v>
      </c>
    </row>
    <row r="1141" spans="6:8" x14ac:dyDescent="0.3">
      <c r="F1141" s="2">
        <v>1136</v>
      </c>
      <c r="G1141" s="12">
        <f ca="1"/>
        <v>0.32145524670568659</v>
      </c>
      <c r="H1141" s="12">
        <f ca="1"/>
        <v>1.7175174605225714</v>
      </c>
    </row>
    <row r="1142" spans="6:8" x14ac:dyDescent="0.3">
      <c r="F1142" s="2">
        <v>1137</v>
      </c>
      <c r="G1142" s="12">
        <f ca="1"/>
        <v>0.81355275804418881</v>
      </c>
      <c r="H1142" s="12">
        <f ca="1"/>
        <v>2.1619661751289048</v>
      </c>
    </row>
    <row r="1143" spans="6:8" x14ac:dyDescent="0.3">
      <c r="F1143" s="2">
        <v>1138</v>
      </c>
      <c r="G1143" s="12">
        <f ca="1"/>
        <v>0.19053980998121078</v>
      </c>
      <c r="H1143" s="12">
        <f ca="1"/>
        <v>1.6029563477024205</v>
      </c>
    </row>
    <row r="1144" spans="6:8" x14ac:dyDescent="0.3">
      <c r="F1144" s="2">
        <v>1139</v>
      </c>
      <c r="G1144" s="12">
        <f ca="1"/>
        <v>0.34313211049716918</v>
      </c>
      <c r="H1144" s="12">
        <f ca="1"/>
        <v>1.7348339420517502</v>
      </c>
    </row>
    <row r="1145" spans="6:8" x14ac:dyDescent="0.3">
      <c r="F1145" s="2">
        <v>1140</v>
      </c>
      <c r="G1145" s="12">
        <f ca="1"/>
        <v>0.42100825229434236</v>
      </c>
      <c r="H1145" s="12">
        <f ca="1"/>
        <v>1.7956444025245839</v>
      </c>
    </row>
    <row r="1146" spans="6:8" x14ac:dyDescent="0.3">
      <c r="F1146" s="2">
        <v>1141</v>
      </c>
      <c r="G1146" s="12">
        <f ca="1"/>
        <v>0.40131873857097666</v>
      </c>
      <c r="H1146" s="12">
        <f ca="1"/>
        <v>1.7803861031650468</v>
      </c>
    </row>
    <row r="1147" spans="6:8" x14ac:dyDescent="0.3">
      <c r="F1147" s="2">
        <v>1142</v>
      </c>
      <c r="G1147" s="12">
        <f ca="1"/>
        <v>5.7603202564877609E-3</v>
      </c>
      <c r="H1147" s="12">
        <f ca="1"/>
        <v>1.2202011496677494</v>
      </c>
    </row>
    <row r="1148" spans="6:8" x14ac:dyDescent="0.3">
      <c r="F1148" s="2">
        <v>1143</v>
      </c>
      <c r="G1148" s="12">
        <f ca="1"/>
        <v>0.24497094402670627</v>
      </c>
      <c r="H1148" s="12">
        <f ca="1"/>
        <v>1.6534419496174488</v>
      </c>
    </row>
    <row r="1149" spans="6:8" x14ac:dyDescent="0.3">
      <c r="F1149" s="2">
        <v>1144</v>
      </c>
      <c r="G1149" s="12">
        <f ca="1"/>
        <v>0.89605983925624644</v>
      </c>
      <c r="H1149" s="12">
        <f ca="1"/>
        <v>2.3039240200173161</v>
      </c>
    </row>
    <row r="1150" spans="6:8" x14ac:dyDescent="0.3">
      <c r="F1150" s="2">
        <v>1145</v>
      </c>
      <c r="G1150" s="12">
        <f ca="1"/>
        <v>0.56939239410517994</v>
      </c>
      <c r="H1150" s="12">
        <f ca="1"/>
        <v>1.9129763160609841</v>
      </c>
    </row>
    <row r="1151" spans="6:8" x14ac:dyDescent="0.3">
      <c r="F1151" s="2">
        <v>1146</v>
      </c>
      <c r="G1151" s="12">
        <f ca="1"/>
        <v>0.26015381695017115</v>
      </c>
      <c r="H1151" s="12">
        <f ca="1"/>
        <v>1.6666532902680351</v>
      </c>
    </row>
    <row r="1152" spans="6:8" x14ac:dyDescent="0.3">
      <c r="F1152" s="2">
        <v>1147</v>
      </c>
      <c r="G1152" s="12">
        <f ca="1"/>
        <v>0.69734321649872344</v>
      </c>
      <c r="H1152" s="12">
        <f ca="1"/>
        <v>2.027639727527069</v>
      </c>
    </row>
    <row r="1153" spans="6:8" x14ac:dyDescent="0.3">
      <c r="F1153" s="2">
        <v>1148</v>
      </c>
      <c r="G1153" s="12">
        <f ca="1"/>
        <v>0.8151545741882158</v>
      </c>
      <c r="H1153" s="12">
        <f ca="1"/>
        <v>2.1641941829579787</v>
      </c>
    </row>
    <row r="1154" spans="6:8" x14ac:dyDescent="0.3">
      <c r="F1154" s="2">
        <v>1149</v>
      </c>
      <c r="G1154" s="12">
        <f ca="1"/>
        <v>0.63221631125896294</v>
      </c>
      <c r="H1154" s="12">
        <f ca="1"/>
        <v>1.9666811186753612</v>
      </c>
    </row>
    <row r="1155" spans="6:8" x14ac:dyDescent="0.3">
      <c r="F1155" s="2">
        <v>1150</v>
      </c>
      <c r="G1155" s="12">
        <f ca="1"/>
        <v>0.76368605508012544</v>
      </c>
      <c r="H1155" s="12">
        <f ca="1"/>
        <v>2.0987391730905931</v>
      </c>
    </row>
    <row r="1156" spans="6:8" x14ac:dyDescent="0.3">
      <c r="F1156" s="2">
        <v>1151</v>
      </c>
      <c r="G1156" s="12">
        <f ca="1"/>
        <v>0.74560759057024328</v>
      </c>
      <c r="H1156" s="12">
        <f ca="1"/>
        <v>2.0781727536899077</v>
      </c>
    </row>
    <row r="1157" spans="6:8" x14ac:dyDescent="0.3">
      <c r="F1157" s="2">
        <v>1152</v>
      </c>
      <c r="G1157" s="12">
        <f ca="1"/>
        <v>0.16021456092641762</v>
      </c>
      <c r="H1157" s="12">
        <f ca="1"/>
        <v>1.5718007425033516</v>
      </c>
    </row>
    <row r="1158" spans="6:8" x14ac:dyDescent="0.3">
      <c r="F1158" s="2">
        <v>1153</v>
      </c>
      <c r="G1158" s="12">
        <f ca="1"/>
        <v>0.5266580774477323</v>
      </c>
      <c r="H1158" s="12">
        <f ca="1"/>
        <v>1.878278122199871</v>
      </c>
    </row>
    <row r="1159" spans="6:8" x14ac:dyDescent="0.3">
      <c r="F1159" s="2">
        <v>1154</v>
      </c>
      <c r="G1159" s="12">
        <f ca="1"/>
        <v>0.21340045364018945</v>
      </c>
      <c r="H1159" s="12">
        <f ca="1"/>
        <v>1.6248543326370271</v>
      </c>
    </row>
    <row r="1160" spans="6:8" x14ac:dyDescent="0.3">
      <c r="F1160" s="2">
        <v>1155</v>
      </c>
      <c r="G1160" s="12">
        <f ca="1"/>
        <v>0.91092111659418795</v>
      </c>
      <c r="H1160" s="12">
        <f ca="1"/>
        <v>2.338971809525515</v>
      </c>
    </row>
    <row r="1161" spans="6:8" x14ac:dyDescent="0.3">
      <c r="F1161" s="2">
        <v>1156</v>
      </c>
      <c r="G1161" s="12">
        <f ca="1"/>
        <v>3.1233813368389152E-2</v>
      </c>
      <c r="H1161" s="12">
        <f ca="1"/>
        <v>1.3608435287245786</v>
      </c>
    </row>
    <row r="1162" spans="6:8" x14ac:dyDescent="0.3">
      <c r="F1162" s="2">
        <v>1157</v>
      </c>
      <c r="G1162" s="12">
        <f ca="1"/>
        <v>0.18356082624997927</v>
      </c>
      <c r="H1162" s="12">
        <f ca="1"/>
        <v>1.5960232624571513</v>
      </c>
    </row>
    <row r="1163" spans="6:8" x14ac:dyDescent="0.3">
      <c r="F1163" s="2">
        <v>1158</v>
      </c>
      <c r="G1163" s="12">
        <f ca="1"/>
        <v>0.89155006021975103</v>
      </c>
      <c r="H1163" s="12">
        <f ca="1"/>
        <v>2.2941241725914576</v>
      </c>
    </row>
    <row r="1164" spans="6:8" x14ac:dyDescent="0.3">
      <c r="F1164" s="2">
        <v>1159</v>
      </c>
      <c r="G1164" s="12">
        <f ca="1"/>
        <v>0.59926458278657635</v>
      </c>
      <c r="H1164" s="12">
        <f ca="1"/>
        <v>1.9380305003158758</v>
      </c>
    </row>
    <row r="1165" spans="6:8" x14ac:dyDescent="0.3">
      <c r="F1165" s="2">
        <v>1160</v>
      </c>
      <c r="G1165" s="12">
        <f ca="1"/>
        <v>0.33772983908155219</v>
      </c>
      <c r="H1165" s="12">
        <f ca="1"/>
        <v>1.7305419973251457</v>
      </c>
    </row>
    <row r="1166" spans="6:8" x14ac:dyDescent="0.3">
      <c r="F1166" s="2">
        <v>1161</v>
      </c>
      <c r="G1166" s="12">
        <f ca="1"/>
        <v>7.4945188833430931E-2</v>
      </c>
      <c r="H1166" s="12">
        <f ca="1"/>
        <v>1.4594275718078069</v>
      </c>
    </row>
    <row r="1167" spans="6:8" x14ac:dyDescent="0.3">
      <c r="F1167" s="2">
        <v>1162</v>
      </c>
      <c r="G1167" s="12">
        <f ca="1"/>
        <v>0.64576721862997766</v>
      </c>
      <c r="H1167" s="12">
        <f ca="1"/>
        <v>1.9788365422940255</v>
      </c>
    </row>
    <row r="1168" spans="6:8" x14ac:dyDescent="0.3">
      <c r="F1168" s="2">
        <v>1163</v>
      </c>
      <c r="G1168" s="12">
        <f ca="1"/>
        <v>0.27986616710686918</v>
      </c>
      <c r="H1168" s="12">
        <f ca="1"/>
        <v>1.683391181642963</v>
      </c>
    </row>
    <row r="1169" spans="6:8" x14ac:dyDescent="0.3">
      <c r="F1169" s="2">
        <v>1164</v>
      </c>
      <c r="G1169" s="12">
        <f ca="1"/>
        <v>0.21745043974865386</v>
      </c>
      <c r="H1169" s="12">
        <f ca="1"/>
        <v>1.6286189167042673</v>
      </c>
    </row>
    <row r="1170" spans="6:8" x14ac:dyDescent="0.3">
      <c r="F1170" s="2">
        <v>1165</v>
      </c>
      <c r="G1170" s="12">
        <f ca="1"/>
        <v>0.79992128786551997</v>
      </c>
      <c r="H1170" s="12">
        <f ca="1"/>
        <v>2.1435630585828065</v>
      </c>
    </row>
    <row r="1171" spans="6:8" x14ac:dyDescent="0.3">
      <c r="F1171" s="2">
        <v>1166</v>
      </c>
      <c r="G1171" s="12">
        <f ca="1"/>
        <v>0.85543955164562036</v>
      </c>
      <c r="H1171" s="12">
        <f ca="1"/>
        <v>2.2258394530276626</v>
      </c>
    </row>
    <row r="1172" spans="6:8" x14ac:dyDescent="0.3">
      <c r="F1172" s="2">
        <v>1167</v>
      </c>
      <c r="G1172" s="12">
        <f ca="1"/>
        <v>0.2393817696142726</v>
      </c>
      <c r="H1172" s="12">
        <f ca="1"/>
        <v>1.6484984206087403</v>
      </c>
    </row>
    <row r="1173" spans="6:8" x14ac:dyDescent="0.3">
      <c r="F1173" s="2">
        <v>1168</v>
      </c>
      <c r="G1173" s="12">
        <f ca="1"/>
        <v>0.2494442293471022</v>
      </c>
      <c r="H1173" s="12">
        <f ca="1"/>
        <v>1.657366313484212</v>
      </c>
    </row>
    <row r="1174" spans="6:8" x14ac:dyDescent="0.3">
      <c r="F1174" s="2">
        <v>1169</v>
      </c>
      <c r="G1174" s="12">
        <f ca="1"/>
        <v>0.83393099627370715</v>
      </c>
      <c r="H1174" s="12">
        <f ca="1"/>
        <v>2.1914741129061239</v>
      </c>
    </row>
    <row r="1175" spans="6:8" x14ac:dyDescent="0.3">
      <c r="F1175" s="2">
        <v>1170</v>
      </c>
      <c r="G1175" s="12">
        <f ca="1"/>
        <v>0.4608539876345239</v>
      </c>
      <c r="H1175" s="12">
        <f ca="1"/>
        <v>1.826528636208786</v>
      </c>
    </row>
    <row r="1176" spans="6:8" x14ac:dyDescent="0.3">
      <c r="F1176" s="2">
        <v>1171</v>
      </c>
      <c r="G1176" s="12">
        <f ca="1"/>
        <v>0.74011151091376304</v>
      </c>
      <c r="H1176" s="12">
        <f ca="1"/>
        <v>2.0721181940513902</v>
      </c>
    </row>
    <row r="1177" spans="6:8" x14ac:dyDescent="0.3">
      <c r="F1177" s="2">
        <v>1172</v>
      </c>
      <c r="G1177" s="12">
        <f ca="1"/>
        <v>0.64849422032428583</v>
      </c>
      <c r="H1177" s="12">
        <f ca="1"/>
        <v>1.9813123310957395</v>
      </c>
    </row>
    <row r="1178" spans="6:8" x14ac:dyDescent="0.3">
      <c r="F1178" s="2">
        <v>1173</v>
      </c>
      <c r="G1178" s="12">
        <f ca="1"/>
        <v>0.35801668118525098</v>
      </c>
      <c r="H1178" s="12">
        <f ca="1"/>
        <v>1.7465906691309827</v>
      </c>
    </row>
    <row r="1179" spans="6:8" x14ac:dyDescent="0.3">
      <c r="F1179" s="2">
        <v>1174</v>
      </c>
      <c r="G1179" s="12">
        <f ca="1"/>
        <v>2.3098041266027547E-3</v>
      </c>
      <c r="H1179" s="12">
        <f ca="1"/>
        <v>1.1605919849191393</v>
      </c>
    </row>
    <row r="1180" spans="6:8" x14ac:dyDescent="0.3">
      <c r="F1180" s="2">
        <v>1175</v>
      </c>
      <c r="G1180" s="12">
        <f ca="1"/>
        <v>1.2443666874586423E-2</v>
      </c>
      <c r="H1180" s="12">
        <f ca="1"/>
        <v>1.2782824284280168</v>
      </c>
    </row>
    <row r="1181" spans="6:8" x14ac:dyDescent="0.3">
      <c r="F1181" s="2">
        <v>1176</v>
      </c>
      <c r="G1181" s="12">
        <f ca="1"/>
        <v>0.86953578611525106</v>
      </c>
      <c r="H1181" s="12">
        <f ca="1"/>
        <v>2.2506358260871759</v>
      </c>
    </row>
    <row r="1182" spans="6:8" x14ac:dyDescent="0.3">
      <c r="F1182" s="2">
        <v>1177</v>
      </c>
      <c r="G1182" s="12">
        <f ca="1"/>
        <v>0.7888757631598351</v>
      </c>
      <c r="H1182" s="12">
        <f ca="1"/>
        <v>2.1293194276798322</v>
      </c>
    </row>
    <row r="1183" spans="6:8" x14ac:dyDescent="0.3">
      <c r="F1183" s="2">
        <v>1178</v>
      </c>
      <c r="G1183" s="12">
        <f ca="1"/>
        <v>0.15438785890242923</v>
      </c>
      <c r="H1183" s="12">
        <f ca="1"/>
        <v>1.5654700590912127</v>
      </c>
    </row>
    <row r="1184" spans="6:8" x14ac:dyDescent="0.3">
      <c r="F1184" s="2">
        <v>1179</v>
      </c>
      <c r="G1184" s="12">
        <f ca="1"/>
        <v>0.3428905463062768</v>
      </c>
      <c r="H1184" s="12">
        <f ca="1"/>
        <v>1.7346423306025787</v>
      </c>
    </row>
    <row r="1185" spans="6:8" x14ac:dyDescent="0.3">
      <c r="F1185" s="2">
        <v>1180</v>
      </c>
      <c r="G1185" s="12">
        <f ca="1"/>
        <v>0.65961771840111671</v>
      </c>
      <c r="H1185" s="12">
        <f ca="1"/>
        <v>1.9915210220610293</v>
      </c>
    </row>
    <row r="1186" spans="6:8" x14ac:dyDescent="0.3">
      <c r="F1186" s="2">
        <v>1181</v>
      </c>
      <c r="G1186" s="12">
        <f ca="1"/>
        <v>0.61528552877487663</v>
      </c>
      <c r="H1186" s="12">
        <f ca="1"/>
        <v>1.9518114866638894</v>
      </c>
    </row>
    <row r="1187" spans="6:8" x14ac:dyDescent="0.3">
      <c r="F1187" s="2">
        <v>1182</v>
      </c>
      <c r="G1187" s="12">
        <f ca="1"/>
        <v>1.0484044035445894E-3</v>
      </c>
      <c r="H1187" s="12">
        <f ca="1"/>
        <v>1.1152809819176632</v>
      </c>
    </row>
    <row r="1188" spans="6:8" x14ac:dyDescent="0.3">
      <c r="F1188" s="2">
        <v>1183</v>
      </c>
      <c r="G1188" s="12">
        <f ca="1"/>
        <v>0.26699332430084244</v>
      </c>
      <c r="H1188" s="12">
        <f ca="1"/>
        <v>1.6725099485081403</v>
      </c>
    </row>
    <row r="1189" spans="6:8" x14ac:dyDescent="0.3">
      <c r="F1189" s="2">
        <v>1184</v>
      </c>
      <c r="G1189" s="12">
        <f ca="1"/>
        <v>0.93464318260769308</v>
      </c>
      <c r="H1189" s="12">
        <f ca="1"/>
        <v>2.4070081090828519</v>
      </c>
    </row>
    <row r="1190" spans="6:8" x14ac:dyDescent="0.3">
      <c r="F1190" s="2">
        <v>1185</v>
      </c>
      <c r="G1190" s="12">
        <f ca="1"/>
        <v>0.26771720604845251</v>
      </c>
      <c r="H1190" s="12">
        <f ca="1"/>
        <v>1.6731266217483851</v>
      </c>
    </row>
    <row r="1191" spans="6:8" x14ac:dyDescent="0.3">
      <c r="F1191" s="2">
        <v>1186</v>
      </c>
      <c r="G1191" s="12">
        <f ca="1"/>
        <v>0.90708785040479145</v>
      </c>
      <c r="H1191" s="12">
        <f ca="1"/>
        <v>2.3294839917400383</v>
      </c>
    </row>
    <row r="1192" spans="6:8" x14ac:dyDescent="0.3">
      <c r="F1192" s="2">
        <v>1187</v>
      </c>
      <c r="G1192" s="12">
        <f ca="1"/>
        <v>0.82602384535945594</v>
      </c>
      <c r="H1192" s="12">
        <f ca="1"/>
        <v>2.1797121979453444</v>
      </c>
    </row>
    <row r="1193" spans="6:8" x14ac:dyDescent="0.3">
      <c r="F1193" s="2">
        <v>1188</v>
      </c>
      <c r="G1193" s="12">
        <f ca="1"/>
        <v>0.74495827646399637</v>
      </c>
      <c r="H1193" s="12">
        <f ca="1"/>
        <v>2.0774529051539106</v>
      </c>
    </row>
    <row r="1194" spans="6:8" x14ac:dyDescent="0.3">
      <c r="F1194" s="2">
        <v>1189</v>
      </c>
      <c r="G1194" s="12">
        <f ca="1"/>
        <v>0.23961695100020819</v>
      </c>
      <c r="H1194" s="12">
        <f ca="1"/>
        <v>1.6487073649185542</v>
      </c>
    </row>
    <row r="1195" spans="6:8" x14ac:dyDescent="0.3">
      <c r="F1195" s="2">
        <v>1190</v>
      </c>
      <c r="G1195" s="12">
        <f ca="1"/>
        <v>4.1767467234573363E-2</v>
      </c>
      <c r="H1195" s="12">
        <f ca="1"/>
        <v>1.3909164893030443</v>
      </c>
    </row>
    <row r="1196" spans="6:8" x14ac:dyDescent="0.3">
      <c r="F1196" s="2">
        <v>1191</v>
      </c>
      <c r="G1196" s="12">
        <f ca="1"/>
        <v>0.84142484787080329</v>
      </c>
      <c r="H1196" s="12">
        <f ca="1"/>
        <v>2.2030285055813259</v>
      </c>
    </row>
    <row r="1197" spans="6:8" x14ac:dyDescent="0.3">
      <c r="F1197" s="2">
        <v>1192</v>
      </c>
      <c r="G1197" s="12">
        <f ca="1"/>
        <v>0.87627660430457244</v>
      </c>
      <c r="H1197" s="12">
        <f ca="1"/>
        <v>2.2632673035480066</v>
      </c>
    </row>
    <row r="1198" spans="6:8" x14ac:dyDescent="0.3">
      <c r="F1198" s="2">
        <v>1193</v>
      </c>
      <c r="G1198" s="12">
        <f ca="1"/>
        <v>0.80883812293479673</v>
      </c>
      <c r="H1198" s="12">
        <f ca="1"/>
        <v>2.1554908994582407</v>
      </c>
    </row>
    <row r="1199" spans="6:8" x14ac:dyDescent="0.3">
      <c r="F1199" s="2">
        <v>1194</v>
      </c>
      <c r="G1199" s="12">
        <f ca="1"/>
        <v>0.83193034374831654</v>
      </c>
      <c r="H1199" s="12">
        <f ca="1"/>
        <v>2.1884580101807058</v>
      </c>
    </row>
    <row r="1200" spans="6:8" x14ac:dyDescent="0.3">
      <c r="F1200" s="2">
        <v>1195</v>
      </c>
      <c r="G1200" s="12">
        <f ca="1"/>
        <v>8.1489493625567233E-2</v>
      </c>
      <c r="H1200" s="12">
        <f ca="1"/>
        <v>1.4703056411074484</v>
      </c>
    </row>
    <row r="1201" spans="6:8" x14ac:dyDescent="0.3">
      <c r="F1201" s="2">
        <v>1196</v>
      </c>
      <c r="G1201" s="12">
        <f ca="1"/>
        <v>0.85178097707824652</v>
      </c>
      <c r="H1201" s="12">
        <f ca="1"/>
        <v>2.2197215638255847</v>
      </c>
    </row>
    <row r="1202" spans="6:8" x14ac:dyDescent="0.3">
      <c r="F1202" s="2">
        <v>1197</v>
      </c>
      <c r="G1202" s="12">
        <f ca="1"/>
        <v>0.20236838150984804</v>
      </c>
      <c r="H1202" s="12">
        <f ca="1"/>
        <v>1.6144317972914597</v>
      </c>
    </row>
    <row r="1203" spans="6:8" x14ac:dyDescent="0.3">
      <c r="F1203" s="2">
        <v>1198</v>
      </c>
      <c r="G1203" s="12">
        <f ca="1"/>
        <v>2.9685198358873066E-2</v>
      </c>
      <c r="H1203" s="12">
        <f ca="1"/>
        <v>1.3558079871785542</v>
      </c>
    </row>
    <row r="1204" spans="6:8" x14ac:dyDescent="0.3">
      <c r="F1204" s="2">
        <v>1199</v>
      </c>
      <c r="G1204" s="12">
        <f ca="1"/>
        <v>0.16809597681466126</v>
      </c>
      <c r="H1204" s="12">
        <f ca="1"/>
        <v>1.5801712504076681</v>
      </c>
    </row>
    <row r="1205" spans="6:8" x14ac:dyDescent="0.3">
      <c r="F1205" s="2">
        <v>1200</v>
      </c>
      <c r="G1205" s="12">
        <f ca="1"/>
        <v>0.81784128596227168</v>
      </c>
      <c r="H1205" s="12">
        <f ca="1"/>
        <v>2.1679641473883415</v>
      </c>
    </row>
    <row r="1206" spans="6:8" x14ac:dyDescent="0.3">
      <c r="F1206" s="2">
        <v>1201</v>
      </c>
      <c r="G1206" s="12">
        <f ca="1"/>
        <v>0.79200057553530478</v>
      </c>
      <c r="H1206" s="12">
        <f ca="1"/>
        <v>2.1332926214061643</v>
      </c>
    </row>
    <row r="1207" spans="6:8" x14ac:dyDescent="0.3">
      <c r="F1207" s="2">
        <v>1202</v>
      </c>
      <c r="G1207" s="12">
        <f ca="1"/>
        <v>0.84115986610436266</v>
      </c>
      <c r="H1207" s="12">
        <f ca="1"/>
        <v>2.2026127604265731</v>
      </c>
    </row>
    <row r="1208" spans="6:8" x14ac:dyDescent="0.3">
      <c r="F1208" s="2">
        <v>1203</v>
      </c>
      <c r="G1208" s="12">
        <f ca="1"/>
        <v>0.50760601981739439</v>
      </c>
      <c r="H1208" s="12">
        <f ca="1"/>
        <v>1.863134969276079</v>
      </c>
    </row>
    <row r="1209" spans="6:8" x14ac:dyDescent="0.3">
      <c r="F1209" s="2">
        <v>1204</v>
      </c>
      <c r="G1209" s="12">
        <f ca="1"/>
        <v>0.17767258952209763</v>
      </c>
      <c r="H1209" s="12">
        <f ca="1"/>
        <v>1.5900709923092198</v>
      </c>
    </row>
    <row r="1210" spans="6:8" x14ac:dyDescent="0.3">
      <c r="F1210" s="2">
        <v>1205</v>
      </c>
      <c r="G1210" s="12">
        <f ca="1"/>
        <v>0.84710380301444799</v>
      </c>
      <c r="H1210" s="12">
        <f ca="1"/>
        <v>2.2120722698782473</v>
      </c>
    </row>
    <row r="1211" spans="6:8" x14ac:dyDescent="0.3">
      <c r="F1211" s="2">
        <v>1206</v>
      </c>
      <c r="G1211" s="12">
        <f ca="1"/>
        <v>0.29522134997828475</v>
      </c>
      <c r="H1211" s="12">
        <f ca="1"/>
        <v>1.6961558683721218</v>
      </c>
    </row>
    <row r="1212" spans="6:8" x14ac:dyDescent="0.3">
      <c r="F1212" s="2">
        <v>1207</v>
      </c>
      <c r="G1212" s="12">
        <f ca="1"/>
        <v>5.4248805367449471E-3</v>
      </c>
      <c r="H1212" s="12">
        <f ca="1"/>
        <v>1.2160077906973132</v>
      </c>
    </row>
    <row r="1213" spans="6:8" x14ac:dyDescent="0.3">
      <c r="F1213" s="2">
        <v>1208</v>
      </c>
      <c r="G1213" s="12">
        <f ca="1"/>
        <v>0.44391004051834204</v>
      </c>
      <c r="H1213" s="12">
        <f ca="1"/>
        <v>1.8133805981227853</v>
      </c>
    </row>
    <row r="1214" spans="6:8" x14ac:dyDescent="0.3">
      <c r="F1214" s="2">
        <v>1209</v>
      </c>
      <c r="G1214" s="12">
        <f ca="1"/>
        <v>0.87124347404689906</v>
      </c>
      <c r="H1214" s="12">
        <f ca="1"/>
        <v>2.2537846786951321</v>
      </c>
    </row>
    <row r="1215" spans="6:8" x14ac:dyDescent="0.3">
      <c r="F1215" s="2">
        <v>1210</v>
      </c>
      <c r="G1215" s="12">
        <f ca="1"/>
        <v>0.69579967620454575</v>
      </c>
      <c r="H1215" s="12">
        <f ca="1"/>
        <v>2.0261110275957308</v>
      </c>
    </row>
    <row r="1216" spans="6:8" x14ac:dyDescent="0.3">
      <c r="F1216" s="2">
        <v>1211</v>
      </c>
      <c r="G1216" s="12">
        <f ca="1"/>
        <v>0.79831951974395121</v>
      </c>
      <c r="H1216" s="12">
        <f ca="1"/>
        <v>2.1414623329512281</v>
      </c>
    </row>
    <row r="1217" spans="6:8" x14ac:dyDescent="0.3">
      <c r="F1217" s="2">
        <v>1212</v>
      </c>
      <c r="G1217" s="12">
        <f ca="1"/>
        <v>0.75664132215581681</v>
      </c>
      <c r="H1217" s="12">
        <f ca="1"/>
        <v>2.0906005554032827</v>
      </c>
    </row>
    <row r="1218" spans="6:8" x14ac:dyDescent="0.3">
      <c r="F1218" s="2">
        <v>1213</v>
      </c>
      <c r="G1218" s="12">
        <f ca="1"/>
        <v>0.80059197515039804</v>
      </c>
      <c r="H1218" s="12">
        <f ca="1"/>
        <v>2.1444463535491214</v>
      </c>
    </row>
    <row r="1219" spans="6:8" x14ac:dyDescent="0.3">
      <c r="F1219" s="2">
        <v>1214</v>
      </c>
      <c r="G1219" s="12">
        <f ca="1"/>
        <v>0.62955133268520291</v>
      </c>
      <c r="H1219" s="12">
        <f ca="1"/>
        <v>1.964318107509657</v>
      </c>
    </row>
    <row r="1220" spans="6:8" x14ac:dyDescent="0.3">
      <c r="F1220" s="2">
        <v>1215</v>
      </c>
      <c r="G1220" s="12">
        <f ca="1"/>
        <v>0.11771387166657887</v>
      </c>
      <c r="H1220" s="12">
        <f ca="1"/>
        <v>1.5221278261813389</v>
      </c>
    </row>
    <row r="1221" spans="6:8" x14ac:dyDescent="0.3">
      <c r="F1221" s="2">
        <v>1216</v>
      </c>
      <c r="G1221" s="12">
        <f ca="1"/>
        <v>0.26413646891646603</v>
      </c>
      <c r="H1221" s="12">
        <f ca="1"/>
        <v>1.6700703285212126</v>
      </c>
    </row>
    <row r="1222" spans="6:8" x14ac:dyDescent="0.3">
      <c r="F1222" s="2">
        <v>1217</v>
      </c>
      <c r="G1222" s="12">
        <f ca="1"/>
        <v>0.65032852618777581</v>
      </c>
      <c r="H1222" s="12">
        <f ca="1"/>
        <v>1.9829834926615857</v>
      </c>
    </row>
    <row r="1223" spans="6:8" x14ac:dyDescent="0.3">
      <c r="F1223" s="2">
        <v>1218</v>
      </c>
      <c r="G1223" s="12">
        <f ca="1"/>
        <v>0.26647689164960409</v>
      </c>
      <c r="H1223" s="12">
        <f ca="1"/>
        <v>1.6720696359715768</v>
      </c>
    </row>
    <row r="1224" spans="6:8" x14ac:dyDescent="0.3">
      <c r="F1224" s="2">
        <v>1219</v>
      </c>
      <c r="G1224" s="12">
        <f ca="1"/>
        <v>2.6710739476729417E-2</v>
      </c>
      <c r="H1224" s="12">
        <f ca="1"/>
        <v>1.3455521365055911</v>
      </c>
    </row>
    <row r="1225" spans="6:8" x14ac:dyDescent="0.3">
      <c r="F1225" s="2">
        <v>1220</v>
      </c>
      <c r="G1225" s="12">
        <f ca="1"/>
        <v>0.89534933995731714</v>
      </c>
      <c r="H1225" s="12">
        <f ca="1"/>
        <v>2.3023568067621816</v>
      </c>
    </row>
    <row r="1226" spans="6:8" x14ac:dyDescent="0.3">
      <c r="F1226" s="2">
        <v>1221</v>
      </c>
      <c r="G1226" s="12">
        <f ca="1"/>
        <v>0.15477451640565931</v>
      </c>
      <c r="H1226" s="12">
        <f ca="1"/>
        <v>1.5658941236461248</v>
      </c>
    </row>
    <row r="1227" spans="6:8" x14ac:dyDescent="0.3">
      <c r="F1227" s="2">
        <v>1222</v>
      </c>
      <c r="G1227" s="12">
        <f ca="1"/>
        <v>0.5723741731601224</v>
      </c>
      <c r="H1227" s="12">
        <f ca="1"/>
        <v>1.9154437205699402</v>
      </c>
    </row>
    <row r="1228" spans="6:8" x14ac:dyDescent="0.3">
      <c r="F1228" s="2">
        <v>1223</v>
      </c>
      <c r="G1228" s="12">
        <f ca="1"/>
        <v>0.46141311945145969</v>
      </c>
      <c r="H1228" s="12">
        <f ca="1"/>
        <v>1.8269632099894977</v>
      </c>
    </row>
    <row r="1229" spans="6:8" x14ac:dyDescent="0.3">
      <c r="F1229" s="2">
        <v>1224</v>
      </c>
      <c r="G1229" s="12">
        <f ca="1"/>
        <v>0.94489927988186073</v>
      </c>
      <c r="H1229" s="12">
        <f ca="1"/>
        <v>2.4433829334567161</v>
      </c>
    </row>
    <row r="1230" spans="6:8" x14ac:dyDescent="0.3">
      <c r="F1230" s="2">
        <v>1225</v>
      </c>
      <c r="G1230" s="12">
        <f ca="1"/>
        <v>0.18096471352353083</v>
      </c>
      <c r="H1230" s="12">
        <f ca="1"/>
        <v>1.5934109336525739</v>
      </c>
    </row>
    <row r="1231" spans="6:8" x14ac:dyDescent="0.3">
      <c r="F1231" s="2">
        <v>1226</v>
      </c>
      <c r="G1231" s="12">
        <f ca="1"/>
        <v>0.1366912458139129</v>
      </c>
      <c r="H1231" s="12">
        <f ca="1"/>
        <v>1.5453924765389477</v>
      </c>
    </row>
    <row r="1232" spans="6:8" x14ac:dyDescent="0.3">
      <c r="F1232" s="2">
        <v>1227</v>
      </c>
      <c r="G1232" s="12">
        <f ca="1"/>
        <v>0.32654066268792903</v>
      </c>
      <c r="H1232" s="12">
        <f ca="1"/>
        <v>1.7216037352311151</v>
      </c>
    </row>
    <row r="1233" spans="6:8" x14ac:dyDescent="0.3">
      <c r="F1233" s="2">
        <v>1228</v>
      </c>
      <c r="G1233" s="12">
        <f ca="1"/>
        <v>0.62916972757090406</v>
      </c>
      <c r="H1233" s="12">
        <f ca="1"/>
        <v>1.9639804526036488</v>
      </c>
    </row>
    <row r="1234" spans="6:8" x14ac:dyDescent="0.3">
      <c r="F1234" s="2">
        <v>1229</v>
      </c>
      <c r="G1234" s="12">
        <f ca="1"/>
        <v>0.67135306806923123</v>
      </c>
      <c r="H1234" s="12">
        <f ca="1"/>
        <v>2.0024950095206657</v>
      </c>
    </row>
    <row r="1235" spans="6:8" x14ac:dyDescent="0.3">
      <c r="F1235" s="2">
        <v>1230</v>
      </c>
      <c r="G1235" s="12">
        <f ca="1"/>
        <v>9.6899887192006595E-2</v>
      </c>
      <c r="H1235" s="12">
        <f ca="1"/>
        <v>1.4938379382538585</v>
      </c>
    </row>
    <row r="1236" spans="6:8" x14ac:dyDescent="0.3">
      <c r="F1236" s="2">
        <v>1231</v>
      </c>
      <c r="G1236" s="12">
        <f ca="1"/>
        <v>0.50628519959985052</v>
      </c>
      <c r="H1236" s="12">
        <f ca="1"/>
        <v>1.8620910365217007</v>
      </c>
    </row>
    <row r="1237" spans="6:8" x14ac:dyDescent="0.3">
      <c r="F1237" s="2">
        <v>1232</v>
      </c>
      <c r="G1237" s="12">
        <f ca="1"/>
        <v>0.492898737548223</v>
      </c>
      <c r="H1237" s="12">
        <f ca="1"/>
        <v>1.8515481441069221</v>
      </c>
    </row>
    <row r="1238" spans="6:8" x14ac:dyDescent="0.3">
      <c r="F1238" s="2">
        <v>1233</v>
      </c>
      <c r="G1238" s="12">
        <f ca="1"/>
        <v>0.21295716000213449</v>
      </c>
      <c r="H1238" s="12">
        <f ca="1"/>
        <v>1.6244403422137761</v>
      </c>
    </row>
    <row r="1239" spans="6:8" x14ac:dyDescent="0.3">
      <c r="F1239" s="2">
        <v>1234</v>
      </c>
      <c r="G1239" s="12">
        <f ca="1"/>
        <v>0.72736902217385935</v>
      </c>
      <c r="H1239" s="12">
        <f ca="1"/>
        <v>2.0584014795208292</v>
      </c>
    </row>
    <row r="1240" spans="6:8" x14ac:dyDescent="0.3">
      <c r="F1240" s="2">
        <v>1235</v>
      </c>
      <c r="G1240" s="12">
        <f ca="1"/>
        <v>2.746627452084649E-3</v>
      </c>
      <c r="H1240" s="12">
        <f ca="1"/>
        <v>1.1712399893026262</v>
      </c>
    </row>
    <row r="1241" spans="6:8" x14ac:dyDescent="0.3">
      <c r="F1241" s="2">
        <v>1236</v>
      </c>
      <c r="G1241" s="12">
        <f ca="1"/>
        <v>0.97507198810726359</v>
      </c>
      <c r="H1241" s="12">
        <f ca="1"/>
        <v>2.6043384729413632</v>
      </c>
    </row>
    <row r="1242" spans="6:8" x14ac:dyDescent="0.3">
      <c r="F1242" s="2">
        <v>1237</v>
      </c>
      <c r="G1242" s="12">
        <f ca="1"/>
        <v>0.65884900746550401</v>
      </c>
      <c r="H1242" s="12">
        <f ca="1"/>
        <v>1.9908096689669108</v>
      </c>
    </row>
    <row r="1243" spans="6:8" x14ac:dyDescent="0.3">
      <c r="F1243" s="2">
        <v>1238</v>
      </c>
      <c r="G1243" s="12">
        <f ca="1"/>
        <v>0.96895587482475398</v>
      </c>
      <c r="H1243" s="12">
        <f ca="1"/>
        <v>2.5609538805719261</v>
      </c>
    </row>
    <row r="1244" spans="6:8" x14ac:dyDescent="0.3">
      <c r="F1244" s="2">
        <v>1239</v>
      </c>
      <c r="G1244" s="12">
        <f ca="1"/>
        <v>0.71954122829693357</v>
      </c>
      <c r="H1244" s="12">
        <f ca="1"/>
        <v>2.0501821898969674</v>
      </c>
    </row>
    <row r="1245" spans="6:8" x14ac:dyDescent="0.3">
      <c r="F1245" s="2">
        <v>1240</v>
      </c>
      <c r="G1245" s="12">
        <f ca="1"/>
        <v>0.92116494210321953</v>
      </c>
      <c r="H1245" s="12">
        <f ca="1"/>
        <v>2.366155490122325</v>
      </c>
    </row>
    <row r="1246" spans="6:8" x14ac:dyDescent="0.3">
      <c r="F1246" s="2">
        <v>1241</v>
      </c>
      <c r="G1246" s="12">
        <f ca="1"/>
        <v>2.4772036305181766E-2</v>
      </c>
      <c r="H1246" s="12">
        <f ca="1"/>
        <v>1.3383910284663365</v>
      </c>
    </row>
    <row r="1247" spans="6:8" x14ac:dyDescent="0.3">
      <c r="F1247" s="2">
        <v>1242</v>
      </c>
      <c r="G1247" s="12">
        <f ca="1"/>
        <v>0.81827456725286041</v>
      </c>
      <c r="H1247" s="12">
        <f ca="1"/>
        <v>2.1685760556956808</v>
      </c>
    </row>
    <row r="1248" spans="6:8" x14ac:dyDescent="0.3">
      <c r="F1248" s="2">
        <v>1243</v>
      </c>
      <c r="G1248" s="12">
        <f ca="1"/>
        <v>0.12195891652273416</v>
      </c>
      <c r="H1248" s="12">
        <f ca="1"/>
        <v>1.52751363207142</v>
      </c>
    </row>
    <row r="1249" spans="6:8" x14ac:dyDescent="0.3">
      <c r="F1249" s="2">
        <v>1244</v>
      </c>
      <c r="G1249" s="12">
        <f ca="1"/>
        <v>0.37892352505609961</v>
      </c>
      <c r="H1249" s="12">
        <f ca="1"/>
        <v>1.7629666955203436</v>
      </c>
    </row>
    <row r="1250" spans="6:8" x14ac:dyDescent="0.3">
      <c r="F1250" s="2">
        <v>1245</v>
      </c>
      <c r="G1250" s="12">
        <f ca="1"/>
        <v>0.30975696640114214</v>
      </c>
      <c r="H1250" s="12">
        <f ca="1"/>
        <v>1.7080540244712137</v>
      </c>
    </row>
    <row r="1251" spans="6:8" x14ac:dyDescent="0.3">
      <c r="F1251" s="2">
        <v>1246</v>
      </c>
      <c r="G1251" s="12">
        <f ca="1"/>
        <v>0.37056903217613613</v>
      </c>
      <c r="H1251" s="12">
        <f ca="1"/>
        <v>1.7564390776691179</v>
      </c>
    </row>
    <row r="1252" spans="6:8" x14ac:dyDescent="0.3">
      <c r="F1252" s="2">
        <v>1247</v>
      </c>
      <c r="G1252" s="12">
        <f ca="1"/>
        <v>0.3325459307530112</v>
      </c>
      <c r="H1252" s="12">
        <f ca="1"/>
        <v>1.7264094977707451</v>
      </c>
    </row>
    <row r="1253" spans="6:8" x14ac:dyDescent="0.3">
      <c r="F1253" s="2">
        <v>1248</v>
      </c>
      <c r="G1253" s="12">
        <f ca="1"/>
        <v>0.1555722009855367</v>
      </c>
      <c r="H1253" s="12">
        <f ca="1"/>
        <v>1.5667671648060622</v>
      </c>
    </row>
    <row r="1254" spans="6:8" x14ac:dyDescent="0.3">
      <c r="F1254" s="2">
        <v>1249</v>
      </c>
      <c r="G1254" s="12">
        <f ca="1"/>
        <v>0.30844812218607376</v>
      </c>
      <c r="H1254" s="12">
        <f ca="1"/>
        <v>1.7069893091168242</v>
      </c>
    </row>
    <row r="1255" spans="6:8" x14ac:dyDescent="0.3">
      <c r="F1255" s="2">
        <v>1250</v>
      </c>
      <c r="G1255" s="12">
        <f ca="1"/>
        <v>0.82225318570211181</v>
      </c>
      <c r="H1255" s="12">
        <f ca="1"/>
        <v>2.1742473468492487</v>
      </c>
    </row>
    <row r="1256" spans="6:8" x14ac:dyDescent="0.3">
      <c r="F1256" s="2">
        <v>1251</v>
      </c>
      <c r="G1256" s="12">
        <f ca="1"/>
        <v>0.73596202658719423</v>
      </c>
      <c r="H1256" s="12">
        <f ca="1"/>
        <v>2.0676035697093447</v>
      </c>
    </row>
    <row r="1257" spans="6:8" x14ac:dyDescent="0.3">
      <c r="F1257" s="2">
        <v>1252</v>
      </c>
      <c r="G1257" s="12">
        <f ca="1"/>
        <v>0.52853594967439554</v>
      </c>
      <c r="H1257" s="12">
        <f ca="1"/>
        <v>1.8797801025684939</v>
      </c>
    </row>
    <row r="1258" spans="6:8" x14ac:dyDescent="0.3">
      <c r="F1258" s="2">
        <v>1253</v>
      </c>
      <c r="G1258" s="12">
        <f ca="1"/>
        <v>0.69047903467580563</v>
      </c>
      <c r="H1258" s="12">
        <f ca="1"/>
        <v>2.0208774182660267</v>
      </c>
    </row>
    <row r="1259" spans="6:8" x14ac:dyDescent="0.3">
      <c r="F1259" s="2">
        <v>1254</v>
      </c>
      <c r="G1259" s="12">
        <f ca="1"/>
        <v>1.0228207873056006E-2</v>
      </c>
      <c r="H1259" s="12">
        <f ca="1"/>
        <v>1.2626883363494457</v>
      </c>
    </row>
    <row r="1260" spans="6:8" x14ac:dyDescent="0.3">
      <c r="F1260" s="2">
        <v>1255</v>
      </c>
      <c r="G1260" s="12">
        <f ca="1"/>
        <v>0.85999794040718314</v>
      </c>
      <c r="H1260" s="12">
        <f ca="1"/>
        <v>2.2336370638302849</v>
      </c>
    </row>
    <row r="1261" spans="6:8" x14ac:dyDescent="0.3">
      <c r="F1261" s="2">
        <v>1256</v>
      </c>
      <c r="G1261" s="12">
        <f ca="1"/>
        <v>0.30706470980630485</v>
      </c>
      <c r="H1261" s="12">
        <f ca="1"/>
        <v>1.7058625679402299</v>
      </c>
    </row>
    <row r="1262" spans="6:8" x14ac:dyDescent="0.3">
      <c r="F1262" s="2">
        <v>1257</v>
      </c>
      <c r="G1262" s="12">
        <f ca="1"/>
        <v>0.99986650109055231</v>
      </c>
      <c r="H1262" s="12">
        <f ca="1"/>
        <v>3.52564589361379</v>
      </c>
    </row>
    <row r="1263" spans="6:8" x14ac:dyDescent="0.3">
      <c r="F1263" s="2">
        <v>1258</v>
      </c>
      <c r="G1263" s="12">
        <f ca="1"/>
        <v>0.74637602362332922</v>
      </c>
      <c r="H1263" s="12">
        <f ca="1"/>
        <v>2.079026265476561</v>
      </c>
    </row>
    <row r="1264" spans="6:8" x14ac:dyDescent="0.3">
      <c r="F1264" s="2">
        <v>1259</v>
      </c>
      <c r="G1264" s="12">
        <f ca="1"/>
        <v>0.83769612168814445</v>
      </c>
      <c r="H1264" s="12">
        <f ca="1"/>
        <v>2.1972274722421425</v>
      </c>
    </row>
    <row r="1265" spans="6:8" x14ac:dyDescent="0.3">
      <c r="F1265" s="2">
        <v>1260</v>
      </c>
      <c r="G1265" s="12">
        <f ca="1"/>
        <v>0.63264638820134111</v>
      </c>
      <c r="H1265" s="12">
        <f ca="1"/>
        <v>1.9670632845396392</v>
      </c>
    </row>
    <row r="1266" spans="6:8" x14ac:dyDescent="0.3">
      <c r="F1266" s="2">
        <v>1261</v>
      </c>
      <c r="G1266" s="12">
        <f ca="1"/>
        <v>0.49759947969902751</v>
      </c>
      <c r="H1266" s="12">
        <f ca="1"/>
        <v>1.855242959300889</v>
      </c>
    </row>
    <row r="1267" spans="6:8" x14ac:dyDescent="0.3">
      <c r="F1267" s="2">
        <v>1262</v>
      </c>
      <c r="G1267" s="12">
        <f ca="1"/>
        <v>0.2946819493692705</v>
      </c>
      <c r="H1267" s="12">
        <f ca="1"/>
        <v>1.6957110589664064</v>
      </c>
    </row>
    <row r="1268" spans="6:8" x14ac:dyDescent="0.3">
      <c r="F1268" s="2">
        <v>1263</v>
      </c>
      <c r="G1268" s="12">
        <f ca="1"/>
        <v>0.77920092593033141</v>
      </c>
      <c r="H1268" s="12">
        <f ca="1"/>
        <v>2.1172815621995205</v>
      </c>
    </row>
    <row r="1269" spans="6:8" x14ac:dyDescent="0.3">
      <c r="F1269" s="2">
        <v>1264</v>
      </c>
      <c r="G1269" s="12">
        <f ca="1"/>
        <v>0.888112928933108</v>
      </c>
      <c r="H1269" s="12">
        <f ca="1"/>
        <v>2.2868806932434071</v>
      </c>
    </row>
    <row r="1270" spans="6:8" x14ac:dyDescent="0.3">
      <c r="F1270" s="2">
        <v>1265</v>
      </c>
      <c r="G1270" s="12">
        <f ca="1"/>
        <v>0.79654809634284796</v>
      </c>
      <c r="H1270" s="12">
        <f ca="1"/>
        <v>2.1391533582496494</v>
      </c>
    </row>
    <row r="1271" spans="6:8" x14ac:dyDescent="0.3">
      <c r="F1271" s="2">
        <v>1266</v>
      </c>
      <c r="G1271" s="12">
        <f ca="1"/>
        <v>0.73629899696332335</v>
      </c>
      <c r="H1271" s="12">
        <f ca="1"/>
        <v>2.0679684246375092</v>
      </c>
    </row>
    <row r="1272" spans="6:8" x14ac:dyDescent="0.3">
      <c r="F1272" s="2">
        <v>1267</v>
      </c>
      <c r="G1272" s="12">
        <f ca="1"/>
        <v>0.90424826835847028</v>
      </c>
      <c r="H1272" s="12">
        <f ca="1"/>
        <v>2.3226675717098124</v>
      </c>
    </row>
    <row r="1273" spans="6:8" x14ac:dyDescent="0.3">
      <c r="F1273" s="2">
        <v>1268</v>
      </c>
      <c r="G1273" s="12">
        <f ca="1"/>
        <v>0.90326481909575618</v>
      </c>
      <c r="H1273" s="12">
        <f ca="1"/>
        <v>2.3203466499584477</v>
      </c>
    </row>
    <row r="1274" spans="6:8" x14ac:dyDescent="0.3">
      <c r="F1274" s="2">
        <v>1269</v>
      </c>
      <c r="G1274" s="12">
        <f ca="1"/>
        <v>0.45176150759482048</v>
      </c>
      <c r="H1274" s="12">
        <f ca="1"/>
        <v>1.8194685635750476</v>
      </c>
    </row>
    <row r="1275" spans="6:8" x14ac:dyDescent="0.3">
      <c r="F1275" s="2">
        <v>1270</v>
      </c>
      <c r="G1275" s="12">
        <f ca="1"/>
        <v>0.69678735965333938</v>
      </c>
      <c r="H1275" s="12">
        <f ca="1"/>
        <v>2.0270886670368897</v>
      </c>
    </row>
    <row r="1276" spans="6:8" x14ac:dyDescent="0.3">
      <c r="F1276" s="2">
        <v>1271</v>
      </c>
      <c r="G1276" s="12">
        <f ca="1"/>
        <v>9.7693605219817403E-2</v>
      </c>
      <c r="H1276" s="12">
        <f ca="1"/>
        <v>1.4949827354657781</v>
      </c>
    </row>
    <row r="1277" spans="6:8" x14ac:dyDescent="0.3">
      <c r="F1277" s="2">
        <v>1272</v>
      </c>
      <c r="G1277" s="12">
        <f ca="1"/>
        <v>0.78719773648917668</v>
      </c>
      <c r="H1277" s="12">
        <f ca="1"/>
        <v>2.127203421227942</v>
      </c>
    </row>
    <row r="1278" spans="6:8" x14ac:dyDescent="0.3">
      <c r="F1278" s="2">
        <v>1273</v>
      </c>
      <c r="G1278" s="12">
        <f ca="1"/>
        <v>0.12628582166595814</v>
      </c>
      <c r="H1278" s="12">
        <f ca="1"/>
        <v>1.5328898199897043</v>
      </c>
    </row>
    <row r="1279" spans="6:8" x14ac:dyDescent="0.3">
      <c r="F1279" s="2">
        <v>1274</v>
      </c>
      <c r="G1279" s="12">
        <f ca="1"/>
        <v>0.20299445566725582</v>
      </c>
      <c r="H1279" s="12">
        <f ca="1"/>
        <v>1.6150301960797468</v>
      </c>
    </row>
    <row r="1280" spans="6:8" x14ac:dyDescent="0.3">
      <c r="F1280" s="2">
        <v>1275</v>
      </c>
      <c r="G1280" s="12">
        <f ca="1"/>
        <v>0.37451747931587032</v>
      </c>
      <c r="H1280" s="12">
        <f ca="1"/>
        <v>1.7595265461972729</v>
      </c>
    </row>
    <row r="1281" spans="6:8" x14ac:dyDescent="0.3">
      <c r="F1281" s="2">
        <v>1276</v>
      </c>
      <c r="G1281" s="12">
        <f ca="1"/>
        <v>0.48326825190073208</v>
      </c>
      <c r="H1281" s="12">
        <f ca="1"/>
        <v>1.8440007899804209</v>
      </c>
    </row>
    <row r="1282" spans="6:8" x14ac:dyDescent="0.3">
      <c r="F1282" s="2">
        <v>1277</v>
      </c>
      <c r="G1282" s="12">
        <f ca="1"/>
        <v>0.22037820156997223</v>
      </c>
      <c r="H1282" s="12">
        <f ca="1"/>
        <v>1.6313210111252896</v>
      </c>
    </row>
    <row r="1283" spans="6:8" x14ac:dyDescent="0.3">
      <c r="F1283" s="2">
        <v>1278</v>
      </c>
      <c r="G1283" s="12">
        <f ca="1"/>
        <v>0.44212087201586092</v>
      </c>
      <c r="H1283" s="12">
        <f ca="1"/>
        <v>1.811994124880479</v>
      </c>
    </row>
    <row r="1284" spans="6:8" x14ac:dyDescent="0.3">
      <c r="F1284" s="2">
        <v>1279</v>
      </c>
      <c r="G1284" s="12">
        <f ca="1"/>
        <v>0.6160891760727194</v>
      </c>
      <c r="H1284" s="12">
        <f ca="1"/>
        <v>1.9525098898972391</v>
      </c>
    </row>
    <row r="1285" spans="6:8" x14ac:dyDescent="0.3">
      <c r="F1285" s="2">
        <v>1280</v>
      </c>
      <c r="G1285" s="12">
        <f ca="1"/>
        <v>0.64591700785451511</v>
      </c>
      <c r="H1285" s="12">
        <f ca="1"/>
        <v>1.9789722666120275</v>
      </c>
    </row>
    <row r="1286" spans="6:8" x14ac:dyDescent="0.3">
      <c r="F1286" s="2">
        <v>1281</v>
      </c>
      <c r="G1286" s="12">
        <f ca="1"/>
        <v>0.54460055679939323</v>
      </c>
      <c r="H1286" s="12">
        <f ca="1"/>
        <v>1.8927077034248121</v>
      </c>
    </row>
    <row r="1287" spans="6:8" x14ac:dyDescent="0.3">
      <c r="F1287" s="2">
        <v>1282</v>
      </c>
      <c r="G1287" s="12">
        <f ca="1"/>
        <v>0.78757689227061944</v>
      </c>
      <c r="H1287" s="12">
        <f ca="1"/>
        <v>2.1276804797902882</v>
      </c>
    </row>
    <row r="1288" spans="6:8" x14ac:dyDescent="0.3">
      <c r="F1288" s="2">
        <v>1283</v>
      </c>
      <c r="G1288" s="12">
        <f ca="1"/>
        <v>0.39688352986952857</v>
      </c>
      <c r="H1288" s="12">
        <f ca="1"/>
        <v>1.7769434707543279</v>
      </c>
    </row>
    <row r="1289" spans="6:8" x14ac:dyDescent="0.3">
      <c r="F1289" s="2">
        <v>1284</v>
      </c>
      <c r="G1289" s="12">
        <f ca="1"/>
        <v>0.52427003482709167</v>
      </c>
      <c r="H1289" s="12">
        <f ca="1"/>
        <v>1.8763706788714416</v>
      </c>
    </row>
    <row r="1290" spans="6:8" x14ac:dyDescent="0.3">
      <c r="F1290" s="2">
        <v>1285</v>
      </c>
      <c r="G1290" s="12">
        <f ca="1"/>
        <v>0.75020372711037631</v>
      </c>
      <c r="H1290" s="12">
        <f ca="1"/>
        <v>2.0833040572329056</v>
      </c>
    </row>
    <row r="1291" spans="6:8" x14ac:dyDescent="0.3">
      <c r="F1291" s="2">
        <v>1286</v>
      </c>
      <c r="G1291" s="12">
        <f ca="1"/>
        <v>0.84747876061270766</v>
      </c>
      <c r="H1291" s="12">
        <f ca="1"/>
        <v>2.2126786296255649</v>
      </c>
    </row>
    <row r="1292" spans="6:8" x14ac:dyDescent="0.3">
      <c r="F1292" s="2">
        <v>1287</v>
      </c>
      <c r="G1292" s="12">
        <f ca="1"/>
        <v>0.55350334305297522</v>
      </c>
      <c r="H1292" s="12">
        <f ca="1"/>
        <v>1.899938302402751</v>
      </c>
    </row>
    <row r="1293" spans="6:8" x14ac:dyDescent="0.3">
      <c r="F1293" s="2">
        <v>1288</v>
      </c>
      <c r="G1293" s="12">
        <f ca="1"/>
        <v>0.27739638009885215</v>
      </c>
      <c r="H1293" s="12">
        <f ca="1"/>
        <v>1.6813170322831101</v>
      </c>
    </row>
    <row r="1294" spans="6:8" x14ac:dyDescent="0.3">
      <c r="F1294" s="2">
        <v>1289</v>
      </c>
      <c r="G1294" s="12">
        <f ca="1"/>
        <v>0.4872390224569032</v>
      </c>
      <c r="H1294" s="12">
        <f ca="1"/>
        <v>1.847109229261173</v>
      </c>
    </row>
    <row r="1295" spans="6:8" x14ac:dyDescent="0.3">
      <c r="F1295" s="2">
        <v>1290</v>
      </c>
      <c r="G1295" s="12">
        <f ca="1"/>
        <v>3.3454101318262097E-2</v>
      </c>
      <c r="H1295" s="12">
        <f ca="1"/>
        <v>1.3677465930844654</v>
      </c>
    </row>
    <row r="1296" spans="6:8" x14ac:dyDescent="0.3">
      <c r="F1296" s="2">
        <v>1291</v>
      </c>
      <c r="G1296" s="12">
        <f ca="1"/>
        <v>0.99573959994922512</v>
      </c>
      <c r="H1296" s="12">
        <f ca="1"/>
        <v>2.9329206932217047</v>
      </c>
    </row>
    <row r="1297" spans="6:8" x14ac:dyDescent="0.3">
      <c r="F1297" s="2">
        <v>1292</v>
      </c>
      <c r="G1297" s="12">
        <f ca="1"/>
        <v>0.86896259216927474</v>
      </c>
      <c r="H1297" s="12">
        <f ca="1"/>
        <v>2.2495863908641329</v>
      </c>
    </row>
    <row r="1298" spans="6:8" x14ac:dyDescent="0.3">
      <c r="F1298" s="2">
        <v>1293</v>
      </c>
      <c r="G1298" s="12">
        <f ca="1"/>
        <v>0.68457032941896001</v>
      </c>
      <c r="H1298" s="12">
        <f ca="1"/>
        <v>2.0151284920900419</v>
      </c>
    </row>
    <row r="1299" spans="6:8" x14ac:dyDescent="0.3">
      <c r="F1299" s="2">
        <v>1294</v>
      </c>
      <c r="G1299" s="12">
        <f ca="1"/>
        <v>0.46334954282324547</v>
      </c>
      <c r="H1299" s="12">
        <f ca="1"/>
        <v>1.8284686801445289</v>
      </c>
    </row>
    <row r="1300" spans="6:8" x14ac:dyDescent="0.3">
      <c r="F1300" s="2">
        <v>1295</v>
      </c>
      <c r="G1300" s="12">
        <f ca="1"/>
        <v>0.76426138162973056</v>
      </c>
      <c r="H1300" s="12">
        <f ca="1"/>
        <v>2.0994112374377099</v>
      </c>
    </row>
    <row r="1301" spans="6:8" x14ac:dyDescent="0.3">
      <c r="F1301" s="2">
        <v>1296</v>
      </c>
      <c r="G1301" s="12">
        <f ca="1"/>
        <v>0.83406981297457583</v>
      </c>
      <c r="H1301" s="12">
        <f ca="1"/>
        <v>2.1916844282390882</v>
      </c>
    </row>
    <row r="1302" spans="6:8" x14ac:dyDescent="0.3">
      <c r="F1302" s="2">
        <v>1297</v>
      </c>
      <c r="G1302" s="12">
        <f ca="1"/>
        <v>0.27674205075327651</v>
      </c>
      <c r="H1302" s="12">
        <f ca="1"/>
        <v>1.6807664802222215</v>
      </c>
    </row>
    <row r="1303" spans="6:8" x14ac:dyDescent="0.3">
      <c r="F1303" s="2">
        <v>1298</v>
      </c>
      <c r="G1303" s="12">
        <f ca="1"/>
        <v>0.69996360828358117</v>
      </c>
      <c r="H1303" s="12">
        <f ca="1"/>
        <v>2.0302459032323124</v>
      </c>
    </row>
    <row r="1304" spans="6:8" x14ac:dyDescent="0.3">
      <c r="F1304" s="2">
        <v>1299</v>
      </c>
      <c r="G1304" s="12">
        <f ca="1"/>
        <v>0.41502351131967186</v>
      </c>
      <c r="H1304" s="12">
        <f ca="1"/>
        <v>1.7910095388911891</v>
      </c>
    </row>
    <row r="1305" spans="6:8" x14ac:dyDescent="0.3">
      <c r="F1305" s="2">
        <v>1300</v>
      </c>
      <c r="G1305" s="12">
        <f ca="1"/>
        <v>0.43763361777698084</v>
      </c>
      <c r="H1305" s="12">
        <f ca="1"/>
        <v>1.8085178662207289</v>
      </c>
    </row>
    <row r="1306" spans="6:8" x14ac:dyDescent="0.3">
      <c r="F1306" s="2">
        <v>1301</v>
      </c>
      <c r="G1306" s="12">
        <f ca="1"/>
        <v>0.52731155420356757</v>
      </c>
      <c r="H1306" s="12">
        <f ca="1"/>
        <v>1.878800587727653</v>
      </c>
    </row>
    <row r="1307" spans="6:8" x14ac:dyDescent="0.3">
      <c r="F1307" s="2">
        <v>1302</v>
      </c>
      <c r="G1307" s="12">
        <f ca="1"/>
        <v>0.31056899999804388</v>
      </c>
      <c r="H1307" s="12">
        <f ca="1"/>
        <v>1.7087139721020146</v>
      </c>
    </row>
    <row r="1308" spans="6:8" x14ac:dyDescent="0.3">
      <c r="F1308" s="2">
        <v>1303</v>
      </c>
      <c r="G1308" s="12">
        <f ca="1"/>
        <v>0.64075725073540823</v>
      </c>
      <c r="H1308" s="12">
        <f ca="1"/>
        <v>1.9743144952233957</v>
      </c>
    </row>
    <row r="1309" spans="6:8" x14ac:dyDescent="0.3">
      <c r="F1309" s="2">
        <v>1304</v>
      </c>
      <c r="G1309" s="12">
        <f ca="1"/>
        <v>0.19783728139652679</v>
      </c>
      <c r="H1309" s="12">
        <f ca="1"/>
        <v>1.6100747786733087</v>
      </c>
    </row>
    <row r="1310" spans="6:8" x14ac:dyDescent="0.3">
      <c r="F1310" s="2">
        <v>1305</v>
      </c>
      <c r="G1310" s="12">
        <f ca="1"/>
        <v>0.856676741797469</v>
      </c>
      <c r="H1310" s="12">
        <f ca="1"/>
        <v>2.2279361638143698</v>
      </c>
    </row>
    <row r="1311" spans="6:8" x14ac:dyDescent="0.3">
      <c r="F1311" s="2">
        <v>1306</v>
      </c>
      <c r="G1311" s="12">
        <f ca="1"/>
        <v>0.28390532473557406</v>
      </c>
      <c r="H1311" s="12">
        <f ca="1"/>
        <v>1.6867702485492195</v>
      </c>
    </row>
    <row r="1312" spans="6:8" x14ac:dyDescent="0.3">
      <c r="F1312" s="2">
        <v>1307</v>
      </c>
      <c r="G1312" s="12">
        <f ca="1"/>
        <v>0.44396322898073826</v>
      </c>
      <c r="H1312" s="12">
        <f ca="1"/>
        <v>1.8134218193506682</v>
      </c>
    </row>
    <row r="1313" spans="6:8" x14ac:dyDescent="0.3">
      <c r="F1313" s="2">
        <v>1308</v>
      </c>
      <c r="G1313" s="12">
        <f ca="1"/>
        <v>0.26421725664970364</v>
      </c>
      <c r="H1313" s="12">
        <f ca="1"/>
        <v>1.6701394476981983</v>
      </c>
    </row>
    <row r="1314" spans="6:8" x14ac:dyDescent="0.3">
      <c r="F1314" s="2">
        <v>1309</v>
      </c>
      <c r="G1314" s="12">
        <f ca="1"/>
        <v>4.1806639362263143E-2</v>
      </c>
      <c r="H1314" s="12">
        <f ca="1"/>
        <v>1.3910172905287848</v>
      </c>
    </row>
    <row r="1315" spans="6:8" x14ac:dyDescent="0.3">
      <c r="F1315" s="2">
        <v>1310</v>
      </c>
      <c r="G1315" s="12">
        <f ca="1"/>
        <v>0.51464091536085488</v>
      </c>
      <c r="H1315" s="12">
        <f ca="1"/>
        <v>1.8687073721025524</v>
      </c>
    </row>
    <row r="1316" spans="6:8" x14ac:dyDescent="0.3">
      <c r="F1316" s="2">
        <v>1311</v>
      </c>
      <c r="G1316" s="12">
        <f ca="1"/>
        <v>0.12866684498816872</v>
      </c>
      <c r="H1316" s="12">
        <f ca="1"/>
        <v>1.5358020738078118</v>
      </c>
    </row>
    <row r="1317" spans="6:8" x14ac:dyDescent="0.3">
      <c r="F1317" s="2">
        <v>1312</v>
      </c>
      <c r="G1317" s="12">
        <f ca="1"/>
        <v>0.71212896888064336</v>
      </c>
      <c r="H1317" s="12">
        <f ca="1"/>
        <v>2.0425339665833415</v>
      </c>
    </row>
    <row r="1318" spans="6:8" x14ac:dyDescent="0.3">
      <c r="F1318" s="2">
        <v>1313</v>
      </c>
      <c r="G1318" s="12">
        <f ca="1"/>
        <v>0.74922208109783406</v>
      </c>
      <c r="H1318" s="12">
        <f ca="1"/>
        <v>2.0822027637511171</v>
      </c>
    </row>
    <row r="1319" spans="6:8" x14ac:dyDescent="0.3">
      <c r="F1319" s="2">
        <v>1314</v>
      </c>
      <c r="G1319" s="12">
        <f ca="1"/>
        <v>0.62954949065636678</v>
      </c>
      <c r="H1319" s="12">
        <f ca="1"/>
        <v>1.9643164772060493</v>
      </c>
    </row>
    <row r="1320" spans="6:8" x14ac:dyDescent="0.3">
      <c r="F1320" s="2">
        <v>1315</v>
      </c>
      <c r="G1320" s="12">
        <f ca="1"/>
        <v>0.51224492819719902</v>
      </c>
      <c r="H1320" s="12">
        <f ca="1"/>
        <v>1.8668071145374954</v>
      </c>
    </row>
    <row r="1321" spans="6:8" x14ac:dyDescent="0.3">
      <c r="F1321" s="2">
        <v>1316</v>
      </c>
      <c r="G1321" s="12">
        <f ca="1"/>
        <v>7.2435961259724069E-2</v>
      </c>
      <c r="H1321" s="12">
        <f ca="1"/>
        <v>1.4550887856621544</v>
      </c>
    </row>
    <row r="1322" spans="6:8" x14ac:dyDescent="0.3">
      <c r="F1322" s="2">
        <v>1317</v>
      </c>
      <c r="G1322" s="12">
        <f ca="1"/>
        <v>0.7736087146511792</v>
      </c>
      <c r="H1322" s="12">
        <f ca="1"/>
        <v>2.1104949867309033</v>
      </c>
    </row>
    <row r="1323" spans="6:8" x14ac:dyDescent="0.3">
      <c r="F1323" s="2">
        <v>1318</v>
      </c>
      <c r="G1323" s="12">
        <f ca="1"/>
        <v>0.84509857956296952</v>
      </c>
      <c r="H1323" s="12">
        <f ca="1"/>
        <v>2.2088492673934552</v>
      </c>
    </row>
    <row r="1324" spans="6:8" x14ac:dyDescent="0.3">
      <c r="F1324" s="2">
        <v>1319</v>
      </c>
      <c r="G1324" s="12">
        <f ca="1"/>
        <v>0.72972908573275252</v>
      </c>
      <c r="H1324" s="12">
        <f ca="1"/>
        <v>2.0609096215146776</v>
      </c>
    </row>
    <row r="1325" spans="6:8" x14ac:dyDescent="0.3">
      <c r="F1325" s="2">
        <v>1320</v>
      </c>
      <c r="G1325" s="12">
        <f ca="1"/>
        <v>0.85374575234219252</v>
      </c>
      <c r="H1325" s="12">
        <f ca="1"/>
        <v>2.2229919600261638</v>
      </c>
    </row>
    <row r="1326" spans="6:8" x14ac:dyDescent="0.3">
      <c r="F1326" s="2">
        <v>1321</v>
      </c>
      <c r="G1326" s="12">
        <f ca="1"/>
        <v>0.90564542386958946</v>
      </c>
      <c r="H1326" s="12">
        <f ca="1"/>
        <v>2.3259997340850145</v>
      </c>
    </row>
    <row r="1327" spans="6:8" x14ac:dyDescent="0.3">
      <c r="F1327" s="2">
        <v>1322</v>
      </c>
      <c r="G1327" s="12">
        <f ca="1"/>
        <v>0.36126478942720741</v>
      </c>
      <c r="H1327" s="12">
        <f ca="1"/>
        <v>1.7491443315528064</v>
      </c>
    </row>
    <row r="1328" spans="6:8" x14ac:dyDescent="0.3">
      <c r="F1328" s="2">
        <v>1323</v>
      </c>
      <c r="G1328" s="12">
        <f ca="1"/>
        <v>0.66199621411519094</v>
      </c>
      <c r="H1328" s="12">
        <f ca="1"/>
        <v>1.993727741303863</v>
      </c>
    </row>
    <row r="1329" spans="6:8" x14ac:dyDescent="0.3">
      <c r="F1329" s="2">
        <v>1324</v>
      </c>
      <c r="G1329" s="12">
        <f ca="1"/>
        <v>0.96481019056986805</v>
      </c>
      <c r="H1329" s="12">
        <f ca="1"/>
        <v>2.5358115285913292</v>
      </c>
    </row>
    <row r="1330" spans="6:8" x14ac:dyDescent="0.3">
      <c r="F1330" s="2">
        <v>1325</v>
      </c>
      <c r="G1330" s="12">
        <f ca="1"/>
        <v>0.58457718464326081</v>
      </c>
      <c r="H1330" s="12">
        <f ca="1"/>
        <v>1.9256158592734149</v>
      </c>
    </row>
    <row r="1331" spans="6:8" x14ac:dyDescent="0.3">
      <c r="F1331" s="2">
        <v>1326</v>
      </c>
      <c r="G1331" s="12">
        <f ca="1"/>
        <v>0.465986652965797</v>
      </c>
      <c r="H1331" s="12">
        <f ca="1"/>
        <v>1.8305200094494627</v>
      </c>
    </row>
    <row r="1332" spans="6:8" x14ac:dyDescent="0.3">
      <c r="F1332" s="2">
        <v>1327</v>
      </c>
      <c r="G1332" s="12">
        <f ca="1"/>
        <v>0.43497458870363359</v>
      </c>
      <c r="H1332" s="12">
        <f ca="1"/>
        <v>1.8064584812312516</v>
      </c>
    </row>
    <row r="1333" spans="6:8" x14ac:dyDescent="0.3">
      <c r="F1333" s="2">
        <v>1328</v>
      </c>
      <c r="G1333" s="12">
        <f ca="1"/>
        <v>0.85628560453335911</v>
      </c>
      <c r="H1333" s="12">
        <f ca="1"/>
        <v>2.2272717350381734</v>
      </c>
    </row>
    <row r="1334" spans="6:8" x14ac:dyDescent="0.3">
      <c r="F1334" s="2">
        <v>1329</v>
      </c>
      <c r="G1334" s="12">
        <f ca="1"/>
        <v>0.53182651645843881</v>
      </c>
      <c r="H1334" s="12">
        <f ca="1"/>
        <v>1.8824164368046079</v>
      </c>
    </row>
    <row r="1335" spans="6:8" x14ac:dyDescent="0.3">
      <c r="F1335" s="2">
        <v>1330</v>
      </c>
      <c r="G1335" s="12">
        <f ca="1"/>
        <v>0.1512068074197821</v>
      </c>
      <c r="H1335" s="12">
        <f ca="1"/>
        <v>1.5619590386664819</v>
      </c>
    </row>
    <row r="1336" spans="6:8" x14ac:dyDescent="0.3">
      <c r="F1336" s="2">
        <v>1331</v>
      </c>
      <c r="G1336" s="12">
        <f ca="1"/>
        <v>0.57657923760282515</v>
      </c>
      <c r="H1336" s="12">
        <f ca="1"/>
        <v>1.9189352244115614</v>
      </c>
    </row>
    <row r="1337" spans="6:8" x14ac:dyDescent="0.3">
      <c r="F1337" s="2">
        <v>1332</v>
      </c>
      <c r="G1337" s="12">
        <f ca="1"/>
        <v>0.2842737232692274</v>
      </c>
      <c r="H1337" s="12">
        <f ca="1"/>
        <v>1.6870776551623639</v>
      </c>
    </row>
    <row r="1338" spans="6:8" x14ac:dyDescent="0.3">
      <c r="F1338" s="2">
        <v>1333</v>
      </c>
      <c r="G1338" s="12">
        <f ca="1"/>
        <v>0.96206608595995946</v>
      </c>
      <c r="H1338" s="12">
        <f ca="1"/>
        <v>2.5206151922897262</v>
      </c>
    </row>
    <row r="1339" spans="6:8" x14ac:dyDescent="0.3">
      <c r="F1339" s="2">
        <v>1334</v>
      </c>
      <c r="G1339" s="12">
        <f ca="1"/>
        <v>2.5726848103467814E-2</v>
      </c>
      <c r="H1339" s="12">
        <f ca="1"/>
        <v>1.3419692519319009</v>
      </c>
    </row>
    <row r="1340" spans="6:8" x14ac:dyDescent="0.3">
      <c r="F1340" s="2">
        <v>1335</v>
      </c>
      <c r="G1340" s="12">
        <f ca="1"/>
        <v>0.92025169206121782</v>
      </c>
      <c r="H1340" s="12">
        <f ca="1"/>
        <v>2.3636125772125274</v>
      </c>
    </row>
    <row r="1341" spans="6:8" x14ac:dyDescent="0.3">
      <c r="F1341" s="2">
        <v>1336</v>
      </c>
      <c r="G1341" s="12">
        <f ca="1"/>
        <v>0.75268933844654362</v>
      </c>
      <c r="H1341" s="12">
        <f ca="1"/>
        <v>2.0861058743651091</v>
      </c>
    </row>
    <row r="1342" spans="6:8" x14ac:dyDescent="0.3">
      <c r="F1342" s="2">
        <v>1337</v>
      </c>
      <c r="G1342" s="12">
        <f ca="1"/>
        <v>0.81788072856913274</v>
      </c>
      <c r="H1342" s="12">
        <f ca="1"/>
        <v>2.1680198051839836</v>
      </c>
    </row>
    <row r="1343" spans="6:8" x14ac:dyDescent="0.3">
      <c r="F1343" s="2">
        <v>1338</v>
      </c>
      <c r="G1343" s="12">
        <f ca="1"/>
        <v>0.626177748073935</v>
      </c>
      <c r="H1343" s="12">
        <f ca="1"/>
        <v>1.9613391447259121</v>
      </c>
    </row>
    <row r="1344" spans="6:8" x14ac:dyDescent="0.3">
      <c r="F1344" s="2">
        <v>1339</v>
      </c>
      <c r="G1344" s="12">
        <f ca="1"/>
        <v>0.47617720272923614</v>
      </c>
      <c r="H1344" s="12">
        <f ca="1"/>
        <v>1.8384605726940513</v>
      </c>
    </row>
    <row r="1345" spans="6:8" x14ac:dyDescent="0.3">
      <c r="F1345" s="2">
        <v>1340</v>
      </c>
      <c r="G1345" s="12">
        <f ca="1"/>
        <v>5.5957201531625644E-2</v>
      </c>
      <c r="H1345" s="12">
        <f ca="1"/>
        <v>1.4236901063796399</v>
      </c>
    </row>
    <row r="1346" spans="6:8" x14ac:dyDescent="0.3">
      <c r="F1346" s="2">
        <v>1341</v>
      </c>
      <c r="G1346" s="12">
        <f ca="1"/>
        <v>0.88020312863819861</v>
      </c>
      <c r="H1346" s="12">
        <f ca="1"/>
        <v>2.2708864315550836</v>
      </c>
    </row>
    <row r="1347" spans="6:8" x14ac:dyDescent="0.3">
      <c r="F1347" s="2">
        <v>1342</v>
      </c>
      <c r="G1347" s="12">
        <f ca="1"/>
        <v>0.89756248999673938</v>
      </c>
      <c r="H1347" s="12">
        <f ca="1"/>
        <v>2.3072683301338914</v>
      </c>
    </row>
    <row r="1348" spans="6:8" x14ac:dyDescent="0.3">
      <c r="F1348" s="2">
        <v>1343</v>
      </c>
      <c r="G1348" s="12">
        <f ca="1"/>
        <v>0.80526361078585995</v>
      </c>
      <c r="H1348" s="12">
        <f ca="1"/>
        <v>2.1506607002828892</v>
      </c>
    </row>
    <row r="1349" spans="6:8" x14ac:dyDescent="0.3">
      <c r="F1349" s="2">
        <v>1344</v>
      </c>
      <c r="G1349" s="12">
        <f ca="1"/>
        <v>1.6472214013431907E-2</v>
      </c>
      <c r="H1349" s="12">
        <f ca="1"/>
        <v>1.3016928917471524</v>
      </c>
    </row>
    <row r="1350" spans="6:8" x14ac:dyDescent="0.3">
      <c r="F1350" s="2">
        <v>1345</v>
      </c>
      <c r="G1350" s="12">
        <f ca="1"/>
        <v>0.72324737129576699</v>
      </c>
      <c r="H1350" s="12">
        <f ca="1"/>
        <v>2.0540549310578444</v>
      </c>
    </row>
    <row r="1351" spans="6:8" x14ac:dyDescent="0.3">
      <c r="F1351" s="2">
        <v>1346</v>
      </c>
      <c r="G1351" s="12">
        <f ca="1"/>
        <v>0.32599235884651878</v>
      </c>
      <c r="H1351" s="12">
        <f ca="1"/>
        <v>1.7211639112773167</v>
      </c>
    </row>
    <row r="1352" spans="6:8" x14ac:dyDescent="0.3">
      <c r="F1352" s="2">
        <v>1347</v>
      </c>
      <c r="G1352" s="12">
        <f ca="1"/>
        <v>0.64510430817946096</v>
      </c>
      <c r="H1352" s="12">
        <f ca="1"/>
        <v>1.978236246292759</v>
      </c>
    </row>
    <row r="1353" spans="6:8" x14ac:dyDescent="0.3">
      <c r="F1353" s="2">
        <v>1348</v>
      </c>
      <c r="G1353" s="12">
        <f ca="1"/>
        <v>0.14774237693189685</v>
      </c>
      <c r="H1353" s="12">
        <f ca="1"/>
        <v>1.5580887692547718</v>
      </c>
    </row>
    <row r="1354" spans="6:8" x14ac:dyDescent="0.3">
      <c r="F1354" s="2">
        <v>1349</v>
      </c>
      <c r="G1354" s="12">
        <f ca="1"/>
        <v>0.20146672947855548</v>
      </c>
      <c r="H1354" s="12">
        <f ca="1"/>
        <v>1.6135684772933112</v>
      </c>
    </row>
    <row r="1355" spans="6:8" x14ac:dyDescent="0.3">
      <c r="F1355" s="2">
        <v>1350</v>
      </c>
      <c r="G1355" s="12">
        <f ca="1"/>
        <v>0.34821716633360755</v>
      </c>
      <c r="H1355" s="12">
        <f ca="1"/>
        <v>1.7388611754070127</v>
      </c>
    </row>
    <row r="1356" spans="6:8" x14ac:dyDescent="0.3">
      <c r="F1356" s="2">
        <v>1351</v>
      </c>
      <c r="G1356" s="12">
        <f ca="1"/>
        <v>0.57089860253550229</v>
      </c>
      <c r="H1356" s="12">
        <f ca="1"/>
        <v>1.9142218377416773</v>
      </c>
    </row>
    <row r="1357" spans="6:8" x14ac:dyDescent="0.3">
      <c r="F1357" s="2">
        <v>1352</v>
      </c>
      <c r="G1357" s="12">
        <f ca="1"/>
        <v>0.70814511204412001</v>
      </c>
      <c r="H1357" s="12">
        <f ca="1"/>
        <v>2.0384747804978378</v>
      </c>
    </row>
    <row r="1358" spans="6:8" x14ac:dyDescent="0.3">
      <c r="F1358" s="2">
        <v>1353</v>
      </c>
      <c r="G1358" s="12">
        <f ca="1"/>
        <v>4.0886736815440861E-2</v>
      </c>
      <c r="H1358" s="12">
        <f ca="1"/>
        <v>1.388631726197203</v>
      </c>
    </row>
    <row r="1359" spans="6:8" x14ac:dyDescent="0.3">
      <c r="F1359" s="2">
        <v>1354</v>
      </c>
      <c r="G1359" s="12">
        <f ca="1"/>
        <v>0.29835987259867425</v>
      </c>
      <c r="H1359" s="12">
        <f ca="1"/>
        <v>1.6987391549639046</v>
      </c>
    </row>
    <row r="1360" spans="6:8" x14ac:dyDescent="0.3">
      <c r="F1360" s="2">
        <v>1355</v>
      </c>
      <c r="G1360" s="12">
        <f ca="1"/>
        <v>0.31081792324409219</v>
      </c>
      <c r="H1360" s="12">
        <f ca="1"/>
        <v>1.7089161797081629</v>
      </c>
    </row>
    <row r="1361" spans="6:8" x14ac:dyDescent="0.3">
      <c r="F1361" s="2">
        <v>1356</v>
      </c>
      <c r="G1361" s="12">
        <f ca="1"/>
        <v>2.8634270958136865E-2</v>
      </c>
      <c r="H1361" s="12">
        <f ca="1"/>
        <v>1.3522770289482484</v>
      </c>
    </row>
    <row r="1362" spans="6:8" x14ac:dyDescent="0.3">
      <c r="F1362" s="2">
        <v>1357</v>
      </c>
      <c r="G1362" s="12">
        <f ca="1"/>
        <v>0.25235819998847298</v>
      </c>
      <c r="H1362" s="12">
        <f ca="1"/>
        <v>1.6599079777360408</v>
      </c>
    </row>
    <row r="1363" spans="6:8" x14ac:dyDescent="0.3">
      <c r="F1363" s="2">
        <v>1358</v>
      </c>
      <c r="G1363" s="12">
        <f ca="1"/>
        <v>0.11528505462723904</v>
      </c>
      <c r="H1363" s="12">
        <f ca="1"/>
        <v>1.5189937615785638</v>
      </c>
    </row>
    <row r="1364" spans="6:8" x14ac:dyDescent="0.3">
      <c r="F1364" s="2">
        <v>1359</v>
      </c>
      <c r="G1364" s="12">
        <f ca="1"/>
        <v>7.5444854619381774E-2</v>
      </c>
      <c r="H1364" s="12">
        <f ca="1"/>
        <v>1.4602798996439728</v>
      </c>
    </row>
    <row r="1365" spans="6:8" x14ac:dyDescent="0.3">
      <c r="F1365" s="2">
        <v>1360</v>
      </c>
      <c r="G1365" s="12">
        <f ca="1"/>
        <v>0.10345104727049548</v>
      </c>
      <c r="H1365" s="12">
        <f ca="1"/>
        <v>1.5031166276698824</v>
      </c>
    </row>
    <row r="1366" spans="6:8" x14ac:dyDescent="0.3">
      <c r="F1366" s="2">
        <v>1361</v>
      </c>
      <c r="G1366" s="12">
        <f ca="1"/>
        <v>0.97868743898096122</v>
      </c>
      <c r="H1366" s="12">
        <f ca="1"/>
        <v>2.6348756929300348</v>
      </c>
    </row>
    <row r="1367" spans="6:8" x14ac:dyDescent="0.3">
      <c r="F1367" s="2">
        <v>1362</v>
      </c>
      <c r="G1367" s="12">
        <f ca="1"/>
        <v>0.40155043509146005</v>
      </c>
      <c r="H1367" s="12">
        <f ca="1"/>
        <v>1.7805658722488698</v>
      </c>
    </row>
    <row r="1368" spans="6:8" x14ac:dyDescent="0.3">
      <c r="F1368" s="2">
        <v>1363</v>
      </c>
      <c r="G1368" s="12">
        <f ca="1"/>
        <v>0.88606153995157522</v>
      </c>
      <c r="H1368" s="12">
        <f ca="1"/>
        <v>2.2826450883608698</v>
      </c>
    </row>
    <row r="1369" spans="6:8" x14ac:dyDescent="0.3">
      <c r="F1369" s="2">
        <v>1364</v>
      </c>
      <c r="G1369" s="12">
        <f ca="1"/>
        <v>0.54712120302277278</v>
      </c>
      <c r="H1369" s="12">
        <f ca="1"/>
        <v>1.894749816258146</v>
      </c>
    </row>
    <row r="1370" spans="6:8" x14ac:dyDescent="0.3">
      <c r="F1370" s="2">
        <v>1365</v>
      </c>
      <c r="G1370" s="12">
        <f ca="1"/>
        <v>0.10189101710551984</v>
      </c>
      <c r="H1370" s="12">
        <f ca="1"/>
        <v>1.5009413115361585</v>
      </c>
    </row>
    <row r="1371" spans="6:8" x14ac:dyDescent="0.3">
      <c r="F1371" s="2">
        <v>1366</v>
      </c>
      <c r="G1371" s="12">
        <f ca="1"/>
        <v>0.72241068862368008</v>
      </c>
      <c r="H1371" s="12">
        <f ca="1"/>
        <v>2.053177728205807</v>
      </c>
    </row>
    <row r="1372" spans="6:8" x14ac:dyDescent="0.3">
      <c r="F1372" s="2">
        <v>1367</v>
      </c>
      <c r="G1372" s="12">
        <f ca="1"/>
        <v>0.36676261344621897</v>
      </c>
      <c r="H1372" s="12">
        <f ca="1"/>
        <v>1.7534581988467275</v>
      </c>
    </row>
    <row r="1373" spans="6:8" x14ac:dyDescent="0.3">
      <c r="F1373" s="2">
        <v>1368</v>
      </c>
      <c r="G1373" s="12">
        <f ca="1"/>
        <v>0.66726850852038622</v>
      </c>
      <c r="H1373" s="12">
        <f ca="1"/>
        <v>1.9986506040906766</v>
      </c>
    </row>
    <row r="1374" spans="6:8" x14ac:dyDescent="0.3">
      <c r="F1374" s="2">
        <v>1369</v>
      </c>
      <c r="G1374" s="12">
        <f ca="1"/>
        <v>0.74567171387162912</v>
      </c>
      <c r="H1374" s="12">
        <f ca="1"/>
        <v>2.0782439098940122</v>
      </c>
    </row>
    <row r="1375" spans="6:8" x14ac:dyDescent="0.3">
      <c r="F1375" s="2">
        <v>1370</v>
      </c>
      <c r="G1375" s="12">
        <f ca="1"/>
        <v>0.34111515090588229</v>
      </c>
      <c r="H1375" s="12">
        <f ca="1"/>
        <v>1.7332332069290279</v>
      </c>
    </row>
    <row r="1376" spans="6:8" x14ac:dyDescent="0.3">
      <c r="F1376" s="2">
        <v>1371</v>
      </c>
      <c r="G1376" s="12">
        <f ca="1"/>
        <v>0.29813255335944877</v>
      </c>
      <c r="H1376" s="12">
        <f ca="1"/>
        <v>1.6985523255760739</v>
      </c>
    </row>
    <row r="1377" spans="6:8" x14ac:dyDescent="0.3">
      <c r="F1377" s="2">
        <v>1372</v>
      </c>
      <c r="G1377" s="12">
        <f ca="1"/>
        <v>0.90185205543890246</v>
      </c>
      <c r="H1377" s="12">
        <f ca="1"/>
        <v>2.3170471746006642</v>
      </c>
    </row>
    <row r="1378" spans="6:8" x14ac:dyDescent="0.3">
      <c r="F1378" s="2">
        <v>1373</v>
      </c>
      <c r="G1378" s="12">
        <f ca="1"/>
        <v>0.42048873744013537</v>
      </c>
      <c r="H1378" s="12">
        <f ca="1"/>
        <v>1.7952421222823887</v>
      </c>
    </row>
    <row r="1379" spans="6:8" x14ac:dyDescent="0.3">
      <c r="F1379" s="2">
        <v>1374</v>
      </c>
      <c r="G1379" s="12">
        <f ca="1"/>
        <v>0.81459545265249145</v>
      </c>
      <c r="H1379" s="12">
        <f ca="1"/>
        <v>2.1634148388254393</v>
      </c>
    </row>
    <row r="1380" spans="6:8" x14ac:dyDescent="0.3">
      <c r="F1380" s="2">
        <v>1375</v>
      </c>
      <c r="G1380" s="12">
        <f ca="1"/>
        <v>0.58435282473973027</v>
      </c>
      <c r="H1380" s="12">
        <f ca="1"/>
        <v>1.9254277169995977</v>
      </c>
    </row>
    <row r="1381" spans="6:8" x14ac:dyDescent="0.3">
      <c r="F1381" s="2">
        <v>1376</v>
      </c>
      <c r="G1381" s="12">
        <f ca="1"/>
        <v>0.46274657184680112</v>
      </c>
      <c r="H1381" s="12">
        <f ca="1"/>
        <v>1.8279998291304758</v>
      </c>
    </row>
    <row r="1382" spans="6:8" x14ac:dyDescent="0.3">
      <c r="F1382" s="2">
        <v>1377</v>
      </c>
      <c r="G1382" s="12">
        <f ca="1"/>
        <v>0.23527916604033994</v>
      </c>
      <c r="H1382" s="12">
        <f ca="1"/>
        <v>1.6448399209294569</v>
      </c>
    </row>
    <row r="1383" spans="6:8" x14ac:dyDescent="0.3">
      <c r="F1383" s="2">
        <v>1378</v>
      </c>
      <c r="G1383" s="12">
        <f ca="1"/>
        <v>0.3916184347877596</v>
      </c>
      <c r="H1383" s="12">
        <f ca="1"/>
        <v>1.7728526800187108</v>
      </c>
    </row>
    <row r="1384" spans="6:8" x14ac:dyDescent="0.3">
      <c r="F1384" s="2">
        <v>1379</v>
      </c>
      <c r="G1384" s="12">
        <f ca="1"/>
        <v>0.8641932327883961</v>
      </c>
      <c r="H1384" s="12">
        <f ca="1"/>
        <v>2.2409953754817327</v>
      </c>
    </row>
    <row r="1385" spans="6:8" x14ac:dyDescent="0.3">
      <c r="F1385" s="2">
        <v>1380</v>
      </c>
      <c r="G1385" s="12">
        <f ca="1"/>
        <v>0.30333756239684995</v>
      </c>
      <c r="H1385" s="12">
        <f ca="1"/>
        <v>1.7028197778200662</v>
      </c>
    </row>
    <row r="1386" spans="6:8" x14ac:dyDescent="0.3">
      <c r="F1386" s="2">
        <v>1381</v>
      </c>
      <c r="G1386" s="12">
        <f ca="1"/>
        <v>1.1545182704161272E-2</v>
      </c>
      <c r="H1386" s="12">
        <f ca="1"/>
        <v>1.2722503842132094</v>
      </c>
    </row>
    <row r="1387" spans="6:8" x14ac:dyDescent="0.3">
      <c r="F1387" s="2">
        <v>1382</v>
      </c>
      <c r="G1387" s="12">
        <f ca="1"/>
        <v>0.60493380789783857</v>
      </c>
      <c r="H1387" s="12">
        <f ca="1"/>
        <v>1.9428770550398062</v>
      </c>
    </row>
    <row r="1388" spans="6:8" x14ac:dyDescent="0.3">
      <c r="F1388" s="2">
        <v>1383</v>
      </c>
      <c r="G1388" s="12">
        <f ca="1"/>
        <v>0.90672320881210089</v>
      </c>
      <c r="H1388" s="12">
        <f ca="1"/>
        <v>2.328598873639951</v>
      </c>
    </row>
    <row r="1389" spans="6:8" x14ac:dyDescent="0.3">
      <c r="F1389" s="2">
        <v>1384</v>
      </c>
      <c r="G1389" s="12">
        <f ca="1"/>
        <v>0.65726436604117655</v>
      </c>
      <c r="H1389" s="12">
        <f ca="1"/>
        <v>1.9893460717724436</v>
      </c>
    </row>
    <row r="1390" spans="6:8" x14ac:dyDescent="0.3">
      <c r="F1390" s="2">
        <v>1385</v>
      </c>
      <c r="G1390" s="12">
        <f ca="1"/>
        <v>0.29419738539655937</v>
      </c>
      <c r="H1390" s="12">
        <f ca="1"/>
        <v>1.6953112580801475</v>
      </c>
    </row>
    <row r="1391" spans="6:8" x14ac:dyDescent="0.3">
      <c r="F1391" s="2">
        <v>1386</v>
      </c>
      <c r="G1391" s="12">
        <f ca="1"/>
        <v>0.4413904769793473</v>
      </c>
      <c r="H1391" s="12">
        <f ca="1"/>
        <v>1.8114281958970284</v>
      </c>
    </row>
    <row r="1392" spans="6:8" x14ac:dyDescent="0.3">
      <c r="F1392" s="2">
        <v>1387</v>
      </c>
      <c r="G1392" s="12">
        <f ca="1"/>
        <v>0.33345972442702876</v>
      </c>
      <c r="H1392" s="12">
        <f ca="1"/>
        <v>1.7271389961755217</v>
      </c>
    </row>
    <row r="1393" spans="6:8" x14ac:dyDescent="0.3">
      <c r="F1393" s="2">
        <v>1388</v>
      </c>
      <c r="G1393" s="12">
        <f ca="1"/>
        <v>6.4632029021889803E-2</v>
      </c>
      <c r="H1393" s="12">
        <f ca="1"/>
        <v>1.4409087008541139</v>
      </c>
    </row>
    <row r="1394" spans="6:8" x14ac:dyDescent="0.3">
      <c r="F1394" s="2">
        <v>1389</v>
      </c>
      <c r="G1394" s="12">
        <f ca="1"/>
        <v>0.58535296711605111</v>
      </c>
      <c r="H1394" s="12">
        <f ca="1"/>
        <v>1.926266745042257</v>
      </c>
    </row>
    <row r="1395" spans="6:8" x14ac:dyDescent="0.3">
      <c r="F1395" s="2">
        <v>1390</v>
      </c>
      <c r="G1395" s="12">
        <f ca="1"/>
        <v>5.1868191684235843E-2</v>
      </c>
      <c r="H1395" s="12">
        <f ca="1"/>
        <v>1.4149205367669266</v>
      </c>
    </row>
    <row r="1396" spans="6:8" x14ac:dyDescent="0.3">
      <c r="F1396" s="2">
        <v>1391</v>
      </c>
      <c r="G1396" s="12">
        <f ca="1"/>
        <v>9.1020558027891552E-2</v>
      </c>
      <c r="H1396" s="12">
        <f ca="1"/>
        <v>1.4851662829355259</v>
      </c>
    </row>
    <row r="1397" spans="6:8" x14ac:dyDescent="0.3">
      <c r="F1397" s="2">
        <v>1392</v>
      </c>
      <c r="G1397" s="12">
        <f ca="1"/>
        <v>3.4644685826252575E-2</v>
      </c>
      <c r="H1397" s="12">
        <f ca="1"/>
        <v>1.3713084894751599</v>
      </c>
    </row>
    <row r="1398" spans="6:8" x14ac:dyDescent="0.3">
      <c r="F1398" s="2">
        <v>1393</v>
      </c>
      <c r="G1398" s="12">
        <f ca="1"/>
        <v>0.720319619951862</v>
      </c>
      <c r="H1398" s="12">
        <f ca="1"/>
        <v>2.0509928249588931</v>
      </c>
    </row>
    <row r="1399" spans="6:8" x14ac:dyDescent="0.3">
      <c r="F1399" s="2">
        <v>1394</v>
      </c>
      <c r="G1399" s="12">
        <f ca="1"/>
        <v>0.89455277123655552</v>
      </c>
      <c r="H1399" s="12">
        <f ca="1"/>
        <v>2.3006102895074716</v>
      </c>
    </row>
    <row r="1400" spans="6:8" x14ac:dyDescent="0.3">
      <c r="F1400" s="2">
        <v>1395</v>
      </c>
      <c r="G1400" s="12">
        <f ca="1"/>
        <v>0.32209743959456616</v>
      </c>
      <c r="H1400" s="12">
        <f ca="1"/>
        <v>1.7180343588210538</v>
      </c>
    </row>
    <row r="1401" spans="6:8" x14ac:dyDescent="0.3">
      <c r="F1401" s="2">
        <v>1396</v>
      </c>
      <c r="G1401" s="12">
        <f ca="1"/>
        <v>0.34109090724201518</v>
      </c>
      <c r="H1401" s="12">
        <f ca="1"/>
        <v>1.7332139542596643</v>
      </c>
    </row>
    <row r="1402" spans="6:8" x14ac:dyDescent="0.3">
      <c r="F1402" s="2">
        <v>1397</v>
      </c>
      <c r="G1402" s="12">
        <f ca="1"/>
        <v>0.58806350364340965</v>
      </c>
      <c r="H1402" s="12">
        <f ca="1"/>
        <v>1.9285450223564498</v>
      </c>
    </row>
    <row r="1403" spans="6:8" x14ac:dyDescent="0.3">
      <c r="F1403" s="2">
        <v>1398</v>
      </c>
      <c r="G1403" s="12">
        <f ca="1"/>
        <v>0.61041827663543735</v>
      </c>
      <c r="H1403" s="12">
        <f ca="1"/>
        <v>1.9475965780837448</v>
      </c>
    </row>
    <row r="1404" spans="6:8" x14ac:dyDescent="0.3">
      <c r="F1404" s="2">
        <v>1399</v>
      </c>
      <c r="G1404" s="12">
        <f ca="1"/>
        <v>0.72575623660100286</v>
      </c>
      <c r="H1404" s="12">
        <f ca="1"/>
        <v>2.0566956409772228</v>
      </c>
    </row>
    <row r="1405" spans="6:8" x14ac:dyDescent="0.3">
      <c r="F1405" s="2">
        <v>1400</v>
      </c>
      <c r="G1405" s="12">
        <f ca="1"/>
        <v>3.2918455406752756E-2</v>
      </c>
      <c r="H1405" s="12">
        <f ca="1"/>
        <v>1.366113271420258</v>
      </c>
    </row>
    <row r="1406" spans="6:8" x14ac:dyDescent="0.3">
      <c r="F1406" s="2">
        <v>1401</v>
      </c>
      <c r="G1406" s="12">
        <f ca="1"/>
        <v>0.90249019399016728</v>
      </c>
      <c r="H1406" s="12">
        <f ca="1"/>
        <v>2.3185325361374214</v>
      </c>
    </row>
    <row r="1407" spans="6:8" x14ac:dyDescent="0.3">
      <c r="F1407" s="2">
        <v>1402</v>
      </c>
      <c r="G1407" s="12">
        <f ca="1"/>
        <v>0.80898549558990718</v>
      </c>
      <c r="H1407" s="12">
        <f ca="1"/>
        <v>2.1556914847237731</v>
      </c>
    </row>
    <row r="1408" spans="6:8" x14ac:dyDescent="0.3">
      <c r="F1408" s="2">
        <v>1403</v>
      </c>
      <c r="G1408" s="12">
        <f ca="1"/>
        <v>0.23452603277704331</v>
      </c>
      <c r="H1408" s="12">
        <f ca="1"/>
        <v>1.6441654732912718</v>
      </c>
    </row>
    <row r="1409" spans="6:8" x14ac:dyDescent="0.3">
      <c r="F1409" s="2">
        <v>1404</v>
      </c>
      <c r="G1409" s="12">
        <f ca="1"/>
        <v>0.86874044863363742</v>
      </c>
      <c r="H1409" s="12">
        <f ca="1"/>
        <v>2.2491806780229999</v>
      </c>
    </row>
    <row r="1410" spans="6:8" x14ac:dyDescent="0.3">
      <c r="F1410" s="2">
        <v>1405</v>
      </c>
      <c r="G1410" s="12">
        <f ca="1"/>
        <v>0.20017799474163067</v>
      </c>
      <c r="H1410" s="12">
        <f ca="1"/>
        <v>1.6123313734919829</v>
      </c>
    </row>
    <row r="1411" spans="6:8" x14ac:dyDescent="0.3">
      <c r="F1411" s="2">
        <v>1406</v>
      </c>
      <c r="G1411" s="12">
        <f ca="1"/>
        <v>0.52122357076043646</v>
      </c>
      <c r="H1411" s="12">
        <f ca="1"/>
        <v>1.8739414173039581</v>
      </c>
    </row>
    <row r="1412" spans="6:8" x14ac:dyDescent="0.3">
      <c r="F1412" s="2">
        <v>1407</v>
      </c>
      <c r="G1412" s="12">
        <f ca="1"/>
        <v>6.175103792420189E-2</v>
      </c>
      <c r="H1412" s="12">
        <f ca="1"/>
        <v>1.435378188523003</v>
      </c>
    </row>
    <row r="1413" spans="6:8" x14ac:dyDescent="0.3">
      <c r="F1413" s="2">
        <v>1408</v>
      </c>
      <c r="G1413" s="12">
        <f ca="1"/>
        <v>0.12789278850901509</v>
      </c>
      <c r="H1413" s="12">
        <f ca="1"/>
        <v>1.5348588061127628</v>
      </c>
    </row>
    <row r="1414" spans="6:8" x14ac:dyDescent="0.3">
      <c r="F1414" s="2">
        <v>1409</v>
      </c>
      <c r="G1414" s="12">
        <f ca="1"/>
        <v>0.74159473486631633</v>
      </c>
      <c r="H1414" s="12">
        <f ca="1"/>
        <v>2.073743600464093</v>
      </c>
    </row>
    <row r="1415" spans="6:8" x14ac:dyDescent="0.3">
      <c r="F1415" s="2">
        <v>1410</v>
      </c>
      <c r="G1415" s="12">
        <f ca="1"/>
        <v>0.11752313039689954</v>
      </c>
      <c r="H1415" s="12">
        <f ca="1"/>
        <v>1.5218831172505398</v>
      </c>
    </row>
    <row r="1416" spans="6:8" x14ac:dyDescent="0.3">
      <c r="F1416" s="2">
        <v>1411</v>
      </c>
      <c r="G1416" s="12">
        <f ca="1"/>
        <v>0.6895853277551065</v>
      </c>
      <c r="H1416" s="12">
        <f ca="1"/>
        <v>2.0200036804076067</v>
      </c>
    </row>
    <row r="1417" spans="6:8" x14ac:dyDescent="0.3">
      <c r="F1417" s="2">
        <v>1412</v>
      </c>
      <c r="G1417" s="12">
        <f ca="1"/>
        <v>0.41870555056991421</v>
      </c>
      <c r="H1417" s="12">
        <f ca="1"/>
        <v>1.7938612637940796</v>
      </c>
    </row>
    <row r="1418" spans="6:8" x14ac:dyDescent="0.3">
      <c r="F1418" s="2">
        <v>1413</v>
      </c>
      <c r="G1418" s="12">
        <f ca="1"/>
        <v>0.39823551949772251</v>
      </c>
      <c r="H1418" s="12">
        <f ca="1"/>
        <v>1.7779931936176601</v>
      </c>
    </row>
    <row r="1419" spans="6:8" x14ac:dyDescent="0.3">
      <c r="F1419" s="2">
        <v>1414</v>
      </c>
      <c r="G1419" s="12">
        <f ca="1"/>
        <v>0.76945087608059914</v>
      </c>
      <c r="H1419" s="12">
        <f ca="1"/>
        <v>2.1055257786993278</v>
      </c>
    </row>
    <row r="1420" spans="6:8" x14ac:dyDescent="0.3">
      <c r="F1420" s="2">
        <v>1415</v>
      </c>
      <c r="G1420" s="12">
        <f ca="1"/>
        <v>6.0645249506174004E-2</v>
      </c>
      <c r="H1420" s="12">
        <f ca="1"/>
        <v>1.4332081766656162</v>
      </c>
    </row>
    <row r="1421" spans="6:8" x14ac:dyDescent="0.3">
      <c r="F1421" s="2">
        <v>1416</v>
      </c>
      <c r="G1421" s="12">
        <f ca="1"/>
        <v>0.30216226142065095</v>
      </c>
      <c r="H1421" s="12">
        <f ca="1"/>
        <v>1.7018580621182287</v>
      </c>
    </row>
    <row r="1422" spans="6:8" x14ac:dyDescent="0.3">
      <c r="F1422" s="2">
        <v>1417</v>
      </c>
      <c r="G1422" s="12">
        <f ca="1"/>
        <v>0.50276436676493419</v>
      </c>
      <c r="H1422" s="12">
        <f ca="1"/>
        <v>1.8593116632327928</v>
      </c>
    </row>
    <row r="1423" spans="6:8" x14ac:dyDescent="0.3">
      <c r="F1423" s="2">
        <v>1418</v>
      </c>
      <c r="G1423" s="12">
        <f ca="1"/>
        <v>0.39167473467689318</v>
      </c>
      <c r="H1423" s="12">
        <f ca="1"/>
        <v>1.772896448518736</v>
      </c>
    </row>
    <row r="1424" spans="6:8" x14ac:dyDescent="0.3">
      <c r="F1424" s="2">
        <v>1419</v>
      </c>
      <c r="G1424" s="12">
        <f ca="1"/>
        <v>0.19106763856204845</v>
      </c>
      <c r="H1424" s="12">
        <f ca="1"/>
        <v>1.603475596218328</v>
      </c>
    </row>
    <row r="1425" spans="6:8" x14ac:dyDescent="0.3">
      <c r="F1425" s="2">
        <v>1420</v>
      </c>
      <c r="G1425" s="12">
        <f ca="1"/>
        <v>0.84433201821342618</v>
      </c>
      <c r="H1425" s="12">
        <f ca="1"/>
        <v>2.2076258355602425</v>
      </c>
    </row>
    <row r="1426" spans="6:8" x14ac:dyDescent="0.3">
      <c r="F1426" s="2">
        <v>1421</v>
      </c>
      <c r="G1426" s="12">
        <f ca="1"/>
        <v>0.54811854519039449</v>
      </c>
      <c r="H1426" s="12">
        <f ca="1"/>
        <v>1.8955589083964308</v>
      </c>
    </row>
    <row r="1427" spans="6:8" x14ac:dyDescent="0.3">
      <c r="F1427" s="2">
        <v>1422</v>
      </c>
      <c r="G1427" s="12">
        <f ca="1"/>
        <v>0.92321022354505122</v>
      </c>
      <c r="H1427" s="12">
        <f ca="1"/>
        <v>2.3719440185717748</v>
      </c>
    </row>
    <row r="1428" spans="6:8" x14ac:dyDescent="0.3">
      <c r="F1428" s="2">
        <v>1423</v>
      </c>
      <c r="G1428" s="12">
        <f ca="1"/>
        <v>0.29186927892501791</v>
      </c>
      <c r="H1428" s="12">
        <f ca="1"/>
        <v>1.6933875705381283</v>
      </c>
    </row>
    <row r="1429" spans="6:8" x14ac:dyDescent="0.3">
      <c r="F1429" s="2">
        <v>1424</v>
      </c>
      <c r="G1429" s="12">
        <f ca="1"/>
        <v>0.62663572844369764</v>
      </c>
      <c r="H1429" s="12">
        <f ca="1"/>
        <v>1.9617427540373917</v>
      </c>
    </row>
    <row r="1430" spans="6:8" x14ac:dyDescent="0.3">
      <c r="F1430" s="2">
        <v>1425</v>
      </c>
      <c r="G1430" s="12">
        <f ca="1"/>
        <v>0.45716072666684204</v>
      </c>
      <c r="H1430" s="12">
        <f ca="1"/>
        <v>1.8236594243918702</v>
      </c>
    </row>
    <row r="1431" spans="6:8" x14ac:dyDescent="0.3">
      <c r="F1431" s="2">
        <v>1426</v>
      </c>
      <c r="G1431" s="12">
        <f ca="1"/>
        <v>0.54578506178575514</v>
      </c>
      <c r="H1431" s="12">
        <f ca="1"/>
        <v>1.8936668469646629</v>
      </c>
    </row>
    <row r="1432" spans="6:8" x14ac:dyDescent="0.3">
      <c r="F1432" s="2">
        <v>1427</v>
      </c>
      <c r="G1432" s="12">
        <f ca="1"/>
        <v>0.56822140979752267</v>
      </c>
      <c r="H1432" s="12">
        <f ca="1"/>
        <v>1.912009194307164</v>
      </c>
    </row>
    <row r="1433" spans="6:8" x14ac:dyDescent="0.3">
      <c r="F1433" s="2">
        <v>1428</v>
      </c>
      <c r="G1433" s="12">
        <f ca="1"/>
        <v>0.98443650975490371</v>
      </c>
      <c r="H1433" s="12">
        <f ca="1"/>
        <v>2.6951481448837518</v>
      </c>
    </row>
    <row r="1434" spans="6:8" x14ac:dyDescent="0.3">
      <c r="F1434" s="2">
        <v>1429</v>
      </c>
      <c r="G1434" s="12">
        <f ca="1"/>
        <v>0.35699453697341821</v>
      </c>
      <c r="H1434" s="12">
        <f ca="1"/>
        <v>1.7457862421804968</v>
      </c>
    </row>
    <row r="1435" spans="6:8" x14ac:dyDescent="0.3">
      <c r="F1435" s="2">
        <v>1430</v>
      </c>
      <c r="G1435" s="12">
        <f ca="1"/>
        <v>0.52312105848958668</v>
      </c>
      <c r="H1435" s="12">
        <f ca="1"/>
        <v>1.8754539487832145</v>
      </c>
    </row>
    <row r="1436" spans="6:8" x14ac:dyDescent="0.3">
      <c r="F1436" s="2">
        <v>1431</v>
      </c>
      <c r="G1436" s="12">
        <f ca="1"/>
        <v>3.6586892853379016E-2</v>
      </c>
      <c r="H1436" s="12">
        <f ca="1"/>
        <v>1.3769290043164999</v>
      </c>
    </row>
    <row r="1437" spans="6:8" x14ac:dyDescent="0.3">
      <c r="F1437" s="2">
        <v>1432</v>
      </c>
      <c r="G1437" s="12">
        <f ca="1"/>
        <v>0.6910740645702691</v>
      </c>
      <c r="H1437" s="12">
        <f ca="1"/>
        <v>2.0214599960401429</v>
      </c>
    </row>
    <row r="1438" spans="6:8" x14ac:dyDescent="0.3">
      <c r="F1438" s="2">
        <v>1433</v>
      </c>
      <c r="G1438" s="12">
        <f ca="1"/>
        <v>0.65895049755068058</v>
      </c>
      <c r="H1438" s="12">
        <f ca="1"/>
        <v>1.9909035351583602</v>
      </c>
    </row>
    <row r="1439" spans="6:8" x14ac:dyDescent="0.3">
      <c r="F1439" s="2">
        <v>1434</v>
      </c>
      <c r="G1439" s="12">
        <f ca="1"/>
        <v>0.12150051325088063</v>
      </c>
      <c r="H1439" s="12">
        <f ca="1"/>
        <v>1.5269374869610264</v>
      </c>
    </row>
    <row r="1440" spans="6:8" x14ac:dyDescent="0.3">
      <c r="F1440" s="2">
        <v>1435</v>
      </c>
      <c r="G1440" s="12">
        <f ca="1"/>
        <v>0.786851107762496</v>
      </c>
      <c r="H1440" s="12">
        <f ca="1"/>
        <v>2.1267678266993415</v>
      </c>
    </row>
    <row r="1441" spans="6:8" x14ac:dyDescent="0.3">
      <c r="F1441" s="2">
        <v>1436</v>
      </c>
      <c r="G1441" s="12">
        <f ca="1"/>
        <v>0.33556133563400636</v>
      </c>
      <c r="H1441" s="12">
        <f ca="1"/>
        <v>1.7288150431392808</v>
      </c>
    </row>
    <row r="1442" spans="6:8" x14ac:dyDescent="0.3">
      <c r="F1442" s="2">
        <v>1437</v>
      </c>
      <c r="G1442" s="12">
        <f ca="1"/>
        <v>0.7618115748490788</v>
      </c>
      <c r="H1442" s="12">
        <f ca="1"/>
        <v>2.0965573820193559</v>
      </c>
    </row>
    <row r="1443" spans="6:8" x14ac:dyDescent="0.3">
      <c r="F1443" s="2">
        <v>1438</v>
      </c>
      <c r="G1443" s="12">
        <f ca="1"/>
        <v>2.5472790699323067E-2</v>
      </c>
      <c r="H1443" s="12">
        <f ca="1"/>
        <v>1.3410271802369882</v>
      </c>
    </row>
    <row r="1444" spans="6:8" x14ac:dyDescent="0.3">
      <c r="F1444" s="2">
        <v>1439</v>
      </c>
      <c r="G1444" s="12">
        <f ca="1"/>
        <v>0.20845603630190945</v>
      </c>
      <c r="H1444" s="12">
        <f ca="1"/>
        <v>1.6202144397655465</v>
      </c>
    </row>
    <row r="1445" spans="6:8" x14ac:dyDescent="0.3">
      <c r="F1445" s="2">
        <v>1440</v>
      </c>
      <c r="G1445" s="12">
        <f ca="1"/>
        <v>0.8640930806909537</v>
      </c>
      <c r="H1445" s="12">
        <f ca="1"/>
        <v>2.2408175991449384</v>
      </c>
    </row>
    <row r="1446" spans="6:8" x14ac:dyDescent="0.3">
      <c r="F1446" s="2">
        <v>1441</v>
      </c>
      <c r="G1446" s="12">
        <f ca="1"/>
        <v>0.53767120713226757</v>
      </c>
      <c r="H1446" s="12">
        <f ca="1"/>
        <v>1.8871135571252948</v>
      </c>
    </row>
    <row r="1447" spans="6:8" x14ac:dyDescent="0.3">
      <c r="F1447" s="2">
        <v>1442</v>
      </c>
      <c r="G1447" s="12">
        <f ca="1"/>
        <v>0.60527591993579555</v>
      </c>
      <c r="H1447" s="12">
        <f ca="1"/>
        <v>1.9431705483648345</v>
      </c>
    </row>
    <row r="1448" spans="6:8" x14ac:dyDescent="0.3">
      <c r="F1448" s="2">
        <v>1443</v>
      </c>
      <c r="G1448" s="12">
        <f ca="1"/>
        <v>0.36853231466643233</v>
      </c>
      <c r="H1448" s="12">
        <f ca="1"/>
        <v>1.7548446524045023</v>
      </c>
    </row>
    <row r="1449" spans="6:8" x14ac:dyDescent="0.3">
      <c r="F1449" s="2">
        <v>1444</v>
      </c>
      <c r="G1449" s="12">
        <f ca="1"/>
        <v>0.2150424422747661</v>
      </c>
      <c r="H1449" s="12">
        <f ca="1"/>
        <v>1.6263844249804233</v>
      </c>
    </row>
    <row r="1450" spans="6:8" x14ac:dyDescent="0.3">
      <c r="F1450" s="2">
        <v>1445</v>
      </c>
      <c r="G1450" s="12">
        <f ca="1"/>
        <v>0.41641873719121691</v>
      </c>
      <c r="H1450" s="12">
        <f ca="1"/>
        <v>1.7920902166024517</v>
      </c>
    </row>
    <row r="1451" spans="6:8" x14ac:dyDescent="0.3">
      <c r="F1451" s="2">
        <v>1446</v>
      </c>
      <c r="G1451" s="12">
        <f ca="1"/>
        <v>0.63130664219260213</v>
      </c>
      <c r="H1451" s="12">
        <f ca="1"/>
        <v>1.9658735424895353</v>
      </c>
    </row>
    <row r="1452" spans="6:8" x14ac:dyDescent="0.3">
      <c r="F1452" s="2">
        <v>1447</v>
      </c>
      <c r="G1452" s="12">
        <f ca="1"/>
        <v>0.52449483841457401</v>
      </c>
      <c r="H1452" s="12">
        <f ca="1"/>
        <v>1.8765501184914311</v>
      </c>
    </row>
    <row r="1453" spans="6:8" x14ac:dyDescent="0.3">
      <c r="F1453" s="2">
        <v>1448</v>
      </c>
      <c r="G1453" s="12">
        <f ca="1"/>
        <v>0.74765553633013138</v>
      </c>
      <c r="H1453" s="12">
        <f ca="1"/>
        <v>2.0804513307746237</v>
      </c>
    </row>
    <row r="1454" spans="6:8" x14ac:dyDescent="0.3">
      <c r="F1454" s="2">
        <v>1449</v>
      </c>
      <c r="G1454" s="12">
        <f ca="1"/>
        <v>0.3180826221065769</v>
      </c>
      <c r="H1454" s="12">
        <f ca="1"/>
        <v>1.714798536938632</v>
      </c>
    </row>
    <row r="1455" spans="6:8" x14ac:dyDescent="0.3">
      <c r="F1455" s="2">
        <v>1450</v>
      </c>
      <c r="G1455" s="12">
        <f ca="1"/>
        <v>9.1479999644245247E-2</v>
      </c>
      <c r="H1455" s="12">
        <f ca="1"/>
        <v>1.4858566130117286</v>
      </c>
    </row>
    <row r="1456" spans="6:8" x14ac:dyDescent="0.3">
      <c r="F1456" s="2">
        <v>1451</v>
      </c>
      <c r="G1456" s="12">
        <f ca="1"/>
        <v>0.66379605472373826</v>
      </c>
      <c r="H1456" s="12">
        <f ca="1"/>
        <v>1.9954033888766476</v>
      </c>
    </row>
    <row r="1457" spans="6:8" x14ac:dyDescent="0.3">
      <c r="F1457" s="2">
        <v>1452</v>
      </c>
      <c r="G1457" s="12">
        <f ca="1"/>
        <v>8.6674343674033372E-2</v>
      </c>
      <c r="H1457" s="12">
        <f ca="1"/>
        <v>1.4785218911695333</v>
      </c>
    </row>
    <row r="1458" spans="6:8" x14ac:dyDescent="0.3">
      <c r="F1458" s="2">
        <v>1453</v>
      </c>
      <c r="G1458" s="12">
        <f ca="1"/>
        <v>0.47042783569187363</v>
      </c>
      <c r="H1458" s="12">
        <f ca="1"/>
        <v>1.833977803131791</v>
      </c>
    </row>
    <row r="1459" spans="6:8" x14ac:dyDescent="0.3">
      <c r="F1459" s="2">
        <v>1454</v>
      </c>
      <c r="G1459" s="12">
        <f ca="1"/>
        <v>0.28911467488468334</v>
      </c>
      <c r="H1459" s="12">
        <f ca="1"/>
        <v>1.6911053034773402</v>
      </c>
    </row>
    <row r="1460" spans="6:8" x14ac:dyDescent="0.3">
      <c r="F1460" s="2">
        <v>1455</v>
      </c>
      <c r="G1460" s="12">
        <f ca="1"/>
        <v>0.29488917583037288</v>
      </c>
      <c r="H1460" s="12">
        <f ca="1"/>
        <v>1.695881974766738</v>
      </c>
    </row>
    <row r="1461" spans="6:8" x14ac:dyDescent="0.3">
      <c r="F1461" s="2">
        <v>1456</v>
      </c>
      <c r="G1461" s="12">
        <f ca="1"/>
        <v>0.4524111266388311</v>
      </c>
      <c r="H1461" s="12">
        <f ca="1"/>
        <v>1.8199725870636736</v>
      </c>
    </row>
    <row r="1462" spans="6:8" x14ac:dyDescent="0.3">
      <c r="F1462" s="2">
        <v>1457</v>
      </c>
      <c r="G1462" s="12">
        <f ca="1"/>
        <v>0.19408425223730474</v>
      </c>
      <c r="H1462" s="12">
        <f ca="1"/>
        <v>1.6064299175997045</v>
      </c>
    </row>
    <row r="1463" spans="6:8" x14ac:dyDescent="0.3">
      <c r="F1463" s="2">
        <v>1458</v>
      </c>
      <c r="G1463" s="12">
        <f ca="1"/>
        <v>0.5962749375091152</v>
      </c>
      <c r="H1463" s="12">
        <f ca="1"/>
        <v>1.9354873048937355</v>
      </c>
    </row>
    <row r="1464" spans="6:8" x14ac:dyDescent="0.3">
      <c r="F1464" s="2">
        <v>1459</v>
      </c>
      <c r="G1464" s="12">
        <f ca="1"/>
        <v>0.70802906095974349</v>
      </c>
      <c r="H1464" s="12">
        <f ca="1"/>
        <v>2.0383570587709938</v>
      </c>
    </row>
    <row r="1465" spans="6:8" x14ac:dyDescent="0.3">
      <c r="F1465" s="2">
        <v>1460</v>
      </c>
      <c r="G1465" s="12">
        <f ca="1"/>
        <v>0.98531660854662184</v>
      </c>
      <c r="H1465" s="12">
        <f ca="1"/>
        <v>2.7061757852472836</v>
      </c>
    </row>
    <row r="1466" spans="6:8" x14ac:dyDescent="0.3">
      <c r="F1466" s="2">
        <v>1461</v>
      </c>
      <c r="G1466" s="12">
        <f ca="1"/>
        <v>0.48157750634418428</v>
      </c>
      <c r="H1466" s="12">
        <f ca="1"/>
        <v>1.8426785930224774</v>
      </c>
    </row>
    <row r="1467" spans="6:8" x14ac:dyDescent="0.3">
      <c r="F1467" s="2">
        <v>1462</v>
      </c>
      <c r="G1467" s="12">
        <f ca="1"/>
        <v>0.20534544061004811</v>
      </c>
      <c r="H1467" s="12">
        <f ca="1"/>
        <v>1.6172696138076774</v>
      </c>
    </row>
    <row r="1468" spans="6:8" x14ac:dyDescent="0.3">
      <c r="F1468" s="2">
        <v>1463</v>
      </c>
      <c r="G1468" s="12">
        <f ca="1"/>
        <v>0.68773252083139402</v>
      </c>
      <c r="H1468" s="12">
        <f ca="1"/>
        <v>2.0181970766804693</v>
      </c>
    </row>
    <row r="1469" spans="6:8" x14ac:dyDescent="0.3">
      <c r="F1469" s="2">
        <v>1464</v>
      </c>
      <c r="G1469" s="12">
        <f ca="1"/>
        <v>0.65722736942104332</v>
      </c>
      <c r="H1469" s="12">
        <f ca="1"/>
        <v>1.9893119460388375</v>
      </c>
    </row>
    <row r="1470" spans="6:8" x14ac:dyDescent="0.3">
      <c r="F1470" s="2">
        <v>1465</v>
      </c>
      <c r="G1470" s="12">
        <f ca="1"/>
        <v>0.39789647784736859</v>
      </c>
      <c r="H1470" s="12">
        <f ca="1"/>
        <v>1.7777299780028453</v>
      </c>
    </row>
    <row r="1471" spans="6:8" x14ac:dyDescent="0.3">
      <c r="F1471" s="2">
        <v>1466</v>
      </c>
      <c r="G1471" s="12">
        <f ca="1"/>
        <v>0.44391575747524969</v>
      </c>
      <c r="H1471" s="12">
        <f ca="1"/>
        <v>1.8133850287708406</v>
      </c>
    </row>
    <row r="1472" spans="6:8" x14ac:dyDescent="0.3">
      <c r="F1472" s="2">
        <v>1467</v>
      </c>
      <c r="G1472" s="12">
        <f ca="1"/>
        <v>0.91766271042413394</v>
      </c>
      <c r="H1472" s="12">
        <f ca="1"/>
        <v>2.3565375415799652</v>
      </c>
    </row>
    <row r="1473" spans="6:8" x14ac:dyDescent="0.3">
      <c r="F1473" s="2">
        <v>1468</v>
      </c>
      <c r="G1473" s="12">
        <f ca="1"/>
        <v>0.11184606865684898</v>
      </c>
      <c r="H1473" s="12">
        <f ca="1"/>
        <v>1.5144870868023166</v>
      </c>
    </row>
    <row r="1474" spans="6:8" x14ac:dyDescent="0.3">
      <c r="F1474" s="2">
        <v>1469</v>
      </c>
      <c r="G1474" s="12">
        <f ca="1"/>
        <v>0.60508474147897329</v>
      </c>
      <c r="H1474" s="12">
        <f ca="1"/>
        <v>1.9430065243270032</v>
      </c>
    </row>
    <row r="1475" spans="6:8" x14ac:dyDescent="0.3">
      <c r="F1475" s="2">
        <v>1470</v>
      </c>
      <c r="G1475" s="12">
        <f ca="1"/>
        <v>0.82856839998008347</v>
      </c>
      <c r="H1475" s="12">
        <f ca="1"/>
        <v>2.1834515058370032</v>
      </c>
    </row>
    <row r="1476" spans="6:8" x14ac:dyDescent="0.3">
      <c r="F1476" s="2">
        <v>1471</v>
      </c>
      <c r="G1476" s="12">
        <f ca="1"/>
        <v>0.27770956298398142</v>
      </c>
      <c r="H1476" s="12">
        <f ca="1"/>
        <v>1.6815803886888177</v>
      </c>
    </row>
    <row r="1477" spans="6:8" x14ac:dyDescent="0.3">
      <c r="F1477" s="2">
        <v>1472</v>
      </c>
      <c r="G1477" s="12">
        <f ca="1"/>
        <v>0.55439016113027306</v>
      </c>
      <c r="H1477" s="12">
        <f ca="1"/>
        <v>1.9006613593315063</v>
      </c>
    </row>
    <row r="1478" spans="6:8" x14ac:dyDescent="0.3">
      <c r="F1478" s="2">
        <v>1473</v>
      </c>
      <c r="G1478" s="12">
        <f ca="1"/>
        <v>0.41167849243501475</v>
      </c>
      <c r="H1478" s="12">
        <f ca="1"/>
        <v>1.7884181440813334</v>
      </c>
    </row>
    <row r="1479" spans="6:8" x14ac:dyDescent="0.3">
      <c r="F1479" s="2">
        <v>1474</v>
      </c>
      <c r="G1479" s="12">
        <f ca="1"/>
        <v>0.78432553579718323</v>
      </c>
      <c r="H1479" s="12">
        <f ca="1"/>
        <v>2.1236093952100887</v>
      </c>
    </row>
    <row r="1480" spans="6:8" x14ac:dyDescent="0.3">
      <c r="F1480" s="2">
        <v>1475</v>
      </c>
      <c r="G1480" s="12">
        <f ca="1"/>
        <v>0.42476058466365818</v>
      </c>
      <c r="H1480" s="12">
        <f ca="1"/>
        <v>1.7985497918764797</v>
      </c>
    </row>
    <row r="1481" spans="6:8" x14ac:dyDescent="0.3">
      <c r="F1481" s="2">
        <v>1476</v>
      </c>
      <c r="G1481" s="12">
        <f ca="1"/>
        <v>0.31338384574553935</v>
      </c>
      <c r="H1481" s="12">
        <f ca="1"/>
        <v>1.7109979977764405</v>
      </c>
    </row>
    <row r="1482" spans="6:8" x14ac:dyDescent="0.3">
      <c r="F1482" s="2">
        <v>1477</v>
      </c>
      <c r="G1482" s="12">
        <f ca="1"/>
        <v>0.65707078035824407</v>
      </c>
      <c r="H1482" s="12">
        <f ca="1"/>
        <v>1.9891675306420191</v>
      </c>
    </row>
    <row r="1483" spans="6:8" x14ac:dyDescent="0.3">
      <c r="F1483" s="2">
        <v>1478</v>
      </c>
      <c r="G1483" s="12">
        <f ca="1"/>
        <v>6.7266662745839145E-2</v>
      </c>
      <c r="H1483" s="12">
        <f ca="1"/>
        <v>1.4458200981584073</v>
      </c>
    </row>
    <row r="1484" spans="6:8" x14ac:dyDescent="0.3">
      <c r="F1484" s="2">
        <v>1479</v>
      </c>
      <c r="G1484" s="12">
        <f ca="1"/>
        <v>0.40090231001922616</v>
      </c>
      <c r="H1484" s="12">
        <f ca="1"/>
        <v>1.7800629861350099</v>
      </c>
    </row>
    <row r="1485" spans="6:8" x14ac:dyDescent="0.3">
      <c r="F1485" s="2">
        <v>1480</v>
      </c>
      <c r="G1485" s="12">
        <f ca="1"/>
        <v>0.37707337668427399</v>
      </c>
      <c r="H1485" s="12">
        <f ca="1"/>
        <v>1.7615227680828169</v>
      </c>
    </row>
    <row r="1486" spans="6:8" x14ac:dyDescent="0.3">
      <c r="F1486" s="2">
        <v>1481</v>
      </c>
      <c r="G1486" s="12">
        <f ca="1"/>
        <v>0.74108648179608694</v>
      </c>
      <c r="H1486" s="12">
        <f ca="1"/>
        <v>2.073185924412881</v>
      </c>
    </row>
    <row r="1487" spans="6:8" x14ac:dyDescent="0.3">
      <c r="F1487" s="2">
        <v>1482</v>
      </c>
      <c r="G1487" s="12">
        <f ca="1"/>
        <v>0.81979718781873467</v>
      </c>
      <c r="H1487" s="12">
        <f ca="1"/>
        <v>2.1707352136642259</v>
      </c>
    </row>
    <row r="1488" spans="6:8" x14ac:dyDescent="0.3">
      <c r="F1488" s="2">
        <v>1483</v>
      </c>
      <c r="G1488" s="12">
        <f ca="1"/>
        <v>0.31979184952791639</v>
      </c>
      <c r="H1488" s="12">
        <f ca="1"/>
        <v>1.7161773862072891</v>
      </c>
    </row>
    <row r="1489" spans="6:8" x14ac:dyDescent="0.3">
      <c r="F1489" s="2">
        <v>1484</v>
      </c>
      <c r="G1489" s="12">
        <f ca="1"/>
        <v>0.97355450928535103</v>
      </c>
      <c r="H1489" s="12">
        <f ca="1"/>
        <v>2.5927285543276759</v>
      </c>
    </row>
    <row r="1490" spans="6:8" x14ac:dyDescent="0.3">
      <c r="F1490" s="2">
        <v>1485</v>
      </c>
      <c r="G1490" s="12">
        <f ca="1"/>
        <v>0.94133240623184555</v>
      </c>
      <c r="H1490" s="12">
        <f ca="1"/>
        <v>2.4301013979750463</v>
      </c>
    </row>
    <row r="1491" spans="6:8" x14ac:dyDescent="0.3">
      <c r="F1491" s="2">
        <v>1486</v>
      </c>
      <c r="G1491" s="12">
        <f ca="1"/>
        <v>0.58059626307786405</v>
      </c>
      <c r="H1491" s="12">
        <f ca="1"/>
        <v>1.9222839416058362</v>
      </c>
    </row>
    <row r="1492" spans="6:8" x14ac:dyDescent="0.3">
      <c r="F1492" s="2">
        <v>1487</v>
      </c>
      <c r="G1492" s="12">
        <f ca="1"/>
        <v>0.25681373320024936</v>
      </c>
      <c r="H1492" s="12">
        <f ca="1"/>
        <v>1.6637726550896872</v>
      </c>
    </row>
    <row r="1493" spans="6:8" x14ac:dyDescent="0.3">
      <c r="F1493" s="2">
        <v>1488</v>
      </c>
      <c r="G1493" s="12">
        <f ca="1"/>
        <v>0.45947957899620873</v>
      </c>
      <c r="H1493" s="12">
        <f ca="1"/>
        <v>1.8254606302067948</v>
      </c>
    </row>
    <row r="1494" spans="6:8" x14ac:dyDescent="0.3">
      <c r="F1494" s="2">
        <v>1489</v>
      </c>
      <c r="G1494" s="12">
        <f ca="1"/>
        <v>0.44627606076261417</v>
      </c>
      <c r="H1494" s="12">
        <f ca="1"/>
        <v>1.8152145193895746</v>
      </c>
    </row>
    <row r="1495" spans="6:8" x14ac:dyDescent="0.3">
      <c r="F1495" s="2">
        <v>1490</v>
      </c>
      <c r="G1495" s="12">
        <f ca="1"/>
        <v>0.50332105524340975</v>
      </c>
      <c r="H1495" s="12">
        <f ca="1"/>
        <v>1.8597507967679501</v>
      </c>
    </row>
    <row r="1496" spans="6:8" x14ac:dyDescent="0.3">
      <c r="F1496" s="2">
        <v>1491</v>
      </c>
      <c r="G1496" s="12">
        <f ca="1"/>
        <v>0.69269995484184066</v>
      </c>
      <c r="H1496" s="12">
        <f ca="1"/>
        <v>2.0230553259185231</v>
      </c>
    </row>
    <row r="1497" spans="6:8" x14ac:dyDescent="0.3">
      <c r="F1497" s="2">
        <v>1492</v>
      </c>
      <c r="G1497" s="12">
        <f ca="1"/>
        <v>0.83675823518112691</v>
      </c>
      <c r="H1497" s="12">
        <f ca="1"/>
        <v>2.1957847043132479</v>
      </c>
    </row>
    <row r="1498" spans="6:8" x14ac:dyDescent="0.3">
      <c r="F1498" s="2">
        <v>1493</v>
      </c>
      <c r="G1498" s="12">
        <f ca="1"/>
        <v>4.9595385143508475E-2</v>
      </c>
      <c r="H1498" s="12">
        <f ca="1"/>
        <v>1.4098328195496164</v>
      </c>
    </row>
    <row r="1499" spans="6:8" x14ac:dyDescent="0.3">
      <c r="F1499" s="2">
        <v>1494</v>
      </c>
      <c r="G1499" s="12">
        <f ca="1"/>
        <v>0.50909482036450515</v>
      </c>
      <c r="H1499" s="12">
        <f ca="1"/>
        <v>1.864312519805126</v>
      </c>
    </row>
    <row r="1500" spans="6:8" x14ac:dyDescent="0.3">
      <c r="F1500" s="2">
        <v>1495</v>
      </c>
      <c r="G1500" s="12">
        <f ca="1"/>
        <v>0.11220917002956443</v>
      </c>
      <c r="H1500" s="12">
        <f ca="1"/>
        <v>1.5149668625160053</v>
      </c>
    </row>
    <row r="1501" spans="6:8" x14ac:dyDescent="0.3">
      <c r="F1501" s="2">
        <v>1496</v>
      </c>
      <c r="G1501" s="12">
        <f ca="1"/>
        <v>0.52696369654956166</v>
      </c>
      <c r="H1501" s="12">
        <f ca="1"/>
        <v>1.8785224426101448</v>
      </c>
    </row>
    <row r="1502" spans="6:8" x14ac:dyDescent="0.3">
      <c r="F1502" s="2">
        <v>1497</v>
      </c>
      <c r="G1502" s="12">
        <f ca="1"/>
        <v>0.96683600428508454</v>
      </c>
      <c r="H1502" s="12">
        <f ca="1"/>
        <v>2.5477385757662971</v>
      </c>
    </row>
    <row r="1503" spans="6:8" x14ac:dyDescent="0.3">
      <c r="F1503" s="2">
        <v>1498</v>
      </c>
      <c r="G1503" s="12">
        <f ca="1"/>
        <v>0.49840655879900808</v>
      </c>
      <c r="H1503" s="12">
        <f ca="1"/>
        <v>1.8558781034278518</v>
      </c>
    </row>
    <row r="1504" spans="6:8" x14ac:dyDescent="0.3">
      <c r="F1504" s="2">
        <v>1499</v>
      </c>
      <c r="G1504" s="12">
        <f ca="1"/>
        <v>0.41237024348282936</v>
      </c>
      <c r="H1504" s="12">
        <f ca="1"/>
        <v>1.7889541093783099</v>
      </c>
    </row>
    <row r="1505" spans="6:8" x14ac:dyDescent="0.3">
      <c r="F1505" s="2">
        <v>1500</v>
      </c>
      <c r="G1505" s="12">
        <f ca="1"/>
        <v>0.13596448202402733</v>
      </c>
      <c r="H1505" s="12">
        <f ca="1"/>
        <v>1.5445374700611527</v>
      </c>
    </row>
    <row r="1506" spans="6:8" x14ac:dyDescent="0.3">
      <c r="F1506" s="2">
        <v>1501</v>
      </c>
      <c r="G1506" s="12">
        <f ca="1"/>
        <v>0.62017562823946037</v>
      </c>
      <c r="H1506" s="12">
        <f ca="1"/>
        <v>1.9560722699306718</v>
      </c>
    </row>
    <row r="1507" spans="6:8" x14ac:dyDescent="0.3">
      <c r="F1507" s="2">
        <v>1502</v>
      </c>
      <c r="G1507" s="12">
        <f ca="1"/>
        <v>0.37941432654809271</v>
      </c>
      <c r="H1507" s="12">
        <f ca="1"/>
        <v>1.7633495882985586</v>
      </c>
    </row>
    <row r="1508" spans="6:8" x14ac:dyDescent="0.3">
      <c r="F1508" s="2">
        <v>1503</v>
      </c>
      <c r="G1508" s="12">
        <f ca="1"/>
        <v>0.75682040628854619</v>
      </c>
      <c r="H1508" s="12">
        <f ca="1"/>
        <v>2.0908054157398737</v>
      </c>
    </row>
    <row r="1509" spans="6:8" x14ac:dyDescent="0.3">
      <c r="F1509" s="2">
        <v>1504</v>
      </c>
      <c r="G1509" s="12">
        <f ca="1"/>
        <v>0.42984720855725778</v>
      </c>
      <c r="H1509" s="12">
        <f ca="1"/>
        <v>1.8024881452939059</v>
      </c>
    </row>
    <row r="1510" spans="6:8" x14ac:dyDescent="0.3">
      <c r="F1510" s="2">
        <v>1505</v>
      </c>
      <c r="G1510" s="12">
        <f ca="1"/>
        <v>0.71101117802830971</v>
      </c>
      <c r="H1510" s="12">
        <f ca="1"/>
        <v>2.041391486268882</v>
      </c>
    </row>
    <row r="1511" spans="6:8" x14ac:dyDescent="0.3">
      <c r="F1511" s="2">
        <v>1506</v>
      </c>
      <c r="G1511" s="12">
        <f ca="1"/>
        <v>0.8207707606262562</v>
      </c>
      <c r="H1511" s="12">
        <f ca="1"/>
        <v>2.1721230627848254</v>
      </c>
    </row>
    <row r="1512" spans="6:8" x14ac:dyDescent="0.3">
      <c r="F1512" s="2">
        <v>1507</v>
      </c>
      <c r="G1512" s="12">
        <f ca="1"/>
        <v>0.66436975760310801</v>
      </c>
      <c r="H1512" s="12">
        <f ca="1"/>
        <v>1.9959385660934852</v>
      </c>
    </row>
    <row r="1513" spans="6:8" x14ac:dyDescent="0.3">
      <c r="F1513" s="2">
        <v>1508</v>
      </c>
      <c r="G1513" s="12">
        <f ca="1"/>
        <v>0.6555063238185137</v>
      </c>
      <c r="H1513" s="12">
        <f ca="1"/>
        <v>1.9877266955267507</v>
      </c>
    </row>
    <row r="1514" spans="6:8" x14ac:dyDescent="0.3">
      <c r="F1514" s="2">
        <v>1509</v>
      </c>
      <c r="G1514" s="12">
        <f ca="1"/>
        <v>0.65065442146176955</v>
      </c>
      <c r="H1514" s="12">
        <f ca="1"/>
        <v>1.9832808992869548</v>
      </c>
    </row>
    <row r="1515" spans="6:8" x14ac:dyDescent="0.3">
      <c r="F1515" s="2">
        <v>1510</v>
      </c>
      <c r="G1515" s="12">
        <f ca="1"/>
        <v>2.3431418731121534E-2</v>
      </c>
      <c r="H1515" s="12">
        <f ca="1"/>
        <v>1.3331846045260367</v>
      </c>
    </row>
    <row r="1516" spans="6:8" x14ac:dyDescent="0.3">
      <c r="F1516" s="2">
        <v>1511</v>
      </c>
      <c r="G1516" s="12">
        <f ca="1"/>
        <v>0.56743325739695472</v>
      </c>
      <c r="H1516" s="12">
        <f ca="1"/>
        <v>1.911358838024986</v>
      </c>
    </row>
    <row r="1517" spans="6:8" x14ac:dyDescent="0.3">
      <c r="F1517" s="2">
        <v>1512</v>
      </c>
      <c r="G1517" s="12">
        <f ca="1"/>
        <v>0.7425194945332978</v>
      </c>
      <c r="H1517" s="12">
        <f ca="1"/>
        <v>2.0747601734960006</v>
      </c>
    </row>
    <row r="1518" spans="6:8" x14ac:dyDescent="0.3">
      <c r="F1518" s="2">
        <v>1513</v>
      </c>
      <c r="G1518" s="12">
        <f ca="1"/>
        <v>0.6858145157550779</v>
      </c>
      <c r="H1518" s="12">
        <f ca="1"/>
        <v>2.0163336491716404</v>
      </c>
    </row>
    <row r="1519" spans="6:8" x14ac:dyDescent="0.3">
      <c r="F1519" s="2">
        <v>1514</v>
      </c>
      <c r="G1519" s="12">
        <f ca="1"/>
        <v>0.27542849006794268</v>
      </c>
      <c r="H1519" s="12">
        <f ca="1"/>
        <v>1.6796599157243397</v>
      </c>
    </row>
    <row r="1520" spans="6:8" x14ac:dyDescent="0.3">
      <c r="F1520" s="2">
        <v>1515</v>
      </c>
      <c r="G1520" s="12">
        <f ca="1"/>
        <v>0.19777625533454879</v>
      </c>
      <c r="H1520" s="12">
        <f ca="1"/>
        <v>1.6100157768551695</v>
      </c>
    </row>
    <row r="1521" spans="6:8" x14ac:dyDescent="0.3">
      <c r="F1521" s="2">
        <v>1516</v>
      </c>
      <c r="G1521" s="12">
        <f ca="1"/>
        <v>0.62797107174855848</v>
      </c>
      <c r="H1521" s="12">
        <f ca="1"/>
        <v>1.9629209942372878</v>
      </c>
    </row>
    <row r="1522" spans="6:8" x14ac:dyDescent="0.3">
      <c r="F1522" s="2">
        <v>1517</v>
      </c>
      <c r="G1522" s="12">
        <f ca="1"/>
        <v>0.21221795970512503</v>
      </c>
      <c r="H1522" s="12">
        <f ca="1"/>
        <v>1.6237491405321871</v>
      </c>
    </row>
    <row r="1523" spans="6:8" x14ac:dyDescent="0.3">
      <c r="F1523" s="2">
        <v>1518</v>
      </c>
      <c r="G1523" s="12">
        <f ca="1"/>
        <v>2.1119594510469852E-2</v>
      </c>
      <c r="H1523" s="12">
        <f ca="1"/>
        <v>1.3236419339987444</v>
      </c>
    </row>
    <row r="1524" spans="6:8" x14ac:dyDescent="0.3">
      <c r="F1524" s="2">
        <v>1519</v>
      </c>
      <c r="G1524" s="12">
        <f ca="1"/>
        <v>0.23590143230430227</v>
      </c>
      <c r="H1524" s="12">
        <f ca="1"/>
        <v>1.6453965016353573</v>
      </c>
    </row>
    <row r="1525" spans="6:8" x14ac:dyDescent="0.3">
      <c r="F1525" s="2">
        <v>1520</v>
      </c>
      <c r="G1525" s="12">
        <f ca="1"/>
        <v>0.66612949882307793</v>
      </c>
      <c r="H1525" s="12">
        <f ca="1"/>
        <v>1.9975833684330224</v>
      </c>
    </row>
    <row r="1526" spans="6:8" x14ac:dyDescent="0.3">
      <c r="F1526" s="2">
        <v>1521</v>
      </c>
      <c r="G1526" s="12">
        <f ca="1"/>
        <v>0.43693336412562012</v>
      </c>
      <c r="H1526" s="12">
        <f ca="1"/>
        <v>1.8079754943587381</v>
      </c>
    </row>
    <row r="1527" spans="6:8" x14ac:dyDescent="0.3">
      <c r="F1527" s="2">
        <v>1522</v>
      </c>
      <c r="G1527" s="12">
        <f ca="1"/>
        <v>0.77542422744581985</v>
      </c>
      <c r="H1527" s="12">
        <f ca="1"/>
        <v>2.1126850481562736</v>
      </c>
    </row>
    <row r="1528" spans="6:8" x14ac:dyDescent="0.3">
      <c r="F1528" s="2">
        <v>1523</v>
      </c>
      <c r="G1528" s="12">
        <f ca="1"/>
        <v>0.34967240368547459</v>
      </c>
      <c r="H1528" s="12">
        <f ca="1"/>
        <v>1.7400115466646875</v>
      </c>
    </row>
    <row r="1529" spans="6:8" x14ac:dyDescent="0.3">
      <c r="F1529" s="2">
        <v>1524</v>
      </c>
      <c r="G1529" s="12">
        <f ca="1"/>
        <v>5.240205748713711E-2</v>
      </c>
      <c r="H1529" s="12">
        <f ca="1"/>
        <v>1.416092579891352</v>
      </c>
    </row>
    <row r="1530" spans="6:8" x14ac:dyDescent="0.3">
      <c r="F1530" s="2">
        <v>1525</v>
      </c>
      <c r="G1530" s="12">
        <f ca="1"/>
        <v>0.26467942574047743</v>
      </c>
      <c r="H1530" s="12">
        <f ca="1"/>
        <v>1.6705347166225493</v>
      </c>
    </row>
    <row r="1531" spans="6:8" x14ac:dyDescent="0.3">
      <c r="F1531" s="2">
        <v>1526</v>
      </c>
      <c r="G1531" s="12">
        <f ca="1"/>
        <v>0.67232921070528029</v>
      </c>
      <c r="H1531" s="12">
        <f ca="1"/>
        <v>2.0034178102480866</v>
      </c>
    </row>
    <row r="1532" spans="6:8" x14ac:dyDescent="0.3">
      <c r="F1532" s="2">
        <v>1527</v>
      </c>
      <c r="G1532" s="12">
        <f ca="1"/>
        <v>0.26694287645094184</v>
      </c>
      <c r="H1532" s="12">
        <f ca="1"/>
        <v>1.6724669498906835</v>
      </c>
    </row>
    <row r="1533" spans="6:8" x14ac:dyDescent="0.3">
      <c r="F1533" s="2">
        <v>1528</v>
      </c>
      <c r="G1533" s="12">
        <f ca="1"/>
        <v>0.39660035358793611</v>
      </c>
      <c r="H1533" s="12">
        <f ca="1"/>
        <v>1.7767235692726238</v>
      </c>
    </row>
    <row r="1534" spans="6:8" x14ac:dyDescent="0.3">
      <c r="F1534" s="2">
        <v>1529</v>
      </c>
      <c r="G1534" s="12">
        <f ca="1"/>
        <v>0.32710980291894409</v>
      </c>
      <c r="H1534" s="12">
        <f ca="1"/>
        <v>1.7220600849728538</v>
      </c>
    </row>
    <row r="1535" spans="6:8" x14ac:dyDescent="0.3">
      <c r="F1535" s="2">
        <v>1530</v>
      </c>
      <c r="G1535" s="12">
        <f ca="1"/>
        <v>0.82087238025025444</v>
      </c>
      <c r="H1535" s="12">
        <f ca="1"/>
        <v>2.1722682538044462</v>
      </c>
    </row>
    <row r="1536" spans="6:8" x14ac:dyDescent="0.3">
      <c r="F1536" s="2">
        <v>1531</v>
      </c>
      <c r="G1536" s="12">
        <f ca="1"/>
        <v>0.11541753036241031</v>
      </c>
      <c r="H1536" s="12">
        <f ca="1"/>
        <v>1.5191657254464208</v>
      </c>
    </row>
    <row r="1537" spans="6:8" x14ac:dyDescent="0.3">
      <c r="F1537" s="2">
        <v>1532</v>
      </c>
      <c r="G1537" s="12">
        <f ca="1"/>
        <v>0.82219312110723797</v>
      </c>
      <c r="H1537" s="12">
        <f ca="1"/>
        <v>2.1741610137957545</v>
      </c>
    </row>
    <row r="1538" spans="6:8" x14ac:dyDescent="0.3">
      <c r="F1538" s="2">
        <v>1533</v>
      </c>
      <c r="G1538" s="12">
        <f ca="1"/>
        <v>0.25135277520235211</v>
      </c>
      <c r="H1538" s="12">
        <f ca="1"/>
        <v>1.6590322970904685</v>
      </c>
    </row>
    <row r="1539" spans="6:8" x14ac:dyDescent="0.3">
      <c r="F1539" s="2">
        <v>1534</v>
      </c>
      <c r="G1539" s="12">
        <f ca="1"/>
        <v>0.7023957447231437</v>
      </c>
      <c r="H1539" s="12">
        <f ca="1"/>
        <v>2.032677416838939</v>
      </c>
    </row>
    <row r="1540" spans="6:8" x14ac:dyDescent="0.3">
      <c r="F1540" s="2">
        <v>1535</v>
      </c>
      <c r="G1540" s="12">
        <f ca="1"/>
        <v>0.63828551661353528</v>
      </c>
      <c r="H1540" s="12">
        <f ca="1"/>
        <v>1.972095767890969</v>
      </c>
    </row>
    <row r="1541" spans="6:8" x14ac:dyDescent="0.3">
      <c r="F1541" s="2">
        <v>1536</v>
      </c>
      <c r="G1541" s="12">
        <f ca="1"/>
        <v>0.78907779068189199</v>
      </c>
      <c r="H1541" s="12">
        <f ca="1"/>
        <v>2.1295750078490694</v>
      </c>
    </row>
    <row r="1542" spans="6:8" x14ac:dyDescent="0.3">
      <c r="F1542" s="2">
        <v>1537</v>
      </c>
      <c r="G1542" s="12">
        <f ca="1"/>
        <v>0.90431884606654256</v>
      </c>
      <c r="H1542" s="12">
        <f ca="1"/>
        <v>2.3228349073128531</v>
      </c>
    </row>
    <row r="1543" spans="6:8" x14ac:dyDescent="0.3">
      <c r="F1543" s="2">
        <v>1538</v>
      </c>
      <c r="G1543" s="12">
        <f ca="1"/>
        <v>0.5295166971023717</v>
      </c>
      <c r="H1543" s="12">
        <f ca="1"/>
        <v>1.8805652602039546</v>
      </c>
    </row>
    <row r="1544" spans="6:8" x14ac:dyDescent="0.3">
      <c r="F1544" s="2">
        <v>1539</v>
      </c>
      <c r="G1544" s="12">
        <f ca="1"/>
        <v>0.53652041381953453</v>
      </c>
      <c r="H1544" s="12">
        <f ca="1"/>
        <v>1.8861872105786106</v>
      </c>
    </row>
    <row r="1545" spans="6:8" x14ac:dyDescent="0.3">
      <c r="F1545" s="2">
        <v>1540</v>
      </c>
      <c r="G1545" s="12">
        <f ca="1"/>
        <v>0.37314068220848995</v>
      </c>
      <c r="H1545" s="12">
        <f ca="1"/>
        <v>1.7584504804380046</v>
      </c>
    </row>
    <row r="1546" spans="6:8" x14ac:dyDescent="0.3">
      <c r="F1546" s="2">
        <v>1541</v>
      </c>
      <c r="G1546" s="12">
        <f ca="1"/>
        <v>0.21838967559257472</v>
      </c>
      <c r="H1546" s="12">
        <f ca="1"/>
        <v>1.6294874960838694</v>
      </c>
    </row>
    <row r="1547" spans="6:8" x14ac:dyDescent="0.3">
      <c r="F1547" s="2">
        <v>1542</v>
      </c>
      <c r="G1547" s="12">
        <f ca="1"/>
        <v>0.29603916802050145</v>
      </c>
      <c r="H1547" s="12">
        <f ca="1"/>
        <v>1.6968298003337412</v>
      </c>
    </row>
    <row r="1548" spans="6:8" x14ac:dyDescent="0.3">
      <c r="F1548" s="2">
        <v>1543</v>
      </c>
      <c r="G1548" s="12">
        <f ca="1"/>
        <v>0.1153338480234285</v>
      </c>
      <c r="H1548" s="12">
        <f ca="1"/>
        <v>1.5190571131148694</v>
      </c>
    </row>
    <row r="1549" spans="6:8" x14ac:dyDescent="0.3">
      <c r="F1549" s="2">
        <v>1544</v>
      </c>
      <c r="G1549" s="12">
        <f ca="1"/>
        <v>0.46721969552130393</v>
      </c>
      <c r="H1549" s="12">
        <f ca="1"/>
        <v>1.8314796189630422</v>
      </c>
    </row>
    <row r="1550" spans="6:8" x14ac:dyDescent="0.3">
      <c r="F1550" s="2">
        <v>1545</v>
      </c>
      <c r="G1550" s="12">
        <f ca="1"/>
        <v>0.21917936539229932</v>
      </c>
      <c r="H1550" s="12">
        <f ca="1"/>
        <v>1.6302165033524219</v>
      </c>
    </row>
    <row r="1551" spans="6:8" x14ac:dyDescent="0.3">
      <c r="F1551" s="2">
        <v>1546</v>
      </c>
      <c r="G1551" s="12">
        <f ca="1"/>
        <v>0.50644869455700681</v>
      </c>
      <c r="H1551" s="12">
        <f ca="1"/>
        <v>1.8622202194568698</v>
      </c>
    </row>
    <row r="1552" spans="6:8" x14ac:dyDescent="0.3">
      <c r="F1552" s="2">
        <v>1547</v>
      </c>
      <c r="G1552" s="12">
        <f ca="1"/>
        <v>0.40940570300482459</v>
      </c>
      <c r="H1552" s="12">
        <f ca="1"/>
        <v>1.7866569304586324</v>
      </c>
    </row>
    <row r="1553" spans="6:8" x14ac:dyDescent="0.3">
      <c r="F1553" s="2">
        <v>1548</v>
      </c>
      <c r="G1553" s="12">
        <f ca="1"/>
        <v>0.53017003028745835</v>
      </c>
      <c r="H1553" s="12">
        <f ca="1"/>
        <v>1.8810885793016165</v>
      </c>
    </row>
    <row r="1554" spans="6:8" x14ac:dyDescent="0.3">
      <c r="F1554" s="2">
        <v>1549</v>
      </c>
      <c r="G1554" s="12">
        <f ca="1"/>
        <v>0.54503466087721986</v>
      </c>
      <c r="H1554" s="12">
        <f ca="1"/>
        <v>1.8930591158860228</v>
      </c>
    </row>
    <row r="1555" spans="6:8" x14ac:dyDescent="0.3">
      <c r="F1555" s="2">
        <v>1550</v>
      </c>
      <c r="G1555" s="12">
        <f ca="1"/>
        <v>0.55173596511366996</v>
      </c>
      <c r="H1555" s="12">
        <f ca="1"/>
        <v>1.8984988413738735</v>
      </c>
    </row>
    <row r="1556" spans="6:8" x14ac:dyDescent="0.3">
      <c r="F1556" s="2">
        <v>1551</v>
      </c>
      <c r="G1556" s="12">
        <f ca="1"/>
        <v>0.36723090500226618</v>
      </c>
      <c r="H1556" s="12">
        <f ca="1"/>
        <v>1.75382517474889</v>
      </c>
    </row>
    <row r="1557" spans="6:8" x14ac:dyDescent="0.3">
      <c r="F1557" s="2">
        <v>1552</v>
      </c>
      <c r="G1557" s="12">
        <f ca="1"/>
        <v>0.14240554289997798</v>
      </c>
      <c r="H1557" s="12">
        <f ca="1"/>
        <v>1.5520267768253173</v>
      </c>
    </row>
    <row r="1558" spans="6:8" x14ac:dyDescent="0.3">
      <c r="F1558" s="2">
        <v>1553</v>
      </c>
      <c r="G1558" s="12">
        <f ca="1"/>
        <v>0.96483076785435595</v>
      </c>
      <c r="H1558" s="12">
        <f ca="1"/>
        <v>2.5359294977701152</v>
      </c>
    </row>
    <row r="1559" spans="6:8" x14ac:dyDescent="0.3">
      <c r="F1559" s="2">
        <v>1554</v>
      </c>
      <c r="G1559" s="12">
        <f ca="1"/>
        <v>0.67522519605249043</v>
      </c>
      <c r="H1559" s="12">
        <f ca="1"/>
        <v>2.0061649199560248</v>
      </c>
    </row>
    <row r="1560" spans="6:8" x14ac:dyDescent="0.3">
      <c r="F1560" s="2">
        <v>1555</v>
      </c>
      <c r="G1560" s="12">
        <f ca="1"/>
        <v>0.45217413002834617</v>
      </c>
      <c r="H1560" s="12">
        <f ca="1"/>
        <v>1.8197887009754192</v>
      </c>
    </row>
    <row r="1561" spans="6:8" x14ac:dyDescent="0.3">
      <c r="F1561" s="2">
        <v>1556</v>
      </c>
      <c r="G1561" s="12">
        <f ca="1"/>
        <v>0.87391878927146571</v>
      </c>
      <c r="H1561" s="12">
        <f ca="1"/>
        <v>2.2587866907615322</v>
      </c>
    </row>
    <row r="1562" spans="6:8" x14ac:dyDescent="0.3">
      <c r="F1562" s="2">
        <v>1557</v>
      </c>
      <c r="G1562" s="12">
        <f ca="1"/>
        <v>0.7824520544465936</v>
      </c>
      <c r="H1562" s="12">
        <f ca="1"/>
        <v>2.1212836383562204</v>
      </c>
    </row>
    <row r="1563" spans="6:8" x14ac:dyDescent="0.3">
      <c r="F1563" s="2">
        <v>1558</v>
      </c>
      <c r="G1563" s="12">
        <f ca="1"/>
        <v>8.9831003560255862E-2</v>
      </c>
      <c r="H1563" s="12">
        <f ca="1"/>
        <v>1.483368453508416</v>
      </c>
    </row>
    <row r="1564" spans="6:8" x14ac:dyDescent="0.3">
      <c r="F1564" s="2">
        <v>1559</v>
      </c>
      <c r="G1564" s="12">
        <f ca="1"/>
        <v>0.51478421100484817</v>
      </c>
      <c r="H1564" s="12">
        <f ca="1"/>
        <v>1.8688210999381603</v>
      </c>
    </row>
    <row r="1565" spans="6:8" x14ac:dyDescent="0.3">
      <c r="F1565" s="2">
        <v>1560</v>
      </c>
      <c r="G1565" s="12">
        <f ca="1"/>
        <v>0.89074533458097838</v>
      </c>
      <c r="H1565" s="12">
        <f ca="1"/>
        <v>2.2924113487212594</v>
      </c>
    </row>
    <row r="1566" spans="6:8" x14ac:dyDescent="0.3">
      <c r="F1566" s="2">
        <v>1561</v>
      </c>
      <c r="G1566" s="12">
        <f ca="1"/>
        <v>4.0137180858265564E-2</v>
      </c>
      <c r="H1566" s="12">
        <f ca="1"/>
        <v>1.3866588155682882</v>
      </c>
    </row>
    <row r="1567" spans="6:8" x14ac:dyDescent="0.3">
      <c r="F1567" s="2">
        <v>1562</v>
      </c>
      <c r="G1567" s="12">
        <f ca="1"/>
        <v>0.83240398931106641</v>
      </c>
      <c r="H1567" s="12">
        <f ca="1"/>
        <v>2.1891695409932952</v>
      </c>
    </row>
    <row r="1568" spans="6:8" x14ac:dyDescent="0.3">
      <c r="F1568" s="2">
        <v>1563</v>
      </c>
      <c r="G1568" s="12">
        <f ca="1"/>
        <v>0.30386471289535688</v>
      </c>
      <c r="H1568" s="12">
        <f ca="1"/>
        <v>1.7032507808625985</v>
      </c>
    </row>
    <row r="1569" spans="6:8" x14ac:dyDescent="0.3">
      <c r="F1569" s="2">
        <v>1564</v>
      </c>
      <c r="G1569" s="12">
        <f ca="1"/>
        <v>0.50741428225977447</v>
      </c>
      <c r="H1569" s="12">
        <f ca="1"/>
        <v>1.8629833824716338</v>
      </c>
    </row>
    <row r="1570" spans="6:8" x14ac:dyDescent="0.3">
      <c r="F1570" s="2">
        <v>1565</v>
      </c>
      <c r="G1570" s="12">
        <f ca="1"/>
        <v>0.99635007525315178</v>
      </c>
      <c r="H1570" s="12">
        <f ca="1"/>
        <v>2.9604346783112203</v>
      </c>
    </row>
    <row r="1571" spans="6:8" x14ac:dyDescent="0.3">
      <c r="F1571" s="2">
        <v>1566</v>
      </c>
      <c r="G1571" s="12">
        <f ca="1"/>
        <v>0.36327608227102481</v>
      </c>
      <c r="H1571" s="12">
        <f ca="1"/>
        <v>1.7507236975726646</v>
      </c>
    </row>
    <row r="1572" spans="6:8" x14ac:dyDescent="0.3">
      <c r="F1572" s="2">
        <v>1567</v>
      </c>
      <c r="G1572" s="12">
        <f ca="1"/>
        <v>0.49866776457167905</v>
      </c>
      <c r="H1572" s="12">
        <f ca="1"/>
        <v>1.8560837135836714</v>
      </c>
    </row>
    <row r="1573" spans="6:8" x14ac:dyDescent="0.3">
      <c r="F1573" s="2">
        <v>1568</v>
      </c>
      <c r="G1573" s="12">
        <f ca="1"/>
        <v>0.32155501367070372</v>
      </c>
      <c r="H1573" s="12">
        <f ca="1"/>
        <v>1.7175977795202568</v>
      </c>
    </row>
    <row r="1574" spans="6:8" x14ac:dyDescent="0.3">
      <c r="F1574" s="2">
        <v>1569</v>
      </c>
      <c r="G1574" s="12">
        <f ca="1"/>
        <v>5.9144545752075395E-2</v>
      </c>
      <c r="H1574" s="12">
        <f ca="1"/>
        <v>1.4302188719590505</v>
      </c>
    </row>
    <row r="1575" spans="6:8" x14ac:dyDescent="0.3">
      <c r="F1575" s="2">
        <v>1570</v>
      </c>
      <c r="G1575" s="12">
        <f ca="1"/>
        <v>0.89226507431437518</v>
      </c>
      <c r="H1575" s="12">
        <f ca="1"/>
        <v>2.295654951049563</v>
      </c>
    </row>
    <row r="1576" spans="6:8" x14ac:dyDescent="0.3">
      <c r="F1576" s="2">
        <v>1571</v>
      </c>
      <c r="G1576" s="12">
        <f ca="1"/>
        <v>0.18273907575054671</v>
      </c>
      <c r="H1576" s="12">
        <f ca="1"/>
        <v>1.5951983896067838</v>
      </c>
    </row>
    <row r="1577" spans="6:8" x14ac:dyDescent="0.3">
      <c r="F1577" s="2">
        <v>1572</v>
      </c>
      <c r="G1577" s="12">
        <f ca="1"/>
        <v>0.60548893493609968</v>
      </c>
      <c r="H1577" s="12">
        <f ca="1"/>
        <v>1.9433533509919281</v>
      </c>
    </row>
    <row r="1578" spans="6:8" x14ac:dyDescent="0.3">
      <c r="F1578" s="2">
        <v>1573</v>
      </c>
      <c r="G1578" s="12">
        <f ca="1"/>
        <v>0.73486878507748643</v>
      </c>
      <c r="H1578" s="12">
        <f ca="1"/>
        <v>2.0664219822927947</v>
      </c>
    </row>
    <row r="1579" spans="6:8" x14ac:dyDescent="0.3">
      <c r="F1579" s="2">
        <v>1574</v>
      </c>
      <c r="G1579" s="12">
        <f ca="1"/>
        <v>0.52791253144950767</v>
      </c>
      <c r="H1579" s="12">
        <f ca="1"/>
        <v>1.8792812721494601</v>
      </c>
    </row>
    <row r="1580" spans="6:8" x14ac:dyDescent="0.3">
      <c r="F1580" s="2">
        <v>1575</v>
      </c>
      <c r="G1580" s="12">
        <f ca="1"/>
        <v>0.8669458103770209</v>
      </c>
      <c r="H1580" s="12">
        <f ca="1"/>
        <v>2.2459232516893115</v>
      </c>
    </row>
    <row r="1581" spans="6:8" x14ac:dyDescent="0.3">
      <c r="F1581" s="2">
        <v>1576</v>
      </c>
      <c r="G1581" s="12">
        <f ca="1"/>
        <v>0.70541346367382096</v>
      </c>
      <c r="H1581" s="12">
        <f ca="1"/>
        <v>2.0357115376443211</v>
      </c>
    </row>
    <row r="1582" spans="6:8" x14ac:dyDescent="0.3">
      <c r="F1582" s="2">
        <v>1577</v>
      </c>
      <c r="G1582" s="12">
        <f ca="1"/>
        <v>0.1430153418985467</v>
      </c>
      <c r="H1582" s="12">
        <f ca="1"/>
        <v>1.5527257978776159</v>
      </c>
    </row>
    <row r="1583" spans="6:8" x14ac:dyDescent="0.3">
      <c r="F1583" s="2">
        <v>1578</v>
      </c>
      <c r="G1583" s="12">
        <f ca="1"/>
        <v>7.0815425385946318E-2</v>
      </c>
      <c r="H1583" s="12">
        <f ca="1"/>
        <v>1.4522326935752909</v>
      </c>
    </row>
    <row r="1584" spans="6:8" x14ac:dyDescent="0.3">
      <c r="F1584" s="2">
        <v>1579</v>
      </c>
      <c r="G1584" s="12">
        <f ca="1"/>
        <v>0.49731184278391338</v>
      </c>
      <c r="H1584" s="12">
        <f ca="1"/>
        <v>1.8550166547625409</v>
      </c>
    </row>
    <row r="1585" spans="6:8" x14ac:dyDescent="0.3">
      <c r="F1585" s="2">
        <v>1580</v>
      </c>
      <c r="G1585" s="12">
        <f ca="1"/>
        <v>4.7301948234725222E-2</v>
      </c>
      <c r="H1585" s="12">
        <f ca="1"/>
        <v>1.4045275988607913</v>
      </c>
    </row>
    <row r="1586" spans="6:8" x14ac:dyDescent="0.3">
      <c r="F1586" s="2">
        <v>1581</v>
      </c>
      <c r="G1586" s="12">
        <f ca="1"/>
        <v>0.75271634821293176</v>
      </c>
      <c r="H1586" s="12">
        <f ca="1"/>
        <v>2.0861364255314947</v>
      </c>
    </row>
    <row r="1587" spans="6:8" x14ac:dyDescent="0.3">
      <c r="F1587" s="2">
        <v>1582</v>
      </c>
      <c r="G1587" s="12">
        <f ca="1"/>
        <v>0.6114227120065201</v>
      </c>
      <c r="H1587" s="12">
        <f ca="1"/>
        <v>1.9484643165742461</v>
      </c>
    </row>
    <row r="1588" spans="6:8" x14ac:dyDescent="0.3">
      <c r="F1588" s="2">
        <v>1583</v>
      </c>
      <c r="G1588" s="12">
        <f ca="1"/>
        <v>0.60133365249350468</v>
      </c>
      <c r="H1588" s="12">
        <f ca="1"/>
        <v>1.9397956460403996</v>
      </c>
    </row>
    <row r="1589" spans="6:8" x14ac:dyDescent="0.3">
      <c r="F1589" s="2">
        <v>1584</v>
      </c>
      <c r="G1589" s="12">
        <f ca="1"/>
        <v>0.83146152664725315</v>
      </c>
      <c r="H1589" s="12">
        <f ca="1"/>
        <v>2.1877552561358486</v>
      </c>
    </row>
    <row r="1590" spans="6:8" x14ac:dyDescent="0.3">
      <c r="F1590" s="2">
        <v>1585</v>
      </c>
      <c r="G1590" s="12">
        <f ca="1"/>
        <v>0.40740034638534817</v>
      </c>
      <c r="H1590" s="12">
        <f ca="1"/>
        <v>1.7851025761501482</v>
      </c>
    </row>
    <row r="1591" spans="6:8" x14ac:dyDescent="0.3">
      <c r="F1591" s="2">
        <v>1586</v>
      </c>
      <c r="G1591" s="12">
        <f ca="1"/>
        <v>0.92849740139595283</v>
      </c>
      <c r="H1591" s="12">
        <f ca="1"/>
        <v>2.3875507855346938</v>
      </c>
    </row>
    <row r="1592" spans="6:8" x14ac:dyDescent="0.3">
      <c r="F1592" s="2">
        <v>1587</v>
      </c>
      <c r="G1592" s="12">
        <f ca="1"/>
        <v>0.20873211997528163</v>
      </c>
      <c r="H1592" s="12">
        <f ca="1"/>
        <v>1.6204748313734194</v>
      </c>
    </row>
    <row r="1593" spans="6:8" x14ac:dyDescent="0.3">
      <c r="F1593" s="2">
        <v>1588</v>
      </c>
      <c r="G1593" s="12">
        <f ca="1"/>
        <v>0.63679131704779235</v>
      </c>
      <c r="H1593" s="12">
        <f ca="1"/>
        <v>1.9707583654872844</v>
      </c>
    </row>
    <row r="1594" spans="6:8" x14ac:dyDescent="0.3">
      <c r="F1594" s="2">
        <v>1589</v>
      </c>
      <c r="G1594" s="12">
        <f ca="1"/>
        <v>0.68838482152605462</v>
      </c>
      <c r="H1594" s="12">
        <f ca="1"/>
        <v>2.0188323756475839</v>
      </c>
    </row>
    <row r="1595" spans="6:8" x14ac:dyDescent="0.3">
      <c r="F1595" s="2">
        <v>1590</v>
      </c>
      <c r="G1595" s="12">
        <f ca="1"/>
        <v>0.66672400727802827</v>
      </c>
      <c r="H1595" s="12">
        <f ca="1"/>
        <v>1.9981401557961711</v>
      </c>
    </row>
    <row r="1596" spans="6:8" x14ac:dyDescent="0.3">
      <c r="F1596" s="2">
        <v>1591</v>
      </c>
      <c r="G1596" s="12">
        <f ca="1"/>
        <v>0.1475853072606057</v>
      </c>
      <c r="H1596" s="12">
        <f ca="1"/>
        <v>1.557912116856911</v>
      </c>
    </row>
    <row r="1597" spans="6:8" x14ac:dyDescent="0.3">
      <c r="F1597" s="2">
        <v>1592</v>
      </c>
      <c r="G1597" s="12">
        <f ca="1"/>
        <v>0.4844536018718919</v>
      </c>
      <c r="H1597" s="12">
        <f ca="1"/>
        <v>1.8449282373441711</v>
      </c>
    </row>
    <row r="1598" spans="6:8" x14ac:dyDescent="0.3">
      <c r="F1598" s="2">
        <v>1593</v>
      </c>
      <c r="G1598" s="12">
        <f ca="1"/>
        <v>0.64175562711101053</v>
      </c>
      <c r="H1598" s="12">
        <f ca="1"/>
        <v>1.9752129565980476</v>
      </c>
    </row>
    <row r="1599" spans="6:8" x14ac:dyDescent="0.3">
      <c r="F1599" s="2">
        <v>1594</v>
      </c>
      <c r="G1599" s="12">
        <f ca="1"/>
        <v>3.4695244593046626E-2</v>
      </c>
      <c r="H1599" s="12">
        <f ca="1"/>
        <v>1.3714577219732444</v>
      </c>
    </row>
    <row r="1600" spans="6:8" x14ac:dyDescent="0.3">
      <c r="F1600" s="2">
        <v>1595</v>
      </c>
      <c r="G1600" s="12">
        <f ca="1"/>
        <v>0.15153337028822</v>
      </c>
      <c r="H1600" s="12">
        <f ca="1"/>
        <v>1.5623213264407532</v>
      </c>
    </row>
    <row r="1601" spans="6:8" x14ac:dyDescent="0.3">
      <c r="F1601" s="2">
        <v>1596</v>
      </c>
      <c r="G1601" s="12">
        <f ca="1"/>
        <v>0.83608506827089002</v>
      </c>
      <c r="H1601" s="12">
        <f ca="1"/>
        <v>2.1947531265200704</v>
      </c>
    </row>
    <row r="1602" spans="6:8" x14ac:dyDescent="0.3">
      <c r="F1602" s="2">
        <v>1597</v>
      </c>
      <c r="G1602" s="12">
        <f ca="1"/>
        <v>0.54515309039554549</v>
      </c>
      <c r="H1602" s="12">
        <f ca="1"/>
        <v>1.8931550060261813</v>
      </c>
    </row>
    <row r="1603" spans="6:8" x14ac:dyDescent="0.3">
      <c r="F1603" s="2">
        <v>1598</v>
      </c>
      <c r="G1603" s="12">
        <f ca="1"/>
        <v>0.80659539705616146</v>
      </c>
      <c r="H1603" s="12">
        <f ca="1"/>
        <v>2.152452540711046</v>
      </c>
    </row>
    <row r="1604" spans="6:8" x14ac:dyDescent="0.3">
      <c r="F1604" s="2">
        <v>1599</v>
      </c>
      <c r="G1604" s="12">
        <f ca="1"/>
        <v>0.60478762317689738</v>
      </c>
      <c r="H1604" s="12">
        <f ca="1"/>
        <v>1.9427516812347803</v>
      </c>
    </row>
    <row r="1605" spans="6:8" x14ac:dyDescent="0.3">
      <c r="F1605" s="2">
        <v>1600</v>
      </c>
      <c r="G1605" s="12">
        <f ca="1"/>
        <v>0.60832525166797757</v>
      </c>
      <c r="H1605" s="12">
        <f ca="1"/>
        <v>1.9457918071944762</v>
      </c>
    </row>
    <row r="1606" spans="6:8" x14ac:dyDescent="0.3">
      <c r="F1606" s="2">
        <v>1601</v>
      </c>
      <c r="G1606" s="12">
        <f ca="1"/>
        <v>0.85503267447345155</v>
      </c>
      <c r="H1606" s="12">
        <f ca="1"/>
        <v>2.2251530276195246</v>
      </c>
    </row>
    <row r="1607" spans="6:8" x14ac:dyDescent="0.3">
      <c r="F1607" s="2">
        <v>1602</v>
      </c>
      <c r="G1607" s="12">
        <f ca="1"/>
        <v>0.28615765521533976</v>
      </c>
      <c r="H1607" s="12">
        <f ca="1"/>
        <v>1.6886476716918775</v>
      </c>
    </row>
    <row r="1608" spans="6:8" x14ac:dyDescent="0.3">
      <c r="F1608" s="2">
        <v>1603</v>
      </c>
      <c r="G1608" s="12">
        <f ca="1"/>
        <v>8.8681771944162158E-2</v>
      </c>
      <c r="H1608" s="12">
        <f ca="1"/>
        <v>1.4816169334024798</v>
      </c>
    </row>
    <row r="1609" spans="6:8" x14ac:dyDescent="0.3">
      <c r="F1609" s="2">
        <v>1604</v>
      </c>
      <c r="G1609" s="12">
        <f ca="1"/>
        <v>0.65289598050714104</v>
      </c>
      <c r="H1609" s="12">
        <f ca="1"/>
        <v>1.9853306130813613</v>
      </c>
    </row>
    <row r="1610" spans="6:8" x14ac:dyDescent="0.3">
      <c r="F1610" s="2">
        <v>1605</v>
      </c>
      <c r="G1610" s="12">
        <f ca="1"/>
        <v>9.3095234659201775E-2</v>
      </c>
      <c r="H1610" s="12">
        <f ca="1"/>
        <v>1.4882660697133123</v>
      </c>
    </row>
    <row r="1611" spans="6:8" x14ac:dyDescent="0.3">
      <c r="F1611" s="2">
        <v>1606</v>
      </c>
      <c r="G1611" s="12">
        <f ca="1"/>
        <v>7.9020770231552628E-2</v>
      </c>
      <c r="H1611" s="12">
        <f ca="1"/>
        <v>1.4662725727890147</v>
      </c>
    </row>
    <row r="1612" spans="6:8" x14ac:dyDescent="0.3">
      <c r="F1612" s="2">
        <v>1607</v>
      </c>
      <c r="G1612" s="12">
        <f ca="1"/>
        <v>0.38770630908584836</v>
      </c>
      <c r="H1612" s="12">
        <f ca="1"/>
        <v>1.7698098465950769</v>
      </c>
    </row>
    <row r="1613" spans="6:8" x14ac:dyDescent="0.3">
      <c r="F1613" s="2">
        <v>1608</v>
      </c>
      <c r="G1613" s="12">
        <f ca="1"/>
        <v>0.18442150093758025</v>
      </c>
      <c r="H1613" s="12">
        <f ca="1"/>
        <v>1.5968852367714019</v>
      </c>
    </row>
    <row r="1614" spans="6:8" x14ac:dyDescent="0.3">
      <c r="F1614" s="2">
        <v>1609</v>
      </c>
      <c r="G1614" s="12">
        <f ca="1"/>
        <v>6.7320611410410791E-3</v>
      </c>
      <c r="H1614" s="12">
        <f ca="1"/>
        <v>1.2313034931822244</v>
      </c>
    </row>
    <row r="1615" spans="6:8" x14ac:dyDescent="0.3">
      <c r="F1615" s="2">
        <v>1610</v>
      </c>
      <c r="G1615" s="12">
        <f ca="1"/>
        <v>0.58090360013224163</v>
      </c>
      <c r="H1615" s="12">
        <f ca="1"/>
        <v>1.9225406968837153</v>
      </c>
    </row>
    <row r="1616" spans="6:8" x14ac:dyDescent="0.3">
      <c r="F1616" s="2">
        <v>1611</v>
      </c>
      <c r="G1616" s="12">
        <f ca="1"/>
        <v>0.38634219480259535</v>
      </c>
      <c r="H1616" s="12">
        <f ca="1"/>
        <v>1.7687481234681515</v>
      </c>
    </row>
    <row r="1617" spans="6:8" x14ac:dyDescent="0.3">
      <c r="F1617" s="2">
        <v>1612</v>
      </c>
      <c r="G1617" s="12">
        <f ca="1"/>
        <v>3.4546015840217992E-2</v>
      </c>
      <c r="H1617" s="12">
        <f ca="1"/>
        <v>1.3710167828379942</v>
      </c>
    </row>
    <row r="1618" spans="6:8" x14ac:dyDescent="0.3">
      <c r="F1618" s="2">
        <v>1613</v>
      </c>
      <c r="G1618" s="12">
        <f ca="1"/>
        <v>0.87982619521905758</v>
      </c>
      <c r="H1618" s="12">
        <f ca="1"/>
        <v>2.2701462089770095</v>
      </c>
    </row>
    <row r="1619" spans="6:8" x14ac:dyDescent="0.3">
      <c r="F1619" s="2">
        <v>1614</v>
      </c>
      <c r="G1619" s="12">
        <f ca="1"/>
        <v>0.51671585177847046</v>
      </c>
      <c r="H1619" s="12">
        <f ca="1"/>
        <v>1.8703550611009048</v>
      </c>
    </row>
    <row r="1620" spans="6:8" x14ac:dyDescent="0.3">
      <c r="F1620" s="2">
        <v>1615</v>
      </c>
      <c r="G1620" s="12">
        <f ca="1"/>
        <v>4.1086937833461956E-2</v>
      </c>
      <c r="H1620" s="12">
        <f ca="1"/>
        <v>1.3891542067901952</v>
      </c>
    </row>
    <row r="1621" spans="6:8" x14ac:dyDescent="0.3">
      <c r="F1621" s="2">
        <v>1616</v>
      </c>
      <c r="G1621" s="12">
        <f ca="1"/>
        <v>0.67855928290558354</v>
      </c>
      <c r="H1621" s="12">
        <f ca="1"/>
        <v>2.0093452911161251</v>
      </c>
    </row>
    <row r="1622" spans="6:8" x14ac:dyDescent="0.3">
      <c r="F1622" s="2">
        <v>1617</v>
      </c>
      <c r="G1622" s="12">
        <f ca="1"/>
        <v>0.36917523204113456</v>
      </c>
      <c r="H1622" s="12">
        <f ca="1"/>
        <v>1.755348093062149</v>
      </c>
    </row>
    <row r="1623" spans="6:8" x14ac:dyDescent="0.3">
      <c r="F1623" s="2">
        <v>1618</v>
      </c>
      <c r="G1623" s="12">
        <f ca="1"/>
        <v>0.67913606597188769</v>
      </c>
      <c r="H1623" s="12">
        <f ca="1"/>
        <v>2.0098974346712932</v>
      </c>
    </row>
    <row r="1624" spans="6:8" x14ac:dyDescent="0.3">
      <c r="F1624" s="2">
        <v>1619</v>
      </c>
      <c r="G1624" s="12">
        <f ca="1"/>
        <v>0.11176022801676022</v>
      </c>
      <c r="H1624" s="12">
        <f ca="1"/>
        <v>1.514373524451083</v>
      </c>
    </row>
    <row r="1625" spans="6:8" x14ac:dyDescent="0.3">
      <c r="F1625" s="2">
        <v>1620</v>
      </c>
      <c r="G1625" s="12">
        <f ca="1"/>
        <v>0.49587844251249913</v>
      </c>
      <c r="H1625" s="12">
        <f ca="1"/>
        <v>1.8538893299948052</v>
      </c>
    </row>
    <row r="1626" spans="6:8" x14ac:dyDescent="0.3">
      <c r="F1626" s="2">
        <v>1621</v>
      </c>
      <c r="G1626" s="12">
        <f ca="1"/>
        <v>0.99172080129182327</v>
      </c>
      <c r="H1626" s="12">
        <f ca="1"/>
        <v>2.812818887400077</v>
      </c>
    </row>
    <row r="1627" spans="6:8" x14ac:dyDescent="0.3">
      <c r="F1627" s="2">
        <v>1622</v>
      </c>
      <c r="G1627" s="12">
        <f ca="1"/>
        <v>0.46705126450071588</v>
      </c>
      <c r="H1627" s="12">
        <f ca="1"/>
        <v>1.8313485203934698</v>
      </c>
    </row>
    <row r="1628" spans="6:8" x14ac:dyDescent="0.3">
      <c r="F1628" s="2">
        <v>1623</v>
      </c>
      <c r="G1628" s="12">
        <f ca="1"/>
        <v>0.97306098564147958</v>
      </c>
      <c r="H1628" s="12">
        <f ca="1"/>
        <v>2.5890849178128263</v>
      </c>
    </row>
    <row r="1629" spans="6:8" x14ac:dyDescent="0.3">
      <c r="F1629" s="2">
        <v>1624</v>
      </c>
      <c r="G1629" s="12">
        <f ca="1"/>
        <v>0.72881477955577489</v>
      </c>
      <c r="H1629" s="12">
        <f ca="1"/>
        <v>2.0599362558155092</v>
      </c>
    </row>
    <row r="1630" spans="6:8" x14ac:dyDescent="0.3">
      <c r="F1630" s="2">
        <v>1625</v>
      </c>
      <c r="G1630" s="12">
        <f ca="1"/>
        <v>0.33180305193840365</v>
      </c>
      <c r="H1630" s="12">
        <f ca="1"/>
        <v>1.7258161066688196</v>
      </c>
    </row>
    <row r="1631" spans="6:8" x14ac:dyDescent="0.3">
      <c r="F1631" s="2">
        <v>1626</v>
      </c>
      <c r="G1631" s="12">
        <f ca="1"/>
        <v>0.3398294578344081</v>
      </c>
      <c r="H1631" s="12">
        <f ca="1"/>
        <v>1.7322117980975293</v>
      </c>
    </row>
    <row r="1632" spans="6:8" x14ac:dyDescent="0.3">
      <c r="F1632" s="2">
        <v>1627</v>
      </c>
      <c r="G1632" s="12">
        <f ca="1"/>
        <v>0.24963241846303275</v>
      </c>
      <c r="H1632" s="12">
        <f ca="1"/>
        <v>1.657530803941345</v>
      </c>
    </row>
    <row r="1633" spans="6:8" x14ac:dyDescent="0.3">
      <c r="F1633" s="2">
        <v>1628</v>
      </c>
      <c r="G1633" s="12">
        <f ca="1"/>
        <v>0.21013841894722685</v>
      </c>
      <c r="H1633" s="12">
        <f ca="1"/>
        <v>1.6217987633269417</v>
      </c>
    </row>
    <row r="1634" spans="6:8" x14ac:dyDescent="0.3">
      <c r="F1634" s="2">
        <v>1629</v>
      </c>
      <c r="G1634" s="12">
        <f ca="1"/>
        <v>0.19569017633888808</v>
      </c>
      <c r="H1634" s="12">
        <f ca="1"/>
        <v>1.6079936487015509</v>
      </c>
    </row>
    <row r="1635" spans="6:8" x14ac:dyDescent="0.3">
      <c r="F1635" s="2">
        <v>1630</v>
      </c>
      <c r="G1635" s="12">
        <f ca="1"/>
        <v>0.69626918134725613</v>
      </c>
      <c r="H1635" s="12">
        <f ca="1"/>
        <v>2.0265755160700012</v>
      </c>
    </row>
    <row r="1636" spans="6:8" x14ac:dyDescent="0.3">
      <c r="F1636" s="2">
        <v>1631</v>
      </c>
      <c r="G1636" s="12">
        <f ca="1"/>
        <v>3.6934293498431803E-3</v>
      </c>
      <c r="H1636" s="12">
        <f ca="1"/>
        <v>1.1901188821160769</v>
      </c>
    </row>
    <row r="1637" spans="6:8" x14ac:dyDescent="0.3">
      <c r="F1637" s="2">
        <v>1632</v>
      </c>
      <c r="G1637" s="12">
        <f ca="1"/>
        <v>0.40805892973238667</v>
      </c>
      <c r="H1637" s="12">
        <f ca="1"/>
        <v>1.7856130867442774</v>
      </c>
    </row>
    <row r="1638" spans="6:8" x14ac:dyDescent="0.3">
      <c r="F1638" s="2">
        <v>1633</v>
      </c>
      <c r="G1638" s="12">
        <f ca="1"/>
        <v>0.26819745457658284</v>
      </c>
      <c r="H1638" s="12">
        <f ca="1"/>
        <v>1.6735354170449588</v>
      </c>
    </row>
    <row r="1639" spans="6:8" x14ac:dyDescent="0.3">
      <c r="F1639" s="2">
        <v>1634</v>
      </c>
      <c r="G1639" s="12">
        <f ca="1"/>
        <v>0.92175257461821292</v>
      </c>
      <c r="H1639" s="12">
        <f ca="1"/>
        <v>2.3678051970210463</v>
      </c>
    </row>
    <row r="1640" spans="6:8" x14ac:dyDescent="0.3">
      <c r="F1640" s="2">
        <v>1635</v>
      </c>
      <c r="G1640" s="12">
        <f ca="1"/>
        <v>0.15315844014590607</v>
      </c>
      <c r="H1640" s="12">
        <f ca="1"/>
        <v>1.5641178435426508</v>
      </c>
    </row>
    <row r="1641" spans="6:8" x14ac:dyDescent="0.3">
      <c r="F1641" s="2">
        <v>1636</v>
      </c>
      <c r="G1641" s="12">
        <f ca="1"/>
        <v>0.99997576090014162</v>
      </c>
      <c r="H1641" s="12">
        <f ca="1"/>
        <v>3.808881917978983</v>
      </c>
    </row>
    <row r="1642" spans="6:8" x14ac:dyDescent="0.3">
      <c r="F1642" s="2">
        <v>1637</v>
      </c>
      <c r="G1642" s="12">
        <f ca="1"/>
        <v>3.3235447025683484E-3</v>
      </c>
      <c r="H1642" s="12">
        <f ca="1"/>
        <v>1.1832918416134504</v>
      </c>
    </row>
    <row r="1643" spans="6:8" x14ac:dyDescent="0.3">
      <c r="F1643" s="2">
        <v>1638</v>
      </c>
      <c r="G1643" s="12">
        <f ca="1"/>
        <v>3.2290251644264245E-2</v>
      </c>
      <c r="H1643" s="12">
        <f ca="1"/>
        <v>1.3641722715113878</v>
      </c>
    </row>
    <row r="1644" spans="6:8" x14ac:dyDescent="0.3">
      <c r="F1644" s="2">
        <v>1639</v>
      </c>
      <c r="G1644" s="12">
        <f ca="1"/>
        <v>0.75192185436640102</v>
      </c>
      <c r="H1644" s="12">
        <f ca="1"/>
        <v>2.0852387125383194</v>
      </c>
    </row>
    <row r="1645" spans="6:8" x14ac:dyDescent="0.3">
      <c r="F1645" s="2">
        <v>1640</v>
      </c>
      <c r="G1645" s="12">
        <f ca="1"/>
        <v>5.6971530626465761E-2</v>
      </c>
      <c r="H1645" s="12">
        <f ca="1"/>
        <v>1.4257953598827255</v>
      </c>
    </row>
    <row r="1646" spans="6:8" x14ac:dyDescent="0.3">
      <c r="F1646" s="2">
        <v>1641</v>
      </c>
      <c r="G1646" s="12">
        <f ca="1"/>
        <v>7.2485073387416277E-2</v>
      </c>
      <c r="H1646" s="12">
        <f ca="1"/>
        <v>1.4551746675510515</v>
      </c>
    </row>
    <row r="1647" spans="6:8" x14ac:dyDescent="0.3">
      <c r="F1647" s="2">
        <v>1642</v>
      </c>
      <c r="G1647" s="12">
        <f ca="1"/>
        <v>0.57739923221009115</v>
      </c>
      <c r="H1647" s="12">
        <f ca="1"/>
        <v>1.9196177236451508</v>
      </c>
    </row>
    <row r="1648" spans="6:8" x14ac:dyDescent="0.3">
      <c r="F1648" s="2">
        <v>1643</v>
      </c>
      <c r="G1648" s="12">
        <f ca="1"/>
        <v>0.93317783406117738</v>
      </c>
      <c r="H1648" s="12">
        <f ca="1"/>
        <v>2.4022281150032017</v>
      </c>
    </row>
    <row r="1649" spans="6:8" x14ac:dyDescent="0.3">
      <c r="F1649" s="2">
        <v>1644</v>
      </c>
      <c r="G1649" s="12">
        <f ca="1"/>
        <v>0.74146099650363473</v>
      </c>
      <c r="H1649" s="12">
        <f ca="1"/>
        <v>2.0735967860799263</v>
      </c>
    </row>
    <row r="1650" spans="6:8" x14ac:dyDescent="0.3">
      <c r="F1650" s="2">
        <v>1645</v>
      </c>
      <c r="G1650" s="12">
        <f ca="1"/>
        <v>0.54766391913313739</v>
      </c>
      <c r="H1650" s="12">
        <f ca="1"/>
        <v>1.895190016327053</v>
      </c>
    </row>
    <row r="1651" spans="6:8" x14ac:dyDescent="0.3">
      <c r="F1651" s="2">
        <v>1646</v>
      </c>
      <c r="G1651" s="12">
        <f ca="1"/>
        <v>0.44580664095296085</v>
      </c>
      <c r="H1651" s="12">
        <f ca="1"/>
        <v>1.8148506266156179</v>
      </c>
    </row>
    <row r="1652" spans="6:8" x14ac:dyDescent="0.3">
      <c r="F1652" s="2">
        <v>1647</v>
      </c>
      <c r="G1652" s="12">
        <f ca="1"/>
        <v>0.32534341167782443</v>
      </c>
      <c r="H1652" s="12">
        <f ca="1"/>
        <v>1.7206431243008091</v>
      </c>
    </row>
    <row r="1653" spans="6:8" x14ac:dyDescent="0.3">
      <c r="F1653" s="2">
        <v>1648</v>
      </c>
      <c r="G1653" s="12">
        <f ca="1"/>
        <v>0.44001473798418855</v>
      </c>
      <c r="H1653" s="12">
        <f ca="1"/>
        <v>1.8103623434928959</v>
      </c>
    </row>
    <row r="1654" spans="6:8" x14ac:dyDescent="0.3">
      <c r="F1654" s="2">
        <v>1649</v>
      </c>
      <c r="G1654" s="12">
        <f ca="1"/>
        <v>0.76938836333440186</v>
      </c>
      <c r="H1654" s="12">
        <f ca="1"/>
        <v>2.1054515511180556</v>
      </c>
    </row>
    <row r="1655" spans="6:8" x14ac:dyDescent="0.3">
      <c r="F1655" s="2">
        <v>1650</v>
      </c>
      <c r="G1655" s="12">
        <f ca="1"/>
        <v>0.67231477970781595</v>
      </c>
      <c r="H1655" s="12">
        <f ca="1"/>
        <v>2.0034041563186404</v>
      </c>
    </row>
    <row r="1656" spans="6:8" x14ac:dyDescent="0.3">
      <c r="F1656" s="2">
        <v>1651</v>
      </c>
      <c r="G1656" s="12">
        <f ca="1"/>
        <v>0.42953288937884593</v>
      </c>
      <c r="H1656" s="12">
        <f ca="1"/>
        <v>1.8022447761554781</v>
      </c>
    </row>
    <row r="1657" spans="6:8" x14ac:dyDescent="0.3">
      <c r="F1657" s="2">
        <v>1652</v>
      </c>
      <c r="G1657" s="12">
        <f ca="1"/>
        <v>0.47512992315619118</v>
      </c>
      <c r="H1657" s="12">
        <f ca="1"/>
        <v>1.8376434309767475</v>
      </c>
    </row>
    <row r="1658" spans="6:8" x14ac:dyDescent="0.3">
      <c r="F1658" s="2">
        <v>1653</v>
      </c>
      <c r="G1658" s="12">
        <f ca="1"/>
        <v>0.96278047341350614</v>
      </c>
      <c r="H1658" s="12">
        <f ca="1"/>
        <v>2.5244726850434613</v>
      </c>
    </row>
    <row r="1659" spans="6:8" x14ac:dyDescent="0.3">
      <c r="F1659" s="2">
        <v>1654</v>
      </c>
      <c r="G1659" s="12">
        <f ca="1"/>
        <v>0.31731628948882062</v>
      </c>
      <c r="H1659" s="12">
        <f ca="1"/>
        <v>1.7141797095421336</v>
      </c>
    </row>
    <row r="1660" spans="6:8" x14ac:dyDescent="0.3">
      <c r="F1660" s="2">
        <v>1655</v>
      </c>
      <c r="G1660" s="12">
        <f ca="1"/>
        <v>0.40305896345495196</v>
      </c>
      <c r="H1660" s="12">
        <f ca="1"/>
        <v>1.7817361441458519</v>
      </c>
    </row>
    <row r="1661" spans="6:8" x14ac:dyDescent="0.3">
      <c r="F1661" s="2">
        <v>1656</v>
      </c>
      <c r="G1661" s="12">
        <f ca="1"/>
        <v>0.80998409023798401</v>
      </c>
      <c r="H1661" s="12">
        <f ca="1"/>
        <v>2.1570537063455246</v>
      </c>
    </row>
    <row r="1662" spans="6:8" x14ac:dyDescent="0.3">
      <c r="F1662" s="2">
        <v>1657</v>
      </c>
      <c r="G1662" s="12">
        <f ca="1"/>
        <v>1.7332234981911387E-2</v>
      </c>
      <c r="H1662" s="12">
        <f ca="1"/>
        <v>1.3060909280237041</v>
      </c>
    </row>
    <row r="1663" spans="6:8" x14ac:dyDescent="0.3">
      <c r="F1663" s="2">
        <v>1658</v>
      </c>
      <c r="G1663" s="12">
        <f ca="1"/>
        <v>0.51141699745002955</v>
      </c>
      <c r="H1663" s="12">
        <f ca="1"/>
        <v>1.8661510619022708</v>
      </c>
    </row>
    <row r="1664" spans="6:8" x14ac:dyDescent="0.3">
      <c r="F1664" s="2">
        <v>1659</v>
      </c>
      <c r="G1664" s="12">
        <f ca="1"/>
        <v>0.37093389112918129</v>
      </c>
      <c r="H1664" s="12">
        <f ca="1"/>
        <v>1.7567245698859422</v>
      </c>
    </row>
    <row r="1665" spans="6:8" x14ac:dyDescent="0.3">
      <c r="F1665" s="2">
        <v>1660</v>
      </c>
      <c r="G1665" s="12">
        <f ca="1"/>
        <v>0.80058703097360473</v>
      </c>
      <c r="H1665" s="12">
        <f ca="1"/>
        <v>2.1444398340483168</v>
      </c>
    </row>
    <row r="1666" spans="6:8" x14ac:dyDescent="0.3">
      <c r="F1666" s="2">
        <v>1661</v>
      </c>
      <c r="G1666" s="12">
        <f ca="1"/>
        <v>0.13158715129640486</v>
      </c>
      <c r="H1666" s="12">
        <f ca="1"/>
        <v>1.5393312982183036</v>
      </c>
    </row>
    <row r="1667" spans="6:8" x14ac:dyDescent="0.3">
      <c r="F1667" s="2">
        <v>1662</v>
      </c>
      <c r="G1667" s="12">
        <f ca="1"/>
        <v>5.7560561957534784E-2</v>
      </c>
      <c r="H1667" s="12">
        <f ca="1"/>
        <v>1.4270058924585209</v>
      </c>
    </row>
    <row r="1668" spans="6:8" x14ac:dyDescent="0.3">
      <c r="F1668" s="2">
        <v>1663</v>
      </c>
      <c r="G1668" s="12">
        <f ca="1"/>
        <v>0.74152798350486049</v>
      </c>
      <c r="H1668" s="12">
        <f ca="1"/>
        <v>2.0736703162488483</v>
      </c>
    </row>
    <row r="1669" spans="6:8" x14ac:dyDescent="0.3">
      <c r="F1669" s="2">
        <v>1664</v>
      </c>
      <c r="G1669" s="12">
        <f ca="1"/>
        <v>8.9565852257685874E-2</v>
      </c>
      <c r="H1669" s="12">
        <f ca="1"/>
        <v>1.4829656309456694</v>
      </c>
    </row>
    <row r="1670" spans="6:8" x14ac:dyDescent="0.3">
      <c r="F1670" s="2">
        <v>1665</v>
      </c>
      <c r="G1670" s="12">
        <f ca="1"/>
        <v>0.96429143026678799</v>
      </c>
      <c r="H1670" s="12">
        <f ca="1"/>
        <v>2.5328580380730186</v>
      </c>
    </row>
    <row r="1671" spans="6:8" x14ac:dyDescent="0.3">
      <c r="F1671" s="2">
        <v>1666</v>
      </c>
      <c r="G1671" s="12">
        <f ca="1"/>
        <v>0.92119017034221495</v>
      </c>
      <c r="H1671" s="12">
        <f ca="1"/>
        <v>2.3662260970479281</v>
      </c>
    </row>
    <row r="1672" spans="6:8" x14ac:dyDescent="0.3">
      <c r="F1672" s="2">
        <v>1667</v>
      </c>
      <c r="G1672" s="12">
        <f ca="1"/>
        <v>0.42208665227262432</v>
      </c>
      <c r="H1672" s="12">
        <f ca="1"/>
        <v>1.7964794250831333</v>
      </c>
    </row>
    <row r="1673" spans="6:8" x14ac:dyDescent="0.3">
      <c r="F1673" s="2">
        <v>1668</v>
      </c>
      <c r="G1673" s="12">
        <f ca="1"/>
        <v>0.94499338191931415</v>
      </c>
      <c r="H1673" s="12">
        <f ca="1"/>
        <v>2.4437435357675548</v>
      </c>
    </row>
    <row r="1674" spans="6:8" x14ac:dyDescent="0.3">
      <c r="F1674" s="2">
        <v>1669</v>
      </c>
      <c r="G1674" s="12">
        <f ca="1"/>
        <v>0.68958183838162901</v>
      </c>
      <c r="H1674" s="12">
        <f ca="1"/>
        <v>2.0200002719700842</v>
      </c>
    </row>
    <row r="1675" spans="6:8" x14ac:dyDescent="0.3">
      <c r="F1675" s="2">
        <v>1670</v>
      </c>
      <c r="G1675" s="12">
        <f ca="1"/>
        <v>8.3217974822837215E-2</v>
      </c>
      <c r="H1675" s="12">
        <f ca="1"/>
        <v>1.4730817543469064</v>
      </c>
    </row>
    <row r="1676" spans="6:8" x14ac:dyDescent="0.3">
      <c r="F1676" s="2">
        <v>1671</v>
      </c>
      <c r="G1676" s="12">
        <f ca="1"/>
        <v>0.54679566170043081</v>
      </c>
      <c r="H1676" s="12">
        <f ca="1"/>
        <v>1.8944858562361511</v>
      </c>
    </row>
    <row r="1677" spans="6:8" x14ac:dyDescent="0.3">
      <c r="F1677" s="2">
        <v>1672</v>
      </c>
      <c r="G1677" s="12">
        <f ca="1"/>
        <v>0.39514606667546759</v>
      </c>
      <c r="H1677" s="12">
        <f ca="1"/>
        <v>1.7755940375673822</v>
      </c>
    </row>
    <row r="1678" spans="6:8" x14ac:dyDescent="0.3">
      <c r="F1678" s="2">
        <v>1673</v>
      </c>
      <c r="G1678" s="12">
        <f ca="1"/>
        <v>0.13319640739693828</v>
      </c>
      <c r="H1678" s="12">
        <f ca="1"/>
        <v>1.5412567052622683</v>
      </c>
    </row>
    <row r="1679" spans="6:8" x14ac:dyDescent="0.3">
      <c r="F1679" s="2">
        <v>1674</v>
      </c>
      <c r="G1679" s="12">
        <f ca="1"/>
        <v>8.7501504182324386E-2</v>
      </c>
      <c r="H1679" s="12">
        <f ca="1"/>
        <v>1.4798027721529334</v>
      </c>
    </row>
    <row r="1680" spans="6:8" x14ac:dyDescent="0.3">
      <c r="F1680" s="2">
        <v>1675</v>
      </c>
      <c r="G1680" s="12">
        <f ca="1"/>
        <v>0.34768899281063992</v>
      </c>
      <c r="H1680" s="12">
        <f ca="1"/>
        <v>1.7384434217737315</v>
      </c>
    </row>
    <row r="1681" spans="6:8" x14ac:dyDescent="0.3">
      <c r="F1681" s="2">
        <v>1676</v>
      </c>
      <c r="G1681" s="12">
        <f ca="1"/>
        <v>0.36410820174843805</v>
      </c>
      <c r="H1681" s="12">
        <f ca="1"/>
        <v>1.7513767056951737</v>
      </c>
    </row>
    <row r="1682" spans="6:8" x14ac:dyDescent="0.3">
      <c r="F1682" s="2">
        <v>1677</v>
      </c>
      <c r="G1682" s="12">
        <f ca="1"/>
        <v>0.62143425244198136</v>
      </c>
      <c r="H1682" s="12">
        <f ca="1"/>
        <v>1.9571732685636427</v>
      </c>
    </row>
    <row r="1683" spans="6:8" x14ac:dyDescent="0.3">
      <c r="F1683" s="2">
        <v>1678</v>
      </c>
      <c r="G1683" s="12">
        <f ca="1"/>
        <v>9.2338777653837578E-2</v>
      </c>
      <c r="H1683" s="12">
        <f ca="1"/>
        <v>1.4871410202527697</v>
      </c>
    </row>
    <row r="1684" spans="6:8" x14ac:dyDescent="0.3">
      <c r="F1684" s="2">
        <v>1679</v>
      </c>
      <c r="G1684" s="12">
        <f ca="1"/>
        <v>0.8774992122869969</v>
      </c>
      <c r="H1684" s="12">
        <f ca="1"/>
        <v>2.2656181842081438</v>
      </c>
    </row>
    <row r="1685" spans="6:8" x14ac:dyDescent="0.3">
      <c r="F1685" s="2">
        <v>1680</v>
      </c>
      <c r="G1685" s="12">
        <f ca="1"/>
        <v>0.12232583483925796</v>
      </c>
      <c r="H1685" s="12">
        <f ca="1"/>
        <v>1.5279738672996801</v>
      </c>
    </row>
    <row r="1686" spans="6:8" x14ac:dyDescent="0.3">
      <c r="F1686" s="2">
        <v>1681</v>
      </c>
      <c r="G1686" s="12">
        <f ca="1"/>
        <v>0.5947552549332793</v>
      </c>
      <c r="H1686" s="12">
        <f ca="1"/>
        <v>1.9341978131210114</v>
      </c>
    </row>
    <row r="1687" spans="6:8" x14ac:dyDescent="0.3">
      <c r="F1687" s="2">
        <v>1682</v>
      </c>
      <c r="G1687" s="12">
        <f ca="1"/>
        <v>0.70962035356089515</v>
      </c>
      <c r="H1687" s="12">
        <f ca="1"/>
        <v>2.0399738264963259</v>
      </c>
    </row>
    <row r="1688" spans="6:8" x14ac:dyDescent="0.3">
      <c r="F1688" s="2">
        <v>1683</v>
      </c>
      <c r="G1688" s="12">
        <f ca="1"/>
        <v>0.54941622258558631</v>
      </c>
      <c r="H1688" s="12">
        <f ca="1"/>
        <v>1.8966125869997941</v>
      </c>
    </row>
    <row r="1689" spans="6:8" x14ac:dyDescent="0.3">
      <c r="F1689" s="2">
        <v>1684</v>
      </c>
      <c r="G1689" s="12">
        <f ca="1"/>
        <v>0.97819701506218326</v>
      </c>
      <c r="H1689" s="12">
        <f ca="1"/>
        <v>2.6304636854374595</v>
      </c>
    </row>
    <row r="1690" spans="6:8" x14ac:dyDescent="0.3">
      <c r="F1690" s="2">
        <v>1685</v>
      </c>
      <c r="G1690" s="12">
        <f ca="1"/>
        <v>0.75070460161357921</v>
      </c>
      <c r="H1690" s="12">
        <f ca="1"/>
        <v>2.083867115633522</v>
      </c>
    </row>
    <row r="1691" spans="6:8" x14ac:dyDescent="0.3">
      <c r="F1691" s="2">
        <v>1686</v>
      </c>
      <c r="G1691" s="12">
        <f ca="1"/>
        <v>0.38802774677209917</v>
      </c>
      <c r="H1691" s="12">
        <f ca="1"/>
        <v>1.7700599732273472</v>
      </c>
    </row>
    <row r="1692" spans="6:8" x14ac:dyDescent="0.3">
      <c r="F1692" s="2">
        <v>1687</v>
      </c>
      <c r="G1692" s="12">
        <f ca="1"/>
        <v>0.24753469205890632</v>
      </c>
      <c r="H1692" s="12">
        <f ca="1"/>
        <v>1.6556945020355107</v>
      </c>
    </row>
    <row r="1693" spans="6:8" x14ac:dyDescent="0.3">
      <c r="F1693" s="2">
        <v>1688</v>
      </c>
      <c r="G1693" s="12">
        <f ca="1"/>
        <v>0.65824286666547116</v>
      </c>
      <c r="H1693" s="12">
        <f ca="1"/>
        <v>1.9902493841091746</v>
      </c>
    </row>
    <row r="1694" spans="6:8" x14ac:dyDescent="0.3">
      <c r="F1694" s="2">
        <v>1689</v>
      </c>
      <c r="G1694" s="12">
        <f ca="1"/>
        <v>0.76048327924293146</v>
      </c>
      <c r="H1694" s="12">
        <f ca="1"/>
        <v>2.0950185317240715</v>
      </c>
    </row>
    <row r="1695" spans="6:8" x14ac:dyDescent="0.3">
      <c r="F1695" s="2">
        <v>1690</v>
      </c>
      <c r="G1695" s="12">
        <f ca="1"/>
        <v>0.5332632087179614</v>
      </c>
      <c r="H1695" s="12">
        <f ca="1"/>
        <v>1.8835692983198753</v>
      </c>
    </row>
    <row r="1696" spans="6:8" x14ac:dyDescent="0.3">
      <c r="F1696" s="2">
        <v>1691</v>
      </c>
      <c r="G1696" s="12">
        <f ca="1"/>
        <v>0.22651158651604963</v>
      </c>
      <c r="H1696" s="12">
        <f ca="1"/>
        <v>1.6369313358508464</v>
      </c>
    </row>
    <row r="1697" spans="6:8" x14ac:dyDescent="0.3">
      <c r="F1697" s="2">
        <v>1692</v>
      </c>
      <c r="G1697" s="12">
        <f ca="1"/>
        <v>0.97434112289979891</v>
      </c>
      <c r="H1697" s="12">
        <f ca="1"/>
        <v>2.5986677006717831</v>
      </c>
    </row>
    <row r="1698" spans="6:8" x14ac:dyDescent="0.3">
      <c r="F1698" s="2">
        <v>1693</v>
      </c>
      <c r="G1698" s="12">
        <f ca="1"/>
        <v>0.28911958529964643</v>
      </c>
      <c r="H1698" s="12">
        <f ca="1"/>
        <v>1.6911093779523176</v>
      </c>
    </row>
    <row r="1699" spans="6:8" x14ac:dyDescent="0.3">
      <c r="F1699" s="2">
        <v>1694</v>
      </c>
      <c r="G1699" s="12">
        <f ca="1"/>
        <v>0.1109009505013725</v>
      </c>
      <c r="H1699" s="12">
        <f ca="1"/>
        <v>1.5132338021930802</v>
      </c>
    </row>
    <row r="1700" spans="6:8" x14ac:dyDescent="0.3">
      <c r="F1700" s="2">
        <v>1695</v>
      </c>
      <c r="G1700" s="12">
        <f ca="1"/>
        <v>0.93622542036614376</v>
      </c>
      <c r="H1700" s="12">
        <f ca="1"/>
        <v>2.4122760451230505</v>
      </c>
    </row>
    <row r="1701" spans="6:8" x14ac:dyDescent="0.3">
      <c r="F1701" s="2">
        <v>1696</v>
      </c>
      <c r="G1701" s="12">
        <f ca="1"/>
        <v>0.41525822673343882</v>
      </c>
      <c r="H1701" s="12">
        <f ca="1"/>
        <v>1.7911913463437543</v>
      </c>
    </row>
    <row r="1702" spans="6:8" x14ac:dyDescent="0.3">
      <c r="F1702" s="2">
        <v>1697</v>
      </c>
      <c r="G1702" s="12">
        <f ca="1"/>
        <v>0.68442419810855704</v>
      </c>
      <c r="H1702" s="12">
        <f ca="1"/>
        <v>2.0149871304958067</v>
      </c>
    </row>
    <row r="1703" spans="6:8" x14ac:dyDescent="0.3">
      <c r="F1703" s="2">
        <v>1698</v>
      </c>
      <c r="G1703" s="12">
        <f ca="1"/>
        <v>0.36594914271086365</v>
      </c>
      <c r="H1703" s="12">
        <f ca="1"/>
        <v>1.7528205537157702</v>
      </c>
    </row>
    <row r="1704" spans="6:8" x14ac:dyDescent="0.3">
      <c r="F1704" s="2">
        <v>1699</v>
      </c>
      <c r="G1704" s="12">
        <f ca="1"/>
        <v>0.95806014822886398</v>
      </c>
      <c r="H1704" s="12">
        <f ca="1"/>
        <v>2.5001310517711288</v>
      </c>
    </row>
    <row r="1705" spans="6:8" x14ac:dyDescent="0.3">
      <c r="F1705" s="2">
        <v>1700</v>
      </c>
      <c r="G1705" s="12">
        <f ca="1"/>
        <v>3.7598304045738606E-2</v>
      </c>
      <c r="H1705" s="12">
        <f ca="1"/>
        <v>1.3797690546726324</v>
      </c>
    </row>
    <row r="1706" spans="6:8" x14ac:dyDescent="0.3">
      <c r="F1706" s="2">
        <v>1701</v>
      </c>
      <c r="G1706" s="12">
        <f ca="1"/>
        <v>0.88484412063644857</v>
      </c>
      <c r="H1706" s="12">
        <f ca="1"/>
        <v>2.2801611710182899</v>
      </c>
    </row>
    <row r="1707" spans="6:8" x14ac:dyDescent="0.3">
      <c r="F1707" s="2">
        <v>1702</v>
      </c>
      <c r="G1707" s="12">
        <f ca="1"/>
        <v>0.30804884757638784</v>
      </c>
      <c r="H1707" s="12">
        <f ca="1"/>
        <v>1.7066642589374963</v>
      </c>
    </row>
    <row r="1708" spans="6:8" x14ac:dyDescent="0.3">
      <c r="F1708" s="2">
        <v>1703</v>
      </c>
      <c r="G1708" s="12">
        <f ca="1"/>
        <v>0.29682293662948789</v>
      </c>
      <c r="H1708" s="12">
        <f ca="1"/>
        <v>1.6974751453516195</v>
      </c>
    </row>
    <row r="1709" spans="6:8" x14ac:dyDescent="0.3">
      <c r="F1709" s="2">
        <v>1704</v>
      </c>
      <c r="G1709" s="12">
        <f ca="1"/>
        <v>0.20328888062700168</v>
      </c>
      <c r="H1709" s="12">
        <f ca="1"/>
        <v>1.6153113079750741</v>
      </c>
    </row>
    <row r="1710" spans="6:8" x14ac:dyDescent="0.3">
      <c r="F1710" s="2">
        <v>1705</v>
      </c>
      <c r="G1710" s="12">
        <f ca="1"/>
        <v>0.1383966461263535</v>
      </c>
      <c r="H1710" s="12">
        <f ca="1"/>
        <v>1.547388666345181</v>
      </c>
    </row>
    <row r="1711" spans="6:8" x14ac:dyDescent="0.3">
      <c r="F1711" s="2">
        <v>1706</v>
      </c>
      <c r="G1711" s="12">
        <f ca="1"/>
        <v>0.23713259503755646</v>
      </c>
      <c r="H1711" s="12">
        <f ca="1"/>
        <v>1.6464959270008883</v>
      </c>
    </row>
    <row r="1712" spans="6:8" x14ac:dyDescent="0.3">
      <c r="F1712" s="2">
        <v>1707</v>
      </c>
      <c r="G1712" s="12">
        <f ca="1"/>
        <v>0.28364473667197232</v>
      </c>
      <c r="H1712" s="12">
        <f ca="1"/>
        <v>1.6865527249282959</v>
      </c>
    </row>
    <row r="1713" spans="6:8" x14ac:dyDescent="0.3">
      <c r="F1713" s="2">
        <v>1708</v>
      </c>
      <c r="G1713" s="12">
        <f ca="1"/>
        <v>0.55732655039101875</v>
      </c>
      <c r="H1713" s="12">
        <f ca="1"/>
        <v>1.9030592837373472</v>
      </c>
    </row>
    <row r="1714" spans="6:8" x14ac:dyDescent="0.3">
      <c r="F1714" s="2">
        <v>1709</v>
      </c>
      <c r="G1714" s="12">
        <f ca="1"/>
        <v>0.30325105798879659</v>
      </c>
      <c r="H1714" s="12">
        <f ca="1"/>
        <v>1.7027490304471828</v>
      </c>
    </row>
    <row r="1715" spans="6:8" x14ac:dyDescent="0.3">
      <c r="F1715" s="2">
        <v>1710</v>
      </c>
      <c r="G1715" s="12">
        <f ca="1"/>
        <v>4.6067925679935895E-2</v>
      </c>
      <c r="H1715" s="12">
        <f ca="1"/>
        <v>1.401596438069781</v>
      </c>
    </row>
    <row r="1716" spans="6:8" x14ac:dyDescent="0.3">
      <c r="F1716" s="2">
        <v>1711</v>
      </c>
      <c r="G1716" s="12">
        <f ca="1"/>
        <v>0.17752083392818463</v>
      </c>
      <c r="H1716" s="12">
        <f ca="1"/>
        <v>1.589916280535917</v>
      </c>
    </row>
    <row r="1717" spans="6:8" x14ac:dyDescent="0.3">
      <c r="F1717" s="2">
        <v>1712</v>
      </c>
      <c r="G1717" s="12">
        <f ca="1"/>
        <v>8.3441769545776756E-2</v>
      </c>
      <c r="H1717" s="12">
        <f ca="1"/>
        <v>1.473438416458394</v>
      </c>
    </row>
    <row r="1718" spans="6:8" x14ac:dyDescent="0.3">
      <c r="F1718" s="2">
        <v>1713</v>
      </c>
      <c r="G1718" s="12">
        <f ca="1"/>
        <v>1.4612594369438847E-2</v>
      </c>
      <c r="H1718" s="12">
        <f ca="1"/>
        <v>1.2915268843548278</v>
      </c>
    </row>
    <row r="1719" spans="6:8" x14ac:dyDescent="0.3">
      <c r="F1719" s="2">
        <v>1714</v>
      </c>
      <c r="G1719" s="12">
        <f ca="1"/>
        <v>0.9898586238948881</v>
      </c>
      <c r="H1719" s="12">
        <f ca="1"/>
        <v>2.7754275048655916</v>
      </c>
    </row>
    <row r="1720" spans="6:8" x14ac:dyDescent="0.3">
      <c r="F1720" s="2">
        <v>1715</v>
      </c>
      <c r="G1720" s="12">
        <f ca="1"/>
        <v>0.78252259880383179</v>
      </c>
      <c r="H1720" s="12">
        <f ca="1"/>
        <v>2.1213709512250749</v>
      </c>
    </row>
    <row r="1721" spans="6:8" x14ac:dyDescent="0.3">
      <c r="F1721" s="2">
        <v>1716</v>
      </c>
      <c r="G1721" s="12">
        <f ca="1"/>
        <v>0.55661912033631045</v>
      </c>
      <c r="H1721" s="12">
        <f ca="1"/>
        <v>1.9024810448174148</v>
      </c>
    </row>
    <row r="1722" spans="6:8" x14ac:dyDescent="0.3">
      <c r="F1722" s="2">
        <v>1717</v>
      </c>
      <c r="G1722" s="12">
        <f ca="1"/>
        <v>0.53197921791172575</v>
      </c>
      <c r="H1722" s="12">
        <f ca="1"/>
        <v>1.8825389178157566</v>
      </c>
    </row>
    <row r="1723" spans="6:8" x14ac:dyDescent="0.3">
      <c r="F1723" s="2">
        <v>1718</v>
      </c>
      <c r="G1723" s="12">
        <f ca="1"/>
        <v>0.21672416208401657</v>
      </c>
      <c r="H1723" s="12">
        <f ca="1"/>
        <v>1.6279461349706559</v>
      </c>
    </row>
    <row r="1724" spans="6:8" x14ac:dyDescent="0.3">
      <c r="F1724" s="2">
        <v>1719</v>
      </c>
      <c r="G1724" s="12">
        <f ca="1"/>
        <v>5.6642539633050326E-2</v>
      </c>
      <c r="H1724" s="12">
        <f ca="1"/>
        <v>1.4251154304072107</v>
      </c>
    </row>
    <row r="1725" spans="6:8" x14ac:dyDescent="0.3">
      <c r="F1725" s="2">
        <v>1720</v>
      </c>
      <c r="G1725" s="12">
        <f ca="1"/>
        <v>0.98577437593903738</v>
      </c>
      <c r="H1725" s="12">
        <f ca="1"/>
        <v>2.7121595709130322</v>
      </c>
    </row>
    <row r="1726" spans="6:8" x14ac:dyDescent="0.3">
      <c r="F1726" s="2">
        <v>1721</v>
      </c>
      <c r="G1726" s="12">
        <f ca="1"/>
        <v>0.20808199219460088</v>
      </c>
      <c r="H1726" s="12">
        <f ca="1"/>
        <v>1.6198614034408036</v>
      </c>
    </row>
    <row r="1727" spans="6:8" x14ac:dyDescent="0.3">
      <c r="F1727" s="2">
        <v>1722</v>
      </c>
      <c r="G1727" s="12">
        <f ca="1"/>
        <v>0.57312586366967966</v>
      </c>
      <c r="H1727" s="12">
        <f ca="1"/>
        <v>1.9160668287661018</v>
      </c>
    </row>
    <row r="1728" spans="6:8" x14ac:dyDescent="0.3">
      <c r="F1728" s="2">
        <v>1723</v>
      </c>
      <c r="G1728" s="12">
        <f ca="1"/>
        <v>0.25507101519639086</v>
      </c>
      <c r="H1728" s="12">
        <f ca="1"/>
        <v>1.6622640919176752</v>
      </c>
    </row>
    <row r="1729" spans="6:8" x14ac:dyDescent="0.3">
      <c r="F1729" s="2">
        <v>1724</v>
      </c>
      <c r="G1729" s="12">
        <f ca="1"/>
        <v>0.8496011496424607</v>
      </c>
      <c r="H1729" s="12">
        <f ca="1"/>
        <v>2.2161331761894196</v>
      </c>
    </row>
    <row r="1730" spans="6:8" x14ac:dyDescent="0.3">
      <c r="F1730" s="2">
        <v>1725</v>
      </c>
      <c r="G1730" s="12">
        <f ca="1"/>
        <v>0.94562350097073278</v>
      </c>
      <c r="H1730" s="12">
        <f ca="1"/>
        <v>2.4461723824561634</v>
      </c>
    </row>
    <row r="1731" spans="6:8" x14ac:dyDescent="0.3">
      <c r="F1731" s="2">
        <v>1726</v>
      </c>
      <c r="G1731" s="12">
        <f ca="1"/>
        <v>0.135752700329689</v>
      </c>
      <c r="H1731" s="12">
        <f ca="1"/>
        <v>1.5442878259107182</v>
      </c>
    </row>
    <row r="1732" spans="6:8" x14ac:dyDescent="0.3">
      <c r="F1732" s="2">
        <v>1727</v>
      </c>
      <c r="G1732" s="12">
        <f ca="1"/>
        <v>0.93487447219031639</v>
      </c>
      <c r="H1732" s="12">
        <f ca="1"/>
        <v>2.4077711416973862</v>
      </c>
    </row>
    <row r="1733" spans="6:8" x14ac:dyDescent="0.3">
      <c r="F1733" s="2">
        <v>1728</v>
      </c>
      <c r="G1733" s="12">
        <f ca="1"/>
        <v>0.72838360875701547</v>
      </c>
      <c r="H1733" s="12">
        <f ca="1"/>
        <v>2.0594779785390664</v>
      </c>
    </row>
    <row r="1734" spans="6:8" x14ac:dyDescent="0.3">
      <c r="F1734" s="2">
        <v>1729</v>
      </c>
      <c r="G1734" s="12">
        <f ca="1"/>
        <v>0.75379256206685641</v>
      </c>
      <c r="H1734" s="12">
        <f ca="1"/>
        <v>2.0873556100903232</v>
      </c>
    </row>
    <row r="1735" spans="6:8" x14ac:dyDescent="0.3">
      <c r="F1735" s="2">
        <v>1730</v>
      </c>
      <c r="G1735" s="12">
        <f ca="1"/>
        <v>0.89693569610553192</v>
      </c>
      <c r="H1735" s="12">
        <f ca="1"/>
        <v>2.3058683684729337</v>
      </c>
    </row>
    <row r="1736" spans="6:8" x14ac:dyDescent="0.3">
      <c r="F1736" s="2">
        <v>1731</v>
      </c>
      <c r="G1736" s="12">
        <f ca="1"/>
        <v>0.98943207747834272</v>
      </c>
      <c r="H1736" s="12">
        <f ca="1"/>
        <v>2.7677873569987796</v>
      </c>
    </row>
    <row r="1737" spans="6:8" x14ac:dyDescent="0.3">
      <c r="F1737" s="2">
        <v>1732</v>
      </c>
      <c r="G1737" s="12">
        <f ca="1"/>
        <v>0.85631589765602523</v>
      </c>
      <c r="H1737" s="12">
        <f ca="1"/>
        <v>2.2273231427181837</v>
      </c>
    </row>
    <row r="1738" spans="6:8" x14ac:dyDescent="0.3">
      <c r="F1738" s="2">
        <v>1733</v>
      </c>
      <c r="G1738" s="12">
        <f ca="1"/>
        <v>0.40304194674579596</v>
      </c>
      <c r="H1738" s="12">
        <f ca="1"/>
        <v>1.7817229446655782</v>
      </c>
    </row>
    <row r="1739" spans="6:8" x14ac:dyDescent="0.3">
      <c r="F1739" s="2">
        <v>1734</v>
      </c>
      <c r="G1739" s="12">
        <f ca="1"/>
        <v>0.30063653350420161</v>
      </c>
      <c r="H1739" s="12">
        <f ca="1"/>
        <v>1.7006079783975003</v>
      </c>
    </row>
    <row r="1740" spans="6:8" x14ac:dyDescent="0.3">
      <c r="F1740" s="2">
        <v>1735</v>
      </c>
      <c r="G1740" s="12">
        <f ca="1"/>
        <v>0.56577470794127716</v>
      </c>
      <c r="H1740" s="12">
        <f ca="1"/>
        <v>1.9099917757530496</v>
      </c>
    </row>
    <row r="1741" spans="6:8" x14ac:dyDescent="0.3">
      <c r="F1741" s="2">
        <v>1736</v>
      </c>
      <c r="G1741" s="12">
        <f ca="1"/>
        <v>0.12965567683830859</v>
      </c>
      <c r="H1741" s="12">
        <f ca="1"/>
        <v>1.5370022601981663</v>
      </c>
    </row>
    <row r="1742" spans="6:8" x14ac:dyDescent="0.3">
      <c r="F1742" s="2">
        <v>1737</v>
      </c>
      <c r="G1742" s="12">
        <f ca="1"/>
        <v>0.67251718625044954</v>
      </c>
      <c r="H1742" s="12">
        <f ca="1"/>
        <v>2.0035956955263283</v>
      </c>
    </row>
    <row r="1743" spans="6:8" x14ac:dyDescent="0.3">
      <c r="F1743" s="2">
        <v>1738</v>
      </c>
      <c r="G1743" s="12">
        <f ca="1"/>
        <v>0.66018078430671334</v>
      </c>
      <c r="H1743" s="12">
        <f ca="1"/>
        <v>1.9920426425701105</v>
      </c>
    </row>
    <row r="1744" spans="6:8" x14ac:dyDescent="0.3">
      <c r="F1744" s="2">
        <v>1739</v>
      </c>
      <c r="G1744" s="12">
        <f ca="1"/>
        <v>0.67819421704700322</v>
      </c>
      <c r="H1744" s="12">
        <f ca="1"/>
        <v>2.008996120280103</v>
      </c>
    </row>
    <row r="1745" spans="6:8" x14ac:dyDescent="0.3">
      <c r="F1745" s="2">
        <v>1740</v>
      </c>
      <c r="G1745" s="12">
        <f ca="1"/>
        <v>2.4916753724789853E-2</v>
      </c>
      <c r="H1745" s="12">
        <f ca="1"/>
        <v>1.3389400593151601</v>
      </c>
    </row>
    <row r="1746" spans="6:8" x14ac:dyDescent="0.3">
      <c r="F1746" s="2">
        <v>1741</v>
      </c>
      <c r="G1746" s="12">
        <f ca="1"/>
        <v>0.74400153274178282</v>
      </c>
      <c r="H1746" s="12">
        <f ca="1"/>
        <v>2.0763944792654763</v>
      </c>
    </row>
    <row r="1747" spans="6:8" x14ac:dyDescent="0.3">
      <c r="F1747" s="2">
        <v>1742</v>
      </c>
      <c r="G1747" s="12">
        <f ca="1"/>
        <v>0.23976654817296494</v>
      </c>
      <c r="H1747" s="12">
        <f ca="1"/>
        <v>1.6488402295948361</v>
      </c>
    </row>
    <row r="1748" spans="6:8" x14ac:dyDescent="0.3">
      <c r="F1748" s="2">
        <v>1743</v>
      </c>
      <c r="G1748" s="12">
        <f ca="1"/>
        <v>0.41254120380377879</v>
      </c>
      <c r="H1748" s="12">
        <f ca="1"/>
        <v>1.7890865631344055</v>
      </c>
    </row>
    <row r="1749" spans="6:8" x14ac:dyDescent="0.3">
      <c r="F1749" s="2">
        <v>1744</v>
      </c>
      <c r="G1749" s="12">
        <f ca="1"/>
        <v>0.9140697038765957</v>
      </c>
      <c r="H1749" s="12">
        <f ca="1"/>
        <v>2.3470287863397998</v>
      </c>
    </row>
    <row r="1750" spans="6:8" x14ac:dyDescent="0.3">
      <c r="F1750" s="2">
        <v>1745</v>
      </c>
      <c r="G1750" s="12">
        <f ca="1"/>
        <v>0.46116244403532547</v>
      </c>
      <c r="H1750" s="12">
        <f ca="1"/>
        <v>1.8267683709890006</v>
      </c>
    </row>
    <row r="1751" spans="6:8" x14ac:dyDescent="0.3">
      <c r="F1751" s="2">
        <v>1746</v>
      </c>
      <c r="G1751" s="12">
        <f ca="1"/>
        <v>0.60262921881476972</v>
      </c>
      <c r="H1751" s="12">
        <f ca="1"/>
        <v>1.9409030472845183</v>
      </c>
    </row>
    <row r="1752" spans="6:8" x14ac:dyDescent="0.3">
      <c r="F1752" s="2">
        <v>1747</v>
      </c>
      <c r="G1752" s="12">
        <f ca="1"/>
        <v>0.55443949526462566</v>
      </c>
      <c r="H1752" s="12">
        <f ca="1"/>
        <v>1.9007015987390727</v>
      </c>
    </row>
    <row r="1753" spans="6:8" x14ac:dyDescent="0.3">
      <c r="F1753" s="2">
        <v>1748</v>
      </c>
      <c r="G1753" s="12">
        <f ca="1"/>
        <v>0.34889391010224391</v>
      </c>
      <c r="H1753" s="12">
        <f ca="1"/>
        <v>1.7393962593064773</v>
      </c>
    </row>
    <row r="1754" spans="6:8" x14ac:dyDescent="0.3">
      <c r="F1754" s="2">
        <v>1749</v>
      </c>
      <c r="G1754" s="12">
        <f ca="1"/>
        <v>0.96817110197765177</v>
      </c>
      <c r="H1754" s="12">
        <f ca="1"/>
        <v>2.5559680511557996</v>
      </c>
    </row>
    <row r="1755" spans="6:8" x14ac:dyDescent="0.3">
      <c r="F1755" s="2">
        <v>1750</v>
      </c>
      <c r="G1755" s="12">
        <f ca="1"/>
        <v>0.62193763897619636</v>
      </c>
      <c r="H1755" s="12">
        <f ca="1"/>
        <v>1.9576141195324916</v>
      </c>
    </row>
    <row r="1756" spans="6:8" x14ac:dyDescent="0.3">
      <c r="F1756" s="2">
        <v>1751</v>
      </c>
      <c r="G1756" s="12">
        <f ca="1"/>
        <v>0.3409332476560023</v>
      </c>
      <c r="H1756" s="12">
        <f ca="1"/>
        <v>1.7330887447203454</v>
      </c>
    </row>
    <row r="1757" spans="6:8" x14ac:dyDescent="0.3">
      <c r="F1757" s="2">
        <v>1752</v>
      </c>
      <c r="G1757" s="12">
        <f ca="1"/>
        <v>0.86366645490939442</v>
      </c>
      <c r="H1757" s="12">
        <f ca="1"/>
        <v>2.2400614907509082</v>
      </c>
    </row>
    <row r="1758" spans="6:8" x14ac:dyDescent="0.3">
      <c r="F1758" s="2">
        <v>1753</v>
      </c>
      <c r="G1758" s="12">
        <f ca="1"/>
        <v>0.7589410080970691</v>
      </c>
      <c r="H1758" s="12">
        <f ca="1"/>
        <v>2.0932391891484063</v>
      </c>
    </row>
    <row r="1759" spans="6:8" x14ac:dyDescent="0.3">
      <c r="F1759" s="2">
        <v>1754</v>
      </c>
      <c r="G1759" s="12">
        <f ca="1"/>
        <v>0.5495505947503756</v>
      </c>
      <c r="H1759" s="12">
        <f ca="1"/>
        <v>1.8967217547241837</v>
      </c>
    </row>
    <row r="1760" spans="6:8" x14ac:dyDescent="0.3">
      <c r="F1760" s="2">
        <v>1755</v>
      </c>
      <c r="G1760" s="12">
        <f ca="1"/>
        <v>0.56607825028422787</v>
      </c>
      <c r="H1760" s="12">
        <f ca="1"/>
        <v>1.9102418183590826</v>
      </c>
    </row>
    <row r="1761" spans="6:8" x14ac:dyDescent="0.3">
      <c r="F1761" s="2">
        <v>1756</v>
      </c>
      <c r="G1761" s="12">
        <f ca="1"/>
        <v>0.3783013954542096</v>
      </c>
      <c r="H1761" s="12">
        <f ca="1"/>
        <v>1.7624812605190678</v>
      </c>
    </row>
    <row r="1762" spans="6:8" x14ac:dyDescent="0.3">
      <c r="F1762" s="2">
        <v>1757</v>
      </c>
      <c r="G1762" s="12">
        <f ca="1"/>
        <v>0.33393655826927393</v>
      </c>
      <c r="H1762" s="12">
        <f ca="1"/>
        <v>1.7275194814549126</v>
      </c>
    </row>
    <row r="1763" spans="6:8" x14ac:dyDescent="0.3">
      <c r="F1763" s="2">
        <v>1758</v>
      </c>
      <c r="G1763" s="12">
        <f ca="1"/>
        <v>0.61265996329163053</v>
      </c>
      <c r="H1763" s="12">
        <f ca="1"/>
        <v>1.9495346600536205</v>
      </c>
    </row>
    <row r="1764" spans="6:8" x14ac:dyDescent="0.3">
      <c r="F1764" s="2">
        <v>1759</v>
      </c>
      <c r="G1764" s="12">
        <f ca="1"/>
        <v>0.73675994159636282</v>
      </c>
      <c r="H1764" s="12">
        <f ca="1"/>
        <v>2.0684680142031473</v>
      </c>
    </row>
    <row r="1765" spans="6:8" x14ac:dyDescent="0.3">
      <c r="F1765" s="2">
        <v>1760</v>
      </c>
      <c r="G1765" s="12">
        <f ca="1"/>
        <v>2.768217283110963E-2</v>
      </c>
      <c r="H1765" s="12">
        <f ca="1"/>
        <v>1.3489926237412841</v>
      </c>
    </row>
    <row r="1766" spans="6:8" x14ac:dyDescent="0.3">
      <c r="F1766" s="2">
        <v>1761</v>
      </c>
      <c r="G1766" s="12">
        <f ca="1"/>
        <v>0.57001042918117206</v>
      </c>
      <c r="H1766" s="12">
        <f ca="1"/>
        <v>1.9134871745938866</v>
      </c>
    </row>
    <row r="1767" spans="6:8" x14ac:dyDescent="0.3">
      <c r="F1767" s="2">
        <v>1762</v>
      </c>
      <c r="G1767" s="12">
        <f ca="1"/>
        <v>0.80292812216186116</v>
      </c>
      <c r="H1767" s="12">
        <f ca="1"/>
        <v>2.1475403140953047</v>
      </c>
    </row>
    <row r="1768" spans="6:8" x14ac:dyDescent="0.3">
      <c r="F1768" s="2">
        <v>1763</v>
      </c>
      <c r="G1768" s="12">
        <f ca="1"/>
        <v>6.5964040777673816E-2</v>
      </c>
      <c r="H1768" s="12">
        <f ca="1"/>
        <v>1.4434085582478158</v>
      </c>
    </row>
    <row r="1769" spans="6:8" x14ac:dyDescent="0.3">
      <c r="F1769" s="2">
        <v>1764</v>
      </c>
      <c r="G1769" s="12">
        <f ca="1"/>
        <v>0.90324857454455065</v>
      </c>
      <c r="H1769" s="12">
        <f ca="1"/>
        <v>2.3203084807657053</v>
      </c>
    </row>
    <row r="1770" spans="6:8" x14ac:dyDescent="0.3">
      <c r="F1770" s="2">
        <v>1765</v>
      </c>
      <c r="G1770" s="12">
        <f ca="1"/>
        <v>0.55558320113866921</v>
      </c>
      <c r="H1770" s="12">
        <f ca="1"/>
        <v>1.9016349204041825</v>
      </c>
    </row>
    <row r="1771" spans="6:8" x14ac:dyDescent="0.3">
      <c r="F1771" s="2">
        <v>1766</v>
      </c>
      <c r="G1771" s="12">
        <f ca="1"/>
        <v>0.8040273353969194</v>
      </c>
      <c r="H1771" s="12">
        <f ca="1"/>
        <v>2.149005504315193</v>
      </c>
    </row>
    <row r="1772" spans="6:8" x14ac:dyDescent="0.3">
      <c r="F1772" s="2">
        <v>1767</v>
      </c>
      <c r="G1772" s="12">
        <f ca="1"/>
        <v>0.89131783843808665</v>
      </c>
      <c r="H1772" s="12">
        <f ca="1"/>
        <v>2.2936288156295643</v>
      </c>
    </row>
    <row r="1773" spans="6:8" x14ac:dyDescent="0.3">
      <c r="F1773" s="2">
        <v>1768</v>
      </c>
      <c r="G1773" s="12">
        <f ca="1"/>
        <v>0.29695002219751698</v>
      </c>
      <c r="H1773" s="12">
        <f ca="1"/>
        <v>1.6975797375786204</v>
      </c>
    </row>
    <row r="1774" spans="6:8" x14ac:dyDescent="0.3">
      <c r="F1774" s="2">
        <v>1769</v>
      </c>
      <c r="G1774" s="12">
        <f ca="1"/>
        <v>0.75457213853937266</v>
      </c>
      <c r="H1774" s="12">
        <f ca="1"/>
        <v>2.0882410317278444</v>
      </c>
    </row>
    <row r="1775" spans="6:8" x14ac:dyDescent="0.3">
      <c r="F1775" s="2">
        <v>1770</v>
      </c>
      <c r="G1775" s="12">
        <f ca="1"/>
        <v>0.95876462908402749</v>
      </c>
      <c r="H1775" s="12">
        <f ca="1"/>
        <v>2.5036014141888971</v>
      </c>
    </row>
    <row r="1776" spans="6:8" x14ac:dyDescent="0.3">
      <c r="F1776" s="2">
        <v>1771</v>
      </c>
      <c r="G1776" s="12">
        <f ca="1"/>
        <v>2.7000839850590541E-2</v>
      </c>
      <c r="H1776" s="12">
        <f ca="1"/>
        <v>1.3465893769278707</v>
      </c>
    </row>
    <row r="1777" spans="6:8" x14ac:dyDescent="0.3">
      <c r="F1777" s="2">
        <v>1772</v>
      </c>
      <c r="G1777" s="12">
        <f ca="1"/>
        <v>0.39870140096565887</v>
      </c>
      <c r="H1777" s="12">
        <f ca="1"/>
        <v>1.7783548539113716</v>
      </c>
    </row>
    <row r="1778" spans="6:8" x14ac:dyDescent="0.3">
      <c r="F1778" s="2">
        <v>1773</v>
      </c>
      <c r="G1778" s="12">
        <f ca="1"/>
        <v>0.30575755104071356</v>
      </c>
      <c r="H1778" s="12">
        <f ca="1"/>
        <v>1.7047966229188114</v>
      </c>
    </row>
    <row r="1779" spans="6:8" x14ac:dyDescent="0.3">
      <c r="F1779" s="2">
        <v>1774</v>
      </c>
      <c r="G1779" s="12">
        <f ca="1"/>
        <v>0.57499491398613078</v>
      </c>
      <c r="H1779" s="12">
        <f ca="1"/>
        <v>1.9176180940873515</v>
      </c>
    </row>
    <row r="1780" spans="6:8" x14ac:dyDescent="0.3">
      <c r="F1780" s="2">
        <v>1775</v>
      </c>
      <c r="G1780" s="12">
        <f ca="1"/>
        <v>0.22423814279530307</v>
      </c>
      <c r="H1780" s="12">
        <f ca="1"/>
        <v>1.6348595328592221</v>
      </c>
    </row>
    <row r="1781" spans="6:8" x14ac:dyDescent="0.3">
      <c r="F1781" s="2">
        <v>1776</v>
      </c>
      <c r="G1781" s="12">
        <f ca="1"/>
        <v>5.6956689975890873E-2</v>
      </c>
      <c r="H1781" s="12">
        <f ca="1"/>
        <v>1.4257647477685611</v>
      </c>
    </row>
    <row r="1782" spans="6:8" x14ac:dyDescent="0.3">
      <c r="F1782" s="2">
        <v>1777</v>
      </c>
      <c r="G1782" s="12">
        <f ca="1"/>
        <v>0.67579662905706162</v>
      </c>
      <c r="H1782" s="12">
        <f ca="1"/>
        <v>2.0067086521128448</v>
      </c>
    </row>
    <row r="1783" spans="6:8" x14ac:dyDescent="0.3">
      <c r="F1783" s="2">
        <v>1778</v>
      </c>
      <c r="G1783" s="12">
        <f ca="1"/>
        <v>0.93441892450069064</v>
      </c>
      <c r="H1783" s="12">
        <f ca="1"/>
        <v>2.4062705299601288</v>
      </c>
    </row>
    <row r="1784" spans="6:8" x14ac:dyDescent="0.3">
      <c r="F1784" s="2">
        <v>1779</v>
      </c>
      <c r="G1784" s="12">
        <f ca="1"/>
        <v>0.39801504576056801</v>
      </c>
      <c r="H1784" s="12">
        <f ca="1"/>
        <v>1.7778220303658987</v>
      </c>
    </row>
    <row r="1785" spans="6:8" x14ac:dyDescent="0.3">
      <c r="F1785" s="2">
        <v>1780</v>
      </c>
      <c r="G1785" s="12">
        <f ca="1"/>
        <v>0.68923112646722151</v>
      </c>
      <c r="H1785" s="12">
        <f ca="1"/>
        <v>2.0196578122569471</v>
      </c>
    </row>
    <row r="1786" spans="6:8" x14ac:dyDescent="0.3">
      <c r="F1786" s="2">
        <v>1781</v>
      </c>
      <c r="G1786" s="12">
        <f ca="1"/>
        <v>0.54239160990093027</v>
      </c>
      <c r="H1786" s="12">
        <f ca="1"/>
        <v>1.8909213053426817</v>
      </c>
    </row>
    <row r="1787" spans="6:8" x14ac:dyDescent="0.3">
      <c r="F1787" s="2">
        <v>1782</v>
      </c>
      <c r="G1787" s="12">
        <f ca="1"/>
        <v>0.14412468887477714</v>
      </c>
      <c r="H1787" s="12">
        <f ca="1"/>
        <v>1.5539931783739895</v>
      </c>
    </row>
    <row r="1788" spans="6:8" x14ac:dyDescent="0.3">
      <c r="F1788" s="2">
        <v>1783</v>
      </c>
      <c r="G1788" s="12">
        <f ca="1"/>
        <v>0.19704454470485522</v>
      </c>
      <c r="H1788" s="12">
        <f ca="1"/>
        <v>1.6093076613053114</v>
      </c>
    </row>
    <row r="1789" spans="6:8" x14ac:dyDescent="0.3">
      <c r="F1789" s="2">
        <v>1784</v>
      </c>
      <c r="G1789" s="12">
        <f ca="1"/>
        <v>0.35332731162308417</v>
      </c>
      <c r="H1789" s="12">
        <f ca="1"/>
        <v>1.7428967757310214</v>
      </c>
    </row>
    <row r="1790" spans="6:8" x14ac:dyDescent="0.3">
      <c r="F1790" s="2">
        <v>1785</v>
      </c>
      <c r="G1790" s="12">
        <f ca="1"/>
        <v>0.42258005434410228</v>
      </c>
      <c r="H1790" s="12">
        <f ca="1"/>
        <v>1.7968614649470778</v>
      </c>
    </row>
    <row r="1791" spans="6:8" x14ac:dyDescent="0.3">
      <c r="F1791" s="2">
        <v>1786</v>
      </c>
      <c r="G1791" s="12">
        <f ca="1"/>
        <v>0.69400538235298881</v>
      </c>
      <c r="H1791" s="12">
        <f ca="1"/>
        <v>2.0243399204660988</v>
      </c>
    </row>
    <row r="1792" spans="6:8" x14ac:dyDescent="0.3">
      <c r="F1792" s="2">
        <v>1787</v>
      </c>
      <c r="G1792" s="12">
        <f ca="1"/>
        <v>0.62879876725621831</v>
      </c>
      <c r="H1792" s="12">
        <f ca="1"/>
        <v>1.9636523857482298</v>
      </c>
    </row>
    <row r="1793" spans="6:8" x14ac:dyDescent="0.3">
      <c r="F1793" s="2">
        <v>1788</v>
      </c>
      <c r="G1793" s="12">
        <f ca="1"/>
        <v>0.96931875384375044</v>
      </c>
      <c r="H1793" s="12">
        <f ca="1"/>
        <v>2.5632984535458245</v>
      </c>
    </row>
    <row r="1794" spans="6:8" x14ac:dyDescent="0.3">
      <c r="F1794" s="2">
        <v>1789</v>
      </c>
      <c r="G1794" s="12">
        <f ca="1"/>
        <v>0.73117820835078251</v>
      </c>
      <c r="H1794" s="12">
        <f ca="1"/>
        <v>2.0624567812565826</v>
      </c>
    </row>
    <row r="1795" spans="6:8" x14ac:dyDescent="0.3">
      <c r="F1795" s="2">
        <v>1790</v>
      </c>
      <c r="G1795" s="12">
        <f ca="1"/>
        <v>1.5533310693676361E-2</v>
      </c>
      <c r="H1795" s="12">
        <f ca="1"/>
        <v>1.296680253168532</v>
      </c>
    </row>
    <row r="1796" spans="6:8" x14ac:dyDescent="0.3">
      <c r="F1796" s="2">
        <v>1791</v>
      </c>
      <c r="G1796" s="12">
        <f ca="1"/>
        <v>0.90928283470864257</v>
      </c>
      <c r="H1796" s="12">
        <f ca="1"/>
        <v>2.3348751903168403</v>
      </c>
    </row>
    <row r="1797" spans="6:8" x14ac:dyDescent="0.3">
      <c r="F1797" s="2">
        <v>1792</v>
      </c>
      <c r="G1797" s="12">
        <f ca="1"/>
        <v>0.52061926087083688</v>
      </c>
      <c r="H1797" s="12">
        <f ca="1"/>
        <v>1.8734600719228156</v>
      </c>
    </row>
    <row r="1798" spans="6:8" x14ac:dyDescent="0.3">
      <c r="F1798" s="2">
        <v>1793</v>
      </c>
      <c r="G1798" s="12">
        <f ca="1"/>
        <v>0.5303220145137133</v>
      </c>
      <c r="H1798" s="12">
        <f ca="1"/>
        <v>1.8812103507531936</v>
      </c>
    </row>
    <row r="1799" spans="6:8" x14ac:dyDescent="0.3">
      <c r="F1799" s="2">
        <v>1794</v>
      </c>
      <c r="G1799" s="12">
        <f ca="1"/>
        <v>0.16194238004424943</v>
      </c>
      <c r="H1799" s="12">
        <f ca="1"/>
        <v>1.573654146987888</v>
      </c>
    </row>
    <row r="1800" spans="6:8" x14ac:dyDescent="0.3">
      <c r="F1800" s="2">
        <v>1795</v>
      </c>
      <c r="G1800" s="12">
        <f ca="1"/>
        <v>0.46354046133474625</v>
      </c>
      <c r="H1800" s="12">
        <f ca="1"/>
        <v>1.8286171461168965</v>
      </c>
    </row>
    <row r="1801" spans="6:8" x14ac:dyDescent="0.3">
      <c r="F1801" s="2">
        <v>1796</v>
      </c>
      <c r="G1801" s="12">
        <f ca="1"/>
        <v>0.24709338040747619</v>
      </c>
      <c r="H1801" s="12">
        <f ca="1"/>
        <v>1.655307414690425</v>
      </c>
    </row>
    <row r="1802" spans="6:8" x14ac:dyDescent="0.3">
      <c r="F1802" s="2">
        <v>1797</v>
      </c>
      <c r="G1802" s="12">
        <f ca="1"/>
        <v>0.45562175830423812</v>
      </c>
      <c r="H1802" s="12">
        <f ca="1"/>
        <v>1.8224644622144375</v>
      </c>
    </row>
    <row r="1803" spans="6:8" x14ac:dyDescent="0.3">
      <c r="F1803" s="2">
        <v>1798</v>
      </c>
      <c r="G1803" s="12">
        <f ca="1"/>
        <v>0.61389200282003409</v>
      </c>
      <c r="H1803" s="12">
        <f ca="1"/>
        <v>1.9506021255674808</v>
      </c>
    </row>
    <row r="1804" spans="6:8" x14ac:dyDescent="0.3">
      <c r="F1804" s="2">
        <v>1799</v>
      </c>
      <c r="G1804" s="12">
        <f ca="1"/>
        <v>0.61425670706505708</v>
      </c>
      <c r="H1804" s="12">
        <f ca="1"/>
        <v>1.9509184275306937</v>
      </c>
    </row>
    <row r="1805" spans="6:8" x14ac:dyDescent="0.3">
      <c r="F1805" s="2">
        <v>1800</v>
      </c>
      <c r="G1805" s="12">
        <f ca="1"/>
        <v>0.43983406100412914</v>
      </c>
      <c r="H1805" s="12">
        <f ca="1"/>
        <v>1.8102223739163719</v>
      </c>
    </row>
    <row r="1806" spans="6:8" x14ac:dyDescent="0.3">
      <c r="F1806" s="2">
        <v>1801</v>
      </c>
      <c r="G1806" s="12">
        <f ca="1"/>
        <v>0.10006480304908894</v>
      </c>
      <c r="H1806" s="12">
        <f ca="1"/>
        <v>1.4983681849881918</v>
      </c>
    </row>
    <row r="1807" spans="6:8" x14ac:dyDescent="0.3">
      <c r="F1807" s="2">
        <v>1802</v>
      </c>
      <c r="G1807" s="12">
        <f ca="1"/>
        <v>0.45336397985008281</v>
      </c>
      <c r="H1807" s="12">
        <f ca="1"/>
        <v>1.8207119812698696</v>
      </c>
    </row>
    <row r="1808" spans="6:8" x14ac:dyDescent="0.3">
      <c r="F1808" s="2">
        <v>1803</v>
      </c>
      <c r="G1808" s="12">
        <f ca="1"/>
        <v>0.30933216379097073</v>
      </c>
      <c r="H1808" s="12">
        <f ca="1"/>
        <v>1.7077085936811656</v>
      </c>
    </row>
    <row r="1809" spans="6:8" x14ac:dyDescent="0.3">
      <c r="F1809" s="2">
        <v>1804</v>
      </c>
      <c r="G1809" s="12">
        <f ca="1"/>
        <v>0.19877180850396381</v>
      </c>
      <c r="H1809" s="12">
        <f ca="1"/>
        <v>1.6109772300720349</v>
      </c>
    </row>
    <row r="1810" spans="6:8" x14ac:dyDescent="0.3">
      <c r="F1810" s="2">
        <v>1805</v>
      </c>
      <c r="G1810" s="12">
        <f ca="1"/>
        <v>0.72093518713639537</v>
      </c>
      <c r="H1810" s="12">
        <f ca="1"/>
        <v>2.0516349187747123</v>
      </c>
    </row>
    <row r="1811" spans="6:8" x14ac:dyDescent="0.3">
      <c r="F1811" s="2">
        <v>1806</v>
      </c>
      <c r="G1811" s="12">
        <f ca="1"/>
        <v>0.76684956744084865</v>
      </c>
      <c r="H1811" s="12">
        <f ca="1"/>
        <v>2.1024488585986449</v>
      </c>
    </row>
    <row r="1812" spans="6:8" x14ac:dyDescent="0.3">
      <c r="F1812" s="2">
        <v>1807</v>
      </c>
      <c r="G1812" s="12">
        <f ca="1"/>
        <v>4.7011374596749755E-2</v>
      </c>
      <c r="H1812" s="12">
        <f ca="1"/>
        <v>1.4038423883516553</v>
      </c>
    </row>
    <row r="1813" spans="6:8" x14ac:dyDescent="0.3">
      <c r="F1813" s="2">
        <v>1808</v>
      </c>
      <c r="G1813" s="12">
        <f ca="1"/>
        <v>0.62996278628643587</v>
      </c>
      <c r="H1813" s="12">
        <f ca="1"/>
        <v>1.9646823715680755</v>
      </c>
    </row>
    <row r="1814" spans="6:8" x14ac:dyDescent="0.3">
      <c r="F1814" s="2">
        <v>1809</v>
      </c>
      <c r="G1814" s="12">
        <f ca="1"/>
        <v>0.48403642942369007</v>
      </c>
      <c r="H1814" s="12">
        <f ca="1"/>
        <v>1.84460178545172</v>
      </c>
    </row>
    <row r="1815" spans="6:8" x14ac:dyDescent="0.3">
      <c r="F1815" s="2">
        <v>1810</v>
      </c>
      <c r="G1815" s="12">
        <f ca="1"/>
        <v>1.5519096636748664E-2</v>
      </c>
      <c r="H1815" s="12">
        <f ca="1"/>
        <v>1.2966025527756875</v>
      </c>
    </row>
    <row r="1816" spans="6:8" x14ac:dyDescent="0.3">
      <c r="F1816" s="2">
        <v>1811</v>
      </c>
      <c r="G1816" s="12">
        <f ca="1"/>
        <v>0.35726517320864759</v>
      </c>
      <c r="H1816" s="12">
        <f ca="1"/>
        <v>1.7459992716780599</v>
      </c>
    </row>
    <row r="1817" spans="6:8" x14ac:dyDescent="0.3">
      <c r="F1817" s="2">
        <v>1812</v>
      </c>
      <c r="G1817" s="12">
        <f ca="1"/>
        <v>0.97638153073852818</v>
      </c>
      <c r="H1817" s="12">
        <f ca="1"/>
        <v>2.6148948373695435</v>
      </c>
    </row>
    <row r="1818" spans="6:8" x14ac:dyDescent="0.3">
      <c r="F1818" s="2">
        <v>1813</v>
      </c>
      <c r="G1818" s="12">
        <f ca="1"/>
        <v>0.83392016185810713</v>
      </c>
      <c r="H1818" s="12">
        <f ca="1"/>
        <v>2.1914577038675485</v>
      </c>
    </row>
    <row r="1819" spans="6:8" x14ac:dyDescent="0.3">
      <c r="F1819" s="2">
        <v>1814</v>
      </c>
      <c r="G1819" s="12">
        <f ca="1"/>
        <v>7.6664654201188398E-2</v>
      </c>
      <c r="H1819" s="12">
        <f ca="1"/>
        <v>1.4623449210959414</v>
      </c>
    </row>
    <row r="1820" spans="6:8" x14ac:dyDescent="0.3">
      <c r="F1820" s="2">
        <v>1815</v>
      </c>
      <c r="G1820" s="12">
        <f ca="1"/>
        <v>0.23738024954936932</v>
      </c>
      <c r="H1820" s="12">
        <f ca="1"/>
        <v>1.6467167986146145</v>
      </c>
    </row>
    <row r="1821" spans="6:8" x14ac:dyDescent="0.3">
      <c r="F1821" s="2">
        <v>1816</v>
      </c>
      <c r="G1821" s="12">
        <f ca="1"/>
        <v>0.76171863524001004</v>
      </c>
      <c r="H1821" s="12">
        <f ca="1"/>
        <v>2.0964495165777119</v>
      </c>
    </row>
    <row r="1822" spans="6:8" x14ac:dyDescent="0.3">
      <c r="F1822" s="2">
        <v>1817</v>
      </c>
      <c r="G1822" s="12">
        <f ca="1"/>
        <v>0.45030096820710219</v>
      </c>
      <c r="H1822" s="12">
        <f ca="1"/>
        <v>1.8183355584151986</v>
      </c>
    </row>
    <row r="1823" spans="6:8" x14ac:dyDescent="0.3">
      <c r="F1823" s="2">
        <v>1818</v>
      </c>
      <c r="G1823" s="12">
        <f ca="1"/>
        <v>0.88903693145603624</v>
      </c>
      <c r="H1823" s="12">
        <f ca="1"/>
        <v>2.2888095847555294</v>
      </c>
    </row>
    <row r="1824" spans="6:8" x14ac:dyDescent="0.3">
      <c r="F1824" s="2">
        <v>1819</v>
      </c>
      <c r="G1824" s="12">
        <f ca="1"/>
        <v>0.32064233589685376</v>
      </c>
      <c r="H1824" s="12">
        <f ca="1"/>
        <v>1.7168627792353264</v>
      </c>
    </row>
    <row r="1825" spans="6:8" x14ac:dyDescent="0.3">
      <c r="F1825" s="2">
        <v>1820</v>
      </c>
      <c r="G1825" s="12">
        <f ca="1"/>
        <v>0.8966425003588947</v>
      </c>
      <c r="H1825" s="12">
        <f ca="1"/>
        <v>2.3052159559585905</v>
      </c>
    </row>
    <row r="1826" spans="6:8" x14ac:dyDescent="0.3">
      <c r="F1826" s="2">
        <v>1821</v>
      </c>
      <c r="G1826" s="12">
        <f ca="1"/>
        <v>0.89408145233908365</v>
      </c>
      <c r="H1826" s="12">
        <f ca="1"/>
        <v>2.2995820848493795</v>
      </c>
    </row>
    <row r="1827" spans="6:8" x14ac:dyDescent="0.3">
      <c r="F1827" s="2">
        <v>1822</v>
      </c>
      <c r="G1827" s="12">
        <f ca="1"/>
        <v>0.29402632649091154</v>
      </c>
      <c r="H1827" s="12">
        <f ca="1"/>
        <v>1.6951700738407638</v>
      </c>
    </row>
    <row r="1828" spans="6:8" x14ac:dyDescent="0.3">
      <c r="F1828" s="2">
        <v>1823</v>
      </c>
      <c r="G1828" s="12">
        <f ca="1"/>
        <v>0.83782931514427395</v>
      </c>
      <c r="H1828" s="12">
        <f ca="1"/>
        <v>2.1974328917486865</v>
      </c>
    </row>
    <row r="1829" spans="6:8" x14ac:dyDescent="0.3">
      <c r="F1829" s="2">
        <v>1824</v>
      </c>
      <c r="G1829" s="12">
        <f ca="1"/>
        <v>0.71960494890284865</v>
      </c>
      <c r="H1829" s="12">
        <f ca="1"/>
        <v>2.0502484956464526</v>
      </c>
    </row>
    <row r="1830" spans="6:8" x14ac:dyDescent="0.3">
      <c r="F1830" s="2">
        <v>1825</v>
      </c>
      <c r="G1830" s="12">
        <f ca="1"/>
        <v>0.93685639871462412</v>
      </c>
      <c r="H1830" s="12">
        <f ca="1"/>
        <v>2.4144088858648245</v>
      </c>
    </row>
    <row r="1831" spans="6:8" x14ac:dyDescent="0.3">
      <c r="F1831" s="2">
        <v>1826</v>
      </c>
      <c r="G1831" s="12">
        <f ca="1"/>
        <v>0.65820640767556027</v>
      </c>
      <c r="H1831" s="12">
        <f ca="1"/>
        <v>1.990215700930414</v>
      </c>
    </row>
    <row r="1832" spans="6:8" x14ac:dyDescent="0.3">
      <c r="F1832" s="2">
        <v>1827</v>
      </c>
      <c r="G1832" s="12">
        <f ca="1"/>
        <v>0.97682107528348339</v>
      </c>
      <c r="H1832" s="12">
        <f ca="1"/>
        <v>2.6185597211362608</v>
      </c>
    </row>
    <row r="1833" spans="6:8" x14ac:dyDescent="0.3">
      <c r="F1833" s="2">
        <v>1828</v>
      </c>
      <c r="G1833" s="12">
        <f ca="1"/>
        <v>0.47839496011564542</v>
      </c>
      <c r="H1833" s="12">
        <f ca="1"/>
        <v>1.8401918825978063</v>
      </c>
    </row>
    <row r="1834" spans="6:8" x14ac:dyDescent="0.3">
      <c r="F1834" s="2">
        <v>1829</v>
      </c>
      <c r="G1834" s="12">
        <f ca="1"/>
        <v>0.77096296658100205</v>
      </c>
      <c r="H1834" s="12">
        <f ca="1"/>
        <v>2.1073255669041617</v>
      </c>
    </row>
    <row r="1835" spans="6:8" x14ac:dyDescent="0.3">
      <c r="F1835" s="2">
        <v>1830</v>
      </c>
      <c r="G1835" s="12">
        <f ca="1"/>
        <v>5.6940180312581967E-2</v>
      </c>
      <c r="H1835" s="12">
        <f ca="1"/>
        <v>1.425730686393281</v>
      </c>
    </row>
    <row r="1836" spans="6:8" x14ac:dyDescent="0.3">
      <c r="F1836" s="2">
        <v>1831</v>
      </c>
      <c r="G1836" s="12">
        <f ca="1"/>
        <v>0.5987865517453308</v>
      </c>
      <c r="H1836" s="12">
        <f ca="1"/>
        <v>1.9376232786450052</v>
      </c>
    </row>
    <row r="1837" spans="6:8" x14ac:dyDescent="0.3">
      <c r="F1837" s="2">
        <v>1832</v>
      </c>
      <c r="G1837" s="12">
        <f ca="1"/>
        <v>0.59727116697442395</v>
      </c>
      <c r="H1837" s="12">
        <f ca="1"/>
        <v>1.9363338163835242</v>
      </c>
    </row>
    <row r="1838" spans="6:8" x14ac:dyDescent="0.3">
      <c r="F1838" s="2">
        <v>1833</v>
      </c>
      <c r="G1838" s="12">
        <f ca="1"/>
        <v>0.75847070326884602</v>
      </c>
      <c r="H1838" s="12">
        <f ca="1"/>
        <v>2.0926981581012303</v>
      </c>
    </row>
    <row r="1839" spans="6:8" x14ac:dyDescent="0.3">
      <c r="F1839" s="2">
        <v>1834</v>
      </c>
      <c r="G1839" s="12">
        <f ca="1"/>
        <v>0.57058854502479783</v>
      </c>
      <c r="H1839" s="12">
        <f ca="1"/>
        <v>1.9139653011038018</v>
      </c>
    </row>
    <row r="1840" spans="6:8" x14ac:dyDescent="0.3">
      <c r="F1840" s="2">
        <v>1835</v>
      </c>
      <c r="G1840" s="12">
        <f ca="1"/>
        <v>0.90481445842727437</v>
      </c>
      <c r="H1840" s="12">
        <f ca="1"/>
        <v>2.3240129239584246</v>
      </c>
    </row>
    <row r="1841" spans="6:8" x14ac:dyDescent="0.3">
      <c r="F1841" s="2">
        <v>1836</v>
      </c>
      <c r="G1841" s="12">
        <f ca="1"/>
        <v>0.99730745356822914</v>
      </c>
      <c r="H1841" s="12">
        <f ca="1"/>
        <v>3.0141417821114547</v>
      </c>
    </row>
    <row r="1842" spans="6:8" x14ac:dyDescent="0.3">
      <c r="F1842" s="2">
        <v>1837</v>
      </c>
      <c r="G1842" s="12">
        <f ca="1"/>
        <v>0.18816622513794523</v>
      </c>
      <c r="H1842" s="12">
        <f ca="1"/>
        <v>1.6006126196539261</v>
      </c>
    </row>
    <row r="1843" spans="6:8" x14ac:dyDescent="0.3">
      <c r="F1843" s="2">
        <v>1838</v>
      </c>
      <c r="G1843" s="12">
        <f ca="1"/>
        <v>0.95949383934954224</v>
      </c>
      <c r="H1843" s="12">
        <f ca="1"/>
        <v>2.5072504538998874</v>
      </c>
    </row>
    <row r="1844" spans="6:8" x14ac:dyDescent="0.3">
      <c r="F1844" s="2">
        <v>1839</v>
      </c>
      <c r="G1844" s="12">
        <f ca="1"/>
        <v>0.45335180836079991</v>
      </c>
      <c r="H1844" s="12">
        <f ca="1"/>
        <v>1.820702535692595</v>
      </c>
    </row>
    <row r="1845" spans="6:8" x14ac:dyDescent="0.3">
      <c r="F1845" s="2">
        <v>1840</v>
      </c>
      <c r="G1845" s="12">
        <f ca="1"/>
        <v>0.60326955578516506</v>
      </c>
      <c r="H1845" s="12">
        <f ca="1"/>
        <v>1.9414509979042895</v>
      </c>
    </row>
    <row r="1846" spans="6:8" x14ac:dyDescent="0.3">
      <c r="F1846" s="2">
        <v>1841</v>
      </c>
      <c r="G1846" s="12">
        <f ca="1"/>
        <v>0.46101827878275459</v>
      </c>
      <c r="H1846" s="12">
        <f ca="1"/>
        <v>1.8266563225715662</v>
      </c>
    </row>
    <row r="1847" spans="6:8" x14ac:dyDescent="0.3">
      <c r="F1847" s="2">
        <v>1842</v>
      </c>
      <c r="G1847" s="12">
        <f ca="1"/>
        <v>0.8479527256247783</v>
      </c>
      <c r="H1847" s="12">
        <f ca="1"/>
        <v>2.2134467822700703</v>
      </c>
    </row>
    <row r="1848" spans="6:8" x14ac:dyDescent="0.3">
      <c r="F1848" s="2">
        <v>1843</v>
      </c>
      <c r="G1848" s="12">
        <f ca="1"/>
        <v>0.40624425810624287</v>
      </c>
      <c r="H1848" s="12">
        <f ca="1"/>
        <v>1.7842063124716396</v>
      </c>
    </row>
    <row r="1849" spans="6:8" x14ac:dyDescent="0.3">
      <c r="F1849" s="2">
        <v>1844</v>
      </c>
      <c r="G1849" s="12">
        <f ca="1"/>
        <v>0.97592453120243361</v>
      </c>
      <c r="H1849" s="12">
        <f ca="1"/>
        <v>2.6111507609048958</v>
      </c>
    </row>
    <row r="1850" spans="6:8" x14ac:dyDescent="0.3">
      <c r="F1850" s="2">
        <v>1845</v>
      </c>
      <c r="G1850" s="12">
        <f ca="1"/>
        <v>0.15361205289446067</v>
      </c>
      <c r="H1850" s="12">
        <f ca="1"/>
        <v>1.5646174506324355</v>
      </c>
    </row>
    <row r="1851" spans="6:8" x14ac:dyDescent="0.3">
      <c r="F1851" s="2">
        <v>1846</v>
      </c>
      <c r="G1851" s="12">
        <f ca="1"/>
        <v>0.50552400197644642</v>
      </c>
      <c r="H1851" s="12">
        <f ca="1"/>
        <v>1.8614897287623686</v>
      </c>
    </row>
    <row r="1852" spans="6:8" x14ac:dyDescent="0.3">
      <c r="F1852" s="2">
        <v>1847</v>
      </c>
      <c r="G1852" s="12">
        <f ca="1"/>
        <v>0.42915993898417315</v>
      </c>
      <c r="H1852" s="12">
        <f ca="1"/>
        <v>1.8019560122617355</v>
      </c>
    </row>
    <row r="1853" spans="6:8" x14ac:dyDescent="0.3">
      <c r="F1853" s="2">
        <v>1848</v>
      </c>
      <c r="G1853" s="12">
        <f ca="1"/>
        <v>0.489979157771401</v>
      </c>
      <c r="H1853" s="12">
        <f ca="1"/>
        <v>1.8492570513027857</v>
      </c>
    </row>
    <row r="1854" spans="6:8" x14ac:dyDescent="0.3">
      <c r="F1854" s="2">
        <v>1849</v>
      </c>
      <c r="G1854" s="12">
        <f ca="1"/>
        <v>0.51742725299905756</v>
      </c>
      <c r="H1854" s="12">
        <f ca="1"/>
        <v>1.8709204272256164</v>
      </c>
    </row>
    <row r="1855" spans="6:8" x14ac:dyDescent="0.3">
      <c r="F1855" s="2">
        <v>1850</v>
      </c>
      <c r="G1855" s="12">
        <f ca="1"/>
        <v>0.53290111277289243</v>
      </c>
      <c r="H1855" s="12">
        <f ca="1"/>
        <v>1.8832786320357</v>
      </c>
    </row>
    <row r="1856" spans="6:8" x14ac:dyDescent="0.3">
      <c r="F1856" s="2">
        <v>1851</v>
      </c>
      <c r="G1856" s="12">
        <f ca="1"/>
        <v>0.61891864705475141</v>
      </c>
      <c r="H1856" s="12">
        <f ca="1"/>
        <v>1.9549745016496325</v>
      </c>
    </row>
    <row r="1857" spans="6:8" x14ac:dyDescent="0.3">
      <c r="F1857" s="2">
        <v>1852</v>
      </c>
      <c r="G1857" s="12">
        <f ca="1"/>
        <v>0.67594304164471164</v>
      </c>
      <c r="H1857" s="12">
        <f ca="1"/>
        <v>2.0068480568389435</v>
      </c>
    </row>
    <row r="1858" spans="6:8" x14ac:dyDescent="0.3">
      <c r="F1858" s="2">
        <v>1853</v>
      </c>
      <c r="G1858" s="12">
        <f ca="1"/>
        <v>0.48799050511597164</v>
      </c>
      <c r="H1858" s="12">
        <f ca="1"/>
        <v>1.8476980395431724</v>
      </c>
    </row>
    <row r="1859" spans="6:8" x14ac:dyDescent="0.3">
      <c r="F1859" s="2">
        <v>1854</v>
      </c>
      <c r="G1859" s="12">
        <f ca="1"/>
        <v>0.85056371314030321</v>
      </c>
      <c r="H1859" s="12">
        <f ca="1"/>
        <v>2.2177126185662748</v>
      </c>
    </row>
    <row r="1860" spans="6:8" x14ac:dyDescent="0.3">
      <c r="F1860" s="2">
        <v>1855</v>
      </c>
      <c r="G1860" s="12">
        <f ca="1"/>
        <v>0.4956183241033234</v>
      </c>
      <c r="H1860" s="12">
        <f ca="1"/>
        <v>1.8536848316621246</v>
      </c>
    </row>
    <row r="1861" spans="6:8" x14ac:dyDescent="0.3">
      <c r="F1861" s="2">
        <v>1856</v>
      </c>
      <c r="G1861" s="12">
        <f ca="1"/>
        <v>0.54938139527914109</v>
      </c>
      <c r="H1861" s="12">
        <f ca="1"/>
        <v>1.8965842941982776</v>
      </c>
    </row>
    <row r="1862" spans="6:8" x14ac:dyDescent="0.3">
      <c r="F1862" s="2">
        <v>1857</v>
      </c>
      <c r="G1862" s="12">
        <f ca="1"/>
        <v>0.16618916570299191</v>
      </c>
      <c r="H1862" s="12">
        <f ca="1"/>
        <v>1.5781654465559136</v>
      </c>
    </row>
    <row r="1863" spans="6:8" x14ac:dyDescent="0.3">
      <c r="F1863" s="2">
        <v>1858</v>
      </c>
      <c r="G1863" s="12">
        <f ca="1"/>
        <v>0.85937595478002948</v>
      </c>
      <c r="H1863" s="12">
        <f ca="1"/>
        <v>2.2325612434740765</v>
      </c>
    </row>
    <row r="1864" spans="6:8" x14ac:dyDescent="0.3">
      <c r="F1864" s="2">
        <v>1859</v>
      </c>
      <c r="G1864" s="12">
        <f ca="1"/>
        <v>0.44274977517507308</v>
      </c>
      <c r="H1864" s="12">
        <f ca="1"/>
        <v>1.8124814484830112</v>
      </c>
    </row>
    <row r="1865" spans="6:8" x14ac:dyDescent="0.3">
      <c r="F1865" s="2">
        <v>1860</v>
      </c>
      <c r="G1865" s="12">
        <f ca="1"/>
        <v>0.17765583263179074</v>
      </c>
      <c r="H1865" s="12">
        <f ca="1"/>
        <v>1.5900539122933435</v>
      </c>
    </row>
    <row r="1866" spans="6:8" x14ac:dyDescent="0.3">
      <c r="F1866" s="2">
        <v>1861</v>
      </c>
      <c r="G1866" s="12">
        <f ca="1"/>
        <v>7.3436531731078558E-2</v>
      </c>
      <c r="H1866" s="12">
        <f ca="1"/>
        <v>1.4568308088431279</v>
      </c>
    </row>
    <row r="1867" spans="6:8" x14ac:dyDescent="0.3">
      <c r="F1867" s="2">
        <v>1862</v>
      </c>
      <c r="G1867" s="12">
        <f ca="1"/>
        <v>0.42392967126912562</v>
      </c>
      <c r="H1867" s="12">
        <f ca="1"/>
        <v>1.7979064458088967</v>
      </c>
    </row>
    <row r="1868" spans="6:8" x14ac:dyDescent="0.3">
      <c r="F1868" s="2">
        <v>1863</v>
      </c>
      <c r="G1868" s="12">
        <f ca="1"/>
        <v>0.63061868661806986</v>
      </c>
      <c r="H1868" s="12">
        <f ca="1"/>
        <v>1.9652634739275128</v>
      </c>
    </row>
    <row r="1869" spans="6:8" x14ac:dyDescent="0.3">
      <c r="F1869" s="2">
        <v>1864</v>
      </c>
      <c r="G1869" s="12">
        <f ca="1"/>
        <v>0.98532280060882349</v>
      </c>
      <c r="H1869" s="12">
        <f ca="1"/>
        <v>2.7062555490303457</v>
      </c>
    </row>
    <row r="1870" spans="6:8" x14ac:dyDescent="0.3">
      <c r="F1870" s="2">
        <v>1865</v>
      </c>
      <c r="G1870" s="12">
        <f ca="1"/>
        <v>0.29273679138436015</v>
      </c>
      <c r="H1870" s="12">
        <f ca="1"/>
        <v>1.6941049372412071</v>
      </c>
    </row>
    <row r="1871" spans="6:8" x14ac:dyDescent="0.3">
      <c r="F1871" s="2">
        <v>1866</v>
      </c>
      <c r="G1871" s="12">
        <f ca="1"/>
        <v>2.2039937202876114E-2</v>
      </c>
      <c r="H1871" s="12">
        <f ca="1"/>
        <v>1.3275329420957318</v>
      </c>
    </row>
    <row r="1872" spans="6:8" x14ac:dyDescent="0.3">
      <c r="F1872" s="2">
        <v>1867</v>
      </c>
      <c r="G1872" s="12">
        <f ca="1"/>
        <v>0.90390464600208498</v>
      </c>
      <c r="H1872" s="12">
        <f ca="1"/>
        <v>2.3218543496862707</v>
      </c>
    </row>
    <row r="1873" spans="6:8" x14ac:dyDescent="0.3">
      <c r="F1873" s="2">
        <v>1868</v>
      </c>
      <c r="G1873" s="12">
        <f ca="1"/>
        <v>0.74902835819538049</v>
      </c>
      <c r="H1873" s="12">
        <f ca="1"/>
        <v>2.0819857754189988</v>
      </c>
    </row>
    <row r="1874" spans="6:8" x14ac:dyDescent="0.3">
      <c r="F1874" s="2">
        <v>1869</v>
      </c>
      <c r="G1874" s="12">
        <f ca="1"/>
        <v>0.46861728535442904</v>
      </c>
      <c r="H1874" s="12">
        <f ca="1"/>
        <v>1.8325676589562188</v>
      </c>
    </row>
    <row r="1875" spans="6:8" x14ac:dyDescent="0.3">
      <c r="F1875" s="2">
        <v>1870</v>
      </c>
      <c r="G1875" s="12">
        <f ca="1"/>
        <v>0.33009159006791</v>
      </c>
      <c r="H1875" s="12">
        <f ca="1"/>
        <v>1.7244478704335722</v>
      </c>
    </row>
    <row r="1876" spans="6:8" x14ac:dyDescent="0.3">
      <c r="F1876" s="2">
        <v>1871</v>
      </c>
      <c r="G1876" s="12">
        <f ca="1"/>
        <v>0.78630851364386856</v>
      </c>
      <c r="H1876" s="12">
        <f ca="1"/>
        <v>2.1260869980250381</v>
      </c>
    </row>
    <row r="1877" spans="6:8" x14ac:dyDescent="0.3">
      <c r="F1877" s="2">
        <v>1872</v>
      </c>
      <c r="G1877" s="12">
        <f ca="1"/>
        <v>0.66705467099395066</v>
      </c>
      <c r="H1877" s="12">
        <f ca="1"/>
        <v>1.9984500833113352</v>
      </c>
    </row>
    <row r="1878" spans="6:8" x14ac:dyDescent="0.3">
      <c r="F1878" s="2">
        <v>1873</v>
      </c>
      <c r="G1878" s="12">
        <f ca="1"/>
        <v>0.12962288463473048</v>
      </c>
      <c r="H1878" s="12">
        <f ca="1"/>
        <v>1.5369625446498769</v>
      </c>
    </row>
    <row r="1879" spans="6:8" x14ac:dyDescent="0.3">
      <c r="F1879" s="2">
        <v>1874</v>
      </c>
      <c r="G1879" s="12">
        <f ca="1"/>
        <v>0.89856047250752935</v>
      </c>
      <c r="H1879" s="12">
        <f ca="1"/>
        <v>2.3095122512967623</v>
      </c>
    </row>
    <row r="1880" spans="6:8" x14ac:dyDescent="0.3">
      <c r="F1880" s="2">
        <v>1875</v>
      </c>
      <c r="G1880" s="12">
        <f ca="1"/>
        <v>4.4091154472116978E-2</v>
      </c>
      <c r="H1880" s="12">
        <f ca="1"/>
        <v>1.3967809877464055</v>
      </c>
    </row>
    <row r="1881" spans="6:8" x14ac:dyDescent="0.3">
      <c r="F1881" s="2">
        <v>1876</v>
      </c>
      <c r="G1881" s="12">
        <f ca="1"/>
        <v>0.50731889000707886</v>
      </c>
      <c r="H1881" s="12">
        <f ca="1"/>
        <v>1.8629079713698864</v>
      </c>
    </row>
    <row r="1882" spans="6:8" x14ac:dyDescent="0.3">
      <c r="F1882" s="2">
        <v>1877</v>
      </c>
      <c r="G1882" s="12">
        <f ca="1"/>
        <v>8.4690613882379973E-2</v>
      </c>
      <c r="H1882" s="12">
        <f ca="1"/>
        <v>1.4754172988350951</v>
      </c>
    </row>
    <row r="1883" spans="6:8" x14ac:dyDescent="0.3">
      <c r="F1883" s="2">
        <v>1878</v>
      </c>
      <c r="G1883" s="12">
        <f ca="1"/>
        <v>0.64029631815054411</v>
      </c>
      <c r="H1883" s="12">
        <f ca="1"/>
        <v>1.9739001362372295</v>
      </c>
    </row>
    <row r="1884" spans="6:8" x14ac:dyDescent="0.3">
      <c r="F1884" s="2">
        <v>1879</v>
      </c>
      <c r="G1884" s="12">
        <f ca="1"/>
        <v>0.59977859466705707</v>
      </c>
      <c r="H1884" s="12">
        <f ca="1"/>
        <v>1.9384686199298686</v>
      </c>
    </row>
    <row r="1885" spans="6:8" x14ac:dyDescent="0.3">
      <c r="F1885" s="2">
        <v>1880</v>
      </c>
      <c r="G1885" s="12">
        <f ca="1"/>
        <v>0.84088609568870853</v>
      </c>
      <c r="H1885" s="12">
        <f ca="1"/>
        <v>2.2021837953602228</v>
      </c>
    </row>
    <row r="1886" spans="6:8" x14ac:dyDescent="0.3">
      <c r="F1886" s="2">
        <v>1881</v>
      </c>
      <c r="G1886" s="12">
        <f ca="1"/>
        <v>9.2940181481193207E-2</v>
      </c>
      <c r="H1886" s="12">
        <f ca="1"/>
        <v>1.4880359429938865</v>
      </c>
    </row>
    <row r="1887" spans="6:8" x14ac:dyDescent="0.3">
      <c r="F1887" s="2">
        <v>1882</v>
      </c>
      <c r="G1887" s="12">
        <f ca="1"/>
        <v>0.94277351256334541</v>
      </c>
      <c r="H1887" s="12">
        <f ca="1"/>
        <v>2.4353790210829365</v>
      </c>
    </row>
    <row r="1888" spans="6:8" x14ac:dyDescent="0.3">
      <c r="F1888" s="2">
        <v>1883</v>
      </c>
      <c r="G1888" s="12">
        <f ca="1"/>
        <v>0.50035764445945552</v>
      </c>
      <c r="H1888" s="12">
        <f ca="1"/>
        <v>1.8574145141611984</v>
      </c>
    </row>
    <row r="1889" spans="6:8" x14ac:dyDescent="0.3">
      <c r="F1889" s="2">
        <v>1884</v>
      </c>
      <c r="G1889" s="12">
        <f ca="1"/>
        <v>0.51382506480725976</v>
      </c>
      <c r="H1889" s="12">
        <f ca="1"/>
        <v>1.8680600384555062</v>
      </c>
    </row>
    <row r="1890" spans="6:8" x14ac:dyDescent="0.3">
      <c r="F1890" s="2">
        <v>1885</v>
      </c>
      <c r="G1890" s="12">
        <f ca="1"/>
        <v>0.32831454778536107</v>
      </c>
      <c r="H1890" s="12">
        <f ca="1"/>
        <v>1.7230254508310638</v>
      </c>
    </row>
    <row r="1891" spans="6:8" x14ac:dyDescent="0.3">
      <c r="F1891" s="2">
        <v>1886</v>
      </c>
      <c r="G1891" s="12">
        <f ca="1"/>
        <v>0.92549983064837216</v>
      </c>
      <c r="H1891" s="12">
        <f ca="1"/>
        <v>2.3785843681399421</v>
      </c>
    </row>
    <row r="1892" spans="6:8" x14ac:dyDescent="0.3">
      <c r="F1892" s="2">
        <v>1887</v>
      </c>
      <c r="G1892" s="12">
        <f ca="1"/>
        <v>4.5967623808538915E-2</v>
      </c>
      <c r="H1892" s="12">
        <f ca="1"/>
        <v>1.4013557242042058</v>
      </c>
    </row>
    <row r="1893" spans="6:8" x14ac:dyDescent="0.3">
      <c r="F1893" s="2">
        <v>1888</v>
      </c>
      <c r="G1893" s="12">
        <f ca="1"/>
        <v>0.8549208721853887</v>
      </c>
      <c r="H1893" s="12">
        <f ca="1"/>
        <v>2.2249646793219808</v>
      </c>
    </row>
    <row r="1894" spans="6:8" x14ac:dyDescent="0.3">
      <c r="F1894" s="2">
        <v>1889</v>
      </c>
      <c r="G1894" s="12">
        <f ca="1"/>
        <v>0.97034917079047944</v>
      </c>
      <c r="H1894" s="12">
        <f ca="1"/>
        <v>2.5700972744246968</v>
      </c>
    </row>
    <row r="1895" spans="6:8" x14ac:dyDescent="0.3">
      <c r="F1895" s="2">
        <v>1890</v>
      </c>
      <c r="G1895" s="12">
        <f ca="1"/>
        <v>0.574279273494267</v>
      </c>
      <c r="H1895" s="12">
        <f ca="1"/>
        <v>1.9170238032935492</v>
      </c>
    </row>
    <row r="1896" spans="6:8" x14ac:dyDescent="0.3">
      <c r="F1896" s="2">
        <v>1891</v>
      </c>
      <c r="G1896" s="12">
        <f ca="1"/>
        <v>0.46609498371931912</v>
      </c>
      <c r="H1896" s="12">
        <f ca="1"/>
        <v>1.8306043052588203</v>
      </c>
    </row>
    <row r="1897" spans="6:8" x14ac:dyDescent="0.3">
      <c r="F1897" s="2">
        <v>1892</v>
      </c>
      <c r="G1897" s="12">
        <f ca="1"/>
        <v>0.27416827520627307</v>
      </c>
      <c r="H1897" s="12">
        <f ca="1"/>
        <v>1.6785965957137903</v>
      </c>
    </row>
    <row r="1898" spans="6:8" x14ac:dyDescent="0.3">
      <c r="F1898" s="2">
        <v>1893</v>
      </c>
      <c r="G1898" s="12">
        <f ca="1"/>
        <v>0.67070428116997083</v>
      </c>
      <c r="H1898" s="12">
        <f ca="1"/>
        <v>2.0018825477969622</v>
      </c>
    </row>
    <row r="1899" spans="6:8" x14ac:dyDescent="0.3">
      <c r="F1899" s="2">
        <v>1894</v>
      </c>
      <c r="G1899" s="12">
        <f ca="1"/>
        <v>0.22929412541075589</v>
      </c>
      <c r="H1899" s="12">
        <f ca="1"/>
        <v>1.6394550149179361</v>
      </c>
    </row>
    <row r="1900" spans="6:8" x14ac:dyDescent="0.3">
      <c r="F1900" s="2">
        <v>1895</v>
      </c>
      <c r="G1900" s="12">
        <f ca="1"/>
        <v>0.65664836141230065</v>
      </c>
      <c r="H1900" s="12">
        <f ca="1"/>
        <v>1.9887781335545966</v>
      </c>
    </row>
    <row r="1901" spans="6:8" x14ac:dyDescent="0.3">
      <c r="F1901" s="2">
        <v>1896</v>
      </c>
      <c r="G1901" s="12">
        <f ca="1"/>
        <v>0.67856769041792853</v>
      </c>
      <c r="H1901" s="12">
        <f ca="1"/>
        <v>2.0093533352983481</v>
      </c>
    </row>
    <row r="1902" spans="6:8" x14ac:dyDescent="0.3">
      <c r="F1902" s="2">
        <v>1897</v>
      </c>
      <c r="G1902" s="12">
        <f ca="1"/>
        <v>0.10517678750875059</v>
      </c>
      <c r="H1902" s="12">
        <f ca="1"/>
        <v>1.5054993333767719</v>
      </c>
    </row>
    <row r="1903" spans="6:8" x14ac:dyDescent="0.3">
      <c r="F1903" s="2">
        <v>1898</v>
      </c>
      <c r="G1903" s="12">
        <f ca="1"/>
        <v>0.85301075876921972</v>
      </c>
      <c r="H1903" s="12">
        <f ca="1"/>
        <v>2.2217644931632679</v>
      </c>
    </row>
    <row r="1904" spans="6:8" x14ac:dyDescent="0.3">
      <c r="F1904" s="2">
        <v>1899</v>
      </c>
      <c r="G1904" s="12">
        <f ca="1"/>
        <v>0.89819412310493774</v>
      </c>
      <c r="H1904" s="12">
        <f ca="1"/>
        <v>2.3086863868807557</v>
      </c>
    </row>
    <row r="1905" spans="6:8" x14ac:dyDescent="0.3">
      <c r="F1905" s="2">
        <v>1900</v>
      </c>
      <c r="G1905" s="12">
        <f ca="1"/>
        <v>0.90429551721312107</v>
      </c>
      <c r="H1905" s="12">
        <f ca="1"/>
        <v>2.3227795844285484</v>
      </c>
    </row>
    <row r="1906" spans="6:8" x14ac:dyDescent="0.3">
      <c r="F1906" s="2">
        <v>1901</v>
      </c>
      <c r="G1906" s="12">
        <f ca="1"/>
        <v>0.5216914914034827</v>
      </c>
      <c r="H1906" s="12">
        <f ca="1"/>
        <v>1.8743142459813769</v>
      </c>
    </row>
    <row r="1907" spans="6:8" x14ac:dyDescent="0.3">
      <c r="F1907" s="2">
        <v>1902</v>
      </c>
      <c r="G1907" s="12">
        <f ca="1"/>
        <v>0.17768294349478975</v>
      </c>
      <c r="H1907" s="12">
        <f ca="1"/>
        <v>1.5900815455302864</v>
      </c>
    </row>
    <row r="1908" spans="6:8" x14ac:dyDescent="0.3">
      <c r="F1908" s="2">
        <v>1903</v>
      </c>
      <c r="G1908" s="12">
        <f ca="1"/>
        <v>3.9896139271923703E-2</v>
      </c>
      <c r="H1908" s="12">
        <f ca="1"/>
        <v>1.3860186535521779</v>
      </c>
    </row>
    <row r="1909" spans="6:8" x14ac:dyDescent="0.3">
      <c r="F1909" s="2">
        <v>1904</v>
      </c>
      <c r="G1909" s="12">
        <f ca="1"/>
        <v>0.39565008558796988</v>
      </c>
      <c r="H1909" s="12">
        <f ca="1"/>
        <v>1.7759855430856046</v>
      </c>
    </row>
    <row r="1910" spans="6:8" x14ac:dyDescent="0.3">
      <c r="F1910" s="2">
        <v>1905</v>
      </c>
      <c r="G1910" s="12">
        <f ca="1"/>
        <v>0.50932824607355842</v>
      </c>
      <c r="H1910" s="12">
        <f ca="1"/>
        <v>1.8644972282375274</v>
      </c>
    </row>
    <row r="1911" spans="6:8" x14ac:dyDescent="0.3">
      <c r="F1911" s="2">
        <v>1906</v>
      </c>
      <c r="G1911" s="12">
        <f ca="1"/>
        <v>0.35767913855153899</v>
      </c>
      <c r="H1911" s="12">
        <f ca="1"/>
        <v>1.7463250673836768</v>
      </c>
    </row>
    <row r="1912" spans="6:8" x14ac:dyDescent="0.3">
      <c r="F1912" s="2">
        <v>1907</v>
      </c>
      <c r="G1912" s="12">
        <f ca="1"/>
        <v>0.32425793275131487</v>
      </c>
      <c r="H1912" s="12">
        <f ca="1"/>
        <v>1.7197714494286471</v>
      </c>
    </row>
    <row r="1913" spans="6:8" x14ac:dyDescent="0.3">
      <c r="F1913" s="2">
        <v>1908</v>
      </c>
      <c r="G1913" s="12">
        <f ca="1"/>
        <v>0.8576017427427769</v>
      </c>
      <c r="H1913" s="12">
        <f ca="1"/>
        <v>2.2295132475739283</v>
      </c>
    </row>
    <row r="1914" spans="6:8" x14ac:dyDescent="0.3">
      <c r="F1914" s="2">
        <v>1909</v>
      </c>
      <c r="G1914" s="12">
        <f ca="1"/>
        <v>0.20324756151059176</v>
      </c>
      <c r="H1914" s="12">
        <f ca="1"/>
        <v>1.6152718686601863</v>
      </c>
    </row>
    <row r="1915" spans="6:8" x14ac:dyDescent="0.3">
      <c r="F1915" s="2">
        <v>1910</v>
      </c>
      <c r="G1915" s="12">
        <f ca="1"/>
        <v>0.2888311340170111</v>
      </c>
      <c r="H1915" s="12">
        <f ca="1"/>
        <v>1.690869994993436</v>
      </c>
    </row>
    <row r="1916" spans="6:8" x14ac:dyDescent="0.3">
      <c r="F1916" s="2">
        <v>1911</v>
      </c>
      <c r="G1916" s="12">
        <f ca="1"/>
        <v>0.34554336817892262</v>
      </c>
      <c r="H1916" s="12">
        <f ca="1"/>
        <v>1.7367450744341468</v>
      </c>
    </row>
    <row r="1917" spans="6:8" x14ac:dyDescent="0.3">
      <c r="F1917" s="2">
        <v>1912</v>
      </c>
      <c r="G1917" s="12">
        <f ca="1"/>
        <v>0.55934831213926817</v>
      </c>
      <c r="H1917" s="12">
        <f ca="1"/>
        <v>1.9047137302721284</v>
      </c>
    </row>
    <row r="1918" spans="6:8" x14ac:dyDescent="0.3">
      <c r="F1918" s="2">
        <v>1913</v>
      </c>
      <c r="G1918" s="12">
        <f ca="1"/>
        <v>0.77457503621796864</v>
      </c>
      <c r="H1918" s="12">
        <f ca="1"/>
        <v>2.1116591073270961</v>
      </c>
    </row>
    <row r="1919" spans="6:8" x14ac:dyDescent="0.3">
      <c r="F1919" s="2">
        <v>1914</v>
      </c>
      <c r="G1919" s="12">
        <f ca="1"/>
        <v>0.61037493112501928</v>
      </c>
      <c r="H1919" s="12">
        <f ca="1"/>
        <v>1.9475591555992866</v>
      </c>
    </row>
    <row r="1920" spans="6:8" x14ac:dyDescent="0.3">
      <c r="F1920" s="2">
        <v>1915</v>
      </c>
      <c r="G1920" s="12">
        <f ca="1"/>
        <v>0.47324915654759137</v>
      </c>
      <c r="H1920" s="12">
        <f ca="1"/>
        <v>1.8361766210688453</v>
      </c>
    </row>
    <row r="1921" spans="6:8" x14ac:dyDescent="0.3">
      <c r="F1921" s="2">
        <v>1916</v>
      </c>
      <c r="G1921" s="12">
        <f ca="1"/>
        <v>0.48361826903411531</v>
      </c>
      <c r="H1921" s="12">
        <f ca="1"/>
        <v>1.8442746104530467</v>
      </c>
    </row>
    <row r="1922" spans="6:8" x14ac:dyDescent="0.3">
      <c r="F1922" s="2">
        <v>1917</v>
      </c>
      <c r="G1922" s="12">
        <f ca="1"/>
        <v>0.7085416717373012</v>
      </c>
      <c r="H1922" s="12">
        <f ca="1"/>
        <v>2.0388772706560458</v>
      </c>
    </row>
    <row r="1923" spans="6:8" x14ac:dyDescent="0.3">
      <c r="F1923" s="2">
        <v>1918</v>
      </c>
      <c r="G1923" s="12">
        <f ca="1"/>
        <v>0.62693561441851409</v>
      </c>
      <c r="H1923" s="12">
        <f ca="1"/>
        <v>1.9620071729512225</v>
      </c>
    </row>
    <row r="1924" spans="6:8" x14ac:dyDescent="0.3">
      <c r="F1924" s="2">
        <v>1919</v>
      </c>
      <c r="G1924" s="12">
        <f ca="1"/>
        <v>0.82183856334224958</v>
      </c>
      <c r="H1924" s="12">
        <f ca="1"/>
        <v>2.1736518470710355</v>
      </c>
    </row>
    <row r="1925" spans="6:8" x14ac:dyDescent="0.3">
      <c r="F1925" s="2">
        <v>1920</v>
      </c>
      <c r="G1925" s="12">
        <f ca="1"/>
        <v>0.30258515443474754</v>
      </c>
      <c r="H1925" s="12">
        <f ca="1"/>
        <v>1.7022042280211427</v>
      </c>
    </row>
    <row r="1926" spans="6:8" x14ac:dyDescent="0.3">
      <c r="F1926" s="2">
        <v>1921</v>
      </c>
      <c r="G1926" s="12">
        <f ca="1"/>
        <v>0.7360484877764002</v>
      </c>
      <c r="H1926" s="12">
        <f ca="1"/>
        <v>2.0676971561560094</v>
      </c>
    </row>
    <row r="1927" spans="6:8" x14ac:dyDescent="0.3">
      <c r="F1927" s="2">
        <v>1922</v>
      </c>
      <c r="G1927" s="12">
        <f ca="1"/>
        <v>0.32344830964881677</v>
      </c>
      <c r="H1927" s="12">
        <f ca="1"/>
        <v>1.7191208291925515</v>
      </c>
    </row>
    <row r="1928" spans="6:8" x14ac:dyDescent="0.3">
      <c r="F1928" s="2">
        <v>1923</v>
      </c>
      <c r="G1928" s="12">
        <f ca="1"/>
        <v>6.2749317686753514E-2</v>
      </c>
      <c r="H1928" s="12">
        <f ca="1"/>
        <v>1.4373142817516087</v>
      </c>
    </row>
    <row r="1929" spans="6:8" x14ac:dyDescent="0.3">
      <c r="F1929" s="2">
        <v>1924</v>
      </c>
      <c r="G1929" s="12">
        <f ca="1"/>
        <v>0.94012060062260483</v>
      </c>
      <c r="H1929" s="12">
        <f ca="1"/>
        <v>2.42575145112776</v>
      </c>
    </row>
    <row r="1930" spans="6:8" x14ac:dyDescent="0.3">
      <c r="F1930" s="2">
        <v>1925</v>
      </c>
      <c r="G1930" s="12">
        <f ca="1"/>
        <v>0.60673990049144777</v>
      </c>
      <c r="H1930" s="12">
        <f ca="1"/>
        <v>1.944427821663669</v>
      </c>
    </row>
    <row r="1931" spans="6:8" x14ac:dyDescent="0.3">
      <c r="F1931" s="2">
        <v>1926</v>
      </c>
      <c r="G1931" s="12">
        <f ca="1"/>
        <v>0.3059529092383273</v>
      </c>
      <c r="H1931" s="12">
        <f ca="1"/>
        <v>1.7049560127556789</v>
      </c>
    </row>
    <row r="1932" spans="6:8" x14ac:dyDescent="0.3">
      <c r="F1932" s="2">
        <v>1927</v>
      </c>
      <c r="G1932" s="12">
        <f ca="1"/>
        <v>0.92428669245767758</v>
      </c>
      <c r="H1932" s="12">
        <f ca="1"/>
        <v>2.3750443473093488</v>
      </c>
    </row>
    <row r="1933" spans="6:8" x14ac:dyDescent="0.3">
      <c r="F1933" s="2">
        <v>1928</v>
      </c>
      <c r="G1933" s="12">
        <f ca="1"/>
        <v>0.89431443117725884</v>
      </c>
      <c r="H1933" s="12">
        <f ca="1"/>
        <v>2.3000898605043045</v>
      </c>
    </row>
    <row r="1934" spans="6:8" x14ac:dyDescent="0.3">
      <c r="F1934" s="2">
        <v>1929</v>
      </c>
      <c r="G1934" s="12">
        <f ca="1"/>
        <v>0.65872020217505955</v>
      </c>
      <c r="H1934" s="12">
        <f ca="1"/>
        <v>1.9906905618337511</v>
      </c>
    </row>
    <row r="1935" spans="6:8" x14ac:dyDescent="0.3">
      <c r="F1935" s="2">
        <v>1930</v>
      </c>
      <c r="G1935" s="12">
        <f ca="1"/>
        <v>0.40557192926557462</v>
      </c>
      <c r="H1935" s="12">
        <f ca="1"/>
        <v>1.783685021822446</v>
      </c>
    </row>
    <row r="1936" spans="6:8" x14ac:dyDescent="0.3">
      <c r="F1936" s="2">
        <v>1931</v>
      </c>
      <c r="G1936" s="12">
        <f ca="1"/>
        <v>0.93425086125564993</v>
      </c>
      <c r="H1936" s="12">
        <f ca="1"/>
        <v>2.4057192215668732</v>
      </c>
    </row>
    <row r="1937" spans="6:8" x14ac:dyDescent="0.3">
      <c r="F1937" s="2">
        <v>1932</v>
      </c>
      <c r="G1937" s="12">
        <f ca="1"/>
        <v>0.5006895265255138</v>
      </c>
      <c r="H1937" s="12">
        <f ca="1"/>
        <v>1.8576759983580275</v>
      </c>
    </row>
    <row r="1938" spans="6:8" x14ac:dyDescent="0.3">
      <c r="F1938" s="2">
        <v>1933</v>
      </c>
      <c r="G1938" s="12">
        <f ca="1"/>
        <v>0.99085655006338191</v>
      </c>
      <c r="H1938" s="12">
        <f ca="1"/>
        <v>2.7945657953689853</v>
      </c>
    </row>
    <row r="1939" spans="6:8" x14ac:dyDescent="0.3">
      <c r="F1939" s="2">
        <v>1934</v>
      </c>
      <c r="G1939" s="12">
        <f ca="1"/>
        <v>0.47096265854262853</v>
      </c>
      <c r="H1939" s="12">
        <f ca="1"/>
        <v>1.8343944845722444</v>
      </c>
    </row>
    <row r="1940" spans="6:8" x14ac:dyDescent="0.3">
      <c r="F1940" s="2">
        <v>1935</v>
      </c>
      <c r="G1940" s="12">
        <f ca="1"/>
        <v>0.84721923728742676</v>
      </c>
      <c r="H1940" s="12">
        <f ca="1"/>
        <v>2.2122588185380931</v>
      </c>
    </row>
    <row r="1941" spans="6:8" x14ac:dyDescent="0.3">
      <c r="F1941" s="2">
        <v>1936</v>
      </c>
      <c r="G1941" s="12">
        <f ca="1"/>
        <v>0.34858792931468074</v>
      </c>
      <c r="H1941" s="12">
        <f ca="1"/>
        <v>1.7391543530824323</v>
      </c>
    </row>
    <row r="1942" spans="6:8" x14ac:dyDescent="0.3">
      <c r="F1942" s="2">
        <v>1937</v>
      </c>
      <c r="G1942" s="12">
        <f ca="1"/>
        <v>0.23189630272906814</v>
      </c>
      <c r="H1942" s="12">
        <f ca="1"/>
        <v>1.6418034043587644</v>
      </c>
    </row>
    <row r="1943" spans="6:8" x14ac:dyDescent="0.3">
      <c r="F1943" s="2">
        <v>1938</v>
      </c>
      <c r="G1943" s="12">
        <f ca="1"/>
        <v>0.53448465945195189</v>
      </c>
      <c r="H1943" s="12">
        <f ca="1"/>
        <v>1.8845503259145091</v>
      </c>
    </row>
    <row r="1944" spans="6:8" x14ac:dyDescent="0.3">
      <c r="F1944" s="2">
        <v>1939</v>
      </c>
      <c r="G1944" s="12">
        <f ca="1"/>
        <v>0.878123595996392</v>
      </c>
      <c r="H1944" s="12">
        <f ca="1"/>
        <v>2.2668261907251437</v>
      </c>
    </row>
    <row r="1945" spans="6:8" x14ac:dyDescent="0.3">
      <c r="F1945" s="2">
        <v>1940</v>
      </c>
      <c r="G1945" s="12">
        <f ca="1"/>
        <v>0.28907453550623319</v>
      </c>
      <c r="H1945" s="12">
        <f ca="1"/>
        <v>1.6910719965332979</v>
      </c>
    </row>
    <row r="1946" spans="6:8" x14ac:dyDescent="0.3">
      <c r="F1946" s="2">
        <v>1941</v>
      </c>
      <c r="G1946" s="12">
        <f ca="1"/>
        <v>7.3796909612988904E-2</v>
      </c>
      <c r="H1946" s="12">
        <f ca="1"/>
        <v>1.4574543324421911</v>
      </c>
    </row>
    <row r="1947" spans="6:8" x14ac:dyDescent="0.3">
      <c r="F1947" s="2">
        <v>1942</v>
      </c>
      <c r="G1947" s="12">
        <f ca="1"/>
        <v>0.12294756292095554</v>
      </c>
      <c r="H1947" s="12">
        <f ca="1"/>
        <v>1.5287518499641914</v>
      </c>
    </row>
    <row r="1948" spans="6:8" x14ac:dyDescent="0.3">
      <c r="F1948" s="2">
        <v>1943</v>
      </c>
      <c r="G1948" s="12">
        <f ca="1"/>
        <v>0.19982016288284021</v>
      </c>
      <c r="H1948" s="12">
        <f ca="1"/>
        <v>1.611987212509322</v>
      </c>
    </row>
    <row r="1949" spans="6:8" x14ac:dyDescent="0.3">
      <c r="F1949" s="2">
        <v>1944</v>
      </c>
      <c r="G1949" s="12">
        <f ca="1"/>
        <v>0.21372591712853839</v>
      </c>
      <c r="H1949" s="12">
        <f ca="1"/>
        <v>1.6251580355778965</v>
      </c>
    </row>
    <row r="1950" spans="6:8" x14ac:dyDescent="0.3">
      <c r="F1950" s="2">
        <v>1945</v>
      </c>
      <c r="G1950" s="12">
        <f ca="1"/>
        <v>0.35138187214049377</v>
      </c>
      <c r="H1950" s="12">
        <f ca="1"/>
        <v>1.7413617213203987</v>
      </c>
    </row>
    <row r="1951" spans="6:8" x14ac:dyDescent="0.3">
      <c r="F1951" s="2">
        <v>1946</v>
      </c>
      <c r="G1951" s="12">
        <f ca="1"/>
        <v>0.51066273418043306</v>
      </c>
      <c r="H1951" s="12">
        <f ca="1"/>
        <v>1.865553638224037</v>
      </c>
    </row>
    <row r="1952" spans="6:8" x14ac:dyDescent="0.3">
      <c r="F1952" s="2">
        <v>1947</v>
      </c>
      <c r="G1952" s="12">
        <f ca="1"/>
        <v>0.59319892643486871</v>
      </c>
      <c r="H1952" s="12">
        <f ca="1"/>
        <v>1.9328794636748992</v>
      </c>
    </row>
    <row r="1953" spans="6:8" x14ac:dyDescent="0.3">
      <c r="F1953" s="2">
        <v>1948</v>
      </c>
      <c r="G1953" s="12">
        <f ca="1"/>
        <v>3.0281819298875634E-2</v>
      </c>
      <c r="H1953" s="12">
        <f ca="1"/>
        <v>1.3577708345913546</v>
      </c>
    </row>
    <row r="1954" spans="6:8" x14ac:dyDescent="0.3">
      <c r="F1954" s="2">
        <v>1949</v>
      </c>
      <c r="G1954" s="12">
        <f ca="1"/>
        <v>0.1459144404403967</v>
      </c>
      <c r="H1954" s="12">
        <f ca="1"/>
        <v>1.5560264323542463</v>
      </c>
    </row>
    <row r="1955" spans="6:8" x14ac:dyDescent="0.3">
      <c r="F1955" s="2">
        <v>1950</v>
      </c>
      <c r="G1955" s="12">
        <f ca="1"/>
        <v>0.83396355712874093</v>
      </c>
      <c r="H1955" s="12">
        <f ca="1"/>
        <v>2.1915234322607495</v>
      </c>
    </row>
    <row r="1956" spans="6:8" x14ac:dyDescent="0.3">
      <c r="F1956" s="2">
        <v>1951</v>
      </c>
      <c r="G1956" s="12">
        <f ca="1"/>
        <v>0.52064828146762721</v>
      </c>
      <c r="H1956" s="12">
        <f ca="1"/>
        <v>1.8734831834481123</v>
      </c>
    </row>
    <row r="1957" spans="6:8" x14ac:dyDescent="0.3">
      <c r="F1957" s="2">
        <v>1952</v>
      </c>
      <c r="G1957" s="12">
        <f ca="1"/>
        <v>0.36174578942948621</v>
      </c>
      <c r="H1957" s="12">
        <f ca="1"/>
        <v>1.7495221666521827</v>
      </c>
    </row>
    <row r="1958" spans="6:8" x14ac:dyDescent="0.3">
      <c r="F1958" s="2">
        <v>1953</v>
      </c>
      <c r="G1958" s="12">
        <f ca="1"/>
        <v>0.63251534325242442</v>
      </c>
      <c r="H1958" s="12">
        <f ca="1"/>
        <v>1.9669468138146664</v>
      </c>
    </row>
    <row r="1959" spans="6:8" x14ac:dyDescent="0.3">
      <c r="F1959" s="2">
        <v>1954</v>
      </c>
      <c r="G1959" s="12">
        <f ca="1"/>
        <v>0.3778133638014054</v>
      </c>
      <c r="H1959" s="12">
        <f ca="1"/>
        <v>1.76210038955673</v>
      </c>
    </row>
    <row r="1960" spans="6:8" x14ac:dyDescent="0.3">
      <c r="F1960" s="2">
        <v>1955</v>
      </c>
      <c r="G1960" s="12">
        <f ca="1"/>
        <v>0.34776098803405353</v>
      </c>
      <c r="H1960" s="12">
        <f ca="1"/>
        <v>1.738500372971344</v>
      </c>
    </row>
    <row r="1961" spans="6:8" x14ac:dyDescent="0.3">
      <c r="F1961" s="2">
        <v>1956</v>
      </c>
      <c r="G1961" s="12">
        <f ca="1"/>
        <v>0.83837058537000675</v>
      </c>
      <c r="H1961" s="12">
        <f ca="1"/>
        <v>2.1982690273346113</v>
      </c>
    </row>
    <row r="1962" spans="6:8" x14ac:dyDescent="0.3">
      <c r="F1962" s="2">
        <v>1957</v>
      </c>
      <c r="G1962" s="12">
        <f ca="1"/>
        <v>0.27139305926271429</v>
      </c>
      <c r="H1962" s="12">
        <f ca="1"/>
        <v>1.6762490164847201</v>
      </c>
    </row>
    <row r="1963" spans="6:8" x14ac:dyDescent="0.3">
      <c r="F1963" s="2">
        <v>1958</v>
      </c>
      <c r="G1963" s="12">
        <f ca="1"/>
        <v>0.80552608936601677</v>
      </c>
      <c r="H1963" s="12">
        <f ca="1"/>
        <v>2.151013126461649</v>
      </c>
    </row>
    <row r="1964" spans="6:8" x14ac:dyDescent="0.3">
      <c r="F1964" s="2">
        <v>1959</v>
      </c>
      <c r="G1964" s="12">
        <f ca="1"/>
        <v>0.51514246811476294</v>
      </c>
      <c r="H1964" s="12">
        <f ca="1"/>
        <v>1.869105473804588</v>
      </c>
    </row>
    <row r="1965" spans="6:8" x14ac:dyDescent="0.3">
      <c r="F1965" s="2">
        <v>1960</v>
      </c>
      <c r="G1965" s="12">
        <f ca="1"/>
        <v>0.5436164306906055</v>
      </c>
      <c r="H1965" s="12">
        <f ca="1"/>
        <v>1.8919114665423751</v>
      </c>
    </row>
    <row r="1966" spans="6:8" x14ac:dyDescent="0.3">
      <c r="F1966" s="2">
        <v>1961</v>
      </c>
      <c r="G1966" s="12">
        <f ca="1"/>
        <v>0.77621641543476994</v>
      </c>
      <c r="H1966" s="12">
        <f ca="1"/>
        <v>2.1136446090576624</v>
      </c>
    </row>
    <row r="1967" spans="6:8" x14ac:dyDescent="0.3">
      <c r="F1967" s="2">
        <v>1962</v>
      </c>
      <c r="G1967" s="12">
        <f ca="1"/>
        <v>1.9107710667137789E-2</v>
      </c>
      <c r="H1967" s="12">
        <f ca="1"/>
        <v>1.3146556676425121</v>
      </c>
    </row>
    <row r="1968" spans="6:8" x14ac:dyDescent="0.3">
      <c r="F1968" s="2">
        <v>1963</v>
      </c>
      <c r="G1968" s="12">
        <f ca="1"/>
        <v>0.80413489970832597</v>
      </c>
      <c r="H1968" s="12">
        <f ca="1"/>
        <v>2.1491492089068944</v>
      </c>
    </row>
    <row r="1969" spans="6:8" x14ac:dyDescent="0.3">
      <c r="F1969" s="2">
        <v>1964</v>
      </c>
      <c r="G1969" s="12">
        <f ca="1"/>
        <v>0.226212388266537</v>
      </c>
      <c r="H1969" s="12">
        <f ca="1"/>
        <v>1.6366591866118099</v>
      </c>
    </row>
    <row r="1970" spans="6:8" x14ac:dyDescent="0.3">
      <c r="F1970" s="2">
        <v>1965</v>
      </c>
      <c r="G1970" s="12">
        <f ca="1"/>
        <v>0.16226900795400279</v>
      </c>
      <c r="H1970" s="12">
        <f ca="1"/>
        <v>1.5740033288113642</v>
      </c>
    </row>
    <row r="1971" spans="6:8" x14ac:dyDescent="0.3">
      <c r="F1971" s="2">
        <v>1966</v>
      </c>
      <c r="G1971" s="12">
        <f ca="1"/>
        <v>0.5000720189902621</v>
      </c>
      <c r="H1971" s="12">
        <f ca="1"/>
        <v>1.8571895073181801</v>
      </c>
    </row>
    <row r="1972" spans="6:8" x14ac:dyDescent="0.3">
      <c r="F1972" s="2">
        <v>1967</v>
      </c>
      <c r="G1972" s="12">
        <f ca="1"/>
        <v>0.81558994116234995</v>
      </c>
      <c r="H1972" s="12">
        <f ca="1"/>
        <v>2.1648022615575426</v>
      </c>
    </row>
    <row r="1973" spans="6:8" x14ac:dyDescent="0.3">
      <c r="F1973" s="2">
        <v>1968</v>
      </c>
      <c r="G1973" s="12">
        <f ca="1"/>
        <v>0.62338482002229556</v>
      </c>
      <c r="H1973" s="12">
        <f ca="1"/>
        <v>1.9588831433431551</v>
      </c>
    </row>
    <row r="1974" spans="6:8" x14ac:dyDescent="0.3">
      <c r="F1974" s="2">
        <v>1969</v>
      </c>
      <c r="G1974" s="12">
        <f ca="1"/>
        <v>4.0521176142407134E-2</v>
      </c>
      <c r="H1974" s="12">
        <f ca="1"/>
        <v>1.3876728597909946</v>
      </c>
    </row>
    <row r="1975" spans="6:8" x14ac:dyDescent="0.3">
      <c r="F1975" s="2">
        <v>1970</v>
      </c>
      <c r="G1975" s="12">
        <f ca="1"/>
        <v>0.18061438459614032</v>
      </c>
      <c r="H1975" s="12">
        <f ca="1"/>
        <v>1.5930569815655318</v>
      </c>
    </row>
    <row r="1976" spans="6:8" x14ac:dyDescent="0.3">
      <c r="F1976" s="2">
        <v>1971</v>
      </c>
      <c r="G1976" s="12">
        <f ca="1"/>
        <v>0.98887533497891056</v>
      </c>
      <c r="H1976" s="12">
        <f ca="1"/>
        <v>2.7582432894482367</v>
      </c>
    </row>
    <row r="1977" spans="6:8" x14ac:dyDescent="0.3">
      <c r="F1977" s="2">
        <v>1972</v>
      </c>
      <c r="G1977" s="12">
        <f ca="1"/>
        <v>0.28403794368280066</v>
      </c>
      <c r="H1977" s="12">
        <f ca="1"/>
        <v>1.6868809260935973</v>
      </c>
    </row>
    <row r="1978" spans="6:8" x14ac:dyDescent="0.3">
      <c r="F1978" s="2">
        <v>1973</v>
      </c>
      <c r="G1978" s="12">
        <f ca="1"/>
        <v>0.43509690777241339</v>
      </c>
      <c r="H1978" s="12">
        <f ca="1"/>
        <v>1.8065532085907354</v>
      </c>
    </row>
    <row r="1979" spans="6:8" x14ac:dyDescent="0.3">
      <c r="F1979" s="2">
        <v>1974</v>
      </c>
      <c r="G1979" s="12">
        <f ca="1"/>
        <v>0.67909862138075594</v>
      </c>
      <c r="H1979" s="12">
        <f ca="1"/>
        <v>2.009861572020295</v>
      </c>
    </row>
    <row r="1980" spans="6:8" x14ac:dyDescent="0.3">
      <c r="F1980" s="2">
        <v>1975</v>
      </c>
      <c r="G1980" s="12">
        <f ca="1"/>
        <v>0.14373200139603082</v>
      </c>
      <c r="H1980" s="12">
        <f ca="1"/>
        <v>1.5535451777414104</v>
      </c>
    </row>
    <row r="1981" spans="6:8" x14ac:dyDescent="0.3">
      <c r="F1981" s="2">
        <v>1976</v>
      </c>
      <c r="G1981" s="12">
        <f ca="1"/>
        <v>0.28631763841661995</v>
      </c>
      <c r="H1981" s="12">
        <f ca="1"/>
        <v>1.6887808434733624</v>
      </c>
    </row>
    <row r="1982" spans="6:8" x14ac:dyDescent="0.3">
      <c r="F1982" s="2">
        <v>1977</v>
      </c>
      <c r="G1982" s="12">
        <f ca="1"/>
        <v>0.5658121496112356</v>
      </c>
      <c r="H1982" s="12">
        <f ca="1"/>
        <v>1.9100226145976251</v>
      </c>
    </row>
    <row r="1983" spans="6:8" x14ac:dyDescent="0.3">
      <c r="F1983" s="2">
        <v>1978</v>
      </c>
      <c r="G1983" s="12">
        <f ca="1"/>
        <v>0.54298625775770426</v>
      </c>
      <c r="H1983" s="12">
        <f ca="1"/>
        <v>1.891401913904323</v>
      </c>
    </row>
    <row r="1984" spans="6:8" x14ac:dyDescent="0.3">
      <c r="F1984" s="2">
        <v>1979</v>
      </c>
      <c r="G1984" s="12">
        <f ca="1"/>
        <v>0.87274602642228727</v>
      </c>
      <c r="H1984" s="12">
        <f ca="1"/>
        <v>2.2565834578063155</v>
      </c>
    </row>
    <row r="1985" spans="6:8" x14ac:dyDescent="0.3">
      <c r="F1985" s="2">
        <v>1980</v>
      </c>
      <c r="G1985" s="12">
        <f ca="1"/>
        <v>0.18002616289077644</v>
      </c>
      <c r="H1985" s="12">
        <f ca="1"/>
        <v>1.5924618985240278</v>
      </c>
    </row>
    <row r="1986" spans="6:8" x14ac:dyDescent="0.3">
      <c r="F1986" s="2">
        <v>1981</v>
      </c>
      <c r="G1986" s="12">
        <f ca="1"/>
        <v>0.26917552462934791</v>
      </c>
      <c r="H1986" s="12">
        <f ca="1"/>
        <v>1.6743671646124001</v>
      </c>
    </row>
    <row r="1987" spans="6:8" x14ac:dyDescent="0.3">
      <c r="F1987" s="2">
        <v>1982</v>
      </c>
      <c r="G1987" s="12">
        <f ca="1"/>
        <v>0.50201171347176943</v>
      </c>
      <c r="H1987" s="12">
        <f ca="1"/>
        <v>1.8587181343543955</v>
      </c>
    </row>
    <row r="1988" spans="6:8" x14ac:dyDescent="0.3">
      <c r="F1988" s="2">
        <v>1983</v>
      </c>
      <c r="G1988" s="12">
        <f ca="1"/>
        <v>0.32515758905920689</v>
      </c>
      <c r="H1988" s="12">
        <f ca="1"/>
        <v>1.7204939531758161</v>
      </c>
    </row>
    <row r="1989" spans="6:8" x14ac:dyDescent="0.3">
      <c r="F1989" s="2">
        <v>1984</v>
      </c>
      <c r="G1989" s="12">
        <f ca="1"/>
        <v>9.0500088321572081E-2</v>
      </c>
      <c r="H1989" s="12">
        <f ca="1"/>
        <v>1.4843815447399651</v>
      </c>
    </row>
    <row r="1990" spans="6:8" x14ac:dyDescent="0.3">
      <c r="F1990" s="2">
        <v>1985</v>
      </c>
      <c r="G1990" s="12">
        <f ca="1"/>
        <v>0.61098264640657174</v>
      </c>
      <c r="H1990" s="12">
        <f ca="1"/>
        <v>1.9480840095217842</v>
      </c>
    </row>
    <row r="1991" spans="6:8" x14ac:dyDescent="0.3">
      <c r="F1991" s="2">
        <v>1986</v>
      </c>
      <c r="G1991" s="12">
        <f ca="1"/>
        <v>0.31118405546601102</v>
      </c>
      <c r="H1991" s="12">
        <f ca="1"/>
        <v>1.7092135192309756</v>
      </c>
    </row>
    <row r="1992" spans="6:8" x14ac:dyDescent="0.3">
      <c r="F1992" s="2">
        <v>1987</v>
      </c>
      <c r="G1992" s="12">
        <f ca="1"/>
        <v>0.67108296832159264</v>
      </c>
      <c r="H1992" s="12">
        <f ca="1"/>
        <v>2.0022399481638433</v>
      </c>
    </row>
    <row r="1993" spans="6:8" x14ac:dyDescent="0.3">
      <c r="F1993" s="2">
        <v>1988</v>
      </c>
      <c r="G1993" s="12">
        <f ca="1"/>
        <v>0.15903812444484422</v>
      </c>
      <c r="H1993" s="12">
        <f ca="1"/>
        <v>1.5705326730276721</v>
      </c>
    </row>
    <row r="1994" spans="6:8" x14ac:dyDescent="0.3">
      <c r="F1994" s="2">
        <v>1989</v>
      </c>
      <c r="G1994" s="12">
        <f ca="1"/>
        <v>0.86089541955083515</v>
      </c>
      <c r="H1994" s="12">
        <f ca="1"/>
        <v>2.2351961614769462</v>
      </c>
    </row>
    <row r="1995" spans="6:8" x14ac:dyDescent="0.3">
      <c r="F1995" s="2">
        <v>1990</v>
      </c>
      <c r="G1995" s="12">
        <f ca="1"/>
        <v>0.50655123966856364</v>
      </c>
      <c r="H1995" s="12">
        <f ca="1"/>
        <v>1.8623012493093194</v>
      </c>
    </row>
    <row r="1996" spans="6:8" x14ac:dyDescent="0.3">
      <c r="F1996" s="2">
        <v>1991</v>
      </c>
      <c r="G1996" s="12">
        <f ca="1"/>
        <v>0.39699044179444387</v>
      </c>
      <c r="H1996" s="12">
        <f ca="1"/>
        <v>1.7770264903265773</v>
      </c>
    </row>
    <row r="1997" spans="6:8" x14ac:dyDescent="0.3">
      <c r="F1997" s="2">
        <v>1992</v>
      </c>
      <c r="G1997" s="12">
        <f ca="1"/>
        <v>0.68844319896535011</v>
      </c>
      <c r="H1997" s="12">
        <f ca="1"/>
        <v>2.0188892703721524</v>
      </c>
    </row>
    <row r="1998" spans="6:8" x14ac:dyDescent="0.3">
      <c r="F1998" s="2">
        <v>1993</v>
      </c>
      <c r="G1998" s="12">
        <f ca="1"/>
        <v>3.8513573525369882E-2</v>
      </c>
      <c r="H1998" s="12">
        <f ca="1"/>
        <v>1.3822910827224417</v>
      </c>
    </row>
    <row r="1999" spans="6:8" x14ac:dyDescent="0.3">
      <c r="F1999" s="2">
        <v>1994</v>
      </c>
      <c r="G1999" s="12">
        <f ca="1"/>
        <v>0.41841919600131972</v>
      </c>
      <c r="H1999" s="12">
        <f ca="1"/>
        <v>1.793639506254793</v>
      </c>
    </row>
    <row r="2000" spans="6:8" x14ac:dyDescent="0.3">
      <c r="F2000" s="2">
        <v>1995</v>
      </c>
      <c r="G2000" s="12">
        <f ca="1"/>
        <v>0.80787116075310994</v>
      </c>
      <c r="H2000" s="12">
        <f ca="1"/>
        <v>2.154177650345563</v>
      </c>
    </row>
    <row r="2001" spans="6:8" x14ac:dyDescent="0.3">
      <c r="F2001" s="2">
        <v>1996</v>
      </c>
      <c r="G2001" s="12">
        <f ca="1"/>
        <v>0.29986874577928413</v>
      </c>
      <c r="H2001" s="12">
        <f ca="1"/>
        <v>1.6999781996883068</v>
      </c>
    </row>
    <row r="2002" spans="6:8" x14ac:dyDescent="0.3">
      <c r="F2002" s="2">
        <v>1997</v>
      </c>
      <c r="G2002" s="12">
        <f ca="1"/>
        <v>0.33098555023183018</v>
      </c>
      <c r="H2002" s="12">
        <f ca="1"/>
        <v>1.7251627556108435</v>
      </c>
    </row>
    <row r="2003" spans="6:8" x14ac:dyDescent="0.3">
      <c r="F2003" s="2">
        <v>1998</v>
      </c>
      <c r="G2003" s="12">
        <f ca="1"/>
        <v>0.85769934711579965</v>
      </c>
      <c r="H2003" s="12">
        <f ca="1"/>
        <v>2.2296801351046351</v>
      </c>
    </row>
    <row r="2004" spans="6:8" x14ac:dyDescent="0.3">
      <c r="F2004" s="2">
        <v>1999</v>
      </c>
      <c r="G2004" s="12">
        <f ca="1"/>
        <v>0.36961297024116591</v>
      </c>
      <c r="H2004" s="12">
        <f ca="1"/>
        <v>1.7556907931058832</v>
      </c>
    </row>
    <row r="2005" spans="6:8" x14ac:dyDescent="0.3">
      <c r="F2005" s="2">
        <v>2000</v>
      </c>
      <c r="G2005" s="12">
        <f ca="1"/>
        <v>4.4090808462844411E-2</v>
      </c>
      <c r="H2005" s="12">
        <f ca="1"/>
        <v>1.3967801313508952</v>
      </c>
    </row>
    <row r="2006" spans="6:8" x14ac:dyDescent="0.3">
      <c r="F2006" s="2">
        <v>2001</v>
      </c>
      <c r="G2006" s="12">
        <f ca="1"/>
        <v>0.60840610080627933</v>
      </c>
      <c r="H2006" s="12">
        <f ca="1"/>
        <v>1.94586143682838</v>
      </c>
    </row>
    <row r="2007" spans="6:8" x14ac:dyDescent="0.3">
      <c r="F2007" s="2">
        <v>2002</v>
      </c>
      <c r="G2007" s="12">
        <f ca="1"/>
        <v>3.4301592144426962E-2</v>
      </c>
      <c r="H2007" s="12">
        <f ca="1"/>
        <v>1.3702914993341948</v>
      </c>
    </row>
    <row r="2008" spans="6:8" x14ac:dyDescent="0.3">
      <c r="F2008" s="2">
        <v>2003</v>
      </c>
      <c r="G2008" s="12">
        <f ca="1"/>
        <v>0.23157409064267798</v>
      </c>
      <c r="H2008" s="12">
        <f ca="1"/>
        <v>1.641513220582874</v>
      </c>
    </row>
    <row r="2009" spans="6:8" x14ac:dyDescent="0.3">
      <c r="F2009" s="2">
        <v>2004</v>
      </c>
      <c r="G2009" s="12">
        <f ca="1"/>
        <v>0.43524524200817205</v>
      </c>
      <c r="H2009" s="12">
        <f ca="1"/>
        <v>1.8066680836907871</v>
      </c>
    </row>
    <row r="2010" spans="6:8" x14ac:dyDescent="0.3">
      <c r="F2010" s="2">
        <v>2005</v>
      </c>
      <c r="G2010" s="12">
        <f ca="1"/>
        <v>0.24381787317364823</v>
      </c>
      <c r="H2010" s="12">
        <f ca="1"/>
        <v>1.652425804608133</v>
      </c>
    </row>
    <row r="2011" spans="6:8" x14ac:dyDescent="0.3">
      <c r="F2011" s="2">
        <v>2006</v>
      </c>
      <c r="G2011" s="12">
        <f ca="1"/>
        <v>0.92754952896585219</v>
      </c>
      <c r="H2011" s="12">
        <f ca="1"/>
        <v>2.3846807411505524</v>
      </c>
    </row>
    <row r="2012" spans="6:8" x14ac:dyDescent="0.3">
      <c r="F2012" s="2">
        <v>2007</v>
      </c>
      <c r="G2012" s="12">
        <f ca="1"/>
        <v>0.24605992301663648</v>
      </c>
      <c r="H2012" s="12">
        <f ca="1"/>
        <v>1.6543998746224911</v>
      </c>
    </row>
    <row r="2013" spans="6:8" x14ac:dyDescent="0.3">
      <c r="F2013" s="2">
        <v>2008</v>
      </c>
      <c r="G2013" s="12">
        <f ca="1"/>
        <v>0.55221692555513835</v>
      </c>
      <c r="H2013" s="12">
        <f ca="1"/>
        <v>1.8988903619381203</v>
      </c>
    </row>
    <row r="2014" spans="6:8" x14ac:dyDescent="0.3">
      <c r="F2014" s="2">
        <v>2009</v>
      </c>
      <c r="G2014" s="12">
        <f ca="1"/>
        <v>8.0549225960442783E-2</v>
      </c>
      <c r="H2014" s="12">
        <f ca="1"/>
        <v>1.4687791902238299</v>
      </c>
    </row>
    <row r="2015" spans="6:8" x14ac:dyDescent="0.3">
      <c r="F2015" s="2">
        <v>2010</v>
      </c>
      <c r="G2015" s="12">
        <f ca="1"/>
        <v>0.39870135282978181</v>
      </c>
      <c r="H2015" s="12">
        <f ca="1"/>
        <v>1.7783548165454879</v>
      </c>
    </row>
    <row r="2016" spans="6:8" x14ac:dyDescent="0.3">
      <c r="F2016" s="2">
        <v>2011</v>
      </c>
      <c r="G2016" s="12">
        <f ca="1"/>
        <v>0.51269383481210884</v>
      </c>
      <c r="H2016" s="12">
        <f ca="1"/>
        <v>1.8671629517209629</v>
      </c>
    </row>
    <row r="2017" spans="6:8" x14ac:dyDescent="0.3">
      <c r="F2017" s="2">
        <v>2012</v>
      </c>
      <c r="G2017" s="12">
        <f ca="1"/>
        <v>9.3809915590148396E-3</v>
      </c>
      <c r="H2017" s="12">
        <f ca="1"/>
        <v>1.2559979929715464</v>
      </c>
    </row>
    <row r="2018" spans="6:8" x14ac:dyDescent="0.3">
      <c r="F2018" s="2">
        <v>2013</v>
      </c>
      <c r="G2018" s="12">
        <f ca="1"/>
        <v>0.14836517861454301</v>
      </c>
      <c r="H2018" s="12">
        <f ca="1"/>
        <v>1.5587881962777426</v>
      </c>
    </row>
    <row r="2019" spans="6:8" x14ac:dyDescent="0.3">
      <c r="F2019" s="2">
        <v>2014</v>
      </c>
      <c r="G2019" s="12">
        <f ca="1"/>
        <v>0.98225255848563808</v>
      </c>
      <c r="H2019" s="12">
        <f ca="1"/>
        <v>2.67012393049996</v>
      </c>
    </row>
    <row r="2020" spans="6:8" x14ac:dyDescent="0.3">
      <c r="F2020" s="2">
        <v>2015</v>
      </c>
      <c r="G2020" s="12">
        <f ca="1"/>
        <v>0.84614223377411468</v>
      </c>
      <c r="H2020" s="12">
        <f ca="1"/>
        <v>2.2105226119683343</v>
      </c>
    </row>
    <row r="2021" spans="6:8" x14ac:dyDescent="0.3">
      <c r="F2021" s="2">
        <v>2016</v>
      </c>
      <c r="G2021" s="12">
        <f ca="1"/>
        <v>0.87644198882330926</v>
      </c>
      <c r="H2021" s="12">
        <f ca="1"/>
        <v>2.2635841973482074</v>
      </c>
    </row>
    <row r="2022" spans="6:8" x14ac:dyDescent="0.3">
      <c r="F2022" s="2">
        <v>2017</v>
      </c>
      <c r="G2022" s="12">
        <f ca="1"/>
        <v>0.51453879778958767</v>
      </c>
      <c r="H2022" s="12">
        <f ca="1"/>
        <v>1.8686263311672293</v>
      </c>
    </row>
    <row r="2023" spans="6:8" x14ac:dyDescent="0.3">
      <c r="F2023" s="2">
        <v>2018</v>
      </c>
      <c r="G2023" s="12">
        <f ca="1"/>
        <v>0.84790563071221303</v>
      </c>
      <c r="H2023" s="12">
        <f ca="1"/>
        <v>2.2133703713646624</v>
      </c>
    </row>
    <row r="2024" spans="6:8" x14ac:dyDescent="0.3">
      <c r="F2024" s="2">
        <v>2019</v>
      </c>
      <c r="G2024" s="12">
        <f ca="1"/>
        <v>0.15556108402847091</v>
      </c>
      <c r="H2024" s="12">
        <f ca="1"/>
        <v>1.5667550143562023</v>
      </c>
    </row>
    <row r="2025" spans="6:8" x14ac:dyDescent="0.3">
      <c r="F2025" s="2">
        <v>2020</v>
      </c>
      <c r="G2025" s="12">
        <f ca="1"/>
        <v>0.95434483444432372</v>
      </c>
      <c r="H2025" s="12">
        <f ca="1"/>
        <v>2.4826545657994994</v>
      </c>
    </row>
    <row r="2026" spans="6:8" x14ac:dyDescent="0.3">
      <c r="F2026" s="2">
        <v>2021</v>
      </c>
      <c r="G2026" s="12">
        <f ca="1"/>
        <v>5.726217360369068E-2</v>
      </c>
      <c r="H2026" s="12">
        <f ca="1"/>
        <v>1.4263937546640399</v>
      </c>
    </row>
    <row r="2027" spans="6:8" x14ac:dyDescent="0.3">
      <c r="F2027" s="2">
        <v>2022</v>
      </c>
      <c r="G2027" s="12">
        <f ca="1"/>
        <v>0.99288880458606132</v>
      </c>
      <c r="H2027" s="12">
        <f ca="1"/>
        <v>2.8406104659680902</v>
      </c>
    </row>
    <row r="2028" spans="6:8" x14ac:dyDescent="0.3">
      <c r="F2028" s="2">
        <v>2023</v>
      </c>
      <c r="G2028" s="12">
        <f ca="1"/>
        <v>0.35939308810370041</v>
      </c>
      <c r="H2028" s="12">
        <f ca="1"/>
        <v>1.7476732761103755</v>
      </c>
    </row>
    <row r="2029" spans="6:8" x14ac:dyDescent="0.3">
      <c r="F2029" s="2">
        <v>2024</v>
      </c>
      <c r="G2029" s="12">
        <f ca="1"/>
        <v>0.22830302979803374</v>
      </c>
      <c r="H2029" s="12">
        <f ca="1"/>
        <v>1.6385576226580361</v>
      </c>
    </row>
    <row r="2030" spans="6:8" x14ac:dyDescent="0.3">
      <c r="F2030" s="2">
        <v>2025</v>
      </c>
      <c r="G2030" s="12">
        <f ca="1"/>
        <v>0.77916968721137314</v>
      </c>
      <c r="H2030" s="12">
        <f ca="1"/>
        <v>2.1172433132422608</v>
      </c>
    </row>
    <row r="2031" spans="6:8" x14ac:dyDescent="0.3">
      <c r="F2031" s="2">
        <v>2026</v>
      </c>
      <c r="G2031" s="12">
        <f ca="1"/>
        <v>0.39357986218956076</v>
      </c>
      <c r="H2031" s="12">
        <f ca="1"/>
        <v>1.7743771912319528</v>
      </c>
    </row>
    <row r="2032" spans="6:8" x14ac:dyDescent="0.3">
      <c r="F2032" s="2">
        <v>2027</v>
      </c>
      <c r="G2032" s="12">
        <f ca="1"/>
        <v>0.89354026521738117</v>
      </c>
      <c r="H2032" s="12">
        <f ca="1"/>
        <v>2.2984061615845519</v>
      </c>
    </row>
    <row r="2033" spans="6:8" x14ac:dyDescent="0.3">
      <c r="F2033" s="2">
        <v>2028</v>
      </c>
      <c r="G2033" s="12">
        <f ca="1"/>
        <v>0.24201341091972939</v>
      </c>
      <c r="H2033" s="12">
        <f ca="1"/>
        <v>1.6508317668893129</v>
      </c>
    </row>
    <row r="2034" spans="6:8" x14ac:dyDescent="0.3">
      <c r="F2034" s="2">
        <v>2029</v>
      </c>
      <c r="G2034" s="12">
        <f ca="1"/>
        <v>0.5622984852191617</v>
      </c>
      <c r="H2034" s="12">
        <f ca="1"/>
        <v>1.9071330488721496</v>
      </c>
    </row>
    <row r="2035" spans="6:8" x14ac:dyDescent="0.3">
      <c r="F2035" s="2">
        <v>2030</v>
      </c>
      <c r="G2035" s="12">
        <f ca="1"/>
        <v>0.18210235127147523</v>
      </c>
      <c r="H2035" s="12">
        <f ca="1"/>
        <v>1.5945579708469479</v>
      </c>
    </row>
    <row r="2036" spans="6:8" x14ac:dyDescent="0.3">
      <c r="F2036" s="2">
        <v>2031</v>
      </c>
      <c r="G2036" s="12">
        <f ca="1"/>
        <v>0.39462425399768764</v>
      </c>
      <c r="H2036" s="12">
        <f ca="1"/>
        <v>1.775188666432246</v>
      </c>
    </row>
    <row r="2037" spans="6:8" x14ac:dyDescent="0.3">
      <c r="F2037" s="2">
        <v>2032</v>
      </c>
      <c r="G2037" s="12">
        <f ca="1"/>
        <v>0.97684472499111741</v>
      </c>
      <c r="H2037" s="12">
        <f ca="1"/>
        <v>2.6187587300227722</v>
      </c>
    </row>
    <row r="2038" spans="6:8" x14ac:dyDescent="0.3">
      <c r="F2038" s="2">
        <v>2033</v>
      </c>
      <c r="G2038" s="12">
        <f ca="1"/>
        <v>0.91337302939105536</v>
      </c>
      <c r="H2038" s="12">
        <f ca="1"/>
        <v>2.345224589979447</v>
      </c>
    </row>
    <row r="2039" spans="6:8" x14ac:dyDescent="0.3">
      <c r="F2039" s="2">
        <v>2034</v>
      </c>
      <c r="G2039" s="12">
        <f ca="1"/>
        <v>0.55396560127388073</v>
      </c>
      <c r="H2039" s="12">
        <f ca="1"/>
        <v>1.9003151340344926</v>
      </c>
    </row>
    <row r="2040" spans="6:8" x14ac:dyDescent="0.3">
      <c r="F2040" s="2">
        <v>2035</v>
      </c>
      <c r="G2040" s="12">
        <f ca="1"/>
        <v>0.71645070356696849</v>
      </c>
      <c r="H2040" s="12">
        <f ca="1"/>
        <v>2.0469778021466376</v>
      </c>
    </row>
    <row r="2041" spans="6:8" x14ac:dyDescent="0.3">
      <c r="F2041" s="2">
        <v>2036</v>
      </c>
      <c r="G2041" s="12">
        <f ca="1"/>
        <v>0.41168267766348055</v>
      </c>
      <c r="H2041" s="12">
        <f ca="1"/>
        <v>1.7884213868842904</v>
      </c>
    </row>
    <row r="2042" spans="6:8" x14ac:dyDescent="0.3">
      <c r="F2042" s="2">
        <v>2037</v>
      </c>
      <c r="G2042" s="12">
        <f ca="1"/>
        <v>0.96145327140139614</v>
      </c>
      <c r="H2042" s="12">
        <f ca="1"/>
        <v>2.517358316101133</v>
      </c>
    </row>
    <row r="2043" spans="6:8" x14ac:dyDescent="0.3">
      <c r="F2043" s="2">
        <v>2038</v>
      </c>
      <c r="G2043" s="12">
        <f ca="1"/>
        <v>0.94346212724228606</v>
      </c>
      <c r="H2043" s="12">
        <f ca="1"/>
        <v>2.437942510790005</v>
      </c>
    </row>
    <row r="2044" spans="6:8" x14ac:dyDescent="0.3">
      <c r="F2044" s="2">
        <v>2039</v>
      </c>
      <c r="G2044" s="12">
        <f ca="1"/>
        <v>0.31385691918613001</v>
      </c>
      <c r="H2044" s="12">
        <f ca="1"/>
        <v>1.7113813156580124</v>
      </c>
    </row>
    <row r="2045" spans="6:8" x14ac:dyDescent="0.3">
      <c r="F2045" s="2">
        <v>2040</v>
      </c>
      <c r="G2045" s="12">
        <f ca="1"/>
        <v>0.60300261947698419</v>
      </c>
      <c r="H2045" s="12">
        <f ca="1"/>
        <v>1.941222524916518</v>
      </c>
    </row>
    <row r="2046" spans="6:8" x14ac:dyDescent="0.3">
      <c r="F2046" s="2">
        <v>2041</v>
      </c>
      <c r="G2046" s="12">
        <f ca="1"/>
        <v>0.27761406160495716</v>
      </c>
      <c r="H2046" s="12">
        <f ca="1"/>
        <v>1.6815000919265466</v>
      </c>
    </row>
    <row r="2047" spans="6:8" x14ac:dyDescent="0.3">
      <c r="F2047" s="2">
        <v>2042</v>
      </c>
      <c r="G2047" s="12">
        <f ca="1"/>
        <v>0.86610974854699108</v>
      </c>
      <c r="H2047" s="12">
        <f ca="1"/>
        <v>2.2444178398239134</v>
      </c>
    </row>
    <row r="2048" spans="6:8" x14ac:dyDescent="0.3">
      <c r="F2048" s="2">
        <v>2043</v>
      </c>
      <c r="G2048" s="12">
        <f ca="1"/>
        <v>0.69053968587788006</v>
      </c>
      <c r="H2048" s="12">
        <f ca="1"/>
        <v>2.0209367693004174</v>
      </c>
    </row>
    <row r="2049" spans="6:8" x14ac:dyDescent="0.3">
      <c r="F2049" s="2">
        <v>2044</v>
      </c>
      <c r="G2049" s="12">
        <f ca="1"/>
        <v>6.3393229237865389E-2</v>
      </c>
      <c r="H2049" s="12">
        <f ca="1"/>
        <v>1.4385518633406875</v>
      </c>
    </row>
    <row r="2050" spans="6:8" x14ac:dyDescent="0.3">
      <c r="F2050" s="2">
        <v>2045</v>
      </c>
      <c r="G2050" s="12">
        <f ca="1"/>
        <v>0.2619308226620729</v>
      </c>
      <c r="H2050" s="12">
        <f ca="1"/>
        <v>1.6681802746052614</v>
      </c>
    </row>
    <row r="2051" spans="6:8" x14ac:dyDescent="0.3">
      <c r="F2051" s="2">
        <v>2046</v>
      </c>
      <c r="G2051" s="12">
        <f ca="1"/>
        <v>0.59782829020149419</v>
      </c>
      <c r="H2051" s="12">
        <f ca="1"/>
        <v>1.9368076245663599</v>
      </c>
    </row>
    <row r="2052" spans="6:8" x14ac:dyDescent="0.3">
      <c r="F2052" s="2">
        <v>2047</v>
      </c>
      <c r="G2052" s="12">
        <f ca="1"/>
        <v>7.9281945141463028E-2</v>
      </c>
      <c r="H2052" s="12">
        <f ca="1"/>
        <v>1.466703147478841</v>
      </c>
    </row>
    <row r="2053" spans="6:8" x14ac:dyDescent="0.3">
      <c r="F2053" s="2">
        <v>2048</v>
      </c>
      <c r="G2053" s="12">
        <f ca="1"/>
        <v>6.1227204343457187E-2</v>
      </c>
      <c r="H2053" s="12">
        <f ca="1"/>
        <v>1.4343535920400219</v>
      </c>
    </row>
    <row r="2054" spans="6:8" x14ac:dyDescent="0.3">
      <c r="F2054" s="2">
        <v>2049</v>
      </c>
      <c r="G2054" s="12">
        <f ca="1"/>
        <v>1.7679230440510674E-2</v>
      </c>
      <c r="H2054" s="12">
        <f ca="1"/>
        <v>1.3078170426824705</v>
      </c>
    </row>
    <row r="2055" spans="6:8" x14ac:dyDescent="0.3">
      <c r="F2055" s="2">
        <v>2050</v>
      </c>
      <c r="G2055" s="12">
        <f ca="1"/>
        <v>0.63567189590153816</v>
      </c>
      <c r="H2055" s="12">
        <f ca="1"/>
        <v>1.9697582909902338</v>
      </c>
    </row>
    <row r="2056" spans="6:8" x14ac:dyDescent="0.3">
      <c r="F2056" s="2">
        <v>2051</v>
      </c>
      <c r="G2056" s="12">
        <f ca="1"/>
        <v>7.0244755891020194E-2</v>
      </c>
      <c r="H2056" s="12">
        <f ca="1"/>
        <v>1.4512164280174622</v>
      </c>
    </row>
    <row r="2057" spans="6:8" x14ac:dyDescent="0.3">
      <c r="F2057" s="2">
        <v>2052</v>
      </c>
      <c r="G2057" s="12">
        <f ca="1"/>
        <v>0.16801393091685091</v>
      </c>
      <c r="H2057" s="12">
        <f ca="1"/>
        <v>1.5800851912106926</v>
      </c>
    </row>
    <row r="2058" spans="6:8" x14ac:dyDescent="0.3">
      <c r="F2058" s="2">
        <v>2053</v>
      </c>
      <c r="G2058" s="12">
        <f ca="1"/>
        <v>0.26087735614766605</v>
      </c>
      <c r="H2058" s="12">
        <f ca="1"/>
        <v>1.6672754904943277</v>
      </c>
    </row>
    <row r="2059" spans="6:8" x14ac:dyDescent="0.3">
      <c r="F2059" s="2">
        <v>2054</v>
      </c>
      <c r="G2059" s="12">
        <f ca="1"/>
        <v>0.24093107978253725</v>
      </c>
      <c r="H2059" s="12">
        <f ca="1"/>
        <v>1.6498733632114877</v>
      </c>
    </row>
    <row r="2060" spans="6:8" x14ac:dyDescent="0.3">
      <c r="F2060" s="2">
        <v>2055</v>
      </c>
      <c r="G2060" s="12">
        <f ca="1"/>
        <v>0.91649890426421776</v>
      </c>
      <c r="H2060" s="12">
        <f ca="1"/>
        <v>2.3534192723624945</v>
      </c>
    </row>
    <row r="2061" spans="6:8" x14ac:dyDescent="0.3">
      <c r="F2061" s="2">
        <v>2056</v>
      </c>
      <c r="G2061" s="12">
        <f ca="1"/>
        <v>0.29076137267437385</v>
      </c>
      <c r="H2061" s="12">
        <f ca="1"/>
        <v>1.6924704527624594</v>
      </c>
    </row>
    <row r="2062" spans="6:8" x14ac:dyDescent="0.3">
      <c r="F2062" s="2">
        <v>2057</v>
      </c>
      <c r="G2062" s="12">
        <f ca="1"/>
        <v>0.9094476358854966</v>
      </c>
      <c r="H2062" s="12">
        <f ca="1"/>
        <v>2.3352844239090924</v>
      </c>
    </row>
    <row r="2063" spans="6:8" x14ac:dyDescent="0.3">
      <c r="F2063" s="2">
        <v>2058</v>
      </c>
      <c r="G2063" s="12">
        <f ca="1"/>
        <v>0.15032816919743963</v>
      </c>
      <c r="H2063" s="12">
        <f ca="1"/>
        <v>1.5609821406263094</v>
      </c>
    </row>
    <row r="2064" spans="6:8" x14ac:dyDescent="0.3">
      <c r="F2064" s="2">
        <v>2059</v>
      </c>
      <c r="G2064" s="12">
        <f ca="1"/>
        <v>0.15394840144565825</v>
      </c>
      <c r="H2064" s="12">
        <f ca="1"/>
        <v>1.5649873840784887</v>
      </c>
    </row>
    <row r="2065" spans="6:8" x14ac:dyDescent="0.3">
      <c r="F2065" s="2">
        <v>2060</v>
      </c>
      <c r="G2065" s="12">
        <f ca="1"/>
        <v>0.54178029361426661</v>
      </c>
      <c r="H2065" s="12">
        <f ca="1"/>
        <v>1.8904274451188594</v>
      </c>
    </row>
    <row r="2066" spans="6:8" x14ac:dyDescent="0.3">
      <c r="F2066" s="2">
        <v>2061</v>
      </c>
      <c r="G2066" s="12">
        <f ca="1"/>
        <v>0.53207446614235177</v>
      </c>
      <c r="H2066" s="12">
        <f ca="1"/>
        <v>1.8826153222620416</v>
      </c>
    </row>
    <row r="2067" spans="6:8" x14ac:dyDescent="0.3">
      <c r="F2067" s="2">
        <v>2062</v>
      </c>
      <c r="G2067" s="12">
        <f ca="1"/>
        <v>0.53827043833592403</v>
      </c>
      <c r="H2067" s="12">
        <f ca="1"/>
        <v>1.8875962148112926</v>
      </c>
    </row>
    <row r="2068" spans="6:8" x14ac:dyDescent="0.3">
      <c r="F2068" s="2">
        <v>2063</v>
      </c>
      <c r="G2068" s="12">
        <f ca="1"/>
        <v>0.8322321734453868</v>
      </c>
      <c r="H2068" s="12">
        <f ca="1"/>
        <v>2.1889112524517969</v>
      </c>
    </row>
    <row r="2069" spans="6:8" x14ac:dyDescent="0.3">
      <c r="F2069" s="2">
        <v>2064</v>
      </c>
      <c r="G2069" s="12">
        <f ca="1"/>
        <v>0.57003003081696169</v>
      </c>
      <c r="H2069" s="12">
        <f ca="1"/>
        <v>1.9135033817876035</v>
      </c>
    </row>
    <row r="2070" spans="6:8" x14ac:dyDescent="0.3">
      <c r="F2070" s="2">
        <v>2065</v>
      </c>
      <c r="G2070" s="12">
        <f ca="1"/>
        <v>0.47797314808430613</v>
      </c>
      <c r="H2070" s="12">
        <f ca="1"/>
        <v>1.839862495651283</v>
      </c>
    </row>
    <row r="2071" spans="6:8" x14ac:dyDescent="0.3">
      <c r="F2071" s="2">
        <v>2066</v>
      </c>
      <c r="G2071" s="12">
        <f ca="1"/>
        <v>0.88712977454657027</v>
      </c>
      <c r="H2071" s="12">
        <f ca="1"/>
        <v>2.2848427704656165</v>
      </c>
    </row>
    <row r="2072" spans="6:8" x14ac:dyDescent="0.3">
      <c r="F2072" s="2">
        <v>2067</v>
      </c>
      <c r="G2072" s="12">
        <f ca="1"/>
        <v>0.89910055495768404</v>
      </c>
      <c r="H2072" s="12">
        <f ca="1"/>
        <v>2.3107343431519158</v>
      </c>
    </row>
    <row r="2073" spans="6:8" x14ac:dyDescent="0.3">
      <c r="F2073" s="2">
        <v>2068</v>
      </c>
      <c r="G2073" s="12">
        <f ca="1"/>
        <v>0.82966284280757407</v>
      </c>
      <c r="H2073" s="12">
        <f ca="1"/>
        <v>2.1850729490321545</v>
      </c>
    </row>
    <row r="2074" spans="6:8" x14ac:dyDescent="0.3">
      <c r="F2074" s="2">
        <v>2069</v>
      </c>
      <c r="G2074" s="12">
        <f ca="1"/>
        <v>0.92711871768085863</v>
      </c>
      <c r="H2074" s="12">
        <f ca="1"/>
        <v>2.3833870708862346</v>
      </c>
    </row>
    <row r="2075" spans="6:8" x14ac:dyDescent="0.3">
      <c r="F2075" s="2">
        <v>2070</v>
      </c>
      <c r="G2075" s="12">
        <f ca="1"/>
        <v>0.93379055040434311</v>
      </c>
      <c r="H2075" s="12">
        <f ca="1"/>
        <v>2.4042155306528312</v>
      </c>
    </row>
    <row r="2076" spans="6:8" x14ac:dyDescent="0.3">
      <c r="F2076" s="2">
        <v>2071</v>
      </c>
      <c r="G2076" s="12">
        <f ca="1"/>
        <v>0.68400758403967288</v>
      </c>
      <c r="H2076" s="12">
        <f ca="1"/>
        <v>2.0145843279857227</v>
      </c>
    </row>
    <row r="2077" spans="6:8" x14ac:dyDescent="0.3">
      <c r="F2077" s="2">
        <v>2072</v>
      </c>
      <c r="G2077" s="12">
        <f ca="1"/>
        <v>0.44385313520132419</v>
      </c>
      <c r="H2077" s="12">
        <f ca="1"/>
        <v>1.8133364965921073</v>
      </c>
    </row>
    <row r="2078" spans="6:8" x14ac:dyDescent="0.3">
      <c r="F2078" s="2">
        <v>2073</v>
      </c>
      <c r="G2078" s="12">
        <f ca="1"/>
        <v>0.9663729218083652</v>
      </c>
      <c r="H2078" s="12">
        <f ca="1"/>
        <v>2.5449547261478713</v>
      </c>
    </row>
    <row r="2079" spans="6:8" x14ac:dyDescent="0.3">
      <c r="F2079" s="2">
        <v>2074</v>
      </c>
      <c r="G2079" s="12">
        <f ca="1"/>
        <v>0.68132711468471574</v>
      </c>
      <c r="H2079" s="12">
        <f ca="1"/>
        <v>2.0120002137455577</v>
      </c>
    </row>
    <row r="2080" spans="6:8" x14ac:dyDescent="0.3">
      <c r="F2080" s="2">
        <v>2075</v>
      </c>
      <c r="G2080" s="12">
        <f ca="1"/>
        <v>0.44000948667875206</v>
      </c>
      <c r="H2080" s="12">
        <f ca="1"/>
        <v>1.8103582753013248</v>
      </c>
    </row>
    <row r="2081" spans="6:8" x14ac:dyDescent="0.3">
      <c r="F2081" s="2">
        <v>2076</v>
      </c>
      <c r="G2081" s="12">
        <f ca="1"/>
        <v>0.55015449962457685</v>
      </c>
      <c r="H2081" s="12">
        <f ca="1"/>
        <v>1.897212526707539</v>
      </c>
    </row>
    <row r="2082" spans="6:8" x14ac:dyDescent="0.3">
      <c r="F2082" s="2">
        <v>2077</v>
      </c>
      <c r="G2082" s="12">
        <f ca="1"/>
        <v>0.64179129124457357</v>
      </c>
      <c r="H2082" s="12">
        <f ca="1"/>
        <v>1.9752450760207132</v>
      </c>
    </row>
    <row r="2083" spans="6:8" x14ac:dyDescent="0.3">
      <c r="F2083" s="2">
        <v>2078</v>
      </c>
      <c r="G2083" s="12">
        <f ca="1"/>
        <v>0.84654725185124668</v>
      </c>
      <c r="H2083" s="12">
        <f ca="1"/>
        <v>2.2111744039222927</v>
      </c>
    </row>
    <row r="2084" spans="6:8" x14ac:dyDescent="0.3">
      <c r="F2084" s="2">
        <v>2079</v>
      </c>
      <c r="G2084" s="12">
        <f ca="1"/>
        <v>0.27015822413169199</v>
      </c>
      <c r="H2084" s="12">
        <f ca="1"/>
        <v>1.675201775325706</v>
      </c>
    </row>
    <row r="2085" spans="6:8" x14ac:dyDescent="0.3">
      <c r="F2085" s="2">
        <v>2080</v>
      </c>
      <c r="G2085" s="12">
        <f ca="1"/>
        <v>0.75105215956368898</v>
      </c>
      <c r="H2085" s="12">
        <f ca="1"/>
        <v>2.0842582762169481</v>
      </c>
    </row>
    <row r="2086" spans="6:8" x14ac:dyDescent="0.3">
      <c r="F2086" s="2">
        <v>2081</v>
      </c>
      <c r="G2086" s="12">
        <f ca="1"/>
        <v>2.7533838090147977E-3</v>
      </c>
      <c r="H2086" s="12">
        <f ca="1"/>
        <v>1.1713930436035593</v>
      </c>
    </row>
    <row r="2087" spans="6:8" x14ac:dyDescent="0.3">
      <c r="F2087" s="2">
        <v>2082</v>
      </c>
      <c r="G2087" s="12">
        <f ca="1"/>
        <v>0.50145043962078129</v>
      </c>
      <c r="H2087" s="12">
        <f ca="1"/>
        <v>1.8582756633075712</v>
      </c>
    </row>
    <row r="2088" spans="6:8" x14ac:dyDescent="0.3">
      <c r="F2088" s="2">
        <v>2083</v>
      </c>
      <c r="G2088" s="12">
        <f ca="1"/>
        <v>0.95063810995850351</v>
      </c>
      <c r="H2088" s="12">
        <f ca="1"/>
        <v>2.466447856306333</v>
      </c>
    </row>
    <row r="2089" spans="6:8" x14ac:dyDescent="0.3">
      <c r="F2089" s="2">
        <v>2084</v>
      </c>
      <c r="G2089" s="12">
        <f ca="1"/>
        <v>0.79885497555872909</v>
      </c>
      <c r="H2089" s="12">
        <f ca="1"/>
        <v>2.1421632128375014</v>
      </c>
    </row>
    <row r="2090" spans="6:8" x14ac:dyDescent="0.3">
      <c r="F2090" s="2">
        <v>2085</v>
      </c>
      <c r="G2090" s="12">
        <f ca="1"/>
        <v>0.80970551787871337</v>
      </c>
      <c r="H2090" s="12">
        <f ca="1"/>
        <v>2.1566731571503195</v>
      </c>
    </row>
    <row r="2091" spans="6:8" x14ac:dyDescent="0.3">
      <c r="F2091" s="2">
        <v>2086</v>
      </c>
      <c r="G2091" s="12">
        <f ca="1"/>
        <v>0.36154529646106859</v>
      </c>
      <c r="H2091" s="12">
        <f ca="1"/>
        <v>1.7493646854760792</v>
      </c>
    </row>
    <row r="2092" spans="6:8" x14ac:dyDescent="0.3">
      <c r="F2092" s="2">
        <v>2087</v>
      </c>
      <c r="G2092" s="12">
        <f ca="1"/>
        <v>0.73735896884740293</v>
      </c>
      <c r="H2092" s="12">
        <f ca="1"/>
        <v>2.0691181319835428</v>
      </c>
    </row>
    <row r="2093" spans="6:8" x14ac:dyDescent="0.3">
      <c r="F2093" s="2">
        <v>2088</v>
      </c>
      <c r="G2093" s="12">
        <f ca="1"/>
        <v>0.82309125260826699</v>
      </c>
      <c r="H2093" s="12">
        <f ca="1"/>
        <v>2.1754542575613462</v>
      </c>
    </row>
    <row r="2094" spans="6:8" x14ac:dyDescent="0.3">
      <c r="F2094" s="2">
        <v>2089</v>
      </c>
      <c r="G2094" s="12">
        <f ca="1"/>
        <v>0.9327613944023132</v>
      </c>
      <c r="H2094" s="12">
        <f ca="1"/>
        <v>2.4008864266934427</v>
      </c>
    </row>
    <row r="2095" spans="6:8" x14ac:dyDescent="0.3">
      <c r="F2095" s="2">
        <v>2090</v>
      </c>
      <c r="G2095" s="12">
        <f ca="1"/>
        <v>0.28350995750226815</v>
      </c>
      <c r="H2095" s="12">
        <f ca="1"/>
        <v>1.6864401936257543</v>
      </c>
    </row>
    <row r="2096" spans="6:8" x14ac:dyDescent="0.3">
      <c r="F2096" s="2">
        <v>2091</v>
      </c>
      <c r="G2096" s="12">
        <f ca="1"/>
        <v>0.48142701547711475</v>
      </c>
      <c r="H2096" s="12">
        <f ca="1"/>
        <v>1.8425609444467519</v>
      </c>
    </row>
    <row r="2097" spans="6:8" x14ac:dyDescent="0.3">
      <c r="F2097" s="2">
        <v>2092</v>
      </c>
      <c r="G2097" s="12">
        <f ca="1"/>
        <v>0.90551511205149549</v>
      </c>
      <c r="H2097" s="12">
        <f ca="1"/>
        <v>2.3256871862436337</v>
      </c>
    </row>
    <row r="2098" spans="6:8" x14ac:dyDescent="0.3">
      <c r="F2098" s="2">
        <v>2093</v>
      </c>
      <c r="G2098" s="12">
        <f ca="1"/>
        <v>3.7762086856630184E-2</v>
      </c>
      <c r="H2098" s="12">
        <f ca="1"/>
        <v>1.3802236487198094</v>
      </c>
    </row>
    <row r="2099" spans="6:8" x14ac:dyDescent="0.3">
      <c r="F2099" s="2">
        <v>2094</v>
      </c>
      <c r="G2099" s="12">
        <f ca="1"/>
        <v>0.97424165357070924</v>
      </c>
      <c r="H2099" s="12">
        <f ca="1"/>
        <v>2.5979074777240116</v>
      </c>
    </row>
    <row r="2100" spans="6:8" x14ac:dyDescent="0.3">
      <c r="F2100" s="2">
        <v>2095</v>
      </c>
      <c r="G2100" s="12">
        <f ca="1"/>
        <v>0.40434447284475028</v>
      </c>
      <c r="H2100" s="12">
        <f ca="1"/>
        <v>1.7827331847807855</v>
      </c>
    </row>
    <row r="2101" spans="6:8" x14ac:dyDescent="0.3">
      <c r="F2101" s="2">
        <v>2096</v>
      </c>
      <c r="G2101" s="12">
        <f ca="1"/>
        <v>0.27341997946450625</v>
      </c>
      <c r="H2101" s="12">
        <f ca="1"/>
        <v>1.6779644186676721</v>
      </c>
    </row>
    <row r="2102" spans="6:8" x14ac:dyDescent="0.3">
      <c r="F2102" s="2">
        <v>2097</v>
      </c>
      <c r="G2102" s="12">
        <f ca="1"/>
        <v>0.67528048794696183</v>
      </c>
      <c r="H2102" s="12">
        <f ca="1"/>
        <v>2.0062175072114115</v>
      </c>
    </row>
    <row r="2103" spans="6:8" x14ac:dyDescent="0.3">
      <c r="F2103" s="2">
        <v>2098</v>
      </c>
      <c r="G2103" s="12">
        <f ca="1"/>
        <v>0.81522377985888728</v>
      </c>
      <c r="H2103" s="12">
        <f ca="1"/>
        <v>2.1642907704614966</v>
      </c>
    </row>
    <row r="2104" spans="6:8" x14ac:dyDescent="0.3">
      <c r="F2104" s="2">
        <v>2099</v>
      </c>
      <c r="G2104" s="12">
        <f ca="1"/>
        <v>0.90856253122229935</v>
      </c>
      <c r="H2104" s="12">
        <f ca="1"/>
        <v>2.3330939211210704</v>
      </c>
    </row>
    <row r="2105" spans="6:8" x14ac:dyDescent="0.3">
      <c r="F2105" s="2">
        <v>2100</v>
      </c>
      <c r="G2105" s="12">
        <f ca="1"/>
        <v>0.28509972530495453</v>
      </c>
      <c r="H2105" s="12">
        <f ca="1"/>
        <v>1.6877664350006332</v>
      </c>
    </row>
    <row r="2106" spans="6:8" x14ac:dyDescent="0.3">
      <c r="F2106" s="2">
        <v>2101</v>
      </c>
      <c r="G2106" s="12">
        <f ca="1"/>
        <v>0.85235254023168139</v>
      </c>
      <c r="H2106" s="12">
        <f ca="1"/>
        <v>2.2206693727996578</v>
      </c>
    </row>
    <row r="2107" spans="6:8" x14ac:dyDescent="0.3">
      <c r="F2107" s="2">
        <v>2102</v>
      </c>
      <c r="G2107" s="12">
        <f ca="1"/>
        <v>0.18378924693239118</v>
      </c>
      <c r="H2107" s="12">
        <f ca="1"/>
        <v>1.5962522238180403</v>
      </c>
    </row>
    <row r="2108" spans="6:8" x14ac:dyDescent="0.3">
      <c r="F2108" s="2">
        <v>2103</v>
      </c>
      <c r="G2108" s="12">
        <f ca="1"/>
        <v>0.54205893713994535</v>
      </c>
      <c r="H2108" s="12">
        <f ca="1"/>
        <v>1.8906525235026008</v>
      </c>
    </row>
    <row r="2109" spans="6:8" x14ac:dyDescent="0.3">
      <c r="F2109" s="2">
        <v>2104</v>
      </c>
      <c r="G2109" s="12">
        <f ca="1"/>
        <v>0.14433669101182822</v>
      </c>
      <c r="H2109" s="12">
        <f ca="1"/>
        <v>1.554234758487667</v>
      </c>
    </row>
    <row r="2110" spans="6:8" x14ac:dyDescent="0.3">
      <c r="F2110" s="2">
        <v>2105</v>
      </c>
      <c r="G2110" s="12">
        <f ca="1"/>
        <v>0.15677867539435231</v>
      </c>
      <c r="H2110" s="12">
        <f ca="1"/>
        <v>1.5680830151747571</v>
      </c>
    </row>
    <row r="2111" spans="6:8" x14ac:dyDescent="0.3">
      <c r="F2111" s="2">
        <v>2106</v>
      </c>
      <c r="G2111" s="12">
        <f ca="1"/>
        <v>0.97417741066744057</v>
      </c>
      <c r="H2111" s="12">
        <f ca="1"/>
        <v>2.5974179212058552</v>
      </c>
    </row>
    <row r="2112" spans="6:8" x14ac:dyDescent="0.3">
      <c r="F2112" s="2">
        <v>2107</v>
      </c>
      <c r="G2112" s="12">
        <f ca="1"/>
        <v>0.65450681254389953</v>
      </c>
      <c r="H2112" s="12">
        <f ca="1"/>
        <v>1.9868080518498592</v>
      </c>
    </row>
    <row r="2113" spans="6:8" x14ac:dyDescent="0.3">
      <c r="F2113" s="2">
        <v>2108</v>
      </c>
      <c r="G2113" s="12">
        <f ca="1"/>
        <v>0.37689656184840237</v>
      </c>
      <c r="H2113" s="12">
        <f ca="1"/>
        <v>1.7613847279987298</v>
      </c>
    </row>
    <row r="2114" spans="6:8" x14ac:dyDescent="0.3">
      <c r="F2114" s="2">
        <v>2109</v>
      </c>
      <c r="G2114" s="12">
        <f ca="1"/>
        <v>0.9445037602897004</v>
      </c>
      <c r="H2114" s="12">
        <f ca="1"/>
        <v>2.4418732384282955</v>
      </c>
    </row>
    <row r="2115" spans="6:8" x14ac:dyDescent="0.3">
      <c r="F2115" s="2">
        <v>2110</v>
      </c>
      <c r="G2115" s="12">
        <f ca="1"/>
        <v>0.18319513053673742</v>
      </c>
      <c r="H2115" s="12">
        <f ca="1"/>
        <v>1.5956564052579814</v>
      </c>
    </row>
    <row r="2116" spans="6:8" x14ac:dyDescent="0.3">
      <c r="F2116" s="2">
        <v>2111</v>
      </c>
      <c r="G2116" s="12">
        <f ca="1"/>
        <v>8.7708970796862351E-2</v>
      </c>
      <c r="H2116" s="12">
        <f ca="1"/>
        <v>1.4801228070036205</v>
      </c>
    </row>
    <row r="2117" spans="6:8" x14ac:dyDescent="0.3">
      <c r="F2117" s="2">
        <v>2112</v>
      </c>
      <c r="G2117" s="12">
        <f ca="1"/>
        <v>0.21746114244827663</v>
      </c>
      <c r="H2117" s="12">
        <f ca="1"/>
        <v>1.628628823608921</v>
      </c>
    </row>
    <row r="2118" spans="6:8" x14ac:dyDescent="0.3">
      <c r="F2118" s="2">
        <v>2113</v>
      </c>
      <c r="G2118" s="12">
        <f ca="1"/>
        <v>0.47720111528939935</v>
      </c>
      <c r="H2118" s="12">
        <f ca="1"/>
        <v>1.8392597439800331</v>
      </c>
    </row>
    <row r="2119" spans="6:8" x14ac:dyDescent="0.3">
      <c r="F2119" s="2">
        <v>2114</v>
      </c>
      <c r="G2119" s="12">
        <f ca="1"/>
        <v>0.56369893973361807</v>
      </c>
      <c r="H2119" s="12">
        <f ca="1"/>
        <v>1.908283678567382</v>
      </c>
    </row>
    <row r="2120" spans="6:8" x14ac:dyDescent="0.3">
      <c r="F2120" s="2">
        <v>2115</v>
      </c>
      <c r="G2120" s="12">
        <f ca="1"/>
        <v>0.97524175182696338</v>
      </c>
      <c r="H2120" s="12">
        <f ca="1"/>
        <v>2.6056776243055197</v>
      </c>
    </row>
    <row r="2121" spans="6:8" x14ac:dyDescent="0.3">
      <c r="F2121" s="2">
        <v>2116</v>
      </c>
      <c r="G2121" s="12">
        <f ca="1"/>
        <v>0.55147145694721833</v>
      </c>
      <c r="H2121" s="12">
        <f ca="1"/>
        <v>1.8982835857431581</v>
      </c>
    </row>
    <row r="2122" spans="6:8" x14ac:dyDescent="0.3">
      <c r="F2122" s="2">
        <v>2117</v>
      </c>
      <c r="G2122" s="12">
        <f ca="1"/>
        <v>0.78336846621511969</v>
      </c>
      <c r="H2122" s="12">
        <f ca="1"/>
        <v>2.12241947189947</v>
      </c>
    </row>
    <row r="2123" spans="6:8" x14ac:dyDescent="0.3">
      <c r="F2123" s="2">
        <v>2118</v>
      </c>
      <c r="G2123" s="12">
        <f ca="1"/>
        <v>0.99616120522985252</v>
      </c>
      <c r="H2123" s="12">
        <f ca="1"/>
        <v>2.9514755079595423</v>
      </c>
    </row>
    <row r="2124" spans="6:8" x14ac:dyDescent="0.3">
      <c r="F2124" s="2">
        <v>2119</v>
      </c>
      <c r="G2124" s="12">
        <f ca="1"/>
        <v>0.96026295491260627</v>
      </c>
      <c r="H2124" s="12">
        <f ca="1"/>
        <v>2.5111641001712055</v>
      </c>
    </row>
    <row r="2125" spans="6:8" x14ac:dyDescent="0.3">
      <c r="F2125" s="2">
        <v>2120</v>
      </c>
      <c r="G2125" s="12">
        <f ca="1"/>
        <v>0.12268401669339091</v>
      </c>
      <c r="H2125" s="12">
        <f ca="1"/>
        <v>1.5284223541602913</v>
      </c>
    </row>
    <row r="2126" spans="6:8" x14ac:dyDescent="0.3">
      <c r="F2126" s="2">
        <v>2121</v>
      </c>
      <c r="G2126" s="12">
        <f ca="1"/>
        <v>0.62607663060716257</v>
      </c>
      <c r="H2126" s="12">
        <f ca="1"/>
        <v>1.96125006539256</v>
      </c>
    </row>
    <row r="2127" spans="6:8" x14ac:dyDescent="0.3">
      <c r="F2127" s="2">
        <v>2122</v>
      </c>
      <c r="G2127" s="12">
        <f ca="1"/>
        <v>0.88034674037814531</v>
      </c>
      <c r="H2127" s="12">
        <f ca="1"/>
        <v>2.2711689598356437</v>
      </c>
    </row>
    <row r="2128" spans="6:8" x14ac:dyDescent="0.3">
      <c r="F2128" s="2">
        <v>2123</v>
      </c>
      <c r="G2128" s="12">
        <f ca="1"/>
        <v>0.82286818974779274</v>
      </c>
      <c r="H2128" s="12">
        <f ca="1"/>
        <v>2.1751325968580932</v>
      </c>
    </row>
    <row r="2129" spans="6:8" x14ac:dyDescent="0.3">
      <c r="F2129" s="2">
        <v>2124</v>
      </c>
      <c r="G2129" s="12">
        <f ca="1"/>
        <v>0.29208115675574731</v>
      </c>
      <c r="H2129" s="12">
        <f ca="1"/>
        <v>1.693562838242624</v>
      </c>
    </row>
    <row r="2130" spans="6:8" x14ac:dyDescent="0.3">
      <c r="F2130" s="2">
        <v>2125</v>
      </c>
      <c r="G2130" s="12">
        <f ca="1"/>
        <v>0.44910638280339699</v>
      </c>
      <c r="H2130" s="12">
        <f ca="1"/>
        <v>1.8174090540086232</v>
      </c>
    </row>
    <row r="2131" spans="6:8" x14ac:dyDescent="0.3">
      <c r="F2131" s="2">
        <v>2126</v>
      </c>
      <c r="G2131" s="12">
        <f ca="1"/>
        <v>0.81260699410565707</v>
      </c>
      <c r="H2131" s="12">
        <f ca="1"/>
        <v>2.1606574471786932</v>
      </c>
    </row>
    <row r="2132" spans="6:8" x14ac:dyDescent="0.3">
      <c r="F2132" s="2">
        <v>2127</v>
      </c>
      <c r="G2132" s="12">
        <f ca="1"/>
        <v>0.1447164108209702</v>
      </c>
      <c r="H2132" s="12">
        <f ca="1"/>
        <v>1.5546669598776819</v>
      </c>
    </row>
    <row r="2133" spans="6:8" x14ac:dyDescent="0.3">
      <c r="F2133" s="2">
        <v>2128</v>
      </c>
      <c r="G2133" s="12">
        <f ca="1"/>
        <v>5.7164056754605008E-2</v>
      </c>
      <c r="H2133" s="12">
        <f ca="1"/>
        <v>1.4261919831262939</v>
      </c>
    </row>
    <row r="2134" spans="6:8" x14ac:dyDescent="0.3">
      <c r="F2134" s="2">
        <v>2129</v>
      </c>
      <c r="G2134" s="12">
        <f ca="1"/>
        <v>0.91056592886447452</v>
      </c>
      <c r="H2134" s="12">
        <f ca="1"/>
        <v>2.3380782281135772</v>
      </c>
    </row>
    <row r="2135" spans="6:8" x14ac:dyDescent="0.3">
      <c r="F2135" s="2">
        <v>2130</v>
      </c>
      <c r="G2135" s="12">
        <f ca="1"/>
        <v>0.75817864976588023</v>
      </c>
      <c r="H2135" s="12">
        <f ca="1"/>
        <v>2.0923625506358543</v>
      </c>
    </row>
    <row r="2136" spans="6:8" x14ac:dyDescent="0.3">
      <c r="F2136" s="2">
        <v>2131</v>
      </c>
      <c r="G2136" s="12">
        <f ca="1"/>
        <v>0.52195288346542434</v>
      </c>
      <c r="H2136" s="12">
        <f ca="1"/>
        <v>1.8745225632034337</v>
      </c>
    </row>
    <row r="2137" spans="6:8" x14ac:dyDescent="0.3">
      <c r="F2137" s="2">
        <v>2132</v>
      </c>
      <c r="G2137" s="12">
        <f ca="1"/>
        <v>0.73476841738389709</v>
      </c>
      <c r="H2137" s="12">
        <f ca="1"/>
        <v>2.066313665594905</v>
      </c>
    </row>
    <row r="2138" spans="6:8" x14ac:dyDescent="0.3">
      <c r="F2138" s="2">
        <v>2133</v>
      </c>
      <c r="G2138" s="12">
        <f ca="1"/>
        <v>0.82749308088787821</v>
      </c>
      <c r="H2138" s="12">
        <f ca="1"/>
        <v>2.1818661265434693</v>
      </c>
    </row>
    <row r="2139" spans="6:8" x14ac:dyDescent="0.3">
      <c r="F2139" s="2">
        <v>2134</v>
      </c>
      <c r="G2139" s="12">
        <f ca="1"/>
        <v>0.58100613578477311</v>
      </c>
      <c r="H2139" s="12">
        <f ca="1"/>
        <v>1.9226263747245822</v>
      </c>
    </row>
    <row r="2140" spans="6:8" x14ac:dyDescent="0.3">
      <c r="F2140" s="2">
        <v>2135</v>
      </c>
      <c r="G2140" s="12">
        <f ca="1"/>
        <v>0.88845280995116482</v>
      </c>
      <c r="H2140" s="12">
        <f ca="1"/>
        <v>2.2875886662759681</v>
      </c>
    </row>
    <row r="2141" spans="6:8" x14ac:dyDescent="0.3">
      <c r="F2141" s="2">
        <v>2136</v>
      </c>
      <c r="G2141" s="12">
        <f ca="1"/>
        <v>0.96567679303710685</v>
      </c>
      <c r="H2141" s="12">
        <f ca="1"/>
        <v>2.5408350084153111</v>
      </c>
    </row>
    <row r="2142" spans="6:8" x14ac:dyDescent="0.3">
      <c r="F2142" s="2">
        <v>2137</v>
      </c>
      <c r="G2142" s="12">
        <f ca="1"/>
        <v>0.10633277251614759</v>
      </c>
      <c r="H2142" s="12">
        <f ca="1"/>
        <v>1.5070818433889746</v>
      </c>
    </row>
    <row r="2143" spans="6:8" x14ac:dyDescent="0.3">
      <c r="F2143" s="2">
        <v>2138</v>
      </c>
      <c r="G2143" s="12">
        <f ca="1"/>
        <v>2.2531759992181488E-3</v>
      </c>
      <c r="H2143" s="12">
        <f ca="1"/>
        <v>1.1590886367097319</v>
      </c>
    </row>
    <row r="2144" spans="6:8" x14ac:dyDescent="0.3">
      <c r="F2144" s="2">
        <v>2139</v>
      </c>
      <c r="G2144" s="12">
        <f ca="1"/>
        <v>0.56595881205295262</v>
      </c>
      <c r="H2144" s="12">
        <f ca="1"/>
        <v>1.9101434231437733</v>
      </c>
    </row>
    <row r="2145" spans="6:8" x14ac:dyDescent="0.3">
      <c r="F2145" s="2">
        <v>2140</v>
      </c>
      <c r="G2145" s="12">
        <f ca="1"/>
        <v>0.31080069078060957</v>
      </c>
      <c r="H2145" s="12">
        <f ca="1"/>
        <v>1.7089021827026096</v>
      </c>
    </row>
    <row r="2146" spans="6:8" x14ac:dyDescent="0.3">
      <c r="F2146" s="2">
        <v>2141</v>
      </c>
      <c r="G2146" s="12">
        <f ca="1"/>
        <v>4.7296401495374951E-2</v>
      </c>
      <c r="H2146" s="12">
        <f ca="1"/>
        <v>1.4045145472210341</v>
      </c>
    </row>
    <row r="2147" spans="6:8" x14ac:dyDescent="0.3">
      <c r="F2147" s="2">
        <v>2142</v>
      </c>
      <c r="G2147" s="12">
        <f ca="1"/>
        <v>0.80745317752167511</v>
      </c>
      <c r="H2147" s="12">
        <f ca="1"/>
        <v>2.1536115074056599</v>
      </c>
    </row>
    <row r="2148" spans="6:8" x14ac:dyDescent="0.3">
      <c r="F2148" s="2">
        <v>2143</v>
      </c>
      <c r="G2148" s="12">
        <f ca="1"/>
        <v>0.82406602275020902</v>
      </c>
      <c r="H2148" s="12">
        <f ca="1"/>
        <v>2.1768635365975531</v>
      </c>
    </row>
    <row r="2149" spans="6:8" x14ac:dyDescent="0.3">
      <c r="F2149" s="2">
        <v>2144</v>
      </c>
      <c r="G2149" s="12">
        <f ca="1"/>
        <v>0.14309992977753661</v>
      </c>
      <c r="H2149" s="12">
        <f ca="1"/>
        <v>1.5528226297246148</v>
      </c>
    </row>
    <row r="2150" spans="6:8" x14ac:dyDescent="0.3">
      <c r="F2150" s="2">
        <v>2145</v>
      </c>
      <c r="G2150" s="12">
        <f ca="1"/>
        <v>0.95108855029003014</v>
      </c>
      <c r="H2150" s="12">
        <f ca="1"/>
        <v>2.4683579525962354</v>
      </c>
    </row>
    <row r="2151" spans="6:8" x14ac:dyDescent="0.3">
      <c r="F2151" s="2">
        <v>2146</v>
      </c>
      <c r="G2151" s="12">
        <f ca="1"/>
        <v>2.7597799585311389E-2</v>
      </c>
      <c r="H2151" s="12">
        <f ca="1"/>
        <v>1.3486974649428556</v>
      </c>
    </row>
    <row r="2152" spans="6:8" x14ac:dyDescent="0.3">
      <c r="F2152" s="2">
        <v>2147</v>
      </c>
      <c r="G2152" s="12">
        <f ca="1"/>
        <v>0.98968439212522741</v>
      </c>
      <c r="H2152" s="12">
        <f ca="1"/>
        <v>2.7722705902961904</v>
      </c>
    </row>
    <row r="2153" spans="6:8" x14ac:dyDescent="0.3">
      <c r="F2153" s="2">
        <v>2148</v>
      </c>
      <c r="G2153" s="12">
        <f ca="1"/>
        <v>0.64311649891839595</v>
      </c>
      <c r="H2153" s="12">
        <f ca="1"/>
        <v>1.9764397727226224</v>
      </c>
    </row>
    <row r="2154" spans="6:8" x14ac:dyDescent="0.3">
      <c r="F2154" s="2">
        <v>2149</v>
      </c>
      <c r="G2154" s="12">
        <f ca="1"/>
        <v>0.3106487780198155</v>
      </c>
      <c r="H2154" s="12">
        <f ca="1"/>
        <v>1.7087787829383663</v>
      </c>
    </row>
    <row r="2155" spans="6:8" x14ac:dyDescent="0.3">
      <c r="F2155" s="2">
        <v>2150</v>
      </c>
      <c r="G2155" s="12">
        <f ca="1"/>
        <v>0.27116733238322244</v>
      </c>
      <c r="H2155" s="12">
        <f ca="1"/>
        <v>1.676057706339892</v>
      </c>
    </row>
    <row r="2156" spans="6:8" x14ac:dyDescent="0.3">
      <c r="F2156" s="2">
        <v>2151</v>
      </c>
      <c r="G2156" s="12">
        <f ca="1"/>
        <v>0.7269306306480845</v>
      </c>
      <c r="H2156" s="12">
        <f ca="1"/>
        <v>2.0579371450249901</v>
      </c>
    </row>
    <row r="2157" spans="6:8" x14ac:dyDescent="0.3">
      <c r="F2157" s="2">
        <v>2152</v>
      </c>
      <c r="G2157" s="12">
        <f ca="1"/>
        <v>0.84475192609647309</v>
      </c>
      <c r="H2157" s="12">
        <f ca="1"/>
        <v>2.2082954208511016</v>
      </c>
    </row>
    <row r="2158" spans="6:8" x14ac:dyDescent="0.3">
      <c r="F2158" s="2">
        <v>2153</v>
      </c>
      <c r="G2158" s="12">
        <f ca="1"/>
        <v>0.74968733292038903</v>
      </c>
      <c r="H2158" s="12">
        <f ca="1"/>
        <v>2.0827243563937428</v>
      </c>
    </row>
    <row r="2159" spans="6:8" x14ac:dyDescent="0.3">
      <c r="F2159" s="2">
        <v>2154</v>
      </c>
      <c r="G2159" s="12">
        <f ca="1"/>
        <v>0.67372222951040261</v>
      </c>
      <c r="H2159" s="12">
        <f ca="1"/>
        <v>2.0047374562846647</v>
      </c>
    </row>
    <row r="2160" spans="6:8" x14ac:dyDescent="0.3">
      <c r="F2160" s="2">
        <v>2155</v>
      </c>
      <c r="G2160" s="12">
        <f ca="1"/>
        <v>0.51561374343974697</v>
      </c>
      <c r="H2160" s="12">
        <f ca="1"/>
        <v>1.869479645523952</v>
      </c>
    </row>
    <row r="2161" spans="6:8" x14ac:dyDescent="0.3">
      <c r="F2161" s="2">
        <v>2156</v>
      </c>
      <c r="G2161" s="12">
        <f ca="1"/>
        <v>0.79080092241687083</v>
      </c>
      <c r="H2161" s="12">
        <f ca="1"/>
        <v>2.1317621611412396</v>
      </c>
    </row>
    <row r="2162" spans="6:8" x14ac:dyDescent="0.3">
      <c r="F2162" s="2">
        <v>2157</v>
      </c>
      <c r="G2162" s="12">
        <f ca="1"/>
        <v>0.41438874089704725</v>
      </c>
      <c r="H2162" s="12">
        <f ca="1"/>
        <v>1.7905178375553563</v>
      </c>
    </row>
    <row r="2163" spans="6:8" x14ac:dyDescent="0.3">
      <c r="F2163" s="2">
        <v>2158</v>
      </c>
      <c r="G2163" s="12">
        <f ca="1"/>
        <v>0.8813943876859025</v>
      </c>
      <c r="H2163" s="12">
        <f ca="1"/>
        <v>2.2732384774153505</v>
      </c>
    </row>
    <row r="2164" spans="6:8" x14ac:dyDescent="0.3">
      <c r="F2164" s="2">
        <v>2159</v>
      </c>
      <c r="G2164" s="12">
        <f ca="1"/>
        <v>0.95893339172903636</v>
      </c>
      <c r="H2164" s="12">
        <f ca="1"/>
        <v>2.504440703906242</v>
      </c>
    </row>
    <row r="2165" spans="6:8" x14ac:dyDescent="0.3">
      <c r="F2165" s="2">
        <v>2160</v>
      </c>
      <c r="G2165" s="12">
        <f ca="1"/>
        <v>4.3649883202911743E-2</v>
      </c>
      <c r="H2165" s="12">
        <f ca="1"/>
        <v>1.3956848403265953</v>
      </c>
    </row>
    <row r="2166" spans="6:8" x14ac:dyDescent="0.3">
      <c r="F2166" s="2">
        <v>2161</v>
      </c>
      <c r="G2166" s="12">
        <f ca="1"/>
        <v>0.63585570524913448</v>
      </c>
      <c r="H2166" s="12">
        <f ca="1"/>
        <v>1.9699223938613126</v>
      </c>
    </row>
    <row r="2167" spans="6:8" x14ac:dyDescent="0.3">
      <c r="F2167" s="2">
        <v>2162</v>
      </c>
      <c r="G2167" s="12">
        <f ca="1"/>
        <v>0.82697703688618507</v>
      </c>
      <c r="H2167" s="12">
        <f ca="1"/>
        <v>2.1811079984648858</v>
      </c>
    </row>
    <row r="2168" spans="6:8" x14ac:dyDescent="0.3">
      <c r="F2168" s="2">
        <v>2163</v>
      </c>
      <c r="G2168" s="12">
        <f ca="1"/>
        <v>0.13774964206062101</v>
      </c>
      <c r="H2168" s="12">
        <f ca="1"/>
        <v>1.5466330010882212</v>
      </c>
    </row>
    <row r="2169" spans="6:8" x14ac:dyDescent="0.3">
      <c r="F2169" s="2">
        <v>2164</v>
      </c>
      <c r="G2169" s="12">
        <f ca="1"/>
        <v>0.5914725006373498</v>
      </c>
      <c r="H2169" s="12">
        <f ca="1"/>
        <v>1.9314196424202683</v>
      </c>
    </row>
    <row r="2170" spans="6:8" x14ac:dyDescent="0.3">
      <c r="F2170" s="2">
        <v>2165</v>
      </c>
      <c r="G2170" s="12">
        <f ca="1"/>
        <v>0.10135287074030708</v>
      </c>
      <c r="H2170" s="12">
        <f ca="1"/>
        <v>1.500186090981424</v>
      </c>
    </row>
    <row r="2171" spans="6:8" x14ac:dyDescent="0.3">
      <c r="F2171" s="2">
        <v>2166</v>
      </c>
      <c r="G2171" s="12">
        <f ca="1"/>
        <v>0.59895893383890941</v>
      </c>
      <c r="H2171" s="12">
        <f ca="1"/>
        <v>1.9377701008206611</v>
      </c>
    </row>
    <row r="2172" spans="6:8" x14ac:dyDescent="0.3">
      <c r="F2172" s="2">
        <v>2167</v>
      </c>
      <c r="G2172" s="12">
        <f ca="1"/>
        <v>0.50685293346885119</v>
      </c>
      <c r="H2172" s="12">
        <f ca="1"/>
        <v>1.862539668438963</v>
      </c>
    </row>
    <row r="2173" spans="6:8" x14ac:dyDescent="0.3">
      <c r="F2173" s="2">
        <v>2168</v>
      </c>
      <c r="G2173" s="12">
        <f ca="1"/>
        <v>0.6021018172332202</v>
      </c>
      <c r="H2173" s="12">
        <f ca="1"/>
        <v>1.9404520439960546</v>
      </c>
    </row>
    <row r="2174" spans="6:8" x14ac:dyDescent="0.3">
      <c r="F2174" s="2">
        <v>2169</v>
      </c>
      <c r="G2174" s="12">
        <f ca="1"/>
        <v>0.16928056649460221</v>
      </c>
      <c r="H2174" s="12">
        <f ca="1"/>
        <v>1.5814113483207937</v>
      </c>
    </row>
    <row r="2175" spans="6:8" x14ac:dyDescent="0.3">
      <c r="F2175" s="2">
        <v>2170</v>
      </c>
      <c r="G2175" s="12">
        <f ca="1"/>
        <v>0.2465557373534264</v>
      </c>
      <c r="H2175" s="12">
        <f ca="1"/>
        <v>1.6548354653002053</v>
      </c>
    </row>
    <row r="2176" spans="6:8" x14ac:dyDescent="0.3">
      <c r="F2176" s="2">
        <v>2171</v>
      </c>
      <c r="G2176" s="12">
        <f ca="1"/>
        <v>0.22244647342128543</v>
      </c>
      <c r="H2176" s="12">
        <f ca="1"/>
        <v>1.6332203793862727</v>
      </c>
    </row>
    <row r="2177" spans="6:8" x14ac:dyDescent="0.3">
      <c r="F2177" s="2">
        <v>2172</v>
      </c>
      <c r="G2177" s="12">
        <f ca="1"/>
        <v>0.57788529775713737</v>
      </c>
      <c r="H2177" s="12">
        <f ca="1"/>
        <v>1.9200225445999015</v>
      </c>
    </row>
    <row r="2178" spans="6:8" x14ac:dyDescent="0.3">
      <c r="F2178" s="2">
        <v>2173</v>
      </c>
      <c r="G2178" s="12">
        <f ca="1"/>
        <v>0.5769493962406318</v>
      </c>
      <c r="H2178" s="12">
        <f ca="1"/>
        <v>1.9192432479228032</v>
      </c>
    </row>
    <row r="2179" spans="6:8" x14ac:dyDescent="0.3">
      <c r="F2179" s="2">
        <v>2174</v>
      </c>
      <c r="G2179" s="12">
        <f ca="1"/>
        <v>0.58375085943335181</v>
      </c>
      <c r="H2179" s="12">
        <f ca="1"/>
        <v>1.9249231387665675</v>
      </c>
    </row>
    <row r="2180" spans="6:8" x14ac:dyDescent="0.3">
      <c r="F2180" s="2">
        <v>2175</v>
      </c>
      <c r="G2180" s="12">
        <f ca="1"/>
        <v>0.92692667573106835</v>
      </c>
      <c r="H2180" s="12">
        <f ca="1"/>
        <v>2.3828125332968089</v>
      </c>
    </row>
    <row r="2181" spans="6:8" x14ac:dyDescent="0.3">
      <c r="F2181" s="2">
        <v>2176</v>
      </c>
      <c r="G2181" s="12">
        <f ca="1"/>
        <v>0.15702932263827329</v>
      </c>
      <c r="H2181" s="12">
        <f ca="1"/>
        <v>1.5683556974963513</v>
      </c>
    </row>
    <row r="2182" spans="6:8" x14ac:dyDescent="0.3">
      <c r="F2182" s="2">
        <v>2177</v>
      </c>
      <c r="G2182" s="12">
        <f ca="1"/>
        <v>0.61685858866531418</v>
      </c>
      <c r="H2182" s="12">
        <f ca="1"/>
        <v>1.9531792073708425</v>
      </c>
    </row>
    <row r="2183" spans="6:8" x14ac:dyDescent="0.3">
      <c r="F2183" s="2">
        <v>2178</v>
      </c>
      <c r="G2183" s="12">
        <f ca="1"/>
        <v>0.80199099372893135</v>
      </c>
      <c r="H2183" s="12">
        <f ca="1"/>
        <v>2.1462959508183426</v>
      </c>
    </row>
    <row r="2184" spans="6:8" x14ac:dyDescent="0.3">
      <c r="F2184" s="2">
        <v>2179</v>
      </c>
      <c r="G2184" s="12">
        <f ca="1"/>
        <v>0.38743366571029259</v>
      </c>
      <c r="H2184" s="12">
        <f ca="1"/>
        <v>1.7695976726351634</v>
      </c>
    </row>
    <row r="2185" spans="6:8" x14ac:dyDescent="0.3">
      <c r="F2185" s="2">
        <v>2180</v>
      </c>
      <c r="G2185" s="12">
        <f ca="1"/>
        <v>0.7132232731243402</v>
      </c>
      <c r="H2185" s="12">
        <f ca="1"/>
        <v>2.0436551620911345</v>
      </c>
    </row>
    <row r="2186" spans="6:8" x14ac:dyDescent="0.3">
      <c r="F2186" s="2">
        <v>2181</v>
      </c>
      <c r="G2186" s="12">
        <f ca="1"/>
        <v>0.37370323136670724</v>
      </c>
      <c r="H2186" s="12">
        <f ca="1"/>
        <v>1.7588902180631649</v>
      </c>
    </row>
    <row r="2187" spans="6:8" x14ac:dyDescent="0.3">
      <c r="F2187" s="2">
        <v>2182</v>
      </c>
      <c r="G2187" s="12">
        <f ca="1"/>
        <v>0.46513654440926655</v>
      </c>
      <c r="H2187" s="12">
        <f ca="1"/>
        <v>1.8298585907506701</v>
      </c>
    </row>
    <row r="2188" spans="6:8" x14ac:dyDescent="0.3">
      <c r="F2188" s="2">
        <v>2183</v>
      </c>
      <c r="G2188" s="12">
        <f ca="1"/>
        <v>0.76144561166174629</v>
      </c>
      <c r="H2188" s="12">
        <f ca="1"/>
        <v>2.0961328150858423</v>
      </c>
    </row>
    <row r="2189" spans="6:8" x14ac:dyDescent="0.3">
      <c r="F2189" s="2">
        <v>2184</v>
      </c>
      <c r="G2189" s="12">
        <f ca="1"/>
        <v>0.43208781274941499</v>
      </c>
      <c r="H2189" s="12">
        <f ca="1"/>
        <v>1.8042230424052688</v>
      </c>
    </row>
    <row r="2190" spans="6:8" x14ac:dyDescent="0.3">
      <c r="F2190" s="2">
        <v>2185</v>
      </c>
      <c r="G2190" s="12">
        <f ca="1"/>
        <v>0.96732835068033252</v>
      </c>
      <c r="H2190" s="12">
        <f ca="1"/>
        <v>2.5507375410688544</v>
      </c>
    </row>
    <row r="2191" spans="6:8" x14ac:dyDescent="0.3">
      <c r="F2191" s="2">
        <v>2186</v>
      </c>
      <c r="G2191" s="12">
        <f ca="1"/>
        <v>0.69930913874294487</v>
      </c>
      <c r="H2191" s="12">
        <f ca="1"/>
        <v>2.0295936782838484</v>
      </c>
    </row>
    <row r="2192" spans="6:8" x14ac:dyDescent="0.3">
      <c r="F2192" s="2">
        <v>2187</v>
      </c>
      <c r="G2192" s="12">
        <f ca="1"/>
        <v>0.71659363446243662</v>
      </c>
      <c r="H2192" s="12">
        <f ca="1"/>
        <v>2.047125505054654</v>
      </c>
    </row>
    <row r="2193" spans="6:8" x14ac:dyDescent="0.3">
      <c r="F2193" s="2">
        <v>2188</v>
      </c>
      <c r="G2193" s="12">
        <f ca="1"/>
        <v>0.27324260270861433</v>
      </c>
      <c r="H2193" s="12">
        <f ca="1"/>
        <v>1.6778144793677059</v>
      </c>
    </row>
    <row r="2194" spans="6:8" x14ac:dyDescent="0.3">
      <c r="F2194" s="2">
        <v>2189</v>
      </c>
      <c r="G2194" s="12">
        <f ca="1"/>
        <v>0.34940772542806497</v>
      </c>
      <c r="H2194" s="12">
        <f ca="1"/>
        <v>1.7398023860549174</v>
      </c>
    </row>
    <row r="2195" spans="6:8" x14ac:dyDescent="0.3">
      <c r="F2195" s="2">
        <v>2190</v>
      </c>
      <c r="G2195" s="12">
        <f ca="1"/>
        <v>0.60952172828696205</v>
      </c>
      <c r="H2195" s="12">
        <f ca="1"/>
        <v>1.9468229424100976</v>
      </c>
    </row>
    <row r="2196" spans="6:8" x14ac:dyDescent="0.3">
      <c r="F2196" s="2">
        <v>2191</v>
      </c>
      <c r="G2196" s="12">
        <f ca="1"/>
        <v>0.66753624254983901</v>
      </c>
      <c r="H2196" s="12">
        <f ca="1"/>
        <v>1.9989017683575632</v>
      </c>
    </row>
    <row r="2197" spans="6:8" x14ac:dyDescent="0.3">
      <c r="F2197" s="2">
        <v>2192</v>
      </c>
      <c r="G2197" s="12">
        <f ca="1"/>
        <v>0.54621857296836596</v>
      </c>
      <c r="H2197" s="12">
        <f ca="1"/>
        <v>1.8940180950906162</v>
      </c>
    </row>
    <row r="2198" spans="6:8" x14ac:dyDescent="0.3">
      <c r="F2198" s="2">
        <v>2193</v>
      </c>
      <c r="G2198" s="12">
        <f ca="1"/>
        <v>0.7677875150422151</v>
      </c>
      <c r="H2198" s="12">
        <f ca="1"/>
        <v>2.1035555052589801</v>
      </c>
    </row>
    <row r="2199" spans="6:8" x14ac:dyDescent="0.3">
      <c r="F2199" s="2">
        <v>2194</v>
      </c>
      <c r="G2199" s="12">
        <f ca="1"/>
        <v>0.93028345721679506</v>
      </c>
      <c r="H2199" s="12">
        <f ca="1"/>
        <v>2.393049925604501</v>
      </c>
    </row>
    <row r="2200" spans="6:8" x14ac:dyDescent="0.3">
      <c r="F2200" s="2">
        <v>2195</v>
      </c>
      <c r="G2200" s="12">
        <f ca="1"/>
        <v>0.48889588646218596</v>
      </c>
      <c r="H2200" s="12">
        <f ca="1"/>
        <v>1.8484076641283469</v>
      </c>
    </row>
    <row r="2201" spans="6:8" x14ac:dyDescent="0.3">
      <c r="F2201" s="2">
        <v>2196</v>
      </c>
      <c r="G2201" s="12">
        <f ca="1"/>
        <v>0.55763510714143338</v>
      </c>
      <c r="H2201" s="12">
        <f ca="1"/>
        <v>1.9033115991219924</v>
      </c>
    </row>
    <row r="2202" spans="6:8" x14ac:dyDescent="0.3">
      <c r="F2202" s="2">
        <v>2197</v>
      </c>
      <c r="G2202" s="12">
        <f ca="1"/>
        <v>0.14585589670031451</v>
      </c>
      <c r="H2202" s="12">
        <f ca="1"/>
        <v>1.5559601444959232</v>
      </c>
    </row>
    <row r="2203" spans="6:8" x14ac:dyDescent="0.3">
      <c r="F2203" s="2">
        <v>2198</v>
      </c>
      <c r="G2203" s="12">
        <f ca="1"/>
        <v>0.97013569603098904</v>
      </c>
      <c r="H2203" s="12">
        <f ca="1"/>
        <v>2.5686711406521439</v>
      </c>
    </row>
    <row r="2204" spans="6:8" x14ac:dyDescent="0.3">
      <c r="F2204" s="2">
        <v>2199</v>
      </c>
      <c r="G2204" s="12">
        <f ca="1"/>
        <v>4.8397350890561297E-2</v>
      </c>
      <c r="H2204" s="12">
        <f ca="1"/>
        <v>1.4070839118651315</v>
      </c>
    </row>
    <row r="2205" spans="6:8" x14ac:dyDescent="0.3">
      <c r="F2205" s="2">
        <v>2200</v>
      </c>
      <c r="G2205" s="12">
        <f ca="1"/>
        <v>0.6294225228311181</v>
      </c>
      <c r="H2205" s="12">
        <f ca="1"/>
        <v>1.9642041131690526</v>
      </c>
    </row>
    <row r="2206" spans="6:8" x14ac:dyDescent="0.3">
      <c r="F2206" s="2">
        <v>2201</v>
      </c>
      <c r="G2206" s="12">
        <f ca="1"/>
        <v>0.4573890987528022</v>
      </c>
      <c r="H2206" s="12">
        <f ca="1"/>
        <v>1.8238367786968999</v>
      </c>
    </row>
    <row r="2207" spans="6:8" x14ac:dyDescent="0.3">
      <c r="F2207" s="2">
        <v>2202</v>
      </c>
      <c r="G2207" s="12">
        <f ca="1"/>
        <v>0.35502306696543551</v>
      </c>
      <c r="H2207" s="12">
        <f ca="1"/>
        <v>1.7442335530100832</v>
      </c>
    </row>
    <row r="2208" spans="6:8" x14ac:dyDescent="0.3">
      <c r="F2208" s="2">
        <v>2203</v>
      </c>
      <c r="G2208" s="12">
        <f ca="1"/>
        <v>0.26439564077494482</v>
      </c>
      <c r="H2208" s="12">
        <f ca="1"/>
        <v>1.6702920398681511</v>
      </c>
    </row>
    <row r="2209" spans="6:8" x14ac:dyDescent="0.3">
      <c r="F2209" s="2">
        <v>2204</v>
      </c>
      <c r="G2209" s="12">
        <f ca="1"/>
        <v>2.8644763370638815E-2</v>
      </c>
      <c r="H2209" s="12">
        <f ca="1"/>
        <v>1.352312761203035</v>
      </c>
    </row>
    <row r="2210" spans="6:8" x14ac:dyDescent="0.3">
      <c r="F2210" s="2">
        <v>2205</v>
      </c>
      <c r="G2210" s="12">
        <f ca="1"/>
        <v>0.46452336267401839</v>
      </c>
      <c r="H2210" s="12">
        <f ca="1"/>
        <v>1.8293815969475626</v>
      </c>
    </row>
    <row r="2211" spans="6:8" x14ac:dyDescent="0.3">
      <c r="F2211" s="2">
        <v>2206</v>
      </c>
      <c r="G2211" s="12">
        <f ca="1"/>
        <v>4.4510310742296832E-2</v>
      </c>
      <c r="H2211" s="12">
        <f ca="1"/>
        <v>1.3978148797111722</v>
      </c>
    </row>
    <row r="2212" spans="6:8" x14ac:dyDescent="0.3">
      <c r="F2212" s="2">
        <v>2207</v>
      </c>
      <c r="G2212" s="12">
        <f ca="1"/>
        <v>0.63768150326053408</v>
      </c>
      <c r="H2212" s="12">
        <f ca="1"/>
        <v>1.9715547912469458</v>
      </c>
    </row>
    <row r="2213" spans="6:8" x14ac:dyDescent="0.3">
      <c r="F2213" s="2">
        <v>2208</v>
      </c>
      <c r="G2213" s="12">
        <f ca="1"/>
        <v>0.14083498548599471</v>
      </c>
      <c r="H2213" s="12">
        <f ca="1"/>
        <v>1.5502186248261072</v>
      </c>
    </row>
    <row r="2214" spans="6:8" x14ac:dyDescent="0.3">
      <c r="F2214" s="2">
        <v>2209</v>
      </c>
      <c r="G2214" s="12">
        <f ca="1"/>
        <v>0.74973242168816245</v>
      </c>
      <c r="H2214" s="12">
        <f ca="1"/>
        <v>2.082774940322226</v>
      </c>
    </row>
    <row r="2215" spans="6:8" x14ac:dyDescent="0.3">
      <c r="F2215" s="2">
        <v>2210</v>
      </c>
      <c r="G2215" s="12">
        <f ca="1"/>
        <v>0.95150516907646043</v>
      </c>
      <c r="H2215" s="12">
        <f ca="1"/>
        <v>2.470138682854587</v>
      </c>
    </row>
    <row r="2216" spans="6:8" x14ac:dyDescent="0.3">
      <c r="F2216" s="2">
        <v>2211</v>
      </c>
      <c r="G2216" s="12">
        <f ca="1"/>
        <v>0.71625169853928128</v>
      </c>
      <c r="H2216" s="12">
        <f ca="1"/>
        <v>2.0467722320609631</v>
      </c>
    </row>
    <row r="2217" spans="6:8" x14ac:dyDescent="0.3">
      <c r="F2217" s="2">
        <v>2212</v>
      </c>
      <c r="G2217" s="12">
        <f ca="1"/>
        <v>0.83126290411656223</v>
      </c>
      <c r="H2217" s="12">
        <f ca="1"/>
        <v>2.1874579771098315</v>
      </c>
    </row>
    <row r="2218" spans="6:8" x14ac:dyDescent="0.3">
      <c r="F2218" s="2">
        <v>2213</v>
      </c>
      <c r="G2218" s="12">
        <f ca="1"/>
        <v>1.355923897790734E-2</v>
      </c>
      <c r="H2218" s="12">
        <f ca="1"/>
        <v>1.2853055231435579</v>
      </c>
    </row>
    <row r="2219" spans="6:8" x14ac:dyDescent="0.3">
      <c r="F2219" s="2">
        <v>2214</v>
      </c>
      <c r="G2219" s="12">
        <f ca="1"/>
        <v>0.72347275654393828</v>
      </c>
      <c r="H2219" s="12">
        <f ca="1"/>
        <v>2.0542915247547429</v>
      </c>
    </row>
    <row r="2220" spans="6:8" x14ac:dyDescent="0.3">
      <c r="F2220" s="2">
        <v>2215</v>
      </c>
      <c r="G2220" s="12">
        <f ca="1"/>
        <v>0.1550450481564849</v>
      </c>
      <c r="H2220" s="12">
        <f ca="1"/>
        <v>1.566190485535996</v>
      </c>
    </row>
    <row r="2221" spans="6:8" x14ac:dyDescent="0.3">
      <c r="F2221" s="2">
        <v>2216</v>
      </c>
      <c r="G2221" s="12">
        <f ca="1"/>
        <v>0.105172511472859</v>
      </c>
      <c r="H2221" s="12">
        <f ca="1"/>
        <v>1.5054934596455893</v>
      </c>
    </row>
    <row r="2222" spans="6:8" x14ac:dyDescent="0.3">
      <c r="F2222" s="2">
        <v>2217</v>
      </c>
      <c r="G2222" s="12">
        <f ca="1"/>
        <v>0.56291841219325711</v>
      </c>
      <c r="H2222" s="12">
        <f ca="1"/>
        <v>1.9076422137012046</v>
      </c>
    </row>
    <row r="2223" spans="6:8" x14ac:dyDescent="0.3">
      <c r="F2223" s="2">
        <v>2218</v>
      </c>
      <c r="G2223" s="12">
        <f ca="1"/>
        <v>0.12843706059610982</v>
      </c>
      <c r="H2223" s="12">
        <f ca="1"/>
        <v>1.5355224048067773</v>
      </c>
    </row>
    <row r="2224" spans="6:8" x14ac:dyDescent="0.3">
      <c r="F2224" s="2">
        <v>2219</v>
      </c>
      <c r="G2224" s="12">
        <f ca="1"/>
        <v>0.51874920535161495</v>
      </c>
      <c r="H2224" s="12">
        <f ca="1"/>
        <v>1.8719716298537894</v>
      </c>
    </row>
    <row r="2225" spans="6:8" x14ac:dyDescent="0.3">
      <c r="F2225" s="2">
        <v>2220</v>
      </c>
      <c r="G2225" s="12">
        <f ca="1"/>
        <v>0.79417130126492963</v>
      </c>
      <c r="H2225" s="12">
        <f ca="1"/>
        <v>2.1360783789762658</v>
      </c>
    </row>
    <row r="2226" spans="6:8" x14ac:dyDescent="0.3">
      <c r="F2226" s="2">
        <v>2221</v>
      </c>
      <c r="G2226" s="12">
        <f ca="1"/>
        <v>0.57616827729455378</v>
      </c>
      <c r="H2226" s="12">
        <f ca="1"/>
        <v>1.9185933779677347</v>
      </c>
    </row>
    <row r="2227" spans="6:8" x14ac:dyDescent="0.3">
      <c r="F2227" s="2">
        <v>2222</v>
      </c>
      <c r="G2227" s="12">
        <f ca="1"/>
        <v>0.46028836281119934</v>
      </c>
      <c r="H2227" s="12">
        <f ca="1"/>
        <v>1.8260890701681072</v>
      </c>
    </row>
    <row r="2228" spans="6:8" x14ac:dyDescent="0.3">
      <c r="F2228" s="2">
        <v>2223</v>
      </c>
      <c r="G2228" s="12">
        <f ca="1"/>
        <v>0.80784594186005187</v>
      </c>
      <c r="H2228" s="12">
        <f ca="1"/>
        <v>2.1541434662308814</v>
      </c>
    </row>
    <row r="2229" spans="6:8" x14ac:dyDescent="0.3">
      <c r="F2229" s="2">
        <v>2224</v>
      </c>
      <c r="G2229" s="12">
        <f ca="1"/>
        <v>0.98903961125081397</v>
      </c>
      <c r="H2229" s="12">
        <f ca="1"/>
        <v>2.7610115044694026</v>
      </c>
    </row>
    <row r="2230" spans="6:8" x14ac:dyDescent="0.3">
      <c r="F2230" s="2">
        <v>2225</v>
      </c>
      <c r="G2230" s="12">
        <f ca="1"/>
        <v>0.52213257923052403</v>
      </c>
      <c r="H2230" s="12">
        <f ca="1"/>
        <v>1.8746657914497999</v>
      </c>
    </row>
    <row r="2231" spans="6:8" x14ac:dyDescent="0.3">
      <c r="F2231" s="2">
        <v>2226</v>
      </c>
      <c r="G2231" s="12">
        <f ca="1"/>
        <v>0.62303089521825861</v>
      </c>
      <c r="H2231" s="12">
        <f ca="1"/>
        <v>1.9585725652298611</v>
      </c>
    </row>
    <row r="2232" spans="6:8" x14ac:dyDescent="0.3">
      <c r="F2232" s="2">
        <v>2227</v>
      </c>
      <c r="G2232" s="12">
        <f ca="1"/>
        <v>0.44458094105681334</v>
      </c>
      <c r="H2232" s="12">
        <f ca="1"/>
        <v>1.8139005663803975</v>
      </c>
    </row>
    <row r="2233" spans="6:8" x14ac:dyDescent="0.3">
      <c r="F2233" s="2">
        <v>2228</v>
      </c>
      <c r="G2233" s="12">
        <f ca="1"/>
        <v>0.13669185064378753</v>
      </c>
      <c r="H2233" s="12">
        <f ca="1"/>
        <v>1.5453931870111628</v>
      </c>
    </row>
    <row r="2234" spans="6:8" x14ac:dyDescent="0.3">
      <c r="F2234" s="2">
        <v>2229</v>
      </c>
      <c r="G2234" s="12">
        <f ca="1"/>
        <v>0.71369486062635712</v>
      </c>
      <c r="H2234" s="12">
        <f ca="1"/>
        <v>2.044139174036721</v>
      </c>
    </row>
    <row r="2235" spans="6:8" x14ac:dyDescent="0.3">
      <c r="F2235" s="2">
        <v>2230</v>
      </c>
      <c r="G2235" s="12">
        <f ca="1"/>
        <v>0.95186805711323497</v>
      </c>
      <c r="H2235" s="12">
        <f ca="1"/>
        <v>2.4717009431440986</v>
      </c>
    </row>
    <row r="2236" spans="6:8" x14ac:dyDescent="0.3">
      <c r="F2236" s="2">
        <v>2231</v>
      </c>
      <c r="G2236" s="12">
        <f ca="1"/>
        <v>0.43425330507134241</v>
      </c>
      <c r="H2236" s="12">
        <f ca="1"/>
        <v>1.8058999111890655</v>
      </c>
    </row>
    <row r="2237" spans="6:8" x14ac:dyDescent="0.3">
      <c r="F2237" s="2">
        <v>2232</v>
      </c>
      <c r="G2237" s="12">
        <f ca="1"/>
        <v>0.79499619319189452</v>
      </c>
      <c r="H2237" s="12">
        <f ca="1"/>
        <v>2.1371426206127691</v>
      </c>
    </row>
    <row r="2238" spans="6:8" x14ac:dyDescent="0.3">
      <c r="F2238" s="2">
        <v>2233</v>
      </c>
      <c r="G2238" s="12">
        <f ca="1"/>
        <v>0.85343296302124072</v>
      </c>
      <c r="H2238" s="12">
        <f ca="1"/>
        <v>2.2224689925675576</v>
      </c>
    </row>
    <row r="2239" spans="6:8" x14ac:dyDescent="0.3">
      <c r="F2239" s="2">
        <v>2234</v>
      </c>
      <c r="G2239" s="12">
        <f ca="1"/>
        <v>3.9569437134461927E-2</v>
      </c>
      <c r="H2239" s="12">
        <f ca="1"/>
        <v>1.385146463241588</v>
      </c>
    </row>
    <row r="2240" spans="6:8" x14ac:dyDescent="0.3">
      <c r="F2240" s="2">
        <v>2235</v>
      </c>
      <c r="G2240" s="12">
        <f ca="1"/>
        <v>0.60176714204823467</v>
      </c>
      <c r="H2240" s="12">
        <f ca="1"/>
        <v>1.9401659919637495</v>
      </c>
    </row>
    <row r="2241" spans="6:8" x14ac:dyDescent="0.3">
      <c r="F2241" s="2">
        <v>2236</v>
      </c>
      <c r="G2241" s="12">
        <f ca="1"/>
        <v>4.7557427335488622E-2</v>
      </c>
      <c r="H2241" s="12">
        <f ca="1"/>
        <v>1.4051275635875122</v>
      </c>
    </row>
    <row r="2242" spans="6:8" x14ac:dyDescent="0.3">
      <c r="F2242" s="2">
        <v>2237</v>
      </c>
      <c r="G2242" s="12">
        <f ca="1"/>
        <v>0.1251429639191004</v>
      </c>
      <c r="H2242" s="12">
        <f ca="1"/>
        <v>1.5314805258692075</v>
      </c>
    </row>
    <row r="2243" spans="6:8" x14ac:dyDescent="0.3">
      <c r="F2243" s="2">
        <v>2238</v>
      </c>
      <c r="G2243" s="12">
        <f ca="1"/>
        <v>0.92724925022687876</v>
      </c>
      <c r="H2243" s="12">
        <f ca="1"/>
        <v>2.3837783400601333</v>
      </c>
    </row>
    <row r="2244" spans="6:8" x14ac:dyDescent="0.3">
      <c r="F2244" s="2">
        <v>2239</v>
      </c>
      <c r="G2244" s="12">
        <f ca="1"/>
        <v>0.58501287202271879</v>
      </c>
      <c r="H2244" s="12">
        <f ca="1"/>
        <v>1.9259813392712684</v>
      </c>
    </row>
    <row r="2245" spans="6:8" x14ac:dyDescent="0.3">
      <c r="F2245" s="2">
        <v>2240</v>
      </c>
      <c r="G2245" s="12">
        <f ca="1"/>
        <v>0.63773266611360024</v>
      </c>
      <c r="H2245" s="12">
        <f ca="1"/>
        <v>1.9716005963011141</v>
      </c>
    </row>
    <row r="2246" spans="6:8" x14ac:dyDescent="0.3">
      <c r="F2246" s="2">
        <v>2241</v>
      </c>
      <c r="G2246" s="12">
        <f ca="1"/>
        <v>0.63396081317755404</v>
      </c>
      <c r="H2246" s="12">
        <f ca="1"/>
        <v>1.9682327102250219</v>
      </c>
    </row>
    <row r="2247" spans="6:8" x14ac:dyDescent="0.3">
      <c r="F2247" s="2">
        <v>2242</v>
      </c>
      <c r="G2247" s="12">
        <f ca="1"/>
        <v>0.25532672935084677</v>
      </c>
      <c r="H2247" s="12">
        <f ca="1"/>
        <v>1.6624856907074126</v>
      </c>
    </row>
    <row r="2248" spans="6:8" x14ac:dyDescent="0.3">
      <c r="F2248" s="2">
        <v>2243</v>
      </c>
      <c r="G2248" s="12">
        <f ca="1"/>
        <v>0.96372495492336641</v>
      </c>
      <c r="H2248" s="12">
        <f ca="1"/>
        <v>2.5296771425465638</v>
      </c>
    </row>
    <row r="2249" spans="6:8" x14ac:dyDescent="0.3">
      <c r="F2249" s="2">
        <v>2244</v>
      </c>
      <c r="G2249" s="12">
        <f ca="1"/>
        <v>0.69417663516930528</v>
      </c>
      <c r="H2249" s="12">
        <f ca="1"/>
        <v>2.0245086870005427</v>
      </c>
    </row>
    <row r="2250" spans="6:8" x14ac:dyDescent="0.3">
      <c r="F2250" s="2">
        <v>2245</v>
      </c>
      <c r="G2250" s="12">
        <f ca="1"/>
        <v>0.99746063862829537</v>
      </c>
      <c r="H2250" s="12">
        <f ca="1"/>
        <v>3.0244239982392669</v>
      </c>
    </row>
    <row r="2251" spans="6:8" x14ac:dyDescent="0.3">
      <c r="F2251" s="2">
        <v>2246</v>
      </c>
      <c r="G2251" s="12">
        <f ca="1"/>
        <v>0.55987420358344564</v>
      </c>
      <c r="H2251" s="12">
        <f ca="1"/>
        <v>1.9051445430742322</v>
      </c>
    </row>
    <row r="2252" spans="6:8" x14ac:dyDescent="0.3">
      <c r="F2252" s="2">
        <v>2247</v>
      </c>
      <c r="G2252" s="12">
        <f ca="1"/>
        <v>0.43275693458355269</v>
      </c>
      <c r="H2252" s="12">
        <f ca="1"/>
        <v>1.8047411668594822</v>
      </c>
    </row>
    <row r="2253" spans="6:8" x14ac:dyDescent="0.3">
      <c r="F2253" s="2">
        <v>2248</v>
      </c>
      <c r="G2253" s="12">
        <f ca="1"/>
        <v>0.38622655722255117</v>
      </c>
      <c r="H2253" s="12">
        <f ca="1"/>
        <v>1.7686581019436598</v>
      </c>
    </row>
    <row r="2254" spans="6:8" x14ac:dyDescent="0.3">
      <c r="F2254" s="2">
        <v>2249</v>
      </c>
      <c r="G2254" s="12">
        <f ca="1"/>
        <v>0.85817913074942642</v>
      </c>
      <c r="H2254" s="12">
        <f ca="1"/>
        <v>2.2305018187369319</v>
      </c>
    </row>
    <row r="2255" spans="6:8" x14ac:dyDescent="0.3">
      <c r="F2255" s="2">
        <v>2250</v>
      </c>
      <c r="G2255" s="12">
        <f ca="1"/>
        <v>6.9093234605543508E-2</v>
      </c>
      <c r="H2255" s="12">
        <f ca="1"/>
        <v>1.4491486244419094</v>
      </c>
    </row>
    <row r="2256" spans="6:8" x14ac:dyDescent="0.3">
      <c r="F2256" s="2">
        <v>2251</v>
      </c>
      <c r="G2256" s="12">
        <f ca="1"/>
        <v>0.93834425196754578</v>
      </c>
      <c r="H2256" s="12">
        <f ca="1"/>
        <v>2.4195132936446999</v>
      </c>
    </row>
    <row r="2257" spans="6:8" x14ac:dyDescent="0.3">
      <c r="F2257" s="2">
        <v>2252</v>
      </c>
      <c r="G2257" s="12">
        <f ca="1"/>
        <v>0.82131934420143127</v>
      </c>
      <c r="H2257" s="12">
        <f ca="1"/>
        <v>2.1729076071599613</v>
      </c>
    </row>
    <row r="2258" spans="6:8" x14ac:dyDescent="0.3">
      <c r="F2258" s="2">
        <v>2253</v>
      </c>
      <c r="G2258" s="12">
        <f ca="1"/>
        <v>0.31427607660726409</v>
      </c>
      <c r="H2258" s="12">
        <f ca="1"/>
        <v>1.711720818001276</v>
      </c>
    </row>
    <row r="2259" spans="6:8" x14ac:dyDescent="0.3">
      <c r="F2259" s="2">
        <v>2254</v>
      </c>
      <c r="G2259" s="12">
        <f ca="1"/>
        <v>0.61889562799698195</v>
      </c>
      <c r="H2259" s="12">
        <f ca="1"/>
        <v>1.9549544148559492</v>
      </c>
    </row>
    <row r="2260" spans="6:8" x14ac:dyDescent="0.3">
      <c r="F2260" s="2">
        <v>2255</v>
      </c>
      <c r="G2260" s="12">
        <f ca="1"/>
        <v>0.39375142055840873</v>
      </c>
      <c r="H2260" s="12">
        <f ca="1"/>
        <v>1.7745105020308134</v>
      </c>
    </row>
    <row r="2261" spans="6:8" x14ac:dyDescent="0.3">
      <c r="F2261" s="2">
        <v>2256</v>
      </c>
      <c r="G2261" s="12">
        <f ca="1"/>
        <v>0.21971441845138084</v>
      </c>
      <c r="H2261" s="12">
        <f ca="1"/>
        <v>1.6307097837589726</v>
      </c>
    </row>
    <row r="2262" spans="6:8" x14ac:dyDescent="0.3">
      <c r="F2262" s="2">
        <v>2257</v>
      </c>
      <c r="G2262" s="12">
        <f ca="1"/>
        <v>3.3992769738561135E-2</v>
      </c>
      <c r="H2262" s="12">
        <f ca="1"/>
        <v>1.3693696154675385</v>
      </c>
    </row>
    <row r="2263" spans="6:8" x14ac:dyDescent="0.3">
      <c r="F2263" s="2">
        <v>2258</v>
      </c>
      <c r="G2263" s="12">
        <f ca="1"/>
        <v>7.7478450340191518E-3</v>
      </c>
      <c r="H2263" s="12">
        <f ca="1"/>
        <v>1.2415795481261096</v>
      </c>
    </row>
    <row r="2264" spans="6:8" x14ac:dyDescent="0.3">
      <c r="F2264" s="2">
        <v>2259</v>
      </c>
      <c r="G2264" s="12">
        <f ca="1"/>
        <v>0.91499208232232809</v>
      </c>
      <c r="H2264" s="12">
        <f ca="1"/>
        <v>2.3494368409177628</v>
      </c>
    </row>
    <row r="2265" spans="6:8" x14ac:dyDescent="0.3">
      <c r="F2265" s="2">
        <v>2260</v>
      </c>
      <c r="G2265" s="12">
        <f ca="1"/>
        <v>0.25905820859329665</v>
      </c>
      <c r="H2265" s="12">
        <f ca="1"/>
        <v>1.665709914058257</v>
      </c>
    </row>
    <row r="2266" spans="6:8" x14ac:dyDescent="0.3">
      <c r="F2266" s="2">
        <v>2261</v>
      </c>
      <c r="G2266" s="12">
        <f ca="1"/>
        <v>0.88489135102365801</v>
      </c>
      <c r="H2266" s="12">
        <f ca="1"/>
        <v>2.280257130263518</v>
      </c>
    </row>
    <row r="2267" spans="6:8" x14ac:dyDescent="0.3">
      <c r="F2267" s="2">
        <v>2262</v>
      </c>
      <c r="G2267" s="12">
        <f ca="1"/>
        <v>0.41067945384477156</v>
      </c>
      <c r="H2267" s="12">
        <f ca="1"/>
        <v>1.7876440286952386</v>
      </c>
    </row>
    <row r="2268" spans="6:8" x14ac:dyDescent="0.3">
      <c r="F2268" s="2">
        <v>2263</v>
      </c>
      <c r="G2268" s="12">
        <f ca="1"/>
        <v>0.45400917610009417</v>
      </c>
      <c r="H2268" s="12">
        <f ca="1"/>
        <v>1.8212127086990395</v>
      </c>
    </row>
    <row r="2269" spans="6:8" x14ac:dyDescent="0.3">
      <c r="F2269" s="2">
        <v>2264</v>
      </c>
      <c r="G2269" s="12">
        <f ca="1"/>
        <v>0.35238752024283038</v>
      </c>
      <c r="H2269" s="12">
        <f ca="1"/>
        <v>1.7421554267326882</v>
      </c>
    </row>
    <row r="2270" spans="6:8" x14ac:dyDescent="0.3">
      <c r="F2270" s="2">
        <v>2265</v>
      </c>
      <c r="G2270" s="12">
        <f ca="1"/>
        <v>0.40590013500232547</v>
      </c>
      <c r="H2270" s="12">
        <f ca="1"/>
        <v>1.783939502412663</v>
      </c>
    </row>
    <row r="2271" spans="6:8" x14ac:dyDescent="0.3">
      <c r="F2271" s="2">
        <v>2266</v>
      </c>
      <c r="G2271" s="12">
        <f ca="1"/>
        <v>0.26706940362982912</v>
      </c>
      <c r="H2271" s="12">
        <f ca="1"/>
        <v>1.6725747883237996</v>
      </c>
    </row>
    <row r="2272" spans="6:8" x14ac:dyDescent="0.3">
      <c r="F2272" s="2">
        <v>2267</v>
      </c>
      <c r="G2272" s="12">
        <f ca="1"/>
        <v>0.48624856656806692</v>
      </c>
      <c r="H2272" s="12">
        <f ca="1"/>
        <v>1.8463334364494697</v>
      </c>
    </row>
    <row r="2273" spans="6:8" x14ac:dyDescent="0.3">
      <c r="F2273" s="2">
        <v>2268</v>
      </c>
      <c r="G2273" s="12">
        <f ca="1"/>
        <v>0.28502329125999259</v>
      </c>
      <c r="H2273" s="12">
        <f ca="1"/>
        <v>1.6877027259679738</v>
      </c>
    </row>
    <row r="2274" spans="6:8" x14ac:dyDescent="0.3">
      <c r="F2274" s="2">
        <v>2269</v>
      </c>
      <c r="G2274" s="12">
        <f ca="1"/>
        <v>0.97471048248562164</v>
      </c>
      <c r="H2274" s="12">
        <f ca="1"/>
        <v>2.6015146444163761</v>
      </c>
    </row>
    <row r="2275" spans="6:8" x14ac:dyDescent="0.3">
      <c r="F2275" s="2">
        <v>2270</v>
      </c>
      <c r="G2275" s="12">
        <f ca="1"/>
        <v>0.59183014170575099</v>
      </c>
      <c r="H2275" s="12">
        <f ca="1"/>
        <v>1.931721830285601</v>
      </c>
    </row>
    <row r="2276" spans="6:8" x14ac:dyDescent="0.3">
      <c r="F2276" s="2">
        <v>2271</v>
      </c>
      <c r="G2276" s="12">
        <f ca="1"/>
        <v>0.73413073361401393</v>
      </c>
      <c r="H2276" s="12">
        <f ca="1"/>
        <v>2.0656261105203653</v>
      </c>
    </row>
    <row r="2277" spans="6:8" x14ac:dyDescent="0.3">
      <c r="F2277" s="2">
        <v>2272</v>
      </c>
      <c r="G2277" s="12">
        <f ca="1"/>
        <v>0.52353765894583737</v>
      </c>
      <c r="H2277" s="12">
        <f ca="1"/>
        <v>1.8757862653478112</v>
      </c>
    </row>
    <row r="2278" spans="6:8" x14ac:dyDescent="0.3">
      <c r="F2278" s="2">
        <v>2273</v>
      </c>
      <c r="G2278" s="12">
        <f ca="1"/>
        <v>0.5983840913259475</v>
      </c>
      <c r="H2278" s="12">
        <f ca="1"/>
        <v>1.9372806044613491</v>
      </c>
    </row>
    <row r="2279" spans="6:8" x14ac:dyDescent="0.3">
      <c r="F2279" s="2">
        <v>2274</v>
      </c>
      <c r="G2279" s="12">
        <f ca="1"/>
        <v>0.95811591147793695</v>
      </c>
      <c r="H2279" s="12">
        <f ca="1"/>
        <v>2.5004038236881181</v>
      </c>
    </row>
    <row r="2280" spans="6:8" x14ac:dyDescent="0.3">
      <c r="F2280" s="2">
        <v>2275</v>
      </c>
      <c r="G2280" s="12">
        <f ca="1"/>
        <v>0.86320144500239948</v>
      </c>
      <c r="H2280" s="12">
        <f ca="1"/>
        <v>2.2392395198378283</v>
      </c>
    </row>
    <row r="2281" spans="6:8" x14ac:dyDescent="0.3">
      <c r="F2281" s="2">
        <v>2276</v>
      </c>
      <c r="G2281" s="12">
        <f ca="1"/>
        <v>0.87384528515838467</v>
      </c>
      <c r="H2281" s="12">
        <f ca="1"/>
        <v>2.258648111557584</v>
      </c>
    </row>
    <row r="2282" spans="6:8" x14ac:dyDescent="0.3">
      <c r="F2282" s="2">
        <v>2277</v>
      </c>
      <c r="G2282" s="12">
        <f ca="1"/>
        <v>0.62274665566843512</v>
      </c>
      <c r="H2282" s="12">
        <f ca="1"/>
        <v>1.9583232428050827</v>
      </c>
    </row>
    <row r="2283" spans="6:8" x14ac:dyDescent="0.3">
      <c r="F2283" s="2">
        <v>2278</v>
      </c>
      <c r="G2283" s="12">
        <f ca="1"/>
        <v>0.87440253391955824</v>
      </c>
      <c r="H2283" s="12">
        <f ca="1"/>
        <v>2.2597003536416995</v>
      </c>
    </row>
    <row r="2284" spans="6:8" x14ac:dyDescent="0.3">
      <c r="F2284" s="2">
        <v>2279</v>
      </c>
      <c r="G2284" s="12">
        <f ca="1"/>
        <v>4.4264065262859864E-2</v>
      </c>
      <c r="H2284" s="12">
        <f ca="1"/>
        <v>1.3972083468271344</v>
      </c>
    </row>
    <row r="2285" spans="6:8" x14ac:dyDescent="0.3">
      <c r="F2285" s="2">
        <v>2280</v>
      </c>
      <c r="G2285" s="12">
        <f ca="1"/>
        <v>0.51558871397812078</v>
      </c>
      <c r="H2285" s="12">
        <f ca="1"/>
        <v>1.8694597707373191</v>
      </c>
    </row>
    <row r="2286" spans="6:8" x14ac:dyDescent="0.3">
      <c r="F2286" s="2">
        <v>2281</v>
      </c>
      <c r="G2286" s="12">
        <f ca="1"/>
        <v>0.34070311399154063</v>
      </c>
      <c r="H2286" s="12">
        <f ca="1"/>
        <v>1.7329059560949795</v>
      </c>
    </row>
    <row r="2287" spans="6:8" x14ac:dyDescent="0.3">
      <c r="F2287" s="2">
        <v>2282</v>
      </c>
      <c r="G2287" s="12">
        <f ca="1"/>
        <v>0.5135909592974619</v>
      </c>
      <c r="H2287" s="12">
        <f ca="1"/>
        <v>1.8678743424527497</v>
      </c>
    </row>
    <row r="2288" spans="6:8" x14ac:dyDescent="0.3">
      <c r="F2288" s="2">
        <v>2283</v>
      </c>
      <c r="G2288" s="12">
        <f ca="1"/>
        <v>0.39244222304339615</v>
      </c>
      <c r="H2288" s="12">
        <f ca="1"/>
        <v>1.7734930496226899</v>
      </c>
    </row>
    <row r="2289" spans="6:8" x14ac:dyDescent="0.3">
      <c r="F2289" s="2">
        <v>2284</v>
      </c>
      <c r="G2289" s="12">
        <f ca="1"/>
        <v>0.25354879815110332</v>
      </c>
      <c r="H2289" s="12">
        <f ca="1"/>
        <v>1.6609432093608862</v>
      </c>
    </row>
    <row r="2290" spans="6:8" x14ac:dyDescent="0.3">
      <c r="F2290" s="2">
        <v>2285</v>
      </c>
      <c r="G2290" s="12">
        <f ca="1"/>
        <v>0.35817271524230976</v>
      </c>
      <c r="H2290" s="12">
        <f ca="1"/>
        <v>1.7467134328412275</v>
      </c>
    </row>
    <row r="2291" spans="6:8" x14ac:dyDescent="0.3">
      <c r="F2291" s="2">
        <v>2286</v>
      </c>
      <c r="G2291" s="12">
        <f ca="1"/>
        <v>0.13134234772074671</v>
      </c>
      <c r="H2291" s="12">
        <f ca="1"/>
        <v>1.5390372090445732</v>
      </c>
    </row>
    <row r="2292" spans="6:8" x14ac:dyDescent="0.3">
      <c r="F2292" s="2">
        <v>2287</v>
      </c>
      <c r="G2292" s="12">
        <f ca="1"/>
        <v>0.71821857077821938</v>
      </c>
      <c r="H2292" s="12">
        <f ca="1"/>
        <v>2.0488080491181924</v>
      </c>
    </row>
    <row r="2293" spans="6:8" x14ac:dyDescent="0.3">
      <c r="F2293" s="2">
        <v>2288</v>
      </c>
      <c r="G2293" s="12">
        <f ca="1"/>
        <v>0.98325104476144154</v>
      </c>
      <c r="H2293" s="12">
        <f ca="1"/>
        <v>2.6811846728245392</v>
      </c>
    </row>
    <row r="2294" spans="6:8" x14ac:dyDescent="0.3">
      <c r="F2294" s="2">
        <v>2289</v>
      </c>
      <c r="G2294" s="12">
        <f ca="1"/>
        <v>0.2978590576112583</v>
      </c>
      <c r="H2294" s="12">
        <f ca="1"/>
        <v>1.6983274882524102</v>
      </c>
    </row>
    <row r="2295" spans="6:8" x14ac:dyDescent="0.3">
      <c r="F2295" s="2">
        <v>2290</v>
      </c>
      <c r="G2295" s="12">
        <f ca="1"/>
        <v>0.18224776374726215</v>
      </c>
      <c r="H2295" s="12">
        <f ca="1"/>
        <v>1.5947043255827682</v>
      </c>
    </row>
    <row r="2296" spans="6:8" x14ac:dyDescent="0.3">
      <c r="F2296" s="2">
        <v>2291</v>
      </c>
      <c r="G2296" s="12">
        <f ca="1"/>
        <v>0.25698829075573548</v>
      </c>
      <c r="H2296" s="12">
        <f ca="1"/>
        <v>1.6639235462035113</v>
      </c>
    </row>
    <row r="2297" spans="6:8" x14ac:dyDescent="0.3">
      <c r="F2297" s="2">
        <v>2292</v>
      </c>
      <c r="G2297" s="12">
        <f ca="1"/>
        <v>0.96293253492082087</v>
      </c>
      <c r="H2297" s="12">
        <f ca="1"/>
        <v>2.5253024415897078</v>
      </c>
    </row>
    <row r="2298" spans="6:8" x14ac:dyDescent="0.3">
      <c r="F2298" s="2">
        <v>2293</v>
      </c>
      <c r="G2298" s="12">
        <f ca="1"/>
        <v>9.9813897593483025E-2</v>
      </c>
      <c r="H2298" s="12">
        <f ca="1"/>
        <v>1.4980123642025465</v>
      </c>
    </row>
    <row r="2299" spans="6:8" x14ac:dyDescent="0.3">
      <c r="F2299" s="2">
        <v>2294</v>
      </c>
      <c r="G2299" s="12">
        <f ca="1"/>
        <v>0.76219044813818981</v>
      </c>
      <c r="H2299" s="12">
        <f ca="1"/>
        <v>2.0969974040701449</v>
      </c>
    </row>
    <row r="2300" spans="6:8" x14ac:dyDescent="0.3">
      <c r="F2300" s="2">
        <v>2295</v>
      </c>
      <c r="G2300" s="12">
        <f ca="1"/>
        <v>0.13301938866829333</v>
      </c>
      <c r="H2300" s="12">
        <f ca="1"/>
        <v>1.5410455702558861</v>
      </c>
    </row>
    <row r="2301" spans="6:8" x14ac:dyDescent="0.3">
      <c r="F2301" s="2">
        <v>2296</v>
      </c>
      <c r="G2301" s="12">
        <f ca="1"/>
        <v>0.93131944320210946</v>
      </c>
      <c r="H2301" s="12">
        <f ca="1"/>
        <v>2.3962961784383889</v>
      </c>
    </row>
    <row r="2302" spans="6:8" x14ac:dyDescent="0.3">
      <c r="F2302" s="2">
        <v>2297</v>
      </c>
      <c r="G2302" s="12">
        <f ca="1"/>
        <v>0.97136894494241655</v>
      </c>
      <c r="H2302" s="12">
        <f ca="1"/>
        <v>2.5770427349869216</v>
      </c>
    </row>
    <row r="2303" spans="6:8" x14ac:dyDescent="0.3">
      <c r="F2303" s="2">
        <v>2298</v>
      </c>
      <c r="G2303" s="12">
        <f ca="1"/>
        <v>0.45148783450700969</v>
      </c>
      <c r="H2303" s="12">
        <f ca="1"/>
        <v>1.819256243287938</v>
      </c>
    </row>
    <row r="2304" spans="6:8" x14ac:dyDescent="0.3">
      <c r="F2304" s="2">
        <v>2299</v>
      </c>
      <c r="G2304" s="12">
        <f ca="1"/>
        <v>0.94897224719131112</v>
      </c>
      <c r="H2304" s="12">
        <f ca="1"/>
        <v>2.459516429106575</v>
      </c>
    </row>
    <row r="2305" spans="6:8" x14ac:dyDescent="0.3">
      <c r="F2305" s="2">
        <v>2300</v>
      </c>
      <c r="G2305" s="12">
        <f ca="1"/>
        <v>0.26828996959279827</v>
      </c>
      <c r="H2305" s="12">
        <f ca="1"/>
        <v>1.6736141374558415</v>
      </c>
    </row>
    <row r="2306" spans="6:8" x14ac:dyDescent="0.3">
      <c r="F2306" s="2">
        <v>2301</v>
      </c>
      <c r="G2306" s="12">
        <f ca="1"/>
        <v>0.37540972705954045</v>
      </c>
      <c r="H2306" s="12">
        <f ca="1"/>
        <v>1.7602236175481898</v>
      </c>
    </row>
    <row r="2307" spans="6:8" x14ac:dyDescent="0.3">
      <c r="F2307" s="2">
        <v>2302</v>
      </c>
      <c r="G2307" s="12">
        <f ca="1"/>
        <v>0.25922866158686086</v>
      </c>
      <c r="H2307" s="12">
        <f ca="1"/>
        <v>1.6658567799950184</v>
      </c>
    </row>
    <row r="2308" spans="6:8" x14ac:dyDescent="0.3">
      <c r="F2308" s="2">
        <v>2303</v>
      </c>
      <c r="G2308" s="12">
        <f ca="1"/>
        <v>0.5950313184867515</v>
      </c>
      <c r="H2308" s="12">
        <f ca="1"/>
        <v>1.9344318992963569</v>
      </c>
    </row>
    <row r="2309" spans="6:8" x14ac:dyDescent="0.3">
      <c r="F2309" s="2">
        <v>2304</v>
      </c>
      <c r="G2309" s="12">
        <f ca="1"/>
        <v>0.61413641881219672</v>
      </c>
      <c r="H2309" s="12">
        <f ca="1"/>
        <v>1.950814087587021</v>
      </c>
    </row>
    <row r="2310" spans="6:8" x14ac:dyDescent="0.3">
      <c r="F2310" s="2">
        <v>2305</v>
      </c>
      <c r="G2310" s="12">
        <f ca="1"/>
        <v>0.13891494631765933</v>
      </c>
      <c r="H2310" s="12">
        <f ca="1"/>
        <v>1.5479925635519651</v>
      </c>
    </row>
    <row r="2311" spans="6:8" x14ac:dyDescent="0.3">
      <c r="F2311" s="2">
        <v>2306</v>
      </c>
      <c r="G2311" s="12">
        <f ca="1"/>
        <v>0.47336237797676262</v>
      </c>
      <c r="H2311" s="12">
        <f ca="1"/>
        <v>1.8362648988914418</v>
      </c>
    </row>
    <row r="2312" spans="6:8" x14ac:dyDescent="0.3">
      <c r="F2312" s="2">
        <v>2307</v>
      </c>
      <c r="G2312" s="12">
        <f ca="1"/>
        <v>9.4915322216435172E-2</v>
      </c>
      <c r="H2312" s="12">
        <f ca="1"/>
        <v>1.4909492952203516</v>
      </c>
    </row>
    <row r="2313" spans="6:8" x14ac:dyDescent="0.3">
      <c r="F2313" s="2">
        <v>2308</v>
      </c>
      <c r="G2313" s="12">
        <f ca="1"/>
        <v>7.2694726284056044E-2</v>
      </c>
      <c r="H2313" s="12">
        <f ca="1"/>
        <v>1.4555408459678105</v>
      </c>
    </row>
    <row r="2314" spans="6:8" x14ac:dyDescent="0.3">
      <c r="F2314" s="2">
        <v>2309</v>
      </c>
      <c r="G2314" s="12">
        <f ca="1"/>
        <v>0.22095674838959067</v>
      </c>
      <c r="H2314" s="12">
        <f ca="1"/>
        <v>1.6318530929633266</v>
      </c>
    </row>
    <row r="2315" spans="6:8" x14ac:dyDescent="0.3">
      <c r="F2315" s="2">
        <v>2310</v>
      </c>
      <c r="G2315" s="12">
        <f ca="1"/>
        <v>0.15052098096294553</v>
      </c>
      <c r="H2315" s="12">
        <f ca="1"/>
        <v>1.5611967832824667</v>
      </c>
    </row>
    <row r="2316" spans="6:8" x14ac:dyDescent="0.3">
      <c r="F2316" s="2">
        <v>2311</v>
      </c>
      <c r="G2316" s="12">
        <f ca="1"/>
        <v>0.79266015121278777</v>
      </c>
      <c r="H2316" s="12">
        <f ca="1"/>
        <v>2.1341368200458786</v>
      </c>
    </row>
    <row r="2317" spans="6:8" x14ac:dyDescent="0.3">
      <c r="F2317" s="2">
        <v>2312</v>
      </c>
      <c r="G2317" s="12">
        <f ca="1"/>
        <v>0.43965258876888913</v>
      </c>
      <c r="H2317" s="12">
        <f ca="1"/>
        <v>1.8100817904390269</v>
      </c>
    </row>
    <row r="2318" spans="6:8" x14ac:dyDescent="0.3">
      <c r="F2318" s="2">
        <v>2313</v>
      </c>
      <c r="G2318" s="12">
        <f ca="1"/>
        <v>0.58462567294835588</v>
      </c>
      <c r="H2318" s="12">
        <f ca="1"/>
        <v>1.9256565259853546</v>
      </c>
    </row>
    <row r="2319" spans="6:8" x14ac:dyDescent="0.3">
      <c r="F2319" s="2">
        <v>2314</v>
      </c>
      <c r="G2319" s="12">
        <f ca="1"/>
        <v>0.41710649673853717</v>
      </c>
      <c r="H2319" s="12">
        <f ca="1"/>
        <v>1.7926228852474957</v>
      </c>
    </row>
    <row r="2320" spans="6:8" x14ac:dyDescent="0.3">
      <c r="F2320" s="2">
        <v>2315</v>
      </c>
      <c r="G2320" s="12">
        <f ca="1"/>
        <v>0.25412428254979802</v>
      </c>
      <c r="H2320" s="12">
        <f ca="1"/>
        <v>1.6614429311605989</v>
      </c>
    </row>
    <row r="2321" spans="6:8" x14ac:dyDescent="0.3">
      <c r="F2321" s="2">
        <v>2316</v>
      </c>
      <c r="G2321" s="12">
        <f ca="1"/>
        <v>0.17347771986898075</v>
      </c>
      <c r="H2321" s="12">
        <f ca="1"/>
        <v>1.5857692859617933</v>
      </c>
    </row>
    <row r="2322" spans="6:8" x14ac:dyDescent="0.3">
      <c r="F2322" s="2">
        <v>2317</v>
      </c>
      <c r="G2322" s="12">
        <f ca="1"/>
        <v>8.6214119350794149E-2</v>
      </c>
      <c r="H2322" s="12">
        <f ca="1"/>
        <v>1.4778057812717471</v>
      </c>
    </row>
    <row r="2323" spans="6:8" x14ac:dyDescent="0.3">
      <c r="F2323" s="2">
        <v>2318</v>
      </c>
      <c r="G2323" s="12">
        <f ca="1"/>
        <v>0.18867149225437219</v>
      </c>
      <c r="H2323" s="12">
        <f ca="1"/>
        <v>1.6011127380240036</v>
      </c>
    </row>
    <row r="2324" spans="6:8" x14ac:dyDescent="0.3">
      <c r="F2324" s="2">
        <v>2319</v>
      </c>
      <c r="G2324" s="12">
        <f ca="1"/>
        <v>0.84365341119081161</v>
      </c>
      <c r="H2324" s="12">
        <f ca="1"/>
        <v>2.2065467195125028</v>
      </c>
    </row>
    <row r="2325" spans="6:8" x14ac:dyDescent="0.3">
      <c r="F2325" s="2">
        <v>2320</v>
      </c>
      <c r="G2325" s="12">
        <f ca="1"/>
        <v>0.45160191149635898</v>
      </c>
      <c r="H2325" s="12">
        <f ca="1"/>
        <v>1.819344745040554</v>
      </c>
    </row>
    <row r="2326" spans="6:8" x14ac:dyDescent="0.3">
      <c r="F2326" s="2">
        <v>2321</v>
      </c>
      <c r="G2326" s="12">
        <f ca="1"/>
        <v>0.69383118701654456</v>
      </c>
      <c r="H2326" s="12">
        <f ca="1"/>
        <v>2.0241683130011907</v>
      </c>
    </row>
    <row r="2327" spans="6:8" x14ac:dyDescent="0.3">
      <c r="F2327" s="2">
        <v>2322</v>
      </c>
      <c r="G2327" s="12">
        <f ca="1"/>
        <v>0.31550103924923167</v>
      </c>
      <c r="H2327" s="12">
        <f ca="1"/>
        <v>1.7127123047781996</v>
      </c>
    </row>
    <row r="2328" spans="6:8" x14ac:dyDescent="0.3">
      <c r="F2328" s="2">
        <v>2323</v>
      </c>
      <c r="G2328" s="12">
        <f ca="1"/>
        <v>0.38232653249413118</v>
      </c>
      <c r="H2328" s="12">
        <f ca="1"/>
        <v>1.7656202855068857</v>
      </c>
    </row>
    <row r="2329" spans="6:8" x14ac:dyDescent="0.3">
      <c r="F2329" s="2">
        <v>2324</v>
      </c>
      <c r="G2329" s="12">
        <f ca="1"/>
        <v>0.26358213479972803</v>
      </c>
      <c r="H2329" s="12">
        <f ca="1"/>
        <v>1.6695958526616184</v>
      </c>
    </row>
    <row r="2330" spans="6:8" x14ac:dyDescent="0.3">
      <c r="F2330" s="2">
        <v>2325</v>
      </c>
      <c r="G2330" s="12">
        <f ca="1"/>
        <v>0.52701398507354291</v>
      </c>
      <c r="H2330" s="12">
        <f ca="1"/>
        <v>1.8785626492193934</v>
      </c>
    </row>
    <row r="2331" spans="6:8" x14ac:dyDescent="0.3">
      <c r="F2331" s="2">
        <v>2326</v>
      </c>
      <c r="G2331" s="12">
        <f ca="1"/>
        <v>0.92104192710391386</v>
      </c>
      <c r="H2331" s="12">
        <f ca="1"/>
        <v>2.3658114837753472</v>
      </c>
    </row>
    <row r="2332" spans="6:8" x14ac:dyDescent="0.3">
      <c r="F2332" s="2">
        <v>2327</v>
      </c>
      <c r="G2332" s="12">
        <f ca="1"/>
        <v>0.70326603233833795</v>
      </c>
      <c r="H2332" s="12">
        <f ca="1"/>
        <v>2.0335504665015902</v>
      </c>
    </row>
    <row r="2333" spans="6:8" x14ac:dyDescent="0.3">
      <c r="F2333" s="2">
        <v>2328</v>
      </c>
      <c r="G2333" s="12">
        <f ca="1"/>
        <v>0.94413698623433828</v>
      </c>
      <c r="H2333" s="12">
        <f ca="1"/>
        <v>2.4404817690107303</v>
      </c>
    </row>
    <row r="2334" spans="6:8" x14ac:dyDescent="0.3">
      <c r="F2334" s="2">
        <v>2329</v>
      </c>
      <c r="G2334" s="12">
        <f ca="1"/>
        <v>0.85686027168170664</v>
      </c>
      <c r="H2334" s="12">
        <f ca="1"/>
        <v>2.2282484264881726</v>
      </c>
    </row>
    <row r="2335" spans="6:8" x14ac:dyDescent="0.3">
      <c r="F2335" s="2">
        <v>2330</v>
      </c>
      <c r="G2335" s="12">
        <f ca="1"/>
        <v>0.67030593307962172</v>
      </c>
      <c r="H2335" s="12">
        <f ca="1"/>
        <v>2.0015068462060999</v>
      </c>
    </row>
    <row r="2336" spans="6:8" x14ac:dyDescent="0.3">
      <c r="F2336" s="2">
        <v>2331</v>
      </c>
      <c r="G2336" s="12">
        <f ca="1"/>
        <v>0.38584909003680301</v>
      </c>
      <c r="H2336" s="12">
        <f ca="1"/>
        <v>1.7683642314499979</v>
      </c>
    </row>
    <row r="2337" spans="6:8" x14ac:dyDescent="0.3">
      <c r="F2337" s="2">
        <v>2332</v>
      </c>
      <c r="G2337" s="12">
        <f ca="1"/>
        <v>0.66164141883214289</v>
      </c>
      <c r="H2337" s="12">
        <f ca="1"/>
        <v>1.9933980194318945</v>
      </c>
    </row>
    <row r="2338" spans="6:8" x14ac:dyDescent="0.3">
      <c r="F2338" s="2">
        <v>2333</v>
      </c>
      <c r="G2338" s="12">
        <f ca="1"/>
        <v>0.15302865024707812</v>
      </c>
      <c r="H2338" s="12">
        <f ca="1"/>
        <v>1.5639747449201999</v>
      </c>
    </row>
    <row r="2339" spans="6:8" x14ac:dyDescent="0.3">
      <c r="F2339" s="2">
        <v>2334</v>
      </c>
      <c r="G2339" s="12">
        <f ca="1"/>
        <v>0.30913848716433345</v>
      </c>
      <c r="H2339" s="12">
        <f ca="1"/>
        <v>1.7075510609184479</v>
      </c>
    </row>
    <row r="2340" spans="6:8" x14ac:dyDescent="0.3">
      <c r="F2340" s="2">
        <v>2335</v>
      </c>
      <c r="G2340" s="12">
        <f ca="1"/>
        <v>0.16134184567995269</v>
      </c>
      <c r="H2340" s="12">
        <f ca="1"/>
        <v>1.5730111650978749</v>
      </c>
    </row>
    <row r="2341" spans="6:8" x14ac:dyDescent="0.3">
      <c r="F2341" s="2">
        <v>2336</v>
      </c>
      <c r="G2341" s="12">
        <f ca="1"/>
        <v>0.77056264999832713</v>
      </c>
      <c r="H2341" s="12">
        <f ca="1"/>
        <v>2.1068482712626517</v>
      </c>
    </row>
    <row r="2342" spans="6:8" x14ac:dyDescent="0.3">
      <c r="F2342" s="2">
        <v>2337</v>
      </c>
      <c r="G2342" s="12">
        <f ca="1"/>
        <v>8.650869249752402E-2</v>
      </c>
      <c r="H2342" s="12">
        <f ca="1"/>
        <v>1.4782644229454827</v>
      </c>
    </row>
    <row r="2343" spans="6:8" x14ac:dyDescent="0.3">
      <c r="F2343" s="2">
        <v>2338</v>
      </c>
      <c r="G2343" s="12">
        <f ca="1"/>
        <v>0.2839445895182644</v>
      </c>
      <c r="H2343" s="12">
        <f ca="1"/>
        <v>1.6868030188459291</v>
      </c>
    </row>
    <row r="2344" spans="6:8" x14ac:dyDescent="0.3">
      <c r="F2344" s="2">
        <v>2339</v>
      </c>
      <c r="G2344" s="12">
        <f ca="1"/>
        <v>0.33090973794137901</v>
      </c>
      <c r="H2344" s="12">
        <f ca="1"/>
        <v>1.7251021471990324</v>
      </c>
    </row>
    <row r="2345" spans="6:8" x14ac:dyDescent="0.3">
      <c r="F2345" s="2">
        <v>2340</v>
      </c>
      <c r="G2345" s="12">
        <f ca="1"/>
        <v>6.9158524650677844E-2</v>
      </c>
      <c r="H2345" s="12">
        <f ca="1"/>
        <v>1.4492664886856623</v>
      </c>
    </row>
    <row r="2346" spans="6:8" x14ac:dyDescent="0.3">
      <c r="F2346" s="2">
        <v>2341</v>
      </c>
      <c r="G2346" s="12">
        <f ca="1"/>
        <v>0.95523123226374418</v>
      </c>
      <c r="H2346" s="12">
        <f ca="1"/>
        <v>2.4867045829711212</v>
      </c>
    </row>
    <row r="2347" spans="6:8" x14ac:dyDescent="0.3">
      <c r="F2347" s="2">
        <v>2342</v>
      </c>
      <c r="G2347" s="12">
        <f ca="1"/>
        <v>0.18259501223208119</v>
      </c>
      <c r="H2347" s="12">
        <f ca="1"/>
        <v>1.5950535880306869</v>
      </c>
    </row>
    <row r="2348" spans="6:8" x14ac:dyDescent="0.3">
      <c r="F2348" s="2">
        <v>2343</v>
      </c>
      <c r="G2348" s="12">
        <f ca="1"/>
        <v>0.99685821179254841</v>
      </c>
      <c r="H2348" s="12">
        <f ca="1"/>
        <v>2.9869664489681598</v>
      </c>
    </row>
    <row r="2349" spans="6:8" x14ac:dyDescent="0.3">
      <c r="F2349" s="2">
        <v>2344</v>
      </c>
      <c r="G2349" s="12">
        <f ca="1"/>
        <v>0.65840141518561857</v>
      </c>
      <c r="H2349" s="12">
        <f ca="1"/>
        <v>1.9903958847192675</v>
      </c>
    </row>
    <row r="2350" spans="6:8" x14ac:dyDescent="0.3">
      <c r="F2350" s="2">
        <v>2345</v>
      </c>
      <c r="G2350" s="12">
        <f ca="1"/>
        <v>0.89053076048971014</v>
      </c>
      <c r="H2350" s="12">
        <f ca="1"/>
        <v>2.2919564101135648</v>
      </c>
    </row>
    <row r="2351" spans="6:8" x14ac:dyDescent="0.3">
      <c r="F2351" s="2">
        <v>2346</v>
      </c>
      <c r="G2351" s="12">
        <f ca="1"/>
        <v>6.3158717237715711E-2</v>
      </c>
      <c r="H2351" s="12">
        <f ca="1"/>
        <v>1.4381021437142931</v>
      </c>
    </row>
    <row r="2352" spans="6:8" x14ac:dyDescent="0.3">
      <c r="F2352" s="2">
        <v>2347</v>
      </c>
      <c r="G2352" s="12">
        <f ca="1"/>
        <v>0.51010627316396917</v>
      </c>
      <c r="H2352" s="12">
        <f ca="1"/>
        <v>1.8651130406688678</v>
      </c>
    </row>
    <row r="2353" spans="6:8" x14ac:dyDescent="0.3">
      <c r="F2353" s="2">
        <v>2348</v>
      </c>
      <c r="G2353" s="12">
        <f ca="1"/>
        <v>8.1886219181313669E-2</v>
      </c>
      <c r="H2353" s="12">
        <f ca="1"/>
        <v>1.4709462164918006</v>
      </c>
    </row>
    <row r="2354" spans="6:8" x14ac:dyDescent="0.3">
      <c r="F2354" s="2">
        <v>2349</v>
      </c>
      <c r="G2354" s="12">
        <f ca="1"/>
        <v>0.30291192795017885</v>
      </c>
      <c r="H2354" s="12">
        <f ca="1"/>
        <v>1.7024716177894668</v>
      </c>
    </row>
    <row r="2355" spans="6:8" x14ac:dyDescent="0.3">
      <c r="F2355" s="2">
        <v>2350</v>
      </c>
      <c r="G2355" s="12">
        <f ca="1"/>
        <v>3.2634440879871773E-2</v>
      </c>
      <c r="H2355" s="12">
        <f ca="1"/>
        <v>1.3652391886778357</v>
      </c>
    </row>
    <row r="2356" spans="6:8" x14ac:dyDescent="0.3">
      <c r="F2356" s="2">
        <v>2351</v>
      </c>
      <c r="G2356" s="12">
        <f ca="1"/>
        <v>0.96314824171486335</v>
      </c>
      <c r="H2356" s="12">
        <f ca="1"/>
        <v>2.5264848104456008</v>
      </c>
    </row>
    <row r="2357" spans="6:8" x14ac:dyDescent="0.3">
      <c r="F2357" s="2">
        <v>2352</v>
      </c>
      <c r="G2357" s="12">
        <f ca="1"/>
        <v>0.43378500658687891</v>
      </c>
      <c r="H2357" s="12">
        <f ca="1"/>
        <v>1.805537266465038</v>
      </c>
    </row>
    <row r="2358" spans="6:8" x14ac:dyDescent="0.3">
      <c r="F2358" s="2">
        <v>2353</v>
      </c>
      <c r="G2358" s="12">
        <f ca="1"/>
        <v>0.75043972576036566</v>
      </c>
      <c r="H2358" s="12">
        <f ca="1"/>
        <v>2.0835692593887711</v>
      </c>
    </row>
    <row r="2359" spans="6:8" x14ac:dyDescent="0.3">
      <c r="F2359" s="2">
        <v>2354</v>
      </c>
      <c r="G2359" s="12">
        <f ca="1"/>
        <v>0.78694006926416593</v>
      </c>
      <c r="H2359" s="12">
        <f ca="1"/>
        <v>2.1268795721515783</v>
      </c>
    </row>
    <row r="2360" spans="6:8" x14ac:dyDescent="0.3">
      <c r="F2360" s="2">
        <v>2355</v>
      </c>
      <c r="G2360" s="12">
        <f ca="1"/>
        <v>0.12420930552965581</v>
      </c>
      <c r="H2360" s="12">
        <f ca="1"/>
        <v>1.5303235625971676</v>
      </c>
    </row>
    <row r="2361" spans="6:8" x14ac:dyDescent="0.3">
      <c r="F2361" s="2">
        <v>2356</v>
      </c>
      <c r="G2361" s="12">
        <f ca="1"/>
        <v>4.5465597287938309E-2</v>
      </c>
      <c r="H2361" s="12">
        <f ca="1"/>
        <v>1.4001452005363355</v>
      </c>
    </row>
    <row r="2362" spans="6:8" x14ac:dyDescent="0.3">
      <c r="F2362" s="2">
        <v>2357</v>
      </c>
      <c r="G2362" s="12">
        <f ca="1"/>
        <v>0.78320469572368623</v>
      </c>
      <c r="H2362" s="12">
        <f ca="1"/>
        <v>2.1222162356483336</v>
      </c>
    </row>
    <row r="2363" spans="6:8" x14ac:dyDescent="0.3">
      <c r="F2363" s="2">
        <v>2358</v>
      </c>
      <c r="G2363" s="12">
        <f ca="1"/>
        <v>0.69178439968806571</v>
      </c>
      <c r="H2363" s="12">
        <f ca="1"/>
        <v>2.0221563536281995</v>
      </c>
    </row>
    <row r="2364" spans="6:8" x14ac:dyDescent="0.3">
      <c r="F2364" s="2">
        <v>2359</v>
      </c>
      <c r="G2364" s="12">
        <f ca="1"/>
        <v>0.85517247649408423</v>
      </c>
      <c r="H2364" s="12">
        <f ca="1"/>
        <v>2.2253887085684201</v>
      </c>
    </row>
    <row r="2365" spans="6:8" x14ac:dyDescent="0.3">
      <c r="F2365" s="2">
        <v>2360</v>
      </c>
      <c r="G2365" s="12">
        <f ca="1"/>
        <v>0.61400235160916994</v>
      </c>
      <c r="H2365" s="12">
        <f ca="1"/>
        <v>1.9506978140450815</v>
      </c>
    </row>
    <row r="2366" spans="6:8" x14ac:dyDescent="0.3">
      <c r="F2366" s="2">
        <v>2361</v>
      </c>
      <c r="G2366" s="12">
        <f ca="1"/>
        <v>6.6508602375774384E-3</v>
      </c>
      <c r="H2366" s="12">
        <f ca="1"/>
        <v>1.230428242232368</v>
      </c>
    </row>
    <row r="2367" spans="6:8" x14ac:dyDescent="0.3">
      <c r="F2367" s="2">
        <v>2362</v>
      </c>
      <c r="G2367" s="12">
        <f ca="1"/>
        <v>0.25630952757310865</v>
      </c>
      <c r="H2367" s="12">
        <f ca="1"/>
        <v>1.6633365929953436</v>
      </c>
    </row>
    <row r="2368" spans="6:8" x14ac:dyDescent="0.3">
      <c r="F2368" s="2">
        <v>2363</v>
      </c>
      <c r="G2368" s="12">
        <f ca="1"/>
        <v>0.45441397154931651</v>
      </c>
      <c r="H2368" s="12">
        <f ca="1"/>
        <v>1.8215268935459201</v>
      </c>
    </row>
    <row r="2369" spans="6:8" x14ac:dyDescent="0.3">
      <c r="F2369" s="2">
        <v>2364</v>
      </c>
      <c r="G2369" s="12">
        <f ca="1"/>
        <v>0.70186717777261465</v>
      </c>
      <c r="H2369" s="12">
        <f ca="1"/>
        <v>2.0321479439954708</v>
      </c>
    </row>
    <row r="2370" spans="6:8" x14ac:dyDescent="0.3">
      <c r="F2370" s="2">
        <v>2365</v>
      </c>
      <c r="G2370" s="12">
        <f ca="1"/>
        <v>0.25674332505806685</v>
      </c>
      <c r="H2370" s="12">
        <f ca="1"/>
        <v>1.6637117819616269</v>
      </c>
    </row>
    <row r="2371" spans="6:8" x14ac:dyDescent="0.3">
      <c r="F2371" s="2">
        <v>2366</v>
      </c>
      <c r="G2371" s="12">
        <f ca="1"/>
        <v>0.53879442981553205</v>
      </c>
      <c r="H2371" s="12">
        <f ca="1"/>
        <v>1.8880184385768723</v>
      </c>
    </row>
    <row r="2372" spans="6:8" x14ac:dyDescent="0.3">
      <c r="F2372" s="2">
        <v>2367</v>
      </c>
      <c r="G2372" s="12">
        <f ca="1"/>
        <v>0.97001152509591893</v>
      </c>
      <c r="H2372" s="12">
        <f ca="1"/>
        <v>2.5678459026579659</v>
      </c>
    </row>
    <row r="2373" spans="6:8" x14ac:dyDescent="0.3">
      <c r="F2373" s="2">
        <v>2368</v>
      </c>
      <c r="G2373" s="12">
        <f ca="1"/>
        <v>0.57924198813891392</v>
      </c>
      <c r="H2373" s="12">
        <f ca="1"/>
        <v>1.9211534915397146</v>
      </c>
    </row>
    <row r="2374" spans="6:8" x14ac:dyDescent="0.3">
      <c r="F2374" s="2">
        <v>2369</v>
      </c>
      <c r="G2374" s="12">
        <f ca="1"/>
        <v>0.6811251859663483</v>
      </c>
      <c r="H2374" s="12">
        <f ca="1"/>
        <v>2.011806064795389</v>
      </c>
    </row>
    <row r="2375" spans="6:8" x14ac:dyDescent="0.3">
      <c r="F2375" s="2">
        <v>2370</v>
      </c>
      <c r="G2375" s="12">
        <f ca="1"/>
        <v>0.92779961433893465</v>
      </c>
      <c r="H2375" s="12">
        <f ca="1"/>
        <v>2.3854347846155135</v>
      </c>
    </row>
    <row r="2376" spans="6:8" x14ac:dyDescent="0.3">
      <c r="F2376" s="2">
        <v>2371</v>
      </c>
      <c r="G2376" s="12">
        <f ca="1"/>
        <v>0.54970085045305717</v>
      </c>
      <c r="H2376" s="12">
        <f ca="1"/>
        <v>1.8968438403488945</v>
      </c>
    </row>
    <row r="2377" spans="6:8" x14ac:dyDescent="0.3">
      <c r="F2377" s="2">
        <v>2372</v>
      </c>
      <c r="G2377" s="12">
        <f ca="1"/>
        <v>0.70487680061889724</v>
      </c>
      <c r="H2377" s="12">
        <f ca="1"/>
        <v>2.0351705497472126</v>
      </c>
    </row>
    <row r="2378" spans="6:8" x14ac:dyDescent="0.3">
      <c r="F2378" s="2">
        <v>2373</v>
      </c>
      <c r="G2378" s="12">
        <f ca="1"/>
        <v>0.53463269237765743</v>
      </c>
      <c r="H2378" s="12">
        <f ca="1"/>
        <v>1.8846692766932842</v>
      </c>
    </row>
    <row r="2379" spans="6:8" x14ac:dyDescent="0.3">
      <c r="F2379" s="2">
        <v>2374</v>
      </c>
      <c r="G2379" s="12">
        <f ca="1"/>
        <v>0.10480246008730121</v>
      </c>
      <c r="H2379" s="12">
        <f ca="1"/>
        <v>1.5049845800595303</v>
      </c>
    </row>
    <row r="2380" spans="6:8" x14ac:dyDescent="0.3">
      <c r="F2380" s="2">
        <v>2375</v>
      </c>
      <c r="G2380" s="12">
        <f ca="1"/>
        <v>0.61394296132192028</v>
      </c>
      <c r="H2380" s="12">
        <f ca="1"/>
        <v>1.9506463123750764</v>
      </c>
    </row>
    <row r="2381" spans="6:8" x14ac:dyDescent="0.3">
      <c r="F2381" s="2">
        <v>2376</v>
      </c>
      <c r="G2381" s="12">
        <f ca="1"/>
        <v>0.43405210275576511</v>
      </c>
      <c r="H2381" s="12">
        <f ca="1"/>
        <v>1.8057441015296809</v>
      </c>
    </row>
    <row r="2382" spans="6:8" x14ac:dyDescent="0.3">
      <c r="F2382" s="2">
        <v>2377</v>
      </c>
      <c r="G2382" s="12">
        <f ca="1"/>
        <v>0.99247204760659824</v>
      </c>
      <c r="H2382" s="12">
        <f ca="1"/>
        <v>2.8302251647669969</v>
      </c>
    </row>
    <row r="2383" spans="6:8" x14ac:dyDescent="0.3">
      <c r="F2383" s="2">
        <v>2378</v>
      </c>
      <c r="G2383" s="12">
        <f ca="1"/>
        <v>0.11702778508678291</v>
      </c>
      <c r="H2383" s="12">
        <f ca="1"/>
        <v>1.5212465030765425</v>
      </c>
    </row>
    <row r="2384" spans="6:8" x14ac:dyDescent="0.3">
      <c r="F2384" s="2">
        <v>2379</v>
      </c>
      <c r="G2384" s="12">
        <f ca="1"/>
        <v>0.21790992698841927</v>
      </c>
      <c r="H2384" s="12">
        <f ca="1"/>
        <v>1.629044044752368</v>
      </c>
    </row>
    <row r="2385" spans="6:8" x14ac:dyDescent="0.3">
      <c r="F2385" s="2">
        <v>2380</v>
      </c>
      <c r="G2385" s="12">
        <f ca="1"/>
        <v>0.62721204721945822</v>
      </c>
      <c r="H2385" s="12">
        <f ca="1"/>
        <v>1.9622510074478898</v>
      </c>
    </row>
    <row r="2386" spans="6:8" x14ac:dyDescent="0.3">
      <c r="F2386" s="2">
        <v>2381</v>
      </c>
      <c r="G2386" s="12">
        <f ca="1"/>
        <v>0.13076715019138008</v>
      </c>
      <c r="H2386" s="12">
        <f ca="1"/>
        <v>1.5383449551648745</v>
      </c>
    </row>
    <row r="2387" spans="6:8" x14ac:dyDescent="0.3">
      <c r="F2387" s="2">
        <v>2382</v>
      </c>
      <c r="G2387" s="12">
        <f ca="1"/>
        <v>0.64030029012491685</v>
      </c>
      <c r="H2387" s="12">
        <f ca="1"/>
        <v>1.9739037056794619</v>
      </c>
    </row>
    <row r="2388" spans="6:8" x14ac:dyDescent="0.3">
      <c r="F2388" s="2">
        <v>2383</v>
      </c>
      <c r="G2388" s="12">
        <f ca="1"/>
        <v>0.62214188133743642</v>
      </c>
      <c r="H2388" s="12">
        <f ca="1"/>
        <v>1.957793071900118</v>
      </c>
    </row>
    <row r="2389" spans="6:8" x14ac:dyDescent="0.3">
      <c r="F2389" s="2">
        <v>2384</v>
      </c>
      <c r="G2389" s="12">
        <f ca="1"/>
        <v>0.29490280835301586</v>
      </c>
      <c r="H2389" s="12">
        <f ca="1"/>
        <v>1.6958932172864762</v>
      </c>
    </row>
    <row r="2390" spans="6:8" x14ac:dyDescent="0.3">
      <c r="F2390" s="2">
        <v>2385</v>
      </c>
      <c r="G2390" s="12">
        <f ca="1"/>
        <v>0.50566580719862975</v>
      </c>
      <c r="H2390" s="12">
        <f ca="1"/>
        <v>1.8616017302793384</v>
      </c>
    </row>
    <row r="2391" spans="6:8" x14ac:dyDescent="0.3">
      <c r="F2391" s="2">
        <v>2386</v>
      </c>
      <c r="G2391" s="12">
        <f ca="1"/>
        <v>0.28365419667385594</v>
      </c>
      <c r="H2391" s="12">
        <f ca="1"/>
        <v>1.6865606227216867</v>
      </c>
    </row>
    <row r="2392" spans="6:8" x14ac:dyDescent="0.3">
      <c r="F2392" s="2">
        <v>2387</v>
      </c>
      <c r="G2392" s="12">
        <f ca="1"/>
        <v>0.14395737106372297</v>
      </c>
      <c r="H2392" s="12">
        <f ca="1"/>
        <v>1.5538023762622013</v>
      </c>
    </row>
    <row r="2393" spans="6:8" x14ac:dyDescent="0.3">
      <c r="F2393" s="2">
        <v>2388</v>
      </c>
      <c r="G2393" s="12">
        <f ca="1"/>
        <v>2.5570654230430145E-2</v>
      </c>
      <c r="H2393" s="12">
        <f ca="1"/>
        <v>1.3413909128191133</v>
      </c>
    </row>
    <row r="2394" spans="6:8" x14ac:dyDescent="0.3">
      <c r="F2394" s="2">
        <v>2389</v>
      </c>
      <c r="G2394" s="12">
        <f ca="1"/>
        <v>7.8452883015559083E-2</v>
      </c>
      <c r="H2394" s="12">
        <f ca="1"/>
        <v>1.4653330876588044</v>
      </c>
    </row>
    <row r="2395" spans="6:8" x14ac:dyDescent="0.3">
      <c r="F2395" s="2">
        <v>2390</v>
      </c>
      <c r="G2395" s="12">
        <f ca="1"/>
        <v>0.20648399861945665</v>
      </c>
      <c r="H2395" s="12">
        <f ca="1"/>
        <v>1.6183498655662625</v>
      </c>
    </row>
    <row r="2396" spans="6:8" x14ac:dyDescent="0.3">
      <c r="F2396" s="2">
        <v>2391</v>
      </c>
      <c r="G2396" s="12">
        <f ca="1"/>
        <v>0.47314126985374294</v>
      </c>
      <c r="H2396" s="12">
        <f ca="1"/>
        <v>1.8360925054661048</v>
      </c>
    </row>
    <row r="2397" spans="6:8" x14ac:dyDescent="0.3">
      <c r="F2397" s="2">
        <v>2392</v>
      </c>
      <c r="G2397" s="12">
        <f ca="1"/>
        <v>0.50762813154776265</v>
      </c>
      <c r="H2397" s="12">
        <f ca="1"/>
        <v>1.8631524516666771</v>
      </c>
    </row>
    <row r="2398" spans="6:8" x14ac:dyDescent="0.3">
      <c r="F2398" s="2">
        <v>2393</v>
      </c>
      <c r="G2398" s="12">
        <f ca="1"/>
        <v>0.24566051483269047</v>
      </c>
      <c r="H2398" s="12">
        <f ca="1"/>
        <v>1.6540487284638785</v>
      </c>
    </row>
    <row r="2399" spans="6:8" x14ac:dyDescent="0.3">
      <c r="F2399" s="2">
        <v>2394</v>
      </c>
      <c r="G2399" s="12">
        <f ca="1"/>
        <v>0.37085083212613035</v>
      </c>
      <c r="H2399" s="12">
        <f ca="1"/>
        <v>1.756659582004358</v>
      </c>
    </row>
    <row r="2400" spans="6:8" x14ac:dyDescent="0.3">
      <c r="F2400" s="2">
        <v>2395</v>
      </c>
      <c r="G2400" s="12">
        <f ca="1"/>
        <v>9.911003168544763E-3</v>
      </c>
      <c r="H2400" s="12">
        <f ca="1"/>
        <v>1.2602378213880412</v>
      </c>
    </row>
    <row r="2401" spans="6:8" x14ac:dyDescent="0.3">
      <c r="F2401" s="2">
        <v>2396</v>
      </c>
      <c r="G2401" s="12">
        <f ca="1"/>
        <v>0.59480788920131955</v>
      </c>
      <c r="H2401" s="12">
        <f ca="1"/>
        <v>1.9342424384821755</v>
      </c>
    </row>
    <row r="2402" spans="6:8" x14ac:dyDescent="0.3">
      <c r="F2402" s="2">
        <v>2397</v>
      </c>
      <c r="G2402" s="12">
        <f ca="1"/>
        <v>0.33504108852673875</v>
      </c>
      <c r="H2402" s="12">
        <f ca="1"/>
        <v>1.7284003624364253</v>
      </c>
    </row>
    <row r="2403" spans="6:8" x14ac:dyDescent="0.3">
      <c r="F2403" s="2">
        <v>2398</v>
      </c>
      <c r="G2403" s="12">
        <f ca="1"/>
        <v>2.1161534137257521E-2</v>
      </c>
      <c r="H2403" s="12">
        <f ca="1"/>
        <v>1.3238220657759758</v>
      </c>
    </row>
    <row r="2404" spans="6:8" x14ac:dyDescent="0.3">
      <c r="F2404" s="2">
        <v>2399</v>
      </c>
      <c r="G2404" s="12">
        <f ca="1"/>
        <v>0.17496302236057826</v>
      </c>
      <c r="H2404" s="12">
        <f ca="1"/>
        <v>1.5872984373741017</v>
      </c>
    </row>
    <row r="2405" spans="6:8" x14ac:dyDescent="0.3">
      <c r="F2405" s="2">
        <v>2400</v>
      </c>
      <c r="G2405" s="12">
        <f ca="1"/>
        <v>0.24833196112147693</v>
      </c>
      <c r="H2405" s="12">
        <f ca="1"/>
        <v>1.6563931256575508</v>
      </c>
    </row>
    <row r="2406" spans="6:8" x14ac:dyDescent="0.3">
      <c r="F2406" s="2">
        <v>2401</v>
      </c>
      <c r="G2406" s="12">
        <f ca="1"/>
        <v>0.50082731312357076</v>
      </c>
      <c r="H2406" s="12">
        <f ca="1"/>
        <v>1.8577845700526716</v>
      </c>
    </row>
    <row r="2407" spans="6:8" x14ac:dyDescent="0.3">
      <c r="F2407" s="2">
        <v>2402</v>
      </c>
      <c r="G2407" s="12">
        <f ca="1"/>
        <v>0.91359755765860773</v>
      </c>
      <c r="H2407" s="12">
        <f ca="1"/>
        <v>2.34580469790196</v>
      </c>
    </row>
    <row r="2408" spans="6:8" x14ac:dyDescent="0.3">
      <c r="F2408" s="2">
        <v>2403</v>
      </c>
      <c r="G2408" s="12">
        <f ca="1"/>
        <v>0.89729449215634016</v>
      </c>
      <c r="H2408" s="12">
        <f ca="1"/>
        <v>2.3066688730506644</v>
      </c>
    </row>
    <row r="2409" spans="6:8" x14ac:dyDescent="0.3">
      <c r="F2409" s="2">
        <v>2404</v>
      </c>
      <c r="G2409" s="12">
        <f ca="1"/>
        <v>0.88437168178003023</v>
      </c>
      <c r="H2409" s="12">
        <f ca="1"/>
        <v>2.2792030886093029</v>
      </c>
    </row>
    <row r="2410" spans="6:8" x14ac:dyDescent="0.3">
      <c r="F2410" s="2">
        <v>2405</v>
      </c>
      <c r="G2410" s="12">
        <f ca="1"/>
        <v>8.4889585875412399E-2</v>
      </c>
      <c r="H2410" s="12">
        <f ca="1"/>
        <v>1.4757308197383987</v>
      </c>
    </row>
    <row r="2411" spans="6:8" x14ac:dyDescent="0.3">
      <c r="F2411" s="2">
        <v>2406</v>
      </c>
      <c r="G2411" s="12">
        <f ca="1"/>
        <v>0.61722608246934918</v>
      </c>
      <c r="H2411" s="12">
        <f ca="1"/>
        <v>1.9534991237312158</v>
      </c>
    </row>
    <row r="2412" spans="6:8" x14ac:dyDescent="0.3">
      <c r="F2412" s="2">
        <v>2407</v>
      </c>
      <c r="G2412" s="12">
        <f ca="1"/>
        <v>0.64954046085180406</v>
      </c>
      <c r="H2412" s="12">
        <f ca="1"/>
        <v>1.9822649382280095</v>
      </c>
    </row>
    <row r="2413" spans="6:8" x14ac:dyDescent="0.3">
      <c r="F2413" s="2">
        <v>2408</v>
      </c>
      <c r="G2413" s="12">
        <f ca="1"/>
        <v>0.92819615324250249</v>
      </c>
      <c r="H2413" s="12">
        <f ca="1"/>
        <v>2.3866350739141096</v>
      </c>
    </row>
    <row r="2414" spans="6:8" x14ac:dyDescent="0.3">
      <c r="F2414" s="2">
        <v>2409</v>
      </c>
      <c r="G2414" s="12">
        <f ca="1"/>
        <v>0.64987921032602314</v>
      </c>
      <c r="H2414" s="12">
        <f ca="1"/>
        <v>1.9825737010240243</v>
      </c>
    </row>
    <row r="2415" spans="6:8" x14ac:dyDescent="0.3">
      <c r="F2415" s="2">
        <v>2410</v>
      </c>
      <c r="G2415" s="12">
        <f ca="1"/>
        <v>0.26978325935003533</v>
      </c>
      <c r="H2415" s="12">
        <f ca="1"/>
        <v>1.6748834425000214</v>
      </c>
    </row>
    <row r="2416" spans="6:8" x14ac:dyDescent="0.3">
      <c r="F2416" s="2">
        <v>2411</v>
      </c>
      <c r="G2416" s="12">
        <f ca="1"/>
        <v>0.34650613840443367</v>
      </c>
      <c r="H2416" s="12">
        <f ca="1"/>
        <v>1.7375074029630666</v>
      </c>
    </row>
    <row r="2417" spans="6:8" x14ac:dyDescent="0.3">
      <c r="F2417" s="2">
        <v>2412</v>
      </c>
      <c r="G2417" s="12">
        <f ca="1"/>
        <v>0.64423160612023866</v>
      </c>
      <c r="H2417" s="12">
        <f ca="1"/>
        <v>1.9774468871704438</v>
      </c>
    </row>
    <row r="2418" spans="6:8" x14ac:dyDescent="0.3">
      <c r="F2418" s="2">
        <v>2413</v>
      </c>
      <c r="G2418" s="12">
        <f ca="1"/>
        <v>0.9815906920864772</v>
      </c>
      <c r="H2418" s="12">
        <f ca="1"/>
        <v>2.6631083640723703</v>
      </c>
    </row>
    <row r="2419" spans="6:8" x14ac:dyDescent="0.3">
      <c r="F2419" s="2">
        <v>2414</v>
      </c>
      <c r="G2419" s="12">
        <f ca="1"/>
        <v>0.35565998539548405</v>
      </c>
      <c r="H2419" s="12">
        <f ca="1"/>
        <v>1.7447353436071344</v>
      </c>
    </row>
    <row r="2420" spans="6:8" x14ac:dyDescent="0.3">
      <c r="F2420" s="2">
        <v>2415</v>
      </c>
      <c r="G2420" s="12">
        <f ca="1"/>
        <v>0.76316548666805684</v>
      </c>
      <c r="H2420" s="12">
        <f ca="1"/>
        <v>2.0981320560136503</v>
      </c>
    </row>
    <row r="2421" spans="6:8" x14ac:dyDescent="0.3">
      <c r="F2421" s="2">
        <v>2416</v>
      </c>
      <c r="G2421" s="12">
        <f ca="1"/>
        <v>0.75901548949173936</v>
      </c>
      <c r="H2421" s="12">
        <f ca="1"/>
        <v>2.0933249382277492</v>
      </c>
    </row>
    <row r="2422" spans="6:8" x14ac:dyDescent="0.3">
      <c r="F2422" s="2">
        <v>2417</v>
      </c>
      <c r="G2422" s="12">
        <f ca="1"/>
        <v>0.45200956186769736</v>
      </c>
      <c r="H2422" s="12">
        <f ca="1"/>
        <v>1.8196610164721574</v>
      </c>
    </row>
    <row r="2423" spans="6:8" x14ac:dyDescent="0.3">
      <c r="F2423" s="2">
        <v>2418</v>
      </c>
      <c r="G2423" s="12">
        <f ca="1"/>
        <v>0.48299850124445687</v>
      </c>
      <c r="H2423" s="12">
        <f ca="1"/>
        <v>1.8437897860629442</v>
      </c>
    </row>
    <row r="2424" spans="6:8" x14ac:dyDescent="0.3">
      <c r="F2424" s="2">
        <v>2419</v>
      </c>
      <c r="G2424" s="12">
        <f ca="1"/>
        <v>0.27281865477013656</v>
      </c>
      <c r="H2424" s="12">
        <f ca="1"/>
        <v>1.6774559732744299</v>
      </c>
    </row>
    <row r="2425" spans="6:8" x14ac:dyDescent="0.3">
      <c r="F2425" s="2">
        <v>2420</v>
      </c>
      <c r="G2425" s="12">
        <f ca="1"/>
        <v>0.50704700462375807</v>
      </c>
      <c r="H2425" s="12">
        <f ca="1"/>
        <v>1.8626930561508159</v>
      </c>
    </row>
    <row r="2426" spans="6:8" x14ac:dyDescent="0.3">
      <c r="F2426" s="2">
        <v>2421</v>
      </c>
      <c r="G2426" s="12">
        <f ca="1"/>
        <v>0.81495081381751766</v>
      </c>
      <c r="H2426" s="12">
        <f ca="1"/>
        <v>2.163909961330984</v>
      </c>
    </row>
    <row r="2427" spans="6:8" x14ac:dyDescent="0.3">
      <c r="F2427" s="2">
        <v>2422</v>
      </c>
      <c r="G2427" s="12">
        <f ca="1"/>
        <v>0.7372575688152061</v>
      </c>
      <c r="H2427" s="12">
        <f ca="1"/>
        <v>2.069008014391621</v>
      </c>
    </row>
    <row r="2428" spans="6:8" x14ac:dyDescent="0.3">
      <c r="F2428" s="2">
        <v>2423</v>
      </c>
      <c r="G2428" s="12">
        <f ca="1"/>
        <v>4.3781197422676943E-2</v>
      </c>
      <c r="H2428" s="12">
        <f ca="1"/>
        <v>1.3960118682134417</v>
      </c>
    </row>
    <row r="2429" spans="6:8" x14ac:dyDescent="0.3">
      <c r="F2429" s="2">
        <v>2424</v>
      </c>
      <c r="G2429" s="12">
        <f ca="1"/>
        <v>0.69227551579003621</v>
      </c>
      <c r="H2429" s="12">
        <f ca="1"/>
        <v>2.022638373209221</v>
      </c>
    </row>
    <row r="2430" spans="6:8" x14ac:dyDescent="0.3">
      <c r="F2430" s="2">
        <v>2425</v>
      </c>
      <c r="G2430" s="12">
        <f ca="1"/>
        <v>0.52952200627916324</v>
      </c>
      <c r="H2430" s="12">
        <f ca="1"/>
        <v>1.8805695119436836</v>
      </c>
    </row>
    <row r="2431" spans="6:8" x14ac:dyDescent="0.3">
      <c r="F2431" s="2">
        <v>2426</v>
      </c>
      <c r="G2431" s="12">
        <f ca="1"/>
        <v>0.3177821717093392</v>
      </c>
      <c r="H2431" s="12">
        <f ca="1"/>
        <v>1.7145559639338275</v>
      </c>
    </row>
    <row r="2432" spans="6:8" x14ac:dyDescent="0.3">
      <c r="F2432" s="2">
        <v>2427</v>
      </c>
      <c r="G2432" s="12">
        <f ca="1"/>
        <v>0.64098014718630036</v>
      </c>
      <c r="H2432" s="12">
        <f ca="1"/>
        <v>1.9745149703095386</v>
      </c>
    </row>
    <row r="2433" spans="6:8" x14ac:dyDescent="0.3">
      <c r="F2433" s="2">
        <v>2428</v>
      </c>
      <c r="G2433" s="12">
        <f ca="1"/>
        <v>0.91654794533938722</v>
      </c>
      <c r="H2433" s="12">
        <f ca="1"/>
        <v>2.3535499166713443</v>
      </c>
    </row>
    <row r="2434" spans="6:8" x14ac:dyDescent="0.3">
      <c r="F2434" s="2">
        <v>2429</v>
      </c>
      <c r="G2434" s="12">
        <f ca="1"/>
        <v>0.47598615322095972</v>
      </c>
      <c r="H2434" s="12">
        <f ca="1"/>
        <v>1.8383114859587155</v>
      </c>
    </row>
    <row r="2435" spans="6:8" x14ac:dyDescent="0.3">
      <c r="F2435" s="2">
        <v>2430</v>
      </c>
      <c r="G2435" s="12">
        <f ca="1"/>
        <v>0.63532948210273843</v>
      </c>
      <c r="H2435" s="12">
        <f ca="1"/>
        <v>1.9694527024318287</v>
      </c>
    </row>
    <row r="2436" spans="6:8" x14ac:dyDescent="0.3">
      <c r="F2436" s="2">
        <v>2431</v>
      </c>
      <c r="G2436" s="12">
        <f ca="1"/>
        <v>6.1887015711515669E-2</v>
      </c>
      <c r="H2436" s="12">
        <f ca="1"/>
        <v>1.4356431727560439</v>
      </c>
    </row>
    <row r="2437" spans="6:8" x14ac:dyDescent="0.3">
      <c r="F2437" s="2">
        <v>2432</v>
      </c>
      <c r="G2437" s="12">
        <f ca="1"/>
        <v>0.92666619639061842</v>
      </c>
      <c r="H2437" s="12">
        <f ca="1"/>
        <v>2.382035341219662</v>
      </c>
    </row>
    <row r="2438" spans="6:8" x14ac:dyDescent="0.3">
      <c r="F2438" s="2">
        <v>2433</v>
      </c>
      <c r="G2438" s="12">
        <f ca="1"/>
        <v>0.89072759758979858</v>
      </c>
      <c r="H2438" s="12">
        <f ca="1"/>
        <v>2.2923737147024998</v>
      </c>
    </row>
    <row r="2439" spans="6:8" x14ac:dyDescent="0.3">
      <c r="F2439" s="2">
        <v>2434</v>
      </c>
      <c r="G2439" s="12">
        <f ca="1"/>
        <v>0.84068630722064142</v>
      </c>
      <c r="H2439" s="12">
        <f ca="1"/>
        <v>2.2018711149748484</v>
      </c>
    </row>
    <row r="2440" spans="6:8" x14ac:dyDescent="0.3">
      <c r="F2440" s="2">
        <v>2435</v>
      </c>
      <c r="G2440" s="12">
        <f ca="1"/>
        <v>0.24009607592254212</v>
      </c>
      <c r="H2440" s="12">
        <f ca="1"/>
        <v>1.6491327811161474</v>
      </c>
    </row>
    <row r="2441" spans="6:8" x14ac:dyDescent="0.3">
      <c r="F2441" s="2">
        <v>2436</v>
      </c>
      <c r="G2441" s="12">
        <f ca="1"/>
        <v>0.48315343735035587</v>
      </c>
      <c r="H2441" s="12">
        <f ca="1"/>
        <v>1.8439109774246076</v>
      </c>
    </row>
    <row r="2442" spans="6:8" x14ac:dyDescent="0.3">
      <c r="F2442" s="2">
        <v>2437</v>
      </c>
      <c r="G2442" s="12">
        <f ca="1"/>
        <v>5.3365437601626819E-2</v>
      </c>
      <c r="H2442" s="12">
        <f ca="1"/>
        <v>1.4181863815970059</v>
      </c>
    </row>
    <row r="2443" spans="6:8" x14ac:dyDescent="0.3">
      <c r="F2443" s="2">
        <v>2438</v>
      </c>
      <c r="G2443" s="12">
        <f ca="1"/>
        <v>0.75020804247678097</v>
      </c>
      <c r="H2443" s="12">
        <f ca="1"/>
        <v>2.0833089050702651</v>
      </c>
    </row>
    <row r="2444" spans="6:8" x14ac:dyDescent="0.3">
      <c r="F2444" s="2">
        <v>2439</v>
      </c>
      <c r="G2444" s="12">
        <f ca="1"/>
        <v>0.60354335055124775</v>
      </c>
      <c r="H2444" s="12">
        <f ca="1"/>
        <v>1.9416854150044371</v>
      </c>
    </row>
    <row r="2445" spans="6:8" x14ac:dyDescent="0.3">
      <c r="F2445" s="2">
        <v>2440</v>
      </c>
      <c r="G2445" s="12">
        <f ca="1"/>
        <v>0.83779326376944985</v>
      </c>
      <c r="H2445" s="12">
        <f ca="1"/>
        <v>2.1973772780449647</v>
      </c>
    </row>
    <row r="2446" spans="6:8" x14ac:dyDescent="0.3">
      <c r="F2446" s="2">
        <v>2441</v>
      </c>
      <c r="G2446" s="12">
        <f ca="1"/>
        <v>0.92295126633237512</v>
      </c>
      <c r="H2446" s="12">
        <f ca="1"/>
        <v>2.3712038099707531</v>
      </c>
    </row>
    <row r="2447" spans="6:8" x14ac:dyDescent="0.3">
      <c r="F2447" s="2">
        <v>2442</v>
      </c>
      <c r="G2447" s="12">
        <f ca="1"/>
        <v>0.59927742900780312</v>
      </c>
      <c r="H2447" s="12">
        <f ca="1"/>
        <v>1.9380414467117379</v>
      </c>
    </row>
    <row r="2448" spans="6:8" x14ac:dyDescent="0.3">
      <c r="F2448" s="2">
        <v>2443</v>
      </c>
      <c r="G2448" s="12">
        <f ca="1"/>
        <v>0.47533387009284089</v>
      </c>
      <c r="H2448" s="12">
        <f ca="1"/>
        <v>1.8378025399715234</v>
      </c>
    </row>
    <row r="2449" spans="6:8" x14ac:dyDescent="0.3">
      <c r="F2449" s="2">
        <v>2444</v>
      </c>
      <c r="G2449" s="12">
        <f ca="1"/>
        <v>0.19571029737959122</v>
      </c>
      <c r="H2449" s="12">
        <f ca="1"/>
        <v>1.6080132019646394</v>
      </c>
    </row>
    <row r="2450" spans="6:8" x14ac:dyDescent="0.3">
      <c r="F2450" s="2">
        <v>2445</v>
      </c>
      <c r="G2450" s="12">
        <f ca="1"/>
        <v>0.71576495974079424</v>
      </c>
      <c r="H2450" s="12">
        <f ca="1"/>
        <v>2.0462698231605567</v>
      </c>
    </row>
    <row r="2451" spans="6:8" x14ac:dyDescent="0.3">
      <c r="F2451" s="2">
        <v>2446</v>
      </c>
      <c r="G2451" s="12">
        <f ca="1"/>
        <v>0.32118104989956731</v>
      </c>
      <c r="H2451" s="12">
        <f ca="1"/>
        <v>1.7172966816562576</v>
      </c>
    </row>
    <row r="2452" spans="6:8" x14ac:dyDescent="0.3">
      <c r="F2452" s="2">
        <v>2447</v>
      </c>
      <c r="G2452" s="12">
        <f ca="1"/>
        <v>0.39457628467199402</v>
      </c>
      <c r="H2452" s="12">
        <f ca="1"/>
        <v>1.7751513991005972</v>
      </c>
    </row>
    <row r="2453" spans="6:8" x14ac:dyDescent="0.3">
      <c r="F2453" s="2">
        <v>2448</v>
      </c>
      <c r="G2453" s="12">
        <f ca="1"/>
        <v>0.53842833525182088</v>
      </c>
      <c r="H2453" s="12">
        <f ca="1"/>
        <v>1.887723428945566</v>
      </c>
    </row>
    <row r="2454" spans="6:8" x14ac:dyDescent="0.3">
      <c r="F2454" s="2">
        <v>2449</v>
      </c>
      <c r="G2454" s="12">
        <f ca="1"/>
        <v>0.10484382377864332</v>
      </c>
      <c r="H2454" s="12">
        <f ca="1"/>
        <v>1.5050415170356894</v>
      </c>
    </row>
    <row r="2455" spans="6:8" x14ac:dyDescent="0.3">
      <c r="F2455" s="2">
        <v>2450</v>
      </c>
      <c r="G2455" s="12">
        <f ca="1"/>
        <v>0.52417352473906043</v>
      </c>
      <c r="H2455" s="12">
        <f ca="1"/>
        <v>1.8762936516104607</v>
      </c>
    </row>
    <row r="2456" spans="6:8" x14ac:dyDescent="0.3">
      <c r="F2456" s="2">
        <v>2451</v>
      </c>
      <c r="G2456" s="12">
        <f ca="1"/>
        <v>0.58054214113473135</v>
      </c>
      <c r="H2456" s="12">
        <f ca="1"/>
        <v>1.9222387352715853</v>
      </c>
    </row>
    <row r="2457" spans="6:8" x14ac:dyDescent="0.3">
      <c r="F2457" s="2">
        <v>2452</v>
      </c>
      <c r="G2457" s="12">
        <f ca="1"/>
        <v>0.85125706952793823</v>
      </c>
      <c r="H2457" s="12">
        <f ca="1"/>
        <v>2.2188553225764496</v>
      </c>
    </row>
    <row r="2458" spans="6:8" x14ac:dyDescent="0.3">
      <c r="F2458" s="2">
        <v>2453</v>
      </c>
      <c r="G2458" s="12">
        <f ca="1"/>
        <v>0.77989458458585093</v>
      </c>
      <c r="H2458" s="12">
        <f ca="1"/>
        <v>2.1181318825609448</v>
      </c>
    </row>
    <row r="2459" spans="6:8" x14ac:dyDescent="0.3">
      <c r="F2459" s="2">
        <v>2454</v>
      </c>
      <c r="G2459" s="12">
        <f ca="1"/>
        <v>0.74334016112531631</v>
      </c>
      <c r="H2459" s="12">
        <f ca="1"/>
        <v>2.0756643732808491</v>
      </c>
    </row>
    <row r="2460" spans="6:8" x14ac:dyDescent="0.3">
      <c r="F2460" s="2">
        <v>2455</v>
      </c>
      <c r="G2460" s="12">
        <f ca="1"/>
        <v>0.67002196201263353</v>
      </c>
      <c r="H2460" s="12">
        <f ca="1"/>
        <v>2.0012391781036252</v>
      </c>
    </row>
    <row r="2461" spans="6:8" x14ac:dyDescent="0.3">
      <c r="F2461" s="2">
        <v>2456</v>
      </c>
      <c r="G2461" s="12">
        <f ca="1"/>
        <v>0.83177474046370214</v>
      </c>
      <c r="H2461" s="12">
        <f ca="1"/>
        <v>2.1882245941816905</v>
      </c>
    </row>
    <row r="2462" spans="6:8" x14ac:dyDescent="0.3">
      <c r="F2462" s="2">
        <v>2457</v>
      </c>
      <c r="G2462" s="12">
        <f ca="1"/>
        <v>0.51428352823280954</v>
      </c>
      <c r="H2462" s="12">
        <f ca="1"/>
        <v>1.8684237683855651</v>
      </c>
    </row>
    <row r="2463" spans="6:8" x14ac:dyDescent="0.3">
      <c r="F2463" s="2">
        <v>2458</v>
      </c>
      <c r="G2463" s="12">
        <f ca="1"/>
        <v>0.78667267278920083</v>
      </c>
      <c r="H2463" s="12">
        <f ca="1"/>
        <v>2.1265437943738599</v>
      </c>
    </row>
    <row r="2464" spans="6:8" x14ac:dyDescent="0.3">
      <c r="F2464" s="2">
        <v>2459</v>
      </c>
      <c r="G2464" s="12">
        <f ca="1"/>
        <v>0.17670470807181293</v>
      </c>
      <c r="H2464" s="12">
        <f ca="1"/>
        <v>1.5890831013147639</v>
      </c>
    </row>
    <row r="2465" spans="6:8" x14ac:dyDescent="0.3">
      <c r="F2465" s="2">
        <v>2460</v>
      </c>
      <c r="G2465" s="12">
        <f ca="1"/>
        <v>0.76133938774301346</v>
      </c>
      <c r="H2465" s="12">
        <f ca="1"/>
        <v>2.0960096656171818</v>
      </c>
    </row>
    <row r="2466" spans="6:8" x14ac:dyDescent="0.3">
      <c r="F2466" s="2">
        <v>2461</v>
      </c>
      <c r="G2466" s="12">
        <f ca="1"/>
        <v>0.64264271400172479</v>
      </c>
      <c r="H2466" s="12">
        <f ca="1"/>
        <v>1.9760123780065062</v>
      </c>
    </row>
    <row r="2467" spans="6:8" x14ac:dyDescent="0.3">
      <c r="F2467" s="2">
        <v>2462</v>
      </c>
      <c r="G2467" s="12">
        <f ca="1"/>
        <v>0.780613951241657</v>
      </c>
      <c r="H2467" s="12">
        <f ca="1"/>
        <v>2.1190157450956781</v>
      </c>
    </row>
    <row r="2468" spans="6:8" x14ac:dyDescent="0.3">
      <c r="F2468" s="2">
        <v>2463</v>
      </c>
      <c r="G2468" s="12">
        <f ca="1"/>
        <v>0.94777941086026773</v>
      </c>
      <c r="H2468" s="12">
        <f ca="1"/>
        <v>2.4546761645915645</v>
      </c>
    </row>
    <row r="2469" spans="6:8" x14ac:dyDescent="0.3">
      <c r="F2469" s="2">
        <v>2464</v>
      </c>
      <c r="G2469" s="12">
        <f ca="1"/>
        <v>0.55888101296967996</v>
      </c>
      <c r="H2469" s="12">
        <f ca="1"/>
        <v>1.9043310786108778</v>
      </c>
    </row>
    <row r="2470" spans="6:8" x14ac:dyDescent="0.3">
      <c r="F2470" s="2">
        <v>2465</v>
      </c>
      <c r="G2470" s="12">
        <f ca="1"/>
        <v>0.44752159595803942</v>
      </c>
      <c r="H2470" s="12">
        <f ca="1"/>
        <v>1.8161801608672847</v>
      </c>
    </row>
    <row r="2471" spans="6:8" x14ac:dyDescent="0.3">
      <c r="F2471" s="2">
        <v>2466</v>
      </c>
      <c r="G2471" s="12">
        <f ca="1"/>
        <v>0.11205101026108277</v>
      </c>
      <c r="H2471" s="12">
        <f ca="1"/>
        <v>1.5147579982501098</v>
      </c>
    </row>
    <row r="2472" spans="6:8" x14ac:dyDescent="0.3">
      <c r="F2472" s="2">
        <v>2467</v>
      </c>
      <c r="G2472" s="12">
        <f ca="1"/>
        <v>0.76550903817790417</v>
      </c>
      <c r="H2472" s="12">
        <f ca="1"/>
        <v>2.1008726220096814</v>
      </c>
    </row>
    <row r="2473" spans="6:8" x14ac:dyDescent="0.3">
      <c r="F2473" s="2">
        <v>2468</v>
      </c>
      <c r="G2473" s="12">
        <f ca="1"/>
        <v>0.25717136719739431</v>
      </c>
      <c r="H2473" s="12">
        <f ca="1"/>
        <v>1.6640817599250981</v>
      </c>
    </row>
    <row r="2474" spans="6:8" x14ac:dyDescent="0.3">
      <c r="F2474" s="2">
        <v>2469</v>
      </c>
      <c r="G2474" s="12">
        <f ca="1"/>
        <v>0.80977959069757155</v>
      </c>
      <c r="H2474" s="12">
        <f ca="1"/>
        <v>2.15677430503314</v>
      </c>
    </row>
    <row r="2475" spans="6:8" x14ac:dyDescent="0.3">
      <c r="F2475" s="2">
        <v>2470</v>
      </c>
      <c r="G2475" s="12">
        <f ca="1"/>
        <v>0.96891802842846819</v>
      </c>
      <c r="H2475" s="12">
        <f ca="1"/>
        <v>2.5607108009398405</v>
      </c>
    </row>
    <row r="2476" spans="6:8" x14ac:dyDescent="0.3">
      <c r="F2476" s="2">
        <v>2471</v>
      </c>
      <c r="G2476" s="12">
        <f ca="1"/>
        <v>0.69837670151431519</v>
      </c>
      <c r="H2476" s="12">
        <f ca="1"/>
        <v>2.0286659448867579</v>
      </c>
    </row>
    <row r="2477" spans="6:8" x14ac:dyDescent="0.3">
      <c r="F2477" s="2">
        <v>2472</v>
      </c>
      <c r="G2477" s="12">
        <f ca="1"/>
        <v>0.72155575211011236</v>
      </c>
      <c r="H2477" s="12">
        <f ca="1"/>
        <v>2.0522831495794147</v>
      </c>
    </row>
    <row r="2478" spans="6:8" x14ac:dyDescent="0.3">
      <c r="F2478" s="2">
        <v>2473</v>
      </c>
      <c r="G2478" s="12">
        <f ca="1"/>
        <v>8.5264140257526266E-2</v>
      </c>
      <c r="H2478" s="12">
        <f ca="1"/>
        <v>1.4763197083085768</v>
      </c>
    </row>
    <row r="2479" spans="6:8" x14ac:dyDescent="0.3">
      <c r="F2479" s="2">
        <v>2474</v>
      </c>
      <c r="G2479" s="12">
        <f ca="1"/>
        <v>0.70910076298167923</v>
      </c>
      <c r="H2479" s="12">
        <f ca="1"/>
        <v>2.0394453072840402</v>
      </c>
    </row>
    <row r="2480" spans="6:8" x14ac:dyDescent="0.3">
      <c r="F2480" s="2">
        <v>2475</v>
      </c>
      <c r="G2480" s="12">
        <f ca="1"/>
        <v>7.3003990580861489E-2</v>
      </c>
      <c r="H2480" s="12">
        <f ca="1"/>
        <v>1.4560797111179054</v>
      </c>
    </row>
    <row r="2481" spans="6:8" x14ac:dyDescent="0.3">
      <c r="F2481" s="2">
        <v>2476</v>
      </c>
      <c r="G2481" s="12">
        <f ca="1"/>
        <v>0.5254392769191234</v>
      </c>
      <c r="H2481" s="12">
        <f ca="1"/>
        <v>1.8773042503150441</v>
      </c>
    </row>
    <row r="2482" spans="6:8" x14ac:dyDescent="0.3">
      <c r="F2482" s="2">
        <v>2477</v>
      </c>
      <c r="G2482" s="12">
        <f ca="1"/>
        <v>0.35473719068915388</v>
      </c>
      <c r="H2482" s="12">
        <f ca="1"/>
        <v>1.7440082755130784</v>
      </c>
    </row>
    <row r="2483" spans="6:8" x14ac:dyDescent="0.3">
      <c r="F2483" s="2">
        <v>2478</v>
      </c>
      <c r="G2483" s="12">
        <f ca="1"/>
        <v>0.16900408619086993</v>
      </c>
      <c r="H2483" s="12">
        <f ca="1"/>
        <v>1.5811223185933743</v>
      </c>
    </row>
    <row r="2484" spans="6:8" x14ac:dyDescent="0.3">
      <c r="F2484" s="2">
        <v>2479</v>
      </c>
      <c r="G2484" s="12">
        <f ca="1"/>
        <v>0.7705561200556974</v>
      </c>
      <c r="H2484" s="12">
        <f ca="1"/>
        <v>2.1068404905102303</v>
      </c>
    </row>
    <row r="2485" spans="6:8" x14ac:dyDescent="0.3">
      <c r="F2485" s="2">
        <v>2480</v>
      </c>
      <c r="G2485" s="12">
        <f ca="1"/>
        <v>9.2862474697441355E-2</v>
      </c>
      <c r="H2485" s="12">
        <f ca="1"/>
        <v>1.4879205198198078</v>
      </c>
    </row>
    <row r="2486" spans="6:8" x14ac:dyDescent="0.3">
      <c r="F2486" s="2">
        <v>2481</v>
      </c>
      <c r="G2486" s="12">
        <f ca="1"/>
        <v>0.37629245161333658</v>
      </c>
      <c r="H2486" s="12">
        <f ca="1"/>
        <v>1.7609130336284882</v>
      </c>
    </row>
    <row r="2487" spans="6:8" x14ac:dyDescent="0.3">
      <c r="F2487" s="2">
        <v>2482</v>
      </c>
      <c r="G2487" s="12">
        <f ca="1"/>
        <v>0.1414339140517844</v>
      </c>
      <c r="H2487" s="12">
        <f ca="1"/>
        <v>1.5509094947627011</v>
      </c>
    </row>
    <row r="2488" spans="6:8" x14ac:dyDescent="0.3">
      <c r="F2488" s="2">
        <v>2483</v>
      </c>
      <c r="G2488" s="12">
        <f ca="1"/>
        <v>0.87290514493633053</v>
      </c>
      <c r="H2488" s="12">
        <f ca="1"/>
        <v>2.2568814167806965</v>
      </c>
    </row>
    <row r="2489" spans="6:8" x14ac:dyDescent="0.3">
      <c r="F2489" s="2">
        <v>2484</v>
      </c>
      <c r="G2489" s="12">
        <f ca="1"/>
        <v>0.43121686409255244</v>
      </c>
      <c r="H2489" s="12">
        <f ca="1"/>
        <v>1.8035486546116797</v>
      </c>
    </row>
    <row r="2490" spans="6:8" x14ac:dyDescent="0.3">
      <c r="F2490" s="2">
        <v>2485</v>
      </c>
      <c r="G2490" s="12">
        <f ca="1"/>
        <v>0.87449514108997328</v>
      </c>
      <c r="H2490" s="12">
        <f ca="1"/>
        <v>2.2598755906886177</v>
      </c>
    </row>
    <row r="2491" spans="6:8" x14ac:dyDescent="0.3">
      <c r="F2491" s="2">
        <v>2486</v>
      </c>
      <c r="G2491" s="12">
        <f ca="1"/>
        <v>6.1497158992219969E-2</v>
      </c>
      <c r="H2491" s="12">
        <f ca="1"/>
        <v>1.4348823655225376</v>
      </c>
    </row>
    <row r="2492" spans="6:8" x14ac:dyDescent="0.3">
      <c r="F2492" s="2">
        <v>2487</v>
      </c>
      <c r="G2492" s="12">
        <f ca="1"/>
        <v>0.3144997472298634</v>
      </c>
      <c r="H2492" s="12">
        <f ca="1"/>
        <v>1.7119019337576111</v>
      </c>
    </row>
    <row r="2493" spans="6:8" x14ac:dyDescent="0.3">
      <c r="F2493" s="2">
        <v>2488</v>
      </c>
      <c r="G2493" s="12">
        <f ca="1"/>
        <v>0.11310725818513756</v>
      </c>
      <c r="H2493" s="12">
        <f ca="1"/>
        <v>1.516149482680583</v>
      </c>
    </row>
    <row r="2494" spans="6:8" x14ac:dyDescent="0.3">
      <c r="F2494" s="2">
        <v>2489</v>
      </c>
      <c r="G2494" s="12">
        <f ca="1"/>
        <v>0.86158615146070683</v>
      </c>
      <c r="H2494" s="12">
        <f ca="1"/>
        <v>2.2364016007823757</v>
      </c>
    </row>
    <row r="2495" spans="6:8" x14ac:dyDescent="0.3">
      <c r="F2495" s="2">
        <v>2490</v>
      </c>
      <c r="G2495" s="12">
        <f ca="1"/>
        <v>0.15793998450036195</v>
      </c>
      <c r="H2495" s="12">
        <f ca="1"/>
        <v>1.5693444458480623</v>
      </c>
    </row>
    <row r="2496" spans="6:8" x14ac:dyDescent="0.3">
      <c r="F2496" s="2">
        <v>2491</v>
      </c>
      <c r="G2496" s="12">
        <f ca="1"/>
        <v>0.15425617585182438</v>
      </c>
      <c r="H2496" s="12">
        <f ca="1"/>
        <v>1.5653255045234709</v>
      </c>
    </row>
    <row r="2497" spans="6:8" x14ac:dyDescent="0.3">
      <c r="F2497" s="2">
        <v>2492</v>
      </c>
      <c r="G2497" s="12">
        <f ca="1"/>
        <v>0.59357834212634275</v>
      </c>
      <c r="H2497" s="12">
        <f ca="1"/>
        <v>1.9332006554686547</v>
      </c>
    </row>
    <row r="2498" spans="6:8" x14ac:dyDescent="0.3">
      <c r="F2498" s="2">
        <v>2493</v>
      </c>
      <c r="G2498" s="12">
        <f ca="1"/>
        <v>0.54345538906405366</v>
      </c>
      <c r="H2498" s="12">
        <f ca="1"/>
        <v>1.8917812268382379</v>
      </c>
    </row>
    <row r="2499" spans="6:8" x14ac:dyDescent="0.3">
      <c r="F2499" s="2">
        <v>2494</v>
      </c>
      <c r="G2499" s="12">
        <f ca="1"/>
        <v>0.59186112785735223</v>
      </c>
      <c r="H2499" s="12">
        <f ca="1"/>
        <v>1.931748017448037</v>
      </c>
    </row>
    <row r="2500" spans="6:8" x14ac:dyDescent="0.3">
      <c r="F2500" s="2">
        <v>2495</v>
      </c>
      <c r="G2500" s="12">
        <f ca="1"/>
        <v>0.15336321882048032</v>
      </c>
      <c r="H2500" s="12">
        <f ca="1"/>
        <v>1.5643434857310317</v>
      </c>
    </row>
    <row r="2501" spans="6:8" x14ac:dyDescent="0.3">
      <c r="F2501" s="2">
        <v>2496</v>
      </c>
      <c r="G2501" s="12">
        <f ca="1"/>
        <v>8.9160484559096087E-2</v>
      </c>
      <c r="H2501" s="12">
        <f ca="1"/>
        <v>1.4823482994720618</v>
      </c>
    </row>
    <row r="2502" spans="6:8" x14ac:dyDescent="0.3">
      <c r="F2502" s="2">
        <v>2497</v>
      </c>
      <c r="G2502" s="12">
        <f ca="1"/>
        <v>5.1342867457281782E-2</v>
      </c>
      <c r="H2502" s="12">
        <f ca="1"/>
        <v>1.4137588742761806</v>
      </c>
    </row>
    <row r="2503" spans="6:8" x14ac:dyDescent="0.3">
      <c r="F2503" s="2">
        <v>2498</v>
      </c>
      <c r="G2503" s="12">
        <f ca="1"/>
        <v>0.85977480241007997</v>
      </c>
      <c r="H2503" s="12">
        <f ca="1"/>
        <v>2.2332506727360397</v>
      </c>
    </row>
    <row r="2504" spans="6:8" x14ac:dyDescent="0.3">
      <c r="F2504" s="2">
        <v>2499</v>
      </c>
      <c r="G2504" s="12">
        <f ca="1"/>
        <v>0.21993045497327479</v>
      </c>
      <c r="H2504" s="12">
        <f ca="1"/>
        <v>1.630908804209201</v>
      </c>
    </row>
    <row r="2505" spans="6:8" x14ac:dyDescent="0.3">
      <c r="F2505" s="2">
        <v>2500</v>
      </c>
      <c r="G2505" s="12">
        <f ca="1"/>
        <v>0.95095012461045503</v>
      </c>
      <c r="H2505" s="12">
        <f ca="1"/>
        <v>2.467769289226815</v>
      </c>
    </row>
    <row r="2506" spans="6:8" x14ac:dyDescent="0.3">
      <c r="F2506" s="2">
        <v>2501</v>
      </c>
      <c r="G2506" s="12">
        <f ca="1"/>
        <v>0.67905181792185143</v>
      </c>
      <c r="H2506" s="12">
        <f ca="1"/>
        <v>2.0098167493405388</v>
      </c>
    </row>
    <row r="2507" spans="6:8" x14ac:dyDescent="0.3">
      <c r="F2507" s="2">
        <v>2502</v>
      </c>
      <c r="G2507" s="12">
        <f ca="1"/>
        <v>0.69590343346291772</v>
      </c>
      <c r="H2507" s="12">
        <f ca="1"/>
        <v>2.0262136385191836</v>
      </c>
    </row>
    <row r="2508" spans="6:8" x14ac:dyDescent="0.3">
      <c r="F2508" s="2">
        <v>2503</v>
      </c>
      <c r="G2508" s="12">
        <f ca="1"/>
        <v>6.1723502210619063E-2</v>
      </c>
      <c r="H2508" s="12">
        <f ca="1"/>
        <v>1.4353244797365181</v>
      </c>
    </row>
    <row r="2509" spans="6:8" x14ac:dyDescent="0.3">
      <c r="F2509" s="2">
        <v>2504</v>
      </c>
      <c r="G2509" s="12">
        <f ca="1"/>
        <v>0.88230017212997436</v>
      </c>
      <c r="H2509" s="12">
        <f ca="1"/>
        <v>2.2750399142797879</v>
      </c>
    </row>
    <row r="2510" spans="6:8" x14ac:dyDescent="0.3">
      <c r="F2510" s="2">
        <v>2505</v>
      </c>
      <c r="G2510" s="12">
        <f ca="1"/>
        <v>0.70499780116319299</v>
      </c>
      <c r="H2510" s="12">
        <f ca="1"/>
        <v>2.0352924718675891</v>
      </c>
    </row>
    <row r="2511" spans="6:8" x14ac:dyDescent="0.3">
      <c r="F2511" s="2">
        <v>2506</v>
      </c>
      <c r="G2511" s="12">
        <f ca="1"/>
        <v>0.7730049033854669</v>
      </c>
      <c r="H2511" s="12">
        <f ca="1"/>
        <v>2.1097693658774466</v>
      </c>
    </row>
    <row r="2512" spans="6:8" x14ac:dyDescent="0.3">
      <c r="F2512" s="2">
        <v>2507</v>
      </c>
      <c r="G2512" s="12">
        <f ca="1"/>
        <v>0.5396024225515712</v>
      </c>
      <c r="H2512" s="12">
        <f ca="1"/>
        <v>1.8886698165188365</v>
      </c>
    </row>
    <row r="2513" spans="6:8" x14ac:dyDescent="0.3">
      <c r="F2513" s="2">
        <v>2508</v>
      </c>
      <c r="G2513" s="12">
        <f ca="1"/>
        <v>0.28144174163600377</v>
      </c>
      <c r="H2513" s="12">
        <f ca="1"/>
        <v>1.6847111716125702</v>
      </c>
    </row>
    <row r="2514" spans="6:8" x14ac:dyDescent="0.3">
      <c r="F2514" s="2">
        <v>2509</v>
      </c>
      <c r="G2514" s="12">
        <f ca="1"/>
        <v>9.4774949175169043E-2</v>
      </c>
      <c r="H2514" s="12">
        <f ca="1"/>
        <v>1.4907435267123632</v>
      </c>
    </row>
    <row r="2515" spans="6:8" x14ac:dyDescent="0.3">
      <c r="F2515" s="2">
        <v>2510</v>
      </c>
      <c r="G2515" s="12">
        <f ca="1"/>
        <v>0.63583600804960572</v>
      </c>
      <c r="H2515" s="12">
        <f ca="1"/>
        <v>1.9699048063707125</v>
      </c>
    </row>
    <row r="2516" spans="6:8" x14ac:dyDescent="0.3">
      <c r="F2516" s="2">
        <v>2511</v>
      </c>
      <c r="G2516" s="12">
        <f ca="1"/>
        <v>0.71402106976123259</v>
      </c>
      <c r="H2516" s="12">
        <f ca="1"/>
        <v>2.0444742734558918</v>
      </c>
    </row>
    <row r="2517" spans="6:8" x14ac:dyDescent="0.3">
      <c r="F2517" s="2">
        <v>2512</v>
      </c>
      <c r="G2517" s="12">
        <f ca="1"/>
        <v>0.99752456976277948</v>
      </c>
      <c r="H2517" s="12">
        <f ca="1"/>
        <v>3.0288943968758906</v>
      </c>
    </row>
    <row r="2518" spans="6:8" x14ac:dyDescent="0.3">
      <c r="F2518" s="2">
        <v>2513</v>
      </c>
      <c r="G2518" s="12">
        <f ca="1"/>
        <v>0.37049963199164293</v>
      </c>
      <c r="H2518" s="12">
        <f ca="1"/>
        <v>1.7563847693530148</v>
      </c>
    </row>
    <row r="2519" spans="6:8" x14ac:dyDescent="0.3">
      <c r="F2519" s="2">
        <v>2514</v>
      </c>
      <c r="G2519" s="12">
        <f ca="1"/>
        <v>2.8666921571581572E-2</v>
      </c>
      <c r="H2519" s="12">
        <f ca="1"/>
        <v>1.3523881892262739</v>
      </c>
    </row>
    <row r="2520" spans="6:8" x14ac:dyDescent="0.3">
      <c r="F2520" s="2">
        <v>2515</v>
      </c>
      <c r="G2520" s="12">
        <f ca="1"/>
        <v>0.673882928591087</v>
      </c>
      <c r="H2520" s="12">
        <f ca="1"/>
        <v>2.0048899003775649</v>
      </c>
    </row>
    <row r="2521" spans="6:8" x14ac:dyDescent="0.3">
      <c r="F2521" s="2">
        <v>2516</v>
      </c>
      <c r="G2521" s="12">
        <f ca="1"/>
        <v>0.54586710446173958</v>
      </c>
      <c r="H2521" s="12">
        <f ca="1"/>
        <v>1.89373331231715</v>
      </c>
    </row>
    <row r="2522" spans="6:8" x14ac:dyDescent="0.3">
      <c r="F2522" s="2">
        <v>2517</v>
      </c>
      <c r="G2522" s="12">
        <f ca="1"/>
        <v>0.90153455186526243</v>
      </c>
      <c r="H2522" s="12">
        <f ca="1"/>
        <v>2.3163111693314953</v>
      </c>
    </row>
    <row r="2523" spans="6:8" x14ac:dyDescent="0.3">
      <c r="F2523" s="2">
        <v>2518</v>
      </c>
      <c r="G2523" s="12">
        <f ca="1"/>
        <v>0.13551564820605244</v>
      </c>
      <c r="H2523" s="12">
        <f ca="1"/>
        <v>1.5440081286030476</v>
      </c>
    </row>
    <row r="2524" spans="6:8" x14ac:dyDescent="0.3">
      <c r="F2524" s="2">
        <v>2519</v>
      </c>
      <c r="G2524" s="12">
        <f ca="1"/>
        <v>0.73576020092003924</v>
      </c>
      <c r="H2524" s="12">
        <f ca="1"/>
        <v>2.0673851906621081</v>
      </c>
    </row>
    <row r="2525" spans="6:8" x14ac:dyDescent="0.3">
      <c r="F2525" s="2">
        <v>2520</v>
      </c>
      <c r="G2525" s="12">
        <f ca="1"/>
        <v>0.2545005686606181</v>
      </c>
      <c r="H2525" s="12">
        <f ca="1"/>
        <v>1.6617694464968427</v>
      </c>
    </row>
    <row r="2526" spans="6:8" x14ac:dyDescent="0.3">
      <c r="F2526" s="2">
        <v>2521</v>
      </c>
      <c r="G2526" s="12">
        <f ca="1"/>
        <v>3.5358737141947261E-2</v>
      </c>
      <c r="H2526" s="12">
        <f ca="1"/>
        <v>1.3734013485779955</v>
      </c>
    </row>
    <row r="2527" spans="6:8" x14ac:dyDescent="0.3">
      <c r="F2527" s="2">
        <v>2522</v>
      </c>
      <c r="G2527" s="12">
        <f ca="1"/>
        <v>0.49739625726954095</v>
      </c>
      <c r="H2527" s="12">
        <f ca="1"/>
        <v>1.8550830666386555</v>
      </c>
    </row>
    <row r="2528" spans="6:8" x14ac:dyDescent="0.3">
      <c r="F2528" s="2">
        <v>2523</v>
      </c>
      <c r="G2528" s="12">
        <f ca="1"/>
        <v>0.47296282057260819</v>
      </c>
      <c r="H2528" s="12">
        <f ca="1"/>
        <v>1.8359533805200237</v>
      </c>
    </row>
    <row r="2529" spans="6:8" x14ac:dyDescent="0.3">
      <c r="F2529" s="2">
        <v>2524</v>
      </c>
      <c r="G2529" s="12">
        <f ca="1"/>
        <v>0.28060493241171391</v>
      </c>
      <c r="H2529" s="12">
        <f ca="1"/>
        <v>1.6840104129922235</v>
      </c>
    </row>
    <row r="2530" spans="6:8" x14ac:dyDescent="0.3">
      <c r="F2530" s="2">
        <v>2525</v>
      </c>
      <c r="G2530" s="12">
        <f ca="1"/>
        <v>0.5074432858662461</v>
      </c>
      <c r="H2530" s="12">
        <f ca="1"/>
        <v>1.8630063116266451</v>
      </c>
    </row>
    <row r="2531" spans="6:8" x14ac:dyDescent="0.3">
      <c r="F2531" s="2">
        <v>2526</v>
      </c>
      <c r="G2531" s="12">
        <f ca="1"/>
        <v>0.85852838489440297</v>
      </c>
      <c r="H2531" s="12">
        <f ca="1"/>
        <v>2.2311013541195823</v>
      </c>
    </row>
    <row r="2532" spans="6:8" x14ac:dyDescent="0.3">
      <c r="F2532" s="2">
        <v>2527</v>
      </c>
      <c r="G2532" s="12">
        <f ca="1"/>
        <v>0.57103092264075683</v>
      </c>
      <c r="H2532" s="12">
        <f ca="1"/>
        <v>1.9143313398442792</v>
      </c>
    </row>
    <row r="2533" spans="6:8" x14ac:dyDescent="0.3">
      <c r="F2533" s="2">
        <v>2528</v>
      </c>
      <c r="G2533" s="12">
        <f ca="1"/>
        <v>0.97974103673734714</v>
      </c>
      <c r="H2533" s="12">
        <f ca="1"/>
        <v>2.644682433815233</v>
      </c>
    </row>
    <row r="2534" spans="6:8" x14ac:dyDescent="0.3">
      <c r="F2534" s="2">
        <v>2529</v>
      </c>
      <c r="G2534" s="12">
        <f ca="1"/>
        <v>0.30296621529693213</v>
      </c>
      <c r="H2534" s="12">
        <f ca="1"/>
        <v>1.7025160315502077</v>
      </c>
    </row>
    <row r="2535" spans="6:8" x14ac:dyDescent="0.3">
      <c r="F2535" s="2">
        <v>2530</v>
      </c>
      <c r="G2535" s="12">
        <f ca="1"/>
        <v>0.75414681219023794</v>
      </c>
      <c r="H2535" s="12">
        <f ca="1"/>
        <v>2.0877577191013952</v>
      </c>
    </row>
    <row r="2536" spans="6:8" x14ac:dyDescent="0.3">
      <c r="F2536" s="2">
        <v>2531</v>
      </c>
      <c r="G2536" s="12">
        <f ca="1"/>
        <v>0.10746111814976667</v>
      </c>
      <c r="H2536" s="12">
        <f ca="1"/>
        <v>1.5086162848372793</v>
      </c>
    </row>
    <row r="2537" spans="6:8" x14ac:dyDescent="0.3">
      <c r="F2537" s="2">
        <v>2532</v>
      </c>
      <c r="G2537" s="12">
        <f ca="1"/>
        <v>0.39362016222693552</v>
      </c>
      <c r="H2537" s="12">
        <f ca="1"/>
        <v>1.7744085071536075</v>
      </c>
    </row>
    <row r="2538" spans="6:8" x14ac:dyDescent="0.3">
      <c r="F2538" s="2">
        <v>2533</v>
      </c>
      <c r="G2538" s="12">
        <f ca="1"/>
        <v>0.76004550261714465</v>
      </c>
      <c r="H2538" s="12">
        <f ca="1"/>
        <v>2.094512657717464</v>
      </c>
    </row>
    <row r="2539" spans="6:8" x14ac:dyDescent="0.3">
      <c r="F2539" s="2">
        <v>2534</v>
      </c>
      <c r="G2539" s="12">
        <f ca="1"/>
        <v>7.8844550256274015E-2</v>
      </c>
      <c r="H2539" s="12">
        <f ca="1"/>
        <v>1.4659815229007895</v>
      </c>
    </row>
    <row r="2540" spans="6:8" x14ac:dyDescent="0.3">
      <c r="F2540" s="2">
        <v>2535</v>
      </c>
      <c r="G2540" s="12">
        <f ca="1"/>
        <v>0.68891145247209495</v>
      </c>
      <c r="H2540" s="12">
        <f ca="1"/>
        <v>2.0193458624160856</v>
      </c>
    </row>
    <row r="2541" spans="6:8" x14ac:dyDescent="0.3">
      <c r="F2541" s="2">
        <v>2536</v>
      </c>
      <c r="G2541" s="12">
        <f ca="1"/>
        <v>0.68863233618420927</v>
      </c>
      <c r="H2541" s="12">
        <f ca="1"/>
        <v>2.0190736476756297</v>
      </c>
    </row>
    <row r="2542" spans="6:8" x14ac:dyDescent="0.3">
      <c r="F2542" s="2">
        <v>2537</v>
      </c>
      <c r="G2542" s="12">
        <f ca="1"/>
        <v>0.5243340406342254</v>
      </c>
      <c r="H2542" s="12">
        <f ca="1"/>
        <v>1.876421766150276</v>
      </c>
    </row>
    <row r="2543" spans="6:8" x14ac:dyDescent="0.3">
      <c r="F2543" s="2">
        <v>2538</v>
      </c>
      <c r="G2543" s="12">
        <f ca="1"/>
        <v>0.14320943920206419</v>
      </c>
      <c r="H2543" s="12">
        <f ca="1"/>
        <v>1.5529479427317499</v>
      </c>
    </row>
    <row r="2544" spans="6:8" x14ac:dyDescent="0.3">
      <c r="F2544" s="2">
        <v>2539</v>
      </c>
      <c r="G2544" s="12">
        <f ca="1"/>
        <v>0.59350047845819076</v>
      </c>
      <c r="H2544" s="12">
        <f ca="1"/>
        <v>1.9331347296445034</v>
      </c>
    </row>
    <row r="2545" spans="6:8" x14ac:dyDescent="0.3">
      <c r="F2545" s="2">
        <v>2540</v>
      </c>
      <c r="G2545" s="12">
        <f ca="1"/>
        <v>0.19068837763876689</v>
      </c>
      <c r="H2545" s="12">
        <f ca="1"/>
        <v>1.6031025710679212</v>
      </c>
    </row>
    <row r="2546" spans="6:8" x14ac:dyDescent="0.3">
      <c r="F2546" s="2">
        <v>2541</v>
      </c>
      <c r="G2546" s="12">
        <f ca="1"/>
        <v>0.17322289410282754</v>
      </c>
      <c r="H2546" s="12">
        <f ca="1"/>
        <v>1.5855062622809601</v>
      </c>
    </row>
    <row r="2547" spans="6:8" x14ac:dyDescent="0.3">
      <c r="F2547" s="2">
        <v>2542</v>
      </c>
      <c r="G2547" s="12">
        <f ca="1"/>
        <v>0.77915395398453979</v>
      </c>
      <c r="H2547" s="12">
        <f ca="1"/>
        <v>2.1172240508078941</v>
      </c>
    </row>
    <row r="2548" spans="6:8" x14ac:dyDescent="0.3">
      <c r="F2548" s="2">
        <v>2543</v>
      </c>
      <c r="G2548" s="12">
        <f ca="1"/>
        <v>0.93609843088794653</v>
      </c>
      <c r="H2548" s="12">
        <f ca="1"/>
        <v>2.4118490354149191</v>
      </c>
    </row>
    <row r="2549" spans="6:8" x14ac:dyDescent="0.3">
      <c r="F2549" s="2">
        <v>2544</v>
      </c>
      <c r="G2549" s="12">
        <f ca="1"/>
        <v>2.8320443377004567E-2</v>
      </c>
      <c r="H2549" s="12">
        <f ca="1"/>
        <v>1.3512036785975647</v>
      </c>
    </row>
    <row r="2550" spans="6:8" x14ac:dyDescent="0.3">
      <c r="F2550" s="2">
        <v>2545</v>
      </c>
      <c r="G2550" s="12">
        <f ca="1"/>
        <v>0.45034809820537158</v>
      </c>
      <c r="H2550" s="12">
        <f ca="1"/>
        <v>1.8183721152181103</v>
      </c>
    </row>
    <row r="2551" spans="6:8" x14ac:dyDescent="0.3">
      <c r="F2551" s="2">
        <v>2546</v>
      </c>
      <c r="G2551" s="12">
        <f ca="1"/>
        <v>0.53261474176577805</v>
      </c>
      <c r="H2551" s="12">
        <f ca="1"/>
        <v>1.8830488031110402</v>
      </c>
    </row>
    <row r="2552" spans="6:8" x14ac:dyDescent="0.3">
      <c r="F2552" s="2">
        <v>2547</v>
      </c>
      <c r="G2552" s="12">
        <f ca="1"/>
        <v>0.47536603206900607</v>
      </c>
      <c r="H2552" s="12">
        <f ca="1"/>
        <v>1.8378276320246854</v>
      </c>
    </row>
    <row r="2553" spans="6:8" x14ac:dyDescent="0.3">
      <c r="F2553" s="2">
        <v>2548</v>
      </c>
      <c r="G2553" s="12">
        <f ca="1"/>
        <v>0.19101046365599483</v>
      </c>
      <c r="H2553" s="12">
        <f ca="1"/>
        <v>1.603419384454422</v>
      </c>
    </row>
    <row r="2554" spans="6:8" x14ac:dyDescent="0.3">
      <c r="F2554" s="2">
        <v>2549</v>
      </c>
      <c r="G2554" s="12">
        <f ca="1"/>
        <v>0.18886779749358218</v>
      </c>
      <c r="H2554" s="12">
        <f ca="1"/>
        <v>1.6013068657116074</v>
      </c>
    </row>
    <row r="2555" spans="6:8" x14ac:dyDescent="0.3">
      <c r="F2555" s="2">
        <v>2550</v>
      </c>
      <c r="G2555" s="12">
        <f ca="1"/>
        <v>0.29033864678694887</v>
      </c>
      <c r="H2555" s="12">
        <f ca="1"/>
        <v>1.6921202355930842</v>
      </c>
    </row>
    <row r="2556" spans="6:8" x14ac:dyDescent="0.3">
      <c r="F2556" s="2">
        <v>2551</v>
      </c>
      <c r="G2556" s="12">
        <f ca="1"/>
        <v>0.25862882196456494</v>
      </c>
      <c r="H2556" s="12">
        <f ca="1"/>
        <v>1.6653397861670178</v>
      </c>
    </row>
    <row r="2557" spans="6:8" x14ac:dyDescent="0.3">
      <c r="F2557" s="2">
        <v>2552</v>
      </c>
      <c r="G2557" s="12">
        <f ca="1"/>
        <v>0.26685252308735863</v>
      </c>
      <c r="H2557" s="12">
        <f ca="1"/>
        <v>1.6723899310356043</v>
      </c>
    </row>
    <row r="2558" spans="6:8" x14ac:dyDescent="0.3">
      <c r="F2558" s="2">
        <v>2553</v>
      </c>
      <c r="G2558" s="12">
        <f ca="1"/>
        <v>0.99397241878869202</v>
      </c>
      <c r="H2558" s="12">
        <f ca="1"/>
        <v>2.8706104577853537</v>
      </c>
    </row>
    <row r="2559" spans="6:8" x14ac:dyDescent="0.3">
      <c r="F2559" s="2">
        <v>2554</v>
      </c>
      <c r="G2559" s="12">
        <f ca="1"/>
        <v>0.49076463927800229</v>
      </c>
      <c r="H2559" s="12">
        <f ca="1"/>
        <v>1.8498731748403314</v>
      </c>
    </row>
    <row r="2560" spans="6:8" x14ac:dyDescent="0.3">
      <c r="F2560" s="2">
        <v>2555</v>
      </c>
      <c r="G2560" s="12">
        <f ca="1"/>
        <v>0.58612331342166279</v>
      </c>
      <c r="H2560" s="12">
        <f ca="1"/>
        <v>1.9269135867231295</v>
      </c>
    </row>
    <row r="2561" spans="6:8" x14ac:dyDescent="0.3">
      <c r="F2561" s="2">
        <v>2556</v>
      </c>
      <c r="G2561" s="12">
        <f ca="1"/>
        <v>0.44257230226897448</v>
      </c>
      <c r="H2561" s="12">
        <f ca="1"/>
        <v>1.812343925339474</v>
      </c>
    </row>
    <row r="2562" spans="6:8" x14ac:dyDescent="0.3">
      <c r="F2562" s="2">
        <v>2557</v>
      </c>
      <c r="G2562" s="12">
        <f ca="1"/>
        <v>0.20182087720410768</v>
      </c>
      <c r="H2562" s="12">
        <f ca="1"/>
        <v>1.6139077846848995</v>
      </c>
    </row>
    <row r="2563" spans="6:8" x14ac:dyDescent="0.3">
      <c r="F2563" s="2">
        <v>2558</v>
      </c>
      <c r="G2563" s="12">
        <f ca="1"/>
        <v>0.1360595041671615</v>
      </c>
      <c r="H2563" s="12">
        <f ca="1"/>
        <v>1.5446494079324871</v>
      </c>
    </row>
    <row r="2564" spans="6:8" x14ac:dyDescent="0.3">
      <c r="F2564" s="2">
        <v>2559</v>
      </c>
      <c r="G2564" s="12">
        <f ca="1"/>
        <v>0.66400704071333494</v>
      </c>
      <c r="H2564" s="12">
        <f ca="1"/>
        <v>1.9956001466710729</v>
      </c>
    </row>
    <row r="2565" spans="6:8" x14ac:dyDescent="0.3">
      <c r="F2565" s="2">
        <v>2560</v>
      </c>
      <c r="G2565" s="12">
        <f ca="1"/>
        <v>6.8437371218905696E-2</v>
      </c>
      <c r="H2565" s="12">
        <f ca="1"/>
        <v>1.447960418021055</v>
      </c>
    </row>
    <row r="2566" spans="6:8" x14ac:dyDescent="0.3">
      <c r="F2566" s="2">
        <v>2561</v>
      </c>
      <c r="G2566" s="12">
        <f ca="1"/>
        <v>0.3619515028360174</v>
      </c>
      <c r="H2566" s="12">
        <f ca="1"/>
        <v>1.7496837334493425</v>
      </c>
    </row>
    <row r="2567" spans="6:8" x14ac:dyDescent="0.3">
      <c r="F2567" s="2">
        <v>2562</v>
      </c>
      <c r="G2567" s="12">
        <f ca="1"/>
        <v>0.94569153178797927</v>
      </c>
      <c r="H2567" s="12">
        <f ca="1"/>
        <v>2.446436105749962</v>
      </c>
    </row>
    <row r="2568" spans="6:8" x14ac:dyDescent="0.3">
      <c r="F2568" s="2">
        <v>2563</v>
      </c>
      <c r="G2568" s="12">
        <f ca="1"/>
        <v>0.73788275186838792</v>
      </c>
      <c r="H2568" s="12">
        <f ca="1"/>
        <v>2.0696873963581184</v>
      </c>
    </row>
    <row r="2569" spans="6:8" x14ac:dyDescent="0.3">
      <c r="F2569" s="2">
        <v>2564</v>
      </c>
      <c r="G2569" s="12">
        <f ca="1"/>
        <v>0.97961995515357381</v>
      </c>
      <c r="H2569" s="12">
        <f ca="1"/>
        <v>2.6435316091377188</v>
      </c>
    </row>
    <row r="2570" spans="6:8" x14ac:dyDescent="0.3">
      <c r="F2570" s="2">
        <v>2565</v>
      </c>
      <c r="G2570" s="12">
        <f ca="1"/>
        <v>0.67660616743465263</v>
      </c>
      <c r="H2570" s="12">
        <f ca="1"/>
        <v>2.0074799023853314</v>
      </c>
    </row>
    <row r="2571" spans="6:8" x14ac:dyDescent="0.3">
      <c r="F2571" s="2">
        <v>2566</v>
      </c>
      <c r="G2571" s="12">
        <f ca="1"/>
        <v>0.71355778612148502</v>
      </c>
      <c r="H2571" s="12">
        <f ca="1"/>
        <v>2.043998436081401</v>
      </c>
    </row>
    <row r="2572" spans="6:8" x14ac:dyDescent="0.3">
      <c r="F2572" s="2">
        <v>2567</v>
      </c>
      <c r="G2572" s="12">
        <f ca="1"/>
        <v>0.2995301883461845</v>
      </c>
      <c r="H2572" s="12">
        <f ca="1"/>
        <v>1.699700346689428</v>
      </c>
    </row>
    <row r="2573" spans="6:8" x14ac:dyDescent="0.3">
      <c r="F2573" s="2">
        <v>2568</v>
      </c>
      <c r="G2573" s="12">
        <f ca="1"/>
        <v>0.99459696784272178</v>
      </c>
      <c r="H2573" s="12">
        <f ca="1"/>
        <v>2.8903453495904992</v>
      </c>
    </row>
    <row r="2574" spans="6:8" x14ac:dyDescent="0.3">
      <c r="F2574" s="2">
        <v>2569</v>
      </c>
      <c r="G2574" s="12">
        <f ca="1"/>
        <v>3.8493927308926867E-2</v>
      </c>
      <c r="H2574" s="12">
        <f ca="1"/>
        <v>1.3822374123372672</v>
      </c>
    </row>
    <row r="2575" spans="6:8" x14ac:dyDescent="0.3">
      <c r="F2575" s="2">
        <v>2570</v>
      </c>
      <c r="G2575" s="12">
        <f ca="1"/>
        <v>0.83113864387067338</v>
      </c>
      <c r="H2575" s="12">
        <f ca="1"/>
        <v>2.1872721336351271</v>
      </c>
    </row>
    <row r="2576" spans="6:8" x14ac:dyDescent="0.3">
      <c r="F2576" s="2">
        <v>2571</v>
      </c>
      <c r="G2576" s="12">
        <f ca="1"/>
        <v>3.7661728181903609E-3</v>
      </c>
      <c r="H2576" s="12">
        <f ca="1"/>
        <v>1.1913933665800014</v>
      </c>
    </row>
    <row r="2577" spans="6:8" x14ac:dyDescent="0.3">
      <c r="F2577" s="2">
        <v>2572</v>
      </c>
      <c r="G2577" s="12">
        <f ca="1"/>
        <v>9.162089499903936E-2</v>
      </c>
      <c r="H2577" s="12">
        <f ca="1"/>
        <v>1.4860678679606727</v>
      </c>
    </row>
    <row r="2578" spans="6:8" x14ac:dyDescent="0.3">
      <c r="F2578" s="2">
        <v>2573</v>
      </c>
      <c r="G2578" s="12">
        <f ca="1"/>
        <v>0.60691683979861688</v>
      </c>
      <c r="H2578" s="12">
        <f ca="1"/>
        <v>1.944579926293023</v>
      </c>
    </row>
    <row r="2579" spans="6:8" x14ac:dyDescent="0.3">
      <c r="F2579" s="2">
        <v>2574</v>
      </c>
      <c r="G2579" s="12">
        <f ca="1"/>
        <v>0.37449453284889289</v>
      </c>
      <c r="H2579" s="12">
        <f ca="1"/>
        <v>1.7595086162764044</v>
      </c>
    </row>
    <row r="2580" spans="6:8" x14ac:dyDescent="0.3">
      <c r="F2580" s="2">
        <v>2575</v>
      </c>
      <c r="G2580" s="12">
        <f ca="1"/>
        <v>0.39125251323769383</v>
      </c>
      <c r="H2580" s="12">
        <f ca="1"/>
        <v>1.7725681921012542</v>
      </c>
    </row>
    <row r="2581" spans="6:8" x14ac:dyDescent="0.3">
      <c r="F2581" s="2">
        <v>2576</v>
      </c>
      <c r="G2581" s="12">
        <f ca="1"/>
        <v>0.76793664948203078</v>
      </c>
      <c r="H2581" s="12">
        <f ca="1"/>
        <v>2.1037317516976834</v>
      </c>
    </row>
    <row r="2582" spans="6:8" x14ac:dyDescent="0.3">
      <c r="F2582" s="2">
        <v>2577</v>
      </c>
      <c r="G2582" s="12">
        <f ca="1"/>
        <v>0.21228763381116988</v>
      </c>
      <c r="H2582" s="12">
        <f ca="1"/>
        <v>1.6238143368227038</v>
      </c>
    </row>
    <row r="2583" spans="6:8" x14ac:dyDescent="0.3">
      <c r="F2583" s="2">
        <v>2578</v>
      </c>
      <c r="G2583" s="12">
        <f ca="1"/>
        <v>0.59522466470921498</v>
      </c>
      <c r="H2583" s="12">
        <f ca="1"/>
        <v>1.9345958883874503</v>
      </c>
    </row>
    <row r="2584" spans="6:8" x14ac:dyDescent="0.3">
      <c r="F2584" s="2">
        <v>2579</v>
      </c>
      <c r="G2584" s="12">
        <f ca="1"/>
        <v>0.35772493182319165</v>
      </c>
      <c r="H2584" s="12">
        <f ca="1"/>
        <v>1.7463611032187043</v>
      </c>
    </row>
    <row r="2585" spans="6:8" x14ac:dyDescent="0.3">
      <c r="F2585" s="2">
        <v>2580</v>
      </c>
      <c r="G2585" s="12">
        <f ca="1"/>
        <v>0.76669191510244494</v>
      </c>
      <c r="H2585" s="12">
        <f ca="1"/>
        <v>2.1022631573909774</v>
      </c>
    </row>
    <row r="2586" spans="6:8" x14ac:dyDescent="0.3">
      <c r="F2586" s="2">
        <v>2581</v>
      </c>
      <c r="G2586" s="12">
        <f ca="1"/>
        <v>0.54894435395325236</v>
      </c>
      <c r="H2586" s="12">
        <f ca="1"/>
        <v>1.8962293188652173</v>
      </c>
    </row>
    <row r="2587" spans="6:8" x14ac:dyDescent="0.3">
      <c r="F2587" s="2">
        <v>2582</v>
      </c>
      <c r="G2587" s="12">
        <f ca="1"/>
        <v>0.68306636719609237</v>
      </c>
      <c r="H2587" s="12">
        <f ca="1"/>
        <v>2.0136754727083495</v>
      </c>
    </row>
    <row r="2588" spans="6:8" x14ac:dyDescent="0.3">
      <c r="F2588" s="2">
        <v>2583</v>
      </c>
      <c r="G2588" s="12">
        <f ca="1"/>
        <v>4.576360056276596E-2</v>
      </c>
      <c r="H2588" s="12">
        <f ca="1"/>
        <v>1.4008649216068292</v>
      </c>
    </row>
    <row r="2589" spans="6:8" x14ac:dyDescent="0.3">
      <c r="F2589" s="2">
        <v>2584</v>
      </c>
      <c r="G2589" s="12">
        <f ca="1"/>
        <v>0.94512203281251184</v>
      </c>
      <c r="H2589" s="12">
        <f ca="1"/>
        <v>2.4442374174415624</v>
      </c>
    </row>
    <row r="2590" spans="6:8" x14ac:dyDescent="0.3">
      <c r="F2590" s="2">
        <v>2585</v>
      </c>
      <c r="G2590" s="12">
        <f ca="1"/>
        <v>1.3190467374584181E-2</v>
      </c>
      <c r="H2590" s="12">
        <f ca="1"/>
        <v>1.2830366126736021</v>
      </c>
    </row>
    <row r="2591" spans="6:8" x14ac:dyDescent="0.3">
      <c r="F2591" s="2">
        <v>2586</v>
      </c>
      <c r="G2591" s="12">
        <f ca="1"/>
        <v>0.75797338148961257</v>
      </c>
      <c r="H2591" s="12">
        <f ca="1"/>
        <v>2.0921268380914952</v>
      </c>
    </row>
    <row r="2592" spans="6:8" x14ac:dyDescent="0.3">
      <c r="F2592" s="2">
        <v>2587</v>
      </c>
      <c r="G2592" s="12">
        <f ca="1"/>
        <v>0.81891672638741375</v>
      </c>
      <c r="H2592" s="12">
        <f ca="1"/>
        <v>2.169484992077531</v>
      </c>
    </row>
    <row r="2593" spans="6:8" x14ac:dyDescent="0.3">
      <c r="F2593" s="2">
        <v>2588</v>
      </c>
      <c r="G2593" s="12">
        <f ca="1"/>
        <v>0.82573963363461367</v>
      </c>
      <c r="H2593" s="12">
        <f ca="1"/>
        <v>2.1792971484546091</v>
      </c>
    </row>
    <row r="2594" spans="6:8" x14ac:dyDescent="0.3">
      <c r="F2594" s="2">
        <v>2589</v>
      </c>
      <c r="G2594" s="12">
        <f ca="1"/>
        <v>6.808919430084992E-2</v>
      </c>
      <c r="H2594" s="12">
        <f ca="1"/>
        <v>1.4473264916544062</v>
      </c>
    </row>
    <row r="2595" spans="6:8" x14ac:dyDescent="0.3">
      <c r="F2595" s="2">
        <v>2590</v>
      </c>
      <c r="G2595" s="12">
        <f ca="1"/>
        <v>0.26319096448069423</v>
      </c>
      <c r="H2595" s="12">
        <f ca="1"/>
        <v>1.669260816903879</v>
      </c>
    </row>
    <row r="2596" spans="6:8" x14ac:dyDescent="0.3">
      <c r="F2596" s="2">
        <v>2591</v>
      </c>
      <c r="G2596" s="12">
        <f ca="1"/>
        <v>0.9099866828175005</v>
      </c>
      <c r="H2596" s="12">
        <f ca="1"/>
        <v>2.3366274233664335</v>
      </c>
    </row>
    <row r="2597" spans="6:8" x14ac:dyDescent="0.3">
      <c r="F2597" s="2">
        <v>2592</v>
      </c>
      <c r="G2597" s="12">
        <f ca="1"/>
        <v>0.58834334345700645</v>
      </c>
      <c r="H2597" s="12">
        <f ca="1"/>
        <v>1.9287806037987907</v>
      </c>
    </row>
    <row r="2598" spans="6:8" x14ac:dyDescent="0.3">
      <c r="F2598" s="2">
        <v>2593</v>
      </c>
      <c r="G2598" s="12">
        <f ca="1"/>
        <v>0.94463364081865597</v>
      </c>
      <c r="H2598" s="12">
        <f ca="1"/>
        <v>2.4423679357973702</v>
      </c>
    </row>
    <row r="2599" spans="6:8" x14ac:dyDescent="0.3">
      <c r="F2599" s="2">
        <v>2594</v>
      </c>
      <c r="G2599" s="12">
        <f ca="1"/>
        <v>0.8836345547861939</v>
      </c>
      <c r="H2599" s="12">
        <f ca="1"/>
        <v>2.277714665778511</v>
      </c>
    </row>
    <row r="2600" spans="6:8" x14ac:dyDescent="0.3">
      <c r="F2600" s="2">
        <v>2595</v>
      </c>
      <c r="G2600" s="12">
        <f ca="1"/>
        <v>0.5607740983028493</v>
      </c>
      <c r="H2600" s="12">
        <f ca="1"/>
        <v>1.9058821916925481</v>
      </c>
    </row>
    <row r="2601" spans="6:8" x14ac:dyDescent="0.3">
      <c r="F2601" s="2">
        <v>2596</v>
      </c>
      <c r="G2601" s="12">
        <f ca="1"/>
        <v>0.39482338985332643</v>
      </c>
      <c r="H2601" s="12">
        <f ca="1"/>
        <v>1.7753433708162059</v>
      </c>
    </row>
    <row r="2602" spans="6:8" x14ac:dyDescent="0.3">
      <c r="F2602" s="2">
        <v>2597</v>
      </c>
      <c r="G2602" s="12">
        <f ca="1"/>
        <v>0.89373142687551743</v>
      </c>
      <c r="H2602" s="12">
        <f ca="1"/>
        <v>2.2988209576050997</v>
      </c>
    </row>
    <row r="2603" spans="6:8" x14ac:dyDescent="0.3">
      <c r="F2603" s="2">
        <v>2598</v>
      </c>
      <c r="G2603" s="12">
        <f ca="1"/>
        <v>0.23955126336049926</v>
      </c>
      <c r="H2603" s="12">
        <f ca="1"/>
        <v>1.6486490138370349</v>
      </c>
    </row>
    <row r="2604" spans="6:8" x14ac:dyDescent="0.3">
      <c r="F2604" s="2">
        <v>2599</v>
      </c>
      <c r="G2604" s="12">
        <f ca="1"/>
        <v>5.3140451639900999E-2</v>
      </c>
      <c r="H2604" s="12">
        <f ca="1"/>
        <v>1.4176998039364166</v>
      </c>
    </row>
    <row r="2605" spans="6:8" x14ac:dyDescent="0.3">
      <c r="F2605" s="2">
        <v>2600</v>
      </c>
      <c r="G2605" s="12">
        <f ca="1"/>
        <v>0.28173650792727067</v>
      </c>
      <c r="H2605" s="12">
        <f ca="1"/>
        <v>1.6849578499300688</v>
      </c>
    </row>
    <row r="2606" spans="6:8" x14ac:dyDescent="0.3">
      <c r="F2606" s="2">
        <v>2601</v>
      </c>
      <c r="G2606" s="12">
        <f ca="1"/>
        <v>0.19457956803148613</v>
      </c>
      <c r="H2606" s="12">
        <f ca="1"/>
        <v>1.6069128804356474</v>
      </c>
    </row>
    <row r="2607" spans="6:8" x14ac:dyDescent="0.3">
      <c r="F2607" s="2">
        <v>2602</v>
      </c>
      <c r="G2607" s="12">
        <f ca="1"/>
        <v>0.26223519788668748</v>
      </c>
      <c r="H2607" s="12">
        <f ca="1"/>
        <v>1.6684414428714522</v>
      </c>
    </row>
    <row r="2608" spans="6:8" x14ac:dyDescent="0.3">
      <c r="F2608" s="2">
        <v>2603</v>
      </c>
      <c r="G2608" s="12">
        <f ca="1"/>
        <v>0.5302478889176605</v>
      </c>
      <c r="H2608" s="12">
        <f ca="1"/>
        <v>1.8811509589761728</v>
      </c>
    </row>
    <row r="2609" spans="6:8" x14ac:dyDescent="0.3">
      <c r="F2609" s="2">
        <v>2604</v>
      </c>
      <c r="G2609" s="12">
        <f ca="1"/>
        <v>0.16691784775131335</v>
      </c>
      <c r="H2609" s="12">
        <f ca="1"/>
        <v>1.5789333760327389</v>
      </c>
    </row>
    <row r="2610" spans="6:8" x14ac:dyDescent="0.3">
      <c r="F2610" s="2">
        <v>2605</v>
      </c>
      <c r="G2610" s="12">
        <f ca="1"/>
        <v>0.55145115840064785</v>
      </c>
      <c r="H2610" s="12">
        <f ca="1"/>
        <v>1.8982670687534067</v>
      </c>
    </row>
    <row r="2611" spans="6:8" x14ac:dyDescent="0.3">
      <c r="F2611" s="2">
        <v>2606</v>
      </c>
      <c r="G2611" s="12">
        <f ca="1"/>
        <v>0.5512586434547011</v>
      </c>
      <c r="H2611" s="12">
        <f ca="1"/>
        <v>1.8981104320669684</v>
      </c>
    </row>
    <row r="2612" spans="6:8" x14ac:dyDescent="0.3">
      <c r="F2612" s="2">
        <v>2607</v>
      </c>
      <c r="G2612" s="12">
        <f ca="1"/>
        <v>0.43419830307633256</v>
      </c>
      <c r="H2612" s="12">
        <f ca="1"/>
        <v>1.805857317877932</v>
      </c>
    </row>
    <row r="2613" spans="6:8" x14ac:dyDescent="0.3">
      <c r="F2613" s="2">
        <v>2608</v>
      </c>
      <c r="G2613" s="12">
        <f ca="1"/>
        <v>3.6735265788583771E-2</v>
      </c>
      <c r="H2613" s="12">
        <f ca="1"/>
        <v>1.3773492291470104</v>
      </c>
    </row>
    <row r="2614" spans="6:8" x14ac:dyDescent="0.3">
      <c r="F2614" s="2">
        <v>2609</v>
      </c>
      <c r="G2614" s="12">
        <f ca="1"/>
        <v>0.91661769486733746</v>
      </c>
      <c r="H2614" s="12">
        <f ca="1"/>
        <v>2.3537358413114826</v>
      </c>
    </row>
    <row r="2615" spans="6:8" x14ac:dyDescent="0.3">
      <c r="F2615" s="2">
        <v>2610</v>
      </c>
      <c r="G2615" s="12">
        <f ca="1"/>
        <v>0.50323361528099264</v>
      </c>
      <c r="H2615" s="12">
        <f ca="1"/>
        <v>1.859681813483731</v>
      </c>
    </row>
    <row r="2616" spans="6:8" x14ac:dyDescent="0.3">
      <c r="F2616" s="2">
        <v>2611</v>
      </c>
      <c r="G2616" s="12">
        <f ca="1"/>
        <v>0.70635802936698466</v>
      </c>
      <c r="H2616" s="12">
        <f ca="1"/>
        <v>2.036665209922353</v>
      </c>
    </row>
    <row r="2617" spans="6:8" x14ac:dyDescent="0.3">
      <c r="F2617" s="2">
        <v>2612</v>
      </c>
      <c r="G2617" s="12">
        <f ca="1"/>
        <v>0.60598751717393173</v>
      </c>
      <c r="H2617" s="12">
        <f ca="1"/>
        <v>1.9437813984989798</v>
      </c>
    </row>
    <row r="2618" spans="6:8" x14ac:dyDescent="0.3">
      <c r="F2618" s="2">
        <v>2613</v>
      </c>
      <c r="G2618" s="12">
        <f ca="1"/>
        <v>0.14903534364686566</v>
      </c>
      <c r="H2618" s="12">
        <f ca="1"/>
        <v>1.5595390010536716</v>
      </c>
    </row>
    <row r="2619" spans="6:8" x14ac:dyDescent="0.3">
      <c r="F2619" s="2">
        <v>2614</v>
      </c>
      <c r="G2619" s="12">
        <f ca="1"/>
        <v>0.17758754682818401</v>
      </c>
      <c r="H2619" s="12">
        <f ca="1"/>
        <v>1.5899843012643169</v>
      </c>
    </row>
    <row r="2620" spans="6:8" x14ac:dyDescent="0.3">
      <c r="F2620" s="2">
        <v>2615</v>
      </c>
      <c r="G2620" s="12">
        <f ca="1"/>
        <v>0.51102420888659439</v>
      </c>
      <c r="H2620" s="12">
        <f ca="1"/>
        <v>1.8658399186317598</v>
      </c>
    </row>
    <row r="2621" spans="6:8" x14ac:dyDescent="0.3">
      <c r="F2621" s="2">
        <v>2616</v>
      </c>
      <c r="G2621" s="12">
        <f ca="1"/>
        <v>0.99678710127493053</v>
      </c>
      <c r="H2621" s="12">
        <f ca="1"/>
        <v>2.9830137144866993</v>
      </c>
    </row>
    <row r="2622" spans="6:8" x14ac:dyDescent="0.3">
      <c r="F2622" s="2">
        <v>2617</v>
      </c>
      <c r="G2622" s="12">
        <f ca="1"/>
        <v>0.62772067931148623</v>
      </c>
      <c r="H2622" s="12">
        <f ca="1"/>
        <v>1.9626998978753671</v>
      </c>
    </row>
    <row r="2623" spans="6:8" x14ac:dyDescent="0.3">
      <c r="F2623" s="2">
        <v>2618</v>
      </c>
      <c r="G2623" s="12">
        <f ca="1"/>
        <v>0.52136148007638439</v>
      </c>
      <c r="H2623" s="12">
        <f ca="1"/>
        <v>1.874051289424205</v>
      </c>
    </row>
    <row r="2624" spans="6:8" x14ac:dyDescent="0.3">
      <c r="F2624" s="2">
        <v>2619</v>
      </c>
      <c r="G2624" s="12">
        <f ca="1"/>
        <v>0.22524574920462581</v>
      </c>
      <c r="H2624" s="12">
        <f ca="1"/>
        <v>1.6357788797308528</v>
      </c>
    </row>
    <row r="2625" spans="6:8" x14ac:dyDescent="0.3">
      <c r="F2625" s="2">
        <v>2620</v>
      </c>
      <c r="G2625" s="12">
        <f ca="1"/>
        <v>0.71136799418471175</v>
      </c>
      <c r="H2625" s="12">
        <f ca="1"/>
        <v>2.0417558799853666</v>
      </c>
    </row>
    <row r="2626" spans="6:8" x14ac:dyDescent="0.3">
      <c r="F2626" s="2">
        <v>2621</v>
      </c>
      <c r="G2626" s="12">
        <f ca="1"/>
        <v>0.38863280473220785</v>
      </c>
      <c r="H2626" s="12">
        <f ca="1"/>
        <v>1.7705307420360752</v>
      </c>
    </row>
    <row r="2627" spans="6:8" x14ac:dyDescent="0.3">
      <c r="F2627" s="2">
        <v>2622</v>
      </c>
      <c r="G2627" s="12">
        <f ca="1"/>
        <v>0.16474292825033543</v>
      </c>
      <c r="H2627" s="12">
        <f ca="1"/>
        <v>1.5766360482783588</v>
      </c>
    </row>
    <row r="2628" spans="6:8" x14ac:dyDescent="0.3">
      <c r="F2628" s="2">
        <v>2623</v>
      </c>
      <c r="G2628" s="12">
        <f ca="1"/>
        <v>0.24690391858112259</v>
      </c>
      <c r="H2628" s="12">
        <f ca="1"/>
        <v>1.6551411489631287</v>
      </c>
    </row>
    <row r="2629" spans="6:8" x14ac:dyDescent="0.3">
      <c r="F2629" s="2">
        <v>2624</v>
      </c>
      <c r="G2629" s="12">
        <f ca="1"/>
        <v>0.34189620951301802</v>
      </c>
      <c r="H2629" s="12">
        <f ca="1"/>
        <v>1.7338533173652888</v>
      </c>
    </row>
    <row r="2630" spans="6:8" x14ac:dyDescent="0.3">
      <c r="F2630" s="2">
        <v>2625</v>
      </c>
      <c r="G2630" s="12">
        <f ca="1"/>
        <v>0.79145726376893433</v>
      </c>
      <c r="H2630" s="12">
        <f ca="1"/>
        <v>2.1325986955283511</v>
      </c>
    </row>
    <row r="2631" spans="6:8" x14ac:dyDescent="0.3">
      <c r="F2631" s="2">
        <v>2626</v>
      </c>
      <c r="G2631" s="12">
        <f ca="1"/>
        <v>0.87804946634486569</v>
      </c>
      <c r="H2631" s="12">
        <f ca="1"/>
        <v>2.2666825059371636</v>
      </c>
    </row>
    <row r="2632" spans="6:8" x14ac:dyDescent="0.3">
      <c r="F2632" s="2">
        <v>2627</v>
      </c>
      <c r="G2632" s="12">
        <f ca="1"/>
        <v>1.9907603431826182E-2</v>
      </c>
      <c r="H2632" s="12">
        <f ca="1"/>
        <v>1.3183125615592159</v>
      </c>
    </row>
    <row r="2633" spans="6:8" x14ac:dyDescent="0.3">
      <c r="F2633" s="2">
        <v>2628</v>
      </c>
      <c r="G2633" s="12">
        <f ca="1"/>
        <v>0.86678424922683206</v>
      </c>
      <c r="H2633" s="12">
        <f ca="1"/>
        <v>2.245631750494566</v>
      </c>
    </row>
    <row r="2634" spans="6:8" x14ac:dyDescent="0.3">
      <c r="F2634" s="2">
        <v>2629</v>
      </c>
      <c r="G2634" s="12">
        <f ca="1"/>
        <v>0.17519113616227555</v>
      </c>
      <c r="H2634" s="12">
        <f ca="1"/>
        <v>1.5875326951474571</v>
      </c>
    </row>
    <row r="2635" spans="6:8" x14ac:dyDescent="0.3">
      <c r="F2635" s="2">
        <v>2630</v>
      </c>
      <c r="G2635" s="12">
        <f ca="1"/>
        <v>0.47680987690550314</v>
      </c>
      <c r="H2635" s="12">
        <f ca="1"/>
        <v>1.8389543486494488</v>
      </c>
    </row>
    <row r="2636" spans="6:8" x14ac:dyDescent="0.3">
      <c r="F2636" s="2">
        <v>2631</v>
      </c>
      <c r="G2636" s="12">
        <f ca="1"/>
        <v>0.55505942811100817</v>
      </c>
      <c r="H2636" s="12">
        <f ca="1"/>
        <v>1.9012073861164811</v>
      </c>
    </row>
    <row r="2637" spans="6:8" x14ac:dyDescent="0.3">
      <c r="F2637" s="2">
        <v>2632</v>
      </c>
      <c r="G2637" s="12">
        <f ca="1"/>
        <v>0.97379041257535559</v>
      </c>
      <c r="H2637" s="12">
        <f ca="1"/>
        <v>2.5944923941169131</v>
      </c>
    </row>
    <row r="2638" spans="6:8" x14ac:dyDescent="0.3">
      <c r="F2638" s="2">
        <v>2633</v>
      </c>
      <c r="G2638" s="12">
        <f ca="1"/>
        <v>0.34822080812804534</v>
      </c>
      <c r="H2638" s="12">
        <f ca="1"/>
        <v>1.7388640554196493</v>
      </c>
    </row>
    <row r="2639" spans="6:8" x14ac:dyDescent="0.3">
      <c r="F2639" s="2">
        <v>2634</v>
      </c>
      <c r="G2639" s="12">
        <f ca="1"/>
        <v>0.37483593033665108</v>
      </c>
      <c r="H2639" s="12">
        <f ca="1"/>
        <v>1.7597753624168431</v>
      </c>
    </row>
    <row r="2640" spans="6:8" x14ac:dyDescent="0.3">
      <c r="F2640" s="2">
        <v>2635</v>
      </c>
      <c r="G2640" s="12">
        <f ca="1"/>
        <v>0.44589591097667425</v>
      </c>
      <c r="H2640" s="12">
        <f ca="1"/>
        <v>1.8149198268139728</v>
      </c>
    </row>
    <row r="2641" spans="6:8" x14ac:dyDescent="0.3">
      <c r="F2641" s="2">
        <v>2636</v>
      </c>
      <c r="G2641" s="12">
        <f ca="1"/>
        <v>0.64314812427820645</v>
      </c>
      <c r="H2641" s="12">
        <f ca="1"/>
        <v>1.9764683122394324</v>
      </c>
    </row>
    <row r="2642" spans="6:8" x14ac:dyDescent="0.3">
      <c r="F2642" s="2">
        <v>2637</v>
      </c>
      <c r="G2642" s="12">
        <f ca="1"/>
        <v>0.6138141154332204</v>
      </c>
      <c r="H2642" s="12">
        <f ca="1"/>
        <v>1.9505345937877814</v>
      </c>
    </row>
    <row r="2643" spans="6:8" x14ac:dyDescent="0.3">
      <c r="F2643" s="2">
        <v>2638</v>
      </c>
      <c r="G2643" s="12">
        <f ca="1"/>
        <v>0.68089536822317287</v>
      </c>
      <c r="H2643" s="12">
        <f ca="1"/>
        <v>2.0115851894449834</v>
      </c>
    </row>
    <row r="2644" spans="6:8" x14ac:dyDescent="0.3">
      <c r="F2644" s="2">
        <v>2639</v>
      </c>
      <c r="G2644" s="12">
        <f ca="1"/>
        <v>0.58919709441992141</v>
      </c>
      <c r="H2644" s="12">
        <f ca="1"/>
        <v>1.9294997596216785</v>
      </c>
    </row>
    <row r="2645" spans="6:8" x14ac:dyDescent="0.3">
      <c r="F2645" s="2">
        <v>2640</v>
      </c>
      <c r="G2645" s="12">
        <f ca="1"/>
        <v>0.61123704195498552</v>
      </c>
      <c r="H2645" s="12">
        <f ca="1"/>
        <v>1.9483038344756149</v>
      </c>
    </row>
    <row r="2646" spans="6:8" x14ac:dyDescent="0.3">
      <c r="F2646" s="2">
        <v>2641</v>
      </c>
      <c r="G2646" s="12">
        <f ca="1"/>
        <v>0.50428972532442184</v>
      </c>
      <c r="H2646" s="12">
        <f ca="1"/>
        <v>1.8605151991263289</v>
      </c>
    </row>
    <row r="2647" spans="6:8" x14ac:dyDescent="0.3">
      <c r="F2647" s="2">
        <v>2642</v>
      </c>
      <c r="G2647" s="12">
        <f ca="1"/>
        <v>0.13933561133066719</v>
      </c>
      <c r="H2647" s="12">
        <f ca="1"/>
        <v>1.5484817605775636</v>
      </c>
    </row>
    <row r="2648" spans="6:8" x14ac:dyDescent="0.3">
      <c r="F2648" s="2">
        <v>2643</v>
      </c>
      <c r="G2648" s="12">
        <f ca="1"/>
        <v>0.29746248896911331</v>
      </c>
      <c r="H2648" s="12">
        <f ca="1"/>
        <v>1.6980013646427141</v>
      </c>
    </row>
    <row r="2649" spans="6:8" x14ac:dyDescent="0.3">
      <c r="F2649" s="2">
        <v>2644</v>
      </c>
      <c r="G2649" s="12">
        <f ca="1"/>
        <v>0.30331483179904439</v>
      </c>
      <c r="H2649" s="12">
        <f ca="1"/>
        <v>1.7028011882314456</v>
      </c>
    </row>
    <row r="2650" spans="6:8" x14ac:dyDescent="0.3">
      <c r="F2650" s="2">
        <v>2645</v>
      </c>
      <c r="G2650" s="12">
        <f ca="1"/>
        <v>0.96317462184471214</v>
      </c>
      <c r="H2650" s="12">
        <f ca="1"/>
        <v>2.5266298408111552</v>
      </c>
    </row>
    <row r="2651" spans="6:8" x14ac:dyDescent="0.3">
      <c r="F2651" s="2">
        <v>2646</v>
      </c>
      <c r="G2651" s="12">
        <f ca="1"/>
        <v>0.29879776385887324</v>
      </c>
      <c r="H2651" s="12">
        <f ca="1"/>
        <v>1.6990989301186583</v>
      </c>
    </row>
    <row r="2652" spans="6:8" x14ac:dyDescent="0.3">
      <c r="F2652" s="2">
        <v>2647</v>
      </c>
      <c r="G2652" s="12">
        <f ca="1"/>
        <v>0.36265530502008869</v>
      </c>
      <c r="H2652" s="12">
        <f ca="1"/>
        <v>1.7502363847038609</v>
      </c>
    </row>
    <row r="2653" spans="6:8" x14ac:dyDescent="0.3">
      <c r="F2653" s="2">
        <v>2648</v>
      </c>
      <c r="G2653" s="12">
        <f ca="1"/>
        <v>0.23789563072499043</v>
      </c>
      <c r="H2653" s="12">
        <f ca="1"/>
        <v>1.6471761411440922</v>
      </c>
    </row>
    <row r="2654" spans="6:8" x14ac:dyDescent="0.3">
      <c r="F2654" s="2">
        <v>2649</v>
      </c>
      <c r="G2654" s="12">
        <f ca="1"/>
        <v>0.57264543972757198</v>
      </c>
      <c r="H2654" s="12">
        <f ca="1"/>
        <v>1.9156685339331807</v>
      </c>
    </row>
    <row r="2655" spans="6:8" x14ac:dyDescent="0.3">
      <c r="F2655" s="2">
        <v>2650</v>
      </c>
      <c r="G2655" s="12">
        <f ca="1"/>
        <v>0.93866963243542312</v>
      </c>
      <c r="H2655" s="12">
        <f ca="1"/>
        <v>2.4206440096876256</v>
      </c>
    </row>
    <row r="2656" spans="6:8" x14ac:dyDescent="0.3">
      <c r="F2656" s="2">
        <v>2651</v>
      </c>
      <c r="G2656" s="12">
        <f ca="1"/>
        <v>0.28719129742252147</v>
      </c>
      <c r="H2656" s="12">
        <f ca="1"/>
        <v>1.6895076665215496</v>
      </c>
    </row>
    <row r="2657" spans="6:8" x14ac:dyDescent="0.3">
      <c r="F2657" s="2">
        <v>2652</v>
      </c>
      <c r="G2657" s="12">
        <f ca="1"/>
        <v>0.59771836523217226</v>
      </c>
      <c r="H2657" s="12">
        <f ca="1"/>
        <v>1.9367141148455227</v>
      </c>
    </row>
    <row r="2658" spans="6:8" x14ac:dyDescent="0.3">
      <c r="F2658" s="2">
        <v>2653</v>
      </c>
      <c r="G2658" s="12">
        <f ca="1"/>
        <v>0.90110205864173198</v>
      </c>
      <c r="H2658" s="12">
        <f ca="1"/>
        <v>2.3153118170642806</v>
      </c>
    </row>
    <row r="2659" spans="6:8" x14ac:dyDescent="0.3">
      <c r="F2659" s="2">
        <v>2654</v>
      </c>
      <c r="G2659" s="12">
        <f ca="1"/>
        <v>0.34175313165612398</v>
      </c>
      <c r="H2659" s="12">
        <f ca="1"/>
        <v>1.7337397448888232</v>
      </c>
    </row>
    <row r="2660" spans="6:8" x14ac:dyDescent="0.3">
      <c r="F2660" s="2">
        <v>2655</v>
      </c>
      <c r="G2660" s="12">
        <f ca="1"/>
        <v>6.5360145550050763E-3</v>
      </c>
      <c r="H2660" s="12">
        <f ca="1"/>
        <v>1.2291752111867464</v>
      </c>
    </row>
    <row r="2661" spans="6:8" x14ac:dyDescent="0.3">
      <c r="F2661" s="2">
        <v>2656</v>
      </c>
      <c r="G2661" s="12">
        <f ca="1"/>
        <v>0.14746810928821485</v>
      </c>
      <c r="H2661" s="12">
        <f ca="1"/>
        <v>1.5577802392260358</v>
      </c>
    </row>
    <row r="2662" spans="6:8" x14ac:dyDescent="0.3">
      <c r="F2662" s="2">
        <v>2657</v>
      </c>
      <c r="G2662" s="12">
        <f ca="1"/>
        <v>0.17086223448190108</v>
      </c>
      <c r="H2662" s="12">
        <f ca="1"/>
        <v>1.5830601072045809</v>
      </c>
    </row>
    <row r="2663" spans="6:8" x14ac:dyDescent="0.3">
      <c r="F2663" s="2">
        <v>2658</v>
      </c>
      <c r="G2663" s="12">
        <f ca="1"/>
        <v>0.71764454009607626</v>
      </c>
      <c r="H2663" s="12">
        <f ca="1"/>
        <v>2.0482129607169246</v>
      </c>
    </row>
    <row r="2664" spans="6:8" x14ac:dyDescent="0.3">
      <c r="F2664" s="2">
        <v>2659</v>
      </c>
      <c r="G2664" s="12">
        <f ca="1"/>
        <v>0.93616256936690889</v>
      </c>
      <c r="H2664" s="12">
        <f ca="1"/>
        <v>2.4120646116654267</v>
      </c>
    </row>
    <row r="2665" spans="6:8" x14ac:dyDescent="0.3">
      <c r="F2665" s="2">
        <v>2660</v>
      </c>
      <c r="G2665" s="12">
        <f ca="1"/>
        <v>0.54223807896147935</v>
      </c>
      <c r="H2665" s="12">
        <f ca="1"/>
        <v>1.8907972523346035</v>
      </c>
    </row>
    <row r="2666" spans="6:8" x14ac:dyDescent="0.3">
      <c r="F2666" s="2">
        <v>2661</v>
      </c>
      <c r="G2666" s="12">
        <f ca="1"/>
        <v>0.12952300889007451</v>
      </c>
      <c r="H2666" s="12">
        <f ca="1"/>
        <v>1.5368415462888716</v>
      </c>
    </row>
    <row r="2667" spans="6:8" x14ac:dyDescent="0.3">
      <c r="F2667" s="2">
        <v>2662</v>
      </c>
      <c r="G2667" s="12">
        <f ca="1"/>
        <v>6.5030331228144833E-2</v>
      </c>
      <c r="H2667" s="12">
        <f ca="1"/>
        <v>1.4416598849738891</v>
      </c>
    </row>
    <row r="2668" spans="6:8" x14ac:dyDescent="0.3">
      <c r="F2668" s="2">
        <v>2663</v>
      </c>
      <c r="G2668" s="12">
        <f ca="1"/>
        <v>8.9082783987632252E-2</v>
      </c>
      <c r="H2668" s="12">
        <f ca="1"/>
        <v>1.4822297630584849</v>
      </c>
    </row>
    <row r="2669" spans="6:8" x14ac:dyDescent="0.3">
      <c r="F2669" s="2">
        <v>2664</v>
      </c>
      <c r="G2669" s="12">
        <f ca="1"/>
        <v>0.68998353629280507</v>
      </c>
      <c r="H2669" s="12">
        <f ca="1"/>
        <v>2.0203928040223817</v>
      </c>
    </row>
    <row r="2670" spans="6:8" x14ac:dyDescent="0.3">
      <c r="F2670" s="2">
        <v>2665</v>
      </c>
      <c r="G2670" s="12">
        <f ca="1"/>
        <v>0.37258237087484081</v>
      </c>
      <c r="H2670" s="12">
        <f ca="1"/>
        <v>1.7580139653773541</v>
      </c>
    </row>
    <row r="2671" spans="6:8" x14ac:dyDescent="0.3">
      <c r="F2671" s="2">
        <v>2666</v>
      </c>
      <c r="G2671" s="12">
        <f ca="1"/>
        <v>0.30949900465160218</v>
      </c>
      <c r="H2671" s="12">
        <f ca="1"/>
        <v>1.7078442769185407</v>
      </c>
    </row>
    <row r="2672" spans="6:8" x14ac:dyDescent="0.3">
      <c r="F2672" s="2">
        <v>2667</v>
      </c>
      <c r="G2672" s="12">
        <f ca="1"/>
        <v>0.83453405814971382</v>
      </c>
      <c r="H2672" s="12">
        <f ca="1"/>
        <v>2.1923887780273716</v>
      </c>
    </row>
    <row r="2673" spans="6:8" x14ac:dyDescent="0.3">
      <c r="F2673" s="2">
        <v>2668</v>
      </c>
      <c r="G2673" s="12">
        <f ca="1"/>
        <v>0.29095279055078382</v>
      </c>
      <c r="H2673" s="12">
        <f ca="1"/>
        <v>1.6926289850096345</v>
      </c>
    </row>
    <row r="2674" spans="6:8" x14ac:dyDescent="0.3">
      <c r="F2674" s="2">
        <v>2669</v>
      </c>
      <c r="G2674" s="12">
        <f ca="1"/>
        <v>0.53517651349576845</v>
      </c>
      <c r="H2674" s="12">
        <f ca="1"/>
        <v>1.8851063643839556</v>
      </c>
    </row>
    <row r="2675" spans="6:8" x14ac:dyDescent="0.3">
      <c r="F2675" s="2">
        <v>2670</v>
      </c>
      <c r="G2675" s="12">
        <f ca="1"/>
        <v>0.32494118802139482</v>
      </c>
      <c r="H2675" s="12">
        <f ca="1"/>
        <v>1.7203202086839906</v>
      </c>
    </row>
    <row r="2676" spans="6:8" x14ac:dyDescent="0.3">
      <c r="F2676" s="2">
        <v>2671</v>
      </c>
      <c r="G2676" s="12">
        <f ca="1"/>
        <v>0.66468185382169631</v>
      </c>
      <c r="H2676" s="12">
        <f ca="1"/>
        <v>1.9962299210766594</v>
      </c>
    </row>
    <row r="2677" spans="6:8" x14ac:dyDescent="0.3">
      <c r="F2677" s="2">
        <v>2672</v>
      </c>
      <c r="G2677" s="12">
        <f ca="1"/>
        <v>5.1613908774941208E-2</v>
      </c>
      <c r="H2677" s="12">
        <f ca="1"/>
        <v>1.4143592813058525</v>
      </c>
    </row>
    <row r="2678" spans="6:8" x14ac:dyDescent="0.3">
      <c r="F2678" s="2">
        <v>2673</v>
      </c>
      <c r="G2678" s="12">
        <f ca="1"/>
        <v>0.22945577887772806</v>
      </c>
      <c r="H2678" s="12">
        <f ca="1"/>
        <v>1.6396012287947557</v>
      </c>
    </row>
    <row r="2679" spans="6:8" x14ac:dyDescent="0.3">
      <c r="F2679" s="2">
        <v>2674</v>
      </c>
      <c r="G2679" s="12">
        <f ca="1"/>
        <v>0.23293212831879195</v>
      </c>
      <c r="H2679" s="12">
        <f ca="1"/>
        <v>1.6427351265583245</v>
      </c>
    </row>
    <row r="2680" spans="6:8" x14ac:dyDescent="0.3">
      <c r="F2680" s="2">
        <v>2675</v>
      </c>
      <c r="G2680" s="12">
        <f ca="1"/>
        <v>0.30236064632835835</v>
      </c>
      <c r="H2680" s="12">
        <f ca="1"/>
        <v>1.7020204707703528</v>
      </c>
    </row>
    <row r="2681" spans="6:8" x14ac:dyDescent="0.3">
      <c r="F2681" s="2">
        <v>2676</v>
      </c>
      <c r="G2681" s="12">
        <f ca="1"/>
        <v>0.69884054803702456</v>
      </c>
      <c r="H2681" s="12">
        <f ca="1"/>
        <v>2.0291272308838089</v>
      </c>
    </row>
    <row r="2682" spans="6:8" x14ac:dyDescent="0.3">
      <c r="F2682" s="2">
        <v>2677</v>
      </c>
      <c r="G2682" s="12">
        <f ca="1"/>
        <v>0.77964975925152191</v>
      </c>
      <c r="H2682" s="12">
        <f ca="1"/>
        <v>2.1178315452332037</v>
      </c>
    </row>
    <row r="2683" spans="6:8" x14ac:dyDescent="0.3">
      <c r="F2683" s="2">
        <v>2678</v>
      </c>
      <c r="G2683" s="12">
        <f ca="1"/>
        <v>0.41566451079638633</v>
      </c>
      <c r="H2683" s="12">
        <f ca="1"/>
        <v>1.791506041068738</v>
      </c>
    </row>
    <row r="2684" spans="6:8" x14ac:dyDescent="0.3">
      <c r="F2684" s="2">
        <v>2679</v>
      </c>
      <c r="G2684" s="12">
        <f ca="1"/>
        <v>0.56218675233800597</v>
      </c>
      <c r="H2684" s="12">
        <f ca="1"/>
        <v>1.907041308599416</v>
      </c>
    </row>
    <row r="2685" spans="6:8" x14ac:dyDescent="0.3">
      <c r="F2685" s="2">
        <v>2680</v>
      </c>
      <c r="G2685" s="12">
        <f ca="1"/>
        <v>0.48246272925223299</v>
      </c>
      <c r="H2685" s="12">
        <f ca="1"/>
        <v>1.8433707559159718</v>
      </c>
    </row>
    <row r="2686" spans="6:8" x14ac:dyDescent="0.3">
      <c r="F2686" s="2">
        <v>2681</v>
      </c>
      <c r="G2686" s="12">
        <f ca="1"/>
        <v>0.16633877140418307</v>
      </c>
      <c r="H2686" s="12">
        <f ca="1"/>
        <v>1.5783232542261103</v>
      </c>
    </row>
    <row r="2687" spans="6:8" x14ac:dyDescent="0.3">
      <c r="F2687" s="2">
        <v>2682</v>
      </c>
      <c r="G2687" s="12">
        <f ca="1"/>
        <v>0.93439264702122204</v>
      </c>
      <c r="H2687" s="12">
        <f ca="1"/>
        <v>2.4061842487199461</v>
      </c>
    </row>
    <row r="2688" spans="6:8" x14ac:dyDescent="0.3">
      <c r="F2688" s="2">
        <v>2683</v>
      </c>
      <c r="G2688" s="12">
        <f ca="1"/>
        <v>0.2705389419322175</v>
      </c>
      <c r="H2688" s="12">
        <f ca="1"/>
        <v>1.6755248335596442</v>
      </c>
    </row>
    <row r="2689" spans="6:8" x14ac:dyDescent="0.3">
      <c r="F2689" s="2">
        <v>2684</v>
      </c>
      <c r="G2689" s="12">
        <f ca="1"/>
        <v>0.97973288359777455</v>
      </c>
      <c r="H2689" s="12">
        <f ca="1"/>
        <v>2.6446047412626386</v>
      </c>
    </row>
    <row r="2690" spans="6:8" x14ac:dyDescent="0.3">
      <c r="F2690" s="2">
        <v>2685</v>
      </c>
      <c r="G2690" s="12">
        <f ca="1"/>
        <v>0.28521646642475695</v>
      </c>
      <c r="H2690" s="12">
        <f ca="1"/>
        <v>1.6878637299850943</v>
      </c>
    </row>
    <row r="2691" spans="6:8" x14ac:dyDescent="0.3">
      <c r="F2691" s="2">
        <v>2686</v>
      </c>
      <c r="G2691" s="12">
        <f ca="1"/>
        <v>0.56146311208591926</v>
      </c>
      <c r="H2691" s="12">
        <f ca="1"/>
        <v>1.9064473668615536</v>
      </c>
    </row>
    <row r="2692" spans="6:8" x14ac:dyDescent="0.3">
      <c r="F2692" s="2">
        <v>2687</v>
      </c>
      <c r="G2692" s="12">
        <f ca="1"/>
        <v>0.6265474452688653</v>
      </c>
      <c r="H2692" s="12">
        <f ca="1"/>
        <v>1.9616649323783613</v>
      </c>
    </row>
    <row r="2693" spans="6:8" x14ac:dyDescent="0.3">
      <c r="F2693" s="2">
        <v>2688</v>
      </c>
      <c r="G2693" s="12">
        <f ca="1"/>
        <v>0.92722522852751732</v>
      </c>
      <c r="H2693" s="12">
        <f ca="1"/>
        <v>2.3837062896473613</v>
      </c>
    </row>
    <row r="2694" spans="6:8" x14ac:dyDescent="0.3">
      <c r="F2694" s="2">
        <v>2689</v>
      </c>
      <c r="G2694" s="12">
        <f ca="1"/>
        <v>0.11883023221864453</v>
      </c>
      <c r="H2694" s="12">
        <f ca="1"/>
        <v>1.5235552935594254</v>
      </c>
    </row>
    <row r="2695" spans="6:8" x14ac:dyDescent="0.3">
      <c r="F2695" s="2">
        <v>2690</v>
      </c>
      <c r="G2695" s="12">
        <f ca="1"/>
        <v>0.82812043947568159</v>
      </c>
      <c r="H2695" s="12">
        <f ca="1"/>
        <v>2.1827901368289373</v>
      </c>
    </row>
    <row r="2696" spans="6:8" x14ac:dyDescent="0.3">
      <c r="F2696" s="2">
        <v>2691</v>
      </c>
      <c r="G2696" s="12">
        <f ca="1"/>
        <v>0.59626286996529343</v>
      </c>
      <c r="H2696" s="12">
        <f ca="1"/>
        <v>1.935477056685768</v>
      </c>
    </row>
    <row r="2697" spans="6:8" x14ac:dyDescent="0.3">
      <c r="F2697" s="2">
        <v>2692</v>
      </c>
      <c r="G2697" s="12">
        <f ca="1"/>
        <v>7.714263131371446E-2</v>
      </c>
      <c r="H2697" s="12">
        <f ca="1"/>
        <v>1.4631481276582916</v>
      </c>
    </row>
    <row r="2698" spans="6:8" x14ac:dyDescent="0.3">
      <c r="F2698" s="2">
        <v>2693</v>
      </c>
      <c r="G2698" s="12">
        <f ca="1"/>
        <v>2.0025712251645622E-3</v>
      </c>
      <c r="H2698" s="12">
        <f ca="1"/>
        <v>1.1520223000635237</v>
      </c>
    </row>
    <row r="2699" spans="6:8" x14ac:dyDescent="0.3">
      <c r="F2699" s="2">
        <v>2694</v>
      </c>
      <c r="G2699" s="12">
        <f ca="1"/>
        <v>0.17472536176248399</v>
      </c>
      <c r="H2699" s="12">
        <f ca="1"/>
        <v>1.5870542092847564</v>
      </c>
    </row>
    <row r="2700" spans="6:8" x14ac:dyDescent="0.3">
      <c r="F2700" s="2">
        <v>2695</v>
      </c>
      <c r="G2700" s="12">
        <f ca="1"/>
        <v>0.25551435458744454</v>
      </c>
      <c r="H2700" s="12">
        <f ca="1"/>
        <v>1.6626482311045028</v>
      </c>
    </row>
    <row r="2701" spans="6:8" x14ac:dyDescent="0.3">
      <c r="F2701" s="2">
        <v>2696</v>
      </c>
      <c r="G2701" s="12">
        <f ca="1"/>
        <v>0.98115445882668717</v>
      </c>
      <c r="H2701" s="12">
        <f ca="1"/>
        <v>2.65861207553976</v>
      </c>
    </row>
    <row r="2702" spans="6:8" x14ac:dyDescent="0.3">
      <c r="F2702" s="2">
        <v>2697</v>
      </c>
      <c r="G2702" s="12">
        <f ca="1"/>
        <v>0.33444409624468729</v>
      </c>
      <c r="H2702" s="12">
        <f ca="1"/>
        <v>1.7279243323175746</v>
      </c>
    </row>
    <row r="2703" spans="6:8" x14ac:dyDescent="0.3">
      <c r="F2703" s="2">
        <v>2698</v>
      </c>
      <c r="G2703" s="12">
        <f ca="1"/>
        <v>0.65389733734818267</v>
      </c>
      <c r="H2703" s="12">
        <f ca="1"/>
        <v>1.9862486042126597</v>
      </c>
    </row>
    <row r="2704" spans="6:8" x14ac:dyDescent="0.3">
      <c r="F2704" s="2">
        <v>2699</v>
      </c>
      <c r="G2704" s="12">
        <f ca="1"/>
        <v>0.98235396054198598</v>
      </c>
      <c r="H2704" s="12">
        <f ca="1"/>
        <v>2.6712202912357399</v>
      </c>
    </row>
    <row r="2705" spans="6:8" x14ac:dyDescent="0.3">
      <c r="F2705" s="2">
        <v>2700</v>
      </c>
      <c r="G2705" s="12">
        <f ca="1"/>
        <v>0.73163317581982268</v>
      </c>
      <c r="H2705" s="12">
        <f ca="1"/>
        <v>2.0629436578923066</v>
      </c>
    </row>
    <row r="2706" spans="6:8" x14ac:dyDescent="0.3">
      <c r="F2706" s="2">
        <v>2701</v>
      </c>
      <c r="G2706" s="12">
        <f ca="1"/>
        <v>0.79734422459355536</v>
      </c>
      <c r="H2706" s="12">
        <f ca="1"/>
        <v>2.1401892411317704</v>
      </c>
    </row>
    <row r="2707" spans="6:8" x14ac:dyDescent="0.3">
      <c r="F2707" s="2">
        <v>2702</v>
      </c>
      <c r="G2707" s="12">
        <f ca="1"/>
        <v>0.67125867845810538</v>
      </c>
      <c r="H2707" s="12">
        <f ca="1"/>
        <v>2.0024058615642653</v>
      </c>
    </row>
    <row r="2708" spans="6:8" x14ac:dyDescent="0.3">
      <c r="F2708" s="2">
        <v>2703</v>
      </c>
      <c r="G2708" s="12">
        <f ca="1"/>
        <v>0.44643578298385256</v>
      </c>
      <c r="H2708" s="12">
        <f ca="1"/>
        <v>1.8153383404764998</v>
      </c>
    </row>
    <row r="2709" spans="6:8" x14ac:dyDescent="0.3">
      <c r="F2709" s="2">
        <v>2704</v>
      </c>
      <c r="G2709" s="12">
        <f ca="1"/>
        <v>4.3702272959633026E-2</v>
      </c>
      <c r="H2709" s="12">
        <f ca="1"/>
        <v>1.3958153981993413</v>
      </c>
    </row>
    <row r="2710" spans="6:8" x14ac:dyDescent="0.3">
      <c r="F2710" s="2">
        <v>2705</v>
      </c>
      <c r="G2710" s="12">
        <f ca="1"/>
        <v>0.6055432412723849</v>
      </c>
      <c r="H2710" s="12">
        <f ca="1"/>
        <v>1.9433999623116736</v>
      </c>
    </row>
    <row r="2711" spans="6:8" x14ac:dyDescent="0.3">
      <c r="F2711" s="2">
        <v>2706</v>
      </c>
      <c r="G2711" s="12">
        <f ca="1"/>
        <v>0.43049271727406846</v>
      </c>
      <c r="H2711" s="12">
        <f ca="1"/>
        <v>1.8029879510540268</v>
      </c>
    </row>
    <row r="2712" spans="6:8" x14ac:dyDescent="0.3">
      <c r="F2712" s="2">
        <v>2707</v>
      </c>
      <c r="G2712" s="12">
        <f ca="1"/>
        <v>0.55037586256654425</v>
      </c>
      <c r="H2712" s="12">
        <f ca="1"/>
        <v>1.8973924791243455</v>
      </c>
    </row>
    <row r="2713" spans="6:8" x14ac:dyDescent="0.3">
      <c r="F2713" s="2">
        <v>2708</v>
      </c>
      <c r="G2713" s="12">
        <f ca="1"/>
        <v>0.24496903011229643</v>
      </c>
      <c r="H2713" s="12">
        <f ca="1"/>
        <v>1.6534402645531794</v>
      </c>
    </row>
    <row r="2714" spans="6:8" x14ac:dyDescent="0.3">
      <c r="F2714" s="2">
        <v>2709</v>
      </c>
      <c r="G2714" s="12">
        <f ca="1"/>
        <v>0.24799880847982925</v>
      </c>
      <c r="H2714" s="12">
        <f ca="1"/>
        <v>1.6561013005496017</v>
      </c>
    </row>
    <row r="2715" spans="6:8" x14ac:dyDescent="0.3">
      <c r="F2715" s="2">
        <v>2710</v>
      </c>
      <c r="G2715" s="12">
        <f ca="1"/>
        <v>7.9156176425068336E-2</v>
      </c>
      <c r="H2715" s="12">
        <f ca="1"/>
        <v>1.466495921697081</v>
      </c>
    </row>
    <row r="2716" spans="6:8" x14ac:dyDescent="0.3">
      <c r="F2716" s="2">
        <v>2711</v>
      </c>
      <c r="G2716" s="12">
        <f ca="1"/>
        <v>0.56076988195757349</v>
      </c>
      <c r="H2716" s="12">
        <f ca="1"/>
        <v>1.9058787341996846</v>
      </c>
    </row>
    <row r="2717" spans="6:8" x14ac:dyDescent="0.3">
      <c r="F2717" s="2">
        <v>2712</v>
      </c>
      <c r="G2717" s="12">
        <f ca="1"/>
        <v>0.76808834195477127</v>
      </c>
      <c r="H2717" s="12">
        <f ca="1"/>
        <v>2.1039111027754211</v>
      </c>
    </row>
    <row r="2718" spans="6:8" x14ac:dyDescent="0.3">
      <c r="F2718" s="2">
        <v>2713</v>
      </c>
      <c r="G2718" s="12">
        <f ca="1"/>
        <v>0.17983841127631361</v>
      </c>
      <c r="H2718" s="12">
        <f ca="1"/>
        <v>1.5922717507149224</v>
      </c>
    </row>
    <row r="2719" spans="6:8" x14ac:dyDescent="0.3">
      <c r="F2719" s="2">
        <v>2714</v>
      </c>
      <c r="G2719" s="12">
        <f ca="1"/>
        <v>0.98439102829680603</v>
      </c>
      <c r="H2719" s="12">
        <f ca="1"/>
        <v>2.6945943023032868</v>
      </c>
    </row>
    <row r="2720" spans="6:8" x14ac:dyDescent="0.3">
      <c r="F2720" s="2">
        <v>2715</v>
      </c>
      <c r="G2720" s="12">
        <f ca="1"/>
        <v>0.56441382032408738</v>
      </c>
      <c r="H2720" s="12">
        <f ca="1"/>
        <v>1.9088715800817582</v>
      </c>
    </row>
    <row r="2721" spans="6:8" x14ac:dyDescent="0.3">
      <c r="F2721" s="2">
        <v>2716</v>
      </c>
      <c r="G2721" s="12">
        <f ca="1"/>
        <v>4.2987582073643615E-3</v>
      </c>
      <c r="H2721" s="12">
        <f ca="1"/>
        <v>1.2001433521904474</v>
      </c>
    </row>
    <row r="2722" spans="6:8" x14ac:dyDescent="0.3">
      <c r="F2722" s="2">
        <v>2717</v>
      </c>
      <c r="G2722" s="12">
        <f ca="1"/>
        <v>0.96770318407899625</v>
      </c>
      <c r="H2722" s="12">
        <f ca="1"/>
        <v>2.5530485211268013</v>
      </c>
    </row>
    <row r="2723" spans="6:8" x14ac:dyDescent="0.3">
      <c r="F2723" s="2">
        <v>2718</v>
      </c>
      <c r="G2723" s="12">
        <f ca="1"/>
        <v>0.77789482942998034</v>
      </c>
      <c r="H2723" s="12">
        <f ca="1"/>
        <v>2.1156856529729957</v>
      </c>
    </row>
    <row r="2724" spans="6:8" x14ac:dyDescent="0.3">
      <c r="F2724" s="2">
        <v>2719</v>
      </c>
      <c r="G2724" s="12">
        <f ca="1"/>
        <v>0.55508993458604405</v>
      </c>
      <c r="H2724" s="12">
        <f ca="1"/>
        <v>1.9012322822267209</v>
      </c>
    </row>
    <row r="2725" spans="6:8" x14ac:dyDescent="0.3">
      <c r="F2725" s="2">
        <v>2720</v>
      </c>
      <c r="G2725" s="12">
        <f ca="1"/>
        <v>0.6449836814669534</v>
      </c>
      <c r="H2725" s="12">
        <f ca="1"/>
        <v>1.9781270777381914</v>
      </c>
    </row>
    <row r="2726" spans="6:8" x14ac:dyDescent="0.3">
      <c r="F2726" s="2">
        <v>2721</v>
      </c>
      <c r="G2726" s="12">
        <f ca="1"/>
        <v>0.92926234858546963</v>
      </c>
      <c r="H2726" s="12">
        <f ca="1"/>
        <v>2.3898911893629045</v>
      </c>
    </row>
    <row r="2727" spans="6:8" x14ac:dyDescent="0.3">
      <c r="F2727" s="2">
        <v>2722</v>
      </c>
      <c r="G2727" s="12">
        <f ca="1"/>
        <v>0.82441008618880507</v>
      </c>
      <c r="H2727" s="12">
        <f ca="1"/>
        <v>2.1773623920850249</v>
      </c>
    </row>
    <row r="2728" spans="6:8" x14ac:dyDescent="0.3">
      <c r="F2728" s="2">
        <v>2723</v>
      </c>
      <c r="G2728" s="12">
        <f ca="1"/>
        <v>0.38388666123349702</v>
      </c>
      <c r="H2728" s="12">
        <f ca="1"/>
        <v>1.7668359152991302</v>
      </c>
    </row>
    <row r="2729" spans="6:8" x14ac:dyDescent="0.3">
      <c r="F2729" s="2">
        <v>2724</v>
      </c>
      <c r="G2729" s="12">
        <f ca="1"/>
        <v>0.99350244689776779</v>
      </c>
      <c r="H2729" s="12">
        <f ca="1"/>
        <v>2.8570128653412969</v>
      </c>
    </row>
    <row r="2730" spans="6:8" x14ac:dyDescent="0.3">
      <c r="F2730" s="2">
        <v>2725</v>
      </c>
      <c r="G2730" s="12">
        <f ca="1"/>
        <v>0.40587391204727008</v>
      </c>
      <c r="H2730" s="12">
        <f ca="1"/>
        <v>1.7839191703691508</v>
      </c>
    </row>
    <row r="2731" spans="6:8" x14ac:dyDescent="0.3">
      <c r="F2731" s="2">
        <v>2726</v>
      </c>
      <c r="G2731" s="12">
        <f ca="1"/>
        <v>3.9065022266929539E-2</v>
      </c>
      <c r="H2731" s="12">
        <f ca="1"/>
        <v>1.3837894275051685</v>
      </c>
    </row>
    <row r="2732" spans="6:8" x14ac:dyDescent="0.3">
      <c r="F2732" s="2">
        <v>2727</v>
      </c>
      <c r="G2732" s="12">
        <f ca="1"/>
        <v>0.835989675795763</v>
      </c>
      <c r="H2732" s="12">
        <f ca="1"/>
        <v>2.1946072110363026</v>
      </c>
    </row>
    <row r="2733" spans="6:8" x14ac:dyDescent="0.3">
      <c r="F2733" s="2">
        <v>2728</v>
      </c>
      <c r="G2733" s="12">
        <f ca="1"/>
        <v>0.62910080441579952</v>
      </c>
      <c r="H2733" s="12">
        <f ca="1"/>
        <v>1.9639194863008336</v>
      </c>
    </row>
    <row r="2734" spans="6:8" x14ac:dyDescent="0.3">
      <c r="F2734" s="2">
        <v>2729</v>
      </c>
      <c r="G2734" s="12">
        <f ca="1"/>
        <v>0.93778079442869133</v>
      </c>
      <c r="H2734" s="12">
        <f ca="1"/>
        <v>2.4175676109850373</v>
      </c>
    </row>
    <row r="2735" spans="6:8" x14ac:dyDescent="0.3">
      <c r="F2735" s="2">
        <v>2730</v>
      </c>
      <c r="G2735" s="12">
        <f ca="1"/>
        <v>0.64116143948245852</v>
      </c>
      <c r="H2735" s="12">
        <f ca="1"/>
        <v>1.974678074689</v>
      </c>
    </row>
    <row r="2736" spans="6:8" x14ac:dyDescent="0.3">
      <c r="F2736" s="2">
        <v>2731</v>
      </c>
      <c r="G2736" s="12">
        <f ca="1"/>
        <v>0.52517821798560016</v>
      </c>
      <c r="H2736" s="12">
        <f ca="1"/>
        <v>1.8770957508003048</v>
      </c>
    </row>
    <row r="2737" spans="6:8" x14ac:dyDescent="0.3">
      <c r="F2737" s="2">
        <v>2732</v>
      </c>
      <c r="G2737" s="12">
        <f ca="1"/>
        <v>0.87430013675166518</v>
      </c>
      <c r="H2737" s="12">
        <f ca="1"/>
        <v>2.2595067139809752</v>
      </c>
    </row>
    <row r="2738" spans="6:8" x14ac:dyDescent="0.3">
      <c r="F2738" s="2">
        <v>2733</v>
      </c>
      <c r="G2738" s="12">
        <f ca="1"/>
        <v>0.17461033200051901</v>
      </c>
      <c r="H2738" s="12">
        <f ca="1"/>
        <v>1.5869359396814118</v>
      </c>
    </row>
    <row r="2739" spans="6:8" x14ac:dyDescent="0.3">
      <c r="F2739" s="2">
        <v>2734</v>
      </c>
      <c r="G2739" s="12">
        <f ca="1"/>
        <v>0.73694518682843713</v>
      </c>
      <c r="H2739" s="12">
        <f ca="1"/>
        <v>2.0686689537601826</v>
      </c>
    </row>
    <row r="2740" spans="6:8" x14ac:dyDescent="0.3">
      <c r="F2740" s="2">
        <v>2735</v>
      </c>
      <c r="G2740" s="12">
        <f ca="1"/>
        <v>7.6245431106194639E-2</v>
      </c>
      <c r="H2740" s="12">
        <f ca="1"/>
        <v>1.46163769744649</v>
      </c>
    </row>
    <row r="2741" spans="6:8" x14ac:dyDescent="0.3">
      <c r="F2741" s="2">
        <v>2736</v>
      </c>
      <c r="G2741" s="12">
        <f ca="1"/>
        <v>0.96689050931903786</v>
      </c>
      <c r="H2741" s="12">
        <f ca="1"/>
        <v>2.5480685664835883</v>
      </c>
    </row>
    <row r="2742" spans="6:8" x14ac:dyDescent="0.3">
      <c r="F2742" s="2">
        <v>2737</v>
      </c>
      <c r="G2742" s="12">
        <f ca="1"/>
        <v>0.96249149651880739</v>
      </c>
      <c r="H2742" s="12">
        <f ca="1"/>
        <v>2.522904265901861</v>
      </c>
    </row>
    <row r="2743" spans="6:8" x14ac:dyDescent="0.3">
      <c r="F2743" s="2">
        <v>2738</v>
      </c>
      <c r="G2743" s="12">
        <f ca="1"/>
        <v>0.3244913961170568</v>
      </c>
      <c r="H2743" s="12">
        <f ca="1"/>
        <v>1.7199589883302493</v>
      </c>
    </row>
    <row r="2744" spans="6:8" x14ac:dyDescent="0.3">
      <c r="F2744" s="2">
        <v>2739</v>
      </c>
      <c r="G2744" s="12">
        <f ca="1"/>
        <v>0.25316273655564769</v>
      </c>
      <c r="H2744" s="12">
        <f ca="1"/>
        <v>1.6606077305846847</v>
      </c>
    </row>
    <row r="2745" spans="6:8" x14ac:dyDescent="0.3">
      <c r="F2745" s="2">
        <v>2740</v>
      </c>
      <c r="G2745" s="12">
        <f ca="1"/>
        <v>0.87669541474342583</v>
      </c>
      <c r="H2745" s="12">
        <f ca="1"/>
        <v>2.2640704610832252</v>
      </c>
    </row>
    <row r="2746" spans="6:8" x14ac:dyDescent="0.3">
      <c r="F2746" s="2">
        <v>2741</v>
      </c>
      <c r="G2746" s="12">
        <f ca="1"/>
        <v>0.71802777833996201</v>
      </c>
      <c r="H2746" s="12">
        <f ca="1"/>
        <v>2.0486101716406897</v>
      </c>
    </row>
    <row r="2747" spans="6:8" x14ac:dyDescent="0.3">
      <c r="F2747" s="2">
        <v>2742</v>
      </c>
      <c r="G2747" s="12">
        <f ca="1"/>
        <v>0.59202409078944829</v>
      </c>
      <c r="H2747" s="12">
        <f ca="1"/>
        <v>1.9318857558961828</v>
      </c>
    </row>
    <row r="2748" spans="6:8" x14ac:dyDescent="0.3">
      <c r="F2748" s="2">
        <v>2743</v>
      </c>
      <c r="G2748" s="12">
        <f ca="1"/>
        <v>0.42564102441457452</v>
      </c>
      <c r="H2748" s="12">
        <f ca="1"/>
        <v>1.7992314773093157</v>
      </c>
    </row>
    <row r="2749" spans="6:8" x14ac:dyDescent="0.3">
      <c r="F2749" s="2">
        <v>2744</v>
      </c>
      <c r="G2749" s="12">
        <f ca="1"/>
        <v>0.47449743036186787</v>
      </c>
      <c r="H2749" s="12">
        <f ca="1"/>
        <v>1.8371500560970271</v>
      </c>
    </row>
    <row r="2750" spans="6:8" x14ac:dyDescent="0.3">
      <c r="F2750" s="2">
        <v>2745</v>
      </c>
      <c r="G2750" s="12">
        <f ca="1"/>
        <v>0.42005646464711655</v>
      </c>
      <c r="H2750" s="12">
        <f ca="1"/>
        <v>1.7949073905065689</v>
      </c>
    </row>
    <row r="2751" spans="6:8" x14ac:dyDescent="0.3">
      <c r="F2751" s="2">
        <v>2746</v>
      </c>
      <c r="G2751" s="12">
        <f ca="1"/>
        <v>0.83581400930091565</v>
      </c>
      <c r="H2751" s="12">
        <f ca="1"/>
        <v>2.1943386780690926</v>
      </c>
    </row>
    <row r="2752" spans="6:8" x14ac:dyDescent="0.3">
      <c r="F2752" s="2">
        <v>2747</v>
      </c>
      <c r="G2752" s="12">
        <f ca="1"/>
        <v>4.1371225955056046E-2</v>
      </c>
      <c r="H2752" s="12">
        <f ca="1"/>
        <v>1.3898929579977526</v>
      </c>
    </row>
    <row r="2753" spans="6:8" x14ac:dyDescent="0.3">
      <c r="F2753" s="2">
        <v>2748</v>
      </c>
      <c r="G2753" s="12">
        <f ca="1"/>
        <v>0.42542923443461467</v>
      </c>
      <c r="H2753" s="12">
        <f ca="1"/>
        <v>1.7990674982122721</v>
      </c>
    </row>
    <row r="2754" spans="6:8" x14ac:dyDescent="0.3">
      <c r="F2754" s="2">
        <v>2749</v>
      </c>
      <c r="G2754" s="12">
        <f ca="1"/>
        <v>0.54446756967681154</v>
      </c>
      <c r="H2754" s="12">
        <f ca="1"/>
        <v>1.8926000717802218</v>
      </c>
    </row>
    <row r="2755" spans="6:8" x14ac:dyDescent="0.3">
      <c r="F2755" s="2">
        <v>2750</v>
      </c>
      <c r="G2755" s="12">
        <f ca="1"/>
        <v>0.27588600701655652</v>
      </c>
      <c r="H2755" s="12">
        <f ca="1"/>
        <v>1.6800455387598163</v>
      </c>
    </row>
    <row r="2756" spans="6:8" x14ac:dyDescent="0.3">
      <c r="F2756" s="2">
        <v>2751</v>
      </c>
      <c r="G2756" s="12">
        <f ca="1"/>
        <v>0.55122027715205446</v>
      </c>
      <c r="H2756" s="12">
        <f ca="1"/>
        <v>1.8980792188195277</v>
      </c>
    </row>
    <row r="2757" spans="6:8" x14ac:dyDescent="0.3">
      <c r="F2757" s="2">
        <v>2752</v>
      </c>
      <c r="G2757" s="12">
        <f ca="1"/>
        <v>0.88460217506080752</v>
      </c>
      <c r="H2757" s="12">
        <f ca="1"/>
        <v>2.279670112844506</v>
      </c>
    </row>
    <row r="2758" spans="6:8" x14ac:dyDescent="0.3">
      <c r="F2758" s="2">
        <v>2753</v>
      </c>
      <c r="G2758" s="12">
        <f ca="1"/>
        <v>0.1252060231654657</v>
      </c>
      <c r="H2758" s="12">
        <f ca="1"/>
        <v>1.5315584832832745</v>
      </c>
    </row>
    <row r="2759" spans="6:8" x14ac:dyDescent="0.3">
      <c r="F2759" s="2">
        <v>2754</v>
      </c>
      <c r="G2759" s="12">
        <f ca="1"/>
        <v>0.8094253317937683</v>
      </c>
      <c r="H2759" s="12">
        <f ca="1"/>
        <v>2.156290823956049</v>
      </c>
    </row>
    <row r="2760" spans="6:8" x14ac:dyDescent="0.3">
      <c r="F2760" s="2">
        <v>2755</v>
      </c>
      <c r="G2760" s="12">
        <f ca="1"/>
        <v>0.70385043134696801</v>
      </c>
      <c r="H2760" s="12">
        <f ca="1"/>
        <v>2.0341376119136525</v>
      </c>
    </row>
    <row r="2761" spans="6:8" x14ac:dyDescent="0.3">
      <c r="F2761" s="2">
        <v>2756</v>
      </c>
      <c r="G2761" s="12">
        <f ca="1"/>
        <v>0.36781522556538992</v>
      </c>
      <c r="H2761" s="12">
        <f ca="1"/>
        <v>1.7542829773740041</v>
      </c>
    </row>
    <row r="2762" spans="6:8" x14ac:dyDescent="0.3">
      <c r="F2762" s="2">
        <v>2757</v>
      </c>
      <c r="G2762" s="12">
        <f ca="1"/>
        <v>0.72144880139398126</v>
      </c>
      <c r="H2762" s="12">
        <f ca="1"/>
        <v>2.0521713644683861</v>
      </c>
    </row>
    <row r="2763" spans="6:8" x14ac:dyDescent="0.3">
      <c r="F2763" s="2">
        <v>2758</v>
      </c>
      <c r="G2763" s="12">
        <f ca="1"/>
        <v>0.18511659753294296</v>
      </c>
      <c r="H2763" s="12">
        <f ca="1"/>
        <v>1.5975799244421116</v>
      </c>
    </row>
    <row r="2764" spans="6:8" x14ac:dyDescent="0.3">
      <c r="F2764" s="2">
        <v>2759</v>
      </c>
      <c r="G2764" s="12">
        <f ca="1"/>
        <v>0.15434853242140334</v>
      </c>
      <c r="H2764" s="12">
        <f ca="1"/>
        <v>1.5654268956269115</v>
      </c>
    </row>
    <row r="2765" spans="6:8" x14ac:dyDescent="0.3">
      <c r="F2765" s="2">
        <v>2760</v>
      </c>
      <c r="G2765" s="12">
        <f ca="1"/>
        <v>6.3961498966605523E-2</v>
      </c>
      <c r="H2765" s="12">
        <f ca="1"/>
        <v>1.4396368981157683</v>
      </c>
    </row>
    <row r="2766" spans="6:8" x14ac:dyDescent="0.3">
      <c r="F2766" s="2">
        <v>2761</v>
      </c>
      <c r="G2766" s="12">
        <f ca="1"/>
        <v>0.86482752531828933</v>
      </c>
      <c r="H2766" s="12">
        <f ca="1"/>
        <v>2.2421237437451307</v>
      </c>
    </row>
    <row r="2767" spans="6:8" x14ac:dyDescent="0.3">
      <c r="F2767" s="2">
        <v>2762</v>
      </c>
      <c r="G2767" s="12">
        <f ca="1"/>
        <v>0.67160175918744081</v>
      </c>
      <c r="H2767" s="12">
        <f ca="1"/>
        <v>2.0027299608230176</v>
      </c>
    </row>
    <row r="2768" spans="6:8" x14ac:dyDescent="0.3">
      <c r="F2768" s="2">
        <v>2763</v>
      </c>
      <c r="G2768" s="12">
        <f ca="1"/>
        <v>0.39428035638538561</v>
      </c>
      <c r="H2768" s="12">
        <f ca="1"/>
        <v>1.7749214841026923</v>
      </c>
    </row>
    <row r="2769" spans="6:8" x14ac:dyDescent="0.3">
      <c r="F2769" s="2">
        <v>2764</v>
      </c>
      <c r="G2769" s="12">
        <f ca="1"/>
        <v>0.78098761985467702</v>
      </c>
      <c r="H2769" s="12">
        <f ca="1"/>
        <v>2.1194756790977727</v>
      </c>
    </row>
    <row r="2770" spans="6:8" x14ac:dyDescent="0.3">
      <c r="F2770" s="2">
        <v>2765</v>
      </c>
      <c r="G2770" s="12">
        <f ca="1"/>
        <v>0.51779922349736607</v>
      </c>
      <c r="H2770" s="12">
        <f ca="1"/>
        <v>1.8712161326554462</v>
      </c>
    </row>
    <row r="2771" spans="6:8" x14ac:dyDescent="0.3">
      <c r="F2771" s="2">
        <v>2766</v>
      </c>
      <c r="G2771" s="12">
        <f ca="1"/>
        <v>0.88416357955104319</v>
      </c>
      <c r="H2771" s="12">
        <f ca="1"/>
        <v>2.2787820926991116</v>
      </c>
    </row>
    <row r="2772" spans="6:8" x14ac:dyDescent="0.3">
      <c r="F2772" s="2">
        <v>2767</v>
      </c>
      <c r="G2772" s="12">
        <f ca="1"/>
        <v>0.63068200569147104</v>
      </c>
      <c r="H2772" s="12">
        <f ca="1"/>
        <v>1.9653196000427779</v>
      </c>
    </row>
    <row r="2773" spans="6:8" x14ac:dyDescent="0.3">
      <c r="F2773" s="2">
        <v>2768</v>
      </c>
      <c r="G2773" s="12">
        <f ca="1"/>
        <v>0.54090970355130774</v>
      </c>
      <c r="H2773" s="12">
        <f ca="1"/>
        <v>1.8897245097321578</v>
      </c>
    </row>
    <row r="2774" spans="6:8" x14ac:dyDescent="0.3">
      <c r="F2774" s="2">
        <v>2769</v>
      </c>
      <c r="G2774" s="12">
        <f ca="1"/>
        <v>0.57480994894756687</v>
      </c>
      <c r="H2774" s="12">
        <f ca="1"/>
        <v>1.9174644541302173</v>
      </c>
    </row>
    <row r="2775" spans="6:8" x14ac:dyDescent="0.3">
      <c r="F2775" s="2">
        <v>2770</v>
      </c>
      <c r="G2775" s="12">
        <f ca="1"/>
        <v>0.33321317237595549</v>
      </c>
      <c r="H2775" s="12">
        <f ca="1"/>
        <v>1.7269422139074069</v>
      </c>
    </row>
    <row r="2776" spans="6:8" x14ac:dyDescent="0.3">
      <c r="F2776" s="2">
        <v>2771</v>
      </c>
      <c r="G2776" s="12">
        <f ca="1"/>
        <v>2.626386197536279E-2</v>
      </c>
      <c r="H2776" s="12">
        <f ca="1"/>
        <v>1.3439374755486002</v>
      </c>
    </row>
    <row r="2777" spans="6:8" x14ac:dyDescent="0.3">
      <c r="F2777" s="2">
        <v>2772</v>
      </c>
      <c r="G2777" s="12">
        <f ca="1"/>
        <v>0.40444607595341742</v>
      </c>
      <c r="H2777" s="12">
        <f ca="1"/>
        <v>1.7828119798560373</v>
      </c>
    </row>
    <row r="2778" spans="6:8" x14ac:dyDescent="0.3">
      <c r="F2778" s="2">
        <v>2773</v>
      </c>
      <c r="G2778" s="12">
        <f ca="1"/>
        <v>0.16139006315511994</v>
      </c>
      <c r="H2778" s="12">
        <f ca="1"/>
        <v>1.5730628377766613</v>
      </c>
    </row>
    <row r="2779" spans="6:8" x14ac:dyDescent="0.3">
      <c r="F2779" s="2">
        <v>2774</v>
      </c>
      <c r="G2779" s="12">
        <f ca="1"/>
        <v>0.9311265818039185</v>
      </c>
      <c r="H2779" s="12">
        <f ca="1"/>
        <v>2.3956886272422935</v>
      </c>
    </row>
    <row r="2780" spans="6:8" x14ac:dyDescent="0.3">
      <c r="F2780" s="2">
        <v>2775</v>
      </c>
      <c r="G2780" s="12">
        <f ca="1"/>
        <v>0.9371678144680835</v>
      </c>
      <c r="H2780" s="12">
        <f ca="1"/>
        <v>2.4154684476091091</v>
      </c>
    </row>
    <row r="2781" spans="6:8" x14ac:dyDescent="0.3">
      <c r="F2781" s="2">
        <v>2776</v>
      </c>
      <c r="G2781" s="12">
        <f ca="1"/>
        <v>0.25068265690092417</v>
      </c>
      <c r="H2781" s="12">
        <f ca="1"/>
        <v>1.6584479048277221</v>
      </c>
    </row>
    <row r="2782" spans="6:8" x14ac:dyDescent="0.3">
      <c r="F2782" s="2">
        <v>2777</v>
      </c>
      <c r="G2782" s="12">
        <f ca="1"/>
        <v>0.79381543620720429</v>
      </c>
      <c r="H2782" s="12">
        <f ca="1"/>
        <v>2.1356202201262344</v>
      </c>
    </row>
    <row r="2783" spans="6:8" x14ac:dyDescent="0.3">
      <c r="F2783" s="2">
        <v>2778</v>
      </c>
      <c r="G2783" s="12">
        <f ca="1"/>
        <v>0.22767633200167348</v>
      </c>
      <c r="H2783" s="12">
        <f ca="1"/>
        <v>1.6379893220627255</v>
      </c>
    </row>
    <row r="2784" spans="6:8" x14ac:dyDescent="0.3">
      <c r="F2784" s="2">
        <v>2779</v>
      </c>
      <c r="G2784" s="12">
        <f ca="1"/>
        <v>0.25255674574734499</v>
      </c>
      <c r="H2784" s="12">
        <f ca="1"/>
        <v>1.6600807439261343</v>
      </c>
    </row>
    <row r="2785" spans="6:8" x14ac:dyDescent="0.3">
      <c r="F2785" s="2">
        <v>2780</v>
      </c>
      <c r="G2785" s="12">
        <f ca="1"/>
        <v>0.54199444529010998</v>
      </c>
      <c r="H2785" s="12">
        <f ca="1"/>
        <v>1.8906004251606863</v>
      </c>
    </row>
    <row r="2786" spans="6:8" x14ac:dyDescent="0.3">
      <c r="F2786" s="2">
        <v>2781</v>
      </c>
      <c r="G2786" s="12">
        <f ca="1"/>
        <v>0.76875753264426816</v>
      </c>
      <c r="H2786" s="12">
        <f ca="1"/>
        <v>2.1047032940372574</v>
      </c>
    </row>
    <row r="2787" spans="6:8" x14ac:dyDescent="0.3">
      <c r="F2787" s="2">
        <v>2782</v>
      </c>
      <c r="G2787" s="12">
        <f ca="1"/>
        <v>0.14642196465652346</v>
      </c>
      <c r="H2787" s="12">
        <f ca="1"/>
        <v>1.5566004715119366</v>
      </c>
    </row>
    <row r="2788" spans="6:8" x14ac:dyDescent="0.3">
      <c r="F2788" s="2">
        <v>2783</v>
      </c>
      <c r="G2788" s="12">
        <f ca="1"/>
        <v>0.80362011581918802</v>
      </c>
      <c r="H2788" s="12">
        <f ca="1"/>
        <v>2.1484619938792777</v>
      </c>
    </row>
    <row r="2789" spans="6:8" x14ac:dyDescent="0.3">
      <c r="F2789" s="2">
        <v>2784</v>
      </c>
      <c r="G2789" s="12">
        <f ca="1"/>
        <v>0.73496664391056088</v>
      </c>
      <c r="H2789" s="12">
        <f ca="1"/>
        <v>2.06652761756032</v>
      </c>
    </row>
    <row r="2790" spans="6:8" x14ac:dyDescent="0.3">
      <c r="F2790" s="2">
        <v>2785</v>
      </c>
      <c r="G2790" s="12">
        <f ca="1"/>
        <v>0.48427263050931524</v>
      </c>
      <c r="H2790" s="12">
        <f ca="1"/>
        <v>1.8447866148425318</v>
      </c>
    </row>
    <row r="2791" spans="6:8" x14ac:dyDescent="0.3">
      <c r="F2791" s="2">
        <v>2786</v>
      </c>
      <c r="G2791" s="12">
        <f ca="1"/>
        <v>0.74106410368436282</v>
      </c>
      <c r="H2791" s="12">
        <f ca="1"/>
        <v>2.0731613870912988</v>
      </c>
    </row>
    <row r="2792" spans="6:8" x14ac:dyDescent="0.3">
      <c r="F2792" s="2">
        <v>2787</v>
      </c>
      <c r="G2792" s="12">
        <f ca="1"/>
        <v>6.9870166241026155E-4</v>
      </c>
      <c r="H2792" s="12">
        <f ca="1"/>
        <v>1.0938275068354435</v>
      </c>
    </row>
    <row r="2793" spans="6:8" x14ac:dyDescent="0.3">
      <c r="F2793" s="2">
        <v>2788</v>
      </c>
      <c r="G2793" s="12">
        <f ca="1"/>
        <v>0.64726373571446794</v>
      </c>
      <c r="H2793" s="12">
        <f ca="1"/>
        <v>1.9801939252276011</v>
      </c>
    </row>
    <row r="2794" spans="6:8" x14ac:dyDescent="0.3">
      <c r="F2794" s="2">
        <v>2789</v>
      </c>
      <c r="G2794" s="12">
        <f ca="1"/>
        <v>0.22085393185009239</v>
      </c>
      <c r="H2794" s="12">
        <f ca="1"/>
        <v>1.6317585785522688</v>
      </c>
    </row>
    <row r="2795" spans="6:8" x14ac:dyDescent="0.3">
      <c r="F2795" s="2">
        <v>2790</v>
      </c>
      <c r="G2795" s="12">
        <f ca="1"/>
        <v>0.61673920048067288</v>
      </c>
      <c r="H2795" s="12">
        <f ca="1"/>
        <v>1.9530753079069303</v>
      </c>
    </row>
    <row r="2796" spans="6:8" x14ac:dyDescent="0.3">
      <c r="F2796" s="2">
        <v>2791</v>
      </c>
      <c r="G2796" s="12">
        <f ca="1"/>
        <v>0.36735958892171783</v>
      </c>
      <c r="H2796" s="12">
        <f ca="1"/>
        <v>1.753926005262245</v>
      </c>
    </row>
    <row r="2797" spans="6:8" x14ac:dyDescent="0.3">
      <c r="F2797" s="2">
        <v>2792</v>
      </c>
      <c r="G2797" s="12">
        <f ca="1"/>
        <v>0.46012613358150678</v>
      </c>
      <c r="H2797" s="12">
        <f ca="1"/>
        <v>1.8259630063390877</v>
      </c>
    </row>
    <row r="2798" spans="6:8" x14ac:dyDescent="0.3">
      <c r="F2798" s="2">
        <v>2793</v>
      </c>
      <c r="G2798" s="12">
        <f ca="1"/>
        <v>0.89101862287798195</v>
      </c>
      <c r="H2798" s="12">
        <f ca="1"/>
        <v>2.2929918502330677</v>
      </c>
    </row>
    <row r="2799" spans="6:8" x14ac:dyDescent="0.3">
      <c r="F2799" s="2">
        <v>2794</v>
      </c>
      <c r="G2799" s="12">
        <f ca="1"/>
        <v>9.1289091744786166E-2</v>
      </c>
      <c r="H2799" s="12">
        <f ca="1"/>
        <v>1.4855700370009968</v>
      </c>
    </row>
    <row r="2800" spans="6:8" x14ac:dyDescent="0.3">
      <c r="F2800" s="2">
        <v>2795</v>
      </c>
      <c r="G2800" s="12">
        <f ca="1"/>
        <v>0.15040838091598463</v>
      </c>
      <c r="H2800" s="12">
        <f ca="1"/>
        <v>1.561071452619025</v>
      </c>
    </row>
    <row r="2801" spans="6:8" x14ac:dyDescent="0.3">
      <c r="F2801" s="2">
        <v>2796</v>
      </c>
      <c r="G2801" s="12">
        <f ca="1"/>
        <v>5.4922358516860115E-2</v>
      </c>
      <c r="H2801" s="12">
        <f ca="1"/>
        <v>1.4215145219241774</v>
      </c>
    </row>
    <row r="2802" spans="6:8" x14ac:dyDescent="0.3">
      <c r="F2802" s="2">
        <v>2797</v>
      </c>
      <c r="G2802" s="12">
        <f ca="1"/>
        <v>0.91706395653553296</v>
      </c>
      <c r="H2802" s="12">
        <f ca="1"/>
        <v>2.3549285663045887</v>
      </c>
    </row>
    <row r="2803" spans="6:8" x14ac:dyDescent="0.3">
      <c r="F2803" s="2">
        <v>2798</v>
      </c>
      <c r="G2803" s="12">
        <f ca="1"/>
        <v>0.31465401662101367</v>
      </c>
      <c r="H2803" s="12">
        <f ca="1"/>
        <v>1.7120268323899792</v>
      </c>
    </row>
    <row r="2804" spans="6:8" x14ac:dyDescent="0.3">
      <c r="F2804" s="2">
        <v>2799</v>
      </c>
      <c r="G2804" s="12">
        <f ca="1"/>
        <v>0.16224231739416317</v>
      </c>
      <c r="H2804" s="12">
        <f ca="1"/>
        <v>1.5739748092875911</v>
      </c>
    </row>
    <row r="2805" spans="6:8" x14ac:dyDescent="0.3">
      <c r="F2805" s="2">
        <v>2800</v>
      </c>
      <c r="G2805" s="12">
        <f ca="1"/>
        <v>0.72302265357105311</v>
      </c>
      <c r="H2805" s="12">
        <f ca="1"/>
        <v>2.0538191621450976</v>
      </c>
    </row>
    <row r="2806" spans="6:8" x14ac:dyDescent="0.3">
      <c r="F2806" s="2">
        <v>2801</v>
      </c>
      <c r="G2806" s="12">
        <f ca="1"/>
        <v>0.91634092513734622</v>
      </c>
      <c r="H2806" s="12">
        <f ca="1"/>
        <v>2.3529988665388206</v>
      </c>
    </row>
    <row r="2807" spans="6:8" x14ac:dyDescent="0.3">
      <c r="F2807" s="2">
        <v>2802</v>
      </c>
      <c r="G2807" s="12">
        <f ca="1"/>
        <v>0.38798144041427718</v>
      </c>
      <c r="H2807" s="12">
        <f ca="1"/>
        <v>1.7700239412495353</v>
      </c>
    </row>
    <row r="2808" spans="6:8" x14ac:dyDescent="0.3">
      <c r="F2808" s="2">
        <v>2803</v>
      </c>
      <c r="G2808" s="12">
        <f ca="1"/>
        <v>0.73182799867468562</v>
      </c>
      <c r="H2808" s="12">
        <f ca="1"/>
        <v>2.0631523106313581</v>
      </c>
    </row>
    <row r="2809" spans="6:8" x14ac:dyDescent="0.3">
      <c r="F2809" s="2">
        <v>2804</v>
      </c>
      <c r="G2809" s="12">
        <f ca="1"/>
        <v>0.49649339683927196</v>
      </c>
      <c r="H2809" s="12">
        <f ca="1"/>
        <v>1.8543728844390484</v>
      </c>
    </row>
    <row r="2810" spans="6:8" x14ac:dyDescent="0.3">
      <c r="F2810" s="2">
        <v>2805</v>
      </c>
      <c r="G2810" s="12">
        <f ca="1"/>
        <v>0.79947705031434357</v>
      </c>
      <c r="H2810" s="12">
        <f ca="1"/>
        <v>2.1429792003161507</v>
      </c>
    </row>
    <row r="2811" spans="6:8" x14ac:dyDescent="0.3">
      <c r="F2811" s="2">
        <v>2806</v>
      </c>
      <c r="G2811" s="12">
        <f ca="1"/>
        <v>6.9119439582066011E-2</v>
      </c>
      <c r="H2811" s="12">
        <f ca="1"/>
        <v>1.4491959398031362</v>
      </c>
    </row>
    <row r="2812" spans="6:8" x14ac:dyDescent="0.3">
      <c r="F2812" s="2">
        <v>2807</v>
      </c>
      <c r="G2812" s="12">
        <f ca="1"/>
        <v>0.71760369229221554</v>
      </c>
      <c r="H2812" s="12">
        <f ca="1"/>
        <v>2.0481706439678939</v>
      </c>
    </row>
    <row r="2813" spans="6:8" x14ac:dyDescent="0.3">
      <c r="F2813" s="2">
        <v>2808</v>
      </c>
      <c r="G2813" s="12">
        <f ca="1"/>
        <v>0.32912436623483798</v>
      </c>
      <c r="H2813" s="12">
        <f ca="1"/>
        <v>1.7236738879273754</v>
      </c>
    </row>
    <row r="2814" spans="6:8" x14ac:dyDescent="0.3">
      <c r="F2814" s="2">
        <v>2809</v>
      </c>
      <c r="G2814" s="12">
        <f ca="1"/>
        <v>0.14680328539318999</v>
      </c>
      <c r="H2814" s="12">
        <f ca="1"/>
        <v>1.5570310389634758</v>
      </c>
    </row>
    <row r="2815" spans="6:8" x14ac:dyDescent="0.3">
      <c r="F2815" s="2">
        <v>2810</v>
      </c>
      <c r="G2815" s="12">
        <f ca="1"/>
        <v>0.34767642817304933</v>
      </c>
      <c r="H2815" s="12">
        <f ca="1"/>
        <v>1.7384334823896992</v>
      </c>
    </row>
    <row r="2816" spans="6:8" x14ac:dyDescent="0.3">
      <c r="F2816" s="2">
        <v>2811</v>
      </c>
      <c r="G2816" s="12">
        <f ca="1"/>
        <v>0.66261204437662458</v>
      </c>
      <c r="H2816" s="12">
        <f ca="1"/>
        <v>1.9943005121433197</v>
      </c>
    </row>
    <row r="2817" spans="6:8" x14ac:dyDescent="0.3">
      <c r="F2817" s="2">
        <v>2812</v>
      </c>
      <c r="G2817" s="12">
        <f ca="1"/>
        <v>0.17591398216764831</v>
      </c>
      <c r="H2817" s="12">
        <f ca="1"/>
        <v>1.5882739816948999</v>
      </c>
    </row>
    <row r="2818" spans="6:8" x14ac:dyDescent="0.3">
      <c r="F2818" s="2">
        <v>2813</v>
      </c>
      <c r="G2818" s="12">
        <f ca="1"/>
        <v>9.8424138536663763E-2</v>
      </c>
      <c r="H2818" s="12">
        <f ca="1"/>
        <v>1.4960312152675128</v>
      </c>
    </row>
    <row r="2819" spans="6:8" x14ac:dyDescent="0.3">
      <c r="F2819" s="2">
        <v>2814</v>
      </c>
      <c r="G2819" s="12">
        <f ca="1"/>
        <v>0.45415806996239416</v>
      </c>
      <c r="H2819" s="12">
        <f ca="1"/>
        <v>1.8213282710985785</v>
      </c>
    </row>
    <row r="2820" spans="6:8" x14ac:dyDescent="0.3">
      <c r="F2820" s="2">
        <v>2815</v>
      </c>
      <c r="G2820" s="12">
        <f ca="1"/>
        <v>0.16170299117111475</v>
      </c>
      <c r="H2820" s="12">
        <f ca="1"/>
        <v>1.5733979899558019</v>
      </c>
    </row>
    <row r="2821" spans="6:8" x14ac:dyDescent="0.3">
      <c r="F2821" s="2">
        <v>2816</v>
      </c>
      <c r="G2821" s="12">
        <f ca="1"/>
        <v>0.20308719807651254</v>
      </c>
      <c r="H2821" s="12">
        <f ca="1"/>
        <v>1.6151187654616792</v>
      </c>
    </row>
    <row r="2822" spans="6:8" x14ac:dyDescent="0.3">
      <c r="F2822" s="2">
        <v>2817</v>
      </c>
      <c r="G2822" s="12">
        <f ca="1"/>
        <v>0.71512927604623022</v>
      </c>
      <c r="H2822" s="12">
        <f ca="1"/>
        <v>2.0456144989115685</v>
      </c>
    </row>
    <row r="2823" spans="6:8" x14ac:dyDescent="0.3">
      <c r="F2823" s="2">
        <v>2818</v>
      </c>
      <c r="G2823" s="12">
        <f ca="1"/>
        <v>0.84470173713778185</v>
      </c>
      <c r="H2823" s="12">
        <f ca="1"/>
        <v>2.2082153147317598</v>
      </c>
    </row>
    <row r="2824" spans="6:8" x14ac:dyDescent="0.3">
      <c r="F2824" s="2">
        <v>2819</v>
      </c>
      <c r="G2824" s="12">
        <f ca="1"/>
        <v>0.6196929182919575</v>
      </c>
      <c r="H2824" s="12">
        <f ca="1"/>
        <v>1.9556504904096048</v>
      </c>
    </row>
    <row r="2825" spans="6:8" x14ac:dyDescent="0.3">
      <c r="F2825" s="2">
        <v>2820</v>
      </c>
      <c r="G2825" s="12">
        <f ca="1"/>
        <v>0.68698361304182076</v>
      </c>
      <c r="H2825" s="12">
        <f ca="1"/>
        <v>2.0174686676817504</v>
      </c>
    </row>
    <row r="2826" spans="6:8" x14ac:dyDescent="0.3">
      <c r="F2826" s="2">
        <v>2821</v>
      </c>
      <c r="G2826" s="12">
        <f ca="1"/>
        <v>0.94175789001152777</v>
      </c>
      <c r="H2826" s="12">
        <f ca="1"/>
        <v>2.4316475700019002</v>
      </c>
    </row>
    <row r="2827" spans="6:8" x14ac:dyDescent="0.3">
      <c r="F2827" s="2">
        <v>2822</v>
      </c>
      <c r="G2827" s="12">
        <f ca="1"/>
        <v>0.44540279105309599</v>
      </c>
      <c r="H2827" s="12">
        <f ca="1"/>
        <v>1.8145375803919526</v>
      </c>
    </row>
    <row r="2828" spans="6:8" x14ac:dyDescent="0.3">
      <c r="F2828" s="2">
        <v>2823</v>
      </c>
      <c r="G2828" s="12">
        <f ca="1"/>
        <v>0.45207179988270974</v>
      </c>
      <c r="H2828" s="12">
        <f ca="1"/>
        <v>1.8197093050555448</v>
      </c>
    </row>
    <row r="2829" spans="6:8" x14ac:dyDescent="0.3">
      <c r="F2829" s="2">
        <v>2824</v>
      </c>
      <c r="G2829" s="12">
        <f ca="1"/>
        <v>0.58293884148226738</v>
      </c>
      <c r="H2829" s="12">
        <f ca="1"/>
        <v>1.9242429822536713</v>
      </c>
    </row>
    <row r="2830" spans="6:8" x14ac:dyDescent="0.3">
      <c r="F2830" s="2">
        <v>2825</v>
      </c>
      <c r="G2830" s="12">
        <f ca="1"/>
        <v>0.90830621400803913</v>
      </c>
      <c r="H2830" s="12">
        <f ca="1"/>
        <v>2.3324629395437078</v>
      </c>
    </row>
    <row r="2831" spans="6:8" x14ac:dyDescent="0.3">
      <c r="F2831" s="2">
        <v>2826</v>
      </c>
      <c r="G2831" s="12">
        <f ca="1"/>
        <v>0.8348326904512966</v>
      </c>
      <c r="H2831" s="12">
        <f ca="1"/>
        <v>2.1928426707686759</v>
      </c>
    </row>
    <row r="2832" spans="6:8" x14ac:dyDescent="0.3">
      <c r="F2832" s="2">
        <v>2827</v>
      </c>
      <c r="G2832" s="12">
        <f ca="1"/>
        <v>0.19745587034996848</v>
      </c>
      <c r="H2832" s="12">
        <f ca="1"/>
        <v>1.6097058769175285</v>
      </c>
    </row>
    <row r="2833" spans="6:8" x14ac:dyDescent="0.3">
      <c r="F2833" s="2">
        <v>2828</v>
      </c>
      <c r="G2833" s="12">
        <f ca="1"/>
        <v>0.60410053223775795</v>
      </c>
      <c r="H2833" s="12">
        <f ca="1"/>
        <v>1.9421626935636755</v>
      </c>
    </row>
    <row r="2834" spans="6:8" x14ac:dyDescent="0.3">
      <c r="F2834" s="2">
        <v>2829</v>
      </c>
      <c r="G2834" s="12">
        <f ca="1"/>
        <v>5.030010541809804E-2</v>
      </c>
      <c r="H2834" s="12">
        <f ca="1"/>
        <v>1.4114277621938762</v>
      </c>
    </row>
    <row r="2835" spans="6:8" x14ac:dyDescent="0.3">
      <c r="F2835" s="2">
        <v>2830</v>
      </c>
      <c r="G2835" s="12">
        <f ca="1"/>
        <v>0.5670534271623644</v>
      </c>
      <c r="H2835" s="12">
        <f ca="1"/>
        <v>1.9110455814757614</v>
      </c>
    </row>
    <row r="2836" spans="6:8" x14ac:dyDescent="0.3">
      <c r="F2836" s="2">
        <v>2831</v>
      </c>
      <c r="G2836" s="12">
        <f ca="1"/>
        <v>0.82691405490041037</v>
      </c>
      <c r="H2836" s="12">
        <f ca="1"/>
        <v>2.1810155895007708</v>
      </c>
    </row>
    <row r="2837" spans="6:8" x14ac:dyDescent="0.3">
      <c r="F2837" s="2">
        <v>2832</v>
      </c>
      <c r="G2837" s="12">
        <f ca="1"/>
        <v>5.7651779561533445E-2</v>
      </c>
      <c r="H2837" s="12">
        <f ca="1"/>
        <v>1.4271925812164199</v>
      </c>
    </row>
    <row r="2838" spans="6:8" x14ac:dyDescent="0.3">
      <c r="F2838" s="2">
        <v>2833</v>
      </c>
      <c r="G2838" s="12">
        <f ca="1"/>
        <v>0.54043687978925559</v>
      </c>
      <c r="H2838" s="12">
        <f ca="1"/>
        <v>1.8893429276725613</v>
      </c>
    </row>
    <row r="2839" spans="6:8" x14ac:dyDescent="0.3">
      <c r="F2839" s="2">
        <v>2834</v>
      </c>
      <c r="G2839" s="12">
        <f ca="1"/>
        <v>0.49154613258818003</v>
      </c>
      <c r="H2839" s="12">
        <f ca="1"/>
        <v>1.8504863661489457</v>
      </c>
    </row>
    <row r="2840" spans="6:8" x14ac:dyDescent="0.3">
      <c r="F2840" s="2">
        <v>2835</v>
      </c>
      <c r="G2840" s="12">
        <f ca="1"/>
        <v>0.68045991297594255</v>
      </c>
      <c r="H2840" s="12">
        <f ca="1"/>
        <v>2.0111669348840366</v>
      </c>
    </row>
    <row r="2841" spans="6:8" x14ac:dyDescent="0.3">
      <c r="F2841" s="2">
        <v>2836</v>
      </c>
      <c r="G2841" s="12">
        <f ca="1"/>
        <v>6.5266873630446254E-2</v>
      </c>
      <c r="H2841" s="12">
        <f ca="1"/>
        <v>1.4421045044205256</v>
      </c>
    </row>
    <row r="2842" spans="6:8" x14ac:dyDescent="0.3">
      <c r="F2842" s="2">
        <v>2837</v>
      </c>
      <c r="G2842" s="12">
        <f ca="1"/>
        <v>0.5968361526529562</v>
      </c>
      <c r="H2842" s="12">
        <f ca="1"/>
        <v>1.9359640620946132</v>
      </c>
    </row>
    <row r="2843" spans="6:8" x14ac:dyDescent="0.3">
      <c r="F2843" s="2">
        <v>2838</v>
      </c>
      <c r="G2843" s="12">
        <f ca="1"/>
        <v>0.91964666418673402</v>
      </c>
      <c r="H2843" s="12">
        <f ca="1"/>
        <v>2.3619416813623628</v>
      </c>
    </row>
    <row r="2844" spans="6:8" x14ac:dyDescent="0.3">
      <c r="F2844" s="2">
        <v>2839</v>
      </c>
      <c r="G2844" s="12">
        <f ca="1"/>
        <v>0.75132733967104093</v>
      </c>
      <c r="H2844" s="12">
        <f ca="1"/>
        <v>2.0845682429942713</v>
      </c>
    </row>
    <row r="2845" spans="6:8" x14ac:dyDescent="0.3">
      <c r="F2845" s="2">
        <v>2840</v>
      </c>
      <c r="G2845" s="12">
        <f ca="1"/>
        <v>0.833381343635889</v>
      </c>
      <c r="H2845" s="12">
        <f ca="1"/>
        <v>2.1906426913240824</v>
      </c>
    </row>
    <row r="2846" spans="6:8" x14ac:dyDescent="0.3">
      <c r="F2846" s="2">
        <v>2841</v>
      </c>
      <c r="G2846" s="12">
        <f ca="1"/>
        <v>0.60051166900234132</v>
      </c>
      <c r="H2846" s="12">
        <f ca="1"/>
        <v>1.9390939026194187</v>
      </c>
    </row>
    <row r="2847" spans="6:8" x14ac:dyDescent="0.3">
      <c r="F2847" s="2">
        <v>2842</v>
      </c>
      <c r="G2847" s="12">
        <f ca="1"/>
        <v>2.857251906673719E-2</v>
      </c>
      <c r="H2847" s="12">
        <f ca="1"/>
        <v>1.352066530313403</v>
      </c>
    </row>
    <row r="2848" spans="6:8" x14ac:dyDescent="0.3">
      <c r="F2848" s="2">
        <v>2843</v>
      </c>
      <c r="G2848" s="12">
        <f ca="1"/>
        <v>0.31927392221116602</v>
      </c>
      <c r="H2848" s="12">
        <f ca="1"/>
        <v>1.7157597696007143</v>
      </c>
    </row>
    <row r="2849" spans="6:8" x14ac:dyDescent="0.3">
      <c r="F2849" s="2">
        <v>2844</v>
      </c>
      <c r="G2849" s="12">
        <f ca="1"/>
        <v>0.26939283737498343</v>
      </c>
      <c r="H2849" s="12">
        <f ca="1"/>
        <v>1.674551821525921</v>
      </c>
    </row>
    <row r="2850" spans="6:8" x14ac:dyDescent="0.3">
      <c r="F2850" s="2">
        <v>2845</v>
      </c>
      <c r="G2850" s="12">
        <f ca="1"/>
        <v>0.14928812411869363</v>
      </c>
      <c r="H2850" s="12">
        <f ca="1"/>
        <v>1.5598217133564602</v>
      </c>
    </row>
    <row r="2851" spans="6:8" x14ac:dyDescent="0.3">
      <c r="F2851" s="2">
        <v>2846</v>
      </c>
      <c r="G2851" s="12">
        <f ca="1"/>
        <v>0.61645825295486434</v>
      </c>
      <c r="H2851" s="12">
        <f ca="1"/>
        <v>1.9528308709982864</v>
      </c>
    </row>
    <row r="2852" spans="6:8" x14ac:dyDescent="0.3">
      <c r="F2852" s="2">
        <v>2847</v>
      </c>
      <c r="G2852" s="12">
        <f ca="1"/>
        <v>0.76414830960401048</v>
      </c>
      <c r="H2852" s="12">
        <f ca="1"/>
        <v>2.099279062790802</v>
      </c>
    </row>
    <row r="2853" spans="6:8" x14ac:dyDescent="0.3">
      <c r="F2853" s="2">
        <v>2848</v>
      </c>
      <c r="G2853" s="12">
        <f ca="1"/>
        <v>0.39958016287387821</v>
      </c>
      <c r="H2853" s="12">
        <f ca="1"/>
        <v>1.779036944855438</v>
      </c>
    </row>
    <row r="2854" spans="6:8" x14ac:dyDescent="0.3">
      <c r="F2854" s="2">
        <v>2849</v>
      </c>
      <c r="G2854" s="12">
        <f ca="1"/>
        <v>0.93132092322781146</v>
      </c>
      <c r="H2854" s="12">
        <f ca="1"/>
        <v>2.3963008465642157</v>
      </c>
    </row>
    <row r="2855" spans="6:8" x14ac:dyDescent="0.3">
      <c r="F2855" s="2">
        <v>2850</v>
      </c>
      <c r="G2855" s="12">
        <f ca="1"/>
        <v>0.66112492959242664</v>
      </c>
      <c r="H2855" s="12">
        <f ca="1"/>
        <v>1.9929183765954277</v>
      </c>
    </row>
    <row r="2856" spans="6:8" x14ac:dyDescent="0.3">
      <c r="F2856" s="2">
        <v>2851</v>
      </c>
      <c r="G2856" s="12">
        <f ca="1"/>
        <v>0.27524034003091313</v>
      </c>
      <c r="H2856" s="12">
        <f ca="1"/>
        <v>1.6795012680283061</v>
      </c>
    </row>
    <row r="2857" spans="6:8" x14ac:dyDescent="0.3">
      <c r="F2857" s="2">
        <v>2852</v>
      </c>
      <c r="G2857" s="12">
        <f ca="1"/>
        <v>0.85130095147070084</v>
      </c>
      <c r="H2857" s="12">
        <f ca="1"/>
        <v>2.2189277851808438</v>
      </c>
    </row>
    <row r="2858" spans="6:8" x14ac:dyDescent="0.3">
      <c r="F2858" s="2">
        <v>2853</v>
      </c>
      <c r="G2858" s="12">
        <f ca="1"/>
        <v>0.97110818449005309</v>
      </c>
      <c r="H2858" s="12">
        <f ca="1"/>
        <v>2.5752453975244451</v>
      </c>
    </row>
    <row r="2859" spans="6:8" x14ac:dyDescent="0.3">
      <c r="F2859" s="2">
        <v>2854</v>
      </c>
      <c r="G2859" s="12">
        <f ca="1"/>
        <v>0.22930846098148039</v>
      </c>
      <c r="H2859" s="12">
        <f ca="1"/>
        <v>1.6394679830545431</v>
      </c>
    </row>
    <row r="2860" spans="6:8" x14ac:dyDescent="0.3">
      <c r="F2860" s="2">
        <v>2855</v>
      </c>
      <c r="G2860" s="12">
        <f ca="1"/>
        <v>0.26351861847511349</v>
      </c>
      <c r="H2860" s="12">
        <f ca="1"/>
        <v>1.6695414634884043</v>
      </c>
    </row>
    <row r="2861" spans="6:8" x14ac:dyDescent="0.3">
      <c r="F2861" s="2">
        <v>2856</v>
      </c>
      <c r="G2861" s="12">
        <f ca="1"/>
        <v>0.18241403878579598</v>
      </c>
      <c r="H2861" s="12">
        <f ca="1"/>
        <v>1.5948716064721513</v>
      </c>
    </row>
    <row r="2862" spans="6:8" x14ac:dyDescent="0.3">
      <c r="F2862" s="2">
        <v>2857</v>
      </c>
      <c r="G2862" s="12">
        <f ca="1"/>
        <v>0.8210576441412536</v>
      </c>
      <c r="H2862" s="12">
        <f ca="1"/>
        <v>2.172533114507412</v>
      </c>
    </row>
    <row r="2863" spans="6:8" x14ac:dyDescent="0.3">
      <c r="F2863" s="2">
        <v>2858</v>
      </c>
      <c r="G2863" s="12">
        <f ca="1"/>
        <v>0.96701550999577823</v>
      </c>
      <c r="H2863" s="12">
        <f ca="1"/>
        <v>2.5488272370593275</v>
      </c>
    </row>
    <row r="2864" spans="6:8" x14ac:dyDescent="0.3">
      <c r="F2864" s="2">
        <v>2859</v>
      </c>
      <c r="G2864" s="12">
        <f ca="1"/>
        <v>0.10576555334311255</v>
      </c>
      <c r="H2864" s="12">
        <f ca="1"/>
        <v>1.5063066757054764</v>
      </c>
    </row>
    <row r="2865" spans="6:8" x14ac:dyDescent="0.3">
      <c r="F2865" s="2">
        <v>2860</v>
      </c>
      <c r="G2865" s="12">
        <f ca="1"/>
        <v>0.49059674496777039</v>
      </c>
      <c r="H2865" s="12">
        <f ca="1"/>
        <v>1.8497414637680212</v>
      </c>
    </row>
    <row r="2866" spans="6:8" x14ac:dyDescent="0.3">
      <c r="F2866" s="2">
        <v>2861</v>
      </c>
      <c r="G2866" s="12">
        <f ca="1"/>
        <v>0.35646733151174614</v>
      </c>
      <c r="H2866" s="12">
        <f ca="1"/>
        <v>1.7453711747569407</v>
      </c>
    </row>
    <row r="2867" spans="6:8" x14ac:dyDescent="0.3">
      <c r="F2867" s="2">
        <v>2862</v>
      </c>
      <c r="G2867" s="12">
        <f ca="1"/>
        <v>0.61799386417440472</v>
      </c>
      <c r="H2867" s="12">
        <f ca="1"/>
        <v>1.9541679888651606</v>
      </c>
    </row>
    <row r="2868" spans="6:8" x14ac:dyDescent="0.3">
      <c r="F2868" s="2">
        <v>2863</v>
      </c>
      <c r="G2868" s="12">
        <f ca="1"/>
        <v>0.642693262155416</v>
      </c>
      <c r="H2868" s="12">
        <f ca="1"/>
        <v>1.9760579624477452</v>
      </c>
    </row>
    <row r="2869" spans="6:8" x14ac:dyDescent="0.3">
      <c r="F2869" s="2">
        <v>2864</v>
      </c>
      <c r="G2869" s="12">
        <f ca="1"/>
        <v>0.88492797295697212</v>
      </c>
      <c r="H2869" s="12">
        <f ca="1"/>
        <v>2.2803315584166484</v>
      </c>
    </row>
    <row r="2870" spans="6:8" x14ac:dyDescent="0.3">
      <c r="F2870" s="2">
        <v>2865</v>
      </c>
      <c r="G2870" s="12">
        <f ca="1"/>
        <v>0.16276531601734456</v>
      </c>
      <c r="H2870" s="12">
        <f ca="1"/>
        <v>1.5745331925671087</v>
      </c>
    </row>
    <row r="2871" spans="6:8" x14ac:dyDescent="0.3">
      <c r="F2871" s="2">
        <v>2866</v>
      </c>
      <c r="G2871" s="12">
        <f ca="1"/>
        <v>0.16741103825749182</v>
      </c>
      <c r="H2871" s="12">
        <f ca="1"/>
        <v>1.5794521323151778</v>
      </c>
    </row>
    <row r="2872" spans="6:8" x14ac:dyDescent="0.3">
      <c r="F2872" s="2">
        <v>2867</v>
      </c>
      <c r="G2872" s="12">
        <f ca="1"/>
        <v>0.42201418222565179</v>
      </c>
      <c r="H2872" s="12">
        <f ca="1"/>
        <v>1.7964233112663694</v>
      </c>
    </row>
    <row r="2873" spans="6:8" x14ac:dyDescent="0.3">
      <c r="F2873" s="2">
        <v>2868</v>
      </c>
      <c r="G2873" s="12">
        <f ca="1"/>
        <v>0.67039603046455576</v>
      </c>
      <c r="H2873" s="12">
        <f ca="1"/>
        <v>2.0015917986624538</v>
      </c>
    </row>
    <row r="2874" spans="6:8" x14ac:dyDescent="0.3">
      <c r="F2874" s="2">
        <v>2869</v>
      </c>
      <c r="G2874" s="12">
        <f ca="1"/>
        <v>0.47554743167803393</v>
      </c>
      <c r="H2874" s="12">
        <f ca="1"/>
        <v>1.8379691606431934</v>
      </c>
    </row>
    <row r="2875" spans="6:8" x14ac:dyDescent="0.3">
      <c r="F2875" s="2">
        <v>2870</v>
      </c>
      <c r="G2875" s="12">
        <f ca="1"/>
        <v>0.66869834227740066</v>
      </c>
      <c r="H2875" s="12">
        <f ca="1"/>
        <v>1.9999932848729323</v>
      </c>
    </row>
    <row r="2876" spans="6:8" x14ac:dyDescent="0.3">
      <c r="F2876" s="2">
        <v>2871</v>
      </c>
      <c r="G2876" s="12">
        <f ca="1"/>
        <v>0.79198254349844577</v>
      </c>
      <c r="H2876" s="12">
        <f ca="1"/>
        <v>2.1332695694318176</v>
      </c>
    </row>
    <row r="2877" spans="6:8" x14ac:dyDescent="0.3">
      <c r="F2877" s="2">
        <v>2872</v>
      </c>
      <c r="G2877" s="12">
        <f ca="1"/>
        <v>0.51114519832691907</v>
      </c>
      <c r="H2877" s="12">
        <f ca="1"/>
        <v>1.8659357521258522</v>
      </c>
    </row>
    <row r="2878" spans="6:8" x14ac:dyDescent="0.3">
      <c r="F2878" s="2">
        <v>2873</v>
      </c>
      <c r="G2878" s="12">
        <f ca="1"/>
        <v>0.62134924074969411</v>
      </c>
      <c r="H2878" s="12">
        <f ca="1"/>
        <v>1.9570988465112062</v>
      </c>
    </row>
    <row r="2879" spans="6:8" x14ac:dyDescent="0.3">
      <c r="F2879" s="2">
        <v>2874</v>
      </c>
      <c r="G2879" s="12">
        <f ca="1"/>
        <v>0.81961532589417141</v>
      </c>
      <c r="H2879" s="12">
        <f ca="1"/>
        <v>2.1704765973248024</v>
      </c>
    </row>
    <row r="2880" spans="6:8" x14ac:dyDescent="0.3">
      <c r="F2880" s="2">
        <v>2875</v>
      </c>
      <c r="G2880" s="12">
        <f ca="1"/>
        <v>0.47448827274994931</v>
      </c>
      <c r="H2880" s="12">
        <f ca="1"/>
        <v>1.8371429134218304</v>
      </c>
    </row>
    <row r="2881" spans="6:8" x14ac:dyDescent="0.3">
      <c r="F2881" s="2">
        <v>2876</v>
      </c>
      <c r="G2881" s="12">
        <f ca="1"/>
        <v>0.87955555082225878</v>
      </c>
      <c r="H2881" s="12">
        <f ca="1"/>
        <v>2.2696158917884732</v>
      </c>
    </row>
    <row r="2882" spans="6:8" x14ac:dyDescent="0.3">
      <c r="F2882" s="2">
        <v>2877</v>
      </c>
      <c r="G2882" s="12">
        <f ca="1"/>
        <v>0.38227895476382456</v>
      </c>
      <c r="H2882" s="12">
        <f ca="1"/>
        <v>1.7655832047391435</v>
      </c>
    </row>
    <row r="2883" spans="6:8" x14ac:dyDescent="0.3">
      <c r="F2883" s="2">
        <v>2878</v>
      </c>
      <c r="G2883" s="12">
        <f ca="1"/>
        <v>0.79641506950298857</v>
      </c>
      <c r="H2883" s="12">
        <f ca="1"/>
        <v>2.1389805607251087</v>
      </c>
    </row>
    <row r="2884" spans="6:8" x14ac:dyDescent="0.3">
      <c r="F2884" s="2">
        <v>2879</v>
      </c>
      <c r="G2884" s="12">
        <f ca="1"/>
        <v>0.24932137720076142</v>
      </c>
      <c r="H2884" s="12">
        <f ca="1"/>
        <v>1.6572589061087155</v>
      </c>
    </row>
    <row r="2885" spans="6:8" x14ac:dyDescent="0.3">
      <c r="F2885" s="2">
        <v>2880</v>
      </c>
      <c r="G2885" s="12">
        <f ca="1"/>
        <v>0.15421967274142712</v>
      </c>
      <c r="H2885" s="12">
        <f ca="1"/>
        <v>1.5652854214824317</v>
      </c>
    </row>
    <row r="2886" spans="6:8" x14ac:dyDescent="0.3">
      <c r="F2886" s="2">
        <v>2881</v>
      </c>
      <c r="G2886" s="12">
        <f ca="1"/>
        <v>0.7849316788863907</v>
      </c>
      <c r="H2886" s="12">
        <f ca="1"/>
        <v>2.1243649812008023</v>
      </c>
    </row>
    <row r="2887" spans="6:8" x14ac:dyDescent="0.3">
      <c r="F2887" s="2">
        <v>2882</v>
      </c>
      <c r="G2887" s="12">
        <f ca="1"/>
        <v>0.79999059975822751</v>
      </c>
      <c r="H2887" s="12">
        <f ca="1"/>
        <v>2.1436542409535093</v>
      </c>
    </row>
    <row r="2888" spans="6:8" x14ac:dyDescent="0.3">
      <c r="F2888" s="2">
        <v>2883</v>
      </c>
      <c r="G2888" s="12">
        <f ca="1"/>
        <v>0.29675511655441267</v>
      </c>
      <c r="H2888" s="12">
        <f ca="1"/>
        <v>1.697419323487944</v>
      </c>
    </row>
    <row r="2889" spans="6:8" x14ac:dyDescent="0.3">
      <c r="F2889" s="2">
        <v>2884</v>
      </c>
      <c r="G2889" s="12">
        <f ca="1"/>
        <v>0.43611096859565079</v>
      </c>
      <c r="H2889" s="12">
        <f ca="1"/>
        <v>1.8073385515045597</v>
      </c>
    </row>
    <row r="2890" spans="6:8" x14ac:dyDescent="0.3">
      <c r="F2890" s="2">
        <v>2885</v>
      </c>
      <c r="G2890" s="12">
        <f ca="1"/>
        <v>0.82996740413874237</v>
      </c>
      <c r="H2890" s="12">
        <f ca="1"/>
        <v>2.185525589542439</v>
      </c>
    </row>
    <row r="2891" spans="6:8" x14ac:dyDescent="0.3">
      <c r="F2891" s="2">
        <v>2886</v>
      </c>
      <c r="G2891" s="12">
        <f ca="1"/>
        <v>0.59203437437054385</v>
      </c>
      <c r="H2891" s="12">
        <f ca="1"/>
        <v>1.931894448531154</v>
      </c>
    </row>
    <row r="2892" spans="6:8" x14ac:dyDescent="0.3">
      <c r="F2892" s="2">
        <v>2887</v>
      </c>
      <c r="G2892" s="12">
        <f ca="1"/>
        <v>0.9213814823128319</v>
      </c>
      <c r="H2892" s="12">
        <f ca="1"/>
        <v>2.3667621622048864</v>
      </c>
    </row>
    <row r="2893" spans="6:8" x14ac:dyDescent="0.3">
      <c r="F2893" s="2">
        <v>2888</v>
      </c>
      <c r="G2893" s="12">
        <f ca="1"/>
        <v>0.50189582189691406</v>
      </c>
      <c r="H2893" s="12">
        <f ca="1"/>
        <v>1.8586267634089351</v>
      </c>
    </row>
    <row r="2894" spans="6:8" x14ac:dyDescent="0.3">
      <c r="F2894" s="2">
        <v>2889</v>
      </c>
      <c r="G2894" s="12">
        <f ca="1"/>
        <v>0.23363830157800858</v>
      </c>
      <c r="H2894" s="12">
        <f ca="1"/>
        <v>1.6433693366218198</v>
      </c>
    </row>
    <row r="2895" spans="6:8" x14ac:dyDescent="0.3">
      <c r="F2895" s="2">
        <v>2890</v>
      </c>
      <c r="G2895" s="12">
        <f ca="1"/>
        <v>0.11785082021617188</v>
      </c>
      <c r="H2895" s="12">
        <f ca="1"/>
        <v>1.5223033755456241</v>
      </c>
    </row>
    <row r="2896" spans="6:8" x14ac:dyDescent="0.3">
      <c r="F2896" s="2">
        <v>2891</v>
      </c>
      <c r="G2896" s="12">
        <f ca="1"/>
        <v>0.97142831494145865</v>
      </c>
      <c r="H2896" s="12">
        <f ca="1"/>
        <v>2.5774540542341327</v>
      </c>
    </row>
    <row r="2897" spans="6:8" x14ac:dyDescent="0.3">
      <c r="F2897" s="2">
        <v>2892</v>
      </c>
      <c r="G2897" s="12">
        <f ca="1"/>
        <v>0.21988706931750435</v>
      </c>
      <c r="H2897" s="12">
        <f ca="1"/>
        <v>1.6308688427080578</v>
      </c>
    </row>
    <row r="2898" spans="6:8" x14ac:dyDescent="0.3">
      <c r="F2898" s="2">
        <v>2893</v>
      </c>
      <c r="G2898" s="12">
        <f ca="1"/>
        <v>0.43332983915882206</v>
      </c>
      <c r="H2898" s="12">
        <f ca="1"/>
        <v>1.8051847978551769</v>
      </c>
    </row>
    <row r="2899" spans="6:8" x14ac:dyDescent="0.3">
      <c r="F2899" s="2">
        <v>2894</v>
      </c>
      <c r="G2899" s="12">
        <f ca="1"/>
        <v>0.726164895511618</v>
      </c>
      <c r="H2899" s="12">
        <f ca="1"/>
        <v>2.0571272591997114</v>
      </c>
    </row>
    <row r="2900" spans="6:8" x14ac:dyDescent="0.3">
      <c r="F2900" s="2">
        <v>2895</v>
      </c>
      <c r="G2900" s="12">
        <f ca="1"/>
        <v>0.50880482907640134</v>
      </c>
      <c r="H2900" s="12">
        <f ca="1"/>
        <v>1.8640830828185779</v>
      </c>
    </row>
    <row r="2901" spans="6:8" x14ac:dyDescent="0.3">
      <c r="F2901" s="2">
        <v>2896</v>
      </c>
      <c r="G2901" s="12">
        <f ca="1"/>
        <v>0.75691173237318132</v>
      </c>
      <c r="H2901" s="12">
        <f ca="1"/>
        <v>2.090909926708195</v>
      </c>
    </row>
    <row r="2902" spans="6:8" x14ac:dyDescent="0.3">
      <c r="F2902" s="2">
        <v>2897</v>
      </c>
      <c r="G2902" s="12">
        <f ca="1"/>
        <v>0.44981154276336799</v>
      </c>
      <c r="H2902" s="12">
        <f ca="1"/>
        <v>1.8179559466600681</v>
      </c>
    </row>
    <row r="2903" spans="6:8" x14ac:dyDescent="0.3">
      <c r="F2903" s="2">
        <v>2898</v>
      </c>
      <c r="G2903" s="12">
        <f ca="1"/>
        <v>0.73603603383446181</v>
      </c>
      <c r="H2903" s="12">
        <f ca="1"/>
        <v>2.0676836746328382</v>
      </c>
    </row>
    <row r="2904" spans="6:8" x14ac:dyDescent="0.3">
      <c r="F2904" s="2">
        <v>2899</v>
      </c>
      <c r="G2904" s="12">
        <f ca="1"/>
        <v>0.88598015075185788</v>
      </c>
      <c r="H2904" s="12">
        <f ca="1"/>
        <v>2.2824783461431313</v>
      </c>
    </row>
    <row r="2905" spans="6:8" x14ac:dyDescent="0.3">
      <c r="F2905" s="2">
        <v>2900</v>
      </c>
      <c r="G2905" s="12">
        <f ca="1"/>
        <v>0.41126715737812614</v>
      </c>
      <c r="H2905" s="12">
        <f ca="1"/>
        <v>1.788099426422326</v>
      </c>
    </row>
    <row r="2906" spans="6:8" x14ac:dyDescent="0.3">
      <c r="F2906" s="2">
        <v>2901</v>
      </c>
      <c r="G2906" s="12">
        <f ca="1"/>
        <v>0.53749802840050642</v>
      </c>
      <c r="H2906" s="12">
        <f ca="1"/>
        <v>1.8869741065139192</v>
      </c>
    </row>
    <row r="2907" spans="6:8" x14ac:dyDescent="0.3">
      <c r="F2907" s="2">
        <v>2902</v>
      </c>
      <c r="G2907" s="12">
        <f ca="1"/>
        <v>0.638491080316274</v>
      </c>
      <c r="H2907" s="12">
        <f ca="1"/>
        <v>1.9722799861069769</v>
      </c>
    </row>
    <row r="2908" spans="6:8" x14ac:dyDescent="0.3">
      <c r="F2908" s="2">
        <v>2903</v>
      </c>
      <c r="G2908" s="12">
        <f ca="1"/>
        <v>0.67538224626098553</v>
      </c>
      <c r="H2908" s="12">
        <f ca="1"/>
        <v>2.0063143015467486</v>
      </c>
    </row>
    <row r="2909" spans="6:8" x14ac:dyDescent="0.3">
      <c r="F2909" s="2">
        <v>2904</v>
      </c>
      <c r="G2909" s="12">
        <f ca="1"/>
        <v>0.75490860399421722</v>
      </c>
      <c r="H2909" s="12">
        <f ca="1"/>
        <v>2.0886237759172532</v>
      </c>
    </row>
    <row r="2910" spans="6:8" x14ac:dyDescent="0.3">
      <c r="F2910" s="2">
        <v>2905</v>
      </c>
      <c r="G2910" s="12">
        <f ca="1"/>
        <v>0.24422623403596688</v>
      </c>
      <c r="H2910" s="12">
        <f ca="1"/>
        <v>1.6527858910270448</v>
      </c>
    </row>
    <row r="2911" spans="6:8" x14ac:dyDescent="0.3">
      <c r="F2911" s="2">
        <v>2906</v>
      </c>
      <c r="G2911" s="12">
        <f ca="1"/>
        <v>0.4117787082334341</v>
      </c>
      <c r="H2911" s="12">
        <f ca="1"/>
        <v>1.7884957930195766</v>
      </c>
    </row>
    <row r="2912" spans="6:8" x14ac:dyDescent="0.3">
      <c r="F2912" s="2">
        <v>2907</v>
      </c>
      <c r="G2912" s="12">
        <f ca="1"/>
        <v>6.7254973220843395E-2</v>
      </c>
      <c r="H2912" s="12">
        <f ca="1"/>
        <v>1.4457985996624811</v>
      </c>
    </row>
    <row r="2913" spans="6:8" x14ac:dyDescent="0.3">
      <c r="F2913" s="2">
        <v>2908</v>
      </c>
      <c r="G2913" s="12">
        <f ca="1"/>
        <v>0.16518219910896481</v>
      </c>
      <c r="H2913" s="12">
        <f ca="1"/>
        <v>1.5771013235333144</v>
      </c>
    </row>
    <row r="2914" spans="6:8" x14ac:dyDescent="0.3">
      <c r="F2914" s="2">
        <v>2909</v>
      </c>
      <c r="G2914" s="12">
        <f ca="1"/>
        <v>6.3997526154997209E-2</v>
      </c>
      <c r="H2914" s="12">
        <f ca="1"/>
        <v>1.4397054634661128</v>
      </c>
    </row>
    <row r="2915" spans="6:8" x14ac:dyDescent="0.3">
      <c r="F2915" s="2">
        <v>2910</v>
      </c>
      <c r="G2915" s="12">
        <f ca="1"/>
        <v>0.60229848437881195</v>
      </c>
      <c r="H2915" s="12">
        <f ca="1"/>
        <v>1.9406201901109874</v>
      </c>
    </row>
    <row r="2916" spans="6:8" x14ac:dyDescent="0.3">
      <c r="F2916" s="2">
        <v>2911</v>
      </c>
      <c r="G2916" s="12">
        <f ca="1"/>
        <v>0.67978701501697447</v>
      </c>
      <c r="H2916" s="12">
        <f ca="1"/>
        <v>2.0105212755710862</v>
      </c>
    </row>
    <row r="2917" spans="6:8" x14ac:dyDescent="0.3">
      <c r="F2917" s="2">
        <v>2912</v>
      </c>
      <c r="G2917" s="12">
        <f ca="1"/>
        <v>0.38037239022013791</v>
      </c>
      <c r="H2917" s="12">
        <f ca="1"/>
        <v>1.7640968358482736</v>
      </c>
    </row>
    <row r="2918" spans="6:8" x14ac:dyDescent="0.3">
      <c r="F2918" s="2">
        <v>2913</v>
      </c>
      <c r="G2918" s="12">
        <f ca="1"/>
        <v>0.12143306942428489</v>
      </c>
      <c r="H2918" s="12">
        <f ca="1"/>
        <v>1.5268526109945624</v>
      </c>
    </row>
    <row r="2919" spans="6:8" x14ac:dyDescent="0.3">
      <c r="F2919" s="2">
        <v>2914</v>
      </c>
      <c r="G2919" s="12">
        <f ca="1"/>
        <v>0.80249073394925152</v>
      </c>
      <c r="H2919" s="12">
        <f ca="1"/>
        <v>2.1469589851560582</v>
      </c>
    </row>
    <row r="2920" spans="6:8" x14ac:dyDescent="0.3">
      <c r="F2920" s="2">
        <v>2915</v>
      </c>
      <c r="G2920" s="12">
        <f ca="1"/>
        <v>0.95863364910320459</v>
      </c>
      <c r="H2920" s="12">
        <f ca="1"/>
        <v>2.5029521603657976</v>
      </c>
    </row>
    <row r="2921" spans="6:8" x14ac:dyDescent="0.3">
      <c r="F2921" s="2">
        <v>2916</v>
      </c>
      <c r="G2921" s="12">
        <f ca="1"/>
        <v>6.9280446053618272E-2</v>
      </c>
      <c r="H2921" s="12">
        <f ca="1"/>
        <v>1.4494863842704862</v>
      </c>
    </row>
    <row r="2922" spans="6:8" x14ac:dyDescent="0.3">
      <c r="F2922" s="2">
        <v>2917</v>
      </c>
      <c r="G2922" s="12">
        <f ca="1"/>
        <v>0.78036483721855676</v>
      </c>
      <c r="H2922" s="12">
        <f ca="1"/>
        <v>2.1187094321752862</v>
      </c>
    </row>
    <row r="2923" spans="6:8" x14ac:dyDescent="0.3">
      <c r="F2923" s="2">
        <v>2918</v>
      </c>
      <c r="G2923" s="12">
        <f ca="1"/>
        <v>9.3032660011056478E-2</v>
      </c>
      <c r="H2923" s="12">
        <f ca="1"/>
        <v>1.4881732272353043</v>
      </c>
    </row>
    <row r="2924" spans="6:8" x14ac:dyDescent="0.3">
      <c r="F2924" s="2">
        <v>2919</v>
      </c>
      <c r="G2924" s="12">
        <f ca="1"/>
        <v>0.93085460080035021</v>
      </c>
      <c r="H2924" s="12">
        <f ca="1"/>
        <v>2.394834352204148</v>
      </c>
    </row>
    <row r="2925" spans="6:8" x14ac:dyDescent="0.3">
      <c r="F2925" s="2">
        <v>2920</v>
      </c>
      <c r="G2925" s="12">
        <f ca="1"/>
        <v>0.45759597443714584</v>
      </c>
      <c r="H2925" s="12">
        <f ca="1"/>
        <v>1.8239974457559378</v>
      </c>
    </row>
    <row r="2926" spans="6:8" x14ac:dyDescent="0.3">
      <c r="F2926" s="2">
        <v>2921</v>
      </c>
      <c r="G2926" s="12">
        <f ca="1"/>
        <v>0.69041012503054255</v>
      </c>
      <c r="H2926" s="12">
        <f ca="1"/>
        <v>2.0208099943281979</v>
      </c>
    </row>
    <row r="2927" spans="6:8" x14ac:dyDescent="0.3">
      <c r="F2927" s="2">
        <v>2922</v>
      </c>
      <c r="G2927" s="12">
        <f ca="1"/>
        <v>0.36692102946229244</v>
      </c>
      <c r="H2927" s="12">
        <f ca="1"/>
        <v>1.7535823492576907</v>
      </c>
    </row>
    <row r="2928" spans="6:8" x14ac:dyDescent="0.3">
      <c r="F2928" s="2">
        <v>2923</v>
      </c>
      <c r="G2928" s="12">
        <f ca="1"/>
        <v>0.92221760113525653</v>
      </c>
      <c r="H2928" s="12">
        <f ca="1"/>
        <v>2.3691182983568555</v>
      </c>
    </row>
    <row r="2929" spans="6:8" x14ac:dyDescent="0.3">
      <c r="F2929" s="2">
        <v>2924</v>
      </c>
      <c r="G2929" s="12">
        <f ca="1"/>
        <v>0.60262463726907955</v>
      </c>
      <c r="H2929" s="12">
        <f ca="1"/>
        <v>1.9408991282237922</v>
      </c>
    </row>
    <row r="2930" spans="6:8" x14ac:dyDescent="0.3">
      <c r="F2930" s="2">
        <v>2925</v>
      </c>
      <c r="G2930" s="12">
        <f ca="1"/>
        <v>0.77508289880906811</v>
      </c>
      <c r="H2930" s="12">
        <f ca="1"/>
        <v>2.1122723452838454</v>
      </c>
    </row>
    <row r="2931" spans="6:8" x14ac:dyDescent="0.3">
      <c r="F2931" s="2">
        <v>2926</v>
      </c>
      <c r="G2931" s="12">
        <f ca="1"/>
        <v>0.8023021172349889</v>
      </c>
      <c r="H2931" s="12">
        <f ca="1"/>
        <v>2.1467085906126289</v>
      </c>
    </row>
    <row r="2932" spans="6:8" x14ac:dyDescent="0.3">
      <c r="F2932" s="2">
        <v>2927</v>
      </c>
      <c r="G2932" s="12">
        <f ca="1"/>
        <v>0.82931394606638875</v>
      </c>
      <c r="H2932" s="12">
        <f ca="1"/>
        <v>2.1845551820722302</v>
      </c>
    </row>
    <row r="2933" spans="6:8" x14ac:dyDescent="0.3">
      <c r="F2933" s="2">
        <v>2928</v>
      </c>
      <c r="G2933" s="12">
        <f ca="1"/>
        <v>8.3535401700123302E-3</v>
      </c>
      <c r="H2933" s="12">
        <f ca="1"/>
        <v>1.2471925287244812</v>
      </c>
    </row>
    <row r="2934" spans="6:8" x14ac:dyDescent="0.3">
      <c r="F2934" s="2">
        <v>2929</v>
      </c>
      <c r="G2934" s="12">
        <f ca="1"/>
        <v>0.34886974684957184</v>
      </c>
      <c r="H2934" s="12">
        <f ca="1"/>
        <v>1.7393771575024808</v>
      </c>
    </row>
    <row r="2935" spans="6:8" x14ac:dyDescent="0.3">
      <c r="F2935" s="2">
        <v>2930</v>
      </c>
      <c r="G2935" s="12">
        <f ca="1"/>
        <v>0.7403818982096646</v>
      </c>
      <c r="H2935" s="12">
        <f ca="1"/>
        <v>2.0724140373589397</v>
      </c>
    </row>
    <row r="2936" spans="6:8" x14ac:dyDescent="0.3">
      <c r="F2936" s="2">
        <v>2931</v>
      </c>
      <c r="G2936" s="12">
        <f ca="1"/>
        <v>0.31236050634691814</v>
      </c>
      <c r="H2936" s="12">
        <f ca="1"/>
        <v>1.7101682832778766</v>
      </c>
    </row>
    <row r="2937" spans="6:8" x14ac:dyDescent="0.3">
      <c r="F2937" s="2">
        <v>2932</v>
      </c>
      <c r="G2937" s="12">
        <f ca="1"/>
        <v>0.12896129102711207</v>
      </c>
      <c r="H2937" s="12">
        <f ca="1"/>
        <v>1.5361600160687028</v>
      </c>
    </row>
    <row r="2938" spans="6:8" x14ac:dyDescent="0.3">
      <c r="F2938" s="2">
        <v>2933</v>
      </c>
      <c r="G2938" s="12">
        <f ca="1"/>
        <v>0.29412654222338563</v>
      </c>
      <c r="H2938" s="12">
        <f ca="1"/>
        <v>1.69525279039683</v>
      </c>
    </row>
    <row r="2939" spans="6:8" x14ac:dyDescent="0.3">
      <c r="F2939" s="2">
        <v>2934</v>
      </c>
      <c r="G2939" s="12">
        <f ca="1"/>
        <v>0.53644182491888959</v>
      </c>
      <c r="H2939" s="12">
        <f ca="1"/>
        <v>1.8861239767185776</v>
      </c>
    </row>
    <row r="2940" spans="6:8" x14ac:dyDescent="0.3">
      <c r="F2940" s="2">
        <v>2935</v>
      </c>
      <c r="G2940" s="12">
        <f ca="1"/>
        <v>0.16404096092489717</v>
      </c>
      <c r="H2940" s="12">
        <f ca="1"/>
        <v>1.5758911628395837</v>
      </c>
    </row>
    <row r="2941" spans="6:8" x14ac:dyDescent="0.3">
      <c r="F2941" s="2">
        <v>2936</v>
      </c>
      <c r="G2941" s="12">
        <f ca="1"/>
        <v>0.78452239202054974</v>
      </c>
      <c r="H2941" s="12">
        <f ca="1"/>
        <v>2.123854617737472</v>
      </c>
    </row>
    <row r="2942" spans="6:8" x14ac:dyDescent="0.3">
      <c r="F2942" s="2">
        <v>2937</v>
      </c>
      <c r="G2942" s="12">
        <f ca="1"/>
        <v>0.51641906871340648</v>
      </c>
      <c r="H2942" s="12">
        <f ca="1"/>
        <v>1.8701192692891102</v>
      </c>
    </row>
    <row r="2943" spans="6:8" x14ac:dyDescent="0.3">
      <c r="F2943" s="2">
        <v>2938</v>
      </c>
      <c r="G2943" s="12">
        <f ca="1"/>
        <v>9.6540158015164135E-2</v>
      </c>
      <c r="H2943" s="12">
        <f ca="1"/>
        <v>1.4933171373863094</v>
      </c>
    </row>
    <row r="2944" spans="6:8" x14ac:dyDescent="0.3">
      <c r="F2944" s="2">
        <v>2939</v>
      </c>
      <c r="G2944" s="12">
        <f ca="1"/>
        <v>0.47651516041675235</v>
      </c>
      <c r="H2944" s="12">
        <f ca="1"/>
        <v>1.8387243222785115</v>
      </c>
    </row>
    <row r="2945" spans="6:8" x14ac:dyDescent="0.3">
      <c r="F2945" s="2">
        <v>2940</v>
      </c>
      <c r="G2945" s="12">
        <f ca="1"/>
        <v>3.5799984740060076E-2</v>
      </c>
      <c r="H2945" s="12">
        <f ca="1"/>
        <v>1.3746790290650788</v>
      </c>
    </row>
    <row r="2946" spans="6:8" x14ac:dyDescent="0.3">
      <c r="F2946" s="2">
        <v>2941</v>
      </c>
      <c r="G2946" s="12">
        <f ca="1"/>
        <v>0.30278083164056913</v>
      </c>
      <c r="H2946" s="12">
        <f ca="1"/>
        <v>1.7023643553161794</v>
      </c>
    </row>
    <row r="2947" spans="6:8" x14ac:dyDescent="0.3">
      <c r="F2947" s="2">
        <v>2942</v>
      </c>
      <c r="G2947" s="12">
        <f ca="1"/>
        <v>0.3620336025246369</v>
      </c>
      <c r="H2947" s="12">
        <f ca="1"/>
        <v>1.749748210145641</v>
      </c>
    </row>
    <row r="2948" spans="6:8" x14ac:dyDescent="0.3">
      <c r="F2948" s="2">
        <v>2943</v>
      </c>
      <c r="G2948" s="12">
        <f ca="1"/>
        <v>0.91346609577915583</v>
      </c>
      <c r="H2948" s="12">
        <f ca="1"/>
        <v>2.3454648871033883</v>
      </c>
    </row>
    <row r="2949" spans="6:8" x14ac:dyDescent="0.3">
      <c r="F2949" s="2">
        <v>2944</v>
      </c>
      <c r="G2949" s="12">
        <f ca="1"/>
        <v>0.95692055849905278</v>
      </c>
      <c r="H2949" s="12">
        <f ca="1"/>
        <v>2.4946270722484685</v>
      </c>
    </row>
    <row r="2950" spans="6:8" x14ac:dyDescent="0.3">
      <c r="F2950" s="2">
        <v>2945</v>
      </c>
      <c r="G2950" s="12">
        <f ca="1"/>
        <v>9.6670041115407335E-2</v>
      </c>
      <c r="H2950" s="12">
        <f ca="1"/>
        <v>1.4935053183304072</v>
      </c>
    </row>
    <row r="2951" spans="6:8" x14ac:dyDescent="0.3">
      <c r="F2951" s="2">
        <v>2946</v>
      </c>
      <c r="G2951" s="12">
        <f ca="1"/>
        <v>0.97893558818430582</v>
      </c>
      <c r="H2951" s="12">
        <f ca="1"/>
        <v>2.6371441769127175</v>
      </c>
    </row>
    <row r="2952" spans="6:8" x14ac:dyDescent="0.3">
      <c r="F2952" s="2">
        <v>2947</v>
      </c>
      <c r="G2952" s="12">
        <f ca="1"/>
        <v>0.90308218212820912</v>
      </c>
      <c r="H2952" s="12">
        <f ca="1"/>
        <v>2.3199178261940139</v>
      </c>
    </row>
    <row r="2953" spans="6:8" x14ac:dyDescent="0.3">
      <c r="F2953" s="2">
        <v>2948</v>
      </c>
      <c r="G2953" s="12">
        <f ca="1"/>
        <v>0.85533027885463242</v>
      </c>
      <c r="H2953" s="12">
        <f ca="1"/>
        <v>2.2256549525466465</v>
      </c>
    </row>
    <row r="2954" spans="6:8" x14ac:dyDescent="0.3">
      <c r="F2954" s="2">
        <v>2949</v>
      </c>
      <c r="G2954" s="12">
        <f ca="1"/>
        <v>0.22291318793113812</v>
      </c>
      <c r="H2954" s="12">
        <f ca="1"/>
        <v>1.63364791443638</v>
      </c>
    </row>
    <row r="2955" spans="6:8" x14ac:dyDescent="0.3">
      <c r="F2955" s="2">
        <v>2950</v>
      </c>
      <c r="G2955" s="12">
        <f ca="1"/>
        <v>0.34104095291155123</v>
      </c>
      <c r="H2955" s="12">
        <f ca="1"/>
        <v>1.7331742830207599</v>
      </c>
    </row>
    <row r="2956" spans="6:8" x14ac:dyDescent="0.3">
      <c r="F2956" s="2">
        <v>2951</v>
      </c>
      <c r="G2956" s="12">
        <f ca="1"/>
        <v>0.43086704877492621</v>
      </c>
      <c r="H2956" s="12">
        <f ca="1"/>
        <v>1.8032777928197334</v>
      </c>
    </row>
    <row r="2957" spans="6:8" x14ac:dyDescent="0.3">
      <c r="F2957" s="2">
        <v>2952</v>
      </c>
      <c r="G2957" s="12">
        <f ca="1"/>
        <v>0.27715987440318601</v>
      </c>
      <c r="H2957" s="12">
        <f ca="1"/>
        <v>1.6811180873889884</v>
      </c>
    </row>
    <row r="2958" spans="6:8" x14ac:dyDescent="0.3">
      <c r="F2958" s="2">
        <v>2953</v>
      </c>
      <c r="G2958" s="12">
        <f ca="1"/>
        <v>0.11496247631061784</v>
      </c>
      <c r="H2958" s="12">
        <f ca="1"/>
        <v>1.5185745292833364</v>
      </c>
    </row>
    <row r="2959" spans="6:8" x14ac:dyDescent="0.3">
      <c r="F2959" s="2">
        <v>2954</v>
      </c>
      <c r="G2959" s="12">
        <f ca="1"/>
        <v>0.68513276311814164</v>
      </c>
      <c r="H2959" s="12">
        <f ca="1"/>
        <v>2.0156729315870612</v>
      </c>
    </row>
    <row r="2960" spans="6:8" x14ac:dyDescent="0.3">
      <c r="F2960" s="2">
        <v>2955</v>
      </c>
      <c r="G2960" s="12">
        <f ca="1"/>
        <v>0.55141692922260011</v>
      </c>
      <c r="H2960" s="12">
        <f ca="1"/>
        <v>1.8982392169729621</v>
      </c>
    </row>
    <row r="2961" spans="6:8" x14ac:dyDescent="0.3">
      <c r="F2961" s="2">
        <v>2956</v>
      </c>
      <c r="G2961" s="12">
        <f ca="1"/>
        <v>0.29077155250486864</v>
      </c>
      <c r="H2961" s="12">
        <f ca="1"/>
        <v>1.6924788845168308</v>
      </c>
    </row>
    <row r="2962" spans="6:8" x14ac:dyDescent="0.3">
      <c r="F2962" s="2">
        <v>2957</v>
      </c>
      <c r="G2962" s="12">
        <f ca="1"/>
        <v>0.6339631943128663</v>
      </c>
      <c r="H2962" s="12">
        <f ca="1"/>
        <v>1.9682348306508097</v>
      </c>
    </row>
    <row r="2963" spans="6:8" x14ac:dyDescent="0.3">
      <c r="F2963" s="2">
        <v>2958</v>
      </c>
      <c r="G2963" s="12">
        <f ca="1"/>
        <v>0.18241962771715703</v>
      </c>
      <c r="H2963" s="12">
        <f ca="1"/>
        <v>1.5948772278873771</v>
      </c>
    </row>
    <row r="2964" spans="6:8" x14ac:dyDescent="0.3">
      <c r="F2964" s="2">
        <v>2959</v>
      </c>
      <c r="G2964" s="12">
        <f ca="1"/>
        <v>0.31663062348604076</v>
      </c>
      <c r="H2964" s="12">
        <f ca="1"/>
        <v>1.7136256924733773</v>
      </c>
    </row>
    <row r="2965" spans="6:8" x14ac:dyDescent="0.3">
      <c r="F2965" s="2">
        <v>2960</v>
      </c>
      <c r="G2965" s="12">
        <f ca="1"/>
        <v>0.71238034968057518</v>
      </c>
      <c r="H2965" s="12">
        <f ca="1"/>
        <v>2.0427912857877404</v>
      </c>
    </row>
    <row r="2966" spans="6:8" x14ac:dyDescent="0.3">
      <c r="F2966" s="2">
        <v>2961</v>
      </c>
      <c r="G2966" s="12">
        <f ca="1"/>
        <v>7.7323748961587002E-2</v>
      </c>
      <c r="H2966" s="12">
        <f ca="1"/>
        <v>1.4634516180535011</v>
      </c>
    </row>
    <row r="2967" spans="6:8" x14ac:dyDescent="0.3">
      <c r="F2967" s="2">
        <v>2962</v>
      </c>
      <c r="G2967" s="12">
        <f ca="1"/>
        <v>0.9985642664044676</v>
      </c>
      <c r="H2967" s="12">
        <f ca="1"/>
        <v>3.1236556223278567</v>
      </c>
    </row>
    <row r="2968" spans="6:8" x14ac:dyDescent="0.3">
      <c r="F2968" s="2">
        <v>2963</v>
      </c>
      <c r="G2968" s="12">
        <f ca="1"/>
        <v>0.52812992453985097</v>
      </c>
      <c r="H2968" s="12">
        <f ca="1"/>
        <v>1.8794551972124434</v>
      </c>
    </row>
    <row r="2969" spans="6:8" x14ac:dyDescent="0.3">
      <c r="F2969" s="2">
        <v>2964</v>
      </c>
      <c r="G2969" s="12">
        <f ca="1"/>
        <v>0.53041631155407853</v>
      </c>
      <c r="H2969" s="12">
        <f ca="1"/>
        <v>1.8812859087321867</v>
      </c>
    </row>
    <row r="2970" spans="6:8" x14ac:dyDescent="0.3">
      <c r="F2970" s="2">
        <v>2965</v>
      </c>
      <c r="G2970" s="12">
        <f ca="1"/>
        <v>0.26403290248626399</v>
      </c>
      <c r="H2970" s="12">
        <f ca="1"/>
        <v>1.6699817094820655</v>
      </c>
    </row>
    <row r="2971" spans="6:8" x14ac:dyDescent="0.3">
      <c r="F2971" s="2">
        <v>2966</v>
      </c>
      <c r="G2971" s="12">
        <f ca="1"/>
        <v>0.99669654330787427</v>
      </c>
      <c r="H2971" s="12">
        <f ca="1"/>
        <v>2.9781007454355275</v>
      </c>
    </row>
    <row r="2972" spans="6:8" x14ac:dyDescent="0.3">
      <c r="F2972" s="2">
        <v>2967</v>
      </c>
      <c r="G2972" s="12">
        <f ca="1"/>
        <v>0.89086451561647384</v>
      </c>
      <c r="H2972" s="12">
        <f ca="1"/>
        <v>2.29266435673118</v>
      </c>
    </row>
    <row r="2973" spans="6:8" x14ac:dyDescent="0.3">
      <c r="F2973" s="2">
        <v>2968</v>
      </c>
      <c r="G2973" s="12">
        <f ca="1"/>
        <v>1.1621145574622904E-2</v>
      </c>
      <c r="H2973" s="12">
        <f ca="1"/>
        <v>1.2727746446403989</v>
      </c>
    </row>
    <row r="2974" spans="6:8" x14ac:dyDescent="0.3">
      <c r="F2974" s="2">
        <v>2969</v>
      </c>
      <c r="G2974" s="12">
        <f ca="1"/>
        <v>0.54558722824337269</v>
      </c>
      <c r="H2974" s="12">
        <f ca="1"/>
        <v>1.8935065928639576</v>
      </c>
    </row>
    <row r="2975" spans="6:8" x14ac:dyDescent="0.3">
      <c r="F2975" s="2">
        <v>2970</v>
      </c>
      <c r="G2975" s="12">
        <f ca="1"/>
        <v>0.90858196410269709</v>
      </c>
      <c r="H2975" s="12">
        <f ca="1"/>
        <v>2.3331418207204737</v>
      </c>
    </row>
    <row r="2976" spans="6:8" x14ac:dyDescent="0.3">
      <c r="F2976" s="2">
        <v>2971</v>
      </c>
      <c r="G2976" s="12">
        <f ca="1"/>
        <v>0.29805895350227707</v>
      </c>
      <c r="H2976" s="12">
        <f ca="1"/>
        <v>1.6984918261414219</v>
      </c>
    </row>
    <row r="2977" spans="6:8" x14ac:dyDescent="0.3">
      <c r="F2977" s="2">
        <v>2972</v>
      </c>
      <c r="G2977" s="12">
        <f ca="1"/>
        <v>0.63878655524598438</v>
      </c>
      <c r="H2977" s="12">
        <f ca="1"/>
        <v>1.972544875415414</v>
      </c>
    </row>
    <row r="2978" spans="6:8" x14ac:dyDescent="0.3">
      <c r="F2978" s="2">
        <v>2973</v>
      </c>
      <c r="G2978" s="12">
        <f ca="1"/>
        <v>0.60909997715723696</v>
      </c>
      <c r="H2978" s="12">
        <f ca="1"/>
        <v>1.9464593028294908</v>
      </c>
    </row>
    <row r="2979" spans="6:8" x14ac:dyDescent="0.3">
      <c r="F2979" s="2">
        <v>2974</v>
      </c>
      <c r="G2979" s="12">
        <f ca="1"/>
        <v>0.67216595785455624</v>
      </c>
      <c r="H2979" s="12">
        <f ca="1"/>
        <v>2.0032633683091783</v>
      </c>
    </row>
    <row r="2980" spans="6:8" x14ac:dyDescent="0.3">
      <c r="F2980" s="2">
        <v>2975</v>
      </c>
      <c r="G2980" s="12">
        <f ca="1"/>
        <v>7.0755670478615196E-2</v>
      </c>
      <c r="H2980" s="12">
        <f ca="1"/>
        <v>1.4521265402445038</v>
      </c>
    </row>
    <row r="2981" spans="6:8" x14ac:dyDescent="0.3">
      <c r="F2981" s="2">
        <v>2976</v>
      </c>
      <c r="G2981" s="12">
        <f ca="1"/>
        <v>0.45123705369465705</v>
      </c>
      <c r="H2981" s="12">
        <f ca="1"/>
        <v>1.8190616913971489</v>
      </c>
    </row>
    <row r="2982" spans="6:8" x14ac:dyDescent="0.3">
      <c r="F2982" s="2">
        <v>2977</v>
      </c>
      <c r="G2982" s="12">
        <f ca="1"/>
        <v>0.90561110298936498</v>
      </c>
      <c r="H2982" s="12">
        <f ca="1"/>
        <v>2.325917381348257</v>
      </c>
    </row>
    <row r="2983" spans="6:8" x14ac:dyDescent="0.3">
      <c r="F2983" s="2">
        <v>2978</v>
      </c>
      <c r="G2983" s="12">
        <f ca="1"/>
        <v>0.87177016576689637</v>
      </c>
      <c r="H2983" s="12">
        <f ca="1"/>
        <v>2.2547627012733855</v>
      </c>
    </row>
    <row r="2984" spans="6:8" x14ac:dyDescent="0.3">
      <c r="F2984" s="2">
        <v>2979</v>
      </c>
      <c r="G2984" s="12">
        <f ca="1"/>
        <v>0.31484836986581777</v>
      </c>
      <c r="H2984" s="12">
        <f ca="1"/>
        <v>1.7121841603302019</v>
      </c>
    </row>
    <row r="2985" spans="6:8" x14ac:dyDescent="0.3">
      <c r="F2985" s="2">
        <v>2980</v>
      </c>
      <c r="G2985" s="12">
        <f ca="1"/>
        <v>0.32267473413264569</v>
      </c>
      <c r="H2985" s="12">
        <f ca="1"/>
        <v>1.7184988006108346</v>
      </c>
    </row>
    <row r="2986" spans="6:8" x14ac:dyDescent="0.3">
      <c r="F2986" s="2">
        <v>2981</v>
      </c>
      <c r="G2986" s="12">
        <f ca="1"/>
        <v>0.8160906206570937</v>
      </c>
      <c r="H2986" s="12">
        <f ca="1"/>
        <v>2.1655029038198363</v>
      </c>
    </row>
    <row r="2987" spans="6:8" x14ac:dyDescent="0.3">
      <c r="F2987" s="2">
        <v>2982</v>
      </c>
      <c r="G2987" s="12">
        <f ca="1"/>
        <v>0.70997850671291673</v>
      </c>
      <c r="H2987" s="12">
        <f ca="1"/>
        <v>2.0403384805184674</v>
      </c>
    </row>
    <row r="2988" spans="6:8" x14ac:dyDescent="0.3">
      <c r="F2988" s="2">
        <v>2983</v>
      </c>
      <c r="G2988" s="12">
        <f ca="1"/>
        <v>0.61596147814842817</v>
      </c>
      <c r="H2988" s="12">
        <f ca="1"/>
        <v>1.9523988676762813</v>
      </c>
    </row>
    <row r="2989" spans="6:8" x14ac:dyDescent="0.3">
      <c r="F2989" s="2">
        <v>2984</v>
      </c>
      <c r="G2989" s="12">
        <f ca="1"/>
        <v>9.0008506246188169E-2</v>
      </c>
      <c r="H2989" s="12">
        <f ca="1"/>
        <v>1.4836376906395377</v>
      </c>
    </row>
    <row r="2990" spans="6:8" x14ac:dyDescent="0.3">
      <c r="F2990" s="2">
        <v>2985</v>
      </c>
      <c r="G2990" s="12">
        <f ca="1"/>
        <v>0.82465250386383571</v>
      </c>
      <c r="H2990" s="12">
        <f ca="1"/>
        <v>2.1777143208124978</v>
      </c>
    </row>
    <row r="2991" spans="6:8" x14ac:dyDescent="0.3">
      <c r="F2991" s="2">
        <v>2986</v>
      </c>
      <c r="G2991" s="12">
        <f ca="1"/>
        <v>0.90720668815915584</v>
      </c>
      <c r="H2991" s="12">
        <f ca="1"/>
        <v>2.3297730908704812</v>
      </c>
    </row>
    <row r="2992" spans="6:8" x14ac:dyDescent="0.3">
      <c r="F2992" s="2">
        <v>2987</v>
      </c>
      <c r="G2992" s="12">
        <f ca="1"/>
        <v>0.59378939231127159</v>
      </c>
      <c r="H2992" s="12">
        <f ca="1"/>
        <v>1.9333793762672309</v>
      </c>
    </row>
    <row r="2993" spans="6:8" x14ac:dyDescent="0.3">
      <c r="F2993" s="2">
        <v>2988</v>
      </c>
      <c r="G2993" s="12">
        <f ca="1"/>
        <v>0.71881059071151143</v>
      </c>
      <c r="H2993" s="12">
        <f ca="1"/>
        <v>2.0494226004536982</v>
      </c>
    </row>
    <row r="2994" spans="6:8" x14ac:dyDescent="0.3">
      <c r="F2994" s="2">
        <v>2989</v>
      </c>
      <c r="G2994" s="12">
        <f ca="1"/>
        <v>0.84660988597832221</v>
      </c>
      <c r="H2994" s="12">
        <f ca="1"/>
        <v>2.2112753213351644</v>
      </c>
    </row>
    <row r="2995" spans="6:8" x14ac:dyDescent="0.3">
      <c r="F2995" s="2">
        <v>2990</v>
      </c>
      <c r="G2995" s="12">
        <f ca="1"/>
        <v>0.75054211523796743</v>
      </c>
      <c r="H2995" s="12">
        <f ca="1"/>
        <v>2.0836843721075606</v>
      </c>
    </row>
    <row r="2996" spans="6:8" x14ac:dyDescent="0.3">
      <c r="F2996" s="2">
        <v>2991</v>
      </c>
      <c r="G2996" s="12">
        <f ca="1"/>
        <v>0.89306150351275759</v>
      </c>
      <c r="H2996" s="12">
        <f ca="1"/>
        <v>2.2973700320700092</v>
      </c>
    </row>
    <row r="2997" spans="6:8" x14ac:dyDescent="0.3">
      <c r="F2997" s="2">
        <v>2992</v>
      </c>
      <c r="G2997" s="12">
        <f ca="1"/>
        <v>0.58481673461637973</v>
      </c>
      <c r="H2997" s="12">
        <f ca="1"/>
        <v>1.9258167874687382</v>
      </c>
    </row>
    <row r="2998" spans="6:8" x14ac:dyDescent="0.3">
      <c r="F2998" s="2">
        <v>2993</v>
      </c>
      <c r="G2998" s="12">
        <f ca="1"/>
        <v>0.4790583710084575</v>
      </c>
      <c r="H2998" s="12">
        <f ca="1"/>
        <v>1.8407100236175686</v>
      </c>
    </row>
    <row r="2999" spans="6:8" x14ac:dyDescent="0.3">
      <c r="F2999" s="2">
        <v>2994</v>
      </c>
      <c r="G2999" s="12">
        <f ca="1"/>
        <v>0.59546727284496725</v>
      </c>
      <c r="H2999" s="12">
        <f ca="1"/>
        <v>1.9348017092279295</v>
      </c>
    </row>
    <row r="3000" spans="6:8" x14ac:dyDescent="0.3">
      <c r="F3000" s="2">
        <v>2995</v>
      </c>
      <c r="G3000" s="12">
        <f ca="1"/>
        <v>0.64034496241785788</v>
      </c>
      <c r="H3000" s="12">
        <f ca="1"/>
        <v>1.9739438521742245</v>
      </c>
    </row>
    <row r="3001" spans="6:8" x14ac:dyDescent="0.3">
      <c r="F3001" s="2">
        <v>2996</v>
      </c>
      <c r="G3001" s="12">
        <f ca="1"/>
        <v>0.98874282003113478</v>
      </c>
      <c r="H3001" s="12">
        <f ca="1"/>
        <v>2.7560383316526278</v>
      </c>
    </row>
    <row r="3002" spans="6:8" x14ac:dyDescent="0.3">
      <c r="F3002" s="2">
        <v>2997</v>
      </c>
      <c r="G3002" s="12">
        <f ca="1"/>
        <v>0.84616379963375921</v>
      </c>
      <c r="H3002" s="12">
        <f ca="1"/>
        <v>2.2105572836526184</v>
      </c>
    </row>
    <row r="3003" spans="6:8" x14ac:dyDescent="0.3">
      <c r="F3003" s="2">
        <v>2998</v>
      </c>
      <c r="G3003" s="12">
        <f ca="1"/>
        <v>1.4068387655377768E-2</v>
      </c>
      <c r="H3003" s="12">
        <f ca="1"/>
        <v>1.2883588186917594</v>
      </c>
    </row>
    <row r="3004" spans="6:8" x14ac:dyDescent="0.3">
      <c r="F3004" s="2">
        <v>2999</v>
      </c>
      <c r="G3004" s="12">
        <f ca="1"/>
        <v>0.98406263904030644</v>
      </c>
      <c r="H3004" s="12">
        <f ca="1"/>
        <v>2.6906397410212421</v>
      </c>
    </row>
    <row r="3005" spans="6:8" x14ac:dyDescent="0.3">
      <c r="F3005" s="2">
        <v>3000</v>
      </c>
      <c r="G3005" s="12">
        <f ca="1"/>
        <v>0.61047847349441997</v>
      </c>
      <c r="H3005" s="12">
        <f ca="1"/>
        <v>1.9476485525187788</v>
      </c>
    </row>
    <row r="3006" spans="6:8" x14ac:dyDescent="0.3">
      <c r="F3006" s="2">
        <v>3001</v>
      </c>
      <c r="G3006" s="12">
        <f ca="1"/>
        <v>5.8901204931897544E-2</v>
      </c>
      <c r="H3006" s="12">
        <f ca="1"/>
        <v>1.429729203744003</v>
      </c>
    </row>
    <row r="3007" spans="6:8" x14ac:dyDescent="0.3">
      <c r="F3007" s="2">
        <v>3002</v>
      </c>
      <c r="G3007" s="12">
        <f ca="1"/>
        <v>0.38971727550844193</v>
      </c>
      <c r="H3007" s="12">
        <f ca="1"/>
        <v>1.7713743383183145</v>
      </c>
    </row>
    <row r="3008" spans="6:8" x14ac:dyDescent="0.3">
      <c r="F3008" s="2">
        <v>3003</v>
      </c>
      <c r="G3008" s="12">
        <f ca="1"/>
        <v>0.18119505079509524</v>
      </c>
      <c r="H3008" s="12">
        <f ca="1"/>
        <v>1.5936434655048355</v>
      </c>
    </row>
    <row r="3009" spans="6:8" x14ac:dyDescent="0.3">
      <c r="F3009" s="2">
        <v>3004</v>
      </c>
      <c r="G3009" s="12">
        <f ca="1"/>
        <v>0.81693179995500809</v>
      </c>
      <c r="H3009" s="12">
        <f ca="1"/>
        <v>2.1666832874575706</v>
      </c>
    </row>
    <row r="3010" spans="6:8" x14ac:dyDescent="0.3">
      <c r="F3010" s="2">
        <v>3005</v>
      </c>
      <c r="G3010" s="12">
        <f ca="1"/>
        <v>0.29440332163631533</v>
      </c>
      <c r="H3010" s="12">
        <f ca="1"/>
        <v>1.6954811951731994</v>
      </c>
    </row>
    <row r="3011" spans="6:8" x14ac:dyDescent="0.3">
      <c r="F3011" s="2">
        <v>3006</v>
      </c>
      <c r="G3011" s="12">
        <f ca="1"/>
        <v>0.20537222360228125</v>
      </c>
      <c r="H3011" s="12">
        <f ca="1"/>
        <v>1.6172950569985052</v>
      </c>
    </row>
    <row r="3012" spans="6:8" x14ac:dyDescent="0.3">
      <c r="F3012" s="2">
        <v>3007</v>
      </c>
      <c r="G3012" s="12">
        <f ca="1"/>
        <v>0.27209864456553579</v>
      </c>
      <c r="H3012" s="12">
        <f ca="1"/>
        <v>1.6768466633217307</v>
      </c>
    </row>
    <row r="3013" spans="6:8" x14ac:dyDescent="0.3">
      <c r="F3013" s="2">
        <v>3008</v>
      </c>
      <c r="G3013" s="12">
        <f ca="1"/>
        <v>0.28369229429199461</v>
      </c>
      <c r="H3013" s="12">
        <f ca="1"/>
        <v>1.6865924280951266</v>
      </c>
    </row>
    <row r="3014" spans="6:8" x14ac:dyDescent="0.3">
      <c r="F3014" s="2">
        <v>3009</v>
      </c>
      <c r="G3014" s="12">
        <f ca="1"/>
        <v>0.5731523462570598</v>
      </c>
      <c r="H3014" s="12">
        <f ca="1"/>
        <v>1.9160887893867105</v>
      </c>
    </row>
    <row r="3015" spans="6:8" x14ac:dyDescent="0.3">
      <c r="F3015" s="2">
        <v>3010</v>
      </c>
      <c r="G3015" s="12">
        <f ca="1"/>
        <v>0.18852237553120399</v>
      </c>
      <c r="H3015" s="12">
        <f ca="1"/>
        <v>1.6009652092306383</v>
      </c>
    </row>
    <row r="3016" spans="6:8" x14ac:dyDescent="0.3">
      <c r="F3016" s="2">
        <v>3011</v>
      </c>
      <c r="G3016" s="12">
        <f ca="1"/>
        <v>0.72719844876190409</v>
      </c>
      <c r="H3016" s="12">
        <f ca="1"/>
        <v>2.0582207541642505</v>
      </c>
    </row>
    <row r="3017" spans="6:8" x14ac:dyDescent="0.3">
      <c r="F3017" s="2">
        <v>3012</v>
      </c>
      <c r="G3017" s="12">
        <f ca="1"/>
        <v>0.36113598801812485</v>
      </c>
      <c r="H3017" s="12">
        <f ca="1"/>
        <v>1.7490431414058998</v>
      </c>
    </row>
    <row r="3018" spans="6:8" x14ac:dyDescent="0.3">
      <c r="F3018" s="2">
        <v>3013</v>
      </c>
      <c r="G3018" s="12">
        <f ca="1"/>
        <v>0.67157007884560294</v>
      </c>
      <c r="H3018" s="12">
        <f ca="1"/>
        <v>2.0027000250858089</v>
      </c>
    </row>
    <row r="3019" spans="6:8" x14ac:dyDescent="0.3">
      <c r="F3019" s="2">
        <v>3014</v>
      </c>
      <c r="G3019" s="12">
        <f ca="1"/>
        <v>5.2790101918549714E-2</v>
      </c>
      <c r="H3019" s="12">
        <f ca="1"/>
        <v>1.4169391971047034</v>
      </c>
    </row>
    <row r="3020" spans="6:8" x14ac:dyDescent="0.3">
      <c r="F3020" s="2">
        <v>3015</v>
      </c>
      <c r="G3020" s="12">
        <f ca="1"/>
        <v>0.82282817830503596</v>
      </c>
      <c r="H3020" s="12">
        <f ca="1"/>
        <v>2.1750749323153213</v>
      </c>
    </row>
    <row r="3021" spans="6:8" x14ac:dyDescent="0.3">
      <c r="F3021" s="2">
        <v>3016</v>
      </c>
      <c r="G3021" s="12">
        <f ca="1"/>
        <v>0.12488523137467977</v>
      </c>
      <c r="H3021" s="12">
        <f ca="1"/>
        <v>1.5311616613046353</v>
      </c>
    </row>
    <row r="3022" spans="6:8" x14ac:dyDescent="0.3">
      <c r="F3022" s="2">
        <v>3017</v>
      </c>
      <c r="G3022" s="12">
        <f ca="1"/>
        <v>0.67590712023868038</v>
      </c>
      <c r="H3022" s="12">
        <f ca="1"/>
        <v>2.0068138513763754</v>
      </c>
    </row>
    <row r="3023" spans="6:8" x14ac:dyDescent="0.3">
      <c r="F3023" s="2">
        <v>3018</v>
      </c>
      <c r="G3023" s="12">
        <f ca="1"/>
        <v>7.6751284026803424E-2</v>
      </c>
      <c r="H3023" s="12">
        <f ca="1"/>
        <v>1.4624907431356962</v>
      </c>
    </row>
    <row r="3024" spans="6:8" x14ac:dyDescent="0.3">
      <c r="F3024" s="2">
        <v>3019</v>
      </c>
      <c r="G3024" s="12">
        <f ca="1"/>
        <v>0.50025609643377233</v>
      </c>
      <c r="H3024" s="12">
        <f ca="1"/>
        <v>1.8573345143461224</v>
      </c>
    </row>
    <row r="3025" spans="6:8" x14ac:dyDescent="0.3">
      <c r="F3025" s="2">
        <v>3020</v>
      </c>
      <c r="G3025" s="12">
        <f ca="1"/>
        <v>8.8468622175553291E-2</v>
      </c>
      <c r="H3025" s="12">
        <f ca="1"/>
        <v>1.4812904671127443</v>
      </c>
    </row>
    <row r="3026" spans="6:8" x14ac:dyDescent="0.3">
      <c r="F3026" s="2">
        <v>3021</v>
      </c>
      <c r="G3026" s="12">
        <f ca="1"/>
        <v>0.51944489904260238</v>
      </c>
      <c r="H3026" s="12">
        <f ca="1"/>
        <v>1.8725251643898631</v>
      </c>
    </row>
    <row r="3027" spans="6:8" x14ac:dyDescent="0.3">
      <c r="F3027" s="2">
        <v>3022</v>
      </c>
      <c r="G3027" s="12">
        <f ca="1"/>
        <v>0.79950279856873285</v>
      </c>
      <c r="H3027" s="12">
        <f ca="1"/>
        <v>2.1430130150006512</v>
      </c>
    </row>
    <row r="3028" spans="6:8" x14ac:dyDescent="0.3">
      <c r="F3028" s="2">
        <v>3023</v>
      </c>
      <c r="G3028" s="12">
        <f ca="1"/>
        <v>0.68394031841932024</v>
      </c>
      <c r="H3028" s="12">
        <f ca="1"/>
        <v>2.0145193219168944</v>
      </c>
    </row>
    <row r="3029" spans="6:8" x14ac:dyDescent="0.3">
      <c r="F3029" s="2">
        <v>3024</v>
      </c>
      <c r="G3029" s="12">
        <f ca="1"/>
        <v>0.56245324111350237</v>
      </c>
      <c r="H3029" s="12">
        <f ca="1"/>
        <v>1.9072601287335276</v>
      </c>
    </row>
    <row r="3030" spans="6:8" x14ac:dyDescent="0.3">
      <c r="F3030" s="2">
        <v>3025</v>
      </c>
      <c r="G3030" s="12">
        <f ca="1"/>
        <v>2.1142772904345408E-2</v>
      </c>
      <c r="H3030" s="12">
        <f ca="1"/>
        <v>1.323741519951783</v>
      </c>
    </row>
    <row r="3031" spans="6:8" x14ac:dyDescent="0.3">
      <c r="F3031" s="2">
        <v>3026</v>
      </c>
      <c r="G3031" s="12">
        <f ca="1"/>
        <v>0.68618057931778487</v>
      </c>
      <c r="H3031" s="12">
        <f ca="1"/>
        <v>2.0166887706490568</v>
      </c>
    </row>
    <row r="3032" spans="6:8" x14ac:dyDescent="0.3">
      <c r="F3032" s="2">
        <v>3027</v>
      </c>
      <c r="G3032" s="12">
        <f ca="1"/>
        <v>0.90392134753253939</v>
      </c>
      <c r="H3032" s="12">
        <f ca="1"/>
        <v>2.3218938189200822</v>
      </c>
    </row>
    <row r="3033" spans="6:8" x14ac:dyDescent="0.3">
      <c r="F3033" s="2">
        <v>3028</v>
      </c>
      <c r="G3033" s="12">
        <f ca="1"/>
        <v>0.61843924608401335</v>
      </c>
      <c r="H3033" s="12">
        <f ca="1"/>
        <v>1.9545562915401464</v>
      </c>
    </row>
    <row r="3034" spans="6:8" x14ac:dyDescent="0.3">
      <c r="F3034" s="2">
        <v>3029</v>
      </c>
      <c r="G3034" s="12">
        <f ca="1"/>
        <v>0.53751764598657759</v>
      </c>
      <c r="H3034" s="12">
        <f ca="1"/>
        <v>1.8869899025400587</v>
      </c>
    </row>
    <row r="3035" spans="6:8" x14ac:dyDescent="0.3">
      <c r="F3035" s="2">
        <v>3030</v>
      </c>
      <c r="G3035" s="12">
        <f ca="1"/>
        <v>0.50297772989974443</v>
      </c>
      <c r="H3035" s="12">
        <f ca="1"/>
        <v>1.8594799568137741</v>
      </c>
    </row>
    <row r="3036" spans="6:8" x14ac:dyDescent="0.3">
      <c r="F3036" s="2">
        <v>3031</v>
      </c>
      <c r="G3036" s="12">
        <f ca="1"/>
        <v>0.29407341457719571</v>
      </c>
      <c r="H3036" s="12">
        <f ca="1"/>
        <v>1.6952089407128377</v>
      </c>
    </row>
    <row r="3037" spans="6:8" x14ac:dyDescent="0.3">
      <c r="F3037" s="2">
        <v>3032</v>
      </c>
      <c r="G3037" s="12">
        <f ca="1"/>
        <v>7.0833432877700719E-2</v>
      </c>
      <c r="H3037" s="12">
        <f ca="1"/>
        <v>1.4522646716388052</v>
      </c>
    </row>
    <row r="3038" spans="6:8" x14ac:dyDescent="0.3">
      <c r="F3038" s="2">
        <v>3033</v>
      </c>
      <c r="G3038" s="12">
        <f ca="1"/>
        <v>0.89073535377067525</v>
      </c>
      <c r="H3038" s="12">
        <f ca="1"/>
        <v>2.292390170997908</v>
      </c>
    </row>
    <row r="3039" spans="6:8" x14ac:dyDescent="0.3">
      <c r="F3039" s="2">
        <v>3034</v>
      </c>
      <c r="G3039" s="12">
        <f ca="1"/>
        <v>0.16195736046090636</v>
      </c>
      <c r="H3039" s="12">
        <f ca="1"/>
        <v>1.5736701700116158</v>
      </c>
    </row>
    <row r="3040" spans="6:8" x14ac:dyDescent="0.3">
      <c r="F3040" s="2">
        <v>3035</v>
      </c>
      <c r="G3040" s="12">
        <f ca="1"/>
        <v>0.46653501068069736</v>
      </c>
      <c r="H3040" s="12">
        <f ca="1"/>
        <v>1.83094672886013</v>
      </c>
    </row>
    <row r="3041" spans="6:8" x14ac:dyDescent="0.3">
      <c r="F3041" s="2">
        <v>3036</v>
      </c>
      <c r="G3041" s="12">
        <f ca="1"/>
        <v>0.40947484770533005</v>
      </c>
      <c r="H3041" s="12">
        <f ca="1"/>
        <v>1.7867105180066909</v>
      </c>
    </row>
    <row r="3042" spans="6:8" x14ac:dyDescent="0.3">
      <c r="F3042" s="2">
        <v>3037</v>
      </c>
      <c r="G3042" s="12">
        <f ca="1"/>
        <v>6.3931017129495782E-2</v>
      </c>
      <c r="H3042" s="12">
        <f ca="1"/>
        <v>1.4395788657067974</v>
      </c>
    </row>
    <row r="3043" spans="6:8" x14ac:dyDescent="0.3">
      <c r="F3043" s="2">
        <v>3038</v>
      </c>
      <c r="G3043" s="12">
        <f ca="1"/>
        <v>0.8843436396861577</v>
      </c>
      <c r="H3043" s="12">
        <f ca="1"/>
        <v>2.279146322324618</v>
      </c>
    </row>
    <row r="3044" spans="6:8" x14ac:dyDescent="0.3">
      <c r="F3044" s="2">
        <v>3039</v>
      </c>
      <c r="G3044" s="12">
        <f ca="1"/>
        <v>0.85141622495064206</v>
      </c>
      <c r="H3044" s="12">
        <f ca="1"/>
        <v>2.219118217939148</v>
      </c>
    </row>
    <row r="3045" spans="6:8" x14ac:dyDescent="0.3">
      <c r="F3045" s="2">
        <v>3040</v>
      </c>
      <c r="G3045" s="12">
        <f ca="1"/>
        <v>0.73192355416139132</v>
      </c>
      <c r="H3045" s="12">
        <f ca="1"/>
        <v>2.0632546857643721</v>
      </c>
    </row>
    <row r="3046" spans="6:8" x14ac:dyDescent="0.3">
      <c r="F3046" s="2">
        <v>3041</v>
      </c>
      <c r="G3046" s="12">
        <f ca="1"/>
        <v>0.82861101016374161</v>
      </c>
      <c r="H3046" s="12">
        <f ca="1"/>
        <v>2.1835144846765351</v>
      </c>
    </row>
    <row r="3047" spans="6:8" x14ac:dyDescent="0.3">
      <c r="F3047" s="2">
        <v>3042</v>
      </c>
      <c r="G3047" s="12">
        <f ca="1"/>
        <v>0.7384242579623812</v>
      </c>
      <c r="H3047" s="12">
        <f ca="1"/>
        <v>2.0702767192499225</v>
      </c>
    </row>
    <row r="3048" spans="6:8" x14ac:dyDescent="0.3">
      <c r="F3048" s="2">
        <v>3043</v>
      </c>
      <c r="G3048" s="12">
        <f ca="1"/>
        <v>0.59282290778321389</v>
      </c>
      <c r="H3048" s="12">
        <f ca="1"/>
        <v>1.9325612787879287</v>
      </c>
    </row>
    <row r="3049" spans="6:8" x14ac:dyDescent="0.3">
      <c r="F3049" s="2">
        <v>3044</v>
      </c>
      <c r="G3049" s="12">
        <f ca="1"/>
        <v>0.85232633717277984</v>
      </c>
      <c r="H3049" s="12">
        <f ca="1"/>
        <v>2.2206258573320152</v>
      </c>
    </row>
    <row r="3050" spans="6:8" x14ac:dyDescent="0.3">
      <c r="F3050" s="2">
        <v>3045</v>
      </c>
      <c r="G3050" s="12">
        <f ca="1"/>
        <v>0.90797462450821853</v>
      </c>
      <c r="H3050" s="12">
        <f ca="1"/>
        <v>2.3316488776128677</v>
      </c>
    </row>
    <row r="3051" spans="6:8" x14ac:dyDescent="0.3">
      <c r="F3051" s="2">
        <v>3046</v>
      </c>
      <c r="G3051" s="12">
        <f ca="1"/>
        <v>0.4705817208164822</v>
      </c>
      <c r="H3051" s="12">
        <f ca="1"/>
        <v>1.8340976888783522</v>
      </c>
    </row>
    <row r="3052" spans="6:8" x14ac:dyDescent="0.3">
      <c r="F3052" s="2">
        <v>3047</v>
      </c>
      <c r="G3052" s="12">
        <f ca="1"/>
        <v>0.32829455354290338</v>
      </c>
      <c r="H3052" s="12">
        <f ca="1"/>
        <v>1.7230094362731079</v>
      </c>
    </row>
    <row r="3053" spans="6:8" x14ac:dyDescent="0.3">
      <c r="F3053" s="2">
        <v>3048</v>
      </c>
      <c r="G3053" s="12">
        <f ca="1"/>
        <v>0.40708448640019146</v>
      </c>
      <c r="H3053" s="12">
        <f ca="1"/>
        <v>1.7848577174755951</v>
      </c>
    </row>
    <row r="3054" spans="6:8" x14ac:dyDescent="0.3">
      <c r="F3054" s="2">
        <v>3049</v>
      </c>
      <c r="G3054" s="12">
        <f ca="1"/>
        <v>0.44028083371994975</v>
      </c>
      <c r="H3054" s="12">
        <f ca="1"/>
        <v>1.8105684905681831</v>
      </c>
    </row>
    <row r="3055" spans="6:8" x14ac:dyDescent="0.3">
      <c r="F3055" s="2">
        <v>3050</v>
      </c>
      <c r="G3055" s="12">
        <f ca="1"/>
        <v>0.10208810123067846</v>
      </c>
      <c r="H3055" s="12">
        <f ca="1"/>
        <v>1.5012172697684079</v>
      </c>
    </row>
    <row r="3056" spans="6:8" x14ac:dyDescent="0.3">
      <c r="F3056" s="2">
        <v>3051</v>
      </c>
      <c r="G3056" s="12">
        <f ca="1"/>
        <v>0.85854780546329934</v>
      </c>
      <c r="H3056" s="12">
        <f ca="1"/>
        <v>2.2311347264983468</v>
      </c>
    </row>
    <row r="3057" spans="6:8" x14ac:dyDescent="0.3">
      <c r="F3057" s="2">
        <v>3052</v>
      </c>
      <c r="G3057" s="12">
        <f ca="1"/>
        <v>0.2252805816712582</v>
      </c>
      <c r="H3057" s="12">
        <f ca="1"/>
        <v>1.6358106294012726</v>
      </c>
    </row>
    <row r="3058" spans="6:8" x14ac:dyDescent="0.3">
      <c r="F3058" s="2">
        <v>3053</v>
      </c>
      <c r="G3058" s="12">
        <f ca="1"/>
        <v>0.85704701239513148</v>
      </c>
      <c r="H3058" s="12">
        <f ca="1"/>
        <v>2.2285664801980545</v>
      </c>
    </row>
    <row r="3059" spans="6:8" x14ac:dyDescent="0.3">
      <c r="F3059" s="2">
        <v>3054</v>
      </c>
      <c r="G3059" s="12">
        <f ca="1"/>
        <v>0.58865930075625927</v>
      </c>
      <c r="H3059" s="12">
        <f ca="1"/>
        <v>1.9290466741970709</v>
      </c>
    </row>
    <row r="3060" spans="6:8" x14ac:dyDescent="0.3">
      <c r="F3060" s="2">
        <v>3055</v>
      </c>
      <c r="G3060" s="12">
        <f ca="1"/>
        <v>3.268168155567075E-3</v>
      </c>
      <c r="H3060" s="12">
        <f ca="1"/>
        <v>1.1822152820688645</v>
      </c>
    </row>
    <row r="3061" spans="6:8" x14ac:dyDescent="0.3">
      <c r="F3061" s="2">
        <v>3056</v>
      </c>
      <c r="G3061" s="12">
        <f ca="1"/>
        <v>0.78752356652654232</v>
      </c>
      <c r="H3061" s="12">
        <f ca="1"/>
        <v>2.1276133474267223</v>
      </c>
    </row>
    <row r="3062" spans="6:8" x14ac:dyDescent="0.3">
      <c r="F3062" s="2">
        <v>3057</v>
      </c>
      <c r="G3062" s="12">
        <f ca="1"/>
        <v>0.61735616799972637</v>
      </c>
      <c r="H3062" s="12">
        <f ca="1"/>
        <v>1.9536124036723941</v>
      </c>
    </row>
    <row r="3063" spans="6:8" x14ac:dyDescent="0.3">
      <c r="F3063" s="2">
        <v>3058</v>
      </c>
      <c r="G3063" s="12">
        <f ca="1"/>
        <v>0.3055068617513943</v>
      </c>
      <c r="H3063" s="12">
        <f ca="1"/>
        <v>1.7045920469916236</v>
      </c>
    </row>
    <row r="3064" spans="6:8" x14ac:dyDescent="0.3">
      <c r="F3064" s="2">
        <v>3059</v>
      </c>
      <c r="G3064" s="12">
        <f ca="1"/>
        <v>0.85615294199144043</v>
      </c>
      <c r="H3064" s="12">
        <f ca="1"/>
        <v>2.2270467073097042</v>
      </c>
    </row>
    <row r="3065" spans="6:8" x14ac:dyDescent="0.3">
      <c r="F3065" s="2">
        <v>3060</v>
      </c>
      <c r="G3065" s="12">
        <f ca="1"/>
        <v>0.25858307759363552</v>
      </c>
      <c r="H3065" s="12">
        <f ca="1"/>
        <v>1.6653003414154641</v>
      </c>
    </row>
    <row r="3066" spans="6:8" x14ac:dyDescent="0.3">
      <c r="F3066" s="2">
        <v>3061</v>
      </c>
      <c r="G3066" s="12">
        <f ca="1"/>
        <v>0.75549656841355373</v>
      </c>
      <c r="H3066" s="12">
        <f ca="1"/>
        <v>2.0892934780042811</v>
      </c>
    </row>
    <row r="3067" spans="6:8" x14ac:dyDescent="0.3">
      <c r="F3067" s="2">
        <v>3062</v>
      </c>
      <c r="G3067" s="12">
        <f ca="1"/>
        <v>3.0050937050914106E-2</v>
      </c>
      <c r="H3067" s="12">
        <f ca="1"/>
        <v>1.3570147246245114</v>
      </c>
    </row>
    <row r="3068" spans="6:8" x14ac:dyDescent="0.3">
      <c r="F3068" s="2">
        <v>3063</v>
      </c>
      <c r="G3068" s="12">
        <f ca="1"/>
        <v>0.81210928407482674</v>
      </c>
      <c r="H3068" s="12">
        <f ca="1"/>
        <v>2.1599707202413843</v>
      </c>
    </row>
    <row r="3069" spans="6:8" x14ac:dyDescent="0.3">
      <c r="F3069" s="2">
        <v>3064</v>
      </c>
      <c r="G3069" s="12">
        <f ca="1"/>
        <v>0.6196936602069758</v>
      </c>
      <c r="H3069" s="12">
        <f ca="1"/>
        <v>1.9556511384735578</v>
      </c>
    </row>
    <row r="3070" spans="6:8" x14ac:dyDescent="0.3">
      <c r="F3070" s="2">
        <v>3065</v>
      </c>
      <c r="G3070" s="12">
        <f ca="1"/>
        <v>0.78280464867057598</v>
      </c>
      <c r="H3070" s="12">
        <f ca="1"/>
        <v>2.1217202483341677</v>
      </c>
    </row>
    <row r="3071" spans="6:8" x14ac:dyDescent="0.3">
      <c r="F3071" s="2">
        <v>3066</v>
      </c>
      <c r="G3071" s="12">
        <f ca="1"/>
        <v>0.7648165839381591</v>
      </c>
      <c r="H3071" s="12">
        <f ca="1"/>
        <v>2.1000608793544404</v>
      </c>
    </row>
    <row r="3072" spans="6:8" x14ac:dyDescent="0.3">
      <c r="F3072" s="2">
        <v>3067</v>
      </c>
      <c r="G3072" s="12">
        <f ca="1"/>
        <v>0.93396378582391382</v>
      </c>
      <c r="H3072" s="12">
        <f ca="1"/>
        <v>2.4047803587665144</v>
      </c>
    </row>
    <row r="3073" spans="6:8" x14ac:dyDescent="0.3">
      <c r="F3073" s="2">
        <v>3068</v>
      </c>
      <c r="G3073" s="12">
        <f ca="1"/>
        <v>0.79308844254538924</v>
      </c>
      <c r="H3073" s="12">
        <f ca="1"/>
        <v>2.1346860453371752</v>
      </c>
    </row>
    <row r="3074" spans="6:8" x14ac:dyDescent="0.3">
      <c r="F3074" s="2">
        <v>3069</v>
      </c>
      <c r="G3074" s="12">
        <f ca="1"/>
        <v>0.4320316010786065</v>
      </c>
      <c r="H3074" s="12">
        <f ca="1"/>
        <v>1.8041795163233338</v>
      </c>
    </row>
    <row r="3075" spans="6:8" x14ac:dyDescent="0.3">
      <c r="F3075" s="2">
        <v>3070</v>
      </c>
      <c r="G3075" s="12">
        <f ca="1"/>
        <v>0.80377487221158717</v>
      </c>
      <c r="H3075" s="12">
        <f ca="1"/>
        <v>2.1486684464959072</v>
      </c>
    </row>
    <row r="3076" spans="6:8" x14ac:dyDescent="0.3">
      <c r="F3076" s="2">
        <v>3071</v>
      </c>
      <c r="G3076" s="12">
        <f ca="1"/>
        <v>0.22619201174290815</v>
      </c>
      <c r="H3076" s="12">
        <f ca="1"/>
        <v>1.6366406466213979</v>
      </c>
    </row>
    <row r="3077" spans="6:8" x14ac:dyDescent="0.3">
      <c r="F3077" s="2">
        <v>3072</v>
      </c>
      <c r="G3077" s="12">
        <f ca="1"/>
        <v>0.14089400963286192</v>
      </c>
      <c r="H3077" s="12">
        <f ca="1"/>
        <v>1.5502867833814766</v>
      </c>
    </row>
    <row r="3078" spans="6:8" x14ac:dyDescent="0.3">
      <c r="F3078" s="2">
        <v>3073</v>
      </c>
      <c r="G3078" s="12">
        <f ca="1"/>
        <v>0.41982781853751261</v>
      </c>
      <c r="H3078" s="12">
        <f ca="1"/>
        <v>1.7947303351801669</v>
      </c>
    </row>
    <row r="3079" spans="6:8" x14ac:dyDescent="0.3">
      <c r="F3079" s="2">
        <v>3074</v>
      </c>
      <c r="G3079" s="12">
        <f ca="1"/>
        <v>0.30046432094723685</v>
      </c>
      <c r="H3079" s="12">
        <f ca="1"/>
        <v>1.7004667620415552</v>
      </c>
    </row>
    <row r="3080" spans="6:8" x14ac:dyDescent="0.3">
      <c r="F3080" s="2">
        <v>3075</v>
      </c>
      <c r="G3080" s="12">
        <f ca="1"/>
        <v>0.22242434648073695</v>
      </c>
      <c r="H3080" s="12">
        <f ca="1"/>
        <v>1.6332001002703818</v>
      </c>
    </row>
    <row r="3081" spans="6:8" x14ac:dyDescent="0.3">
      <c r="F3081" s="2">
        <v>3076</v>
      </c>
      <c r="G3081" s="12">
        <f ca="1"/>
        <v>0.65925872339945846</v>
      </c>
      <c r="H3081" s="12">
        <f ca="1"/>
        <v>1.9911887025107597</v>
      </c>
    </row>
    <row r="3082" spans="6:8" x14ac:dyDescent="0.3">
      <c r="F3082" s="2">
        <v>3077</v>
      </c>
      <c r="G3082" s="12">
        <f ca="1"/>
        <v>0.51733229508734491</v>
      </c>
      <c r="H3082" s="12">
        <f ca="1"/>
        <v>1.8708449487068299</v>
      </c>
    </row>
    <row r="3083" spans="6:8" x14ac:dyDescent="0.3">
      <c r="F3083" s="2">
        <v>3078</v>
      </c>
      <c r="G3083" s="12">
        <f ca="1"/>
        <v>7.8592104753448577E-2</v>
      </c>
      <c r="H3083" s="12">
        <f ca="1"/>
        <v>1.465563825157135</v>
      </c>
    </row>
    <row r="3084" spans="6:8" x14ac:dyDescent="0.3">
      <c r="F3084" s="2">
        <v>3079</v>
      </c>
      <c r="G3084" s="12">
        <f ca="1"/>
        <v>0.84798816770742502</v>
      </c>
      <c r="H3084" s="12">
        <f ca="1"/>
        <v>2.2135042989169262</v>
      </c>
    </row>
    <row r="3085" spans="6:8" x14ac:dyDescent="0.3">
      <c r="F3085" s="2">
        <v>3080</v>
      </c>
      <c r="G3085" s="12">
        <f ca="1"/>
        <v>0.61456969963675512</v>
      </c>
      <c r="H3085" s="12">
        <f ca="1"/>
        <v>1.9511899958711834</v>
      </c>
    </row>
    <row r="3086" spans="6:8" x14ac:dyDescent="0.3">
      <c r="F3086" s="2">
        <v>3081</v>
      </c>
      <c r="G3086" s="12">
        <f ca="1"/>
        <v>0.66733737507634472</v>
      </c>
      <c r="H3086" s="12">
        <f ca="1"/>
        <v>1.9987151975816928</v>
      </c>
    </row>
    <row r="3087" spans="6:8" x14ac:dyDescent="0.3">
      <c r="F3087" s="2">
        <v>3082</v>
      </c>
      <c r="G3087" s="12">
        <f ca="1"/>
        <v>0.91254438170806096</v>
      </c>
      <c r="H3087" s="12">
        <f ca="1"/>
        <v>2.3430946932534353</v>
      </c>
    </row>
    <row r="3088" spans="6:8" x14ac:dyDescent="0.3">
      <c r="F3088" s="2">
        <v>3083</v>
      </c>
      <c r="G3088" s="12">
        <f ca="1"/>
        <v>0.96514175873189201</v>
      </c>
      <c r="H3088" s="12">
        <f ca="1"/>
        <v>2.537720097214339</v>
      </c>
    </row>
    <row r="3089" spans="6:8" x14ac:dyDescent="0.3">
      <c r="F3089" s="2">
        <v>3084</v>
      </c>
      <c r="G3089" s="12">
        <f ca="1"/>
        <v>0.41335133961490866</v>
      </c>
      <c r="H3089" s="12">
        <f ca="1"/>
        <v>1.7897141982487348</v>
      </c>
    </row>
    <row r="3090" spans="6:8" x14ac:dyDescent="0.3">
      <c r="F3090" s="2">
        <v>3085</v>
      </c>
      <c r="G3090" s="12">
        <f ca="1"/>
        <v>0.68135624964616359</v>
      </c>
      <c r="H3090" s="12">
        <f ca="1"/>
        <v>2.0120282322022471</v>
      </c>
    </row>
    <row r="3091" spans="6:8" x14ac:dyDescent="0.3">
      <c r="F3091" s="2">
        <v>3086</v>
      </c>
      <c r="G3091" s="12">
        <f ca="1"/>
        <v>0.25117619165330662</v>
      </c>
      <c r="H3091" s="12">
        <f ca="1"/>
        <v>1.6588783616461005</v>
      </c>
    </row>
    <row r="3092" spans="6:8" x14ac:dyDescent="0.3">
      <c r="F3092" s="2">
        <v>3087</v>
      </c>
      <c r="G3092" s="12">
        <f ca="1"/>
        <v>0.89409333441493311</v>
      </c>
      <c r="H3092" s="12">
        <f ca="1"/>
        <v>2.299607959157933</v>
      </c>
    </row>
    <row r="3093" spans="6:8" x14ac:dyDescent="0.3">
      <c r="F3093" s="2">
        <v>3088</v>
      </c>
      <c r="G3093" s="12">
        <f ca="1"/>
        <v>0.81130170894229625</v>
      </c>
      <c r="H3093" s="12">
        <f ca="1"/>
        <v>2.1588593512910932</v>
      </c>
    </row>
    <row r="3094" spans="6:8" x14ac:dyDescent="0.3">
      <c r="F3094" s="2">
        <v>3089</v>
      </c>
      <c r="G3094" s="12">
        <f ca="1"/>
        <v>0.47687506914986311</v>
      </c>
      <c r="H3094" s="12">
        <f ca="1"/>
        <v>1.8390052341583474</v>
      </c>
    </row>
    <row r="3095" spans="6:8" x14ac:dyDescent="0.3">
      <c r="F3095" s="2">
        <v>3090</v>
      </c>
      <c r="G3095" s="12">
        <f ca="1"/>
        <v>0.61219946701863814</v>
      </c>
      <c r="H3095" s="12">
        <f ca="1"/>
        <v>1.949136094781635</v>
      </c>
    </row>
    <row r="3096" spans="6:8" x14ac:dyDescent="0.3">
      <c r="F3096" s="2">
        <v>3091</v>
      </c>
      <c r="G3096" s="12">
        <f ca="1"/>
        <v>0.60735501161662331</v>
      </c>
      <c r="H3096" s="12">
        <f ca="1"/>
        <v>1.9449567360326294</v>
      </c>
    </row>
    <row r="3097" spans="6:8" x14ac:dyDescent="0.3">
      <c r="F3097" s="2">
        <v>3092</v>
      </c>
      <c r="G3097" s="12">
        <f ca="1"/>
        <v>0.34488109880997397</v>
      </c>
      <c r="H3097" s="12">
        <f ca="1"/>
        <v>1.7362204379654305</v>
      </c>
    </row>
    <row r="3098" spans="6:8" x14ac:dyDescent="0.3">
      <c r="F3098" s="2">
        <v>3093</v>
      </c>
      <c r="G3098" s="12">
        <f ca="1"/>
        <v>0.6889095758498216</v>
      </c>
      <c r="H3098" s="12">
        <f ca="1"/>
        <v>2.0193440317064679</v>
      </c>
    </row>
    <row r="3099" spans="6:8" x14ac:dyDescent="0.3">
      <c r="F3099" s="2">
        <v>3094</v>
      </c>
      <c r="G3099" s="12">
        <f ca="1"/>
        <v>0.56675514148590045</v>
      </c>
      <c r="H3099" s="12">
        <f ca="1"/>
        <v>1.9107996525027755</v>
      </c>
    </row>
    <row r="3100" spans="6:8" x14ac:dyDescent="0.3">
      <c r="F3100" s="2">
        <v>3095</v>
      </c>
      <c r="G3100" s="12">
        <f ca="1"/>
        <v>0.3876438245136351</v>
      </c>
      <c r="H3100" s="12">
        <f ca="1"/>
        <v>1.7697612217906529</v>
      </c>
    </row>
    <row r="3101" spans="6:8" x14ac:dyDescent="0.3">
      <c r="F3101" s="2">
        <v>3096</v>
      </c>
      <c r="G3101" s="12">
        <f ca="1"/>
        <v>0.4481740181432039</v>
      </c>
      <c r="H3101" s="12">
        <f ca="1"/>
        <v>1.8166860364362216</v>
      </c>
    </row>
    <row r="3102" spans="6:8" x14ac:dyDescent="0.3">
      <c r="F3102" s="2">
        <v>3097</v>
      </c>
      <c r="G3102" s="12">
        <f ca="1"/>
        <v>0.67883142930836393</v>
      </c>
      <c r="H3102" s="12">
        <f ca="1"/>
        <v>2.0096057393283759</v>
      </c>
    </row>
    <row r="3103" spans="6:8" x14ac:dyDescent="0.3">
      <c r="F3103" s="2">
        <v>3098</v>
      </c>
      <c r="G3103" s="12">
        <f ca="1"/>
        <v>0.65887628384082952</v>
      </c>
      <c r="H3103" s="12">
        <f ca="1"/>
        <v>1.990834894825833</v>
      </c>
    </row>
    <row r="3104" spans="6:8" x14ac:dyDescent="0.3">
      <c r="F3104" s="2">
        <v>3099</v>
      </c>
      <c r="G3104" s="12">
        <f ca="1"/>
        <v>0.77288311473530968</v>
      </c>
      <c r="H3104" s="12">
        <f ca="1"/>
        <v>2.1096231738842692</v>
      </c>
    </row>
    <row r="3105" spans="6:8" x14ac:dyDescent="0.3">
      <c r="F3105" s="2">
        <v>3100</v>
      </c>
      <c r="G3105" s="12">
        <f ca="1"/>
        <v>0.33242637840505562</v>
      </c>
      <c r="H3105" s="12">
        <f ca="1"/>
        <v>1.726314023162135</v>
      </c>
    </row>
    <row r="3106" spans="6:8" x14ac:dyDescent="0.3">
      <c r="F3106" s="2">
        <v>3101</v>
      </c>
      <c r="G3106" s="12">
        <f ca="1"/>
        <v>0.52621760522277272</v>
      </c>
      <c r="H3106" s="12">
        <f ca="1"/>
        <v>1.8779260800230531</v>
      </c>
    </row>
    <row r="3107" spans="6:8" x14ac:dyDescent="0.3">
      <c r="F3107" s="2">
        <v>3102</v>
      </c>
      <c r="G3107" s="12">
        <f ca="1"/>
        <v>6.4169304891659174E-3</v>
      </c>
      <c r="H3107" s="12">
        <f ca="1"/>
        <v>1.2278566536364355</v>
      </c>
    </row>
    <row r="3108" spans="6:8" x14ac:dyDescent="0.3">
      <c r="F3108" s="2">
        <v>3103</v>
      </c>
      <c r="G3108" s="12">
        <f ca="1"/>
        <v>0.80174788597777691</v>
      </c>
      <c r="H3108" s="12">
        <f ca="1"/>
        <v>2.1459738535241231</v>
      </c>
    </row>
    <row r="3109" spans="6:8" x14ac:dyDescent="0.3">
      <c r="F3109" s="2">
        <v>3104</v>
      </c>
      <c r="G3109" s="12">
        <f ca="1"/>
        <v>0.3117388046579157</v>
      </c>
      <c r="H3109" s="12">
        <f ca="1"/>
        <v>1.7096638549568979</v>
      </c>
    </row>
    <row r="3110" spans="6:8" x14ac:dyDescent="0.3">
      <c r="F3110" s="2">
        <v>3105</v>
      </c>
      <c r="G3110" s="12">
        <f ca="1"/>
        <v>0.88182707912629743</v>
      </c>
      <c r="H3110" s="12">
        <f ca="1"/>
        <v>2.2740976025374549</v>
      </c>
    </row>
    <row r="3111" spans="6:8" x14ac:dyDescent="0.3">
      <c r="F3111" s="2">
        <v>3106</v>
      </c>
      <c r="G3111" s="12">
        <f ca="1"/>
        <v>0.57302576746405309</v>
      </c>
      <c r="H3111" s="12">
        <f ca="1"/>
        <v>1.9159838292091758</v>
      </c>
    </row>
    <row r="3112" spans="6:8" x14ac:dyDescent="0.3">
      <c r="F3112" s="2">
        <v>3107</v>
      </c>
      <c r="G3112" s="12">
        <f ca="1"/>
        <v>0.94301465935176987</v>
      </c>
      <c r="H3112" s="12">
        <f ca="1"/>
        <v>2.4362736097511712</v>
      </c>
    </row>
    <row r="3113" spans="6:8" x14ac:dyDescent="0.3">
      <c r="F3113" s="2">
        <v>3108</v>
      </c>
      <c r="G3113" s="12">
        <f ca="1"/>
        <v>0.48993154523281413</v>
      </c>
      <c r="H3113" s="12">
        <f ca="1"/>
        <v>1.8492197108187507</v>
      </c>
    </row>
    <row r="3114" spans="6:8" x14ac:dyDescent="0.3">
      <c r="F3114" s="2">
        <v>3109</v>
      </c>
      <c r="G3114" s="12">
        <f ca="1"/>
        <v>0.65794658240552084</v>
      </c>
      <c r="H3114" s="12">
        <f ca="1"/>
        <v>1.9899757152189594</v>
      </c>
    </row>
    <row r="3115" spans="6:8" x14ac:dyDescent="0.3">
      <c r="F3115" s="2">
        <v>3110</v>
      </c>
      <c r="G3115" s="12">
        <f ca="1"/>
        <v>9.0574992624365969E-3</v>
      </c>
      <c r="H3115" s="12">
        <f ca="1"/>
        <v>1.2533138921691682</v>
      </c>
    </row>
    <row r="3116" spans="6:8" x14ac:dyDescent="0.3">
      <c r="F3116" s="2">
        <v>3111</v>
      </c>
      <c r="G3116" s="12">
        <f ca="1"/>
        <v>0.28196005515885303</v>
      </c>
      <c r="H3116" s="12">
        <f ca="1"/>
        <v>1.6851448710772403</v>
      </c>
    </row>
    <row r="3117" spans="6:8" x14ac:dyDescent="0.3">
      <c r="F3117" s="2">
        <v>3112</v>
      </c>
      <c r="G3117" s="12">
        <f ca="1"/>
        <v>0.82481810604756767</v>
      </c>
      <c r="H3117" s="12">
        <f ca="1"/>
        <v>2.1779549469238666</v>
      </c>
    </row>
    <row r="3118" spans="6:8" x14ac:dyDescent="0.3">
      <c r="F3118" s="2">
        <v>3113</v>
      </c>
      <c r="G3118" s="12">
        <f ca="1"/>
        <v>0.13183808414463494</v>
      </c>
      <c r="H3118" s="12">
        <f ca="1"/>
        <v>1.5396324217865529</v>
      </c>
    </row>
    <row r="3119" spans="6:8" x14ac:dyDescent="0.3">
      <c r="F3119" s="2">
        <v>3114</v>
      </c>
      <c r="G3119" s="12">
        <f ca="1"/>
        <v>0.19941058687288415</v>
      </c>
      <c r="H3119" s="12">
        <f ca="1"/>
        <v>1.6115929268415985</v>
      </c>
    </row>
    <row r="3120" spans="6:8" x14ac:dyDescent="0.3">
      <c r="F3120" s="2">
        <v>3115</v>
      </c>
      <c r="G3120" s="12">
        <f ca="1"/>
        <v>0.41780799574430239</v>
      </c>
      <c r="H3120" s="12">
        <f ca="1"/>
        <v>1.7931661714027611</v>
      </c>
    </row>
    <row r="3121" spans="6:8" x14ac:dyDescent="0.3">
      <c r="F3121" s="2">
        <v>3116</v>
      </c>
      <c r="G3121" s="12">
        <f ca="1"/>
        <v>0.38177139652906233</v>
      </c>
      <c r="H3121" s="12">
        <f ca="1"/>
        <v>1.7651875945852287</v>
      </c>
    </row>
    <row r="3122" spans="6:8" x14ac:dyDescent="0.3">
      <c r="F3122" s="2">
        <v>3117</v>
      </c>
      <c r="G3122" s="12">
        <f ca="1"/>
        <v>0.88774774105755294</v>
      </c>
      <c r="H3122" s="12">
        <f ca="1"/>
        <v>2.2861219906742916</v>
      </c>
    </row>
    <row r="3123" spans="6:8" x14ac:dyDescent="0.3">
      <c r="F3123" s="2">
        <v>3118</v>
      </c>
      <c r="G3123" s="12">
        <f ca="1"/>
        <v>0.87902711535721911</v>
      </c>
      <c r="H3123" s="12">
        <f ca="1"/>
        <v>2.2685832553840375</v>
      </c>
    </row>
    <row r="3124" spans="6:8" x14ac:dyDescent="0.3">
      <c r="F3124" s="2">
        <v>3119</v>
      </c>
      <c r="G3124" s="12">
        <f ca="1"/>
        <v>1.5146932324107798E-2</v>
      </c>
      <c r="H3124" s="12">
        <f ca="1"/>
        <v>1.2945478565651432</v>
      </c>
    </row>
    <row r="3125" spans="6:8" x14ac:dyDescent="0.3">
      <c r="F3125" s="2">
        <v>3120</v>
      </c>
      <c r="G3125" s="12">
        <f ca="1"/>
        <v>0.56424828578333774</v>
      </c>
      <c r="H3125" s="12">
        <f ca="1"/>
        <v>1.9087354151481311</v>
      </c>
    </row>
    <row r="3126" spans="6:8" x14ac:dyDescent="0.3">
      <c r="F3126" s="2">
        <v>3121</v>
      </c>
      <c r="G3126" s="12">
        <f ca="1"/>
        <v>8.2230030820942712E-2</v>
      </c>
      <c r="H3126" s="12">
        <f ca="1"/>
        <v>1.4714997060865689</v>
      </c>
    </row>
    <row r="3127" spans="6:8" x14ac:dyDescent="0.3">
      <c r="F3127" s="2">
        <v>3122</v>
      </c>
      <c r="G3127" s="12">
        <f ca="1"/>
        <v>0.42428145753094082</v>
      </c>
      <c r="H3127" s="12">
        <f ca="1"/>
        <v>1.7981788221242152</v>
      </c>
    </row>
    <row r="3128" spans="6:8" x14ac:dyDescent="0.3">
      <c r="F3128" s="2">
        <v>3123</v>
      </c>
      <c r="G3128" s="12">
        <f ca="1"/>
        <v>0.93273556045931572</v>
      </c>
      <c r="H3128" s="12">
        <f ca="1"/>
        <v>2.4008034343338176</v>
      </c>
    </row>
    <row r="3129" spans="6:8" x14ac:dyDescent="0.3">
      <c r="F3129" s="2">
        <v>3124</v>
      </c>
      <c r="G3129" s="12">
        <f ca="1"/>
        <v>0.11004735083308503</v>
      </c>
      <c r="H3129" s="12">
        <f ca="1"/>
        <v>1.5120962519132342</v>
      </c>
    </row>
    <row r="3130" spans="6:8" x14ac:dyDescent="0.3">
      <c r="F3130" s="2">
        <v>3125</v>
      </c>
      <c r="G3130" s="12">
        <f ca="1"/>
        <v>0.19273511521898956</v>
      </c>
      <c r="H3130" s="12">
        <f ca="1"/>
        <v>1.6051114064995884</v>
      </c>
    </row>
    <row r="3131" spans="6:8" x14ac:dyDescent="0.3">
      <c r="F3131" s="2">
        <v>3126</v>
      </c>
      <c r="G3131" s="12">
        <f ca="1"/>
        <v>0.8183546184887589</v>
      </c>
      <c r="H3131" s="12">
        <f ca="1"/>
        <v>2.1686892302699254</v>
      </c>
    </row>
    <row r="3132" spans="6:8" x14ac:dyDescent="0.3">
      <c r="F3132" s="2">
        <v>3127</v>
      </c>
      <c r="G3132" s="12">
        <f ca="1"/>
        <v>8.2862798558438699E-2</v>
      </c>
      <c r="H3132" s="12">
        <f ca="1"/>
        <v>1.472514416753032</v>
      </c>
    </row>
    <row r="3133" spans="6:8" x14ac:dyDescent="0.3">
      <c r="F3133" s="2">
        <v>3128</v>
      </c>
      <c r="G3133" s="12">
        <f ca="1"/>
        <v>0.19630075304033845</v>
      </c>
      <c r="H3133" s="12">
        <f ca="1"/>
        <v>1.6085865683789244</v>
      </c>
    </row>
    <row r="3134" spans="6:8" x14ac:dyDescent="0.3">
      <c r="F3134" s="2">
        <v>3129</v>
      </c>
      <c r="G3134" s="12">
        <f ca="1"/>
        <v>0.44205917065155975</v>
      </c>
      <c r="H3134" s="12">
        <f ca="1"/>
        <v>1.8119463154895945</v>
      </c>
    </row>
    <row r="3135" spans="6:8" x14ac:dyDescent="0.3">
      <c r="F3135" s="2">
        <v>3130</v>
      </c>
      <c r="G3135" s="12">
        <f ca="1"/>
        <v>0.54885917971914022</v>
      </c>
      <c r="H3135" s="12">
        <f ca="1"/>
        <v>1.8961601524814395</v>
      </c>
    </row>
    <row r="3136" spans="6:8" x14ac:dyDescent="0.3">
      <c r="F3136" s="2">
        <v>3131</v>
      </c>
      <c r="G3136" s="12">
        <f ca="1"/>
        <v>0.53434041057246384</v>
      </c>
      <c r="H3136" s="12">
        <f ca="1"/>
        <v>1.8844344274212503</v>
      </c>
    </row>
    <row r="3137" spans="6:8" x14ac:dyDescent="0.3">
      <c r="F3137" s="2">
        <v>3132</v>
      </c>
      <c r="G3137" s="12">
        <f ca="1"/>
        <v>0.4140942300393069</v>
      </c>
      <c r="H3137" s="12">
        <f ca="1"/>
        <v>1.7902896971655227</v>
      </c>
    </row>
    <row r="3138" spans="6:8" x14ac:dyDescent="0.3">
      <c r="F3138" s="2">
        <v>3133</v>
      </c>
      <c r="G3138" s="12">
        <f ca="1"/>
        <v>6.4851694266965243E-3</v>
      </c>
      <c r="H3138" s="12">
        <f ca="1"/>
        <v>1.2286146685810855</v>
      </c>
    </row>
    <row r="3139" spans="6:8" x14ac:dyDescent="0.3">
      <c r="F3139" s="2">
        <v>3134</v>
      </c>
      <c r="G3139" s="12">
        <f ca="1"/>
        <v>0.11333839261556133</v>
      </c>
      <c r="H3139" s="12">
        <f ca="1"/>
        <v>1.5164529200064347</v>
      </c>
    </row>
    <row r="3140" spans="6:8" x14ac:dyDescent="0.3">
      <c r="F3140" s="2">
        <v>3135</v>
      </c>
      <c r="G3140" s="12">
        <f ca="1"/>
        <v>0.48645639056142498</v>
      </c>
      <c r="H3140" s="12">
        <f ca="1"/>
        <v>1.8464961940701772</v>
      </c>
    </row>
    <row r="3141" spans="6:8" x14ac:dyDescent="0.3">
      <c r="F3141" s="2">
        <v>3136</v>
      </c>
      <c r="G3141" s="12">
        <f ca="1"/>
        <v>5.8715894134840685E-2</v>
      </c>
      <c r="H3141" s="12">
        <f ca="1"/>
        <v>1.4293553628478828</v>
      </c>
    </row>
    <row r="3142" spans="6:8" x14ac:dyDescent="0.3">
      <c r="F3142" s="2">
        <v>3137</v>
      </c>
      <c r="G3142" s="12">
        <f ca="1"/>
        <v>0.36160989405520683</v>
      </c>
      <c r="H3142" s="12">
        <f ca="1"/>
        <v>1.7494154265026065</v>
      </c>
    </row>
    <row r="3143" spans="6:8" x14ac:dyDescent="0.3">
      <c r="F3143" s="2">
        <v>3138</v>
      </c>
      <c r="G3143" s="12">
        <f ca="1"/>
        <v>0.89340375006618533</v>
      </c>
      <c r="H3143" s="12">
        <f ca="1"/>
        <v>2.2981103217429526</v>
      </c>
    </row>
    <row r="3144" spans="6:8" x14ac:dyDescent="0.3">
      <c r="F3144" s="2">
        <v>3139</v>
      </c>
      <c r="G3144" s="12">
        <f ca="1"/>
        <v>6.5791361341748011E-2</v>
      </c>
      <c r="H3144" s="12">
        <f ca="1"/>
        <v>1.4430864425579755</v>
      </c>
    </row>
    <row r="3145" spans="6:8" x14ac:dyDescent="0.3">
      <c r="F3145" s="2">
        <v>3140</v>
      </c>
      <c r="G3145" s="12">
        <f ca="1"/>
        <v>0.23878511931399293</v>
      </c>
      <c r="H3145" s="12">
        <f ca="1"/>
        <v>1.6479679587918794</v>
      </c>
    </row>
    <row r="3146" spans="6:8" x14ac:dyDescent="0.3">
      <c r="F3146" s="2">
        <v>3141</v>
      </c>
      <c r="G3146" s="12">
        <f ca="1"/>
        <v>0.39519998467957151</v>
      </c>
      <c r="H3146" s="12">
        <f ca="1"/>
        <v>1.7756359213035733</v>
      </c>
    </row>
    <row r="3147" spans="6:8" x14ac:dyDescent="0.3">
      <c r="F3147" s="2">
        <v>3142</v>
      </c>
      <c r="G3147" s="12">
        <f ca="1"/>
        <v>0.60874588771506355</v>
      </c>
      <c r="H3147" s="12">
        <f ca="1"/>
        <v>1.9461541454538052</v>
      </c>
    </row>
    <row r="3148" spans="6:8" x14ac:dyDescent="0.3">
      <c r="F3148" s="2">
        <v>3143</v>
      </c>
      <c r="G3148" s="12">
        <f ca="1"/>
        <v>0.8601278486343451</v>
      </c>
      <c r="H3148" s="12">
        <f ca="1"/>
        <v>2.2338622432694284</v>
      </c>
    </row>
    <row r="3149" spans="6:8" x14ac:dyDescent="0.3">
      <c r="F3149" s="2">
        <v>3144</v>
      </c>
      <c r="G3149" s="12">
        <f ca="1"/>
        <v>0.68635658338046834</v>
      </c>
      <c r="H3149" s="12">
        <f ca="1"/>
        <v>2.0168596017018254</v>
      </c>
    </row>
    <row r="3150" spans="6:8" x14ac:dyDescent="0.3">
      <c r="F3150" s="2">
        <v>3145</v>
      </c>
      <c r="G3150" s="12">
        <f ca="1"/>
        <v>0.35492624356824498</v>
      </c>
      <c r="H3150" s="12">
        <f ca="1"/>
        <v>1.7441572574539259</v>
      </c>
    </row>
    <row r="3151" spans="6:8" x14ac:dyDescent="0.3">
      <c r="F3151" s="2">
        <v>3146</v>
      </c>
      <c r="G3151" s="12">
        <f ca="1"/>
        <v>0.64130763915886702</v>
      </c>
      <c r="H3151" s="12">
        <f ca="1"/>
        <v>1.9748096387687886</v>
      </c>
    </row>
    <row r="3152" spans="6:8" x14ac:dyDescent="0.3">
      <c r="F3152" s="2">
        <v>3147</v>
      </c>
      <c r="G3152" s="12">
        <f ca="1"/>
        <v>0.45150245393010802</v>
      </c>
      <c r="H3152" s="12">
        <f ca="1"/>
        <v>1.8192675850515043</v>
      </c>
    </row>
    <row r="3153" spans="6:8" x14ac:dyDescent="0.3">
      <c r="F3153" s="2">
        <v>3148</v>
      </c>
      <c r="G3153" s="12">
        <f ca="1"/>
        <v>0.15613345049928551</v>
      </c>
      <c r="H3153" s="12">
        <f ca="1"/>
        <v>1.5673799805494237</v>
      </c>
    </row>
    <row r="3154" spans="6:8" x14ac:dyDescent="0.3">
      <c r="F3154" s="2">
        <v>3149</v>
      </c>
      <c r="G3154" s="12">
        <f ca="1"/>
        <v>0.5122674241227636</v>
      </c>
      <c r="H3154" s="12">
        <f ca="1"/>
        <v>1.866824944429363</v>
      </c>
    </row>
    <row r="3155" spans="6:8" x14ac:dyDescent="0.3">
      <c r="F3155" s="2">
        <v>3150</v>
      </c>
      <c r="G3155" s="12">
        <f ca="1"/>
        <v>0.8127563904221653</v>
      </c>
      <c r="H3155" s="12">
        <f ca="1"/>
        <v>2.1608638477018438</v>
      </c>
    </row>
    <row r="3156" spans="6:8" x14ac:dyDescent="0.3">
      <c r="F3156" s="2">
        <v>3151</v>
      </c>
      <c r="G3156" s="12">
        <f ca="1"/>
        <v>0.9923075333719158</v>
      </c>
      <c r="H3156" s="12">
        <f ca="1"/>
        <v>2.8262760182166211</v>
      </c>
    </row>
    <row r="3157" spans="6:8" x14ac:dyDescent="0.3">
      <c r="F3157" s="2">
        <v>3152</v>
      </c>
      <c r="G3157" s="12">
        <f ca="1"/>
        <v>0.76260653689864033</v>
      </c>
      <c r="H3157" s="12">
        <f ca="1"/>
        <v>2.0974812098160918</v>
      </c>
    </row>
    <row r="3158" spans="6:8" x14ac:dyDescent="0.3">
      <c r="F3158" s="2">
        <v>3153</v>
      </c>
      <c r="G3158" s="12">
        <f ca="1"/>
        <v>0.19314057917487859</v>
      </c>
      <c r="H3158" s="12">
        <f ca="1"/>
        <v>1.6055081332370413</v>
      </c>
    </row>
    <row r="3159" spans="6:8" x14ac:dyDescent="0.3">
      <c r="F3159" s="2">
        <v>3154</v>
      </c>
      <c r="G3159" s="12">
        <f ca="1"/>
        <v>0.47096381246318719</v>
      </c>
      <c r="H3159" s="12">
        <f ca="1"/>
        <v>1.8343953836618476</v>
      </c>
    </row>
    <row r="3160" spans="6:8" x14ac:dyDescent="0.3">
      <c r="F3160" s="2">
        <v>3155</v>
      </c>
      <c r="G3160" s="12">
        <f ca="1"/>
        <v>0.38772983017892493</v>
      </c>
      <c r="H3160" s="12">
        <f ca="1"/>
        <v>1.7698281502425446</v>
      </c>
    </row>
    <row r="3161" spans="6:8" x14ac:dyDescent="0.3">
      <c r="F3161" s="2">
        <v>3156</v>
      </c>
      <c r="G3161" s="12">
        <f ca="1"/>
        <v>0.40846853559270757</v>
      </c>
      <c r="H3161" s="12">
        <f ca="1"/>
        <v>1.7859305777622347</v>
      </c>
    </row>
    <row r="3162" spans="6:8" x14ac:dyDescent="0.3">
      <c r="F3162" s="2">
        <v>3157</v>
      </c>
      <c r="G3162" s="12">
        <f ca="1"/>
        <v>0.35504045230290093</v>
      </c>
      <c r="H3162" s="12">
        <f ca="1"/>
        <v>1.7442472520308747</v>
      </c>
    </row>
    <row r="3163" spans="6:8" x14ac:dyDescent="0.3">
      <c r="F3163" s="2">
        <v>3158</v>
      </c>
      <c r="G3163" s="12">
        <f ca="1"/>
        <v>0.67669359487949676</v>
      </c>
      <c r="H3163" s="12">
        <f ca="1"/>
        <v>2.0075632620864456</v>
      </c>
    </row>
    <row r="3164" spans="6:8" x14ac:dyDescent="0.3">
      <c r="F3164" s="2">
        <v>3159</v>
      </c>
      <c r="G3164" s="12">
        <f ca="1"/>
        <v>0.12692933815383101</v>
      </c>
      <c r="H3164" s="12">
        <f ca="1"/>
        <v>1.5336800626822669</v>
      </c>
    </row>
    <row r="3165" spans="6:8" x14ac:dyDescent="0.3">
      <c r="F3165" s="2">
        <v>3160</v>
      </c>
      <c r="G3165" s="12">
        <f ca="1"/>
        <v>0.75863122731259924</v>
      </c>
      <c r="H3165" s="12">
        <f ca="1"/>
        <v>2.0928827404734318</v>
      </c>
    </row>
    <row r="3166" spans="6:8" x14ac:dyDescent="0.3">
      <c r="F3166" s="2">
        <v>3161</v>
      </c>
      <c r="G3166" s="12">
        <f ca="1"/>
        <v>0.75375050481284922</v>
      </c>
      <c r="H3166" s="12">
        <f ca="1"/>
        <v>2.0873078972685821</v>
      </c>
    </row>
    <row r="3167" spans="6:8" x14ac:dyDescent="0.3">
      <c r="F3167" s="2">
        <v>3162</v>
      </c>
      <c r="G3167" s="12">
        <f ca="1"/>
        <v>0.6745827444031387</v>
      </c>
      <c r="H3167" s="12">
        <f ca="1"/>
        <v>2.0055542748500339</v>
      </c>
    </row>
    <row r="3168" spans="6:8" x14ac:dyDescent="0.3">
      <c r="F3168" s="2">
        <v>3163</v>
      </c>
      <c r="G3168" s="12">
        <f ca="1"/>
        <v>0.17267335335622391</v>
      </c>
      <c r="H3168" s="12">
        <f ca="1"/>
        <v>1.5849383635135526</v>
      </c>
    </row>
    <row r="3169" spans="6:8" x14ac:dyDescent="0.3">
      <c r="F3169" s="2">
        <v>3164</v>
      </c>
      <c r="G3169" s="12">
        <f ca="1"/>
        <v>0.4362192606101174</v>
      </c>
      <c r="H3169" s="12">
        <f ca="1"/>
        <v>1.8074224214377002</v>
      </c>
    </row>
    <row r="3170" spans="6:8" x14ac:dyDescent="0.3">
      <c r="F3170" s="2">
        <v>3165</v>
      </c>
      <c r="G3170" s="12">
        <f ca="1"/>
        <v>0.11905321517157397</v>
      </c>
      <c r="H3170" s="12">
        <f ca="1"/>
        <v>1.5238394526117716</v>
      </c>
    </row>
    <row r="3171" spans="6:8" x14ac:dyDescent="0.3">
      <c r="F3171" s="2">
        <v>3166</v>
      </c>
      <c r="G3171" s="12">
        <f ca="1"/>
        <v>5.0736880033515286E-2</v>
      </c>
      <c r="H3171" s="12">
        <f ca="1"/>
        <v>1.4124083183588418</v>
      </c>
    </row>
    <row r="3172" spans="6:8" x14ac:dyDescent="0.3">
      <c r="F3172" s="2">
        <v>3167</v>
      </c>
      <c r="G3172" s="12">
        <f ca="1"/>
        <v>0.78853322537192327</v>
      </c>
      <c r="H3172" s="12">
        <f ca="1"/>
        <v>2.128886496622719</v>
      </c>
    </row>
    <row r="3173" spans="6:8" x14ac:dyDescent="0.3">
      <c r="F3173" s="2">
        <v>3168</v>
      </c>
      <c r="G3173" s="12">
        <f ca="1"/>
        <v>0.40195166397322213</v>
      </c>
      <c r="H3173" s="12">
        <f ca="1"/>
        <v>1.7808771619213235</v>
      </c>
    </row>
    <row r="3174" spans="6:8" x14ac:dyDescent="0.3">
      <c r="F3174" s="2">
        <v>3169</v>
      </c>
      <c r="G3174" s="12">
        <f ca="1"/>
        <v>0.19476282383212706</v>
      </c>
      <c r="H3174" s="12">
        <f ca="1"/>
        <v>1.6070914160702943</v>
      </c>
    </row>
    <row r="3175" spans="6:8" x14ac:dyDescent="0.3">
      <c r="F3175" s="2">
        <v>3170</v>
      </c>
      <c r="G3175" s="12">
        <f ca="1"/>
        <v>0.70347166412817153</v>
      </c>
      <c r="H3175" s="12">
        <f ca="1"/>
        <v>2.0337569827457069</v>
      </c>
    </row>
    <row r="3176" spans="6:8" x14ac:dyDescent="0.3">
      <c r="F3176" s="2">
        <v>3171</v>
      </c>
      <c r="G3176" s="12">
        <f ca="1"/>
        <v>0.61044318774875483</v>
      </c>
      <c r="H3176" s="12">
        <f ca="1"/>
        <v>1.9476180860688672</v>
      </c>
    </row>
    <row r="3177" spans="6:8" x14ac:dyDescent="0.3">
      <c r="F3177" s="2">
        <v>3172</v>
      </c>
      <c r="G3177" s="12">
        <f ca="1"/>
        <v>0.13692756891355362</v>
      </c>
      <c r="H3177" s="12">
        <f ca="1"/>
        <v>1.5456699402441108</v>
      </c>
    </row>
    <row r="3178" spans="6:8" x14ac:dyDescent="0.3">
      <c r="F3178" s="2">
        <v>3173</v>
      </c>
      <c r="G3178" s="12">
        <f ca="1"/>
        <v>0.66005351269997359</v>
      </c>
      <c r="H3178" s="12">
        <f ca="1"/>
        <v>1.9919246968562803</v>
      </c>
    </row>
    <row r="3179" spans="6:8" x14ac:dyDescent="0.3">
      <c r="F3179" s="2">
        <v>3174</v>
      </c>
      <c r="G3179" s="12">
        <f ca="1"/>
        <v>0.96000276741097545</v>
      </c>
      <c r="H3179" s="12">
        <f ca="1"/>
        <v>2.5098325259951975</v>
      </c>
    </row>
    <row r="3180" spans="6:8" x14ac:dyDescent="0.3">
      <c r="F3180" s="2">
        <v>3175</v>
      </c>
      <c r="G3180" s="12">
        <f ca="1"/>
        <v>0.42691228298046235</v>
      </c>
      <c r="H3180" s="12">
        <f ca="1"/>
        <v>1.800215750431194</v>
      </c>
    </row>
    <row r="3181" spans="6:8" x14ac:dyDescent="0.3">
      <c r="F3181" s="2">
        <v>3176</v>
      </c>
      <c r="G3181" s="12">
        <f ca="1"/>
        <v>0.53949432684081144</v>
      </c>
      <c r="H3181" s="12">
        <f ca="1"/>
        <v>1.8885826512858703</v>
      </c>
    </row>
    <row r="3182" spans="6:8" x14ac:dyDescent="0.3">
      <c r="F3182" s="2">
        <v>3177</v>
      </c>
      <c r="G3182" s="12">
        <f ca="1"/>
        <v>0.53895400696350304</v>
      </c>
      <c r="H3182" s="12">
        <f ca="1"/>
        <v>1.888147054647755</v>
      </c>
    </row>
    <row r="3183" spans="6:8" x14ac:dyDescent="0.3">
      <c r="F3183" s="2">
        <v>3178</v>
      </c>
      <c r="G3183" s="12">
        <f ca="1"/>
        <v>0.89944217250343561</v>
      </c>
      <c r="H3183" s="12">
        <f ca="1"/>
        <v>2.3115101915999947</v>
      </c>
    </row>
    <row r="3184" spans="6:8" x14ac:dyDescent="0.3">
      <c r="F3184" s="2">
        <v>3179</v>
      </c>
      <c r="G3184" s="12">
        <f ca="1"/>
        <v>0.33037650894989534</v>
      </c>
      <c r="H3184" s="12">
        <f ca="1"/>
        <v>1.7246757642168673</v>
      </c>
    </row>
    <row r="3185" spans="6:8" x14ac:dyDescent="0.3">
      <c r="F3185" s="2">
        <v>3180</v>
      </c>
      <c r="G3185" s="12">
        <f ca="1"/>
        <v>0.70446331075973245</v>
      </c>
      <c r="H3185" s="12">
        <f ca="1"/>
        <v>2.0347541453146305</v>
      </c>
    </row>
    <row r="3186" spans="6:8" x14ac:dyDescent="0.3">
      <c r="F3186" s="2">
        <v>3181</v>
      </c>
      <c r="G3186" s="12">
        <f ca="1"/>
        <v>0.8091311629134077</v>
      </c>
      <c r="H3186" s="12">
        <f ca="1"/>
        <v>2.1558898626743597</v>
      </c>
    </row>
    <row r="3187" spans="6:8" x14ac:dyDescent="0.3">
      <c r="F3187" s="2">
        <v>3182</v>
      </c>
      <c r="G3187" s="12">
        <f ca="1"/>
        <v>0.86255941760860777</v>
      </c>
      <c r="H3187" s="12">
        <f ca="1"/>
        <v>2.2381083304424014</v>
      </c>
    </row>
    <row r="3188" spans="6:8" x14ac:dyDescent="0.3">
      <c r="F3188" s="2">
        <v>3183</v>
      </c>
      <c r="G3188" s="12">
        <f ca="1"/>
        <v>0.83982051178772643</v>
      </c>
      <c r="H3188" s="12">
        <f ca="1"/>
        <v>2.200519624640477</v>
      </c>
    </row>
    <row r="3189" spans="6:8" x14ac:dyDescent="0.3">
      <c r="F3189" s="2">
        <v>3184</v>
      </c>
      <c r="G3189" s="12">
        <f ca="1"/>
        <v>0.46459943093805478</v>
      </c>
      <c r="H3189" s="12">
        <f ca="1"/>
        <v>1.8294407665346328</v>
      </c>
    </row>
    <row r="3190" spans="6:8" x14ac:dyDescent="0.3">
      <c r="F3190" s="2">
        <v>3185</v>
      </c>
      <c r="G3190" s="12">
        <f ca="1"/>
        <v>0.54395703576291354</v>
      </c>
      <c r="H3190" s="12">
        <f ca="1"/>
        <v>1.8921869768228583</v>
      </c>
    </row>
    <row r="3191" spans="6:8" x14ac:dyDescent="0.3">
      <c r="F3191" s="2">
        <v>3186</v>
      </c>
      <c r="G3191" s="12">
        <f ca="1"/>
        <v>0.66327587208983063</v>
      </c>
      <c r="H3191" s="12">
        <f ca="1"/>
        <v>1.994918582681801</v>
      </c>
    </row>
    <row r="3192" spans="6:8" x14ac:dyDescent="0.3">
      <c r="F3192" s="2">
        <v>3187</v>
      </c>
      <c r="G3192" s="12">
        <f ca="1"/>
        <v>0.23740329118570558</v>
      </c>
      <c r="H3192" s="12">
        <f ca="1"/>
        <v>1.6467373435853403</v>
      </c>
    </row>
    <row r="3193" spans="6:8" x14ac:dyDescent="0.3">
      <c r="F3193" s="2">
        <v>3188</v>
      </c>
      <c r="G3193" s="12">
        <f ca="1"/>
        <v>0.86581789329839554</v>
      </c>
      <c r="H3193" s="12">
        <f ca="1"/>
        <v>2.2438941126716161</v>
      </c>
    </row>
    <row r="3194" spans="6:8" x14ac:dyDescent="0.3">
      <c r="F3194" s="2">
        <v>3189</v>
      </c>
      <c r="G3194" s="12">
        <f ca="1"/>
        <v>0.70454953843870594</v>
      </c>
      <c r="H3194" s="12">
        <f ca="1"/>
        <v>2.0348409508565353</v>
      </c>
    </row>
    <row r="3195" spans="6:8" x14ac:dyDescent="0.3">
      <c r="F3195" s="2">
        <v>3190</v>
      </c>
      <c r="G3195" s="12">
        <f ca="1"/>
        <v>0.721681288935345</v>
      </c>
      <c r="H3195" s="12">
        <f ca="1"/>
        <v>2.0524143962534676</v>
      </c>
    </row>
    <row r="3196" spans="6:8" x14ac:dyDescent="0.3">
      <c r="F3196" s="2">
        <v>3191</v>
      </c>
      <c r="G3196" s="12">
        <f ca="1"/>
        <v>0.3104147851418233</v>
      </c>
      <c r="H3196" s="12">
        <f ca="1"/>
        <v>1.7085886766328329</v>
      </c>
    </row>
    <row r="3197" spans="6:8" x14ac:dyDescent="0.3">
      <c r="F3197" s="2">
        <v>3192</v>
      </c>
      <c r="G3197" s="12">
        <f ca="1"/>
        <v>0.58571845464447403</v>
      </c>
      <c r="H3197" s="12">
        <f ca="1"/>
        <v>1.9265735719159482</v>
      </c>
    </row>
    <row r="3198" spans="6:8" x14ac:dyDescent="0.3">
      <c r="F3198" s="2">
        <v>3193</v>
      </c>
      <c r="G3198" s="12">
        <f ca="1"/>
        <v>0.7259170648803015</v>
      </c>
      <c r="H3198" s="12">
        <f ca="1"/>
        <v>2.0568654549723751</v>
      </c>
    </row>
    <row r="3199" spans="6:8" x14ac:dyDescent="0.3">
      <c r="F3199" s="2">
        <v>3194</v>
      </c>
      <c r="G3199" s="12">
        <f ca="1"/>
        <v>0.42776120778217575</v>
      </c>
      <c r="H3199" s="12">
        <f ca="1"/>
        <v>1.8008730318728672</v>
      </c>
    </row>
    <row r="3200" spans="6:8" x14ac:dyDescent="0.3">
      <c r="F3200" s="2">
        <v>3195</v>
      </c>
      <c r="G3200" s="12">
        <f ca="1"/>
        <v>0.81661080909582551</v>
      </c>
      <c r="H3200" s="12">
        <f ca="1"/>
        <v>2.1662323746562078</v>
      </c>
    </row>
    <row r="3201" spans="6:8" x14ac:dyDescent="0.3">
      <c r="F3201" s="2">
        <v>3196</v>
      </c>
      <c r="G3201" s="12">
        <f ca="1"/>
        <v>7.4137791436391431E-2</v>
      </c>
      <c r="H3201" s="12">
        <f ca="1"/>
        <v>1.4580422478208648</v>
      </c>
    </row>
    <row r="3202" spans="6:8" x14ac:dyDescent="0.3">
      <c r="F3202" s="2">
        <v>3197</v>
      </c>
      <c r="G3202" s="12">
        <f ca="1"/>
        <v>0.5230985543637332</v>
      </c>
      <c r="H3202" s="12">
        <f ca="1"/>
        <v>1.8754359999678141</v>
      </c>
    </row>
    <row r="3203" spans="6:8" x14ac:dyDescent="0.3">
      <c r="F3203" s="2">
        <v>3198</v>
      </c>
      <c r="G3203" s="12">
        <f ca="1"/>
        <v>0.35347628343158877</v>
      </c>
      <c r="H3203" s="12">
        <f ca="1"/>
        <v>1.7430142580072869</v>
      </c>
    </row>
    <row r="3204" spans="6:8" x14ac:dyDescent="0.3">
      <c r="F3204" s="2">
        <v>3199</v>
      </c>
      <c r="G3204" s="12">
        <f ca="1"/>
        <v>0.82096263627909338</v>
      </c>
      <c r="H3204" s="12">
        <f ca="1"/>
        <v>2.1723972614064264</v>
      </c>
    </row>
    <row r="3205" spans="6:8" x14ac:dyDescent="0.3">
      <c r="F3205" s="2">
        <v>3200</v>
      </c>
      <c r="G3205" s="12">
        <f ca="1"/>
        <v>0.67786514122188413</v>
      </c>
      <c r="H3205" s="12">
        <f ca="1"/>
        <v>2.0086815710290127</v>
      </c>
    </row>
    <row r="3206" spans="6:8" x14ac:dyDescent="0.3">
      <c r="F3206" s="2">
        <v>3201</v>
      </c>
      <c r="G3206" s="12">
        <f ca="1"/>
        <v>0.935264333576447</v>
      </c>
      <c r="H3206" s="12">
        <f ca="1"/>
        <v>2.409062702393173</v>
      </c>
    </row>
    <row r="3207" spans="6:8" x14ac:dyDescent="0.3">
      <c r="F3207" s="2">
        <v>3202</v>
      </c>
      <c r="G3207" s="12">
        <f ca="1"/>
        <v>0.78317320106705512</v>
      </c>
      <c r="H3207" s="12">
        <f ca="1"/>
        <v>2.1221771640065401</v>
      </c>
    </row>
    <row r="3208" spans="6:8" x14ac:dyDescent="0.3">
      <c r="F3208" s="2">
        <v>3203</v>
      </c>
      <c r="G3208" s="12">
        <f ca="1"/>
        <v>0.22461598487060463</v>
      </c>
      <c r="H3208" s="12">
        <f ca="1"/>
        <v>1.6352044867661111</v>
      </c>
    </row>
    <row r="3209" spans="6:8" x14ac:dyDescent="0.3">
      <c r="F3209" s="2">
        <v>3204</v>
      </c>
      <c r="G3209" s="12">
        <f ca="1"/>
        <v>0.72311829812000972</v>
      </c>
      <c r="H3209" s="12">
        <f ca="1"/>
        <v>2.0539194951819066</v>
      </c>
    </row>
    <row r="3210" spans="6:8" x14ac:dyDescent="0.3">
      <c r="F3210" s="2">
        <v>3205</v>
      </c>
      <c r="G3210" s="12">
        <f ca="1"/>
        <v>0.30239929691403877</v>
      </c>
      <c r="H3210" s="12">
        <f ca="1"/>
        <v>1.702052108638618</v>
      </c>
    </row>
    <row r="3211" spans="6:8" x14ac:dyDescent="0.3">
      <c r="F3211" s="2">
        <v>3206</v>
      </c>
      <c r="G3211" s="12">
        <f ca="1"/>
        <v>0.29950388088737179</v>
      </c>
      <c r="H3211" s="12">
        <f ca="1"/>
        <v>1.6996787523593728</v>
      </c>
    </row>
    <row r="3212" spans="6:8" x14ac:dyDescent="0.3">
      <c r="F3212" s="2">
        <v>3207</v>
      </c>
      <c r="G3212" s="12">
        <f ca="1"/>
        <v>0.14130128687041243</v>
      </c>
      <c r="H3212" s="12">
        <f ca="1"/>
        <v>1.5507566506344088</v>
      </c>
    </row>
    <row r="3213" spans="6:8" x14ac:dyDescent="0.3">
      <c r="F3213" s="2">
        <v>3208</v>
      </c>
      <c r="G3213" s="12">
        <f ca="1"/>
        <v>0.78349349643071631</v>
      </c>
      <c r="H3213" s="12">
        <f ca="1"/>
        <v>2.1225747065929181</v>
      </c>
    </row>
    <row r="3214" spans="6:8" x14ac:dyDescent="0.3">
      <c r="F3214" s="2">
        <v>3209</v>
      </c>
      <c r="G3214" s="12">
        <f ca="1"/>
        <v>0.30174668156771789</v>
      </c>
      <c r="H3214" s="12">
        <f ca="1"/>
        <v>1.7015177454277042</v>
      </c>
    </row>
    <row r="3215" spans="6:8" x14ac:dyDescent="0.3">
      <c r="F3215" s="2">
        <v>3210</v>
      </c>
      <c r="G3215" s="12">
        <f ca="1"/>
        <v>0.41515519848236204</v>
      </c>
      <c r="H3215" s="12">
        <f ca="1"/>
        <v>1.7911115424226081</v>
      </c>
    </row>
    <row r="3216" spans="6:8" x14ac:dyDescent="0.3">
      <c r="F3216" s="2">
        <v>3211</v>
      </c>
      <c r="G3216" s="12">
        <f ca="1"/>
        <v>0.9339730068410288</v>
      </c>
      <c r="H3216" s="12">
        <f ca="1"/>
        <v>2.4048104599293985</v>
      </c>
    </row>
    <row r="3217" spans="6:8" x14ac:dyDescent="0.3">
      <c r="F3217" s="2">
        <v>3212</v>
      </c>
      <c r="G3217" s="12">
        <f ca="1"/>
        <v>0.5907217098375761</v>
      </c>
      <c r="H3217" s="12">
        <f ca="1"/>
        <v>1.9307856424533616</v>
      </c>
    </row>
    <row r="3218" spans="6:8" x14ac:dyDescent="0.3">
      <c r="F3218" s="2">
        <v>3213</v>
      </c>
      <c r="G3218" s="12">
        <f ca="1"/>
        <v>0.26959005826802174</v>
      </c>
      <c r="H3218" s="12">
        <f ca="1"/>
        <v>1.6747193603525024</v>
      </c>
    </row>
    <row r="3219" spans="6:8" x14ac:dyDescent="0.3">
      <c r="F3219" s="2">
        <v>3214</v>
      </c>
      <c r="G3219" s="12">
        <f ca="1"/>
        <v>0.27373359807401654</v>
      </c>
      <c r="H3219" s="12">
        <f ca="1"/>
        <v>1.678229443182069</v>
      </c>
    </row>
    <row r="3220" spans="6:8" x14ac:dyDescent="0.3">
      <c r="F3220" s="2">
        <v>3215</v>
      </c>
      <c r="G3220" s="12">
        <f ca="1"/>
        <v>0.16903892918425911</v>
      </c>
      <c r="H3220" s="12">
        <f ca="1"/>
        <v>1.5811587566732186</v>
      </c>
    </row>
    <row r="3221" spans="6:8" x14ac:dyDescent="0.3">
      <c r="F3221" s="2">
        <v>3216</v>
      </c>
      <c r="G3221" s="12">
        <f ca="1"/>
        <v>0.83711081314388203</v>
      </c>
      <c r="H3221" s="12">
        <f ca="1"/>
        <v>2.1963263233738091</v>
      </c>
    </row>
    <row r="3222" spans="6:8" x14ac:dyDescent="0.3">
      <c r="F3222" s="2">
        <v>3217</v>
      </c>
      <c r="G3222" s="12">
        <f ca="1"/>
        <v>0.8891189942534643</v>
      </c>
      <c r="H3222" s="12">
        <f ca="1"/>
        <v>2.2889815378004643</v>
      </c>
    </row>
    <row r="3223" spans="6:8" x14ac:dyDescent="0.3">
      <c r="F3223" s="2">
        <v>3218</v>
      </c>
      <c r="G3223" s="12">
        <f ca="1"/>
        <v>0.70488981252695626</v>
      </c>
      <c r="H3223" s="12">
        <f ca="1"/>
        <v>2.0351836592640731</v>
      </c>
    </row>
    <row r="3224" spans="6:8" x14ac:dyDescent="0.3">
      <c r="F3224" s="2">
        <v>3219</v>
      </c>
      <c r="G3224" s="12">
        <f ca="1"/>
        <v>9.9445101210743347E-2</v>
      </c>
      <c r="H3224" s="12">
        <f ca="1"/>
        <v>1.4974883343408421</v>
      </c>
    </row>
    <row r="3225" spans="6:8" x14ac:dyDescent="0.3">
      <c r="F3225" s="2">
        <v>3220</v>
      </c>
      <c r="G3225" s="12">
        <f ca="1"/>
        <v>0.73991232293595077</v>
      </c>
      <c r="H3225" s="12">
        <f ca="1"/>
        <v>2.0719003847920074</v>
      </c>
    </row>
    <row r="3226" spans="6:8" x14ac:dyDescent="0.3">
      <c r="F3226" s="2">
        <v>3221</v>
      </c>
      <c r="G3226" s="12">
        <f ca="1"/>
        <v>0.78077998273520244</v>
      </c>
      <c r="H3226" s="12">
        <f ca="1"/>
        <v>2.1192200373718548</v>
      </c>
    </row>
    <row r="3227" spans="6:8" x14ac:dyDescent="0.3">
      <c r="F3227" s="2">
        <v>3222</v>
      </c>
      <c r="G3227" s="12">
        <f ca="1"/>
        <v>0.17584370814426364</v>
      </c>
      <c r="H3227" s="12">
        <f ca="1"/>
        <v>1.5882019832854324</v>
      </c>
    </row>
    <row r="3228" spans="6:8" x14ac:dyDescent="0.3">
      <c r="F3228" s="2">
        <v>3223</v>
      </c>
      <c r="G3228" s="12">
        <f ca="1"/>
        <v>0.70651499686608799</v>
      </c>
      <c r="H3228" s="12">
        <f ca="1"/>
        <v>2.0368238762250699</v>
      </c>
    </row>
    <row r="3229" spans="6:8" x14ac:dyDescent="0.3">
      <c r="F3229" s="2">
        <v>3224</v>
      </c>
      <c r="G3229" s="12">
        <f ca="1"/>
        <v>0.30832137879024435</v>
      </c>
      <c r="H3229" s="12">
        <f ca="1"/>
        <v>1.7068861397825414</v>
      </c>
    </row>
    <row r="3230" spans="6:8" x14ac:dyDescent="0.3">
      <c r="F3230" s="2">
        <v>3225</v>
      </c>
      <c r="G3230" s="12">
        <f ca="1"/>
        <v>0.57633614590266102</v>
      </c>
      <c r="H3230" s="12">
        <f ca="1"/>
        <v>1.9187329985568737</v>
      </c>
    </row>
    <row r="3231" spans="6:8" x14ac:dyDescent="0.3">
      <c r="F3231" s="2">
        <v>3226</v>
      </c>
      <c r="G3231" s="12">
        <f ca="1"/>
        <v>6.628285002133083E-2</v>
      </c>
      <c r="H3231" s="12">
        <f ca="1"/>
        <v>1.444001752778624</v>
      </c>
    </row>
    <row r="3232" spans="6:8" x14ac:dyDescent="0.3">
      <c r="F3232" s="2">
        <v>3227</v>
      </c>
      <c r="G3232" s="12">
        <f ca="1"/>
        <v>0.40237568173226479</v>
      </c>
      <c r="H3232" s="12">
        <f ca="1"/>
        <v>1.7812061097737537</v>
      </c>
    </row>
    <row r="3233" spans="6:8" x14ac:dyDescent="0.3">
      <c r="F3233" s="2">
        <v>3228</v>
      </c>
      <c r="G3233" s="12">
        <f ca="1"/>
        <v>0.87570090676078016</v>
      </c>
      <c r="H3233" s="12">
        <f ca="1"/>
        <v>2.2621669007873848</v>
      </c>
    </row>
    <row r="3234" spans="6:8" x14ac:dyDescent="0.3">
      <c r="F3234" s="2">
        <v>3229</v>
      </c>
      <c r="G3234" s="12">
        <f ca="1"/>
        <v>0.73683917799028054</v>
      </c>
      <c r="H3234" s="12">
        <f ca="1"/>
        <v>2.0685539521543412</v>
      </c>
    </row>
    <row r="3235" spans="6:8" x14ac:dyDescent="0.3">
      <c r="F3235" s="2">
        <v>3230</v>
      </c>
      <c r="G3235" s="12">
        <f ca="1"/>
        <v>0.88957641093608908</v>
      </c>
      <c r="H3235" s="12">
        <f ca="1"/>
        <v>2.2899419419797327</v>
      </c>
    </row>
    <row r="3236" spans="6:8" x14ac:dyDescent="0.3">
      <c r="F3236" s="2">
        <v>3231</v>
      </c>
      <c r="G3236" s="12">
        <f ca="1"/>
        <v>0.13869634627805016</v>
      </c>
      <c r="H3236" s="12">
        <f ca="1"/>
        <v>1.5477380183039107</v>
      </c>
    </row>
    <row r="3237" spans="6:8" x14ac:dyDescent="0.3">
      <c r="F3237" s="2">
        <v>3232</v>
      </c>
      <c r="G3237" s="12">
        <f ca="1"/>
        <v>0.9263472152191794</v>
      </c>
      <c r="H3237" s="12">
        <f ca="1"/>
        <v>2.3810868548084363</v>
      </c>
    </row>
    <row r="3238" spans="6:8" x14ac:dyDescent="0.3">
      <c r="F3238" s="2">
        <v>3233</v>
      </c>
      <c r="G3238" s="12">
        <f ca="1"/>
        <v>0.55761861082714659</v>
      </c>
      <c r="H3238" s="12">
        <f ca="1"/>
        <v>1.9032981079745754</v>
      </c>
    </row>
    <row r="3239" spans="6:8" x14ac:dyDescent="0.3">
      <c r="F3239" s="2">
        <v>3234</v>
      </c>
      <c r="G3239" s="12">
        <f ca="1"/>
        <v>0.38245494943576608</v>
      </c>
      <c r="H3239" s="12">
        <f ca="1"/>
        <v>1.7657203674649271</v>
      </c>
    </row>
    <row r="3240" spans="6:8" x14ac:dyDescent="0.3">
      <c r="F3240" s="2">
        <v>3235</v>
      </c>
      <c r="G3240" s="12">
        <f ca="1"/>
        <v>5.3323458493367282E-2</v>
      </c>
      <c r="H3240" s="12">
        <f ca="1"/>
        <v>1.4180957033086867</v>
      </c>
    </row>
    <row r="3241" spans="6:8" x14ac:dyDescent="0.3">
      <c r="F3241" s="2">
        <v>3236</v>
      </c>
      <c r="G3241" s="12">
        <f ca="1"/>
        <v>0.59265299891539258</v>
      </c>
      <c r="H3241" s="12">
        <f ca="1"/>
        <v>1.932417545579475</v>
      </c>
    </row>
    <row r="3242" spans="6:8" x14ac:dyDescent="0.3">
      <c r="F3242" s="2">
        <v>3237</v>
      </c>
      <c r="G3242" s="12">
        <f ca="1"/>
        <v>0.10839927964589324</v>
      </c>
      <c r="H3242" s="12">
        <f ca="1"/>
        <v>1.5098845434069228</v>
      </c>
    </row>
    <row r="3243" spans="6:8" x14ac:dyDescent="0.3">
      <c r="F3243" s="2">
        <v>3238</v>
      </c>
      <c r="G3243" s="12">
        <f ca="1"/>
        <v>9.2679156013862896E-2</v>
      </c>
      <c r="H3243" s="12">
        <f ca="1"/>
        <v>1.4876479790393733</v>
      </c>
    </row>
    <row r="3244" spans="6:8" x14ac:dyDescent="0.3">
      <c r="F3244" s="2">
        <v>3239</v>
      </c>
      <c r="G3244" s="12">
        <f ca="1"/>
        <v>0.89240955762555485</v>
      </c>
      <c r="H3244" s="12">
        <f ca="1"/>
        <v>2.2959653039205103</v>
      </c>
    </row>
    <row r="3245" spans="6:8" x14ac:dyDescent="0.3">
      <c r="F3245" s="2">
        <v>3240</v>
      </c>
      <c r="G3245" s="12">
        <f ca="1"/>
        <v>0.54960577424799184</v>
      </c>
      <c r="H3245" s="12">
        <f ca="1"/>
        <v>1.8967665874410065</v>
      </c>
    </row>
    <row r="3246" spans="6:8" x14ac:dyDescent="0.3">
      <c r="F3246" s="2">
        <v>3241</v>
      </c>
      <c r="G3246" s="12">
        <f ca="1"/>
        <v>0.36231480924591475</v>
      </c>
      <c r="H3246" s="12">
        <f ca="1"/>
        <v>1.7499690367597811</v>
      </c>
    </row>
    <row r="3247" spans="6:8" x14ac:dyDescent="0.3">
      <c r="F3247" s="2">
        <v>3242</v>
      </c>
      <c r="G3247" s="12">
        <f ca="1"/>
        <v>0.73673746673253127</v>
      </c>
      <c r="H3247" s="12">
        <f ca="1"/>
        <v>2.0684436416158856</v>
      </c>
    </row>
    <row r="3248" spans="6:8" x14ac:dyDescent="0.3">
      <c r="F3248" s="2">
        <v>3243</v>
      </c>
      <c r="G3248" s="12">
        <f ca="1"/>
        <v>0.27558501782194389</v>
      </c>
      <c r="H3248" s="12">
        <f ca="1"/>
        <v>1.6797918713809528</v>
      </c>
    </row>
    <row r="3249" spans="6:8" x14ac:dyDescent="0.3">
      <c r="F3249" s="2">
        <v>3244</v>
      </c>
      <c r="G3249" s="12">
        <f ca="1"/>
        <v>0.53254741657602001</v>
      </c>
      <c r="H3249" s="12">
        <f ca="1"/>
        <v>1.882994777295552</v>
      </c>
    </row>
    <row r="3250" spans="6:8" x14ac:dyDescent="0.3">
      <c r="F3250" s="2">
        <v>3245</v>
      </c>
      <c r="G3250" s="12">
        <f ca="1"/>
        <v>8.9619283218526302E-2</v>
      </c>
      <c r="H3250" s="12">
        <f ca="1"/>
        <v>1.4830468660110459</v>
      </c>
    </row>
    <row r="3251" spans="6:8" x14ac:dyDescent="0.3">
      <c r="F3251" s="2">
        <v>3246</v>
      </c>
      <c r="G3251" s="12">
        <f ca="1"/>
        <v>0.69366853065212286</v>
      </c>
      <c r="H3251" s="12">
        <f ca="1"/>
        <v>2.0240081266171841</v>
      </c>
    </row>
    <row r="3252" spans="6:8" x14ac:dyDescent="0.3">
      <c r="F3252" s="2">
        <v>3247</v>
      </c>
      <c r="G3252" s="12">
        <f ca="1"/>
        <v>0.89508278004876818</v>
      </c>
      <c r="H3252" s="12">
        <f ca="1"/>
        <v>2.3017711269793151</v>
      </c>
    </row>
    <row r="3253" spans="6:8" x14ac:dyDescent="0.3">
      <c r="F3253" s="2">
        <v>3248</v>
      </c>
      <c r="G3253" s="12">
        <f ca="1"/>
        <v>0.4416944805619456</v>
      </c>
      <c r="H3253" s="12">
        <f ca="1"/>
        <v>1.8116637408297165</v>
      </c>
    </row>
    <row r="3254" spans="6:8" x14ac:dyDescent="0.3">
      <c r="F3254" s="2">
        <v>3249</v>
      </c>
      <c r="G3254" s="12">
        <f ca="1"/>
        <v>0.97943683771168799</v>
      </c>
      <c r="H3254" s="12">
        <f ca="1"/>
        <v>2.6418031908547825</v>
      </c>
    </row>
    <row r="3255" spans="6:8" x14ac:dyDescent="0.3">
      <c r="F3255" s="2">
        <v>3250</v>
      </c>
      <c r="G3255" s="12">
        <f ca="1"/>
        <v>0.82092767593448235</v>
      </c>
      <c r="H3255" s="12">
        <f ca="1"/>
        <v>2.1723472849124446</v>
      </c>
    </row>
    <row r="3256" spans="6:8" x14ac:dyDescent="0.3">
      <c r="F3256" s="2">
        <v>3251</v>
      </c>
      <c r="G3256" s="12">
        <f ca="1"/>
        <v>0.14762780535825848</v>
      </c>
      <c r="H3256" s="12">
        <f ca="1"/>
        <v>1.5579599237086237</v>
      </c>
    </row>
    <row r="3257" spans="6:8" x14ac:dyDescent="0.3">
      <c r="F3257" s="2">
        <v>3252</v>
      </c>
      <c r="G3257" s="12">
        <f ca="1"/>
        <v>7.1481913032473976E-2</v>
      </c>
      <c r="H3257" s="12">
        <f ca="1"/>
        <v>1.4534126164581567</v>
      </c>
    </row>
    <row r="3258" spans="6:8" x14ac:dyDescent="0.3">
      <c r="F3258" s="2">
        <v>3253</v>
      </c>
      <c r="G3258" s="12">
        <f ca="1"/>
        <v>0.83020519581499896</v>
      </c>
      <c r="H3258" s="12">
        <f ca="1"/>
        <v>2.1858794309520331</v>
      </c>
    </row>
    <row r="3259" spans="6:8" x14ac:dyDescent="0.3">
      <c r="F3259" s="2">
        <v>3254</v>
      </c>
      <c r="G3259" s="12">
        <f ca="1"/>
        <v>0.35747748015587533</v>
      </c>
      <c r="H3259" s="12">
        <f ca="1"/>
        <v>1.7461663679872594</v>
      </c>
    </row>
    <row r="3260" spans="6:8" x14ac:dyDescent="0.3">
      <c r="F3260" s="2">
        <v>3255</v>
      </c>
      <c r="G3260" s="12">
        <f ca="1"/>
        <v>0.75065329141478343</v>
      </c>
      <c r="H3260" s="12">
        <f ca="1"/>
        <v>2.0838093998370026</v>
      </c>
    </row>
    <row r="3261" spans="6:8" x14ac:dyDescent="0.3">
      <c r="F3261" s="2">
        <v>3256</v>
      </c>
      <c r="G3261" s="12">
        <f ca="1"/>
        <v>0.94198020456670672</v>
      </c>
      <c r="H3261" s="12">
        <f ca="1"/>
        <v>2.4324594176391026</v>
      </c>
    </row>
    <row r="3262" spans="6:8" x14ac:dyDescent="0.3">
      <c r="F3262" s="2">
        <v>3257</v>
      </c>
      <c r="G3262" s="12">
        <f ca="1"/>
        <v>0.72001383616415948</v>
      </c>
      <c r="H3262" s="12">
        <f ca="1"/>
        <v>2.0506742019530333</v>
      </c>
    </row>
    <row r="3263" spans="6:8" x14ac:dyDescent="0.3">
      <c r="F3263" s="2">
        <v>3258</v>
      </c>
      <c r="G3263" s="12">
        <f ca="1"/>
        <v>0.63874552668386197</v>
      </c>
      <c r="H3263" s="12">
        <f ca="1"/>
        <v>1.9725080870731797</v>
      </c>
    </row>
    <row r="3264" spans="6:8" x14ac:dyDescent="0.3">
      <c r="F3264" s="2">
        <v>3259</v>
      </c>
      <c r="G3264" s="12">
        <f ca="1"/>
        <v>0.73812794959450168</v>
      </c>
      <c r="H3264" s="12">
        <f ca="1"/>
        <v>2.0699541453330847</v>
      </c>
    </row>
    <row r="3265" spans="6:8" x14ac:dyDescent="0.3">
      <c r="F3265" s="2">
        <v>3260</v>
      </c>
      <c r="G3265" s="12">
        <f ca="1"/>
        <v>0.80856176716304806</v>
      </c>
      <c r="H3265" s="12">
        <f ca="1"/>
        <v>2.1551150699449981</v>
      </c>
    </row>
    <row r="3266" spans="6:8" x14ac:dyDescent="0.3">
      <c r="F3266" s="2">
        <v>3261</v>
      </c>
      <c r="G3266" s="12">
        <f ca="1"/>
        <v>9.7582375648591846E-2</v>
      </c>
      <c r="H3266" s="12">
        <f ca="1"/>
        <v>1.4948226619415221</v>
      </c>
    </row>
    <row r="3267" spans="6:8" x14ac:dyDescent="0.3">
      <c r="F3267" s="2">
        <v>3262</v>
      </c>
      <c r="G3267" s="12">
        <f ca="1"/>
        <v>0.24252906008254671</v>
      </c>
      <c r="H3267" s="12">
        <f ca="1"/>
        <v>1.6512877682367495</v>
      </c>
    </row>
    <row r="3268" spans="6:8" x14ac:dyDescent="0.3">
      <c r="F3268" s="2">
        <v>3263</v>
      </c>
      <c r="G3268" s="12">
        <f ca="1"/>
        <v>0.4541131532021363</v>
      </c>
      <c r="H3268" s="12">
        <f ca="1"/>
        <v>1.8212934091088502</v>
      </c>
    </row>
    <row r="3269" spans="6:8" x14ac:dyDescent="0.3">
      <c r="F3269" s="2">
        <v>3264</v>
      </c>
      <c r="G3269" s="12">
        <f ca="1"/>
        <v>3.4753794936628113E-2</v>
      </c>
      <c r="H3269" s="12">
        <f ca="1"/>
        <v>1.3716303414926918</v>
      </c>
    </row>
    <row r="3270" spans="6:8" x14ac:dyDescent="0.3">
      <c r="F3270" s="2">
        <v>3265</v>
      </c>
      <c r="G3270" s="12">
        <f ca="1"/>
        <v>0.56810893677058227</v>
      </c>
      <c r="H3270" s="12">
        <f ca="1"/>
        <v>1.9119163568549598</v>
      </c>
    </row>
    <row r="3271" spans="6:8" x14ac:dyDescent="0.3">
      <c r="F3271" s="2">
        <v>3266</v>
      </c>
      <c r="G3271" s="12">
        <f ca="1"/>
        <v>0.29872516713248776</v>
      </c>
      <c r="H3271" s="12">
        <f ca="1"/>
        <v>1.6990392948823334</v>
      </c>
    </row>
    <row r="3272" spans="6:8" x14ac:dyDescent="0.3">
      <c r="F3272" s="2">
        <v>3267</v>
      </c>
      <c r="G3272" s="12">
        <f ca="1"/>
        <v>0.79210764421751478</v>
      </c>
      <c r="H3272" s="12">
        <f ca="1"/>
        <v>2.1334295269582539</v>
      </c>
    </row>
    <row r="3273" spans="6:8" x14ac:dyDescent="0.3">
      <c r="F3273" s="2">
        <v>3268</v>
      </c>
      <c r="G3273" s="12">
        <f ca="1"/>
        <v>0.69826740077601523</v>
      </c>
      <c r="H3273" s="12">
        <f ca="1"/>
        <v>2.0285573109168724</v>
      </c>
    </row>
    <row r="3274" spans="6:8" x14ac:dyDescent="0.3">
      <c r="F3274" s="2">
        <v>3269</v>
      </c>
      <c r="G3274" s="12">
        <f ca="1"/>
        <v>0.91658290754729355</v>
      </c>
      <c r="H3274" s="12">
        <f ca="1"/>
        <v>2.3536430954130636</v>
      </c>
    </row>
    <row r="3275" spans="6:8" x14ac:dyDescent="0.3">
      <c r="F3275" s="2">
        <v>3270</v>
      </c>
      <c r="G3275" s="12">
        <f ca="1"/>
        <v>0.30332506538103843</v>
      </c>
      <c r="H3275" s="12">
        <f ca="1"/>
        <v>1.7028095575321616</v>
      </c>
    </row>
    <row r="3276" spans="6:8" x14ac:dyDescent="0.3">
      <c r="F3276" s="2">
        <v>3271</v>
      </c>
      <c r="G3276" s="12">
        <f ca="1"/>
        <v>0.62114180643260131</v>
      </c>
      <c r="H3276" s="12">
        <f ca="1"/>
        <v>1.9569172863275286</v>
      </c>
    </row>
    <row r="3277" spans="6:8" x14ac:dyDescent="0.3">
      <c r="F3277" s="2">
        <v>3272</v>
      </c>
      <c r="G3277" s="12">
        <f ca="1"/>
        <v>0.31644002862595411</v>
      </c>
      <c r="H3277" s="12">
        <f ca="1"/>
        <v>1.7134716365031042</v>
      </c>
    </row>
    <row r="3278" spans="6:8" x14ac:dyDescent="0.3">
      <c r="F3278" s="2">
        <v>3273</v>
      </c>
      <c r="G3278" s="12">
        <f ca="1"/>
        <v>0.12281816719220862</v>
      </c>
      <c r="H3278" s="12">
        <f ca="1"/>
        <v>1.5285901267568001</v>
      </c>
    </row>
    <row r="3279" spans="6:8" x14ac:dyDescent="0.3">
      <c r="F3279" s="2">
        <v>3274</v>
      </c>
      <c r="G3279" s="12">
        <f ca="1"/>
        <v>0.67427507682426291</v>
      </c>
      <c r="H3279" s="12">
        <f ca="1"/>
        <v>2.0052620868816562</v>
      </c>
    </row>
    <row r="3280" spans="6:8" x14ac:dyDescent="0.3">
      <c r="F3280" s="2">
        <v>3275</v>
      </c>
      <c r="G3280" s="12">
        <f ca="1"/>
        <v>0.48254201187167078</v>
      </c>
      <c r="H3280" s="12">
        <f ca="1"/>
        <v>1.843432758222346</v>
      </c>
    </row>
    <row r="3281" spans="6:8" x14ac:dyDescent="0.3">
      <c r="F3281" s="2">
        <v>3276</v>
      </c>
      <c r="G3281" s="12">
        <f ca="1"/>
        <v>3.0094618603847989E-2</v>
      </c>
      <c r="H3281" s="12">
        <f ca="1"/>
        <v>1.3571581102222106</v>
      </c>
    </row>
    <row r="3282" spans="6:8" x14ac:dyDescent="0.3">
      <c r="F3282" s="2">
        <v>3277</v>
      </c>
      <c r="G3282" s="12">
        <f ca="1"/>
        <v>0.79773484170687303</v>
      </c>
      <c r="H3282" s="12">
        <f ca="1"/>
        <v>2.1406985870266131</v>
      </c>
    </row>
    <row r="3283" spans="6:8" x14ac:dyDescent="0.3">
      <c r="F3283" s="2">
        <v>3278</v>
      </c>
      <c r="G3283" s="12">
        <f ca="1"/>
        <v>0.39066686046254695</v>
      </c>
      <c r="H3283" s="12">
        <f ca="1"/>
        <v>1.7721128209948129</v>
      </c>
    </row>
    <row r="3284" spans="6:8" x14ac:dyDescent="0.3">
      <c r="F3284" s="2">
        <v>3279</v>
      </c>
      <c r="G3284" s="12">
        <f ca="1"/>
        <v>0.76346076536777829</v>
      </c>
      <c r="H3284" s="12">
        <f ca="1"/>
        <v>2.0984763129376738</v>
      </c>
    </row>
    <row r="3285" spans="6:8" x14ac:dyDescent="0.3">
      <c r="F3285" s="2">
        <v>3280</v>
      </c>
      <c r="G3285" s="12">
        <f ca="1"/>
        <v>0.72129247923668527</v>
      </c>
      <c r="H3285" s="12">
        <f ca="1"/>
        <v>2.0520080259830298</v>
      </c>
    </row>
    <row r="3286" spans="6:8" x14ac:dyDescent="0.3">
      <c r="F3286" s="2">
        <v>3281</v>
      </c>
      <c r="G3286" s="12">
        <f ca="1"/>
        <v>5.2669331572294587E-2</v>
      </c>
      <c r="H3286" s="12">
        <f ca="1"/>
        <v>1.4166761789659548</v>
      </c>
    </row>
    <row r="3287" spans="6:8" x14ac:dyDescent="0.3">
      <c r="F3287" s="2">
        <v>3282</v>
      </c>
      <c r="G3287" s="12">
        <f ca="1"/>
        <v>0.98489501098983556</v>
      </c>
      <c r="H3287" s="12">
        <f ca="1"/>
        <v>2.7008179055196817</v>
      </c>
    </row>
    <row r="3288" spans="6:8" x14ac:dyDescent="0.3">
      <c r="F3288" s="2">
        <v>3283</v>
      </c>
      <c r="G3288" s="12">
        <f ca="1"/>
        <v>0.4074155496653511</v>
      </c>
      <c r="H3288" s="12">
        <f ca="1"/>
        <v>1.7851143616754543</v>
      </c>
    </row>
    <row r="3289" spans="6:8" x14ac:dyDescent="0.3">
      <c r="F3289" s="2">
        <v>3284</v>
      </c>
      <c r="G3289" s="12">
        <f ca="1"/>
        <v>0.99375679048774557</v>
      </c>
      <c r="H3289" s="12">
        <f ca="1"/>
        <v>2.8642501341842848</v>
      </c>
    </row>
    <row r="3290" spans="6:8" x14ac:dyDescent="0.3">
      <c r="F3290" s="2">
        <v>3285</v>
      </c>
      <c r="G3290" s="12">
        <f ca="1"/>
        <v>0.62521646638681339</v>
      </c>
      <c r="H3290" s="12">
        <f ca="1"/>
        <v>1.9604927935385914</v>
      </c>
    </row>
    <row r="3291" spans="6:8" x14ac:dyDescent="0.3">
      <c r="F3291" s="2">
        <v>3286</v>
      </c>
      <c r="G3291" s="12">
        <f ca="1"/>
        <v>0.411551809016101</v>
      </c>
      <c r="H3291" s="12">
        <f ca="1"/>
        <v>1.7883199864690069</v>
      </c>
    </row>
    <row r="3292" spans="6:8" x14ac:dyDescent="0.3">
      <c r="F3292" s="2">
        <v>3287</v>
      </c>
      <c r="G3292" s="12">
        <f ca="1"/>
        <v>0.3353986100502091</v>
      </c>
      <c r="H3292" s="12">
        <f ca="1"/>
        <v>1.7286853525409547</v>
      </c>
    </row>
    <row r="3293" spans="6:8" x14ac:dyDescent="0.3">
      <c r="F3293" s="2">
        <v>3288</v>
      </c>
      <c r="G3293" s="12">
        <f ca="1"/>
        <v>0.93035391519326804</v>
      </c>
      <c r="H3293" s="12">
        <f ca="1"/>
        <v>2.3932693669436929</v>
      </c>
    </row>
    <row r="3294" spans="6:8" x14ac:dyDescent="0.3">
      <c r="F3294" s="2">
        <v>3289</v>
      </c>
      <c r="G3294" s="12">
        <f ca="1"/>
        <v>0.24362373819914662</v>
      </c>
      <c r="H3294" s="12">
        <f ca="1"/>
        <v>1.6522545351252398</v>
      </c>
    </row>
    <row r="3295" spans="6:8" x14ac:dyDescent="0.3">
      <c r="F3295" s="2">
        <v>3290</v>
      </c>
      <c r="G3295" s="12">
        <f ca="1"/>
        <v>0.22456500089264386</v>
      </c>
      <c r="H3295" s="12">
        <f ca="1"/>
        <v>1.6351579551594724</v>
      </c>
    </row>
    <row r="3296" spans="6:8" x14ac:dyDescent="0.3">
      <c r="F3296" s="2">
        <v>3291</v>
      </c>
      <c r="G3296" s="12">
        <f ca="1"/>
        <v>7.7671406814425747E-3</v>
      </c>
      <c r="H3296" s="12">
        <f ca="1"/>
        <v>1.2417637948927565</v>
      </c>
    </row>
    <row r="3297" spans="6:8" x14ac:dyDescent="0.3">
      <c r="F3297" s="2">
        <v>3292</v>
      </c>
      <c r="G3297" s="12">
        <f ca="1"/>
        <v>0.27229860487058488</v>
      </c>
      <c r="H3297" s="12">
        <f ca="1"/>
        <v>1.6770159361595904</v>
      </c>
    </row>
    <row r="3298" spans="6:8" x14ac:dyDescent="0.3">
      <c r="F3298" s="2">
        <v>3293</v>
      </c>
      <c r="G3298" s="12">
        <f ca="1"/>
        <v>8.0202782032225972E-3</v>
      </c>
      <c r="H3298" s="12">
        <f ca="1"/>
        <v>1.2441469345991547</v>
      </c>
    </row>
    <row r="3299" spans="6:8" x14ac:dyDescent="0.3">
      <c r="F3299" s="2">
        <v>3294</v>
      </c>
      <c r="G3299" s="12">
        <f ca="1"/>
        <v>0.59854361151216096</v>
      </c>
      <c r="H3299" s="12">
        <f ca="1"/>
        <v>1.9374164089723538</v>
      </c>
    </row>
    <row r="3300" spans="6:8" x14ac:dyDescent="0.3">
      <c r="F3300" s="2">
        <v>3295</v>
      </c>
      <c r="G3300" s="12">
        <f ca="1"/>
        <v>4.4332082850476517E-2</v>
      </c>
      <c r="H3300" s="12">
        <f ca="1"/>
        <v>1.3973761256533099</v>
      </c>
    </row>
    <row r="3301" spans="6:8" x14ac:dyDescent="0.3">
      <c r="F3301" s="2">
        <v>3296</v>
      </c>
      <c r="G3301" s="12">
        <f ca="1"/>
        <v>0.77200545682481958</v>
      </c>
      <c r="H3301" s="12">
        <f ca="1"/>
        <v>2.1085712917765367</v>
      </c>
    </row>
    <row r="3302" spans="6:8" x14ac:dyDescent="0.3">
      <c r="F3302" s="2">
        <v>3297</v>
      </c>
      <c r="G3302" s="12">
        <f ca="1"/>
        <v>0.26323115450968282</v>
      </c>
      <c r="H3302" s="12">
        <f ca="1"/>
        <v>1.6692952478393153</v>
      </c>
    </row>
    <row r="3303" spans="6:8" x14ac:dyDescent="0.3">
      <c r="F3303" s="2">
        <v>3298</v>
      </c>
      <c r="G3303" s="12">
        <f ca="1"/>
        <v>0.20591263113438241</v>
      </c>
      <c r="H3303" s="12">
        <f ca="1"/>
        <v>1.617808103286164</v>
      </c>
    </row>
    <row r="3304" spans="6:8" x14ac:dyDescent="0.3">
      <c r="F3304" s="2">
        <v>3299</v>
      </c>
      <c r="G3304" s="12">
        <f ca="1"/>
        <v>0.13407107316881994</v>
      </c>
      <c r="H3304" s="12">
        <f ca="1"/>
        <v>1.5422975751727228</v>
      </c>
    </row>
    <row r="3305" spans="6:8" x14ac:dyDescent="0.3">
      <c r="F3305" s="2">
        <v>3300</v>
      </c>
      <c r="G3305" s="12">
        <f ca="1"/>
        <v>0.82666290259262798</v>
      </c>
      <c r="H3305" s="12">
        <f ca="1"/>
        <v>2.1806473479277457</v>
      </c>
    </row>
    <row r="3306" spans="6:8" x14ac:dyDescent="0.3">
      <c r="F3306" s="2">
        <v>3301</v>
      </c>
      <c r="G3306" s="12">
        <f ca="1"/>
        <v>0.37689520180811464</v>
      </c>
      <c r="H3306" s="12">
        <f ca="1"/>
        <v>1.7613836661773641</v>
      </c>
    </row>
    <row r="3307" spans="6:8" x14ac:dyDescent="0.3">
      <c r="F3307" s="2">
        <v>3302</v>
      </c>
      <c r="G3307" s="12">
        <f ca="1"/>
        <v>0.8675000674657356</v>
      </c>
      <c r="H3307" s="12">
        <f ca="1"/>
        <v>2.2469254644159657</v>
      </c>
    </row>
    <row r="3308" spans="6:8" x14ac:dyDescent="0.3">
      <c r="F3308" s="2">
        <v>3303</v>
      </c>
      <c r="G3308" s="12">
        <f ca="1"/>
        <v>6.4272454318230032E-2</v>
      </c>
      <c r="H3308" s="12">
        <f ca="1"/>
        <v>1.4402278234510584</v>
      </c>
    </row>
    <row r="3309" spans="6:8" x14ac:dyDescent="0.3">
      <c r="F3309" s="2">
        <v>3304</v>
      </c>
      <c r="G3309" s="12">
        <f ca="1"/>
        <v>0.88996516963299666</v>
      </c>
      <c r="H3309" s="12">
        <f ca="1"/>
        <v>2.2907607914347468</v>
      </c>
    </row>
    <row r="3310" spans="6:8" x14ac:dyDescent="0.3">
      <c r="F3310" s="2">
        <v>3305</v>
      </c>
      <c r="G3310" s="12">
        <f ca="1"/>
        <v>0.36837779474107446</v>
      </c>
      <c r="H3310" s="12">
        <f ca="1"/>
        <v>1.7547236352126911</v>
      </c>
    </row>
    <row r="3311" spans="6:8" x14ac:dyDescent="0.3">
      <c r="F3311" s="2">
        <v>3306</v>
      </c>
      <c r="G3311" s="12">
        <f ca="1"/>
        <v>0.87384071093299642</v>
      </c>
      <c r="H3311" s="12">
        <f ca="1"/>
        <v>2.2586394898274373</v>
      </c>
    </row>
    <row r="3312" spans="6:8" x14ac:dyDescent="0.3">
      <c r="F3312" s="2">
        <v>3307</v>
      </c>
      <c r="G3312" s="12">
        <f ca="1"/>
        <v>7.4679583411713324E-2</v>
      </c>
      <c r="H3312" s="12">
        <f ca="1"/>
        <v>1.4589729560345206</v>
      </c>
    </row>
    <row r="3313" spans="6:8" x14ac:dyDescent="0.3">
      <c r="F3313" s="2">
        <v>3308</v>
      </c>
      <c r="G3313" s="12">
        <f ca="1"/>
        <v>0.63118241537103215</v>
      </c>
      <c r="H3313" s="12">
        <f ca="1"/>
        <v>1.9657633369897591</v>
      </c>
    </row>
    <row r="3314" spans="6:8" x14ac:dyDescent="0.3">
      <c r="F3314" s="2">
        <v>3309</v>
      </c>
      <c r="G3314" s="12">
        <f ca="1"/>
        <v>0.77537786764466432</v>
      </c>
      <c r="H3314" s="12">
        <f ca="1"/>
        <v>2.1126289680545973</v>
      </c>
    </row>
    <row r="3315" spans="6:8" x14ac:dyDescent="0.3">
      <c r="F3315" s="2">
        <v>3310</v>
      </c>
      <c r="G3315" s="12">
        <f ca="1"/>
        <v>0.60067331369260724</v>
      </c>
      <c r="H3315" s="12">
        <f ca="1"/>
        <v>1.9392318495638829</v>
      </c>
    </row>
    <row r="3316" spans="6:8" x14ac:dyDescent="0.3">
      <c r="F3316" s="2">
        <v>3311</v>
      </c>
      <c r="G3316" s="12">
        <f ca="1"/>
        <v>0.29578687536610104</v>
      </c>
      <c r="H3316" s="12">
        <f ca="1"/>
        <v>1.6966219560477076</v>
      </c>
    </row>
    <row r="3317" spans="6:8" x14ac:dyDescent="0.3">
      <c r="F3317" s="2">
        <v>3312</v>
      </c>
      <c r="G3317" s="12">
        <f ca="1"/>
        <v>0.43713224727737598</v>
      </c>
      <c r="H3317" s="12">
        <f ca="1"/>
        <v>1.8081295339173886</v>
      </c>
    </row>
    <row r="3318" spans="6:8" x14ac:dyDescent="0.3">
      <c r="F3318" s="2">
        <v>3313</v>
      </c>
      <c r="G3318" s="12">
        <f ca="1"/>
        <v>0.10320414410544521</v>
      </c>
      <c r="H3318" s="12">
        <f ca="1"/>
        <v>1.5027737143417472</v>
      </c>
    </row>
    <row r="3319" spans="6:8" x14ac:dyDescent="0.3">
      <c r="F3319" s="2">
        <v>3314</v>
      </c>
      <c r="G3319" s="12">
        <f ca="1"/>
        <v>5.3962381435853413E-2</v>
      </c>
      <c r="H3319" s="12">
        <f ca="1"/>
        <v>1.4194704177771964</v>
      </c>
    </row>
    <row r="3320" spans="6:8" x14ac:dyDescent="0.3">
      <c r="F3320" s="2">
        <v>3315</v>
      </c>
      <c r="G3320" s="12">
        <f ca="1"/>
        <v>4.0471620016350407E-2</v>
      </c>
      <c r="H3320" s="12">
        <f ca="1"/>
        <v>1.3875423887280309</v>
      </c>
    </row>
    <row r="3321" spans="6:8" x14ac:dyDescent="0.3">
      <c r="F3321" s="2">
        <v>3316</v>
      </c>
      <c r="G3321" s="12">
        <f ca="1"/>
        <v>0.55772698081947847</v>
      </c>
      <c r="H3321" s="12">
        <f ca="1"/>
        <v>1.9033867394112396</v>
      </c>
    </row>
    <row r="3322" spans="6:8" x14ac:dyDescent="0.3">
      <c r="F3322" s="2">
        <v>3317</v>
      </c>
      <c r="G3322" s="12">
        <f ca="1"/>
        <v>0.87982857843025375</v>
      </c>
      <c r="H3322" s="12">
        <f ca="1"/>
        <v>2.2701508831394799</v>
      </c>
    </row>
    <row r="3323" spans="6:8" x14ac:dyDescent="0.3">
      <c r="F3323" s="2">
        <v>3318</v>
      </c>
      <c r="G3323" s="12">
        <f ca="1"/>
        <v>0.18036842631567196</v>
      </c>
      <c r="H3323" s="12">
        <f ca="1"/>
        <v>1.5928082731749083</v>
      </c>
    </row>
    <row r="3324" spans="6:8" x14ac:dyDescent="0.3">
      <c r="F3324" s="2">
        <v>3319</v>
      </c>
      <c r="G3324" s="12">
        <f ca="1"/>
        <v>0.82444911557527267</v>
      </c>
      <c r="H3324" s="12">
        <f ca="1"/>
        <v>2.1774190277188157</v>
      </c>
    </row>
    <row r="3325" spans="6:8" x14ac:dyDescent="0.3">
      <c r="F3325" s="2">
        <v>3320</v>
      </c>
      <c r="G3325" s="12">
        <f ca="1"/>
        <v>0.32149686280044554</v>
      </c>
      <c r="H3325" s="12">
        <f ca="1"/>
        <v>1.717550964989994</v>
      </c>
    </row>
    <row r="3326" spans="6:8" x14ac:dyDescent="0.3">
      <c r="F3326" s="2">
        <v>3321</v>
      </c>
      <c r="G3326" s="12">
        <f ca="1"/>
        <v>0.25500926516500311</v>
      </c>
      <c r="H3326" s="12">
        <f ca="1"/>
        <v>1.662210567491232</v>
      </c>
    </row>
    <row r="3327" spans="6:8" x14ac:dyDescent="0.3">
      <c r="F3327" s="2">
        <v>3322</v>
      </c>
      <c r="G3327" s="12">
        <f ca="1"/>
        <v>0.4742292513689772</v>
      </c>
      <c r="H3327" s="12">
        <f ca="1"/>
        <v>1.8369408924250454</v>
      </c>
    </row>
    <row r="3328" spans="6:8" x14ac:dyDescent="0.3">
      <c r="F3328" s="2">
        <v>3323</v>
      </c>
      <c r="G3328" s="12">
        <f ca="1"/>
        <v>5.5256103638015031E-3</v>
      </c>
      <c r="H3328" s="12">
        <f ca="1"/>
        <v>1.2172890661166844</v>
      </c>
    </row>
    <row r="3329" spans="6:8" x14ac:dyDescent="0.3">
      <c r="F3329" s="2">
        <v>3324</v>
      </c>
      <c r="G3329" s="12">
        <f ca="1"/>
        <v>0.38045069272818677</v>
      </c>
      <c r="H3329" s="12">
        <f ca="1"/>
        <v>1.7641578983020691</v>
      </c>
    </row>
    <row r="3330" spans="6:8" x14ac:dyDescent="0.3">
      <c r="F3330" s="2">
        <v>3325</v>
      </c>
      <c r="G3330" s="12">
        <f ca="1"/>
        <v>0.91780822408354212</v>
      </c>
      <c r="H3330" s="12">
        <f ca="1"/>
        <v>2.3569300840312599</v>
      </c>
    </row>
    <row r="3331" spans="6:8" x14ac:dyDescent="0.3">
      <c r="F3331" s="2">
        <v>3326</v>
      </c>
      <c r="G3331" s="12">
        <f ca="1"/>
        <v>0.19299249675808472</v>
      </c>
      <c r="H3331" s="12">
        <f ca="1"/>
        <v>1.6053632885043194</v>
      </c>
    </row>
    <row r="3332" spans="6:8" x14ac:dyDescent="0.3">
      <c r="F3332" s="2">
        <v>3327</v>
      </c>
      <c r="G3332" s="12">
        <f ca="1"/>
        <v>0.37197472957906674</v>
      </c>
      <c r="H3332" s="12">
        <f ca="1"/>
        <v>1.7575387785562679</v>
      </c>
    </row>
    <row r="3333" spans="6:8" x14ac:dyDescent="0.3">
      <c r="F3333" s="2">
        <v>3328</v>
      </c>
      <c r="G3333" s="12">
        <f ca="1"/>
        <v>0.27534799801521648</v>
      </c>
      <c r="H3333" s="12">
        <f ca="1"/>
        <v>1.6795920495362455</v>
      </c>
    </row>
    <row r="3334" spans="6:8" x14ac:dyDescent="0.3">
      <c r="F3334" s="2">
        <v>3329</v>
      </c>
      <c r="G3334" s="12">
        <f ca="1"/>
        <v>6.5870090635678169E-2</v>
      </c>
      <c r="H3334" s="12">
        <f ca="1"/>
        <v>1.443233375555361</v>
      </c>
    </row>
    <row r="3335" spans="6:8" x14ac:dyDescent="0.3">
      <c r="F3335" s="2">
        <v>3330</v>
      </c>
      <c r="G3335" s="12">
        <f ca="1"/>
        <v>0.16542680338863991</v>
      </c>
      <c r="H3335" s="12">
        <f ca="1"/>
        <v>1.5773601252764469</v>
      </c>
    </row>
    <row r="3336" spans="6:8" x14ac:dyDescent="0.3">
      <c r="F3336" s="2">
        <v>3331</v>
      </c>
      <c r="G3336" s="12">
        <f ca="1"/>
        <v>0.91929319802683884</v>
      </c>
      <c r="H3336" s="12">
        <f ca="1"/>
        <v>2.3609705258296407</v>
      </c>
    </row>
    <row r="3337" spans="6:8" x14ac:dyDescent="0.3">
      <c r="F3337" s="2">
        <v>3332</v>
      </c>
      <c r="G3337" s="12">
        <f ca="1"/>
        <v>0.98923249709537564</v>
      </c>
      <c r="H3337" s="12">
        <f ca="1"/>
        <v>2.764312404548769</v>
      </c>
    </row>
    <row r="3338" spans="6:8" x14ac:dyDescent="0.3">
      <c r="F3338" s="2">
        <v>3333</v>
      </c>
      <c r="G3338" s="12">
        <f ca="1"/>
        <v>0.70098530564105466</v>
      </c>
      <c r="H3338" s="12">
        <f ca="1"/>
        <v>2.0312658509978987</v>
      </c>
    </row>
    <row r="3339" spans="6:8" x14ac:dyDescent="0.3">
      <c r="F3339" s="2">
        <v>3334</v>
      </c>
      <c r="G3339" s="12">
        <f ca="1"/>
        <v>0.41442829668154979</v>
      </c>
      <c r="H3339" s="12">
        <f ca="1"/>
        <v>1.7905484786985588</v>
      </c>
    </row>
    <row r="3340" spans="6:8" x14ac:dyDescent="0.3">
      <c r="F3340" s="2">
        <v>3335</v>
      </c>
      <c r="G3340" s="12">
        <f ca="1"/>
        <v>0.59974093743567947</v>
      </c>
      <c r="H3340" s="12">
        <f ca="1"/>
        <v>1.9384365139675503</v>
      </c>
    </row>
    <row r="3341" spans="6:8" x14ac:dyDescent="0.3">
      <c r="F3341" s="2">
        <v>3336</v>
      </c>
      <c r="G3341" s="12">
        <f ca="1"/>
        <v>0.94634951262847378</v>
      </c>
      <c r="H3341" s="12">
        <f ca="1"/>
        <v>2.4490020467743703</v>
      </c>
    </row>
    <row r="3342" spans="6:8" x14ac:dyDescent="0.3">
      <c r="F3342" s="2">
        <v>3337</v>
      </c>
      <c r="G3342" s="12">
        <f ca="1"/>
        <v>0.60184759602492544</v>
      </c>
      <c r="H3342" s="12">
        <f ca="1"/>
        <v>1.9402347471128361</v>
      </c>
    </row>
    <row r="3343" spans="6:8" x14ac:dyDescent="0.3">
      <c r="F3343" s="2">
        <v>3338</v>
      </c>
      <c r="G3343" s="12">
        <f ca="1"/>
        <v>0.27618447447583305</v>
      </c>
      <c r="H3343" s="12">
        <f ca="1"/>
        <v>1.6802969878028544</v>
      </c>
    </row>
    <row r="3344" spans="6:8" x14ac:dyDescent="0.3">
      <c r="F3344" s="2">
        <v>3339</v>
      </c>
      <c r="G3344" s="12">
        <f ca="1"/>
        <v>0.28214204522437303</v>
      </c>
      <c r="H3344" s="12">
        <f ca="1"/>
        <v>1.6852970891606409</v>
      </c>
    </row>
    <row r="3345" spans="6:8" x14ac:dyDescent="0.3">
      <c r="F3345" s="2">
        <v>3340</v>
      </c>
      <c r="G3345" s="12">
        <f ca="1"/>
        <v>0.766525346669368</v>
      </c>
      <c r="H3345" s="12">
        <f ca="1"/>
        <v>2.1020670492276681</v>
      </c>
    </row>
    <row r="3346" spans="6:8" x14ac:dyDescent="0.3">
      <c r="F3346" s="2">
        <v>3341</v>
      </c>
      <c r="G3346" s="12">
        <f ca="1"/>
        <v>1.6392183319818621E-2</v>
      </c>
      <c r="H3346" s="12">
        <f ca="1"/>
        <v>1.3012745208662813</v>
      </c>
    </row>
    <row r="3347" spans="6:8" x14ac:dyDescent="0.3">
      <c r="F3347" s="2">
        <v>3342</v>
      </c>
      <c r="G3347" s="12">
        <f ca="1"/>
        <v>0.68106252183585703</v>
      </c>
      <c r="H3347" s="12">
        <f ca="1"/>
        <v>2.0117458296784894</v>
      </c>
    </row>
    <row r="3348" spans="6:8" x14ac:dyDescent="0.3">
      <c r="F3348" s="2">
        <v>3343</v>
      </c>
      <c r="G3348" s="12">
        <f ca="1"/>
        <v>0.89067327668407836</v>
      </c>
      <c r="H3348" s="12">
        <f ca="1"/>
        <v>2.2922584892157745</v>
      </c>
    </row>
    <row r="3349" spans="6:8" x14ac:dyDescent="0.3">
      <c r="F3349" s="2">
        <v>3344</v>
      </c>
      <c r="G3349" s="12">
        <f ca="1"/>
        <v>0.34951529443293117</v>
      </c>
      <c r="H3349" s="12">
        <f ca="1"/>
        <v>1.7398873955578686</v>
      </c>
    </row>
    <row r="3350" spans="6:8" x14ac:dyDescent="0.3">
      <c r="F3350" s="2">
        <v>3345</v>
      </c>
      <c r="G3350" s="12">
        <f ca="1"/>
        <v>0.15907652555991314</v>
      </c>
      <c r="H3350" s="12">
        <f ca="1"/>
        <v>1.5705741444940049</v>
      </c>
    </row>
    <row r="3351" spans="6:8" x14ac:dyDescent="0.3">
      <c r="F3351" s="2">
        <v>3346</v>
      </c>
      <c r="G3351" s="12">
        <f ca="1"/>
        <v>7.7991023365329148E-2</v>
      </c>
      <c r="H3351" s="12">
        <f ca="1"/>
        <v>1.4645656801108771</v>
      </c>
    </row>
    <row r="3352" spans="6:8" x14ac:dyDescent="0.3">
      <c r="F3352" s="2">
        <v>3347</v>
      </c>
      <c r="G3352" s="12">
        <f ca="1"/>
        <v>0.13905111033064488</v>
      </c>
      <c r="H3352" s="12">
        <f ca="1"/>
        <v>1.5481510024901259</v>
      </c>
    </row>
    <row r="3353" spans="6:8" x14ac:dyDescent="0.3">
      <c r="F3353" s="2">
        <v>3348</v>
      </c>
      <c r="G3353" s="12">
        <f ca="1"/>
        <v>0.55292298209129331</v>
      </c>
      <c r="H3353" s="12">
        <f ca="1"/>
        <v>1.899465394173395</v>
      </c>
    </row>
    <row r="3354" spans="6:8" x14ac:dyDescent="0.3">
      <c r="F3354" s="2">
        <v>3349</v>
      </c>
      <c r="G3354" s="12">
        <f ca="1"/>
        <v>0.61878954755383986</v>
      </c>
      <c r="H3354" s="12">
        <f ca="1"/>
        <v>1.9548618550748675</v>
      </c>
    </row>
    <row r="3355" spans="6:8" x14ac:dyDescent="0.3">
      <c r="F3355" s="2">
        <v>3350</v>
      </c>
      <c r="G3355" s="12">
        <f ca="1"/>
        <v>0.32135593108769878</v>
      </c>
      <c r="H3355" s="12">
        <f ca="1"/>
        <v>1.717437498660779</v>
      </c>
    </row>
    <row r="3356" spans="6:8" x14ac:dyDescent="0.3">
      <c r="F3356" s="2">
        <v>3351</v>
      </c>
      <c r="G3356" s="12">
        <f ca="1"/>
        <v>0.23186903010500237</v>
      </c>
      <c r="H3356" s="12">
        <f ca="1"/>
        <v>1.6417788492176222</v>
      </c>
    </row>
    <row r="3357" spans="6:8" x14ac:dyDescent="0.3">
      <c r="F3357" s="2">
        <v>3352</v>
      </c>
      <c r="G3357" s="12">
        <f ca="1"/>
        <v>2.8657398267404544E-2</v>
      </c>
      <c r="H3357" s="12">
        <f ca="1"/>
        <v>1.3523557766464336</v>
      </c>
    </row>
    <row r="3358" spans="6:8" x14ac:dyDescent="0.3">
      <c r="F3358" s="2">
        <v>3353</v>
      </c>
      <c r="G3358" s="12">
        <f ca="1"/>
        <v>0.56390375218053768</v>
      </c>
      <c r="H3358" s="12">
        <f ca="1"/>
        <v>1.908452073673053</v>
      </c>
    </row>
    <row r="3359" spans="6:8" x14ac:dyDescent="0.3">
      <c r="F3359" s="2">
        <v>3354</v>
      </c>
      <c r="G3359" s="12">
        <f ca="1"/>
        <v>0.5047659532573614</v>
      </c>
      <c r="H3359" s="12">
        <f ca="1"/>
        <v>1.8608911365375134</v>
      </c>
    </row>
    <row r="3360" spans="6:8" x14ac:dyDescent="0.3">
      <c r="F3360" s="2">
        <v>3355</v>
      </c>
      <c r="G3360" s="12">
        <f ca="1"/>
        <v>0.58355517442121752</v>
      </c>
      <c r="H3360" s="12">
        <f ca="1"/>
        <v>1.9247591789896226</v>
      </c>
    </row>
    <row r="3361" spans="6:8" x14ac:dyDescent="0.3">
      <c r="F3361" s="2">
        <v>3356</v>
      </c>
      <c r="G3361" s="12">
        <f ca="1"/>
        <v>0.39039734017286776</v>
      </c>
      <c r="H3361" s="12">
        <f ca="1"/>
        <v>1.7719032352802897</v>
      </c>
    </row>
    <row r="3362" spans="6:8" x14ac:dyDescent="0.3">
      <c r="F3362" s="2">
        <v>3357</v>
      </c>
      <c r="G3362" s="12">
        <f ca="1"/>
        <v>0.24161419414929597</v>
      </c>
      <c r="H3362" s="12">
        <f ca="1"/>
        <v>1.6504784617306001</v>
      </c>
    </row>
    <row r="3363" spans="6:8" x14ac:dyDescent="0.3">
      <c r="F3363" s="2">
        <v>3358</v>
      </c>
      <c r="G3363" s="12">
        <f ca="1"/>
        <v>0.50115658385677997</v>
      </c>
      <c r="H3363" s="12">
        <f ca="1"/>
        <v>1.858044054093162</v>
      </c>
    </row>
    <row r="3364" spans="6:8" x14ac:dyDescent="0.3">
      <c r="F3364" s="2">
        <v>3359</v>
      </c>
      <c r="G3364" s="12">
        <f ca="1"/>
        <v>0.29757085182892395</v>
      </c>
      <c r="H3364" s="12">
        <f ca="1"/>
        <v>1.698090491225714</v>
      </c>
    </row>
    <row r="3365" spans="6:8" x14ac:dyDescent="0.3">
      <c r="F3365" s="2">
        <v>3360</v>
      </c>
      <c r="G3365" s="12">
        <f ca="1"/>
        <v>0.61984537170246234</v>
      </c>
      <c r="H3365" s="12">
        <f ca="1"/>
        <v>1.9557836717804971</v>
      </c>
    </row>
    <row r="3366" spans="6:8" x14ac:dyDescent="0.3">
      <c r="F3366" s="2">
        <v>3361</v>
      </c>
      <c r="G3366" s="12">
        <f ca="1"/>
        <v>0.81239082043574529</v>
      </c>
      <c r="H3366" s="12">
        <f ca="1"/>
        <v>2.1603590083746846</v>
      </c>
    </row>
    <row r="3367" spans="6:8" x14ac:dyDescent="0.3">
      <c r="F3367" s="2">
        <v>3362</v>
      </c>
      <c r="G3367" s="12">
        <f ca="1"/>
        <v>1.8785718675851326E-2</v>
      </c>
      <c r="H3367" s="12">
        <f ca="1"/>
        <v>1.3131499198138359</v>
      </c>
    </row>
    <row r="3368" spans="6:8" x14ac:dyDescent="0.3">
      <c r="F3368" s="2">
        <v>3363</v>
      </c>
      <c r="G3368" s="12">
        <f ca="1"/>
        <v>0.56456133721247892</v>
      </c>
      <c r="H3368" s="12">
        <f ca="1"/>
        <v>1.9089929409558719</v>
      </c>
    </row>
    <row r="3369" spans="6:8" x14ac:dyDescent="0.3">
      <c r="F3369" s="2">
        <v>3364</v>
      </c>
      <c r="G3369" s="12">
        <f ca="1"/>
        <v>4.3921378305137981E-2</v>
      </c>
      <c r="H3369" s="12">
        <f ca="1"/>
        <v>1.396360195624859</v>
      </c>
    </row>
    <row r="3370" spans="6:8" x14ac:dyDescent="0.3">
      <c r="F3370" s="2">
        <v>3365</v>
      </c>
      <c r="G3370" s="12">
        <f ca="1"/>
        <v>7.4109838411181128E-2</v>
      </c>
      <c r="H3370" s="12">
        <f ca="1"/>
        <v>1.4579941057967525</v>
      </c>
    </row>
    <row r="3371" spans="6:8" x14ac:dyDescent="0.3">
      <c r="F3371" s="2">
        <v>3366</v>
      </c>
      <c r="G3371" s="12">
        <f ca="1"/>
        <v>0.68730499532229961</v>
      </c>
      <c r="H3371" s="12">
        <f ca="1"/>
        <v>2.0177811253722582</v>
      </c>
    </row>
    <row r="3372" spans="6:8" x14ac:dyDescent="0.3">
      <c r="F3372" s="2">
        <v>3367</v>
      </c>
      <c r="G3372" s="12">
        <f ca="1"/>
        <v>0.29960006833079089</v>
      </c>
      <c r="H3372" s="12">
        <f ca="1"/>
        <v>1.6997577045611587</v>
      </c>
    </row>
    <row r="3373" spans="6:8" x14ac:dyDescent="0.3">
      <c r="F3373" s="2">
        <v>3368</v>
      </c>
      <c r="G3373" s="12">
        <f ca="1"/>
        <v>0.88645983571630205</v>
      </c>
      <c r="H3373" s="12">
        <f ca="1"/>
        <v>2.2834625015560643</v>
      </c>
    </row>
    <row r="3374" spans="6:8" x14ac:dyDescent="0.3">
      <c r="F3374" s="2">
        <v>3369</v>
      </c>
      <c r="G3374" s="12">
        <f ca="1"/>
        <v>0.48804267260092127</v>
      </c>
      <c r="H3374" s="12">
        <f ca="1"/>
        <v>1.8477389208007515</v>
      </c>
    </row>
    <row r="3375" spans="6:8" x14ac:dyDescent="0.3">
      <c r="F3375" s="2">
        <v>3370</v>
      </c>
      <c r="G3375" s="12">
        <f ca="1"/>
        <v>0.57133258129626197</v>
      </c>
      <c r="H3375" s="12">
        <f ca="1"/>
        <v>1.9145810293880585</v>
      </c>
    </row>
    <row r="3376" spans="6:8" x14ac:dyDescent="0.3">
      <c r="F3376" s="2">
        <v>3371</v>
      </c>
      <c r="G3376" s="12">
        <f ca="1"/>
        <v>0.59493427731944948</v>
      </c>
      <c r="H3376" s="12">
        <f ca="1"/>
        <v>1.9343496057820986</v>
      </c>
    </row>
    <row r="3377" spans="6:8" x14ac:dyDescent="0.3">
      <c r="F3377" s="2">
        <v>3372</v>
      </c>
      <c r="G3377" s="12">
        <f ca="1"/>
        <v>0.7678186107264855</v>
      </c>
      <c r="H3377" s="12">
        <f ca="1"/>
        <v>2.1035922474492335</v>
      </c>
    </row>
    <row r="3378" spans="6:8" x14ac:dyDescent="0.3">
      <c r="F3378" s="2">
        <v>3373</v>
      </c>
      <c r="G3378" s="12">
        <f ca="1"/>
        <v>0.44529539108428629</v>
      </c>
      <c r="H3378" s="12">
        <f ca="1"/>
        <v>1.8144543313772359</v>
      </c>
    </row>
    <row r="3379" spans="6:8" x14ac:dyDescent="0.3">
      <c r="F3379" s="2">
        <v>3374</v>
      </c>
      <c r="G3379" s="12">
        <f ca="1"/>
        <v>0.61753953887768631</v>
      </c>
      <c r="H3379" s="12">
        <f ca="1"/>
        <v>1.9537721170120601</v>
      </c>
    </row>
    <row r="3380" spans="6:8" x14ac:dyDescent="0.3">
      <c r="F3380" s="2">
        <v>3375</v>
      </c>
      <c r="G3380" s="12">
        <f ca="1"/>
        <v>3.7303086764263638E-2</v>
      </c>
      <c r="H3380" s="12">
        <f ca="1"/>
        <v>1.3789459585329265</v>
      </c>
    </row>
    <row r="3381" spans="6:8" x14ac:dyDescent="0.3">
      <c r="F3381" s="2">
        <v>3376</v>
      </c>
      <c r="G3381" s="12">
        <f ca="1"/>
        <v>0.98149272284975164</v>
      </c>
      <c r="H3381" s="12">
        <f ca="1"/>
        <v>2.6620899956619088</v>
      </c>
    </row>
    <row r="3382" spans="6:8" x14ac:dyDescent="0.3">
      <c r="F3382" s="2">
        <v>3377</v>
      </c>
      <c r="G3382" s="12">
        <f ca="1"/>
        <v>0.54772969169305008</v>
      </c>
      <c r="H3382" s="12">
        <f ca="1"/>
        <v>1.8952433773660373</v>
      </c>
    </row>
    <row r="3383" spans="6:8" x14ac:dyDescent="0.3">
      <c r="F3383" s="2">
        <v>3378</v>
      </c>
      <c r="G3383" s="12">
        <f ca="1"/>
        <v>0.59743857936577704</v>
      </c>
      <c r="H3383" s="12">
        <f ca="1"/>
        <v>1.936476161918653</v>
      </c>
    </row>
    <row r="3384" spans="6:8" x14ac:dyDescent="0.3">
      <c r="F3384" s="2">
        <v>3379</v>
      </c>
      <c r="G3384" s="12">
        <f ca="1"/>
        <v>0.14436500581941725</v>
      </c>
      <c r="H3384" s="12">
        <f ca="1"/>
        <v>1.5542670086597361</v>
      </c>
    </row>
    <row r="3385" spans="6:8" x14ac:dyDescent="0.3">
      <c r="F3385" s="2">
        <v>3380</v>
      </c>
      <c r="G3385" s="12">
        <f ca="1"/>
        <v>0.75071697627615164</v>
      </c>
      <c r="H3385" s="12">
        <f ca="1"/>
        <v>2.083881036368096</v>
      </c>
    </row>
    <row r="3386" spans="6:8" x14ac:dyDescent="0.3">
      <c r="F3386" s="2">
        <v>3381</v>
      </c>
      <c r="G3386" s="12">
        <f ca="1"/>
        <v>0.25538400575344</v>
      </c>
      <c r="H3386" s="12">
        <f ca="1"/>
        <v>1.662535314239141</v>
      </c>
    </row>
    <row r="3387" spans="6:8" x14ac:dyDescent="0.3">
      <c r="F3387" s="2">
        <v>3382</v>
      </c>
      <c r="G3387" s="12">
        <f ca="1"/>
        <v>0.5713842442791135</v>
      </c>
      <c r="H3387" s="12">
        <f ca="1"/>
        <v>1.9146237990409238</v>
      </c>
    </row>
    <row r="3388" spans="6:8" x14ac:dyDescent="0.3">
      <c r="F3388" s="2">
        <v>3383</v>
      </c>
      <c r="G3388" s="12">
        <f ca="1"/>
        <v>0.42226235025764636</v>
      </c>
      <c r="H3388" s="12">
        <f ca="1"/>
        <v>1.796615468161852</v>
      </c>
    </row>
    <row r="3389" spans="6:8" x14ac:dyDescent="0.3">
      <c r="F3389" s="2">
        <v>3384</v>
      </c>
      <c r="G3389" s="12">
        <f ca="1"/>
        <v>0.29303840530152292</v>
      </c>
      <c r="H3389" s="12">
        <f ca="1"/>
        <v>1.694354194948994</v>
      </c>
    </row>
    <row r="3390" spans="6:8" x14ac:dyDescent="0.3">
      <c r="F3390" s="2">
        <v>3385</v>
      </c>
      <c r="G3390" s="12">
        <f ca="1"/>
        <v>0.78998839441526636</v>
      </c>
      <c r="H3390" s="12">
        <f ca="1"/>
        <v>2.1307292024660884</v>
      </c>
    </row>
    <row r="3391" spans="6:8" x14ac:dyDescent="0.3">
      <c r="F3391" s="2">
        <v>3386</v>
      </c>
      <c r="G3391" s="12">
        <f ca="1"/>
        <v>0.79176515621414234</v>
      </c>
      <c r="H3391" s="12">
        <f ca="1"/>
        <v>2.1329917783144063</v>
      </c>
    </row>
    <row r="3392" spans="6:8" x14ac:dyDescent="0.3">
      <c r="F3392" s="2">
        <v>3387</v>
      </c>
      <c r="G3392" s="12">
        <f ca="1"/>
        <v>0.68830842258281355</v>
      </c>
      <c r="H3392" s="12">
        <f ca="1"/>
        <v>2.0187579267988514</v>
      </c>
    </row>
    <row r="3393" spans="6:8" x14ac:dyDescent="0.3">
      <c r="F3393" s="2">
        <v>3388</v>
      </c>
      <c r="G3393" s="12">
        <f ca="1"/>
        <v>0.3704200354573699</v>
      </c>
      <c r="H3393" s="12">
        <f ca="1"/>
        <v>1.756322480201248</v>
      </c>
    </row>
    <row r="3394" spans="6:8" x14ac:dyDescent="0.3">
      <c r="F3394" s="2">
        <v>3389</v>
      </c>
      <c r="G3394" s="12">
        <f ca="1"/>
        <v>0.51182845359127294</v>
      </c>
      <c r="H3394" s="12">
        <f ca="1"/>
        <v>1.8664770631375551</v>
      </c>
    </row>
    <row r="3395" spans="6:8" x14ac:dyDescent="0.3">
      <c r="F3395" s="2">
        <v>3390</v>
      </c>
      <c r="G3395" s="12">
        <f ca="1"/>
        <v>0.97334027932573242</v>
      </c>
      <c r="H3395" s="12">
        <f ca="1"/>
        <v>2.5911392853849575</v>
      </c>
    </row>
    <row r="3396" spans="6:8" x14ac:dyDescent="0.3">
      <c r="F3396" s="2">
        <v>3391</v>
      </c>
      <c r="G3396" s="12">
        <f ca="1"/>
        <v>0.23204278944280676</v>
      </c>
      <c r="H3396" s="12">
        <f ca="1"/>
        <v>1.6419352742421238</v>
      </c>
    </row>
    <row r="3397" spans="6:8" x14ac:dyDescent="0.3">
      <c r="F3397" s="2">
        <v>3392</v>
      </c>
      <c r="G3397" s="12">
        <f ca="1"/>
        <v>0.64789914403847204</v>
      </c>
      <c r="H3397" s="12">
        <f ca="1"/>
        <v>1.980771194358435</v>
      </c>
    </row>
    <row r="3398" spans="6:8" x14ac:dyDescent="0.3">
      <c r="F3398" s="2">
        <v>3393</v>
      </c>
      <c r="G3398" s="12">
        <f ca="1"/>
        <v>0.59432472829847671</v>
      </c>
      <c r="H3398" s="12">
        <f ca="1"/>
        <v>1.9338328931761508</v>
      </c>
    </row>
    <row r="3399" spans="6:8" x14ac:dyDescent="0.3">
      <c r="F3399" s="2">
        <v>3394</v>
      </c>
      <c r="G3399" s="12">
        <f ca="1"/>
        <v>1.2169219566129374E-2</v>
      </c>
      <c r="H3399" s="12">
        <f ca="1"/>
        <v>1.2764779443620555</v>
      </c>
    </row>
    <row r="3400" spans="6:8" x14ac:dyDescent="0.3">
      <c r="F3400" s="2">
        <v>3395</v>
      </c>
      <c r="G3400" s="12">
        <f ca="1"/>
        <v>0.74579098633313845</v>
      </c>
      <c r="H3400" s="12">
        <f ca="1"/>
        <v>2.0783762961241172</v>
      </c>
    </row>
    <row r="3401" spans="6:8" x14ac:dyDescent="0.3">
      <c r="F3401" s="2">
        <v>3396</v>
      </c>
      <c r="G3401" s="12">
        <f ca="1"/>
        <v>0.27827659035367436</v>
      </c>
      <c r="H3401" s="12">
        <f ca="1"/>
        <v>1.6820569491081985</v>
      </c>
    </row>
    <row r="3402" spans="6:8" x14ac:dyDescent="0.3">
      <c r="F3402" s="2">
        <v>3397</v>
      </c>
      <c r="G3402" s="12">
        <f ca="1"/>
        <v>0.34257932345226849</v>
      </c>
      <c r="H3402" s="12">
        <f ca="1"/>
        <v>1.7343954240809332</v>
      </c>
    </row>
    <row r="3403" spans="6:8" x14ac:dyDescent="0.3">
      <c r="F3403" s="2">
        <v>3398</v>
      </c>
      <c r="G3403" s="12">
        <f ca="1"/>
        <v>0.7633211932770303</v>
      </c>
      <c r="H3403" s="12">
        <f ca="1"/>
        <v>2.0983135525855974</v>
      </c>
    </row>
    <row r="3404" spans="6:8" x14ac:dyDescent="0.3">
      <c r="F3404" s="2">
        <v>3399</v>
      </c>
      <c r="G3404" s="12">
        <f ca="1"/>
        <v>0.99534636888513139</v>
      </c>
      <c r="H3404" s="12">
        <f ca="1"/>
        <v>2.9171456368893791</v>
      </c>
    </row>
    <row r="3405" spans="6:8" x14ac:dyDescent="0.3">
      <c r="F3405" s="2">
        <v>3400</v>
      </c>
      <c r="G3405" s="12">
        <f ca="1"/>
        <v>0.20934453573784784</v>
      </c>
      <c r="H3405" s="12">
        <f ca="1"/>
        <v>1.6210518768616231</v>
      </c>
    </row>
    <row r="3406" spans="6:8" x14ac:dyDescent="0.3">
      <c r="F3406" s="2">
        <v>3401</v>
      </c>
      <c r="G3406" s="12">
        <f ca="1"/>
        <v>0.73385632969667491</v>
      </c>
      <c r="H3406" s="12">
        <f ca="1"/>
        <v>2.0653305817403722</v>
      </c>
    </row>
    <row r="3407" spans="6:8" x14ac:dyDescent="0.3">
      <c r="F3407" s="2">
        <v>3402</v>
      </c>
      <c r="G3407" s="12">
        <f ca="1"/>
        <v>0.11557394899267104</v>
      </c>
      <c r="H3407" s="12">
        <f ca="1"/>
        <v>1.5193686155356221</v>
      </c>
    </row>
    <row r="3408" spans="6:8" x14ac:dyDescent="0.3">
      <c r="F3408" s="2">
        <v>3403</v>
      </c>
      <c r="G3408" s="12">
        <f ca="1"/>
        <v>0.68083287100495959</v>
      </c>
      <c r="H3408" s="12">
        <f ca="1"/>
        <v>2.0115251402512984</v>
      </c>
    </row>
    <row r="3409" spans="6:8" x14ac:dyDescent="0.3">
      <c r="F3409" s="2">
        <v>3404</v>
      </c>
      <c r="G3409" s="12">
        <f ca="1"/>
        <v>0.20086719961513144</v>
      </c>
      <c r="H3409" s="12">
        <f ca="1"/>
        <v>1.6129934311958205</v>
      </c>
    </row>
    <row r="3410" spans="6:8" x14ac:dyDescent="0.3">
      <c r="F3410" s="2">
        <v>3405</v>
      </c>
      <c r="G3410" s="12">
        <f ca="1"/>
        <v>0.45526727478289453</v>
      </c>
      <c r="H3410" s="12">
        <f ca="1"/>
        <v>1.8221892657727663</v>
      </c>
    </row>
    <row r="3411" spans="6:8" x14ac:dyDescent="0.3">
      <c r="F3411" s="2">
        <v>3406</v>
      </c>
      <c r="G3411" s="12">
        <f ca="1"/>
        <v>0.55085543190693631</v>
      </c>
      <c r="H3411" s="12">
        <f ca="1"/>
        <v>1.8977824434121564</v>
      </c>
    </row>
    <row r="3412" spans="6:8" x14ac:dyDescent="0.3">
      <c r="F3412" s="2">
        <v>3407</v>
      </c>
      <c r="G3412" s="12">
        <f ca="1"/>
        <v>5.0882366911481958E-2</v>
      </c>
      <c r="H3412" s="12">
        <f ca="1"/>
        <v>1.4127336033402362</v>
      </c>
    </row>
    <row r="3413" spans="6:8" x14ac:dyDescent="0.3">
      <c r="F3413" s="2">
        <v>3408</v>
      </c>
      <c r="G3413" s="12">
        <f ca="1"/>
        <v>0.20707015338452694</v>
      </c>
      <c r="H3413" s="12">
        <f ca="1"/>
        <v>1.6189049307706092</v>
      </c>
    </row>
    <row r="3414" spans="6:8" x14ac:dyDescent="0.3">
      <c r="F3414" s="2">
        <v>3409</v>
      </c>
      <c r="G3414" s="12">
        <f ca="1"/>
        <v>0.9641713645430714</v>
      </c>
      <c r="H3414" s="12">
        <f ca="1"/>
        <v>2.5321800267071937</v>
      </c>
    </row>
    <row r="3415" spans="6:8" x14ac:dyDescent="0.3">
      <c r="F3415" s="2">
        <v>3410</v>
      </c>
      <c r="G3415" s="12">
        <f ca="1"/>
        <v>0.32102614136856222</v>
      </c>
      <c r="H3415" s="12">
        <f ca="1"/>
        <v>1.7171719307955302</v>
      </c>
    </row>
    <row r="3416" spans="6:8" x14ac:dyDescent="0.3">
      <c r="F3416" s="2">
        <v>3411</v>
      </c>
      <c r="G3416" s="12">
        <f ca="1"/>
        <v>0.35971483543196614</v>
      </c>
      <c r="H3416" s="12">
        <f ca="1"/>
        <v>1.7479262432760618</v>
      </c>
    </row>
    <row r="3417" spans="6:8" x14ac:dyDescent="0.3">
      <c r="F3417" s="2">
        <v>3412</v>
      </c>
      <c r="G3417" s="12">
        <f ca="1"/>
        <v>5.3819453877151924E-2</v>
      </c>
      <c r="H3417" s="12">
        <f ca="1"/>
        <v>1.419163893623264</v>
      </c>
    </row>
    <row r="3418" spans="6:8" x14ac:dyDescent="0.3">
      <c r="F3418" s="2">
        <v>3413</v>
      </c>
      <c r="G3418" s="12">
        <f ca="1"/>
        <v>0.80004968600738979</v>
      </c>
      <c r="H3418" s="12">
        <f ca="1"/>
        <v>2.1437319895268319</v>
      </c>
    </row>
    <row r="3419" spans="6:8" x14ac:dyDescent="0.3">
      <c r="F3419" s="2">
        <v>3414</v>
      </c>
      <c r="G3419" s="12">
        <f ca="1"/>
        <v>0.97798697780550969</v>
      </c>
      <c r="H3419" s="12">
        <f ca="1"/>
        <v>2.6286022455226083</v>
      </c>
    </row>
    <row r="3420" spans="6:8" x14ac:dyDescent="0.3">
      <c r="F3420" s="2">
        <v>3415</v>
      </c>
      <c r="G3420" s="12">
        <f ca="1"/>
        <v>2.4360439764509412E-2</v>
      </c>
      <c r="H3420" s="12">
        <f ca="1"/>
        <v>1.3368159908123918</v>
      </c>
    </row>
    <row r="3421" spans="6:8" x14ac:dyDescent="0.3">
      <c r="F3421" s="2">
        <v>3416</v>
      </c>
      <c r="G3421" s="12">
        <f ca="1"/>
        <v>0.26386029892596108</v>
      </c>
      <c r="H3421" s="12">
        <f ca="1"/>
        <v>1.6698339892095597</v>
      </c>
    </row>
    <row r="3422" spans="6:8" x14ac:dyDescent="0.3">
      <c r="F3422" s="2">
        <v>3417</v>
      </c>
      <c r="G3422" s="12">
        <f ca="1"/>
        <v>7.0197802699834E-2</v>
      </c>
      <c r="H3422" s="12">
        <f ca="1"/>
        <v>1.451132564152537</v>
      </c>
    </row>
    <row r="3423" spans="6:8" x14ac:dyDescent="0.3">
      <c r="F3423" s="2">
        <v>3418</v>
      </c>
      <c r="G3423" s="12">
        <f ca="1"/>
        <v>0.1382081670735773</v>
      </c>
      <c r="H3423" s="12">
        <f ca="1"/>
        <v>1.5471687411711288</v>
      </c>
    </row>
    <row r="3424" spans="6:8" x14ac:dyDescent="0.3">
      <c r="F3424" s="2">
        <v>3419</v>
      </c>
      <c r="G3424" s="12">
        <f ca="1"/>
        <v>0.89669771438527857</v>
      </c>
      <c r="H3424" s="12">
        <f ca="1"/>
        <v>2.3053386983391921</v>
      </c>
    </row>
    <row r="3425" spans="6:8" x14ac:dyDescent="0.3">
      <c r="F3425" s="2">
        <v>3420</v>
      </c>
      <c r="G3425" s="12">
        <f ca="1"/>
        <v>0.64171345051560857</v>
      </c>
      <c r="H3425" s="12">
        <f ca="1"/>
        <v>1.9751749741799143</v>
      </c>
    </row>
    <row r="3426" spans="6:8" x14ac:dyDescent="0.3">
      <c r="F3426" s="2">
        <v>3421</v>
      </c>
      <c r="G3426" s="12">
        <f ca="1"/>
        <v>0.79764309023975599</v>
      </c>
      <c r="H3426" s="12">
        <f ca="1"/>
        <v>2.1405788825742547</v>
      </c>
    </row>
    <row r="3427" spans="6:8" x14ac:dyDescent="0.3">
      <c r="F3427" s="2">
        <v>3422</v>
      </c>
      <c r="G3427" s="12">
        <f ca="1"/>
        <v>0.89240783470006479</v>
      </c>
      <c r="H3427" s="12">
        <f ca="1"/>
        <v>2.29596160099823</v>
      </c>
    </row>
    <row r="3428" spans="6:8" x14ac:dyDescent="0.3">
      <c r="F3428" s="2">
        <v>3423</v>
      </c>
      <c r="G3428" s="12">
        <f ca="1"/>
        <v>0.7107792240960813</v>
      </c>
      <c r="H3428" s="12">
        <f ca="1"/>
        <v>2.0411547586402792</v>
      </c>
    </row>
    <row r="3429" spans="6:8" x14ac:dyDescent="0.3">
      <c r="F3429" s="2">
        <v>3424</v>
      </c>
      <c r="G3429" s="12">
        <f ca="1"/>
        <v>0.38616133007221087</v>
      </c>
      <c r="H3429" s="12">
        <f ca="1"/>
        <v>1.768607322664383</v>
      </c>
    </row>
    <row r="3430" spans="6:8" x14ac:dyDescent="0.3">
      <c r="F3430" s="2">
        <v>3425</v>
      </c>
      <c r="G3430" s="12">
        <f ca="1"/>
        <v>0.7679066230633016</v>
      </c>
      <c r="H3430" s="12">
        <f ca="1"/>
        <v>2.1036962602162355</v>
      </c>
    </row>
    <row r="3431" spans="6:8" x14ac:dyDescent="0.3">
      <c r="F3431" s="2">
        <v>3426</v>
      </c>
      <c r="G3431" s="12">
        <f ca="1"/>
        <v>0.89824973168835864</v>
      </c>
      <c r="H3431" s="12">
        <f ca="1"/>
        <v>2.3088115849937254</v>
      </c>
    </row>
    <row r="3432" spans="6:8" x14ac:dyDescent="0.3">
      <c r="F3432" s="2">
        <v>3427</v>
      </c>
      <c r="G3432" s="12">
        <f ca="1"/>
        <v>0.62663098236853432</v>
      </c>
      <c r="H3432" s="12">
        <f ca="1"/>
        <v>1.961738570134143</v>
      </c>
    </row>
    <row r="3433" spans="6:8" x14ac:dyDescent="0.3">
      <c r="F3433" s="2">
        <v>3428</v>
      </c>
      <c r="G3433" s="12">
        <f ca="1"/>
        <v>0.90541035335453723</v>
      </c>
      <c r="H3433" s="12">
        <f ca="1"/>
        <v>2.3254361910873769</v>
      </c>
    </row>
    <row r="3434" spans="6:8" x14ac:dyDescent="0.3">
      <c r="F3434" s="2">
        <v>3429</v>
      </c>
      <c r="G3434" s="12">
        <f ca="1"/>
        <v>0.7647629124709614</v>
      </c>
      <c r="H3434" s="12">
        <f ca="1"/>
        <v>2.0999980316957498</v>
      </c>
    </row>
    <row r="3435" spans="6:8" x14ac:dyDescent="0.3">
      <c r="F3435" s="2">
        <v>3430</v>
      </c>
      <c r="G3435" s="12">
        <f ca="1"/>
        <v>0.34232105989216643</v>
      </c>
      <c r="H3435" s="12">
        <f ca="1"/>
        <v>1.7341904972399702</v>
      </c>
    </row>
    <row r="3436" spans="6:8" x14ac:dyDescent="0.3">
      <c r="F3436" s="2">
        <v>3431</v>
      </c>
      <c r="G3436" s="12">
        <f ca="1"/>
        <v>0.50291529109086186</v>
      </c>
      <c r="H3436" s="12">
        <f ca="1"/>
        <v>1.8594307054043091</v>
      </c>
    </row>
    <row r="3437" spans="6:8" x14ac:dyDescent="0.3">
      <c r="F3437" s="2">
        <v>3432</v>
      </c>
      <c r="G3437" s="12">
        <f ca="1"/>
        <v>0.83263017689675078</v>
      </c>
      <c r="H3437" s="12">
        <f ca="1"/>
        <v>2.18950987800021</v>
      </c>
    </row>
    <row r="3438" spans="6:8" x14ac:dyDescent="0.3">
      <c r="F3438" s="2">
        <v>3433</v>
      </c>
      <c r="G3438" s="12">
        <f ca="1"/>
        <v>0.36213382061950128</v>
      </c>
      <c r="H3438" s="12">
        <f ca="1"/>
        <v>1.7498269128310413</v>
      </c>
    </row>
    <row r="3439" spans="6:8" x14ac:dyDescent="0.3">
      <c r="F3439" s="2">
        <v>3434</v>
      </c>
      <c r="G3439" s="12">
        <f ca="1"/>
        <v>0.35911176321815463</v>
      </c>
      <c r="H3439" s="12">
        <f ca="1"/>
        <v>1.7474520588271716</v>
      </c>
    </row>
    <row r="3440" spans="6:8" x14ac:dyDescent="0.3">
      <c r="F3440" s="2">
        <v>3435</v>
      </c>
      <c r="G3440" s="12">
        <f ca="1"/>
        <v>0.59666907093486543</v>
      </c>
      <c r="H3440" s="12">
        <f ca="1"/>
        <v>1.9358220934827906</v>
      </c>
    </row>
    <row r="3441" spans="6:8" x14ac:dyDescent="0.3">
      <c r="F3441" s="2">
        <v>3436</v>
      </c>
      <c r="G3441" s="12">
        <f ca="1"/>
        <v>0.77448506189772548</v>
      </c>
      <c r="H3441" s="12">
        <f ca="1"/>
        <v>2.1115505666847891</v>
      </c>
    </row>
    <row r="3442" spans="6:8" x14ac:dyDescent="0.3">
      <c r="F3442" s="2">
        <v>3437</v>
      </c>
      <c r="G3442" s="12">
        <f ca="1"/>
        <v>0.11277874390132681</v>
      </c>
      <c r="H3442" s="12">
        <f ca="1"/>
        <v>1.5157175538488961</v>
      </c>
    </row>
    <row r="3443" spans="6:8" x14ac:dyDescent="0.3">
      <c r="F3443" s="2">
        <v>3438</v>
      </c>
      <c r="G3443" s="12">
        <f ca="1"/>
        <v>0.2760709052157635</v>
      </c>
      <c r="H3443" s="12">
        <f ca="1"/>
        <v>1.6802013203319057</v>
      </c>
    </row>
    <row r="3444" spans="6:8" x14ac:dyDescent="0.3">
      <c r="F3444" s="2">
        <v>3439</v>
      </c>
      <c r="G3444" s="12">
        <f ca="1"/>
        <v>0.44229107465196016</v>
      </c>
      <c r="H3444" s="12">
        <f ca="1"/>
        <v>1.8121260081755142</v>
      </c>
    </row>
    <row r="3445" spans="6:8" x14ac:dyDescent="0.3">
      <c r="F3445" s="2">
        <v>3440</v>
      </c>
      <c r="G3445" s="12">
        <f ca="1"/>
        <v>0.95916372936027483</v>
      </c>
      <c r="H3445" s="12">
        <f ca="1"/>
        <v>2.5055912601242998</v>
      </c>
    </row>
    <row r="3446" spans="6:8" x14ac:dyDescent="0.3">
      <c r="F3446" s="2">
        <v>3441</v>
      </c>
      <c r="G3446" s="12">
        <f ca="1"/>
        <v>0.86370057087416652</v>
      </c>
      <c r="H3446" s="12">
        <f ca="1"/>
        <v>2.2401218843257915</v>
      </c>
    </row>
    <row r="3447" spans="6:8" x14ac:dyDescent="0.3">
      <c r="F3447" s="2">
        <v>3442</v>
      </c>
      <c r="G3447" s="12">
        <f ca="1"/>
        <v>0.51230189309067176</v>
      </c>
      <c r="H3447" s="12">
        <f ca="1"/>
        <v>1.8668522643765773</v>
      </c>
    </row>
    <row r="3448" spans="6:8" x14ac:dyDescent="0.3">
      <c r="F3448" s="2">
        <v>3443</v>
      </c>
      <c r="G3448" s="12">
        <f ca="1"/>
        <v>0.59090587406134509</v>
      </c>
      <c r="H3448" s="12">
        <f ca="1"/>
        <v>1.9309411112530013</v>
      </c>
    </row>
    <row r="3449" spans="6:8" x14ac:dyDescent="0.3">
      <c r="F3449" s="2">
        <v>3444</v>
      </c>
      <c r="G3449" s="12">
        <f ca="1"/>
        <v>0.98311105625241479</v>
      </c>
      <c r="H3449" s="12">
        <f ca="1"/>
        <v>2.679597344203382</v>
      </c>
    </row>
    <row r="3450" spans="6:8" x14ac:dyDescent="0.3">
      <c r="F3450" s="2">
        <v>3445</v>
      </c>
      <c r="G3450" s="12">
        <f ca="1"/>
        <v>0.1355774810213386</v>
      </c>
      <c r="H3450" s="12">
        <f ca="1"/>
        <v>1.5440811120339564</v>
      </c>
    </row>
    <row r="3451" spans="6:8" x14ac:dyDescent="0.3">
      <c r="F3451" s="2">
        <v>3446</v>
      </c>
      <c r="G3451" s="12">
        <f ca="1"/>
        <v>0.70516205342296256</v>
      </c>
      <c r="H3451" s="12">
        <f ca="1"/>
        <v>2.0354580249643348</v>
      </c>
    </row>
    <row r="3452" spans="6:8" x14ac:dyDescent="0.3">
      <c r="F3452" s="2">
        <v>3447</v>
      </c>
      <c r="G3452" s="12">
        <f ca="1"/>
        <v>5.7277999051302153E-2</v>
      </c>
      <c r="H3452" s="12">
        <f ca="1"/>
        <v>1.4264262761376965</v>
      </c>
    </row>
    <row r="3453" spans="6:8" x14ac:dyDescent="0.3">
      <c r="F3453" s="2">
        <v>3448</v>
      </c>
      <c r="G3453" s="12">
        <f ca="1"/>
        <v>6.7698058437412056E-2</v>
      </c>
      <c r="H3453" s="12">
        <f ca="1"/>
        <v>1.446611714968842</v>
      </c>
    </row>
    <row r="3454" spans="6:8" x14ac:dyDescent="0.3">
      <c r="F3454" s="2">
        <v>3449</v>
      </c>
      <c r="G3454" s="12">
        <f ca="1"/>
        <v>0.6988085695834223</v>
      </c>
      <c r="H3454" s="12">
        <f ca="1"/>
        <v>2.0290954149602487</v>
      </c>
    </row>
    <row r="3455" spans="6:8" x14ac:dyDescent="0.3">
      <c r="F3455" s="2">
        <v>3450</v>
      </c>
      <c r="G3455" s="12">
        <f ca="1"/>
        <v>0.93414335848642893</v>
      </c>
      <c r="H3455" s="12">
        <f ca="1"/>
        <v>2.4053672205314962</v>
      </c>
    </row>
    <row r="3456" spans="6:8" x14ac:dyDescent="0.3">
      <c r="F3456" s="2">
        <v>3451</v>
      </c>
      <c r="G3456" s="12">
        <f ca="1"/>
        <v>0.87394439693393244</v>
      </c>
      <c r="H3456" s="12">
        <f ca="1"/>
        <v>2.2588349850153699</v>
      </c>
    </row>
    <row r="3457" spans="6:8" x14ac:dyDescent="0.3">
      <c r="F3457" s="2">
        <v>3452</v>
      </c>
      <c r="G3457" s="12">
        <f ca="1"/>
        <v>0.56829508420332964</v>
      </c>
      <c r="H3457" s="12">
        <f ca="1"/>
        <v>1.9120700117823441</v>
      </c>
    </row>
    <row r="3458" spans="6:8" x14ac:dyDescent="0.3">
      <c r="F3458" s="2">
        <v>3453</v>
      </c>
      <c r="G3458" s="12">
        <f ca="1"/>
        <v>0.58600183204567102</v>
      </c>
      <c r="H3458" s="12">
        <f ca="1"/>
        <v>1.9268115473299878</v>
      </c>
    </row>
    <row r="3459" spans="6:8" x14ac:dyDescent="0.3">
      <c r="F3459" s="2">
        <v>3454</v>
      </c>
      <c r="G3459" s="12">
        <f ca="1"/>
        <v>9.3485674302325794E-2</v>
      </c>
      <c r="H3459" s="12">
        <f ca="1"/>
        <v>1.4888444689523965</v>
      </c>
    </row>
    <row r="3460" spans="6:8" x14ac:dyDescent="0.3">
      <c r="F3460" s="2">
        <v>3455</v>
      </c>
      <c r="G3460" s="12">
        <f ca="1"/>
        <v>0.43519959465781355</v>
      </c>
      <c r="H3460" s="12">
        <f ca="1"/>
        <v>1.8066327327222105</v>
      </c>
    </row>
    <row r="3461" spans="6:8" x14ac:dyDescent="0.3">
      <c r="F3461" s="2">
        <v>3456</v>
      </c>
      <c r="G3461" s="12">
        <f ca="1"/>
        <v>0.75022314441455196</v>
      </c>
      <c r="H3461" s="12">
        <f ca="1"/>
        <v>2.0833258708776397</v>
      </c>
    </row>
    <row r="3462" spans="6:8" x14ac:dyDescent="0.3">
      <c r="F3462" s="2">
        <v>3457</v>
      </c>
      <c r="G3462" s="12">
        <f ca="1"/>
        <v>0.41098065597510458</v>
      </c>
      <c r="H3462" s="12">
        <f ca="1"/>
        <v>1.7878774266503221</v>
      </c>
    </row>
    <row r="3463" spans="6:8" x14ac:dyDescent="0.3">
      <c r="F3463" s="2">
        <v>3458</v>
      </c>
      <c r="G3463" s="12">
        <f ca="1"/>
        <v>0.62601509298715108</v>
      </c>
      <c r="H3463" s="12">
        <f ca="1"/>
        <v>1.9611958598173227</v>
      </c>
    </row>
    <row r="3464" spans="6:8" x14ac:dyDescent="0.3">
      <c r="F3464" s="2">
        <v>3459</v>
      </c>
      <c r="G3464" s="12">
        <f ca="1"/>
        <v>0.52702822698317875</v>
      </c>
      <c r="H3464" s="12">
        <f ca="1"/>
        <v>1.8785740361254422</v>
      </c>
    </row>
    <row r="3465" spans="6:8" x14ac:dyDescent="0.3">
      <c r="F3465" s="2">
        <v>3460</v>
      </c>
      <c r="G3465" s="12">
        <f ca="1"/>
        <v>0.6647292632528774</v>
      </c>
      <c r="H3465" s="12">
        <f ca="1"/>
        <v>1.9962741931799994</v>
      </c>
    </row>
    <row r="3466" spans="6:8" x14ac:dyDescent="0.3">
      <c r="F3466" s="2">
        <v>3461</v>
      </c>
      <c r="G3466" s="12">
        <f ca="1"/>
        <v>0.9036066708789281</v>
      </c>
      <c r="H3466" s="12">
        <f ca="1"/>
        <v>2.3211511440675374</v>
      </c>
    </row>
    <row r="3467" spans="6:8" x14ac:dyDescent="0.3">
      <c r="F3467" s="2">
        <v>3462</v>
      </c>
      <c r="G3467" s="12">
        <f ca="1"/>
        <v>0.52618529752241594</v>
      </c>
      <c r="H3467" s="12">
        <f ca="1"/>
        <v>1.8779002623519454</v>
      </c>
    </row>
    <row r="3468" spans="6:8" x14ac:dyDescent="0.3">
      <c r="F3468" s="2">
        <v>3463</v>
      </c>
      <c r="G3468" s="12">
        <f ca="1"/>
        <v>0.37249594612565362</v>
      </c>
      <c r="H3468" s="12">
        <f ca="1"/>
        <v>1.7579463862014442</v>
      </c>
    </row>
    <row r="3469" spans="6:8" x14ac:dyDescent="0.3">
      <c r="F3469" s="2">
        <v>3464</v>
      </c>
      <c r="G3469" s="12">
        <f ca="1"/>
        <v>0.85226800911815226</v>
      </c>
      <c r="H3469" s="12">
        <f ca="1"/>
        <v>2.2205290138125049</v>
      </c>
    </row>
    <row r="3470" spans="6:8" x14ac:dyDescent="0.3">
      <c r="F3470" s="2">
        <v>3465</v>
      </c>
      <c r="G3470" s="12">
        <f ca="1"/>
        <v>0.50046059021016776</v>
      </c>
      <c r="H3470" s="12">
        <f ca="1"/>
        <v>1.8574956189949539</v>
      </c>
    </row>
    <row r="3471" spans="6:8" x14ac:dyDescent="0.3">
      <c r="F3471" s="2">
        <v>3466</v>
      </c>
      <c r="G3471" s="12">
        <f ca="1"/>
        <v>0.29531564717968761</v>
      </c>
      <c r="H3471" s="12">
        <f ca="1"/>
        <v>1.6962336038801882</v>
      </c>
    </row>
    <row r="3472" spans="6:8" x14ac:dyDescent="0.3">
      <c r="F3472" s="2">
        <v>3467</v>
      </c>
      <c r="G3472" s="12">
        <f ca="1"/>
        <v>0.26750268972311808</v>
      </c>
      <c r="H3472" s="12">
        <f ca="1"/>
        <v>1.6729439377703035</v>
      </c>
    </row>
    <row r="3473" spans="6:8" x14ac:dyDescent="0.3">
      <c r="F3473" s="2">
        <v>3468</v>
      </c>
      <c r="G3473" s="12">
        <f ca="1"/>
        <v>0.97858556936493524</v>
      </c>
      <c r="H3473" s="12">
        <f ca="1"/>
        <v>2.6339515382856007</v>
      </c>
    </row>
    <row r="3474" spans="6:8" x14ac:dyDescent="0.3">
      <c r="F3474" s="2">
        <v>3469</v>
      </c>
      <c r="G3474" s="12">
        <f ca="1"/>
        <v>0.21593601278968722</v>
      </c>
      <c r="H3474" s="12">
        <f ca="1"/>
        <v>1.6272149042265254</v>
      </c>
    </row>
    <row r="3475" spans="6:8" x14ac:dyDescent="0.3">
      <c r="F3475" s="2">
        <v>3470</v>
      </c>
      <c r="G3475" s="12">
        <f ca="1"/>
        <v>0.51992708605056848</v>
      </c>
      <c r="H3475" s="12">
        <f ca="1"/>
        <v>1.8729089538054746</v>
      </c>
    </row>
    <row r="3476" spans="6:8" x14ac:dyDescent="0.3">
      <c r="F3476" s="2">
        <v>3471</v>
      </c>
      <c r="G3476" s="12">
        <f ca="1"/>
        <v>0.21106918872642999</v>
      </c>
      <c r="H3476" s="12">
        <f ca="1"/>
        <v>1.6226727989462946</v>
      </c>
    </row>
    <row r="3477" spans="6:8" x14ac:dyDescent="0.3">
      <c r="F3477" s="2">
        <v>3472</v>
      </c>
      <c r="G3477" s="12">
        <f ca="1"/>
        <v>0.10438161371690136</v>
      </c>
      <c r="H3477" s="12">
        <f ca="1"/>
        <v>1.5044044913550236</v>
      </c>
    </row>
    <row r="3478" spans="6:8" x14ac:dyDescent="0.3">
      <c r="F3478" s="2">
        <v>3473</v>
      </c>
      <c r="G3478" s="12">
        <f ca="1"/>
        <v>0.60189657719948286</v>
      </c>
      <c r="H3478" s="12">
        <f ca="1"/>
        <v>1.9402766090558299</v>
      </c>
    </row>
    <row r="3479" spans="6:8" x14ac:dyDescent="0.3">
      <c r="F3479" s="2">
        <v>3474</v>
      </c>
      <c r="G3479" s="12">
        <f ca="1"/>
        <v>0.89399665601650469</v>
      </c>
      <c r="H3479" s="12">
        <f ca="1"/>
        <v>2.2993975034381786</v>
      </c>
    </row>
    <row r="3480" spans="6:8" x14ac:dyDescent="0.3">
      <c r="F3480" s="2">
        <v>3475</v>
      </c>
      <c r="G3480" s="12">
        <f ca="1"/>
        <v>0.95617158670053692</v>
      </c>
      <c r="H3480" s="12">
        <f ca="1"/>
        <v>2.4910807084066828</v>
      </c>
    </row>
    <row r="3481" spans="6:8" x14ac:dyDescent="0.3">
      <c r="F3481" s="2">
        <v>3476</v>
      </c>
      <c r="G3481" s="12">
        <f ca="1"/>
        <v>0.41708065084204526</v>
      </c>
      <c r="H3481" s="12">
        <f ca="1"/>
        <v>1.7926028680692323</v>
      </c>
    </row>
    <row r="3482" spans="6:8" x14ac:dyDescent="0.3">
      <c r="F3482" s="2">
        <v>3477</v>
      </c>
      <c r="G3482" s="12">
        <f ca="1"/>
        <v>0.42474743164433004</v>
      </c>
      <c r="H3482" s="12">
        <f ca="1"/>
        <v>1.79853960803003</v>
      </c>
    </row>
    <row r="3483" spans="6:8" x14ac:dyDescent="0.3">
      <c r="F3483" s="2">
        <v>3478</v>
      </c>
      <c r="G3483" s="12">
        <f ca="1"/>
        <v>0.42759179268610259</v>
      </c>
      <c r="H3483" s="12">
        <f ca="1"/>
        <v>1.8007418617229225</v>
      </c>
    </row>
    <row r="3484" spans="6:8" x14ac:dyDescent="0.3">
      <c r="F3484" s="2">
        <v>3479</v>
      </c>
      <c r="G3484" s="12">
        <f ca="1"/>
        <v>0.56106609642088445</v>
      </c>
      <c r="H3484" s="12">
        <f ca="1"/>
        <v>1.9061216669684531</v>
      </c>
    </row>
    <row r="3485" spans="6:8" x14ac:dyDescent="0.3">
      <c r="F3485" s="2">
        <v>3480</v>
      </c>
      <c r="G3485" s="12">
        <f ca="1"/>
        <v>0.56368971746325847</v>
      </c>
      <c r="H3485" s="12">
        <f ca="1"/>
        <v>1.9082760968089343</v>
      </c>
    </row>
    <row r="3486" spans="6:8" x14ac:dyDescent="0.3">
      <c r="F3486" s="2">
        <v>3481</v>
      </c>
      <c r="G3486" s="12">
        <f ca="1"/>
        <v>0.36287845835819899</v>
      </c>
      <c r="H3486" s="12">
        <f ca="1"/>
        <v>1.7504115765279793</v>
      </c>
    </row>
    <row r="3487" spans="6:8" x14ac:dyDescent="0.3">
      <c r="F3487" s="2">
        <v>3482</v>
      </c>
      <c r="G3487" s="12">
        <f ca="1"/>
        <v>0.60053221814557611</v>
      </c>
      <c r="H3487" s="12">
        <f ca="1"/>
        <v>1.9391114377600129</v>
      </c>
    </row>
    <row r="3488" spans="6:8" x14ac:dyDescent="0.3">
      <c r="F3488" s="2">
        <v>3483</v>
      </c>
      <c r="G3488" s="12">
        <f ca="1"/>
        <v>0.91780053280700935</v>
      </c>
      <c r="H3488" s="12">
        <f ca="1"/>
        <v>2.3569093208528713</v>
      </c>
    </row>
    <row r="3489" spans="6:8" x14ac:dyDescent="0.3">
      <c r="F3489" s="2">
        <v>3484</v>
      </c>
      <c r="G3489" s="12">
        <f ca="1"/>
        <v>0.35860399953879063</v>
      </c>
      <c r="H3489" s="12">
        <f ca="1"/>
        <v>1.7470527087699466</v>
      </c>
    </row>
    <row r="3490" spans="6:8" x14ac:dyDescent="0.3">
      <c r="F3490" s="2">
        <v>3485</v>
      </c>
      <c r="G3490" s="12">
        <f ca="1"/>
        <v>0.25229270492418099</v>
      </c>
      <c r="H3490" s="12">
        <f ca="1"/>
        <v>1.6598509752549779</v>
      </c>
    </row>
    <row r="3491" spans="6:8" x14ac:dyDescent="0.3">
      <c r="F3491" s="2">
        <v>3486</v>
      </c>
      <c r="G3491" s="12">
        <f ca="1"/>
        <v>0.1170994549121962</v>
      </c>
      <c r="H3491" s="12">
        <f ca="1"/>
        <v>1.521338712800643</v>
      </c>
    </row>
    <row r="3492" spans="6:8" x14ac:dyDescent="0.3">
      <c r="F3492" s="2">
        <v>3487</v>
      </c>
      <c r="G3492" s="12">
        <f ca="1"/>
        <v>0.6632057896117578</v>
      </c>
      <c r="H3492" s="12">
        <f ca="1"/>
        <v>1.994853298598483</v>
      </c>
    </row>
    <row r="3493" spans="6:8" x14ac:dyDescent="0.3">
      <c r="F3493" s="2">
        <v>3488</v>
      </c>
      <c r="G3493" s="12">
        <f ca="1"/>
        <v>0.20550702435064006</v>
      </c>
      <c r="H3493" s="12">
        <f ca="1"/>
        <v>1.6174230911070631</v>
      </c>
    </row>
    <row r="3494" spans="6:8" x14ac:dyDescent="0.3">
      <c r="F3494" s="2">
        <v>3489</v>
      </c>
      <c r="G3494" s="12">
        <f ca="1"/>
        <v>0.12538952526045333</v>
      </c>
      <c r="H3494" s="12">
        <f ca="1"/>
        <v>1.5317852074354232</v>
      </c>
    </row>
    <row r="3495" spans="6:8" x14ac:dyDescent="0.3">
      <c r="F3495" s="2">
        <v>3490</v>
      </c>
      <c r="G3495" s="12">
        <f ca="1"/>
        <v>0.69034812206994367</v>
      </c>
      <c r="H3495" s="12">
        <f ca="1"/>
        <v>2.0207493358941901</v>
      </c>
    </row>
    <row r="3496" spans="6:8" x14ac:dyDescent="0.3">
      <c r="F3496" s="2">
        <v>3491</v>
      </c>
      <c r="G3496" s="12">
        <f ca="1"/>
        <v>0.71469065087882111</v>
      </c>
      <c r="H3496" s="12">
        <f ca="1"/>
        <v>2.0451628640906612</v>
      </c>
    </row>
    <row r="3497" spans="6:8" x14ac:dyDescent="0.3">
      <c r="F3497" s="2">
        <v>3492</v>
      </c>
      <c r="G3497" s="12">
        <f ca="1"/>
        <v>0.55906099246332452</v>
      </c>
      <c r="H3497" s="12">
        <f ca="1"/>
        <v>1.9044784382439179</v>
      </c>
    </row>
    <row r="3498" spans="6:8" x14ac:dyDescent="0.3">
      <c r="F3498" s="2">
        <v>3493</v>
      </c>
      <c r="G3498" s="12">
        <f ca="1"/>
        <v>0.68511053965686997</v>
      </c>
      <c r="H3498" s="12">
        <f ca="1"/>
        <v>2.0156514081593269</v>
      </c>
    </row>
    <row r="3499" spans="6:8" x14ac:dyDescent="0.3">
      <c r="F3499" s="2">
        <v>3494</v>
      </c>
      <c r="G3499" s="12">
        <f ca="1"/>
        <v>6.4127588489797382E-2</v>
      </c>
      <c r="H3499" s="12">
        <f ca="1"/>
        <v>1.4399527719197083</v>
      </c>
    </row>
    <row r="3500" spans="6:8" x14ac:dyDescent="0.3">
      <c r="F3500" s="2">
        <v>3495</v>
      </c>
      <c r="G3500" s="12">
        <f ca="1"/>
        <v>0.87904292183122568</v>
      </c>
      <c r="H3500" s="12">
        <f ca="1"/>
        <v>2.2686140896952396</v>
      </c>
    </row>
    <row r="3501" spans="6:8" x14ac:dyDescent="0.3">
      <c r="F3501" s="2">
        <v>3496</v>
      </c>
      <c r="G3501" s="12">
        <f ca="1"/>
        <v>7.2765890365809049E-3</v>
      </c>
      <c r="H3501" s="12">
        <f ca="1"/>
        <v>1.2369587580154124</v>
      </c>
    </row>
    <row r="3502" spans="6:8" x14ac:dyDescent="0.3">
      <c r="F3502" s="2">
        <v>3497</v>
      </c>
      <c r="G3502" s="12">
        <f ca="1"/>
        <v>0.81005277312350321</v>
      </c>
      <c r="H3502" s="12">
        <f ca="1"/>
        <v>2.1571475961362623</v>
      </c>
    </row>
    <row r="3503" spans="6:8" x14ac:dyDescent="0.3">
      <c r="F3503" s="2">
        <v>3498</v>
      </c>
      <c r="G3503" s="12">
        <f ca="1"/>
        <v>0.15033527290339244</v>
      </c>
      <c r="H3503" s="12">
        <f ca="1"/>
        <v>1.5609900513288162</v>
      </c>
    </row>
    <row r="3504" spans="6:8" x14ac:dyDescent="0.3">
      <c r="F3504" s="2">
        <v>3499</v>
      </c>
      <c r="G3504" s="12">
        <f ca="1"/>
        <v>0.20028972265259881</v>
      </c>
      <c r="H3504" s="12">
        <f ca="1"/>
        <v>1.6124387733989287</v>
      </c>
    </row>
    <row r="3505" spans="6:8" x14ac:dyDescent="0.3">
      <c r="F3505" s="2">
        <v>3500</v>
      </c>
      <c r="G3505" s="12">
        <f ca="1"/>
        <v>0.95171015652012869</v>
      </c>
      <c r="H3505" s="12">
        <f ca="1"/>
        <v>2.471019878265531</v>
      </c>
    </row>
    <row r="3506" spans="6:8" x14ac:dyDescent="0.3">
      <c r="F3506" s="2">
        <v>3501</v>
      </c>
      <c r="G3506" s="12">
        <f ca="1"/>
        <v>0.71215999403308405</v>
      </c>
      <c r="H3506" s="12">
        <f ca="1"/>
        <v>2.0425657169579017</v>
      </c>
    </row>
    <row r="3507" spans="6:8" x14ac:dyDescent="0.3">
      <c r="F3507" s="2">
        <v>3502</v>
      </c>
      <c r="G3507" s="12">
        <f ca="1"/>
        <v>0.50328198089631426</v>
      </c>
      <c r="H3507" s="12">
        <f ca="1"/>
        <v>1.8597199698042122</v>
      </c>
    </row>
    <row r="3508" spans="6:8" x14ac:dyDescent="0.3">
      <c r="F3508" s="2">
        <v>3503</v>
      </c>
      <c r="G3508" s="12">
        <f ca="1"/>
        <v>0.63246042931799562</v>
      </c>
      <c r="H3508" s="12">
        <f ca="1"/>
        <v>1.966898013504613</v>
      </c>
    </row>
    <row r="3509" spans="6:8" x14ac:dyDescent="0.3">
      <c r="F3509" s="2">
        <v>3504</v>
      </c>
      <c r="G3509" s="12">
        <f ca="1"/>
        <v>0.59707374804927826</v>
      </c>
      <c r="H3509" s="12">
        <f ca="1"/>
        <v>1.9361659915549991</v>
      </c>
    </row>
    <row r="3510" spans="6:8" x14ac:dyDescent="0.3">
      <c r="F3510" s="2">
        <v>3505</v>
      </c>
      <c r="G3510" s="12">
        <f ca="1"/>
        <v>0.77106652534779485</v>
      </c>
      <c r="H3510" s="12">
        <f ca="1"/>
        <v>2.1074491353223066</v>
      </c>
    </row>
    <row r="3511" spans="6:8" x14ac:dyDescent="0.3">
      <c r="F3511" s="2">
        <v>3506</v>
      </c>
      <c r="G3511" s="12">
        <f ca="1"/>
        <v>0.64103150765198369</v>
      </c>
      <c r="H3511" s="12">
        <f ca="1"/>
        <v>1.974561173687422</v>
      </c>
    </row>
    <row r="3512" spans="6:8" x14ac:dyDescent="0.3">
      <c r="F3512" s="2">
        <v>3507</v>
      </c>
      <c r="G3512" s="12">
        <f ca="1"/>
        <v>9.7109616595330683E-2</v>
      </c>
      <c r="H3512" s="12">
        <f ca="1"/>
        <v>1.4941410107492299</v>
      </c>
    </row>
    <row r="3513" spans="6:8" x14ac:dyDescent="0.3">
      <c r="F3513" s="2">
        <v>3508</v>
      </c>
      <c r="G3513" s="12">
        <f ca="1"/>
        <v>3.862763908212008E-2</v>
      </c>
      <c r="H3513" s="12">
        <f ca="1"/>
        <v>1.382602295643496</v>
      </c>
    </row>
    <row r="3514" spans="6:8" x14ac:dyDescent="0.3">
      <c r="F3514" s="2">
        <v>3509</v>
      </c>
      <c r="G3514" s="12">
        <f ca="1"/>
        <v>0.63128202687000834</v>
      </c>
      <c r="H3514" s="12">
        <f ca="1"/>
        <v>1.9658517039573726</v>
      </c>
    </row>
    <row r="3515" spans="6:8" x14ac:dyDescent="0.3">
      <c r="F3515" s="2">
        <v>3510</v>
      </c>
      <c r="G3515" s="12">
        <f ca="1"/>
        <v>4.085468572861517E-3</v>
      </c>
      <c r="H3515" s="12">
        <f ca="1"/>
        <v>1.1967544706113891</v>
      </c>
    </row>
    <row r="3516" spans="6:8" x14ac:dyDescent="0.3">
      <c r="F3516" s="2">
        <v>3511</v>
      </c>
      <c r="G3516" s="12">
        <f ca="1"/>
        <v>0.28679568330890204</v>
      </c>
      <c r="H3516" s="12">
        <f ca="1"/>
        <v>1.6891786311457824</v>
      </c>
    </row>
    <row r="3517" spans="6:8" x14ac:dyDescent="0.3">
      <c r="F3517" s="2">
        <v>3512</v>
      </c>
      <c r="G3517" s="12">
        <f ca="1"/>
        <v>0.67468382215213607</v>
      </c>
      <c r="H3517" s="12">
        <f ca="1"/>
        <v>2.005650302041845</v>
      </c>
    </row>
    <row r="3518" spans="6:8" x14ac:dyDescent="0.3">
      <c r="F3518" s="2">
        <v>3513</v>
      </c>
      <c r="G3518" s="12">
        <f ca="1"/>
        <v>9.8567959892333468E-2</v>
      </c>
      <c r="H3518" s="12">
        <f ca="1"/>
        <v>1.4962370519933239</v>
      </c>
    </row>
    <row r="3519" spans="6:8" x14ac:dyDescent="0.3">
      <c r="F3519" s="2">
        <v>3514</v>
      </c>
      <c r="G3519" s="12">
        <f ca="1"/>
        <v>0.77292270380369943</v>
      </c>
      <c r="H3519" s="12">
        <f ca="1"/>
        <v>2.1096706895067765</v>
      </c>
    </row>
    <row r="3520" spans="6:8" x14ac:dyDescent="0.3">
      <c r="F3520" s="2">
        <v>3515</v>
      </c>
      <c r="G3520" s="12">
        <f ca="1"/>
        <v>0.50240133214738325</v>
      </c>
      <c r="H3520" s="12">
        <f ca="1"/>
        <v>1.8590253537893289</v>
      </c>
    </row>
    <row r="3521" spans="6:8" x14ac:dyDescent="0.3">
      <c r="F3521" s="2">
        <v>3516</v>
      </c>
      <c r="G3521" s="12">
        <f ca="1"/>
        <v>0.74429006289109956</v>
      </c>
      <c r="H3521" s="12">
        <f ca="1"/>
        <v>2.0767133931957016</v>
      </c>
    </row>
    <row r="3522" spans="6:8" x14ac:dyDescent="0.3">
      <c r="F3522" s="2">
        <v>3517</v>
      </c>
      <c r="G3522" s="12">
        <f ca="1"/>
        <v>0.41997016533583453</v>
      </c>
      <c r="H3522" s="12">
        <f ca="1"/>
        <v>1.7948405636317062</v>
      </c>
    </row>
    <row r="3523" spans="6:8" x14ac:dyDescent="0.3">
      <c r="F3523" s="2">
        <v>3518</v>
      </c>
      <c r="G3523" s="12">
        <f ca="1"/>
        <v>0.7147768712541458</v>
      </c>
      <c r="H3523" s="12">
        <f ca="1"/>
        <v>2.0452516068819135</v>
      </c>
    </row>
    <row r="3524" spans="6:8" x14ac:dyDescent="0.3">
      <c r="F3524" s="2">
        <v>3519</v>
      </c>
      <c r="G3524" s="12">
        <f ca="1"/>
        <v>0.37456824498561136</v>
      </c>
      <c r="H3524" s="12">
        <f ca="1"/>
        <v>1.759566212975904</v>
      </c>
    </row>
    <row r="3525" spans="6:8" x14ac:dyDescent="0.3">
      <c r="F3525" s="2">
        <v>3520</v>
      </c>
      <c r="G3525" s="12">
        <f ca="1"/>
        <v>0.34875806827014588</v>
      </c>
      <c r="H3525" s="12">
        <f ca="1"/>
        <v>1.7392888687876837</v>
      </c>
    </row>
    <row r="3526" spans="6:8" x14ac:dyDescent="0.3">
      <c r="F3526" s="2">
        <v>3521</v>
      </c>
      <c r="G3526" s="12">
        <f ca="1"/>
        <v>0.1432657186430919</v>
      </c>
      <c r="H3526" s="12">
        <f ca="1"/>
        <v>1.5530123230683595</v>
      </c>
    </row>
    <row r="3527" spans="6:8" x14ac:dyDescent="0.3">
      <c r="F3527" s="2">
        <v>3522</v>
      </c>
      <c r="G3527" s="12">
        <f ca="1"/>
        <v>0.82490983444270372</v>
      </c>
      <c r="H3527" s="12">
        <f ca="1"/>
        <v>2.1780883065535495</v>
      </c>
    </row>
    <row r="3528" spans="6:8" x14ac:dyDescent="0.3">
      <c r="F3528" s="2">
        <v>3523</v>
      </c>
      <c r="G3528" s="12">
        <f ca="1"/>
        <v>0.20200361030425373</v>
      </c>
      <c r="H3528" s="12">
        <f ca="1"/>
        <v>1.6140827512483022</v>
      </c>
    </row>
    <row r="3529" spans="6:8" x14ac:dyDescent="0.3">
      <c r="F3529" s="2">
        <v>3524</v>
      </c>
      <c r="G3529" s="12">
        <f ca="1"/>
        <v>0.24177529122718266</v>
      </c>
      <c r="H3529" s="12">
        <f ca="1"/>
        <v>1.6506210601709288</v>
      </c>
    </row>
    <row r="3530" spans="6:8" x14ac:dyDescent="0.3">
      <c r="F3530" s="2">
        <v>3525</v>
      </c>
      <c r="G3530" s="12">
        <f ca="1"/>
        <v>0.42157126557091495</v>
      </c>
      <c r="H3530" s="12">
        <f ca="1"/>
        <v>1.7960803565637009</v>
      </c>
    </row>
    <row r="3531" spans="6:8" x14ac:dyDescent="0.3">
      <c r="F3531" s="2">
        <v>3526</v>
      </c>
      <c r="G3531" s="12">
        <f ca="1"/>
        <v>0.6208859917103573</v>
      </c>
      <c r="H3531" s="12">
        <f ca="1"/>
        <v>1.9566934481023004</v>
      </c>
    </row>
    <row r="3532" spans="6:8" x14ac:dyDescent="0.3">
      <c r="F3532" s="2">
        <v>3527</v>
      </c>
      <c r="G3532" s="12">
        <f ca="1"/>
        <v>0.67260024159449627</v>
      </c>
      <c r="H3532" s="12">
        <f ca="1"/>
        <v>2.0036743113307427</v>
      </c>
    </row>
    <row r="3533" spans="6:8" x14ac:dyDescent="0.3">
      <c r="F3533" s="2">
        <v>3528</v>
      </c>
      <c r="G3533" s="12">
        <f ca="1"/>
        <v>0.52011791816535347</v>
      </c>
      <c r="H3533" s="12">
        <f ca="1"/>
        <v>1.8730608740186199</v>
      </c>
    </row>
    <row r="3534" spans="6:8" x14ac:dyDescent="0.3">
      <c r="F3534" s="2">
        <v>3529</v>
      </c>
      <c r="G3534" s="12">
        <f ca="1"/>
        <v>0.58800434097310572</v>
      </c>
      <c r="H3534" s="12">
        <f ca="1"/>
        <v>1.9284952255219474</v>
      </c>
    </row>
    <row r="3535" spans="6:8" x14ac:dyDescent="0.3">
      <c r="F3535" s="2">
        <v>3530</v>
      </c>
      <c r="G3535" s="12">
        <f ca="1"/>
        <v>0.1243652923444678</v>
      </c>
      <c r="H3535" s="12">
        <f ca="1"/>
        <v>1.530517213415594</v>
      </c>
    </row>
    <row r="3536" spans="6:8" x14ac:dyDescent="0.3">
      <c r="F3536" s="2">
        <v>3531</v>
      </c>
      <c r="G3536" s="12">
        <f ca="1"/>
        <v>0.96245827270747597</v>
      </c>
      <c r="H3536" s="12">
        <f ca="1"/>
        <v>2.5227246475291101</v>
      </c>
    </row>
    <row r="3537" spans="6:8" x14ac:dyDescent="0.3">
      <c r="F3537" s="2">
        <v>3532</v>
      </c>
      <c r="G3537" s="12">
        <f ca="1"/>
        <v>0.24466480948153757</v>
      </c>
      <c r="H3537" s="12">
        <f ca="1"/>
        <v>1.6531723537358181</v>
      </c>
    </row>
    <row r="3538" spans="6:8" x14ac:dyDescent="0.3">
      <c r="F3538" s="2">
        <v>3533</v>
      </c>
      <c r="G3538" s="12">
        <f ca="1"/>
        <v>0.35930784240307356</v>
      </c>
      <c r="H3538" s="12">
        <f ca="1"/>
        <v>1.7476062470265337</v>
      </c>
    </row>
    <row r="3539" spans="6:8" x14ac:dyDescent="0.3">
      <c r="F3539" s="2">
        <v>3534</v>
      </c>
      <c r="G3539" s="12">
        <f ca="1"/>
        <v>5.1508905562225316E-4</v>
      </c>
      <c r="H3539" s="12">
        <f ca="1"/>
        <v>1.078422809576439</v>
      </c>
    </row>
    <row r="3540" spans="6:8" x14ac:dyDescent="0.3">
      <c r="F3540" s="2">
        <v>3535</v>
      </c>
      <c r="G3540" s="12">
        <f ca="1"/>
        <v>0.92012089597404767</v>
      </c>
      <c r="H3540" s="12">
        <f ca="1"/>
        <v>2.3632504369811231</v>
      </c>
    </row>
    <row r="3541" spans="6:8" x14ac:dyDescent="0.3">
      <c r="F3541" s="2">
        <v>3536</v>
      </c>
      <c r="G3541" s="12">
        <f ca="1"/>
        <v>0.44769715733547821</v>
      </c>
      <c r="H3541" s="12">
        <f ca="1"/>
        <v>1.8163162833348554</v>
      </c>
    </row>
    <row r="3542" spans="6:8" x14ac:dyDescent="0.3">
      <c r="F3542" s="2">
        <v>3537</v>
      </c>
      <c r="G3542" s="12">
        <f ca="1"/>
        <v>1.9077973141744309E-2</v>
      </c>
      <c r="H3542" s="12">
        <f ca="1"/>
        <v>1.3145174366141095</v>
      </c>
    </row>
    <row r="3543" spans="6:8" x14ac:dyDescent="0.3">
      <c r="F3543" s="2">
        <v>3538</v>
      </c>
      <c r="G3543" s="12">
        <f ca="1"/>
        <v>0.50228516591166406</v>
      </c>
      <c r="H3543" s="12">
        <f ca="1"/>
        <v>1.8589337491700493</v>
      </c>
    </row>
    <row r="3544" spans="6:8" x14ac:dyDescent="0.3">
      <c r="F3544" s="2">
        <v>3539</v>
      </c>
      <c r="G3544" s="12">
        <f ca="1"/>
        <v>0.32199221096248531</v>
      </c>
      <c r="H3544" s="12">
        <f ca="1"/>
        <v>1.7179496784615833</v>
      </c>
    </row>
    <row r="3545" spans="6:8" x14ac:dyDescent="0.3">
      <c r="F3545" s="2">
        <v>3540</v>
      </c>
      <c r="G3545" s="12">
        <f ca="1"/>
        <v>0.58591251124328347</v>
      </c>
      <c r="H3545" s="12">
        <f ca="1"/>
        <v>1.926736529719419</v>
      </c>
    </row>
    <row r="3546" spans="6:8" x14ac:dyDescent="0.3">
      <c r="F3546" s="2">
        <v>3541</v>
      </c>
      <c r="G3546" s="12">
        <f ca="1"/>
        <v>0.89581309489257022</v>
      </c>
      <c r="H3546" s="12">
        <f ca="1"/>
        <v>2.3033787401279442</v>
      </c>
    </row>
    <row r="3547" spans="6:8" x14ac:dyDescent="0.3">
      <c r="F3547" s="2">
        <v>3542</v>
      </c>
      <c r="G3547" s="12">
        <f ca="1"/>
        <v>0.41743186239303331</v>
      </c>
      <c r="H3547" s="12">
        <f ca="1"/>
        <v>1.7928748722999004</v>
      </c>
    </row>
    <row r="3548" spans="6:8" x14ac:dyDescent="0.3">
      <c r="F3548" s="2">
        <v>3543</v>
      </c>
      <c r="G3548" s="12">
        <f ca="1"/>
        <v>7.7294606611146399E-2</v>
      </c>
      <c r="H3548" s="12">
        <f ca="1"/>
        <v>1.4634028175045091</v>
      </c>
    </row>
    <row r="3549" spans="6:8" x14ac:dyDescent="0.3">
      <c r="F3549" s="2">
        <v>3544</v>
      </c>
      <c r="G3549" s="12">
        <f ca="1"/>
        <v>0.28331397449218443</v>
      </c>
      <c r="H3549" s="12">
        <f ca="1"/>
        <v>1.6862765301810336</v>
      </c>
    </row>
    <row r="3550" spans="6:8" x14ac:dyDescent="0.3">
      <c r="F3550" s="2">
        <v>3545</v>
      </c>
      <c r="G3550" s="12">
        <f ca="1"/>
        <v>0.49594783642452933</v>
      </c>
      <c r="H3550" s="12">
        <f ca="1"/>
        <v>1.8539438896402247</v>
      </c>
    </row>
    <row r="3551" spans="6:8" x14ac:dyDescent="0.3">
      <c r="F3551" s="2">
        <v>3546</v>
      </c>
      <c r="G3551" s="12">
        <f ca="1"/>
        <v>0.2278826215824139</v>
      </c>
      <c r="H3551" s="12">
        <f ca="1"/>
        <v>1.6381764624963602</v>
      </c>
    </row>
    <row r="3552" spans="6:8" x14ac:dyDescent="0.3">
      <c r="F3552" s="2">
        <v>3547</v>
      </c>
      <c r="G3552" s="12">
        <f ca="1"/>
        <v>0.76405638456832392</v>
      </c>
      <c r="H3552" s="12">
        <f ca="1"/>
        <v>2.0991716403132674</v>
      </c>
    </row>
    <row r="3553" spans="6:8" x14ac:dyDescent="0.3">
      <c r="F3553" s="2">
        <v>3548</v>
      </c>
      <c r="G3553" s="12">
        <f ca="1"/>
        <v>0.67126366346540789</v>
      </c>
      <c r="H3553" s="12">
        <f ca="1"/>
        <v>2.0024105693754684</v>
      </c>
    </row>
    <row r="3554" spans="6:8" x14ac:dyDescent="0.3">
      <c r="F3554" s="2">
        <v>3549</v>
      </c>
      <c r="G3554" s="12">
        <f ca="1"/>
        <v>0.81097179621260906</v>
      </c>
      <c r="H3554" s="12">
        <f ca="1"/>
        <v>2.1584063588451001</v>
      </c>
    </row>
    <row r="3555" spans="6:8" x14ac:dyDescent="0.3">
      <c r="F3555" s="2">
        <v>3550</v>
      </c>
      <c r="G3555" s="12">
        <f ca="1"/>
        <v>0.23768286256779692</v>
      </c>
      <c r="H3555" s="12">
        <f ca="1"/>
        <v>1.6469865571587718</v>
      </c>
    </row>
    <row r="3556" spans="6:8" x14ac:dyDescent="0.3">
      <c r="F3556" s="2">
        <v>3551</v>
      </c>
      <c r="G3556" s="12">
        <f ca="1"/>
        <v>0.31495773204601751</v>
      </c>
      <c r="H3556" s="12">
        <f ca="1"/>
        <v>1.712272677125305</v>
      </c>
    </row>
    <row r="3557" spans="6:8" x14ac:dyDescent="0.3">
      <c r="F3557" s="2">
        <v>3552</v>
      </c>
      <c r="G3557" s="12">
        <f ca="1"/>
        <v>0.97342340169144714</v>
      </c>
      <c r="H3557" s="12">
        <f ca="1"/>
        <v>2.5917545280605356</v>
      </c>
    </row>
    <row r="3558" spans="6:8" x14ac:dyDescent="0.3">
      <c r="F3558" s="2">
        <v>3553</v>
      </c>
      <c r="G3558" s="12">
        <f ca="1"/>
        <v>0.55202410484067621</v>
      </c>
      <c r="H3558" s="12">
        <f ca="1"/>
        <v>1.8987333801951087</v>
      </c>
    </row>
    <row r="3559" spans="6:8" x14ac:dyDescent="0.3">
      <c r="F3559" s="2">
        <v>3554</v>
      </c>
      <c r="G3559" s="12">
        <f ca="1"/>
        <v>4.3406319290503648E-2</v>
      </c>
      <c r="H3559" s="12">
        <f ca="1"/>
        <v>1.395076373035272</v>
      </c>
    </row>
    <row r="3560" spans="6:8" x14ac:dyDescent="0.3">
      <c r="F3560" s="2">
        <v>3555</v>
      </c>
      <c r="G3560" s="12">
        <f ca="1"/>
        <v>0.51231453332624155</v>
      </c>
      <c r="H3560" s="12">
        <f ca="1"/>
        <v>1.8668622830982977</v>
      </c>
    </row>
    <row r="3561" spans="6:8" x14ac:dyDescent="0.3">
      <c r="F3561" s="2">
        <v>3556</v>
      </c>
      <c r="G3561" s="12">
        <f ca="1"/>
        <v>0.6914196075103729</v>
      </c>
      <c r="H3561" s="12">
        <f ca="1"/>
        <v>2.0217986186602648</v>
      </c>
    </row>
    <row r="3562" spans="6:8" x14ac:dyDescent="0.3">
      <c r="F3562" s="2">
        <v>3557</v>
      </c>
      <c r="G3562" s="12">
        <f ca="1"/>
        <v>0.87518928838371401</v>
      </c>
      <c r="H3562" s="12">
        <f ca="1"/>
        <v>2.2611924689205023</v>
      </c>
    </row>
    <row r="3563" spans="6:8" x14ac:dyDescent="0.3">
      <c r="F3563" s="2">
        <v>3558</v>
      </c>
      <c r="G3563" s="12">
        <f ca="1"/>
        <v>0.9172831655396656</v>
      </c>
      <c r="H3563" s="12">
        <f ca="1"/>
        <v>2.3555164654054876</v>
      </c>
    </row>
    <row r="3564" spans="6:8" x14ac:dyDescent="0.3">
      <c r="F3564" s="2">
        <v>3559</v>
      </c>
      <c r="G3564" s="12">
        <f ca="1"/>
        <v>0.2123376593148163</v>
      </c>
      <c r="H3564" s="12">
        <f ca="1"/>
        <v>1.6238611413252995</v>
      </c>
    </row>
    <row r="3565" spans="6:8" x14ac:dyDescent="0.3">
      <c r="F3565" s="2">
        <v>3560</v>
      </c>
      <c r="G3565" s="12">
        <f ca="1"/>
        <v>0.49497640612550042</v>
      </c>
      <c r="H3565" s="12">
        <f ca="1"/>
        <v>1.8531802721131201</v>
      </c>
    </row>
    <row r="3566" spans="6:8" x14ac:dyDescent="0.3">
      <c r="F3566" s="2">
        <v>3561</v>
      </c>
      <c r="G3566" s="12">
        <f ca="1"/>
        <v>7.5180045072984036E-2</v>
      </c>
      <c r="H3566" s="12">
        <f ca="1"/>
        <v>1.4598286600478563</v>
      </c>
    </row>
    <row r="3567" spans="6:8" x14ac:dyDescent="0.3">
      <c r="F3567" s="2">
        <v>3562</v>
      </c>
      <c r="G3567" s="12">
        <f ca="1"/>
        <v>0.44725354734527389</v>
      </c>
      <c r="H3567" s="12">
        <f ca="1"/>
        <v>1.8159723341290868</v>
      </c>
    </row>
    <row r="3568" spans="6:8" x14ac:dyDescent="0.3">
      <c r="F3568" s="2">
        <v>3563</v>
      </c>
      <c r="G3568" s="12">
        <f ca="1"/>
        <v>0.94431353203698332</v>
      </c>
      <c r="H3568" s="12">
        <f ca="1"/>
        <v>2.4411505349439211</v>
      </c>
    </row>
    <row r="3569" spans="6:8" x14ac:dyDescent="0.3">
      <c r="F3569" s="2">
        <v>3564</v>
      </c>
      <c r="G3569" s="12">
        <f ca="1"/>
        <v>0.94651704391903579</v>
      </c>
      <c r="H3569" s="12">
        <f ca="1"/>
        <v>2.4496598379357684</v>
      </c>
    </row>
    <row r="3570" spans="6:8" x14ac:dyDescent="0.3">
      <c r="F3570" s="2">
        <v>3565</v>
      </c>
      <c r="G3570" s="12">
        <f ca="1"/>
        <v>0.96160027447882457</v>
      </c>
      <c r="H3570" s="12">
        <f ca="1"/>
        <v>2.5181352791572635</v>
      </c>
    </row>
    <row r="3571" spans="6:8" x14ac:dyDescent="0.3">
      <c r="F3571" s="2">
        <v>3566</v>
      </c>
      <c r="G3571" s="12">
        <f ca="1"/>
        <v>0.80896658030527102</v>
      </c>
      <c r="H3571" s="12">
        <f ca="1"/>
        <v>2.1556657331267468</v>
      </c>
    </row>
    <row r="3572" spans="6:8" x14ac:dyDescent="0.3">
      <c r="F3572" s="2">
        <v>3567</v>
      </c>
      <c r="G3572" s="12">
        <f ca="1"/>
        <v>0.27162532083727542</v>
      </c>
      <c r="H3572" s="12">
        <f ca="1"/>
        <v>1.6764458070293009</v>
      </c>
    </row>
    <row r="3573" spans="6:8" x14ac:dyDescent="0.3">
      <c r="F3573" s="2">
        <v>3568</v>
      </c>
      <c r="G3573" s="12">
        <f ca="1"/>
        <v>0.2458371813436937</v>
      </c>
      <c r="H3573" s="12">
        <f ca="1"/>
        <v>1.6542040754542666</v>
      </c>
    </row>
    <row r="3574" spans="6:8" x14ac:dyDescent="0.3">
      <c r="F3574" s="2">
        <v>3569</v>
      </c>
      <c r="G3574" s="12">
        <f ca="1"/>
        <v>0.48547082027836286</v>
      </c>
      <c r="H3574" s="12">
        <f ca="1"/>
        <v>1.8457244570774629</v>
      </c>
    </row>
    <row r="3575" spans="6:8" x14ac:dyDescent="0.3">
      <c r="F3575" s="2">
        <v>3570</v>
      </c>
      <c r="G3575" s="12">
        <f ca="1"/>
        <v>0.10117914429247188</v>
      </c>
      <c r="H3575" s="12">
        <f ca="1"/>
        <v>1.4999417518429043</v>
      </c>
    </row>
    <row r="3576" spans="6:8" x14ac:dyDescent="0.3">
      <c r="F3576" s="2">
        <v>3571</v>
      </c>
      <c r="G3576" s="12">
        <f ca="1"/>
        <v>0.9036613501026538</v>
      </c>
      <c r="H3576" s="12">
        <f ca="1"/>
        <v>2.321280046448488</v>
      </c>
    </row>
    <row r="3577" spans="6:8" x14ac:dyDescent="0.3">
      <c r="F3577" s="2">
        <v>3572</v>
      </c>
      <c r="G3577" s="12">
        <f ca="1"/>
        <v>0.94805458378348395</v>
      </c>
      <c r="H3577" s="12">
        <f ca="1"/>
        <v>2.4557839461113873</v>
      </c>
    </row>
    <row r="3578" spans="6:8" x14ac:dyDescent="0.3">
      <c r="F3578" s="2">
        <v>3573</v>
      </c>
      <c r="G3578" s="12">
        <f ca="1"/>
        <v>0.88181671193148969</v>
      </c>
      <c r="H3578" s="12">
        <f ca="1"/>
        <v>2.2740769878408607</v>
      </c>
    </row>
    <row r="3579" spans="6:8" x14ac:dyDescent="0.3">
      <c r="F3579" s="2">
        <v>3574</v>
      </c>
      <c r="G3579" s="12">
        <f ca="1"/>
        <v>5.1808080731722939E-2</v>
      </c>
      <c r="H3579" s="12">
        <f ca="1"/>
        <v>1.4147880356185327</v>
      </c>
    </row>
    <row r="3580" spans="6:8" x14ac:dyDescent="0.3">
      <c r="F3580" s="2">
        <v>3575</v>
      </c>
      <c r="G3580" s="12">
        <f ca="1"/>
        <v>0.63506641252646512</v>
      </c>
      <c r="H3580" s="12">
        <f ca="1"/>
        <v>1.9692180260002248</v>
      </c>
    </row>
    <row r="3581" spans="6:8" x14ac:dyDescent="0.3">
      <c r="F3581" s="2">
        <v>3576</v>
      </c>
      <c r="G3581" s="12">
        <f ca="1"/>
        <v>6.5852524483113184E-2</v>
      </c>
      <c r="H3581" s="12">
        <f ca="1"/>
        <v>1.4432006021428614</v>
      </c>
    </row>
    <row r="3582" spans="6:8" x14ac:dyDescent="0.3">
      <c r="F3582" s="2">
        <v>3577</v>
      </c>
      <c r="G3582" s="12">
        <f ca="1"/>
        <v>0.76825139677595744</v>
      </c>
      <c r="H3582" s="12">
        <f ca="1"/>
        <v>2.1041039797985457</v>
      </c>
    </row>
    <row r="3583" spans="6:8" x14ac:dyDescent="0.3">
      <c r="F3583" s="2">
        <v>3578</v>
      </c>
      <c r="G3583" s="12">
        <f ca="1"/>
        <v>0.71118157435991236</v>
      </c>
      <c r="H3583" s="12">
        <f ca="1"/>
        <v>2.0415654657965776</v>
      </c>
    </row>
    <row r="3584" spans="6:8" x14ac:dyDescent="0.3">
      <c r="F3584" s="2">
        <v>3579</v>
      </c>
      <c r="G3584" s="12">
        <f ca="1"/>
        <v>0.34579498042804824</v>
      </c>
      <c r="H3584" s="12">
        <f ca="1"/>
        <v>1.7369443437000585</v>
      </c>
    </row>
    <row r="3585" spans="6:8" x14ac:dyDescent="0.3">
      <c r="F3585" s="2">
        <v>3580</v>
      </c>
      <c r="G3585" s="12">
        <f ca="1"/>
        <v>7.050256724602999E-2</v>
      </c>
      <c r="H3585" s="12">
        <f ca="1"/>
        <v>1.4516762347938239</v>
      </c>
    </row>
    <row r="3586" spans="6:8" x14ac:dyDescent="0.3">
      <c r="F3586" s="2">
        <v>3581</v>
      </c>
      <c r="G3586" s="12">
        <f ca="1"/>
        <v>0.6011598774219753</v>
      </c>
      <c r="H3586" s="12">
        <f ca="1"/>
        <v>1.93964723559788</v>
      </c>
    </row>
    <row r="3587" spans="6:8" x14ac:dyDescent="0.3">
      <c r="F3587" s="2">
        <v>3582</v>
      </c>
      <c r="G3587" s="12">
        <f ca="1"/>
        <v>0.59419416466639108</v>
      </c>
      <c r="H3587" s="12">
        <f ca="1"/>
        <v>1.9337222599053117</v>
      </c>
    </row>
    <row r="3588" spans="6:8" x14ac:dyDescent="0.3">
      <c r="F3588" s="2">
        <v>3583</v>
      </c>
      <c r="G3588" s="12">
        <f ca="1"/>
        <v>0.14760221466478196</v>
      </c>
      <c r="H3588" s="12">
        <f ca="1"/>
        <v>1.5579311372055338</v>
      </c>
    </row>
    <row r="3589" spans="6:8" x14ac:dyDescent="0.3">
      <c r="F3589" s="2">
        <v>3584</v>
      </c>
      <c r="G3589" s="12">
        <f ca="1"/>
        <v>8.6861250002028267E-3</v>
      </c>
      <c r="H3589" s="12">
        <f ca="1"/>
        <v>1.2501348039049338</v>
      </c>
    </row>
    <row r="3590" spans="6:8" x14ac:dyDescent="0.3">
      <c r="F3590" s="2">
        <v>3585</v>
      </c>
      <c r="G3590" s="12">
        <f ca="1"/>
        <v>0.35632932107521054</v>
      </c>
      <c r="H3590" s="12">
        <f ca="1"/>
        <v>1.7452625017080454</v>
      </c>
    </row>
    <row r="3591" spans="6:8" x14ac:dyDescent="0.3">
      <c r="F3591" s="2">
        <v>3586</v>
      </c>
      <c r="G3591" s="12">
        <f ca="1"/>
        <v>0.60500648246568844</v>
      </c>
      <c r="H3591" s="12">
        <f ca="1"/>
        <v>1.9429393916663156</v>
      </c>
    </row>
    <row r="3592" spans="6:8" x14ac:dyDescent="0.3">
      <c r="F3592" s="2">
        <v>3587</v>
      </c>
      <c r="G3592" s="12">
        <f ca="1"/>
        <v>0.67824542835433266</v>
      </c>
      <c r="H3592" s="12">
        <f ca="1"/>
        <v>2.0090450878545747</v>
      </c>
    </row>
    <row r="3593" spans="6:8" x14ac:dyDescent="0.3">
      <c r="F3593" s="2">
        <v>3588</v>
      </c>
      <c r="G3593" s="12">
        <f ca="1"/>
        <v>0.54165255437480053</v>
      </c>
      <c r="H3593" s="12">
        <f ca="1"/>
        <v>1.8903242772989053</v>
      </c>
    </row>
    <row r="3594" spans="6:8" x14ac:dyDescent="0.3">
      <c r="F3594" s="2">
        <v>3589</v>
      </c>
      <c r="G3594" s="12">
        <f ca="1"/>
        <v>0.55278241189724864</v>
      </c>
      <c r="H3594" s="12">
        <f ca="1"/>
        <v>1.8993508837327637</v>
      </c>
    </row>
    <row r="3595" spans="6:8" x14ac:dyDescent="0.3">
      <c r="F3595" s="2">
        <v>3590</v>
      </c>
      <c r="G3595" s="12">
        <f ca="1"/>
        <v>0.31735012850685207</v>
      </c>
      <c r="H3595" s="12">
        <f ca="1"/>
        <v>1.7142070433370691</v>
      </c>
    </row>
    <row r="3596" spans="6:8" x14ac:dyDescent="0.3">
      <c r="F3596" s="2">
        <v>3591</v>
      </c>
      <c r="G3596" s="12">
        <f ca="1"/>
        <v>0.4289605922612254</v>
      </c>
      <c r="H3596" s="12">
        <f ca="1"/>
        <v>1.8018016650381157</v>
      </c>
    </row>
    <row r="3597" spans="6:8" x14ac:dyDescent="0.3">
      <c r="F3597" s="2">
        <v>3592</v>
      </c>
      <c r="G3597" s="12">
        <f ca="1"/>
        <v>0.76500561151169233</v>
      </c>
      <c r="H3597" s="12">
        <f ca="1"/>
        <v>2.1002823046796637</v>
      </c>
    </row>
    <row r="3598" spans="6:8" x14ac:dyDescent="0.3">
      <c r="F3598" s="2">
        <v>3593</v>
      </c>
      <c r="G3598" s="12">
        <f ca="1"/>
        <v>0.21750586039068898</v>
      </c>
      <c r="H3598" s="12">
        <f ca="1"/>
        <v>1.6286702142293021</v>
      </c>
    </row>
    <row r="3599" spans="6:8" x14ac:dyDescent="0.3">
      <c r="F3599" s="2">
        <v>3594</v>
      </c>
      <c r="G3599" s="12">
        <f ca="1"/>
        <v>0.79421214226568937</v>
      </c>
      <c r="H3599" s="12">
        <f ca="1"/>
        <v>2.1361309968253552</v>
      </c>
    </row>
    <row r="3600" spans="6:8" x14ac:dyDescent="0.3">
      <c r="F3600" s="2">
        <v>3595</v>
      </c>
      <c r="G3600" s="12">
        <f ca="1"/>
        <v>0.82773398148830224</v>
      </c>
      <c r="H3600" s="12">
        <f ca="1"/>
        <v>2.1822206333222818</v>
      </c>
    </row>
    <row r="3601" spans="6:8" x14ac:dyDescent="0.3">
      <c r="F3601" s="2">
        <v>3596</v>
      </c>
      <c r="G3601" s="12">
        <f ca="1"/>
        <v>0.85895568690845492</v>
      </c>
      <c r="H3601" s="12">
        <f ca="1"/>
        <v>2.231836479556617</v>
      </c>
    </row>
    <row r="3602" spans="6:8" x14ac:dyDescent="0.3">
      <c r="F3602" s="2">
        <v>3597</v>
      </c>
      <c r="G3602" s="12">
        <f ca="1"/>
        <v>0.73180365391097246</v>
      </c>
      <c r="H3602" s="12">
        <f ca="1"/>
        <v>2.0631262322561739</v>
      </c>
    </row>
    <row r="3603" spans="6:8" x14ac:dyDescent="0.3">
      <c r="F3603" s="2">
        <v>3598</v>
      </c>
      <c r="G3603" s="12">
        <f ca="1"/>
        <v>0.75938264505847752</v>
      </c>
      <c r="H3603" s="12">
        <f ca="1"/>
        <v>2.0937479057918478</v>
      </c>
    </row>
    <row r="3604" spans="6:8" x14ac:dyDescent="0.3">
      <c r="F3604" s="2">
        <v>3599</v>
      </c>
      <c r="G3604" s="12">
        <f ca="1"/>
        <v>0.88269511348412877</v>
      </c>
      <c r="H3604" s="12">
        <f ca="1"/>
        <v>2.2758289542309611</v>
      </c>
    </row>
    <row r="3605" spans="6:8" x14ac:dyDescent="0.3">
      <c r="F3605" s="2">
        <v>3600</v>
      </c>
      <c r="G3605" s="12">
        <f ca="1"/>
        <v>1.0075011220548546E-2</v>
      </c>
      <c r="H3605" s="12">
        <f ca="1"/>
        <v>1.2615126214290397</v>
      </c>
    </row>
    <row r="3606" spans="6:8" x14ac:dyDescent="0.3">
      <c r="F3606" s="2">
        <v>3601</v>
      </c>
      <c r="G3606" s="12">
        <f ca="1"/>
        <v>0.42951118823932855</v>
      </c>
      <c r="H3606" s="12">
        <f ca="1"/>
        <v>1.8022279735846178</v>
      </c>
    </row>
    <row r="3607" spans="6:8" x14ac:dyDescent="0.3">
      <c r="F3607" s="2">
        <v>3602</v>
      </c>
      <c r="G3607" s="12">
        <f ca="1"/>
        <v>0.6547231573260115</v>
      </c>
      <c r="H3607" s="12">
        <f ca="1"/>
        <v>1.9870067687199926</v>
      </c>
    </row>
    <row r="3608" spans="6:8" x14ac:dyDescent="0.3">
      <c r="F3608" s="2">
        <v>3603</v>
      </c>
      <c r="G3608" s="12">
        <f ca="1"/>
        <v>0.94224820590976699</v>
      </c>
      <c r="H3608" s="12">
        <f ca="1"/>
        <v>2.4334417688346566</v>
      </c>
    </row>
    <row r="3609" spans="6:8" x14ac:dyDescent="0.3">
      <c r="F3609" s="2">
        <v>3604</v>
      </c>
      <c r="G3609" s="12">
        <f ca="1"/>
        <v>0.75101824012743124</v>
      </c>
      <c r="H3609" s="12">
        <f ca="1"/>
        <v>2.0842200850581696</v>
      </c>
    </row>
    <row r="3610" spans="6:8" x14ac:dyDescent="0.3">
      <c r="F3610" s="2">
        <v>3605</v>
      </c>
      <c r="G3610" s="12">
        <f ca="1"/>
        <v>0.84998505417723624</v>
      </c>
      <c r="H3610" s="12">
        <f ca="1"/>
        <v>2.2167621527670538</v>
      </c>
    </row>
    <row r="3611" spans="6:8" x14ac:dyDescent="0.3">
      <c r="F3611" s="2">
        <v>3606</v>
      </c>
      <c r="G3611" s="12">
        <f ca="1"/>
        <v>0.44354492045424765</v>
      </c>
      <c r="H3611" s="12">
        <f ca="1"/>
        <v>1.8130976354863559</v>
      </c>
    </row>
    <row r="3612" spans="6:8" x14ac:dyDescent="0.3">
      <c r="F3612" s="2">
        <v>3607</v>
      </c>
      <c r="G3612" s="12">
        <f ca="1"/>
        <v>0.74825639099146102</v>
      </c>
      <c r="H3612" s="12">
        <f ca="1"/>
        <v>2.0811222255851809</v>
      </c>
    </row>
    <row r="3613" spans="6:8" x14ac:dyDescent="0.3">
      <c r="F3613" s="2">
        <v>3608</v>
      </c>
      <c r="G3613" s="12">
        <f ca="1"/>
        <v>0.83612225257441097</v>
      </c>
      <c r="H3613" s="12">
        <f ca="1"/>
        <v>2.194810022722125</v>
      </c>
    </row>
    <row r="3614" spans="6:8" x14ac:dyDescent="0.3">
      <c r="F3614" s="2">
        <v>3609</v>
      </c>
      <c r="G3614" s="12">
        <f ca="1"/>
        <v>0.19120579621028844</v>
      </c>
      <c r="H3614" s="12">
        <f ca="1"/>
        <v>1.6036113927718025</v>
      </c>
    </row>
    <row r="3615" spans="6:8" x14ac:dyDescent="0.3">
      <c r="F3615" s="2">
        <v>3610</v>
      </c>
      <c r="G3615" s="12">
        <f ca="1"/>
        <v>0.25395061241495553</v>
      </c>
      <c r="H3615" s="12">
        <f ca="1"/>
        <v>1.6612921701397207</v>
      </c>
    </row>
    <row r="3616" spans="6:8" x14ac:dyDescent="0.3">
      <c r="F3616" s="2">
        <v>3611</v>
      </c>
      <c r="G3616" s="12">
        <f ca="1"/>
        <v>3.3259637681858356E-2</v>
      </c>
      <c r="H3616" s="12">
        <f ca="1"/>
        <v>1.367155891284993</v>
      </c>
    </row>
    <row r="3617" spans="6:8" x14ac:dyDescent="0.3">
      <c r="F3617" s="2">
        <v>3612</v>
      </c>
      <c r="G3617" s="12">
        <f ca="1"/>
        <v>0.94613539150735515</v>
      </c>
      <c r="H3617" s="12">
        <f ca="1"/>
        <v>2.4481639794548538</v>
      </c>
    </row>
    <row r="3618" spans="6:8" x14ac:dyDescent="0.3">
      <c r="F3618" s="2">
        <v>3613</v>
      </c>
      <c r="G3618" s="12">
        <f ca="1"/>
        <v>0.50833318293737695</v>
      </c>
      <c r="H3618" s="12">
        <f ca="1"/>
        <v>1.8637099972513465</v>
      </c>
    </row>
    <row r="3619" spans="6:8" x14ac:dyDescent="0.3">
      <c r="F3619" s="2">
        <v>3614</v>
      </c>
      <c r="G3619" s="12">
        <f ca="1"/>
        <v>0.50844005436993323</v>
      </c>
      <c r="H3619" s="12">
        <f ca="1"/>
        <v>1.8637945275816341</v>
      </c>
    </row>
    <row r="3620" spans="6:8" x14ac:dyDescent="0.3">
      <c r="F3620" s="2">
        <v>3615</v>
      </c>
      <c r="G3620" s="12">
        <f ca="1"/>
        <v>0.12084840056890678</v>
      </c>
      <c r="H3620" s="12">
        <f ca="1"/>
        <v>1.5261156441335406</v>
      </c>
    </row>
    <row r="3621" spans="6:8" x14ac:dyDescent="0.3">
      <c r="F3621" s="2">
        <v>3616</v>
      </c>
      <c r="G3621" s="12">
        <f ca="1"/>
        <v>0.7303873145348454</v>
      </c>
      <c r="H3621" s="12">
        <f ca="1"/>
        <v>2.0616117049033105</v>
      </c>
    </row>
    <row r="3622" spans="6:8" x14ac:dyDescent="0.3">
      <c r="F3622" s="2">
        <v>3617</v>
      </c>
      <c r="G3622" s="12">
        <f ca="1"/>
        <v>0.99366552449482737</v>
      </c>
      <c r="H3622" s="12">
        <f ca="1"/>
        <v>2.8616212454445131</v>
      </c>
    </row>
    <row r="3623" spans="6:8" x14ac:dyDescent="0.3">
      <c r="F3623" s="2">
        <v>3618</v>
      </c>
      <c r="G3623" s="12">
        <f ca="1"/>
        <v>0.38427075288536616</v>
      </c>
      <c r="H3623" s="12">
        <f ca="1"/>
        <v>1.7671351086025684</v>
      </c>
    </row>
    <row r="3624" spans="6:8" x14ac:dyDescent="0.3">
      <c r="F3624" s="2">
        <v>3619</v>
      </c>
      <c r="G3624" s="12">
        <f ca="1"/>
        <v>0.61594347701923935</v>
      </c>
      <c r="H3624" s="12">
        <f ca="1"/>
        <v>1.9523832187041379</v>
      </c>
    </row>
    <row r="3625" spans="6:8" x14ac:dyDescent="0.3">
      <c r="F3625" s="2">
        <v>3620</v>
      </c>
      <c r="G3625" s="12">
        <f ca="1"/>
        <v>1.3511189650972089E-3</v>
      </c>
      <c r="H3625" s="12">
        <f ca="1"/>
        <v>1.1292897429081632</v>
      </c>
    </row>
    <row r="3626" spans="6:8" x14ac:dyDescent="0.3">
      <c r="F3626" s="2">
        <v>3621</v>
      </c>
      <c r="G3626" s="12">
        <f ca="1"/>
        <v>0.68601784056800397</v>
      </c>
      <c r="H3626" s="12">
        <f ca="1"/>
        <v>2.016530865875942</v>
      </c>
    </row>
    <row r="3627" spans="6:8" x14ac:dyDescent="0.3">
      <c r="F3627" s="2">
        <v>3622</v>
      </c>
      <c r="G3627" s="12">
        <f ca="1"/>
        <v>0.45851123220842172</v>
      </c>
      <c r="H3627" s="12">
        <f ca="1"/>
        <v>1.8247083476611881</v>
      </c>
    </row>
    <row r="3628" spans="6:8" x14ac:dyDescent="0.3">
      <c r="F3628" s="2">
        <v>3623</v>
      </c>
      <c r="G3628" s="12">
        <f ca="1"/>
        <v>0.26888924844889561</v>
      </c>
      <c r="H3628" s="12">
        <f ca="1"/>
        <v>1.6741238271225738</v>
      </c>
    </row>
    <row r="3629" spans="6:8" x14ac:dyDescent="0.3">
      <c r="F3629" s="2">
        <v>3624</v>
      </c>
      <c r="G3629" s="12">
        <f ca="1"/>
        <v>0.84357260180791727</v>
      </c>
      <c r="H3629" s="12">
        <f ca="1"/>
        <v>2.2064184620022029</v>
      </c>
    </row>
    <row r="3630" spans="6:8" x14ac:dyDescent="0.3">
      <c r="F3630" s="2">
        <v>3625</v>
      </c>
      <c r="G3630" s="12">
        <f ca="1"/>
        <v>0.43041888733100264</v>
      </c>
      <c r="H3630" s="12">
        <f ca="1"/>
        <v>1.8029307854744414</v>
      </c>
    </row>
    <row r="3631" spans="6:8" x14ac:dyDescent="0.3">
      <c r="F3631" s="2">
        <v>3626</v>
      </c>
      <c r="G3631" s="12">
        <f ca="1"/>
        <v>0.91506396832775505</v>
      </c>
      <c r="H3631" s="12">
        <f ca="1"/>
        <v>2.349625451733631</v>
      </c>
    </row>
    <row r="3632" spans="6:8" x14ac:dyDescent="0.3">
      <c r="F3632" s="2">
        <v>3627</v>
      </c>
      <c r="G3632" s="12">
        <f ca="1"/>
        <v>0.841566321856694</v>
      </c>
      <c r="H3632" s="12">
        <f ca="1"/>
        <v>2.2032506947724113</v>
      </c>
    </row>
    <row r="3633" spans="6:8" x14ac:dyDescent="0.3">
      <c r="F3633" s="2">
        <v>3628</v>
      </c>
      <c r="G3633" s="12">
        <f ca="1"/>
        <v>0.60246843257857452</v>
      </c>
      <c r="H3633" s="12">
        <f ca="1"/>
        <v>1.940765522978616</v>
      </c>
    </row>
    <row r="3634" spans="6:8" x14ac:dyDescent="0.3">
      <c r="F3634" s="2">
        <v>3629</v>
      </c>
      <c r="G3634" s="12">
        <f ca="1"/>
        <v>0.69429490696689444</v>
      </c>
      <c r="H3634" s="12">
        <f ca="1"/>
        <v>2.0246252752436673</v>
      </c>
    </row>
    <row r="3635" spans="6:8" x14ac:dyDescent="0.3">
      <c r="F3635" s="2">
        <v>3630</v>
      </c>
      <c r="G3635" s="12">
        <f ca="1"/>
        <v>0.32233178302631615</v>
      </c>
      <c r="H3635" s="12">
        <f ca="1"/>
        <v>1.7182229165328116</v>
      </c>
    </row>
    <row r="3636" spans="6:8" x14ac:dyDescent="0.3">
      <c r="F3636" s="2">
        <v>3631</v>
      </c>
      <c r="G3636" s="12">
        <f ca="1"/>
        <v>0.97726095344824282</v>
      </c>
      <c r="H3636" s="12">
        <f ca="1"/>
        <v>2.6222924111863719</v>
      </c>
    </row>
    <row r="3637" spans="6:8" x14ac:dyDescent="0.3">
      <c r="F3637" s="2">
        <v>3632</v>
      </c>
      <c r="G3637" s="12">
        <f ca="1"/>
        <v>0.87199136353884432</v>
      </c>
      <c r="H3637" s="12">
        <f ca="1"/>
        <v>2.2551744208801887</v>
      </c>
    </row>
    <row r="3638" spans="6:8" x14ac:dyDescent="0.3">
      <c r="F3638" s="2">
        <v>3633</v>
      </c>
      <c r="G3638" s="12">
        <f ca="1"/>
        <v>0.44733930136973399</v>
      </c>
      <c r="H3638" s="12">
        <f ca="1"/>
        <v>1.8160388211794216</v>
      </c>
    </row>
    <row r="3639" spans="6:8" x14ac:dyDescent="0.3">
      <c r="F3639" s="2">
        <v>3634</v>
      </c>
      <c r="G3639" s="12">
        <f ca="1"/>
        <v>0.65564293921353944</v>
      </c>
      <c r="H3639" s="12">
        <f ca="1"/>
        <v>1.9878523716769718</v>
      </c>
    </row>
    <row r="3640" spans="6:8" x14ac:dyDescent="0.3">
      <c r="F3640" s="2">
        <v>3635</v>
      </c>
      <c r="G3640" s="12">
        <f ca="1"/>
        <v>0.54169960023240904</v>
      </c>
      <c r="H3640" s="12">
        <f ca="1"/>
        <v>1.8903622724733999</v>
      </c>
    </row>
    <row r="3641" spans="6:8" x14ac:dyDescent="0.3">
      <c r="F3641" s="2">
        <v>3636</v>
      </c>
      <c r="G3641" s="12">
        <f ca="1"/>
        <v>0.18929230679644604</v>
      </c>
      <c r="H3641" s="12">
        <f ca="1"/>
        <v>1.6017263284538268</v>
      </c>
    </row>
    <row r="3642" spans="6:8" x14ac:dyDescent="0.3">
      <c r="F3642" s="2">
        <v>3637</v>
      </c>
      <c r="G3642" s="12">
        <f ca="1"/>
        <v>0.30161646510102202</v>
      </c>
      <c r="H3642" s="12">
        <f ca="1"/>
        <v>1.7014110836184477</v>
      </c>
    </row>
    <row r="3643" spans="6:8" x14ac:dyDescent="0.3">
      <c r="F3643" s="2">
        <v>3638</v>
      </c>
      <c r="G3643" s="12">
        <f ca="1"/>
        <v>0.64468639205164835</v>
      </c>
      <c r="H3643" s="12">
        <f ca="1"/>
        <v>1.9778581119789906</v>
      </c>
    </row>
    <row r="3644" spans="6:8" x14ac:dyDescent="0.3">
      <c r="F3644" s="2">
        <v>3639</v>
      </c>
      <c r="G3644" s="12">
        <f ca="1"/>
        <v>0.74741860946712246</v>
      </c>
      <c r="H3644" s="12">
        <f ca="1"/>
        <v>2.080187083560904</v>
      </c>
    </row>
    <row r="3645" spans="6:8" x14ac:dyDescent="0.3">
      <c r="F3645" s="2">
        <v>3640</v>
      </c>
      <c r="G3645" s="12">
        <f ca="1"/>
        <v>0.50274488911818205</v>
      </c>
      <c r="H3645" s="12">
        <f ca="1"/>
        <v>1.8592963007941055</v>
      </c>
    </row>
    <row r="3646" spans="6:8" x14ac:dyDescent="0.3">
      <c r="F3646" s="2">
        <v>3641</v>
      </c>
      <c r="G3646" s="12">
        <f ca="1"/>
        <v>0.51818578221015077</v>
      </c>
      <c r="H3646" s="12">
        <f ca="1"/>
        <v>1.8715235028459127</v>
      </c>
    </row>
    <row r="3647" spans="6:8" x14ac:dyDescent="0.3">
      <c r="F3647" s="2">
        <v>3642</v>
      </c>
      <c r="G3647" s="12">
        <f ca="1"/>
        <v>0.41646946367984317</v>
      </c>
      <c r="H3647" s="12">
        <f ca="1"/>
        <v>1.7921295050071697</v>
      </c>
    </row>
    <row r="3648" spans="6:8" x14ac:dyDescent="0.3">
      <c r="F3648" s="2">
        <v>3643</v>
      </c>
      <c r="G3648" s="12">
        <f ca="1"/>
        <v>0.93634658242206759</v>
      </c>
      <c r="H3648" s="12">
        <f ca="1"/>
        <v>2.4126841563476482</v>
      </c>
    </row>
    <row r="3649" spans="6:8" x14ac:dyDescent="0.3">
      <c r="F3649" s="2">
        <v>3644</v>
      </c>
      <c r="G3649" s="12">
        <f ca="1"/>
        <v>1.5322419735811277E-2</v>
      </c>
      <c r="H3649" s="12">
        <f ca="1"/>
        <v>1.2955216205388975</v>
      </c>
    </row>
    <row r="3650" spans="6:8" x14ac:dyDescent="0.3">
      <c r="F3650" s="2">
        <v>3645</v>
      </c>
      <c r="G3650" s="12">
        <f ca="1"/>
        <v>0.18920128124608304</v>
      </c>
      <c r="H3650" s="12">
        <f ca="1"/>
        <v>1.6016364238248051</v>
      </c>
    </row>
    <row r="3651" spans="6:8" x14ac:dyDescent="0.3">
      <c r="F3651" s="2">
        <v>3646</v>
      </c>
      <c r="G3651" s="12">
        <f ca="1"/>
        <v>0.41716442019865307</v>
      </c>
      <c r="H3651" s="12">
        <f ca="1"/>
        <v>1.7926677457994269</v>
      </c>
    </row>
    <row r="3652" spans="6:8" x14ac:dyDescent="0.3">
      <c r="F3652" s="2">
        <v>3647</v>
      </c>
      <c r="G3652" s="12">
        <f ca="1"/>
        <v>0.43284673537225427</v>
      </c>
      <c r="H3652" s="12">
        <f ca="1"/>
        <v>1.8048107037725445</v>
      </c>
    </row>
    <row r="3653" spans="6:8" x14ac:dyDescent="0.3">
      <c r="F3653" s="2">
        <v>3648</v>
      </c>
      <c r="G3653" s="12">
        <f ca="1"/>
        <v>0.52929714535907424</v>
      </c>
      <c r="H3653" s="12">
        <f ca="1"/>
        <v>1.8803894498649163</v>
      </c>
    </row>
    <row r="3654" spans="6:8" x14ac:dyDescent="0.3">
      <c r="F3654" s="2">
        <v>3649</v>
      </c>
      <c r="G3654" s="12">
        <f ca="1"/>
        <v>0.63389331843616814</v>
      </c>
      <c r="H3654" s="12">
        <f ca="1"/>
        <v>1.9681726084163036</v>
      </c>
    </row>
    <row r="3655" spans="6:8" x14ac:dyDescent="0.3">
      <c r="F3655" s="2">
        <v>3650</v>
      </c>
      <c r="G3655" s="12">
        <f ca="1"/>
        <v>0.47715317947287317</v>
      </c>
      <c r="H3655" s="12">
        <f ca="1"/>
        <v>1.8392223238700851</v>
      </c>
    </row>
    <row r="3656" spans="6:8" x14ac:dyDescent="0.3">
      <c r="F3656" s="2">
        <v>3651</v>
      </c>
      <c r="G3656" s="12">
        <f ca="1"/>
        <v>0.78120742899660933</v>
      </c>
      <c r="H3656" s="12">
        <f ca="1"/>
        <v>2.1197464963417749</v>
      </c>
    </row>
    <row r="3657" spans="6:8" x14ac:dyDescent="0.3">
      <c r="F3657" s="2">
        <v>3652</v>
      </c>
      <c r="G3657" s="12">
        <f ca="1"/>
        <v>2.9259811751001674E-2</v>
      </c>
      <c r="H3657" s="12">
        <f ca="1"/>
        <v>1.354390284571698</v>
      </c>
    </row>
    <row r="3658" spans="6:8" x14ac:dyDescent="0.3">
      <c r="F3658" s="2">
        <v>3653</v>
      </c>
      <c r="G3658" s="12">
        <f ca="1"/>
        <v>0.23385764357104777</v>
      </c>
      <c r="H3658" s="12">
        <f ca="1"/>
        <v>1.643566163960724</v>
      </c>
    </row>
    <row r="3659" spans="6:8" x14ac:dyDescent="0.3">
      <c r="F3659" s="2">
        <v>3654</v>
      </c>
      <c r="G3659" s="12">
        <f ca="1"/>
        <v>0.97136680229455474</v>
      </c>
      <c r="H3659" s="12">
        <f ca="1"/>
        <v>2.577027905237844</v>
      </c>
    </row>
    <row r="3660" spans="6:8" x14ac:dyDescent="0.3">
      <c r="F3660" s="2">
        <v>3655</v>
      </c>
      <c r="G3660" s="12">
        <f ca="1"/>
        <v>0.57453781078232935</v>
      </c>
      <c r="H3660" s="12">
        <f ca="1"/>
        <v>1.9172384539457297</v>
      </c>
    </row>
    <row r="3661" spans="6:8" x14ac:dyDescent="0.3">
      <c r="F3661" s="2">
        <v>3656</v>
      </c>
      <c r="G3661" s="12">
        <f ca="1"/>
        <v>0.88246724595431103</v>
      </c>
      <c r="H3661" s="12">
        <f ca="1"/>
        <v>2.2753734388869358</v>
      </c>
    </row>
    <row r="3662" spans="6:8" x14ac:dyDescent="0.3">
      <c r="F3662" s="2">
        <v>3657</v>
      </c>
      <c r="G3662" s="12">
        <f ca="1"/>
        <v>0.47110171197371198</v>
      </c>
      <c r="H3662" s="12">
        <f ca="1"/>
        <v>1.834502831667254</v>
      </c>
    </row>
    <row r="3663" spans="6:8" x14ac:dyDescent="0.3">
      <c r="F3663" s="2">
        <v>3658</v>
      </c>
      <c r="G3663" s="12">
        <f ca="1"/>
        <v>0.96789181131938862</v>
      </c>
      <c r="H3663" s="12">
        <f ca="1"/>
        <v>2.5542207609494332</v>
      </c>
    </row>
    <row r="3664" spans="6:8" x14ac:dyDescent="0.3">
      <c r="F3664" s="2">
        <v>3659</v>
      </c>
      <c r="G3664" s="12">
        <f ca="1"/>
        <v>0.99379857968612306</v>
      </c>
      <c r="H3664" s="12">
        <f ca="1"/>
        <v>2.8654661654374758</v>
      </c>
    </row>
    <row r="3665" spans="6:8" x14ac:dyDescent="0.3">
      <c r="F3665" s="2">
        <v>3660</v>
      </c>
      <c r="G3665" s="12">
        <f ca="1"/>
        <v>0.46024373338738611</v>
      </c>
      <c r="H3665" s="12">
        <f ca="1"/>
        <v>1.8260543894425876</v>
      </c>
    </row>
    <row r="3666" spans="6:8" x14ac:dyDescent="0.3">
      <c r="F3666" s="2">
        <v>3661</v>
      </c>
      <c r="G3666" s="12">
        <f ca="1"/>
        <v>0.50779021520243028</v>
      </c>
      <c r="H3666" s="12">
        <f ca="1"/>
        <v>1.863280607362412</v>
      </c>
    </row>
    <row r="3667" spans="6:8" x14ac:dyDescent="0.3">
      <c r="F3667" s="2">
        <v>3662</v>
      </c>
      <c r="G3667" s="12">
        <f ca="1"/>
        <v>0.7170694584665982</v>
      </c>
      <c r="H3667" s="12">
        <f ca="1"/>
        <v>2.0476175582689597</v>
      </c>
    </row>
    <row r="3668" spans="6:8" x14ac:dyDescent="0.3">
      <c r="F3668" s="2">
        <v>3663</v>
      </c>
      <c r="G3668" s="12">
        <f ca="1"/>
        <v>0.86863955182982466</v>
      </c>
      <c r="H3668" s="12">
        <f ca="1"/>
        <v>2.2489965883170497</v>
      </c>
    </row>
    <row r="3669" spans="6:8" x14ac:dyDescent="0.3">
      <c r="F3669" s="2">
        <v>3664</v>
      </c>
      <c r="G3669" s="12">
        <f ca="1"/>
        <v>0.47561228715815607</v>
      </c>
      <c r="H3669" s="12">
        <f ca="1"/>
        <v>1.8380197630635338</v>
      </c>
    </row>
    <row r="3670" spans="6:8" x14ac:dyDescent="0.3">
      <c r="F3670" s="2">
        <v>3665</v>
      </c>
      <c r="G3670" s="12">
        <f ca="1"/>
        <v>0.73248080151998551</v>
      </c>
      <c r="H3670" s="12">
        <f ca="1"/>
        <v>2.0638521819877558</v>
      </c>
    </row>
    <row r="3671" spans="6:8" x14ac:dyDescent="0.3">
      <c r="F3671" s="2">
        <v>3666</v>
      </c>
      <c r="G3671" s="12">
        <f ca="1"/>
        <v>0.28595864736211873</v>
      </c>
      <c r="H3671" s="12">
        <f ca="1"/>
        <v>1.6884819819612131</v>
      </c>
    </row>
    <row r="3672" spans="6:8" x14ac:dyDescent="0.3">
      <c r="F3672" s="2">
        <v>3667</v>
      </c>
      <c r="G3672" s="12">
        <f ca="1"/>
        <v>0.34304002370263209</v>
      </c>
      <c r="H3672" s="12">
        <f ca="1"/>
        <v>1.7347609010404219</v>
      </c>
    </row>
    <row r="3673" spans="6:8" x14ac:dyDescent="0.3">
      <c r="F3673" s="2">
        <v>3668</v>
      </c>
      <c r="G3673" s="12">
        <f ca="1"/>
        <v>0.28415035771836772</v>
      </c>
      <c r="H3673" s="12">
        <f ca="1"/>
        <v>1.6869747284017242</v>
      </c>
    </row>
    <row r="3674" spans="6:8" x14ac:dyDescent="0.3">
      <c r="F3674" s="2">
        <v>3669</v>
      </c>
      <c r="G3674" s="12">
        <f ca="1"/>
        <v>0.17699950780084972</v>
      </c>
      <c r="H3674" s="12">
        <f ca="1"/>
        <v>1.5893842864053793</v>
      </c>
    </row>
    <row r="3675" spans="6:8" x14ac:dyDescent="0.3">
      <c r="F3675" s="2">
        <v>3670</v>
      </c>
      <c r="G3675" s="12">
        <f ca="1"/>
        <v>0.96220414526754472</v>
      </c>
      <c r="H3675" s="12">
        <f ca="1"/>
        <v>2.5213555059744435</v>
      </c>
    </row>
    <row r="3676" spans="6:8" x14ac:dyDescent="0.3">
      <c r="F3676" s="2">
        <v>3671</v>
      </c>
      <c r="G3676" s="12">
        <f ca="1"/>
        <v>0.66323626913776357</v>
      </c>
      <c r="H3676" s="12">
        <f ca="1"/>
        <v>1.9948816903180788</v>
      </c>
    </row>
    <row r="3677" spans="6:8" x14ac:dyDescent="0.3">
      <c r="F3677" s="2">
        <v>3672</v>
      </c>
      <c r="G3677" s="12">
        <f ca="1"/>
        <v>0.32790784418712371</v>
      </c>
      <c r="H3677" s="12">
        <f ca="1"/>
        <v>1.7226996525342764</v>
      </c>
    </row>
    <row r="3678" spans="6:8" x14ac:dyDescent="0.3">
      <c r="F3678" s="2">
        <v>3673</v>
      </c>
      <c r="G3678" s="12">
        <f ca="1"/>
        <v>0.87535284113642731</v>
      </c>
      <c r="H3678" s="12">
        <f ca="1"/>
        <v>2.2615036173761971</v>
      </c>
    </row>
    <row r="3679" spans="6:8" x14ac:dyDescent="0.3">
      <c r="F3679" s="2">
        <v>3674</v>
      </c>
      <c r="G3679" s="12">
        <f ca="1"/>
        <v>0.58292466690543687</v>
      </c>
      <c r="H3679" s="12">
        <f ca="1"/>
        <v>1.924231114444229</v>
      </c>
    </row>
    <row r="3680" spans="6:8" x14ac:dyDescent="0.3">
      <c r="F3680" s="2">
        <v>3675</v>
      </c>
      <c r="G3680" s="12">
        <f ca="1"/>
        <v>0.6459044183068301</v>
      </c>
      <c r="H3680" s="12">
        <f ca="1"/>
        <v>1.9789608580137774</v>
      </c>
    </row>
    <row r="3681" spans="6:8" x14ac:dyDescent="0.3">
      <c r="F3681" s="2">
        <v>3676</v>
      </c>
      <c r="G3681" s="12">
        <f ca="1"/>
        <v>0.25498087563520322</v>
      </c>
      <c r="H3681" s="12">
        <f ca="1"/>
        <v>1.6621859580307061</v>
      </c>
    </row>
    <row r="3682" spans="6:8" x14ac:dyDescent="0.3">
      <c r="F3682" s="2">
        <v>3677</v>
      </c>
      <c r="G3682" s="12">
        <f ca="1"/>
        <v>0.88002199145334115</v>
      </c>
      <c r="H3682" s="12">
        <f ca="1"/>
        <v>2.2705304756641507</v>
      </c>
    </row>
    <row r="3683" spans="6:8" x14ac:dyDescent="0.3">
      <c r="F3683" s="2">
        <v>3678</v>
      </c>
      <c r="G3683" s="12">
        <f ca="1"/>
        <v>0.49724392937510142</v>
      </c>
      <c r="H3683" s="12">
        <f ca="1"/>
        <v>1.8549632266993248</v>
      </c>
    </row>
    <row r="3684" spans="6:8" x14ac:dyDescent="0.3">
      <c r="F3684" s="2">
        <v>3679</v>
      </c>
      <c r="G3684" s="12">
        <f ca="1"/>
        <v>0.32054880686664999</v>
      </c>
      <c r="H3684" s="12">
        <f ca="1"/>
        <v>1.7167874283292974</v>
      </c>
    </row>
    <row r="3685" spans="6:8" x14ac:dyDescent="0.3">
      <c r="F3685" s="2">
        <v>3680</v>
      </c>
      <c r="G3685" s="12">
        <f ca="1"/>
        <v>0.62606358961314035</v>
      </c>
      <c r="H3685" s="12">
        <f ca="1"/>
        <v>1.9612385778238703</v>
      </c>
    </row>
    <row r="3686" spans="6:8" x14ac:dyDescent="0.3">
      <c r="F3686" s="2">
        <v>3681</v>
      </c>
      <c r="G3686" s="12">
        <f ca="1"/>
        <v>0.85615109588407678</v>
      </c>
      <c r="H3686" s="12">
        <f ca="1"/>
        <v>2.2270435770328509</v>
      </c>
    </row>
    <row r="3687" spans="6:8" x14ac:dyDescent="0.3">
      <c r="F3687" s="2">
        <v>3682</v>
      </c>
      <c r="G3687" s="12">
        <f ca="1"/>
        <v>0.31547336960511241</v>
      </c>
      <c r="H3687" s="12">
        <f ca="1"/>
        <v>1.712689920179306</v>
      </c>
    </row>
    <row r="3688" spans="6:8" x14ac:dyDescent="0.3">
      <c r="F3688" s="2">
        <v>3683</v>
      </c>
      <c r="G3688" s="12">
        <f ca="1"/>
        <v>2.1048144921181455E-2</v>
      </c>
      <c r="H3688" s="12">
        <f ca="1"/>
        <v>1.3233344180992905</v>
      </c>
    </row>
    <row r="3689" spans="6:8" x14ac:dyDescent="0.3">
      <c r="F3689" s="2">
        <v>3684</v>
      </c>
      <c r="G3689" s="12">
        <f ca="1"/>
        <v>0.27617155245464908</v>
      </c>
      <c r="H3689" s="12">
        <f ca="1"/>
        <v>1.6802861033394378</v>
      </c>
    </row>
    <row r="3690" spans="6:8" x14ac:dyDescent="0.3">
      <c r="F3690" s="2">
        <v>3685</v>
      </c>
      <c r="G3690" s="12">
        <f ca="1"/>
        <v>0.36248692503202551</v>
      </c>
      <c r="H3690" s="12">
        <f ca="1"/>
        <v>1.7501041824486157</v>
      </c>
    </row>
    <row r="3691" spans="6:8" x14ac:dyDescent="0.3">
      <c r="F3691" s="2">
        <v>3686</v>
      </c>
      <c r="G3691" s="12">
        <f ca="1"/>
        <v>0.9822488901519566</v>
      </c>
      <c r="H3691" s="12">
        <f ca="1"/>
        <v>2.6700843782418739</v>
      </c>
    </row>
    <row r="3692" spans="6:8" x14ac:dyDescent="0.3">
      <c r="F3692" s="2">
        <v>3687</v>
      </c>
      <c r="G3692" s="12">
        <f ca="1"/>
        <v>0.9576999581822645</v>
      </c>
      <c r="H3692" s="12">
        <f ca="1"/>
        <v>2.4983769845791497</v>
      </c>
    </row>
    <row r="3693" spans="6:8" x14ac:dyDescent="0.3">
      <c r="F3693" s="2">
        <v>3688</v>
      </c>
      <c r="G3693" s="12">
        <f ca="1"/>
        <v>1.2013225955355367E-2</v>
      </c>
      <c r="H3693" s="12">
        <f ca="1"/>
        <v>1.2754377352144033</v>
      </c>
    </row>
    <row r="3694" spans="6:8" x14ac:dyDescent="0.3">
      <c r="F3694" s="2">
        <v>3689</v>
      </c>
      <c r="G3694" s="12">
        <f ca="1"/>
        <v>0.92522030441703285</v>
      </c>
      <c r="H3694" s="12">
        <f ca="1"/>
        <v>2.3777642870443914</v>
      </c>
    </row>
    <row r="3695" spans="6:8" x14ac:dyDescent="0.3">
      <c r="F3695" s="2">
        <v>3690</v>
      </c>
      <c r="G3695" s="12">
        <f ca="1"/>
        <v>0.80044770683205035</v>
      </c>
      <c r="H3695" s="12">
        <f ca="1"/>
        <v>2.1442561672262146</v>
      </c>
    </row>
    <row r="3696" spans="6:8" x14ac:dyDescent="0.3">
      <c r="F3696" s="2">
        <v>3691</v>
      </c>
      <c r="G3696" s="12">
        <f ca="1"/>
        <v>0.80920015693103498</v>
      </c>
      <c r="H3696" s="12">
        <f ca="1"/>
        <v>2.1559838621301526</v>
      </c>
    </row>
    <row r="3697" spans="6:8" x14ac:dyDescent="0.3">
      <c r="F3697" s="2">
        <v>3692</v>
      </c>
      <c r="G3697" s="12">
        <f ca="1"/>
        <v>0.24676893321658833</v>
      </c>
      <c r="H3697" s="12">
        <f ca="1"/>
        <v>1.6550226594844233</v>
      </c>
    </row>
    <row r="3698" spans="6:8" x14ac:dyDescent="0.3">
      <c r="F3698" s="2">
        <v>3693</v>
      </c>
      <c r="G3698" s="12">
        <f ca="1"/>
        <v>0.73577439493846786</v>
      </c>
      <c r="H3698" s="12">
        <f ca="1"/>
        <v>2.0674005452327906</v>
      </c>
    </row>
    <row r="3699" spans="6:8" x14ac:dyDescent="0.3">
      <c r="F3699" s="2">
        <v>3694</v>
      </c>
      <c r="G3699" s="12">
        <f ca="1"/>
        <v>0.90102145657144628</v>
      </c>
      <c r="H3699" s="12">
        <f ca="1"/>
        <v>2.3151259787910807</v>
      </c>
    </row>
    <row r="3700" spans="6:8" x14ac:dyDescent="0.3">
      <c r="F3700" s="2">
        <v>3695</v>
      </c>
      <c r="G3700" s="12">
        <f ca="1"/>
        <v>0.44176589170711567</v>
      </c>
      <c r="H3700" s="12">
        <f ca="1"/>
        <v>1.8117190718878622</v>
      </c>
    </row>
    <row r="3701" spans="6:8" x14ac:dyDescent="0.3">
      <c r="F3701" s="2">
        <v>3696</v>
      </c>
      <c r="G3701" s="12">
        <f ca="1"/>
        <v>0.96404440845278483</v>
      </c>
      <c r="H3701" s="12">
        <f ca="1"/>
        <v>2.5314653496216164</v>
      </c>
    </row>
    <row r="3702" spans="6:8" x14ac:dyDescent="0.3">
      <c r="F3702" s="2">
        <v>3697</v>
      </c>
      <c r="G3702" s="12">
        <f ca="1"/>
        <v>0.17960145461194488</v>
      </c>
      <c r="H3702" s="12">
        <f ca="1"/>
        <v>1.5920316269120478</v>
      </c>
    </row>
    <row r="3703" spans="6:8" x14ac:dyDescent="0.3">
      <c r="F3703" s="2">
        <v>3698</v>
      </c>
      <c r="G3703" s="12">
        <f ca="1"/>
        <v>0.30071287256505852</v>
      </c>
      <c r="H3703" s="12">
        <f ca="1"/>
        <v>1.700670569745683</v>
      </c>
    </row>
    <row r="3704" spans="6:8" x14ac:dyDescent="0.3">
      <c r="F3704" s="2">
        <v>3699</v>
      </c>
      <c r="G3704" s="12">
        <f ca="1"/>
        <v>0.60800392450005591</v>
      </c>
      <c r="H3704" s="12">
        <f ca="1"/>
        <v>1.9455151378718858</v>
      </c>
    </row>
    <row r="3705" spans="6:8" x14ac:dyDescent="0.3">
      <c r="F3705" s="2">
        <v>3700</v>
      </c>
      <c r="G3705" s="12">
        <f ca="1"/>
        <v>0.56162970490938768</v>
      </c>
      <c r="H3705" s="12">
        <f ca="1"/>
        <v>1.9065840680526867</v>
      </c>
    </row>
    <row r="3706" spans="6:8" x14ac:dyDescent="0.3">
      <c r="F3706" s="2">
        <v>3701</v>
      </c>
      <c r="G3706" s="12">
        <f ca="1"/>
        <v>0.62927730201391952</v>
      </c>
      <c r="H3706" s="12">
        <f ca="1"/>
        <v>1.9640756195964255</v>
      </c>
    </row>
    <row r="3707" spans="6:8" x14ac:dyDescent="0.3">
      <c r="F3707" s="2">
        <v>3702</v>
      </c>
      <c r="G3707" s="12">
        <f ca="1"/>
        <v>4.0360223983260113E-3</v>
      </c>
      <c r="H3707" s="12">
        <f ca="1"/>
        <v>1.1959477577160083</v>
      </c>
    </row>
    <row r="3708" spans="6:8" x14ac:dyDescent="0.3">
      <c r="F3708" s="2">
        <v>3703</v>
      </c>
      <c r="G3708" s="12">
        <f ca="1"/>
        <v>0.52864069301200489</v>
      </c>
      <c r="H3708" s="12">
        <f ca="1"/>
        <v>1.8798639331033207</v>
      </c>
    </row>
    <row r="3709" spans="6:8" x14ac:dyDescent="0.3">
      <c r="F3709" s="2">
        <v>3704</v>
      </c>
      <c r="G3709" s="12">
        <f ca="1"/>
        <v>0.22733005839810128</v>
      </c>
      <c r="H3709" s="12">
        <f ca="1"/>
        <v>1.6376750293395304</v>
      </c>
    </row>
    <row r="3710" spans="6:8" x14ac:dyDescent="0.3">
      <c r="F3710" s="2">
        <v>3705</v>
      </c>
      <c r="G3710" s="12">
        <f ca="1"/>
        <v>0.16077263047167656</v>
      </c>
      <c r="H3710" s="12">
        <f ca="1"/>
        <v>1.5724005366921279</v>
      </c>
    </row>
    <row r="3711" spans="6:8" x14ac:dyDescent="0.3">
      <c r="F3711" s="2">
        <v>3706</v>
      </c>
      <c r="G3711" s="12">
        <f ca="1"/>
        <v>0.7132232085270378</v>
      </c>
      <c r="H3711" s="12">
        <f ca="1"/>
        <v>2.0436550958265305</v>
      </c>
    </row>
    <row r="3712" spans="6:8" x14ac:dyDescent="0.3">
      <c r="F3712" s="2">
        <v>3707</v>
      </c>
      <c r="G3712" s="12">
        <f ca="1"/>
        <v>0.41726704961389149</v>
      </c>
      <c r="H3712" s="12">
        <f ca="1"/>
        <v>1.7927472298147438</v>
      </c>
    </row>
    <row r="3713" spans="6:8" x14ac:dyDescent="0.3">
      <c r="F3713" s="2">
        <v>3708</v>
      </c>
      <c r="G3713" s="12">
        <f ca="1"/>
        <v>0.86880652196318287</v>
      </c>
      <c r="H3713" s="12">
        <f ca="1"/>
        <v>2.2493012932004759</v>
      </c>
    </row>
    <row r="3714" spans="6:8" x14ac:dyDescent="0.3">
      <c r="F3714" s="2">
        <v>3709</v>
      </c>
      <c r="G3714" s="12">
        <f ca="1"/>
        <v>0.87582266392919594</v>
      </c>
      <c r="H3714" s="12">
        <f ca="1"/>
        <v>2.2623992827526989</v>
      </c>
    </row>
    <row r="3715" spans="6:8" x14ac:dyDescent="0.3">
      <c r="F3715" s="2">
        <v>3710</v>
      </c>
      <c r="G3715" s="12">
        <f ca="1"/>
        <v>0.58474891560410747</v>
      </c>
      <c r="H3715" s="12">
        <f ca="1"/>
        <v>1.925759897642473</v>
      </c>
    </row>
    <row r="3716" spans="6:8" x14ac:dyDescent="0.3">
      <c r="F3716" s="2">
        <v>3711</v>
      </c>
      <c r="G3716" s="12">
        <f ca="1"/>
        <v>0.82382938312441745</v>
      </c>
      <c r="H3716" s="12">
        <f ca="1"/>
        <v>2.1765208666868072</v>
      </c>
    </row>
    <row r="3717" spans="6:8" x14ac:dyDescent="0.3">
      <c r="F3717" s="2">
        <v>3712</v>
      </c>
      <c r="G3717" s="12">
        <f ca="1"/>
        <v>1.4498911946621451E-2</v>
      </c>
      <c r="H3717" s="12">
        <f ca="1"/>
        <v>1.2908729115392961</v>
      </c>
    </row>
    <row r="3718" spans="6:8" x14ac:dyDescent="0.3">
      <c r="F3718" s="2">
        <v>3713</v>
      </c>
      <c r="G3718" s="12">
        <f ca="1"/>
        <v>0.77999831360740046</v>
      </c>
      <c r="H3718" s="12">
        <f ca="1"/>
        <v>2.1182592033246905</v>
      </c>
    </row>
    <row r="3719" spans="6:8" x14ac:dyDescent="0.3">
      <c r="F3719" s="2">
        <v>3714</v>
      </c>
      <c r="G3719" s="12">
        <f ca="1"/>
        <v>0.83359711551595428</v>
      </c>
      <c r="H3719" s="12">
        <f ca="1"/>
        <v>2.190968821069347</v>
      </c>
    </row>
    <row r="3720" spans="6:8" x14ac:dyDescent="0.3">
      <c r="F3720" s="2">
        <v>3715</v>
      </c>
      <c r="G3720" s="12">
        <f ca="1"/>
        <v>0.58102098735441565</v>
      </c>
      <c r="H3720" s="12">
        <f ca="1"/>
        <v>1.9226387852889353</v>
      </c>
    </row>
    <row r="3721" spans="6:8" x14ac:dyDescent="0.3">
      <c r="F3721" s="2">
        <v>3716</v>
      </c>
      <c r="G3721" s="12">
        <f ca="1"/>
        <v>0.42921119170344868</v>
      </c>
      <c r="H3721" s="12">
        <f ca="1"/>
        <v>1.8019956955373855</v>
      </c>
    </row>
    <row r="3722" spans="6:8" x14ac:dyDescent="0.3">
      <c r="F3722" s="2">
        <v>3717</v>
      </c>
      <c r="G3722" s="12">
        <f ca="1"/>
        <v>0.19562387904780421</v>
      </c>
      <c r="H3722" s="12">
        <f ca="1"/>
        <v>1.6079292153804792</v>
      </c>
    </row>
    <row r="3723" spans="6:8" x14ac:dyDescent="0.3">
      <c r="F3723" s="2">
        <v>3718</v>
      </c>
      <c r="G3723" s="12">
        <f ca="1"/>
        <v>0.19777512390517882</v>
      </c>
      <c r="H3723" s="12">
        <f ca="1"/>
        <v>1.6100146828737578</v>
      </c>
    </row>
    <row r="3724" spans="6:8" x14ac:dyDescent="0.3">
      <c r="F3724" s="2">
        <v>3719</v>
      </c>
      <c r="G3724" s="12">
        <f ca="1"/>
        <v>0.16276639885627286</v>
      </c>
      <c r="H3724" s="12">
        <f ca="1"/>
        <v>1.5745343476780755</v>
      </c>
    </row>
    <row r="3725" spans="6:8" x14ac:dyDescent="0.3">
      <c r="F3725" s="2">
        <v>3720</v>
      </c>
      <c r="G3725" s="12">
        <f ca="1"/>
        <v>0.73565303715194097</v>
      </c>
      <c r="H3725" s="12">
        <f ca="1"/>
        <v>2.0672692824535353</v>
      </c>
    </row>
    <row r="3726" spans="6:8" x14ac:dyDescent="0.3">
      <c r="F3726" s="2">
        <v>3721</v>
      </c>
      <c r="G3726" s="12">
        <f ca="1"/>
        <v>0.87757517565425203</v>
      </c>
      <c r="H3726" s="12">
        <f ca="1"/>
        <v>2.265764882154873</v>
      </c>
    </row>
    <row r="3727" spans="6:8" x14ac:dyDescent="0.3">
      <c r="F3727" s="2">
        <v>3722</v>
      </c>
      <c r="G3727" s="12">
        <f ca="1"/>
        <v>0.92269011666169076</v>
      </c>
      <c r="H3727" s="12">
        <f ca="1"/>
        <v>2.3704595087812614</v>
      </c>
    </row>
    <row r="3728" spans="6:8" x14ac:dyDescent="0.3">
      <c r="F3728" s="2">
        <v>3723</v>
      </c>
      <c r="G3728" s="12">
        <f ca="1"/>
        <v>5.3684448257307338E-4</v>
      </c>
      <c r="H3728" s="12">
        <f ca="1"/>
        <v>1.0804790722859889</v>
      </c>
    </row>
    <row r="3729" spans="6:8" x14ac:dyDescent="0.3">
      <c r="F3729" s="2">
        <v>3724</v>
      </c>
      <c r="G3729" s="12">
        <f ca="1"/>
        <v>0.82759527226186669</v>
      </c>
      <c r="H3729" s="12">
        <f ca="1"/>
        <v>2.1820164638450228</v>
      </c>
    </row>
    <row r="3730" spans="6:8" x14ac:dyDescent="0.3">
      <c r="F3730" s="2">
        <v>3725</v>
      </c>
      <c r="G3730" s="12">
        <f ca="1"/>
        <v>0.99340001727648142</v>
      </c>
      <c r="H3730" s="12">
        <f ca="1"/>
        <v>2.8541745958691389</v>
      </c>
    </row>
    <row r="3731" spans="6:8" x14ac:dyDescent="0.3">
      <c r="F3731" s="2">
        <v>3726</v>
      </c>
      <c r="G3731" s="12">
        <f ca="1"/>
        <v>0.87033425893965255</v>
      </c>
      <c r="H3731" s="12">
        <f ca="1"/>
        <v>2.2521039624070278</v>
      </c>
    </row>
    <row r="3732" spans="6:8" x14ac:dyDescent="0.3">
      <c r="F3732" s="2">
        <v>3727</v>
      </c>
      <c r="G3732" s="12">
        <f ca="1"/>
        <v>0.17959805363344494</v>
      </c>
      <c r="H3732" s="12">
        <f ca="1"/>
        <v>1.5920281793132776</v>
      </c>
    </row>
    <row r="3733" spans="6:8" x14ac:dyDescent="0.3">
      <c r="F3733" s="2">
        <v>3728</v>
      </c>
      <c r="G3733" s="12">
        <f ca="1"/>
        <v>0.89348858217330829</v>
      </c>
      <c r="H3733" s="12">
        <f ca="1"/>
        <v>2.2982941228481937</v>
      </c>
    </row>
    <row r="3734" spans="6:8" x14ac:dyDescent="0.3">
      <c r="F3734" s="2">
        <v>3729</v>
      </c>
      <c r="G3734" s="12">
        <f ca="1"/>
        <v>0.94367880649834923</v>
      </c>
      <c r="H3734" s="12">
        <f ca="1"/>
        <v>2.4387548579719867</v>
      </c>
    </row>
    <row r="3735" spans="6:8" x14ac:dyDescent="0.3">
      <c r="F3735" s="2">
        <v>3730</v>
      </c>
      <c r="G3735" s="12">
        <f ca="1"/>
        <v>0.29442027210144373</v>
      </c>
      <c r="H3735" s="12">
        <f ca="1"/>
        <v>1.6954951809554824</v>
      </c>
    </row>
    <row r="3736" spans="6:8" x14ac:dyDescent="0.3">
      <c r="F3736" s="2">
        <v>3731</v>
      </c>
      <c r="G3736" s="12">
        <f ca="1"/>
        <v>0.94971005012215848</v>
      </c>
      <c r="H3736" s="12">
        <f ca="1"/>
        <v>2.4625610187279094</v>
      </c>
    </row>
    <row r="3737" spans="6:8" x14ac:dyDescent="0.3">
      <c r="F3737" s="2">
        <v>3732</v>
      </c>
      <c r="G3737" s="12">
        <f ca="1"/>
        <v>0.48333110605329588</v>
      </c>
      <c r="H3737" s="12">
        <f ca="1"/>
        <v>1.8440499586009258</v>
      </c>
    </row>
    <row r="3738" spans="6:8" x14ac:dyDescent="0.3">
      <c r="F3738" s="2">
        <v>3733</v>
      </c>
      <c r="G3738" s="12">
        <f ca="1"/>
        <v>0.5099653720250803</v>
      </c>
      <c r="H3738" s="12">
        <f ca="1"/>
        <v>1.8650014979142702</v>
      </c>
    </row>
    <row r="3739" spans="6:8" x14ac:dyDescent="0.3">
      <c r="F3739" s="2">
        <v>3734</v>
      </c>
      <c r="G3739" s="12">
        <f ca="1"/>
        <v>0.34777084935072899</v>
      </c>
      <c r="H3739" s="12">
        <f ca="1"/>
        <v>1.7385081735009664</v>
      </c>
    </row>
    <row r="3740" spans="6:8" x14ac:dyDescent="0.3">
      <c r="F3740" s="2">
        <v>3735</v>
      </c>
      <c r="G3740" s="12">
        <f ca="1"/>
        <v>0.96773790215275013</v>
      </c>
      <c r="H3740" s="12">
        <f ca="1"/>
        <v>2.553263808771038</v>
      </c>
    </row>
    <row r="3741" spans="6:8" x14ac:dyDescent="0.3">
      <c r="F3741" s="2">
        <v>3736</v>
      </c>
      <c r="G3741" s="12">
        <f ca="1"/>
        <v>0.10374162980162049</v>
      </c>
      <c r="H3741" s="12">
        <f ca="1"/>
        <v>1.5035195528321226</v>
      </c>
    </row>
    <row r="3742" spans="6:8" x14ac:dyDescent="0.3">
      <c r="F3742" s="2">
        <v>3737</v>
      </c>
      <c r="G3742" s="12">
        <f ca="1"/>
        <v>0.45394782210474771</v>
      </c>
      <c r="H3742" s="12">
        <f ca="1"/>
        <v>1.8211650903263361</v>
      </c>
    </row>
    <row r="3743" spans="6:8" x14ac:dyDescent="0.3">
      <c r="F3743" s="2">
        <v>3738</v>
      </c>
      <c r="G3743" s="12">
        <f ca="1"/>
        <v>0.4628172951315499</v>
      </c>
      <c r="H3743" s="12">
        <f ca="1"/>
        <v>1.8280548178923111</v>
      </c>
    </row>
    <row r="3744" spans="6:8" x14ac:dyDescent="0.3">
      <c r="F3744" s="2">
        <v>3739</v>
      </c>
      <c r="G3744" s="12">
        <f ca="1"/>
        <v>6.4934952374140265E-2</v>
      </c>
      <c r="H3744" s="12">
        <f ca="1"/>
        <v>1.4414802916016494</v>
      </c>
    </row>
    <row r="3745" spans="6:8" x14ac:dyDescent="0.3">
      <c r="F3745" s="2">
        <v>3740</v>
      </c>
      <c r="G3745" s="12">
        <f ca="1"/>
        <v>0.6093309977424306</v>
      </c>
      <c r="H3745" s="12">
        <f ca="1"/>
        <v>1.9466584689010664</v>
      </c>
    </row>
    <row r="3746" spans="6:8" x14ac:dyDescent="0.3">
      <c r="F3746" s="2">
        <v>3741</v>
      </c>
      <c r="G3746" s="12">
        <f ca="1"/>
        <v>0.8390042378623066</v>
      </c>
      <c r="H3746" s="12">
        <f ca="1"/>
        <v>2.1992506477229634</v>
      </c>
    </row>
    <row r="3747" spans="6:8" x14ac:dyDescent="0.3">
      <c r="F3747" s="2">
        <v>3742</v>
      </c>
      <c r="G3747" s="12">
        <f ca="1"/>
        <v>0.17128008739801004</v>
      </c>
      <c r="H3747" s="12">
        <f ca="1"/>
        <v>1.5834943601975391</v>
      </c>
    </row>
    <row r="3748" spans="6:8" x14ac:dyDescent="0.3">
      <c r="F3748" s="2">
        <v>3743</v>
      </c>
      <c r="G3748" s="12">
        <f ca="1"/>
        <v>0.26192425377690776</v>
      </c>
      <c r="H3748" s="12">
        <f ca="1"/>
        <v>1.6681746369686188</v>
      </c>
    </row>
    <row r="3749" spans="6:8" x14ac:dyDescent="0.3">
      <c r="F3749" s="2">
        <v>3744</v>
      </c>
      <c r="G3749" s="12">
        <f ca="1"/>
        <v>0.11044394493905707</v>
      </c>
      <c r="H3749" s="12">
        <f ca="1"/>
        <v>1.5126254426614087</v>
      </c>
    </row>
    <row r="3750" spans="6:8" x14ac:dyDescent="0.3">
      <c r="F3750" s="2">
        <v>3745</v>
      </c>
      <c r="G3750" s="12">
        <f ca="1"/>
        <v>0.84563275196333976</v>
      </c>
      <c r="H3750" s="12">
        <f ca="1"/>
        <v>2.2097046221027883</v>
      </c>
    </row>
    <row r="3751" spans="6:8" x14ac:dyDescent="0.3">
      <c r="F3751" s="2">
        <v>3746</v>
      </c>
      <c r="G3751" s="12">
        <f ca="1"/>
        <v>0.49351771938434608</v>
      </c>
      <c r="H3751" s="12">
        <f ca="1"/>
        <v>1.8520342383594826</v>
      </c>
    </row>
    <row r="3752" spans="6:8" x14ac:dyDescent="0.3">
      <c r="F3752" s="2">
        <v>3747</v>
      </c>
      <c r="G3752" s="12">
        <f ca="1"/>
        <v>0.47326378302294692</v>
      </c>
      <c r="H3752" s="12">
        <f ca="1"/>
        <v>1.8361880250444658</v>
      </c>
    </row>
    <row r="3753" spans="6:8" x14ac:dyDescent="0.3">
      <c r="F3753" s="2">
        <v>3748</v>
      </c>
      <c r="G3753" s="12">
        <f ca="1"/>
        <v>0.62605972413116828</v>
      </c>
      <c r="H3753" s="12">
        <f ca="1"/>
        <v>1.9612351728315294</v>
      </c>
    </row>
    <row r="3754" spans="6:8" x14ac:dyDescent="0.3">
      <c r="F3754" s="2">
        <v>3749</v>
      </c>
      <c r="G3754" s="12">
        <f ca="1"/>
        <v>0.5478281979352313</v>
      </c>
      <c r="H3754" s="12">
        <f ca="1"/>
        <v>1.8953233002075336</v>
      </c>
    </row>
    <row r="3755" spans="6:8" x14ac:dyDescent="0.3">
      <c r="F3755" s="2">
        <v>3750</v>
      </c>
      <c r="G3755" s="12">
        <f ca="1"/>
        <v>0.44610906393476091</v>
      </c>
      <c r="H3755" s="12">
        <f ca="1"/>
        <v>1.8150850615105425</v>
      </c>
    </row>
    <row r="3756" spans="6:8" x14ac:dyDescent="0.3">
      <c r="F3756" s="2">
        <v>3751</v>
      </c>
      <c r="G3756" s="12">
        <f ca="1"/>
        <v>0.61948607150869472</v>
      </c>
      <c r="H3756" s="12">
        <f ca="1"/>
        <v>1.9554698336632055</v>
      </c>
    </row>
    <row r="3757" spans="6:8" x14ac:dyDescent="0.3">
      <c r="F3757" s="2">
        <v>3752</v>
      </c>
      <c r="G3757" s="12">
        <f ca="1"/>
        <v>0.32800618204330667</v>
      </c>
      <c r="H3757" s="12">
        <f ca="1"/>
        <v>1.7227784369032704</v>
      </c>
    </row>
    <row r="3758" spans="6:8" x14ac:dyDescent="0.3">
      <c r="F3758" s="2">
        <v>3753</v>
      </c>
      <c r="G3758" s="12">
        <f ca="1"/>
        <v>0.34054786996864994</v>
      </c>
      <c r="H3758" s="12">
        <f ca="1"/>
        <v>1.7327826354805445</v>
      </c>
    </row>
    <row r="3759" spans="6:8" x14ac:dyDescent="0.3">
      <c r="F3759" s="2">
        <v>3754</v>
      </c>
      <c r="G3759" s="12">
        <f ca="1"/>
        <v>0.47045555569631325</v>
      </c>
      <c r="H3759" s="12">
        <f ca="1"/>
        <v>1.8339993982965856</v>
      </c>
    </row>
    <row r="3760" spans="6:8" x14ac:dyDescent="0.3">
      <c r="F3760" s="2">
        <v>3755</v>
      </c>
      <c r="G3760" s="12">
        <f ca="1"/>
        <v>0.12932910815627974</v>
      </c>
      <c r="H3760" s="12">
        <f ca="1"/>
        <v>1.5366064823606105</v>
      </c>
    </row>
    <row r="3761" spans="6:8" x14ac:dyDescent="0.3">
      <c r="F3761" s="2">
        <v>3756</v>
      </c>
      <c r="G3761" s="12">
        <f ca="1"/>
        <v>0.19720429928194938</v>
      </c>
      <c r="H3761" s="12">
        <f ca="1"/>
        <v>1.609462371073531</v>
      </c>
    </row>
    <row r="3762" spans="6:8" x14ac:dyDescent="0.3">
      <c r="F3762" s="2">
        <v>3757</v>
      </c>
      <c r="G3762" s="12">
        <f ca="1"/>
        <v>0.84971527038941463</v>
      </c>
      <c r="H3762" s="12">
        <f ca="1"/>
        <v>2.2163200151592184</v>
      </c>
    </row>
    <row r="3763" spans="6:8" x14ac:dyDescent="0.3">
      <c r="F3763" s="2">
        <v>3758</v>
      </c>
      <c r="G3763" s="12">
        <f ca="1"/>
        <v>0.48699929009548049</v>
      </c>
      <c r="H3763" s="12">
        <f ca="1"/>
        <v>1.8469214274509145</v>
      </c>
    </row>
    <row r="3764" spans="6:8" x14ac:dyDescent="0.3">
      <c r="F3764" s="2">
        <v>3759</v>
      </c>
      <c r="G3764" s="12">
        <f ca="1"/>
        <v>0.66247113925675083</v>
      </c>
      <c r="H3764" s="12">
        <f ca="1"/>
        <v>1.9941694074847798</v>
      </c>
    </row>
    <row r="3765" spans="6:8" x14ac:dyDescent="0.3">
      <c r="F3765" s="2">
        <v>3760</v>
      </c>
      <c r="G3765" s="12">
        <f ca="1"/>
        <v>0.47073683033412861</v>
      </c>
      <c r="H3765" s="12">
        <f ca="1"/>
        <v>1.8342185337483292</v>
      </c>
    </row>
    <row r="3766" spans="6:8" x14ac:dyDescent="0.3">
      <c r="F3766" s="2">
        <v>3761</v>
      </c>
      <c r="G3766" s="12">
        <f ca="1"/>
        <v>0.71396326595442949</v>
      </c>
      <c r="H3766" s="12">
        <f ca="1"/>
        <v>2.0444148766241272</v>
      </c>
    </row>
    <row r="3767" spans="6:8" x14ac:dyDescent="0.3">
      <c r="F3767" s="2">
        <v>3762</v>
      </c>
      <c r="G3767" s="12">
        <f ca="1"/>
        <v>0.12998763480755304</v>
      </c>
      <c r="H3767" s="12">
        <f ca="1"/>
        <v>1.5374039748292962</v>
      </c>
    </row>
    <row r="3768" spans="6:8" x14ac:dyDescent="0.3">
      <c r="F3768" s="2">
        <v>3763</v>
      </c>
      <c r="G3768" s="12">
        <f ca="1"/>
        <v>0.63911409443743339</v>
      </c>
      <c r="H3768" s="12">
        <f ca="1"/>
        <v>1.9728386426889779</v>
      </c>
    </row>
    <row r="3769" spans="6:8" x14ac:dyDescent="0.3">
      <c r="F3769" s="2">
        <v>3764</v>
      </c>
      <c r="G3769" s="12">
        <f ca="1"/>
        <v>0.9401668822540985</v>
      </c>
      <c r="H3769" s="12">
        <f ca="1"/>
        <v>2.4259161522614536</v>
      </c>
    </row>
    <row r="3770" spans="6:8" x14ac:dyDescent="0.3">
      <c r="F3770" s="2">
        <v>3765</v>
      </c>
      <c r="G3770" s="12">
        <f ca="1"/>
        <v>0.59629458313898165</v>
      </c>
      <c r="H3770" s="12">
        <f ca="1"/>
        <v>1.9355039889894781</v>
      </c>
    </row>
    <row r="3771" spans="6:8" x14ac:dyDescent="0.3">
      <c r="F3771" s="2">
        <v>3766</v>
      </c>
      <c r="G3771" s="12">
        <f ca="1"/>
        <v>0.21793829986587698</v>
      </c>
      <c r="H3771" s="12">
        <f ca="1"/>
        <v>1.6290702829698118</v>
      </c>
    </row>
    <row r="3772" spans="6:8" x14ac:dyDescent="0.3">
      <c r="F3772" s="2">
        <v>3767</v>
      </c>
      <c r="G3772" s="12">
        <f ca="1"/>
        <v>0.96790205989889544</v>
      </c>
      <c r="H3772" s="12">
        <f ca="1"/>
        <v>2.5542846317651273</v>
      </c>
    </row>
    <row r="3773" spans="6:8" x14ac:dyDescent="0.3">
      <c r="F3773" s="2">
        <v>3768</v>
      </c>
      <c r="G3773" s="12">
        <f ca="1"/>
        <v>0.76584620852532859</v>
      </c>
      <c r="H3773" s="12">
        <f ca="1"/>
        <v>2.1012684828927735</v>
      </c>
    </row>
    <row r="3774" spans="6:8" x14ac:dyDescent="0.3">
      <c r="F3774" s="2">
        <v>3769</v>
      </c>
      <c r="G3774" s="12">
        <f ca="1"/>
        <v>0.16080635034169344</v>
      </c>
      <c r="H3774" s="12">
        <f ca="1"/>
        <v>1.5724367419830116</v>
      </c>
    </row>
    <row r="3775" spans="6:8" x14ac:dyDescent="0.3">
      <c r="F3775" s="2">
        <v>3770</v>
      </c>
      <c r="G3775" s="12">
        <f ca="1"/>
        <v>0.10760275637554106</v>
      </c>
      <c r="H3775" s="12">
        <f ca="1"/>
        <v>1.508808195349477</v>
      </c>
    </row>
    <row r="3776" spans="6:8" x14ac:dyDescent="0.3">
      <c r="F3776" s="2">
        <v>3771</v>
      </c>
      <c r="G3776" s="12">
        <f ca="1"/>
        <v>0.51890644039301992</v>
      </c>
      <c r="H3776" s="12">
        <f ca="1"/>
        <v>1.8720967154483243</v>
      </c>
    </row>
    <row r="3777" spans="6:8" x14ac:dyDescent="0.3">
      <c r="F3777" s="2">
        <v>3772</v>
      </c>
      <c r="G3777" s="12">
        <f ca="1"/>
        <v>0.68587727893706374</v>
      </c>
      <c r="H3777" s="12">
        <f ca="1"/>
        <v>2.0163945187551793</v>
      </c>
    </row>
    <row r="3778" spans="6:8" x14ac:dyDescent="0.3">
      <c r="F3778" s="2">
        <v>3773</v>
      </c>
      <c r="G3778" s="12">
        <f ca="1"/>
        <v>0.44005524309446686</v>
      </c>
      <c r="H3778" s="12">
        <f ca="1"/>
        <v>1.810393722904672</v>
      </c>
    </row>
    <row r="3779" spans="6:8" x14ac:dyDescent="0.3">
      <c r="F3779" s="2">
        <v>3774</v>
      </c>
      <c r="G3779" s="12">
        <f ca="1"/>
        <v>0.39419458095321702</v>
      </c>
      <c r="H3779" s="12">
        <f ca="1"/>
        <v>1.7748548399989337</v>
      </c>
    </row>
    <row r="3780" spans="6:8" x14ac:dyDescent="0.3">
      <c r="F3780" s="2">
        <v>3775</v>
      </c>
      <c r="G3780" s="12">
        <f ca="1"/>
        <v>0.24746590904235033</v>
      </c>
      <c r="H3780" s="12">
        <f ca="1"/>
        <v>1.6556341882519285</v>
      </c>
    </row>
    <row r="3781" spans="6:8" x14ac:dyDescent="0.3">
      <c r="F3781" s="2">
        <v>3776</v>
      </c>
      <c r="G3781" s="12">
        <f ca="1"/>
        <v>1.1263608094540301E-2</v>
      </c>
      <c r="H3781" s="12">
        <f ca="1"/>
        <v>1.2702826151273834</v>
      </c>
    </row>
    <row r="3782" spans="6:8" x14ac:dyDescent="0.3">
      <c r="F3782" s="2">
        <v>3777</v>
      </c>
      <c r="G3782" s="12">
        <f ca="1"/>
        <v>0.69651363874660488</v>
      </c>
      <c r="H3782" s="12">
        <f ca="1"/>
        <v>2.0268175350359772</v>
      </c>
    </row>
    <row r="3783" spans="6:8" x14ac:dyDescent="0.3">
      <c r="F3783" s="2">
        <v>3778</v>
      </c>
      <c r="G3783" s="12">
        <f ca="1"/>
        <v>0.3426151846143215</v>
      </c>
      <c r="H3783" s="12">
        <f ca="1"/>
        <v>1.7344238766493916</v>
      </c>
    </row>
    <row r="3784" spans="6:8" x14ac:dyDescent="0.3">
      <c r="F3784" s="2">
        <v>3779</v>
      </c>
      <c r="G3784" s="12">
        <f ca="1"/>
        <v>9.198506231492809E-2</v>
      </c>
      <c r="H3784" s="12">
        <f ca="1"/>
        <v>1.4866129274458098</v>
      </c>
    </row>
    <row r="3785" spans="6:8" x14ac:dyDescent="0.3">
      <c r="F3785" s="2">
        <v>3780</v>
      </c>
      <c r="G3785" s="12">
        <f ca="1"/>
        <v>9.7469584165720269E-2</v>
      </c>
      <c r="H3785" s="12">
        <f ca="1"/>
        <v>1.4946602227754862</v>
      </c>
    </row>
    <row r="3786" spans="6:8" x14ac:dyDescent="0.3">
      <c r="F3786" s="2">
        <v>3781</v>
      </c>
      <c r="G3786" s="12">
        <f ca="1"/>
        <v>0.51310244522808057</v>
      </c>
      <c r="H3786" s="12">
        <f ca="1"/>
        <v>1.8674869230667597</v>
      </c>
    </row>
    <row r="3787" spans="6:8" x14ac:dyDescent="0.3">
      <c r="F3787" s="2">
        <v>3782</v>
      </c>
      <c r="G3787" s="12">
        <f ca="1"/>
        <v>0.47100683554342759</v>
      </c>
      <c r="H3787" s="12">
        <f ca="1"/>
        <v>1.8344289057671095</v>
      </c>
    </row>
    <row r="3788" spans="6:8" x14ac:dyDescent="0.3">
      <c r="F3788" s="2">
        <v>3783</v>
      </c>
      <c r="G3788" s="12">
        <f ca="1"/>
        <v>7.3921737330986836E-2</v>
      </c>
      <c r="H3788" s="12">
        <f ca="1"/>
        <v>1.4576698323484436</v>
      </c>
    </row>
    <row r="3789" spans="6:8" x14ac:dyDescent="0.3">
      <c r="F3789" s="2">
        <v>3784</v>
      </c>
      <c r="G3789" s="12">
        <f ca="1"/>
        <v>0.64009155049695177</v>
      </c>
      <c r="H3789" s="12">
        <f ca="1"/>
        <v>1.973716148476917</v>
      </c>
    </row>
    <row r="3790" spans="6:8" x14ac:dyDescent="0.3">
      <c r="F3790" s="2">
        <v>3785</v>
      </c>
      <c r="G3790" s="12">
        <f ca="1"/>
        <v>0.91640259341361352</v>
      </c>
      <c r="H3790" s="12">
        <f ca="1"/>
        <v>2.3531628938628368</v>
      </c>
    </row>
    <row r="3791" spans="6:8" x14ac:dyDescent="0.3">
      <c r="F3791" s="2">
        <v>3786</v>
      </c>
      <c r="G3791" s="12">
        <f ca="1"/>
        <v>0.97233766706158709</v>
      </c>
      <c r="H3791" s="12">
        <f ca="1"/>
        <v>2.5838542871010866</v>
      </c>
    </row>
    <row r="3792" spans="6:8" x14ac:dyDescent="0.3">
      <c r="F3792" s="2">
        <v>3787</v>
      </c>
      <c r="G3792" s="12">
        <f ca="1"/>
        <v>0.1972508238037356</v>
      </c>
      <c r="H3792" s="12">
        <f ca="1"/>
        <v>1.6095074151915605</v>
      </c>
    </row>
    <row r="3793" spans="6:8" x14ac:dyDescent="0.3">
      <c r="F3793" s="2">
        <v>3788</v>
      </c>
      <c r="G3793" s="12">
        <f ca="1"/>
        <v>0.25873379463566892</v>
      </c>
      <c r="H3793" s="12">
        <f ca="1"/>
        <v>1.6654302928680351</v>
      </c>
    </row>
    <row r="3794" spans="6:8" x14ac:dyDescent="0.3">
      <c r="F3794" s="2">
        <v>3789</v>
      </c>
      <c r="G3794" s="12">
        <f ca="1"/>
        <v>0.52254503052157308</v>
      </c>
      <c r="H3794" s="12">
        <f ca="1"/>
        <v>1.8749945989145398</v>
      </c>
    </row>
    <row r="3795" spans="6:8" x14ac:dyDescent="0.3">
      <c r="F3795" s="2">
        <v>3790</v>
      </c>
      <c r="G3795" s="12">
        <f ca="1"/>
        <v>0.87674414711261939</v>
      </c>
      <c r="H3795" s="12">
        <f ca="1"/>
        <v>2.2641640605192537</v>
      </c>
    </row>
    <row r="3796" spans="6:8" x14ac:dyDescent="0.3">
      <c r="F3796" s="2">
        <v>3791</v>
      </c>
      <c r="G3796" s="12">
        <f ca="1"/>
        <v>0.60569025694134759</v>
      </c>
      <c r="H3796" s="12">
        <f ca="1"/>
        <v>1.9435261614144197</v>
      </c>
    </row>
    <row r="3797" spans="6:8" x14ac:dyDescent="0.3">
      <c r="F3797" s="2">
        <v>3792</v>
      </c>
      <c r="G3797" s="12">
        <f ca="1"/>
        <v>0.81930648303857057</v>
      </c>
      <c r="H3797" s="12">
        <f ca="1"/>
        <v>2.1700378612107101</v>
      </c>
    </row>
    <row r="3798" spans="6:8" x14ac:dyDescent="0.3">
      <c r="F3798" s="2">
        <v>3793</v>
      </c>
      <c r="G3798" s="12">
        <f ca="1"/>
        <v>0.47243006276359023</v>
      </c>
      <c r="H3798" s="12">
        <f ca="1"/>
        <v>1.8355380685781644</v>
      </c>
    </row>
    <row r="3799" spans="6:8" x14ac:dyDescent="0.3">
      <c r="F3799" s="2">
        <v>3794</v>
      </c>
      <c r="G3799" s="12">
        <f ca="1"/>
        <v>0.59051270618192442</v>
      </c>
      <c r="H3799" s="12">
        <f ca="1"/>
        <v>1.9306092417718868</v>
      </c>
    </row>
    <row r="3800" spans="6:8" x14ac:dyDescent="0.3">
      <c r="F3800" s="2">
        <v>3795</v>
      </c>
      <c r="G3800" s="12">
        <f ca="1"/>
        <v>0.8020074675985025</v>
      </c>
      <c r="H3800" s="12">
        <f ca="1"/>
        <v>2.1463177878955269</v>
      </c>
    </row>
    <row r="3801" spans="6:8" x14ac:dyDescent="0.3">
      <c r="F3801" s="2">
        <v>3796</v>
      </c>
      <c r="G3801" s="12">
        <f ca="1"/>
        <v>0.56699064849041414</v>
      </c>
      <c r="H3801" s="12">
        <f ca="1"/>
        <v>1.9109938165407852</v>
      </c>
    </row>
    <row r="3802" spans="6:8" x14ac:dyDescent="0.3">
      <c r="F3802" s="2">
        <v>3797</v>
      </c>
      <c r="G3802" s="12">
        <f ca="1"/>
        <v>0.36123106217148693</v>
      </c>
      <c r="H3802" s="12">
        <f ca="1"/>
        <v>1.7491178350122651</v>
      </c>
    </row>
    <row r="3803" spans="6:8" x14ac:dyDescent="0.3">
      <c r="F3803" s="2">
        <v>3798</v>
      </c>
      <c r="G3803" s="12">
        <f ca="1"/>
        <v>0.75820047670980717</v>
      </c>
      <c r="H3803" s="12">
        <f ca="1"/>
        <v>2.0923876229549108</v>
      </c>
    </row>
    <row r="3804" spans="6:8" x14ac:dyDescent="0.3">
      <c r="F3804" s="2">
        <v>3799</v>
      </c>
      <c r="G3804" s="12">
        <f ca="1"/>
        <v>3.297581792926163E-2</v>
      </c>
      <c r="H3804" s="12">
        <f ca="1"/>
        <v>1.3662891271022766</v>
      </c>
    </row>
    <row r="3805" spans="6:8" x14ac:dyDescent="0.3">
      <c r="F3805" s="2">
        <v>3800</v>
      </c>
      <c r="G3805" s="12">
        <f ca="1"/>
        <v>9.3234619565195853E-2</v>
      </c>
      <c r="H3805" s="12">
        <f ca="1"/>
        <v>1.4884727328311029</v>
      </c>
    </row>
    <row r="3806" spans="6:8" x14ac:dyDescent="0.3">
      <c r="F3806" s="2">
        <v>3801</v>
      </c>
      <c r="G3806" s="12">
        <f ca="1"/>
        <v>0.50290974867319682</v>
      </c>
      <c r="H3806" s="12">
        <f ca="1"/>
        <v>1.8594263336460024</v>
      </c>
    </row>
    <row r="3807" spans="6:8" x14ac:dyDescent="0.3">
      <c r="F3807" s="2">
        <v>3802</v>
      </c>
      <c r="G3807" s="12">
        <f ca="1"/>
        <v>0.99895751346379646</v>
      </c>
      <c r="H3807" s="12">
        <f ca="1"/>
        <v>3.1787493814248591</v>
      </c>
    </row>
    <row r="3808" spans="6:8" x14ac:dyDescent="0.3">
      <c r="F3808" s="2">
        <v>3803</v>
      </c>
      <c r="G3808" s="12">
        <f ca="1"/>
        <v>9.8663337744080426E-3</v>
      </c>
      <c r="H3808" s="12">
        <f ca="1"/>
        <v>1.2598876634937382</v>
      </c>
    </row>
    <row r="3809" spans="6:8" x14ac:dyDescent="0.3">
      <c r="F3809" s="2">
        <v>3804</v>
      </c>
      <c r="G3809" s="12">
        <f ca="1"/>
        <v>0.91933947882883227</v>
      </c>
      <c r="H3809" s="12">
        <f ca="1"/>
        <v>2.3610974747548652</v>
      </c>
    </row>
    <row r="3810" spans="6:8" x14ac:dyDescent="0.3">
      <c r="F3810" s="2">
        <v>3805</v>
      </c>
      <c r="G3810" s="12">
        <f ca="1"/>
        <v>0.76679539213827042</v>
      </c>
      <c r="H3810" s="12">
        <f ca="1"/>
        <v>2.1023850347278468</v>
      </c>
    </row>
    <row r="3811" spans="6:8" x14ac:dyDescent="0.3">
      <c r="F3811" s="2">
        <v>3806</v>
      </c>
      <c r="G3811" s="12">
        <f ca="1"/>
        <v>0.4052676711889116</v>
      </c>
      <c r="H3811" s="12">
        <f ca="1"/>
        <v>1.7834490990578566</v>
      </c>
    </row>
    <row r="3812" spans="6:8" x14ac:dyDescent="0.3">
      <c r="F3812" s="2">
        <v>3807</v>
      </c>
      <c r="G3812" s="12">
        <f ca="1"/>
        <v>0.14659424449687841</v>
      </c>
      <c r="H3812" s="12">
        <f ca="1"/>
        <v>1.5567950780556186</v>
      </c>
    </row>
    <row r="3813" spans="6:8" x14ac:dyDescent="0.3">
      <c r="F3813" s="2">
        <v>3808</v>
      </c>
      <c r="G3813" s="12">
        <f ca="1"/>
        <v>0.12702756982096042</v>
      </c>
      <c r="H3813" s="12">
        <f ca="1"/>
        <v>1.5338004848045812</v>
      </c>
    </row>
    <row r="3814" spans="6:8" x14ac:dyDescent="0.3">
      <c r="F3814" s="2">
        <v>3809</v>
      </c>
      <c r="G3814" s="12">
        <f ca="1"/>
        <v>0.81812496859047346</v>
      </c>
      <c r="H3814" s="12">
        <f ca="1"/>
        <v>2.1683646578210305</v>
      </c>
    </row>
    <row r="3815" spans="6:8" x14ac:dyDescent="0.3">
      <c r="F3815" s="2">
        <v>3810</v>
      </c>
      <c r="G3815" s="12">
        <f ca="1"/>
        <v>0.37790342257612286</v>
      </c>
      <c r="H3815" s="12">
        <f ca="1"/>
        <v>1.7621706781210387</v>
      </c>
    </row>
    <row r="3816" spans="6:8" x14ac:dyDescent="0.3">
      <c r="F3816" s="2">
        <v>3811</v>
      </c>
      <c r="G3816" s="12">
        <f ca="1"/>
        <v>6.6194833622498894E-2</v>
      </c>
      <c r="H3816" s="12">
        <f ca="1"/>
        <v>1.4438381796672073</v>
      </c>
    </row>
    <row r="3817" spans="6:8" x14ac:dyDescent="0.3">
      <c r="F3817" s="2">
        <v>3812</v>
      </c>
      <c r="G3817" s="12">
        <f ca="1"/>
        <v>5.1574912101468584E-3</v>
      </c>
      <c r="H3817" s="12">
        <f ca="1"/>
        <v>1.2125083204497131</v>
      </c>
    </row>
    <row r="3818" spans="6:8" x14ac:dyDescent="0.3">
      <c r="F3818" s="2">
        <v>3813</v>
      </c>
      <c r="G3818" s="12">
        <f ca="1"/>
        <v>0.81352413756315611</v>
      </c>
      <c r="H3818" s="12">
        <f ca="1"/>
        <v>2.1619264975078596</v>
      </c>
    </row>
    <row r="3819" spans="6:8" x14ac:dyDescent="0.3">
      <c r="F3819" s="2">
        <v>3814</v>
      </c>
      <c r="G3819" s="12">
        <f ca="1"/>
        <v>0.30186073003064284</v>
      </c>
      <c r="H3819" s="12">
        <f ca="1"/>
        <v>1.7016111528269577</v>
      </c>
    </row>
    <row r="3820" spans="6:8" x14ac:dyDescent="0.3">
      <c r="F3820" s="2">
        <v>3815</v>
      </c>
      <c r="G3820" s="12">
        <f ca="1"/>
        <v>0.45523347182799512</v>
      </c>
      <c r="H3820" s="12">
        <f ca="1"/>
        <v>1.8221630244430422</v>
      </c>
    </row>
    <row r="3821" spans="6:8" x14ac:dyDescent="0.3">
      <c r="F3821" s="2">
        <v>3816</v>
      </c>
      <c r="G3821" s="12">
        <f ca="1"/>
        <v>0.68526513183343085</v>
      </c>
      <c r="H3821" s="12">
        <f ca="1"/>
        <v>2.0158011494546697</v>
      </c>
    </row>
    <row r="3822" spans="6:8" x14ac:dyDescent="0.3">
      <c r="F3822" s="2">
        <v>3817</v>
      </c>
      <c r="G3822" s="12">
        <f ca="1"/>
        <v>0.26407524148022454</v>
      </c>
      <c r="H3822" s="12">
        <f ca="1"/>
        <v>1.670017939354336</v>
      </c>
    </row>
    <row r="3823" spans="6:8" x14ac:dyDescent="0.3">
      <c r="F3823" s="2">
        <v>3818</v>
      </c>
      <c r="G3823" s="12">
        <f ca="1"/>
        <v>0.48188722271405537</v>
      </c>
      <c r="H3823" s="12">
        <f ca="1"/>
        <v>1.8429207381492929</v>
      </c>
    </row>
    <row r="3824" spans="6:8" x14ac:dyDescent="0.3">
      <c r="F3824" s="2">
        <v>3819</v>
      </c>
      <c r="G3824" s="12">
        <f ca="1"/>
        <v>3.8207310566960029E-3</v>
      </c>
      <c r="H3824" s="12">
        <f ca="1"/>
        <v>1.1923357533664778</v>
      </c>
    </row>
    <row r="3825" spans="6:8" x14ac:dyDescent="0.3">
      <c r="F3825" s="2">
        <v>3820</v>
      </c>
      <c r="G3825" s="12">
        <f ca="1"/>
        <v>0.55259100192303534</v>
      </c>
      <c r="H3825" s="12">
        <f ca="1"/>
        <v>1.8991949794133569</v>
      </c>
    </row>
    <row r="3826" spans="6:8" x14ac:dyDescent="0.3">
      <c r="F3826" s="2">
        <v>3821</v>
      </c>
      <c r="G3826" s="12">
        <f ca="1"/>
        <v>0.57361409408859609</v>
      </c>
      <c r="H3826" s="12">
        <f ca="1"/>
        <v>1.9164717813259842</v>
      </c>
    </row>
    <row r="3827" spans="6:8" x14ac:dyDescent="0.3">
      <c r="F3827" s="2">
        <v>3822</v>
      </c>
      <c r="G3827" s="12">
        <f ca="1"/>
        <v>0.22928449339347279</v>
      </c>
      <c r="H3827" s="12">
        <f ca="1"/>
        <v>1.6394463014818654</v>
      </c>
    </row>
    <row r="3828" spans="6:8" x14ac:dyDescent="0.3">
      <c r="F3828" s="2">
        <v>3823</v>
      </c>
      <c r="G3828" s="12">
        <f ca="1"/>
        <v>0.63358690435121545</v>
      </c>
      <c r="H3828" s="12">
        <f ca="1"/>
        <v>1.9678998287970662</v>
      </c>
    </row>
    <row r="3829" spans="6:8" x14ac:dyDescent="0.3">
      <c r="F3829" s="2">
        <v>3824</v>
      </c>
      <c r="G3829" s="12">
        <f ca="1"/>
        <v>0.98647797389538883</v>
      </c>
      <c r="H3829" s="12">
        <f ca="1"/>
        <v>2.7217195903694056</v>
      </c>
    </row>
    <row r="3830" spans="6:8" x14ac:dyDescent="0.3">
      <c r="F3830" s="2">
        <v>3825</v>
      </c>
      <c r="G3830" s="12">
        <f ca="1"/>
        <v>0.99121874683615485</v>
      </c>
      <c r="H3830" s="12">
        <f ca="1"/>
        <v>2.8020066889347555</v>
      </c>
    </row>
    <row r="3831" spans="6:8" x14ac:dyDescent="0.3">
      <c r="F3831" s="2">
        <v>3826</v>
      </c>
      <c r="G3831" s="12">
        <f ca="1"/>
        <v>0.51385307246385303</v>
      </c>
      <c r="H3831" s="12">
        <f ca="1"/>
        <v>1.8680822561613906</v>
      </c>
    </row>
    <row r="3832" spans="6:8" x14ac:dyDescent="0.3">
      <c r="F3832" s="2">
        <v>3827</v>
      </c>
      <c r="G3832" s="12">
        <f ca="1"/>
        <v>6.3803087275306147E-2</v>
      </c>
      <c r="H3832" s="12">
        <f ca="1"/>
        <v>1.439335100718123</v>
      </c>
    </row>
    <row r="3833" spans="6:8" x14ac:dyDescent="0.3">
      <c r="F3833" s="2">
        <v>3828</v>
      </c>
      <c r="G3833" s="12">
        <f ca="1"/>
        <v>0.44589808457471292</v>
      </c>
      <c r="H3833" s="12">
        <f ca="1"/>
        <v>1.8149215117499027</v>
      </c>
    </row>
    <row r="3834" spans="6:8" x14ac:dyDescent="0.3">
      <c r="F3834" s="2">
        <v>3829</v>
      </c>
      <c r="G3834" s="12">
        <f ca="1"/>
        <v>0.29551618516724965</v>
      </c>
      <c r="H3834" s="12">
        <f ca="1"/>
        <v>1.6963988957358269</v>
      </c>
    </row>
    <row r="3835" spans="6:8" x14ac:dyDescent="0.3">
      <c r="F3835" s="2">
        <v>3830</v>
      </c>
      <c r="G3835" s="12">
        <f ca="1"/>
        <v>0.5839239489092054</v>
      </c>
      <c r="H3835" s="12">
        <f ca="1"/>
        <v>1.9250681936321106</v>
      </c>
    </row>
    <row r="3836" spans="6:8" x14ac:dyDescent="0.3">
      <c r="F3836" s="2">
        <v>3831</v>
      </c>
      <c r="G3836" s="12">
        <f ca="1"/>
        <v>0.35437258378826364</v>
      </c>
      <c r="H3836" s="12">
        <f ca="1"/>
        <v>1.7437209089444847</v>
      </c>
    </row>
    <row r="3837" spans="6:8" x14ac:dyDescent="0.3">
      <c r="F3837" s="2">
        <v>3832</v>
      </c>
      <c r="G3837" s="12">
        <f ca="1"/>
        <v>0.15504282916386125</v>
      </c>
      <c r="H3837" s="12">
        <f ca="1"/>
        <v>1.5661880558191665</v>
      </c>
    </row>
    <row r="3838" spans="6:8" x14ac:dyDescent="0.3">
      <c r="F3838" s="2">
        <v>3833</v>
      </c>
      <c r="G3838" s="12">
        <f ca="1"/>
        <v>0.39949399982256439</v>
      </c>
      <c r="H3838" s="12">
        <f ca="1"/>
        <v>1.7789700703476794</v>
      </c>
    </row>
    <row r="3839" spans="6:8" x14ac:dyDescent="0.3">
      <c r="F3839" s="2">
        <v>3834</v>
      </c>
      <c r="G3839" s="12">
        <f ca="1"/>
        <v>0.11521825718758172</v>
      </c>
      <c r="H3839" s="12">
        <f ca="1"/>
        <v>1.5189070079634981</v>
      </c>
    </row>
    <row r="3840" spans="6:8" x14ac:dyDescent="0.3">
      <c r="F3840" s="2">
        <v>3835</v>
      </c>
      <c r="G3840" s="12">
        <f ca="1"/>
        <v>0.82036929871204323</v>
      </c>
      <c r="H3840" s="12">
        <f ca="1"/>
        <v>2.1715500776353394</v>
      </c>
    </row>
    <row r="3841" spans="6:8" x14ac:dyDescent="0.3">
      <c r="F3841" s="2">
        <v>3836</v>
      </c>
      <c r="G3841" s="12">
        <f ca="1"/>
        <v>0.75795951486792856</v>
      </c>
      <c r="H3841" s="12">
        <f ca="1"/>
        <v>2.0921109198239742</v>
      </c>
    </row>
    <row r="3842" spans="6:8" x14ac:dyDescent="0.3">
      <c r="F3842" s="2">
        <v>3837</v>
      </c>
      <c r="G3842" s="12">
        <f ca="1"/>
        <v>0.13371535225575304</v>
      </c>
      <c r="H3842" s="12">
        <f ca="1"/>
        <v>1.5418747336286907</v>
      </c>
    </row>
    <row r="3843" spans="6:8" x14ac:dyDescent="0.3">
      <c r="F3843" s="2">
        <v>3838</v>
      </c>
      <c r="G3843" s="12">
        <f ca="1"/>
        <v>0.80653373779842741</v>
      </c>
      <c r="H3843" s="12">
        <f ca="1"/>
        <v>2.1523693792377818</v>
      </c>
    </row>
    <row r="3844" spans="6:8" x14ac:dyDescent="0.3">
      <c r="F3844" s="2">
        <v>3839</v>
      </c>
      <c r="G3844" s="12">
        <f ca="1"/>
        <v>2.167626128930622E-2</v>
      </c>
      <c r="H3844" s="12">
        <f ca="1"/>
        <v>1.3260106704473753</v>
      </c>
    </row>
    <row r="3845" spans="6:8" x14ac:dyDescent="0.3">
      <c r="F3845" s="2">
        <v>3840</v>
      </c>
      <c r="G3845" s="12">
        <f ca="1"/>
        <v>0.53236501358256727</v>
      </c>
      <c r="H3845" s="12">
        <f ca="1"/>
        <v>1.8828484183976641</v>
      </c>
    </row>
    <row r="3846" spans="6:8" x14ac:dyDescent="0.3">
      <c r="F3846" s="2">
        <v>3841</v>
      </c>
      <c r="G3846" s="12">
        <f ca="1"/>
        <v>0.42388611041461943</v>
      </c>
      <c r="H3846" s="12">
        <f ca="1"/>
        <v>1.7978727179851717</v>
      </c>
    </row>
    <row r="3847" spans="6:8" x14ac:dyDescent="0.3">
      <c r="F3847" s="2">
        <v>3842</v>
      </c>
      <c r="G3847" s="12">
        <f ca="1"/>
        <v>0.37834964451532316</v>
      </c>
      <c r="H3847" s="12">
        <f ca="1"/>
        <v>1.7625189118299016</v>
      </c>
    </row>
    <row r="3848" spans="6:8" x14ac:dyDescent="0.3">
      <c r="F3848" s="2">
        <v>3843</v>
      </c>
      <c r="G3848" s="12">
        <f ca="1"/>
        <v>0.5794979483186391</v>
      </c>
      <c r="H3848" s="12">
        <f ca="1"/>
        <v>1.9213670318104357</v>
      </c>
    </row>
    <row r="3849" spans="6:8" x14ac:dyDescent="0.3">
      <c r="F3849" s="2">
        <v>3844</v>
      </c>
      <c r="G3849" s="12">
        <f ca="1"/>
        <v>0.39534236433387981</v>
      </c>
      <c r="H3849" s="12">
        <f ca="1"/>
        <v>1.7757465201375133</v>
      </c>
    </row>
    <row r="3850" spans="6:8" x14ac:dyDescent="0.3">
      <c r="F3850" s="2">
        <v>3845</v>
      </c>
      <c r="G3850" s="12">
        <f ca="1"/>
        <v>0.9288421205441586</v>
      </c>
      <c r="H3850" s="12">
        <f ca="1"/>
        <v>2.3886027641798173</v>
      </c>
    </row>
    <row r="3851" spans="6:8" x14ac:dyDescent="0.3">
      <c r="F3851" s="2">
        <v>3846</v>
      </c>
      <c r="G3851" s="12">
        <f ca="1"/>
        <v>0.10895055756662031</v>
      </c>
      <c r="H3851" s="12">
        <f ca="1"/>
        <v>1.5106266420049188</v>
      </c>
    </row>
    <row r="3852" spans="6:8" x14ac:dyDescent="0.3">
      <c r="F3852" s="2">
        <v>3847</v>
      </c>
      <c r="G3852" s="12">
        <f ca="1"/>
        <v>0.73140091877279301</v>
      </c>
      <c r="H3852" s="12">
        <f ca="1"/>
        <v>2.0626950437472473</v>
      </c>
    </row>
    <row r="3853" spans="6:8" x14ac:dyDescent="0.3">
      <c r="F3853" s="2">
        <v>3848</v>
      </c>
      <c r="G3853" s="12">
        <f ca="1"/>
        <v>6.7187028701631846E-3</v>
      </c>
      <c r="H3853" s="12">
        <f ca="1"/>
        <v>1.2311601052499577</v>
      </c>
    </row>
    <row r="3854" spans="6:8" x14ac:dyDescent="0.3">
      <c r="F3854" s="2">
        <v>3849</v>
      </c>
      <c r="G3854" s="12">
        <f ca="1"/>
        <v>0.78485871586304778</v>
      </c>
      <c r="H3854" s="12">
        <f ca="1"/>
        <v>2.1242739481167887</v>
      </c>
    </row>
    <row r="3855" spans="6:8" x14ac:dyDescent="0.3">
      <c r="F3855" s="2">
        <v>3850</v>
      </c>
      <c r="G3855" s="12">
        <f ca="1"/>
        <v>0.12590089675926586</v>
      </c>
      <c r="H3855" s="12">
        <f ca="1"/>
        <v>1.5324159982268737</v>
      </c>
    </row>
    <row r="3856" spans="6:8" x14ac:dyDescent="0.3">
      <c r="F3856" s="2">
        <v>3851</v>
      </c>
      <c r="G3856" s="12">
        <f ca="1"/>
        <v>0.34372679033426912</v>
      </c>
      <c r="H3856" s="12">
        <f ca="1"/>
        <v>1.7353055308555991</v>
      </c>
    </row>
    <row r="3857" spans="6:8" x14ac:dyDescent="0.3">
      <c r="F3857" s="2">
        <v>3852</v>
      </c>
      <c r="G3857" s="12">
        <f ca="1"/>
        <v>0.34819075555573087</v>
      </c>
      <c r="H3857" s="12">
        <f ca="1"/>
        <v>1.738840288996873</v>
      </c>
    </row>
    <row r="3858" spans="6:8" x14ac:dyDescent="0.3">
      <c r="F3858" s="2">
        <v>3853</v>
      </c>
      <c r="G3858" s="12">
        <f ca="1"/>
        <v>0.13481600658303194</v>
      </c>
      <c r="H3858" s="12">
        <f ca="1"/>
        <v>1.5431809825101153</v>
      </c>
    </row>
    <row r="3859" spans="6:8" x14ac:dyDescent="0.3">
      <c r="F3859" s="2">
        <v>3854</v>
      </c>
      <c r="G3859" s="12">
        <f ca="1"/>
        <v>0.40998228399705194</v>
      </c>
      <c r="H3859" s="12">
        <f ca="1"/>
        <v>1.7871037713192106</v>
      </c>
    </row>
    <row r="3860" spans="6:8" x14ac:dyDescent="0.3">
      <c r="F3860" s="2">
        <v>3855</v>
      </c>
      <c r="G3860" s="12">
        <f ca="1"/>
        <v>0.83375220067625988</v>
      </c>
      <c r="H3860" s="12">
        <f ca="1"/>
        <v>2.1912034277114087</v>
      </c>
    </row>
    <row r="3861" spans="6:8" x14ac:dyDescent="0.3">
      <c r="F3861" s="2">
        <v>3856</v>
      </c>
      <c r="G3861" s="12">
        <f ca="1"/>
        <v>0.28330113299662929</v>
      </c>
      <c r="H3861" s="12">
        <f ca="1"/>
        <v>1.6862658050863926</v>
      </c>
    </row>
    <row r="3862" spans="6:8" x14ac:dyDescent="0.3">
      <c r="F3862" s="2">
        <v>3857</v>
      </c>
      <c r="G3862" s="12">
        <f ca="1"/>
        <v>0.88192268038766652</v>
      </c>
      <c r="H3862" s="12">
        <f ca="1"/>
        <v>2.2742877714881331</v>
      </c>
    </row>
    <row r="3863" spans="6:8" x14ac:dyDescent="0.3">
      <c r="F3863" s="2">
        <v>3858</v>
      </c>
      <c r="G3863" s="12">
        <f ca="1"/>
        <v>0.99882869619281656</v>
      </c>
      <c r="H3863" s="12">
        <f ca="1"/>
        <v>3.1587394255118708</v>
      </c>
    </row>
    <row r="3864" spans="6:8" x14ac:dyDescent="0.3">
      <c r="F3864" s="2">
        <v>3859</v>
      </c>
      <c r="G3864" s="12">
        <f ca="1"/>
        <v>0.7093963022750216</v>
      </c>
      <c r="H3864" s="12">
        <f ca="1"/>
        <v>2.0397458522698155</v>
      </c>
    </row>
    <row r="3865" spans="6:8" x14ac:dyDescent="0.3">
      <c r="F3865" s="2">
        <v>3860</v>
      </c>
      <c r="G3865" s="12">
        <f ca="1"/>
        <v>0.66492946460856439</v>
      </c>
      <c r="H3865" s="12">
        <f ca="1"/>
        <v>1.996461185200525</v>
      </c>
    </row>
    <row r="3866" spans="6:8" x14ac:dyDescent="0.3">
      <c r="F3866" s="2">
        <v>3861</v>
      </c>
      <c r="G3866" s="12">
        <f ca="1"/>
        <v>0.65948880811054877</v>
      </c>
      <c r="H3866" s="12">
        <f ca="1"/>
        <v>1.9914016681119691</v>
      </c>
    </row>
    <row r="3867" spans="6:8" x14ac:dyDescent="0.3">
      <c r="F3867" s="2">
        <v>3862</v>
      </c>
      <c r="G3867" s="12">
        <f ca="1"/>
        <v>0.13983348412619234</v>
      </c>
      <c r="H3867" s="12">
        <f ca="1"/>
        <v>1.5490596618296943</v>
      </c>
    </row>
    <row r="3868" spans="6:8" x14ac:dyDescent="0.3">
      <c r="F3868" s="2">
        <v>3863</v>
      </c>
      <c r="G3868" s="12">
        <f ca="1"/>
        <v>0.71852303977664889</v>
      </c>
      <c r="H3868" s="12">
        <f ca="1"/>
        <v>2.049124002312281</v>
      </c>
    </row>
    <row r="3869" spans="6:8" x14ac:dyDescent="0.3">
      <c r="F3869" s="2">
        <v>3864</v>
      </c>
      <c r="G3869" s="12">
        <f ca="1"/>
        <v>0.75111502300583322</v>
      </c>
      <c r="H3869" s="12">
        <f ca="1"/>
        <v>2.0843290658927267</v>
      </c>
    </row>
    <row r="3870" spans="6:8" x14ac:dyDescent="0.3">
      <c r="F3870" s="2">
        <v>3865</v>
      </c>
      <c r="G3870" s="12">
        <f ca="1"/>
        <v>0.74248394013016572</v>
      </c>
      <c r="H3870" s="12">
        <f ca="1"/>
        <v>2.0747210438890051</v>
      </c>
    </row>
    <row r="3871" spans="6:8" x14ac:dyDescent="0.3">
      <c r="F3871" s="2">
        <v>3866</v>
      </c>
      <c r="G3871" s="12">
        <f ca="1"/>
        <v>0.96281302080256803</v>
      </c>
      <c r="H3871" s="12">
        <f ca="1"/>
        <v>2.5246500276923793</v>
      </c>
    </row>
    <row r="3872" spans="6:8" x14ac:dyDescent="0.3">
      <c r="F3872" s="2">
        <v>3867</v>
      </c>
      <c r="G3872" s="12">
        <f ca="1"/>
        <v>1.2571776864043649E-2</v>
      </c>
      <c r="H3872" s="12">
        <f ca="1"/>
        <v>1.279113878562308</v>
      </c>
    </row>
    <row r="3873" spans="6:8" x14ac:dyDescent="0.3">
      <c r="F3873" s="2">
        <v>3868</v>
      </c>
      <c r="G3873" s="12">
        <f ca="1"/>
        <v>0.58353031968713331</v>
      </c>
      <c r="H3873" s="12">
        <f ca="1"/>
        <v>1.9247383561501106</v>
      </c>
    </row>
    <row r="3874" spans="6:8" x14ac:dyDescent="0.3">
      <c r="F3874" s="2">
        <v>3869</v>
      </c>
      <c r="G3874" s="12">
        <f ca="1"/>
        <v>0.71348900190080045</v>
      </c>
      <c r="H3874" s="12">
        <f ca="1"/>
        <v>2.0439278296306251</v>
      </c>
    </row>
    <row r="3875" spans="6:8" x14ac:dyDescent="0.3">
      <c r="F3875" s="2">
        <v>3870</v>
      </c>
      <c r="G3875" s="12">
        <f ca="1"/>
        <v>0.848636418200297</v>
      </c>
      <c r="H3875" s="12">
        <f ca="1"/>
        <v>2.2145581737226254</v>
      </c>
    </row>
    <row r="3876" spans="6:8" x14ac:dyDescent="0.3">
      <c r="F3876" s="2">
        <v>3871</v>
      </c>
      <c r="G3876" s="12">
        <f ca="1"/>
        <v>0.98715590238977868</v>
      </c>
      <c r="H3876" s="12">
        <f ca="1"/>
        <v>2.7313847708372716</v>
      </c>
    </row>
    <row r="3877" spans="6:8" x14ac:dyDescent="0.3">
      <c r="F3877" s="2">
        <v>3872</v>
      </c>
      <c r="G3877" s="12">
        <f ca="1"/>
        <v>0.10520552354018586</v>
      </c>
      <c r="H3877" s="12">
        <f ca="1"/>
        <v>1.5055388024779399</v>
      </c>
    </row>
    <row r="3878" spans="6:8" x14ac:dyDescent="0.3">
      <c r="F3878" s="2">
        <v>3873</v>
      </c>
      <c r="G3878" s="12">
        <f ca="1"/>
        <v>0.70056049793730901</v>
      </c>
      <c r="H3878" s="12">
        <f ca="1"/>
        <v>2.0308415101535413</v>
      </c>
    </row>
    <row r="3879" spans="6:8" x14ac:dyDescent="0.3">
      <c r="F3879" s="2">
        <v>3874</v>
      </c>
      <c r="G3879" s="12">
        <f ca="1"/>
        <v>0.98872118776821427</v>
      </c>
      <c r="H3879" s="12">
        <f ca="1"/>
        <v>2.7556807194521715</v>
      </c>
    </row>
    <row r="3880" spans="6:8" x14ac:dyDescent="0.3">
      <c r="F3880" s="2">
        <v>3875</v>
      </c>
      <c r="G3880" s="12">
        <f ca="1"/>
        <v>0.78036767419893605</v>
      </c>
      <c r="H3880" s="12">
        <f ca="1"/>
        <v>2.1187129191515992</v>
      </c>
    </row>
    <row r="3881" spans="6:8" x14ac:dyDescent="0.3">
      <c r="F3881" s="2">
        <v>3876</v>
      </c>
      <c r="G3881" s="12">
        <f ca="1"/>
        <v>0.25461221450742944</v>
      </c>
      <c r="H3881" s="12">
        <f ca="1"/>
        <v>1.6618662898599659</v>
      </c>
    </row>
    <row r="3882" spans="6:8" x14ac:dyDescent="0.3">
      <c r="F3882" s="2">
        <v>3877</v>
      </c>
      <c r="G3882" s="12">
        <f ca="1"/>
        <v>0.50061658620940253</v>
      </c>
      <c r="H3882" s="12">
        <f ca="1"/>
        <v>1.8576185264350078</v>
      </c>
    </row>
    <row r="3883" spans="6:8" x14ac:dyDescent="0.3">
      <c r="F3883" s="2">
        <v>3878</v>
      </c>
      <c r="G3883" s="12">
        <f ca="1"/>
        <v>0.29013511152328664</v>
      </c>
      <c r="H3883" s="12">
        <f ca="1"/>
        <v>1.6919515550747177</v>
      </c>
    </row>
    <row r="3884" spans="6:8" x14ac:dyDescent="0.3">
      <c r="F3884" s="2">
        <v>3879</v>
      </c>
      <c r="G3884" s="12">
        <f ca="1"/>
        <v>0.64369687315289004</v>
      </c>
      <c r="H3884" s="12">
        <f ca="1"/>
        <v>1.9769637311991679</v>
      </c>
    </row>
    <row r="3885" spans="6:8" x14ac:dyDescent="0.3">
      <c r="F3885" s="2">
        <v>3880</v>
      </c>
      <c r="G3885" s="12">
        <f ca="1"/>
        <v>0.45609285407636069</v>
      </c>
      <c r="H3885" s="12">
        <f ca="1"/>
        <v>1.8228302165177368</v>
      </c>
    </row>
    <row r="3886" spans="6:8" x14ac:dyDescent="0.3">
      <c r="F3886" s="2">
        <v>3881</v>
      </c>
      <c r="G3886" s="12">
        <f ca="1"/>
        <v>0.55003101763234685</v>
      </c>
      <c r="H3886" s="12">
        <f ca="1"/>
        <v>1.8971121582688295</v>
      </c>
    </row>
    <row r="3887" spans="6:8" x14ac:dyDescent="0.3">
      <c r="F3887" s="2">
        <v>3882</v>
      </c>
      <c r="G3887" s="12">
        <f ca="1"/>
        <v>0.23365362176698401</v>
      </c>
      <c r="H3887" s="12">
        <f ca="1"/>
        <v>1.6433830867440171</v>
      </c>
    </row>
    <row r="3888" spans="6:8" x14ac:dyDescent="0.3">
      <c r="F3888" s="2">
        <v>3883</v>
      </c>
      <c r="G3888" s="12">
        <f ca="1"/>
        <v>0.43067710335360987</v>
      </c>
      <c r="H3888" s="12">
        <f ca="1"/>
        <v>1.8031307193030213</v>
      </c>
    </row>
    <row r="3889" spans="6:8" x14ac:dyDescent="0.3">
      <c r="F3889" s="2">
        <v>3884</v>
      </c>
      <c r="G3889" s="12">
        <f ca="1"/>
        <v>0.76242289730935653</v>
      </c>
      <c r="H3889" s="12">
        <f ca="1"/>
        <v>2.0972676108988626</v>
      </c>
    </row>
    <row r="3890" spans="6:8" x14ac:dyDescent="0.3">
      <c r="F3890" s="2">
        <v>3885</v>
      </c>
      <c r="G3890" s="12">
        <f ca="1"/>
        <v>3.1446728523143896E-2</v>
      </c>
      <c r="H3890" s="12">
        <f ca="1"/>
        <v>1.3615211104699585</v>
      </c>
    </row>
    <row r="3891" spans="6:8" x14ac:dyDescent="0.3">
      <c r="F3891" s="2">
        <v>3886</v>
      </c>
      <c r="G3891" s="12">
        <f ca="1"/>
        <v>0.69287442329664395</v>
      </c>
      <c r="H3891" s="12">
        <f ca="1"/>
        <v>2.0232268182214761</v>
      </c>
    </row>
    <row r="3892" spans="6:8" x14ac:dyDescent="0.3">
      <c r="F3892" s="2">
        <v>3887</v>
      </c>
      <c r="G3892" s="12">
        <f ca="1"/>
        <v>0.62713368834345129</v>
      </c>
      <c r="H3892" s="12">
        <f ca="1"/>
        <v>1.9621818797676038</v>
      </c>
    </row>
    <row r="3893" spans="6:8" x14ac:dyDescent="0.3">
      <c r="F3893" s="2">
        <v>3888</v>
      </c>
      <c r="G3893" s="12">
        <f ca="1"/>
        <v>0.95124599882428829</v>
      </c>
      <c r="H3893" s="12">
        <f ca="1"/>
        <v>2.4690293254798439</v>
      </c>
    </row>
    <row r="3894" spans="6:8" x14ac:dyDescent="0.3">
      <c r="F3894" s="2">
        <v>3889</v>
      </c>
      <c r="G3894" s="12">
        <f ca="1"/>
        <v>0.75495105399669971</v>
      </c>
      <c r="H3894" s="12">
        <f ca="1"/>
        <v>2.0886720902657063</v>
      </c>
    </row>
    <row r="3895" spans="6:8" x14ac:dyDescent="0.3">
      <c r="F3895" s="2">
        <v>3890</v>
      </c>
      <c r="G3895" s="12">
        <f ca="1"/>
        <v>0.61008723197494064</v>
      </c>
      <c r="H3895" s="12">
        <f ca="1"/>
        <v>1.9473108197703155</v>
      </c>
    </row>
    <row r="3896" spans="6:8" x14ac:dyDescent="0.3">
      <c r="F3896" s="2">
        <v>3891</v>
      </c>
      <c r="G3896" s="12">
        <f ca="1"/>
        <v>0.6634949533609722</v>
      </c>
      <c r="H3896" s="12">
        <f ca="1"/>
        <v>1.9951227132785807</v>
      </c>
    </row>
    <row r="3897" spans="6:8" x14ac:dyDescent="0.3">
      <c r="F3897" s="2">
        <v>3892</v>
      </c>
      <c r="G3897" s="12">
        <f ca="1"/>
        <v>0.38906311550119455</v>
      </c>
      <c r="H3897" s="12">
        <f ca="1"/>
        <v>1.7708655031689335</v>
      </c>
    </row>
    <row r="3898" spans="6:8" x14ac:dyDescent="0.3">
      <c r="F3898" s="2">
        <v>3893</v>
      </c>
      <c r="G3898" s="12">
        <f ca="1"/>
        <v>0.13918924950588107</v>
      </c>
      <c r="H3898" s="12">
        <f ca="1"/>
        <v>1.5483116496858715</v>
      </c>
    </row>
    <row r="3899" spans="6:8" x14ac:dyDescent="0.3">
      <c r="F3899" s="2">
        <v>3894</v>
      </c>
      <c r="G3899" s="12">
        <f ca="1"/>
        <v>0.66004278593073584</v>
      </c>
      <c r="H3899" s="12">
        <f ca="1"/>
        <v>1.9919147572225602</v>
      </c>
    </row>
    <row r="3900" spans="6:8" x14ac:dyDescent="0.3">
      <c r="F3900" s="2">
        <v>3895</v>
      </c>
      <c r="G3900" s="12">
        <f ca="1"/>
        <v>0.83308239870157141</v>
      </c>
      <c r="H3900" s="12">
        <f ca="1"/>
        <v>2.1901913887034916</v>
      </c>
    </row>
    <row r="3901" spans="6:8" x14ac:dyDescent="0.3">
      <c r="F3901" s="2">
        <v>3896</v>
      </c>
      <c r="G3901" s="12">
        <f ca="1"/>
        <v>0.44481626773089022</v>
      </c>
      <c r="H3901" s="12">
        <f ca="1"/>
        <v>1.814082961204885</v>
      </c>
    </row>
    <row r="3902" spans="6:8" x14ac:dyDescent="0.3">
      <c r="F3902" s="2">
        <v>3897</v>
      </c>
      <c r="G3902" s="12">
        <f ca="1"/>
        <v>0.28337560230651815</v>
      </c>
      <c r="H3902" s="12">
        <f ca="1"/>
        <v>1.6863279989341577</v>
      </c>
    </row>
    <row r="3903" spans="6:8" x14ac:dyDescent="0.3">
      <c r="F3903" s="2">
        <v>3898</v>
      </c>
      <c r="G3903" s="12">
        <f ca="1"/>
        <v>0.72113106110193947</v>
      </c>
      <c r="H3903" s="12">
        <f ca="1"/>
        <v>2.051839424734808</v>
      </c>
    </row>
    <row r="3904" spans="6:8" x14ac:dyDescent="0.3">
      <c r="F3904" s="2">
        <v>3899</v>
      </c>
      <c r="G3904" s="12">
        <f ca="1"/>
        <v>0.18550960098315716</v>
      </c>
      <c r="H3904" s="12">
        <f ca="1"/>
        <v>1.5979721241637199</v>
      </c>
    </row>
    <row r="3905" spans="6:8" x14ac:dyDescent="0.3">
      <c r="F3905" s="2">
        <v>3900</v>
      </c>
      <c r="G3905" s="12">
        <f ca="1"/>
        <v>0.46921603740805939</v>
      </c>
      <c r="H3905" s="12">
        <f ca="1"/>
        <v>1.8330339186671463</v>
      </c>
    </row>
    <row r="3906" spans="6:8" x14ac:dyDescent="0.3">
      <c r="F3906" s="2">
        <v>3901</v>
      </c>
      <c r="G3906" s="12">
        <f ca="1"/>
        <v>0.15362230461177417</v>
      </c>
      <c r="H3906" s="12">
        <f ca="1"/>
        <v>1.5646287325203811</v>
      </c>
    </row>
    <row r="3907" spans="6:8" x14ac:dyDescent="0.3">
      <c r="F3907" s="2">
        <v>3902</v>
      </c>
      <c r="G3907" s="12">
        <f ca="1"/>
        <v>0.29921495023369959</v>
      </c>
      <c r="H3907" s="12">
        <f ca="1"/>
        <v>1.6994415483182508</v>
      </c>
    </row>
    <row r="3908" spans="6:8" x14ac:dyDescent="0.3">
      <c r="F3908" s="2">
        <v>3903</v>
      </c>
      <c r="G3908" s="12">
        <f ca="1"/>
        <v>0.34591732215955506</v>
      </c>
      <c r="H3908" s="12">
        <f ca="1"/>
        <v>1.7370412241670248</v>
      </c>
    </row>
    <row r="3909" spans="6:8" x14ac:dyDescent="0.3">
      <c r="F3909" s="2">
        <v>3904</v>
      </c>
      <c r="G3909" s="12">
        <f ca="1"/>
        <v>0.34855373836825732</v>
      </c>
      <c r="H3909" s="12">
        <f ca="1"/>
        <v>1.7391273194141044</v>
      </c>
    </row>
    <row r="3910" spans="6:8" x14ac:dyDescent="0.3">
      <c r="F3910" s="2">
        <v>3905</v>
      </c>
      <c r="G3910" s="12">
        <f ca="1"/>
        <v>0.68306600930352479</v>
      </c>
      <c r="H3910" s="12">
        <f ca="1"/>
        <v>2.0136751274255089</v>
      </c>
    </row>
    <row r="3911" spans="6:8" x14ac:dyDescent="0.3">
      <c r="F3911" s="2">
        <v>3906</v>
      </c>
      <c r="G3911" s="12">
        <f ca="1"/>
        <v>0.22857639740146851</v>
      </c>
      <c r="H3911" s="12">
        <f ca="1"/>
        <v>1.6388053094356188</v>
      </c>
    </row>
    <row r="3912" spans="6:8" x14ac:dyDescent="0.3">
      <c r="F3912" s="2">
        <v>3907</v>
      </c>
      <c r="G3912" s="12">
        <f ca="1"/>
        <v>0.67734416959967447</v>
      </c>
      <c r="H3912" s="12">
        <f ca="1"/>
        <v>2.0081839807436408</v>
      </c>
    </row>
    <row r="3913" spans="6:8" x14ac:dyDescent="0.3">
      <c r="F3913" s="2">
        <v>3908</v>
      </c>
      <c r="G3913" s="12">
        <f ca="1"/>
        <v>0.64961980445193968</v>
      </c>
      <c r="H3913" s="12">
        <f ca="1"/>
        <v>1.9823372436926923</v>
      </c>
    </row>
    <row r="3914" spans="6:8" x14ac:dyDescent="0.3">
      <c r="F3914" s="2">
        <v>3909</v>
      </c>
      <c r="G3914" s="12">
        <f ca="1"/>
        <v>0.66688787610450029</v>
      </c>
      <c r="H3914" s="12">
        <f ca="1"/>
        <v>1.9982937264159792</v>
      </c>
    </row>
    <row r="3915" spans="6:8" x14ac:dyDescent="0.3">
      <c r="F3915" s="2">
        <v>3910</v>
      </c>
      <c r="G3915" s="12">
        <f ca="1"/>
        <v>0.79196454756533385</v>
      </c>
      <c r="H3915" s="12">
        <f ca="1"/>
        <v>2.1332465650649133</v>
      </c>
    </row>
    <row r="3916" spans="6:8" x14ac:dyDescent="0.3">
      <c r="F3916" s="2">
        <v>3911</v>
      </c>
      <c r="G3916" s="12">
        <f ca="1"/>
        <v>0.71270113334959273</v>
      </c>
      <c r="H3916" s="12">
        <f ca="1"/>
        <v>2.0431198541040736</v>
      </c>
    </row>
    <row r="3917" spans="6:8" x14ac:dyDescent="0.3">
      <c r="F3917" s="2">
        <v>3912</v>
      </c>
      <c r="G3917" s="12">
        <f ca="1"/>
        <v>0.78125395224863103</v>
      </c>
      <c r="H3917" s="12">
        <f ca="1"/>
        <v>2.1198038406218203</v>
      </c>
    </row>
    <row r="3918" spans="6:8" x14ac:dyDescent="0.3">
      <c r="F3918" s="2">
        <v>3913</v>
      </c>
      <c r="G3918" s="12">
        <f ca="1"/>
        <v>0.233157165675977</v>
      </c>
      <c r="H3918" s="12">
        <f ca="1"/>
        <v>1.6429373181224387</v>
      </c>
    </row>
    <row r="3919" spans="6:8" x14ac:dyDescent="0.3">
      <c r="F3919" s="2">
        <v>3914</v>
      </c>
      <c r="G3919" s="12">
        <f ca="1"/>
        <v>0.62703655701298988</v>
      </c>
      <c r="H3919" s="12">
        <f ca="1"/>
        <v>1.9620962013304923</v>
      </c>
    </row>
    <row r="3920" spans="6:8" x14ac:dyDescent="0.3">
      <c r="F3920" s="2">
        <v>3915</v>
      </c>
      <c r="G3920" s="12">
        <f ca="1"/>
        <v>0.66762197407829293</v>
      </c>
      <c r="H3920" s="12">
        <f ca="1"/>
        <v>1.9989822183909791</v>
      </c>
    </row>
    <row r="3921" spans="6:8" x14ac:dyDescent="0.3">
      <c r="F3921" s="2">
        <v>3916</v>
      </c>
      <c r="G3921" s="12">
        <f ca="1"/>
        <v>0.76350803928511657</v>
      </c>
      <c r="H3921" s="12">
        <f ca="1"/>
        <v>2.0985314560258432</v>
      </c>
    </row>
    <row r="3922" spans="6:8" x14ac:dyDescent="0.3">
      <c r="F3922" s="2">
        <v>3917</v>
      </c>
      <c r="G3922" s="12">
        <f ca="1"/>
        <v>0.76212974178083082</v>
      </c>
      <c r="H3922" s="12">
        <f ca="1"/>
        <v>2.0969268671711019</v>
      </c>
    </row>
    <row r="3923" spans="6:8" x14ac:dyDescent="0.3">
      <c r="F3923" s="2">
        <v>3918</v>
      </c>
      <c r="G3923" s="12">
        <f ca="1"/>
        <v>0.9016163373795385</v>
      </c>
      <c r="H3923" s="12">
        <f ca="1"/>
        <v>2.3165005649248287</v>
      </c>
    </row>
    <row r="3924" spans="6:8" x14ac:dyDescent="0.3">
      <c r="F3924" s="2">
        <v>3919</v>
      </c>
      <c r="G3924" s="12">
        <f ca="1"/>
        <v>0.47905395604743717</v>
      </c>
      <c r="H3924" s="12">
        <f ca="1"/>
        <v>1.8407065750406848</v>
      </c>
    </row>
    <row r="3925" spans="6:8" x14ac:dyDescent="0.3">
      <c r="F3925" s="2">
        <v>3920</v>
      </c>
      <c r="G3925" s="12">
        <f ca="1"/>
        <v>0.62386866956355669</v>
      </c>
      <c r="H3925" s="12">
        <f ca="1"/>
        <v>1.9593079692442157</v>
      </c>
    </row>
    <row r="3926" spans="6:8" x14ac:dyDescent="0.3">
      <c r="F3926" s="2">
        <v>3921</v>
      </c>
      <c r="G3926" s="12">
        <f ca="1"/>
        <v>0.86971584682069691</v>
      </c>
      <c r="H3926" s="12">
        <f ca="1"/>
        <v>2.250966262527911</v>
      </c>
    </row>
    <row r="3927" spans="6:8" x14ac:dyDescent="0.3">
      <c r="F3927" s="2">
        <v>3922</v>
      </c>
      <c r="G3927" s="12">
        <f ca="1"/>
        <v>0.14140059508410752</v>
      </c>
      <c r="H3927" s="12">
        <f ca="1"/>
        <v>1.5508711044482544</v>
      </c>
    </row>
    <row r="3928" spans="6:8" x14ac:dyDescent="0.3">
      <c r="F3928" s="2">
        <v>3923</v>
      </c>
      <c r="G3928" s="12">
        <f ca="1"/>
        <v>0.43231480627147878</v>
      </c>
      <c r="H3928" s="12">
        <f ca="1"/>
        <v>1.8043988099771651</v>
      </c>
    </row>
    <row r="3929" spans="6:8" x14ac:dyDescent="0.3">
      <c r="F3929" s="2">
        <v>3924</v>
      </c>
      <c r="G3929" s="12">
        <f ca="1"/>
        <v>0.77102325219217582</v>
      </c>
      <c r="H3929" s="12">
        <f ca="1"/>
        <v>2.1073974961217905</v>
      </c>
    </row>
    <row r="3930" spans="6:8" x14ac:dyDescent="0.3">
      <c r="F3930" s="2">
        <v>3925</v>
      </c>
      <c r="G3930" s="12">
        <f ca="1"/>
        <v>0.62158325147634663</v>
      </c>
      <c r="H3930" s="12">
        <f ca="1"/>
        <v>1.9573037272169103</v>
      </c>
    </row>
    <row r="3931" spans="6:8" x14ac:dyDescent="0.3">
      <c r="F3931" s="2">
        <v>3926</v>
      </c>
      <c r="G3931" s="12">
        <f ca="1"/>
        <v>0.55953329933393658</v>
      </c>
      <c r="H3931" s="12">
        <f ca="1"/>
        <v>1.9048652506088319</v>
      </c>
    </row>
    <row r="3932" spans="6:8" x14ac:dyDescent="0.3">
      <c r="F3932" s="2">
        <v>3927</v>
      </c>
      <c r="G3932" s="12">
        <f ca="1"/>
        <v>0.58658365324481943</v>
      </c>
      <c r="H3932" s="12">
        <f ca="1"/>
        <v>1.9273003704265168</v>
      </c>
    </row>
    <row r="3933" spans="6:8" x14ac:dyDescent="0.3">
      <c r="F3933" s="2">
        <v>3928</v>
      </c>
      <c r="G3933" s="12">
        <f ca="1"/>
        <v>0.80576260623308582</v>
      </c>
      <c r="H3933" s="12">
        <f ca="1"/>
        <v>2.1513309975214714</v>
      </c>
    </row>
    <row r="3934" spans="6:8" x14ac:dyDescent="0.3">
      <c r="F3934" s="2">
        <v>3929</v>
      </c>
      <c r="G3934" s="12">
        <f ca="1"/>
        <v>0.96618617743761881</v>
      </c>
      <c r="H3934" s="12">
        <f ca="1"/>
        <v>2.5438419873884661</v>
      </c>
    </row>
    <row r="3935" spans="6:8" x14ac:dyDescent="0.3">
      <c r="F3935" s="2">
        <v>3930</v>
      </c>
      <c r="G3935" s="12">
        <f ca="1"/>
        <v>0.68594797624658188</v>
      </c>
      <c r="H3935" s="12">
        <f ca="1"/>
        <v>2.0164630917734625</v>
      </c>
    </row>
    <row r="3936" spans="6:8" x14ac:dyDescent="0.3">
      <c r="F3936" s="2">
        <v>3931</v>
      </c>
      <c r="G3936" s="12">
        <f ca="1"/>
        <v>0.76885706455178515</v>
      </c>
      <c r="H3936" s="12">
        <f ca="1"/>
        <v>2.1048212579440082</v>
      </c>
    </row>
    <row r="3937" spans="6:8" x14ac:dyDescent="0.3">
      <c r="F3937" s="2">
        <v>3932</v>
      </c>
      <c r="G3937" s="12">
        <f ca="1"/>
        <v>0.19643402496373774</v>
      </c>
      <c r="H3937" s="12">
        <f ca="1"/>
        <v>1.6087158689646595</v>
      </c>
    </row>
    <row r="3938" spans="6:8" x14ac:dyDescent="0.3">
      <c r="F3938" s="2">
        <v>3933</v>
      </c>
      <c r="G3938" s="12">
        <f ca="1"/>
        <v>0.42350493881206797</v>
      </c>
      <c r="H3938" s="12">
        <f ca="1"/>
        <v>1.7975775874154727</v>
      </c>
    </row>
    <row r="3939" spans="6:8" x14ac:dyDescent="0.3">
      <c r="F3939" s="2">
        <v>3934</v>
      </c>
      <c r="G3939" s="12">
        <f ca="1"/>
        <v>0.83229757729868736</v>
      </c>
      <c r="H3939" s="12">
        <f ca="1"/>
        <v>2.1890095491060513</v>
      </c>
    </row>
    <row r="3940" spans="6:8" x14ac:dyDescent="0.3">
      <c r="F3940" s="2">
        <v>3935</v>
      </c>
      <c r="G3940" s="12">
        <f ca="1"/>
        <v>0.2120380810570297</v>
      </c>
      <c r="H3940" s="12">
        <f ca="1"/>
        <v>1.6235807775848765</v>
      </c>
    </row>
    <row r="3941" spans="6:8" x14ac:dyDescent="0.3">
      <c r="F3941" s="2">
        <v>3936</v>
      </c>
      <c r="G3941" s="12">
        <f ca="1"/>
        <v>0.36794862085595215</v>
      </c>
      <c r="H3941" s="12">
        <f ca="1"/>
        <v>1.7543874743914909</v>
      </c>
    </row>
    <row r="3942" spans="6:8" x14ac:dyDescent="0.3">
      <c r="F3942" s="2">
        <v>3937</v>
      </c>
      <c r="G3942" s="12">
        <f ca="1"/>
        <v>0.49197272205716436</v>
      </c>
      <c r="H3942" s="12">
        <f ca="1"/>
        <v>1.8508211689113057</v>
      </c>
    </row>
    <row r="3943" spans="6:8" x14ac:dyDescent="0.3">
      <c r="F3943" s="2">
        <v>3938</v>
      </c>
      <c r="G3943" s="12">
        <f ca="1"/>
        <v>0.43440095255532829</v>
      </c>
      <c r="H3943" s="12">
        <f ca="1"/>
        <v>1.8060142493498925</v>
      </c>
    </row>
    <row r="3944" spans="6:8" x14ac:dyDescent="0.3">
      <c r="F3944" s="2">
        <v>3939</v>
      </c>
      <c r="G3944" s="12">
        <f ca="1"/>
        <v>0.57652507304300871</v>
      </c>
      <c r="H3944" s="12">
        <f ca="1"/>
        <v>1.9188901612561458</v>
      </c>
    </row>
    <row r="3945" spans="6:8" x14ac:dyDescent="0.3">
      <c r="F3945" s="2">
        <v>3940</v>
      </c>
      <c r="G3945" s="12">
        <f ca="1"/>
        <v>0.69218999298828066</v>
      </c>
      <c r="H3945" s="12">
        <f ca="1"/>
        <v>2.0225544010260967</v>
      </c>
    </row>
    <row r="3946" spans="6:8" x14ac:dyDescent="0.3">
      <c r="F3946" s="2">
        <v>3941</v>
      </c>
      <c r="G3946" s="12">
        <f ca="1"/>
        <v>0.36838333480370977</v>
      </c>
      <c r="H3946" s="12">
        <f ca="1"/>
        <v>1.7547279742191446</v>
      </c>
    </row>
    <row r="3947" spans="6:8" x14ac:dyDescent="0.3">
      <c r="F3947" s="2">
        <v>3942</v>
      </c>
      <c r="G3947" s="12">
        <f ca="1"/>
        <v>0.86631781419981957</v>
      </c>
      <c r="H3947" s="12">
        <f ca="1"/>
        <v>2.2447917715013816</v>
      </c>
    </row>
    <row r="3948" spans="6:8" x14ac:dyDescent="0.3">
      <c r="F3948" s="2">
        <v>3943</v>
      </c>
      <c r="G3948" s="12">
        <f ca="1"/>
        <v>0.73904922717436938</v>
      </c>
      <c r="H3948" s="12">
        <f ca="1"/>
        <v>2.0709578866051523</v>
      </c>
    </row>
    <row r="3949" spans="6:8" x14ac:dyDescent="0.3">
      <c r="F3949" s="2">
        <v>3944</v>
      </c>
      <c r="G3949" s="12">
        <f ca="1"/>
        <v>0.36432322677965434</v>
      </c>
      <c r="H3949" s="12">
        <f ca="1"/>
        <v>1.7515454085947599</v>
      </c>
    </row>
    <row r="3950" spans="6:8" x14ac:dyDescent="0.3">
      <c r="F3950" s="2">
        <v>3945</v>
      </c>
      <c r="G3950" s="12">
        <f ca="1"/>
        <v>0.30803052903308514</v>
      </c>
      <c r="H3950" s="12">
        <f ca="1"/>
        <v>1.7066493429643232</v>
      </c>
    </row>
    <row r="3951" spans="6:8" x14ac:dyDescent="0.3">
      <c r="F3951" s="2">
        <v>3946</v>
      </c>
      <c r="G3951" s="12">
        <f ca="1"/>
        <v>1.4097170783884394E-2</v>
      </c>
      <c r="H3951" s="12">
        <f ca="1"/>
        <v>1.2885287904165028</v>
      </c>
    </row>
    <row r="3952" spans="6:8" x14ac:dyDescent="0.3">
      <c r="F3952" s="2">
        <v>3947</v>
      </c>
      <c r="G3952" s="12">
        <f ca="1"/>
        <v>0.12437362715879785</v>
      </c>
      <c r="H3952" s="12">
        <f ca="1"/>
        <v>1.5305275566845602</v>
      </c>
    </row>
    <row r="3953" spans="6:8" x14ac:dyDescent="0.3">
      <c r="F3953" s="2">
        <v>3948</v>
      </c>
      <c r="G3953" s="12">
        <f ca="1"/>
        <v>4.2694756466679751E-2</v>
      </c>
      <c r="H3953" s="12">
        <f ca="1"/>
        <v>1.3932844706068577</v>
      </c>
    </row>
    <row r="3954" spans="6:8" x14ac:dyDescent="0.3">
      <c r="F3954" s="2">
        <v>3949</v>
      </c>
      <c r="G3954" s="12">
        <f ca="1"/>
        <v>0.535358042160893</v>
      </c>
      <c r="H3954" s="12">
        <f ca="1"/>
        <v>1.8852523017720544</v>
      </c>
    </row>
    <row r="3955" spans="6:8" x14ac:dyDescent="0.3">
      <c r="F3955" s="2">
        <v>3950</v>
      </c>
      <c r="G3955" s="12">
        <f ca="1"/>
        <v>0.76657218125139415</v>
      </c>
      <c r="H3955" s="12">
        <f ca="1"/>
        <v>2.1021221796871719</v>
      </c>
    </row>
    <row r="3956" spans="6:8" x14ac:dyDescent="0.3">
      <c r="F3956" s="2">
        <v>3951</v>
      </c>
      <c r="G3956" s="12">
        <f ca="1"/>
        <v>0.40836872238212796</v>
      </c>
      <c r="H3956" s="12">
        <f ca="1"/>
        <v>1.7858532126569946</v>
      </c>
    </row>
    <row r="3957" spans="6:8" x14ac:dyDescent="0.3">
      <c r="F3957" s="2">
        <v>3952</v>
      </c>
      <c r="G3957" s="12">
        <f ca="1"/>
        <v>0.36996079175189278</v>
      </c>
      <c r="H3957" s="12">
        <f ca="1"/>
        <v>1.7559630562455542</v>
      </c>
    </row>
    <row r="3958" spans="6:8" x14ac:dyDescent="0.3">
      <c r="F3958" s="2">
        <v>3953</v>
      </c>
      <c r="G3958" s="12">
        <f ca="1"/>
        <v>0.42838211775427681</v>
      </c>
      <c r="H3958" s="12">
        <f ca="1"/>
        <v>1.8013537748814472</v>
      </c>
    </row>
    <row r="3959" spans="6:8" x14ac:dyDescent="0.3">
      <c r="F3959" s="2">
        <v>3954</v>
      </c>
      <c r="G3959" s="12">
        <f ca="1"/>
        <v>0.43163430300026051</v>
      </c>
      <c r="H3959" s="12">
        <f ca="1"/>
        <v>1.803871881033366</v>
      </c>
    </row>
    <row r="3960" spans="6:8" x14ac:dyDescent="0.3">
      <c r="F3960" s="2">
        <v>3955</v>
      </c>
      <c r="G3960" s="12">
        <f ca="1"/>
        <v>0.66625640323816282</v>
      </c>
      <c r="H3960" s="12">
        <f ca="1"/>
        <v>1.9977021735966962</v>
      </c>
    </row>
    <row r="3961" spans="6:8" x14ac:dyDescent="0.3">
      <c r="F3961" s="2">
        <v>3956</v>
      </c>
      <c r="G3961" s="12">
        <f ca="1"/>
        <v>3.7148608520176651E-4</v>
      </c>
      <c r="H3961" s="12">
        <f ca="1"/>
        <v>1.0625337889753159</v>
      </c>
    </row>
    <row r="3962" spans="6:8" x14ac:dyDescent="0.3">
      <c r="F3962" s="2">
        <v>3957</v>
      </c>
      <c r="G3962" s="12">
        <f ca="1"/>
        <v>0.39217014736968658</v>
      </c>
      <c r="H3962" s="12">
        <f ca="1"/>
        <v>1.7732815659126167</v>
      </c>
    </row>
    <row r="3963" spans="6:8" x14ac:dyDescent="0.3">
      <c r="F3963" s="2">
        <v>3958</v>
      </c>
      <c r="G3963" s="12">
        <f ca="1"/>
        <v>0.50864184318961714</v>
      </c>
      <c r="H3963" s="12">
        <f ca="1"/>
        <v>1.8639541459616369</v>
      </c>
    </row>
    <row r="3964" spans="6:8" x14ac:dyDescent="0.3">
      <c r="F3964" s="2">
        <v>3959</v>
      </c>
      <c r="G3964" s="12">
        <f ca="1"/>
        <v>0.49654247907208915</v>
      </c>
      <c r="H3964" s="12">
        <f ca="1"/>
        <v>1.8544114847429902</v>
      </c>
    </row>
    <row r="3965" spans="6:8" x14ac:dyDescent="0.3">
      <c r="F3965" s="2">
        <v>3960</v>
      </c>
      <c r="G3965" s="12">
        <f ca="1"/>
        <v>0.29208489953663741</v>
      </c>
      <c r="H3965" s="12">
        <f ca="1"/>
        <v>1.6935659339581979</v>
      </c>
    </row>
    <row r="3966" spans="6:8" x14ac:dyDescent="0.3">
      <c r="F3966" s="2">
        <v>3961</v>
      </c>
      <c r="G3966" s="12">
        <f ca="1"/>
        <v>0.48260120420677288</v>
      </c>
      <c r="H3966" s="12">
        <f ca="1"/>
        <v>1.8434790502328449</v>
      </c>
    </row>
    <row r="3967" spans="6:8" x14ac:dyDescent="0.3">
      <c r="F3967" s="2">
        <v>3962</v>
      </c>
      <c r="G3967" s="12">
        <f ca="1"/>
        <v>4.8450323727757816E-2</v>
      </c>
      <c r="H3967" s="12">
        <f ca="1"/>
        <v>1.4072064794623158</v>
      </c>
    </row>
    <row r="3968" spans="6:8" x14ac:dyDescent="0.3">
      <c r="F3968" s="2">
        <v>3963</v>
      </c>
      <c r="G3968" s="12">
        <f ca="1"/>
        <v>0.7817465156372605</v>
      </c>
      <c r="H3968" s="12">
        <f ca="1"/>
        <v>2.1204115086024951</v>
      </c>
    </row>
    <row r="3969" spans="6:8" x14ac:dyDescent="0.3">
      <c r="F3969" s="2">
        <v>3964</v>
      </c>
      <c r="G3969" s="12">
        <f ca="1"/>
        <v>0.79606077239921946</v>
      </c>
      <c r="H3969" s="12">
        <f ca="1"/>
        <v>2.1385207443320025</v>
      </c>
    </row>
    <row r="3970" spans="6:8" x14ac:dyDescent="0.3">
      <c r="F3970" s="2">
        <v>3965</v>
      </c>
      <c r="G3970" s="12">
        <f ca="1"/>
        <v>0.89698066081504391</v>
      </c>
      <c r="H3970" s="12">
        <f ca="1"/>
        <v>2.3059685604301445</v>
      </c>
    </row>
    <row r="3971" spans="6:8" x14ac:dyDescent="0.3">
      <c r="F3971" s="2">
        <v>3966</v>
      </c>
      <c r="G3971" s="12">
        <f ca="1"/>
        <v>0.82918883566813406</v>
      </c>
      <c r="H3971" s="12">
        <f ca="1"/>
        <v>2.1843697151309698</v>
      </c>
    </row>
    <row r="3972" spans="6:8" x14ac:dyDescent="0.3">
      <c r="F3972" s="2">
        <v>3967</v>
      </c>
      <c r="G3972" s="12">
        <f ca="1"/>
        <v>0.983079541707778</v>
      </c>
      <c r="H3972" s="12">
        <f ca="1"/>
        <v>2.6792416997909632</v>
      </c>
    </row>
    <row r="3973" spans="6:8" x14ac:dyDescent="0.3">
      <c r="F3973" s="2">
        <v>3968</v>
      </c>
      <c r="G3973" s="12">
        <f ca="1"/>
        <v>0.32021195929904378</v>
      </c>
      <c r="H3973" s="12">
        <f ca="1"/>
        <v>1.7165160035995943</v>
      </c>
    </row>
    <row r="3974" spans="6:8" x14ac:dyDescent="0.3">
      <c r="F3974" s="2">
        <v>3969</v>
      </c>
      <c r="G3974" s="12">
        <f ca="1"/>
        <v>0.47007419620596136</v>
      </c>
      <c r="H3974" s="12">
        <f ca="1"/>
        <v>1.8337023163039685</v>
      </c>
    </row>
    <row r="3975" spans="6:8" x14ac:dyDescent="0.3">
      <c r="F3975" s="2">
        <v>3970</v>
      </c>
      <c r="G3975" s="12">
        <f ca="1"/>
        <v>0.18639290570164713</v>
      </c>
      <c r="H3975" s="12">
        <f ca="1"/>
        <v>1.5988521242279141</v>
      </c>
    </row>
    <row r="3976" spans="6:8" x14ac:dyDescent="0.3">
      <c r="F3976" s="2">
        <v>3971</v>
      </c>
      <c r="G3976" s="12">
        <f ca="1"/>
        <v>3.0817251517996302E-2</v>
      </c>
      <c r="H3976" s="12">
        <f ca="1"/>
        <v>1.3595077868504033</v>
      </c>
    </row>
    <row r="3977" spans="6:8" x14ac:dyDescent="0.3">
      <c r="F3977" s="2">
        <v>3972</v>
      </c>
      <c r="G3977" s="12">
        <f ca="1"/>
        <v>0.976069987466192</v>
      </c>
      <c r="H3977" s="12">
        <f ca="1"/>
        <v>2.6123352588443929</v>
      </c>
    </row>
    <row r="3978" spans="6:8" x14ac:dyDescent="0.3">
      <c r="F3978" s="2">
        <v>3973</v>
      </c>
      <c r="G3978" s="12">
        <f ca="1"/>
        <v>0.68568735467452258</v>
      </c>
      <c r="H3978" s="12">
        <f ca="1"/>
        <v>2.0162103468218486</v>
      </c>
    </row>
    <row r="3979" spans="6:8" x14ac:dyDescent="0.3">
      <c r="F3979" s="2">
        <v>3974</v>
      </c>
      <c r="G3979" s="12">
        <f ca="1"/>
        <v>0.94177497489762296</v>
      </c>
      <c r="H3979" s="12">
        <f ca="1"/>
        <v>2.4317098632712657</v>
      </c>
    </row>
    <row r="3980" spans="6:8" x14ac:dyDescent="0.3">
      <c r="F3980" s="2">
        <v>3975</v>
      </c>
      <c r="G3980" s="12">
        <f ca="1"/>
        <v>6.6919316302934462E-2</v>
      </c>
      <c r="H3980" s="12">
        <f ca="1"/>
        <v>1.4451801950548819</v>
      </c>
    </row>
    <row r="3981" spans="6:8" x14ac:dyDescent="0.3">
      <c r="F3981" s="2">
        <v>3976</v>
      </c>
      <c r="G3981" s="12">
        <f ca="1"/>
        <v>0.94108380116202062</v>
      </c>
      <c r="H3981" s="12">
        <f ca="1"/>
        <v>2.4292025681201452</v>
      </c>
    </row>
    <row r="3982" spans="6:8" x14ac:dyDescent="0.3">
      <c r="F3982" s="2">
        <v>3977</v>
      </c>
      <c r="G3982" s="12">
        <f ca="1"/>
        <v>0.3007737725193389</v>
      </c>
      <c r="H3982" s="12">
        <f ca="1"/>
        <v>1.7007204990363174</v>
      </c>
    </row>
    <row r="3983" spans="6:8" x14ac:dyDescent="0.3">
      <c r="F3983" s="2">
        <v>3978</v>
      </c>
      <c r="G3983" s="12">
        <f ca="1"/>
        <v>0.30497357181692286</v>
      </c>
      <c r="H3983" s="12">
        <f ca="1"/>
        <v>1.7041566950993881</v>
      </c>
    </row>
    <row r="3984" spans="6:8" x14ac:dyDescent="0.3">
      <c r="F3984" s="2">
        <v>3979</v>
      </c>
      <c r="G3984" s="12">
        <f ca="1"/>
        <v>0.20112594213044099</v>
      </c>
      <c r="H3984" s="12">
        <f ca="1"/>
        <v>1.6132417059281696</v>
      </c>
    </row>
    <row r="3985" spans="6:8" x14ac:dyDescent="0.3">
      <c r="F3985" s="2">
        <v>3980</v>
      </c>
      <c r="G3985" s="12">
        <f ca="1"/>
        <v>0.96433604849609833</v>
      </c>
      <c r="H3985" s="12">
        <f ca="1"/>
        <v>2.5331105259176585</v>
      </c>
    </row>
    <row r="3986" spans="6:8" x14ac:dyDescent="0.3">
      <c r="F3986" s="2">
        <v>3981</v>
      </c>
      <c r="G3986" s="12">
        <f ca="1"/>
        <v>0.99661241213599006</v>
      </c>
      <c r="H3986" s="12">
        <f ca="1"/>
        <v>2.973651793997242</v>
      </c>
    </row>
    <row r="3987" spans="6:8" x14ac:dyDescent="0.3">
      <c r="F3987" s="2">
        <v>3982</v>
      </c>
      <c r="G3987" s="12">
        <f ca="1"/>
        <v>0.2715611763774981</v>
      </c>
      <c r="H3987" s="12">
        <f ca="1"/>
        <v>1.6763914645895797</v>
      </c>
    </row>
    <row r="3988" spans="6:8" x14ac:dyDescent="0.3">
      <c r="F3988" s="2">
        <v>3983</v>
      </c>
      <c r="G3988" s="12">
        <f ca="1"/>
        <v>4.4356019753730935E-2</v>
      </c>
      <c r="H3988" s="12">
        <f ca="1"/>
        <v>1.397435126514821</v>
      </c>
    </row>
    <row r="3989" spans="6:8" x14ac:dyDescent="0.3">
      <c r="F3989" s="2">
        <v>3984</v>
      </c>
      <c r="G3989" s="12">
        <f ca="1"/>
        <v>0.1103768405530392</v>
      </c>
      <c r="H3989" s="12">
        <f ca="1"/>
        <v>1.5125359845938606</v>
      </c>
    </row>
    <row r="3990" spans="6:8" x14ac:dyDescent="0.3">
      <c r="F3990" s="2">
        <v>3985</v>
      </c>
      <c r="G3990" s="12">
        <f ca="1"/>
        <v>0.20126166722850303</v>
      </c>
      <c r="H3990" s="12">
        <f ca="1"/>
        <v>1.6133718800382417</v>
      </c>
    </row>
    <row r="3991" spans="6:8" x14ac:dyDescent="0.3">
      <c r="F3991" s="2">
        <v>3986</v>
      </c>
      <c r="G3991" s="12">
        <f ca="1"/>
        <v>8.5089220889878137E-2</v>
      </c>
      <c r="H3991" s="12">
        <f ca="1"/>
        <v>1.4760449038711023</v>
      </c>
    </row>
    <row r="3992" spans="6:8" x14ac:dyDescent="0.3">
      <c r="F3992" s="2">
        <v>3987</v>
      </c>
      <c r="G3992" s="12">
        <f ca="1"/>
        <v>0.52800520339777446</v>
      </c>
      <c r="H3992" s="12">
        <f ca="1"/>
        <v>1.8793554112389805</v>
      </c>
    </row>
    <row r="3993" spans="6:8" x14ac:dyDescent="0.3">
      <c r="F3993" s="2">
        <v>3988</v>
      </c>
      <c r="G3993" s="12">
        <f ca="1"/>
        <v>6.1755954695351223E-2</v>
      </c>
      <c r="H3993" s="12">
        <f ca="1"/>
        <v>1.4353877770113357</v>
      </c>
    </row>
    <row r="3994" spans="6:8" x14ac:dyDescent="0.3">
      <c r="F3994" s="2">
        <v>3989</v>
      </c>
      <c r="G3994" s="12">
        <f ca="1"/>
        <v>0.32601765785030667</v>
      </c>
      <c r="H3994" s="12">
        <f ca="1"/>
        <v>1.721184208899984</v>
      </c>
    </row>
    <row r="3995" spans="6:8" x14ac:dyDescent="0.3">
      <c r="F3995" s="2">
        <v>3990</v>
      </c>
      <c r="G3995" s="12">
        <f ca="1"/>
        <v>0.95223325798655867</v>
      </c>
      <c r="H3995" s="12">
        <f ca="1"/>
        <v>2.4732838409574067</v>
      </c>
    </row>
    <row r="3996" spans="6:8" x14ac:dyDescent="0.3">
      <c r="F3996" s="2">
        <v>3991</v>
      </c>
      <c r="G3996" s="12">
        <f ca="1"/>
        <v>0.93171530373219058</v>
      </c>
      <c r="H3996" s="12">
        <f ca="1"/>
        <v>2.3975478970506909</v>
      </c>
    </row>
    <row r="3997" spans="6:8" x14ac:dyDescent="0.3">
      <c r="F3997" s="2">
        <v>3992</v>
      </c>
      <c r="G3997" s="12">
        <f ca="1"/>
        <v>0.53778278457977113</v>
      </c>
      <c r="H3997" s="12">
        <f ca="1"/>
        <v>1.887203412916064</v>
      </c>
    </row>
    <row r="3998" spans="6:8" x14ac:dyDescent="0.3">
      <c r="F3998" s="2">
        <v>3993</v>
      </c>
      <c r="G3998" s="12">
        <f ca="1"/>
        <v>0.76670584440650669</v>
      </c>
      <c r="H3998" s="12">
        <f ca="1"/>
        <v>2.1022795614003211</v>
      </c>
    </row>
    <row r="3999" spans="6:8" x14ac:dyDescent="0.3">
      <c r="F3999" s="2">
        <v>3994</v>
      </c>
      <c r="G3999" s="12">
        <f ca="1"/>
        <v>6.3903560993981756E-2</v>
      </c>
      <c r="H3999" s="12">
        <f ca="1"/>
        <v>1.4395265774591117</v>
      </c>
    </row>
    <row r="4000" spans="6:8" x14ac:dyDescent="0.3">
      <c r="F4000" s="2">
        <v>3995</v>
      </c>
      <c r="G4000" s="12">
        <f ca="1"/>
        <v>0.16443860249255549</v>
      </c>
      <c r="H4000" s="12">
        <f ca="1"/>
        <v>1.5763133225327068</v>
      </c>
    </row>
    <row r="4001" spans="6:8" x14ac:dyDescent="0.3">
      <c r="F4001" s="2">
        <v>3996</v>
      </c>
      <c r="G4001" s="12">
        <f ca="1"/>
        <v>0.91342318530623179</v>
      </c>
      <c r="H4001" s="12">
        <f ca="1"/>
        <v>2.3453540649699147</v>
      </c>
    </row>
    <row r="4002" spans="6:8" x14ac:dyDescent="0.3">
      <c r="F4002" s="2">
        <v>3997</v>
      </c>
      <c r="G4002" s="12">
        <f ca="1"/>
        <v>0.87494938590223637</v>
      </c>
      <c r="H4002" s="12">
        <f ca="1"/>
        <v>2.2607366716861148</v>
      </c>
    </row>
    <row r="4003" spans="6:8" x14ac:dyDescent="0.3">
      <c r="F4003" s="2">
        <v>3998</v>
      </c>
      <c r="G4003" s="12">
        <f ca="1"/>
        <v>9.9774647064956534E-2</v>
      </c>
      <c r="H4003" s="12">
        <f ca="1"/>
        <v>1.4979566503443416</v>
      </c>
    </row>
    <row r="4004" spans="6:8" x14ac:dyDescent="0.3">
      <c r="F4004" s="2">
        <v>3999</v>
      </c>
      <c r="G4004" s="12">
        <f ca="1"/>
        <v>9.1031674055004341E-3</v>
      </c>
      <c r="H4004" s="12">
        <f ca="1"/>
        <v>1.2536974797358305</v>
      </c>
    </row>
    <row r="4005" spans="6:8" x14ac:dyDescent="0.3">
      <c r="F4005" s="2">
        <v>4000</v>
      </c>
      <c r="G4005" s="12">
        <f ca="1"/>
        <v>0.8101311617796414</v>
      </c>
      <c r="H4005" s="12">
        <f ca="1"/>
        <v>2.1572547848343686</v>
      </c>
    </row>
    <row r="4006" spans="6:8" x14ac:dyDescent="0.3">
      <c r="F4006" s="2">
        <v>4001</v>
      </c>
      <c r="G4006" s="12">
        <f ca="1"/>
        <v>0.36176759159170202</v>
      </c>
      <c r="H4006" s="12">
        <f ca="1"/>
        <v>1.7495392907289702</v>
      </c>
    </row>
    <row r="4007" spans="6:8" x14ac:dyDescent="0.3">
      <c r="F4007" s="2">
        <v>4002</v>
      </c>
      <c r="G4007" s="12">
        <f ca="1"/>
        <v>0.65714719949167311</v>
      </c>
      <c r="H4007" s="12">
        <f ca="1"/>
        <v>1.9892380041805688</v>
      </c>
    </row>
    <row r="4008" spans="6:8" x14ac:dyDescent="0.3">
      <c r="F4008" s="2">
        <v>4003</v>
      </c>
      <c r="G4008" s="12">
        <f ca="1"/>
        <v>0.45266303815154663</v>
      </c>
      <c r="H4008" s="12">
        <f ca="1"/>
        <v>1.8201680535876981</v>
      </c>
    </row>
    <row r="4009" spans="6:8" x14ac:dyDescent="0.3">
      <c r="F4009" s="2">
        <v>4004</v>
      </c>
      <c r="G4009" s="12">
        <f ca="1"/>
        <v>0.36085309800321785</v>
      </c>
      <c r="H4009" s="12">
        <f ca="1"/>
        <v>1.7488208737828346</v>
      </c>
    </row>
    <row r="4010" spans="6:8" x14ac:dyDescent="0.3">
      <c r="F4010" s="2">
        <v>4005</v>
      </c>
      <c r="G4010" s="12">
        <f ca="1"/>
        <v>0.90769827896877775</v>
      </c>
      <c r="H4010" s="12">
        <f ca="1"/>
        <v>2.33097234186206</v>
      </c>
    </row>
    <row r="4011" spans="6:8" x14ac:dyDescent="0.3">
      <c r="F4011" s="2">
        <v>4006</v>
      </c>
      <c r="G4011" s="12">
        <f ca="1"/>
        <v>0.56181307270846204</v>
      </c>
      <c r="H4011" s="12">
        <f ca="1"/>
        <v>1.9067345571557577</v>
      </c>
    </row>
    <row r="4012" spans="6:8" x14ac:dyDescent="0.3">
      <c r="F4012" s="2">
        <v>4007</v>
      </c>
      <c r="G4012" s="12">
        <f ca="1"/>
        <v>0.98029028484238556</v>
      </c>
      <c r="H4012" s="12">
        <f ca="1"/>
        <v>2.6499845209887525</v>
      </c>
    </row>
    <row r="4013" spans="6:8" x14ac:dyDescent="0.3">
      <c r="F4013" s="2">
        <v>4008</v>
      </c>
      <c r="G4013" s="12">
        <f ca="1"/>
        <v>0.78796948183893156</v>
      </c>
      <c r="H4013" s="12">
        <f ca="1"/>
        <v>2.1281750912747377</v>
      </c>
    </row>
    <row r="4014" spans="6:8" x14ac:dyDescent="0.3">
      <c r="F4014" s="2">
        <v>4009</v>
      </c>
      <c r="G4014" s="12">
        <f ca="1"/>
        <v>0.30584151748550981</v>
      </c>
      <c r="H4014" s="12">
        <f ca="1"/>
        <v>1.7048651334195535</v>
      </c>
    </row>
    <row r="4015" spans="6:8" x14ac:dyDescent="0.3">
      <c r="F4015" s="2">
        <v>4010</v>
      </c>
      <c r="G4015" s="12">
        <f ca="1"/>
        <v>0.23632306382444623</v>
      </c>
      <c r="H4015" s="12">
        <f ca="1"/>
        <v>1.6457732825185849</v>
      </c>
    </row>
    <row r="4016" spans="6:8" x14ac:dyDescent="0.3">
      <c r="F4016" s="2">
        <v>4011</v>
      </c>
      <c r="G4016" s="12">
        <f ca="1"/>
        <v>0.39038875757124036</v>
      </c>
      <c r="H4016" s="12">
        <f ca="1"/>
        <v>1.7718965610082216</v>
      </c>
    </row>
    <row r="4017" spans="6:8" x14ac:dyDescent="0.3">
      <c r="F4017" s="2">
        <v>4012</v>
      </c>
      <c r="G4017" s="12">
        <f ca="1"/>
        <v>0.78003836897155998</v>
      </c>
      <c r="H4017" s="12">
        <f ca="1"/>
        <v>2.1183083802304439</v>
      </c>
    </row>
    <row r="4018" spans="6:8" x14ac:dyDescent="0.3">
      <c r="F4018" s="2">
        <v>4013</v>
      </c>
      <c r="G4018" s="12">
        <f ca="1"/>
        <v>0.15675500491390437</v>
      </c>
      <c r="H4018" s="12">
        <f ca="1"/>
        <v>1.568057251588207</v>
      </c>
    </row>
    <row r="4019" spans="6:8" x14ac:dyDescent="0.3">
      <c r="F4019" s="2">
        <v>4014</v>
      </c>
      <c r="G4019" s="12">
        <f ca="1"/>
        <v>9.7950366281956747E-2</v>
      </c>
      <c r="H4019" s="12">
        <f ca="1"/>
        <v>1.4953518080062411</v>
      </c>
    </row>
    <row r="4020" spans="6:8" x14ac:dyDescent="0.3">
      <c r="F4020" s="2">
        <v>4015</v>
      </c>
      <c r="G4020" s="12">
        <f ca="1"/>
        <v>0.49971019232720471</v>
      </c>
      <c r="H4020" s="12">
        <f ca="1"/>
        <v>1.8569045146167242</v>
      </c>
    </row>
    <row r="4021" spans="6:8" x14ac:dyDescent="0.3">
      <c r="F4021" s="2">
        <v>4016</v>
      </c>
      <c r="G4021" s="12">
        <f ca="1"/>
        <v>0.26997514822227542</v>
      </c>
      <c r="H4021" s="12">
        <f ca="1"/>
        <v>1.6750463692888917</v>
      </c>
    </row>
    <row r="4022" spans="6:8" x14ac:dyDescent="0.3">
      <c r="F4022" s="2">
        <v>4017</v>
      </c>
      <c r="G4022" s="12">
        <f ca="1"/>
        <v>0.48209788687697586</v>
      </c>
      <c r="H4022" s="12">
        <f ca="1"/>
        <v>1.843085456512928</v>
      </c>
    </row>
    <row r="4023" spans="6:8" x14ac:dyDescent="0.3">
      <c r="F4023" s="2">
        <v>4018</v>
      </c>
      <c r="G4023" s="12">
        <f ca="1"/>
        <v>0.79163633287986679</v>
      </c>
      <c r="H4023" s="12">
        <f ca="1"/>
        <v>2.1328272595224105</v>
      </c>
    </row>
    <row r="4024" spans="6:8" x14ac:dyDescent="0.3">
      <c r="F4024" s="2">
        <v>4019</v>
      </c>
      <c r="G4024" s="12">
        <f ca="1"/>
        <v>0.77086332615512432</v>
      </c>
      <c r="H4024" s="12">
        <f ca="1"/>
        <v>2.1072067111242405</v>
      </c>
    </row>
    <row r="4025" spans="6:8" x14ac:dyDescent="0.3">
      <c r="F4025" s="2">
        <v>4020</v>
      </c>
      <c r="G4025" s="12">
        <f ca="1"/>
        <v>0.51992824544942717</v>
      </c>
      <c r="H4025" s="12">
        <f ca="1"/>
        <v>1.8729098767434478</v>
      </c>
    </row>
    <row r="4026" spans="6:8" x14ac:dyDescent="0.3">
      <c r="F4026" s="2">
        <v>4021</v>
      </c>
      <c r="G4026" s="12">
        <f ca="1"/>
        <v>0.14487507913335707</v>
      </c>
      <c r="H4026" s="12">
        <f ca="1"/>
        <v>1.5548473700412724</v>
      </c>
    </row>
    <row r="4027" spans="6:8" x14ac:dyDescent="0.3">
      <c r="F4027" s="2">
        <v>4022</v>
      </c>
      <c r="G4027" s="12">
        <f ca="1"/>
        <v>0.70197708045344442</v>
      </c>
      <c r="H4027" s="12">
        <f ca="1"/>
        <v>2.0322579871736344</v>
      </c>
    </row>
    <row r="4028" spans="6:8" x14ac:dyDescent="0.3">
      <c r="F4028" s="2">
        <v>4023</v>
      </c>
      <c r="G4028" s="12">
        <f ca="1"/>
        <v>0.66220044528524702</v>
      </c>
      <c r="H4028" s="12">
        <f ca="1"/>
        <v>1.9939176274718948</v>
      </c>
    </row>
    <row r="4029" spans="6:8" x14ac:dyDescent="0.3">
      <c r="F4029" s="2">
        <v>4024</v>
      </c>
      <c r="G4029" s="12">
        <f ca="1"/>
        <v>0.8256030969315753</v>
      </c>
      <c r="H4029" s="12">
        <f ca="1"/>
        <v>2.1790979409617468</v>
      </c>
    </row>
    <row r="4030" spans="6:8" x14ac:dyDescent="0.3">
      <c r="F4030" s="2">
        <v>4025</v>
      </c>
      <c r="G4030" s="12">
        <f ca="1"/>
        <v>0.4387826063563971</v>
      </c>
      <c r="H4030" s="12">
        <f ca="1"/>
        <v>1.80940785914783</v>
      </c>
    </row>
    <row r="4031" spans="6:8" x14ac:dyDescent="0.3">
      <c r="F4031" s="2">
        <v>4026</v>
      </c>
      <c r="G4031" s="12">
        <f ca="1"/>
        <v>0.69028660944357689</v>
      </c>
      <c r="H4031" s="12">
        <f ca="1"/>
        <v>2.0206891643925498</v>
      </c>
    </row>
    <row r="4032" spans="6:8" x14ac:dyDescent="0.3">
      <c r="F4032" s="2">
        <v>4027</v>
      </c>
      <c r="G4032" s="12">
        <f ca="1"/>
        <v>0.78769591609618161</v>
      </c>
      <c r="H4032" s="12">
        <f ca="1"/>
        <v>2.1278303642298004</v>
      </c>
    </row>
    <row r="4033" spans="6:8" x14ac:dyDescent="0.3">
      <c r="F4033" s="2">
        <v>4028</v>
      </c>
      <c r="G4033" s="12">
        <f ca="1"/>
        <v>0.11144509721888185</v>
      </c>
      <c r="H4033" s="12">
        <f ca="1"/>
        <v>1.5139561670775077</v>
      </c>
    </row>
    <row r="4034" spans="6:8" x14ac:dyDescent="0.3">
      <c r="F4034" s="2">
        <v>4029</v>
      </c>
      <c r="G4034" s="12">
        <f ca="1"/>
        <v>0.64277324893579135</v>
      </c>
      <c r="H4034" s="12">
        <f ca="1"/>
        <v>1.97613010170186</v>
      </c>
    </row>
    <row r="4035" spans="6:8" x14ac:dyDescent="0.3">
      <c r="F4035" s="2">
        <v>4030</v>
      </c>
      <c r="G4035" s="12">
        <f ca="1"/>
        <v>0.97673165349812763</v>
      </c>
      <c r="H4035" s="12">
        <f ca="1"/>
        <v>2.6178089458126101</v>
      </c>
    </row>
    <row r="4036" spans="6:8" x14ac:dyDescent="0.3">
      <c r="F4036" s="2">
        <v>4031</v>
      </c>
      <c r="G4036" s="12">
        <f ca="1"/>
        <v>5.4976386526657706E-2</v>
      </c>
      <c r="H4036" s="12">
        <f ca="1"/>
        <v>1.4216288157193575</v>
      </c>
    </row>
    <row r="4037" spans="6:8" x14ac:dyDescent="0.3">
      <c r="F4037" s="2">
        <v>4032</v>
      </c>
      <c r="G4037" s="12">
        <f ca="1"/>
        <v>0.12255904068661172</v>
      </c>
      <c r="H4037" s="12">
        <f ca="1"/>
        <v>1.5282659575089916</v>
      </c>
    </row>
    <row r="4038" spans="6:8" x14ac:dyDescent="0.3">
      <c r="F4038" s="2">
        <v>4033</v>
      </c>
      <c r="G4038" s="12">
        <f ca="1"/>
        <v>0.69725216577878713</v>
      </c>
      <c r="H4038" s="12">
        <f ca="1"/>
        <v>2.0275494200692044</v>
      </c>
    </row>
    <row r="4039" spans="6:8" x14ac:dyDescent="0.3">
      <c r="F4039" s="2">
        <v>4034</v>
      </c>
      <c r="G4039" s="12">
        <f ca="1"/>
        <v>0.48441613502659897</v>
      </c>
      <c r="H4039" s="12">
        <f ca="1"/>
        <v>1.8448989161942075</v>
      </c>
    </row>
    <row r="4040" spans="6:8" x14ac:dyDescent="0.3">
      <c r="F4040" s="2">
        <v>4035</v>
      </c>
      <c r="G4040" s="12">
        <f ca="1"/>
        <v>0.29529644961686308</v>
      </c>
      <c r="H4040" s="12">
        <f ca="1"/>
        <v>1.6962177786529973</v>
      </c>
    </row>
    <row r="4041" spans="6:8" x14ac:dyDescent="0.3">
      <c r="F4041" s="2">
        <v>4036</v>
      </c>
      <c r="G4041" s="12">
        <f ca="1"/>
        <v>0.79803780656918732</v>
      </c>
      <c r="H4041" s="12">
        <f ca="1"/>
        <v>2.1410941370616525</v>
      </c>
    </row>
    <row r="4042" spans="6:8" x14ac:dyDescent="0.3">
      <c r="F4042" s="2">
        <v>4037</v>
      </c>
      <c r="G4042" s="12">
        <f ca="1"/>
        <v>5.1604457779929058E-2</v>
      </c>
      <c r="H4042" s="12">
        <f ca="1"/>
        <v>1.4143383832527721</v>
      </c>
    </row>
    <row r="4043" spans="6:8" x14ac:dyDescent="0.3">
      <c r="F4043" s="2">
        <v>4038</v>
      </c>
      <c r="G4043" s="12">
        <f ca="1"/>
        <v>0.1921943744418968</v>
      </c>
      <c r="H4043" s="12">
        <f ca="1"/>
        <v>1.6045816891994218</v>
      </c>
    </row>
    <row r="4044" spans="6:8" x14ac:dyDescent="0.3">
      <c r="F4044" s="2">
        <v>4039</v>
      </c>
      <c r="G4044" s="12">
        <f ca="1"/>
        <v>0.65419302598629114</v>
      </c>
      <c r="H4044" s="12">
        <f ca="1"/>
        <v>1.9865199542474052</v>
      </c>
    </row>
    <row r="4045" spans="6:8" x14ac:dyDescent="0.3">
      <c r="F4045" s="2">
        <v>4040</v>
      </c>
      <c r="G4045" s="12">
        <f ca="1"/>
        <v>0.45293761328582782</v>
      </c>
      <c r="H4045" s="12">
        <f ca="1"/>
        <v>1.8203811149767262</v>
      </c>
    </row>
    <row r="4046" spans="6:8" x14ac:dyDescent="0.3">
      <c r="F4046" s="2">
        <v>4041</v>
      </c>
      <c r="G4046" s="12">
        <f ca="1"/>
        <v>0.5145414490688951</v>
      </c>
      <c r="H4046" s="12">
        <f ca="1"/>
        <v>1.8686284351751754</v>
      </c>
    </row>
    <row r="4047" spans="6:8" x14ac:dyDescent="0.3">
      <c r="F4047" s="2">
        <v>4042</v>
      </c>
      <c r="G4047" s="12">
        <f ca="1"/>
        <v>1.9456683498130234E-2</v>
      </c>
      <c r="H4047" s="12">
        <f ca="1"/>
        <v>1.316265439506221</v>
      </c>
    </row>
    <row r="4048" spans="6:8" x14ac:dyDescent="0.3">
      <c r="F4048" s="2">
        <v>4043</v>
      </c>
      <c r="G4048" s="12">
        <f ca="1"/>
        <v>0.8576110750925745</v>
      </c>
      <c r="H4048" s="12">
        <f ca="1"/>
        <v>2.2295292004167111</v>
      </c>
    </row>
    <row r="4049" spans="6:8" x14ac:dyDescent="0.3">
      <c r="F4049" s="2">
        <v>4044</v>
      </c>
      <c r="G4049" s="12">
        <f ca="1"/>
        <v>0.94865138374463154</v>
      </c>
      <c r="H4049" s="12">
        <f ca="1"/>
        <v>2.458204602570583</v>
      </c>
    </row>
    <row r="4050" spans="6:8" x14ac:dyDescent="0.3">
      <c r="F4050" s="2">
        <v>4045</v>
      </c>
      <c r="G4050" s="12">
        <f ca="1"/>
        <v>0.54767970350995965</v>
      </c>
      <c r="H4050" s="12">
        <f ca="1"/>
        <v>1.8952028218868233</v>
      </c>
    </row>
    <row r="4051" spans="6:8" x14ac:dyDescent="0.3">
      <c r="F4051" s="2">
        <v>4046</v>
      </c>
      <c r="G4051" s="12">
        <f ca="1"/>
        <v>0.11209405542516149</v>
      </c>
      <c r="H4051" s="12">
        <f ca="1"/>
        <v>1.5148148610690391</v>
      </c>
    </row>
    <row r="4052" spans="6:8" x14ac:dyDescent="0.3">
      <c r="F4052" s="2">
        <v>4047</v>
      </c>
      <c r="G4052" s="12">
        <f ca="1"/>
        <v>0.63080484382548074</v>
      </c>
      <c r="H4052" s="12">
        <f ca="1"/>
        <v>1.9654284979560015</v>
      </c>
    </row>
    <row r="4053" spans="6:8" x14ac:dyDescent="0.3">
      <c r="F4053" s="2">
        <v>4048</v>
      </c>
      <c r="G4053" s="12">
        <f ca="1"/>
        <v>9.1544661033468699E-2</v>
      </c>
      <c r="H4053" s="12">
        <f ca="1"/>
        <v>1.4859535905799026</v>
      </c>
    </row>
    <row r="4054" spans="6:8" x14ac:dyDescent="0.3">
      <c r="F4054" s="2">
        <v>4049</v>
      </c>
      <c r="G4054" s="12">
        <f ca="1"/>
        <v>0.59006476308682165</v>
      </c>
      <c r="H4054" s="12">
        <f ca="1"/>
        <v>1.9302313073416648</v>
      </c>
    </row>
    <row r="4055" spans="6:8" x14ac:dyDescent="0.3">
      <c r="F4055" s="2">
        <v>4050</v>
      </c>
      <c r="G4055" s="12">
        <f ca="1"/>
        <v>6.1337815869539236E-2</v>
      </c>
      <c r="H4055" s="12">
        <f ca="1"/>
        <v>1.4345704468758982</v>
      </c>
    </row>
    <row r="4056" spans="6:8" x14ac:dyDescent="0.3">
      <c r="F4056" s="2">
        <v>4051</v>
      </c>
      <c r="G4056" s="12">
        <f ca="1"/>
        <v>0.95730722757565623</v>
      </c>
      <c r="H4056" s="12">
        <f ca="1"/>
        <v>2.4964797336245335</v>
      </c>
    </row>
    <row r="4057" spans="6:8" x14ac:dyDescent="0.3">
      <c r="F4057" s="2">
        <v>4052</v>
      </c>
      <c r="G4057" s="12">
        <f ca="1"/>
        <v>0.94523920589447918</v>
      </c>
      <c r="H4057" s="12">
        <f ca="1"/>
        <v>2.4446881316849693</v>
      </c>
    </row>
    <row r="4058" spans="6:8" x14ac:dyDescent="0.3">
      <c r="F4058" s="2">
        <v>4053</v>
      </c>
      <c r="G4058" s="12">
        <f ca="1"/>
        <v>0.75096572730539157</v>
      </c>
      <c r="H4058" s="12">
        <f ca="1"/>
        <v>2.0841609659079179</v>
      </c>
    </row>
    <row r="4059" spans="6:8" x14ac:dyDescent="0.3">
      <c r="F4059" s="2">
        <v>4054</v>
      </c>
      <c r="G4059" s="12">
        <f ca="1"/>
        <v>0.22054858062646798</v>
      </c>
      <c r="H4059" s="12">
        <f ca="1"/>
        <v>1.6314777699577567</v>
      </c>
    </row>
    <row r="4060" spans="6:8" x14ac:dyDescent="0.3">
      <c r="F4060" s="2">
        <v>4055</v>
      </c>
      <c r="G4060" s="12">
        <f ca="1"/>
        <v>0.90359512697452948</v>
      </c>
      <c r="H4060" s="12">
        <f ca="1"/>
        <v>2.3211239380309725</v>
      </c>
    </row>
    <row r="4061" spans="6:8" x14ac:dyDescent="0.3">
      <c r="F4061" s="2">
        <v>4056</v>
      </c>
      <c r="G4061" s="12">
        <f ca="1"/>
        <v>0.32588297354119344</v>
      </c>
      <c r="H4061" s="12">
        <f ca="1"/>
        <v>1.7210761460527004</v>
      </c>
    </row>
    <row r="4062" spans="6:8" x14ac:dyDescent="0.3">
      <c r="F4062" s="2">
        <v>4057</v>
      </c>
      <c r="G4062" s="12">
        <f ca="1"/>
        <v>0.11228145764304975</v>
      </c>
      <c r="H4062" s="12">
        <f ca="1"/>
        <v>1.5150622650966747</v>
      </c>
    </row>
    <row r="4063" spans="6:8" x14ac:dyDescent="0.3">
      <c r="F4063" s="2">
        <v>4058</v>
      </c>
      <c r="G4063" s="12">
        <f ca="1"/>
        <v>7.1344219469893888E-2</v>
      </c>
      <c r="H4063" s="12">
        <f ca="1"/>
        <v>1.4531694596891147</v>
      </c>
    </row>
    <row r="4064" spans="6:8" x14ac:dyDescent="0.3">
      <c r="F4064" s="2">
        <v>4059</v>
      </c>
      <c r="G4064" s="12">
        <f ca="1"/>
        <v>0.93945346364641802</v>
      </c>
      <c r="H4064" s="12">
        <f ca="1"/>
        <v>2.4233897190647258</v>
      </c>
    </row>
    <row r="4065" spans="6:8" x14ac:dyDescent="0.3">
      <c r="F4065" s="2">
        <v>4060</v>
      </c>
      <c r="G4065" s="12">
        <f ca="1"/>
        <v>0.62129758298103543</v>
      </c>
      <c r="H4065" s="12">
        <f ca="1"/>
        <v>1.9570536276276995</v>
      </c>
    </row>
    <row r="4066" spans="6:8" x14ac:dyDescent="0.3">
      <c r="F4066" s="2">
        <v>4061</v>
      </c>
      <c r="G4066" s="12">
        <f ca="1"/>
        <v>0.71036454048967634</v>
      </c>
      <c r="H4066" s="12">
        <f ca="1"/>
        <v>2.0407318387940756</v>
      </c>
    </row>
    <row r="4067" spans="6:8" x14ac:dyDescent="0.3">
      <c r="F4067" s="2">
        <v>4062</v>
      </c>
      <c r="G4067" s="12">
        <f ca="1"/>
        <v>4.5227131594131054E-2</v>
      </c>
      <c r="H4067" s="12">
        <f ca="1"/>
        <v>1.3995668201196592</v>
      </c>
    </row>
    <row r="4068" spans="6:8" x14ac:dyDescent="0.3">
      <c r="F4068" s="2">
        <v>4063</v>
      </c>
      <c r="G4068" s="12">
        <f ca="1"/>
        <v>0.82442357653212106</v>
      </c>
      <c r="H4068" s="12">
        <f ca="1"/>
        <v>2.1773819668654397</v>
      </c>
    </row>
    <row r="4069" spans="6:8" x14ac:dyDescent="0.3">
      <c r="F4069" s="2">
        <v>4064</v>
      </c>
      <c r="G4069" s="12">
        <f ca="1"/>
        <v>0.52791775094479432</v>
      </c>
      <c r="H4069" s="12">
        <f ca="1"/>
        <v>1.8792854477141676</v>
      </c>
    </row>
    <row r="4070" spans="6:8" x14ac:dyDescent="0.3">
      <c r="F4070" s="2">
        <v>4065</v>
      </c>
      <c r="G4070" s="12">
        <f ca="1"/>
        <v>0.49572420355194757</v>
      </c>
      <c r="H4070" s="12">
        <f ca="1"/>
        <v>1.8537680685110074</v>
      </c>
    </row>
    <row r="4071" spans="6:8" x14ac:dyDescent="0.3">
      <c r="F4071" s="2">
        <v>4066</v>
      </c>
      <c r="G4071" s="12">
        <f ca="1"/>
        <v>0.96848045655146131</v>
      </c>
      <c r="H4071" s="12">
        <f ca="1"/>
        <v>2.5579198704117942</v>
      </c>
    </row>
    <row r="4072" spans="6:8" x14ac:dyDescent="0.3">
      <c r="F4072" s="2">
        <v>4067</v>
      </c>
      <c r="G4072" s="12">
        <f ca="1"/>
        <v>0.62225901790623417</v>
      </c>
      <c r="H4072" s="12">
        <f ca="1"/>
        <v>1.957895725872135</v>
      </c>
    </row>
    <row r="4073" spans="6:8" x14ac:dyDescent="0.3">
      <c r="F4073" s="2">
        <v>4068</v>
      </c>
      <c r="G4073" s="12">
        <f ca="1"/>
        <v>0.17220584979301279</v>
      </c>
      <c r="H4073" s="12">
        <f ca="1"/>
        <v>1.5844545085127688</v>
      </c>
    </row>
    <row r="4074" spans="6:8" x14ac:dyDescent="0.3">
      <c r="F4074" s="2">
        <v>4069</v>
      </c>
      <c r="G4074" s="12">
        <f ca="1"/>
        <v>5.0976281736704987E-2</v>
      </c>
      <c r="H4074" s="12">
        <f ca="1"/>
        <v>1.4129432309314718</v>
      </c>
    </row>
    <row r="4075" spans="6:8" x14ac:dyDescent="0.3">
      <c r="F4075" s="2">
        <v>4070</v>
      </c>
      <c r="G4075" s="12">
        <f ca="1"/>
        <v>0.94650314924962342</v>
      </c>
      <c r="H4075" s="12">
        <f ca="1"/>
        <v>2.4496052125958774</v>
      </c>
    </row>
    <row r="4076" spans="6:8" x14ac:dyDescent="0.3">
      <c r="F4076" s="2">
        <v>4071</v>
      </c>
      <c r="G4076" s="12">
        <f ca="1"/>
        <v>0.88974668165060167</v>
      </c>
      <c r="H4076" s="12">
        <f ca="1"/>
        <v>2.2903002909667776</v>
      </c>
    </row>
    <row r="4077" spans="6:8" x14ac:dyDescent="0.3">
      <c r="F4077" s="2">
        <v>4072</v>
      </c>
      <c r="G4077" s="12">
        <f ca="1"/>
        <v>9.7321530418841951E-2</v>
      </c>
      <c r="H4077" s="12">
        <f ca="1"/>
        <v>1.4944468193195717</v>
      </c>
    </row>
    <row r="4078" spans="6:8" x14ac:dyDescent="0.3">
      <c r="F4078" s="2">
        <v>4073</v>
      </c>
      <c r="G4078" s="12">
        <f ca="1"/>
        <v>8.9502654290078532E-2</v>
      </c>
      <c r="H4078" s="12">
        <f ca="1"/>
        <v>1.4828695060138106</v>
      </c>
    </row>
    <row r="4079" spans="6:8" x14ac:dyDescent="0.3">
      <c r="F4079" s="2">
        <v>4074</v>
      </c>
      <c r="G4079" s="12">
        <f ca="1"/>
        <v>0.55070926030424205</v>
      </c>
      <c r="H4079" s="12">
        <f ca="1"/>
        <v>1.8976635674858713</v>
      </c>
    </row>
    <row r="4080" spans="6:8" x14ac:dyDescent="0.3">
      <c r="F4080" s="2">
        <v>4075</v>
      </c>
      <c r="G4080" s="12">
        <f ca="1"/>
        <v>0.10111897135929748</v>
      </c>
      <c r="H4080" s="12">
        <f ca="1"/>
        <v>1.4998570597865006</v>
      </c>
    </row>
    <row r="4081" spans="6:8" x14ac:dyDescent="0.3">
      <c r="F4081" s="2">
        <v>4076</v>
      </c>
      <c r="G4081" s="12">
        <f ca="1"/>
        <v>0.95190715924622182</v>
      </c>
      <c r="H4081" s="12">
        <f ca="1"/>
        <v>2.4718699093627543</v>
      </c>
    </row>
    <row r="4082" spans="6:8" x14ac:dyDescent="0.3">
      <c r="F4082" s="2">
        <v>4077</v>
      </c>
      <c r="G4082" s="12">
        <f ca="1"/>
        <v>0.18310115721121978</v>
      </c>
      <c r="H4082" s="12">
        <f ca="1"/>
        <v>1.5955620744849783</v>
      </c>
    </row>
    <row r="4083" spans="6:8" x14ac:dyDescent="0.3">
      <c r="F4083" s="2">
        <v>4078</v>
      </c>
      <c r="G4083" s="12">
        <f ca="1"/>
        <v>0.37238438304337396</v>
      </c>
      <c r="H4083" s="12">
        <f ca="1"/>
        <v>1.7578591470748837</v>
      </c>
    </row>
    <row r="4084" spans="6:8" x14ac:dyDescent="0.3">
      <c r="F4084" s="2">
        <v>4079</v>
      </c>
      <c r="G4084" s="12">
        <f ca="1"/>
        <v>0.51067490771316759</v>
      </c>
      <c r="H4084" s="12">
        <f ca="1"/>
        <v>1.865563278506746</v>
      </c>
    </row>
    <row r="4085" spans="6:8" x14ac:dyDescent="0.3">
      <c r="F4085" s="2">
        <v>4080</v>
      </c>
      <c r="G4085" s="12">
        <f ca="1"/>
        <v>0.36438677038214728</v>
      </c>
      <c r="H4085" s="12">
        <f ca="1"/>
        <v>1.7515952601940155</v>
      </c>
    </row>
    <row r="4086" spans="6:8" x14ac:dyDescent="0.3">
      <c r="F4086" s="2">
        <v>4081</v>
      </c>
      <c r="G4086" s="12">
        <f ca="1"/>
        <v>0.80168364510391532</v>
      </c>
      <c r="H4086" s="12">
        <f ca="1"/>
        <v>2.1458887886070652</v>
      </c>
    </row>
    <row r="4087" spans="6:8" x14ac:dyDescent="0.3">
      <c r="F4087" s="2">
        <v>4082</v>
      </c>
      <c r="G4087" s="12">
        <f ca="1"/>
        <v>0.998673770421868</v>
      </c>
      <c r="H4087" s="12">
        <f ca="1"/>
        <v>3.1373486736992446</v>
      </c>
    </row>
    <row r="4088" spans="6:8" x14ac:dyDescent="0.3">
      <c r="F4088" s="2">
        <v>4083</v>
      </c>
      <c r="G4088" s="12">
        <f ca="1"/>
        <v>0.77899347979551048</v>
      </c>
      <c r="H4088" s="12">
        <f ca="1"/>
        <v>2.1170276357584656</v>
      </c>
    </row>
    <row r="4089" spans="6:8" x14ac:dyDescent="0.3">
      <c r="F4089" s="2">
        <v>4084</v>
      </c>
      <c r="G4089" s="12">
        <f ca="1"/>
        <v>0.22067698853315432</v>
      </c>
      <c r="H4089" s="12">
        <f ca="1"/>
        <v>1.6315958777924724</v>
      </c>
    </row>
    <row r="4090" spans="6:8" x14ac:dyDescent="0.3">
      <c r="F4090" s="2">
        <v>4085</v>
      </c>
      <c r="G4090" s="12">
        <f ca="1"/>
        <v>0.95881311104475886</v>
      </c>
      <c r="H4090" s="12">
        <f ca="1"/>
        <v>2.5038422064205976</v>
      </c>
    </row>
    <row r="4091" spans="6:8" x14ac:dyDescent="0.3">
      <c r="F4091" s="2">
        <v>4086</v>
      </c>
      <c r="G4091" s="12">
        <f ca="1"/>
        <v>0.41667942017928761</v>
      </c>
      <c r="H4091" s="12">
        <f ca="1"/>
        <v>1.7922921179631948</v>
      </c>
    </row>
    <row r="4092" spans="6:8" x14ac:dyDescent="0.3">
      <c r="F4092" s="2">
        <v>4087</v>
      </c>
      <c r="G4092" s="12">
        <f ca="1"/>
        <v>0.41752361869957633</v>
      </c>
      <c r="H4092" s="12">
        <f ca="1"/>
        <v>1.7929459342148031</v>
      </c>
    </row>
    <row r="4093" spans="6:8" x14ac:dyDescent="0.3">
      <c r="F4093" s="2">
        <v>4088</v>
      </c>
      <c r="G4093" s="12">
        <f ca="1"/>
        <v>0.44528576264388464</v>
      </c>
      <c r="H4093" s="12">
        <f ca="1"/>
        <v>1.814446868130122</v>
      </c>
    </row>
    <row r="4094" spans="6:8" x14ac:dyDescent="0.3">
      <c r="F4094" s="2">
        <v>4089</v>
      </c>
      <c r="G4094" s="12">
        <f ca="1"/>
        <v>0.80272914593922584</v>
      </c>
      <c r="H4094" s="12">
        <f ca="1"/>
        <v>2.1472757380754341</v>
      </c>
    </row>
    <row r="4095" spans="6:8" x14ac:dyDescent="0.3">
      <c r="F4095" s="2">
        <v>4090</v>
      </c>
      <c r="G4095" s="12">
        <f ca="1"/>
        <v>0.97863638886141469</v>
      </c>
      <c r="H4095" s="12">
        <f ca="1"/>
        <v>2.6344120578025088</v>
      </c>
    </row>
    <row r="4096" spans="6:8" x14ac:dyDescent="0.3">
      <c r="F4096" s="2">
        <v>4091</v>
      </c>
      <c r="G4096" s="12">
        <f ca="1"/>
        <v>2.9385561416437334E-2</v>
      </c>
      <c r="H4096" s="12">
        <f ca="1"/>
        <v>1.3548109827335562</v>
      </c>
    </row>
    <row r="4097" spans="6:8" x14ac:dyDescent="0.3">
      <c r="F4097" s="2">
        <v>4092</v>
      </c>
      <c r="G4097" s="12">
        <f ca="1"/>
        <v>0.90294650321550707</v>
      </c>
      <c r="H4097" s="12">
        <f ca="1"/>
        <v>2.3195996993609649</v>
      </c>
    </row>
    <row r="4098" spans="6:8" x14ac:dyDescent="0.3">
      <c r="F4098" s="2">
        <v>4093</v>
      </c>
      <c r="G4098" s="12">
        <f ca="1"/>
        <v>0.2965390681193707</v>
      </c>
      <c r="H4098" s="12">
        <f ca="1"/>
        <v>1.6972414710829833</v>
      </c>
    </row>
    <row r="4099" spans="6:8" x14ac:dyDescent="0.3">
      <c r="F4099" s="2">
        <v>4094</v>
      </c>
      <c r="G4099" s="12">
        <f ca="1"/>
        <v>0.24025864918054873</v>
      </c>
      <c r="H4099" s="12">
        <f ca="1"/>
        <v>1.6492770521866531</v>
      </c>
    </row>
    <row r="4100" spans="6:8" x14ac:dyDescent="0.3">
      <c r="F4100" s="2">
        <v>4095</v>
      </c>
      <c r="G4100" s="12">
        <f ca="1"/>
        <v>0.14307044225412646</v>
      </c>
      <c r="H4100" s="12">
        <f ca="1"/>
        <v>1.5527888775783132</v>
      </c>
    </row>
    <row r="4101" spans="6:8" x14ac:dyDescent="0.3">
      <c r="F4101" s="2">
        <v>4096</v>
      </c>
      <c r="G4101" s="12">
        <f ca="1"/>
        <v>0.32755848375666363</v>
      </c>
      <c r="H4101" s="12">
        <f ca="1"/>
        <v>1.7224197133384571</v>
      </c>
    </row>
    <row r="4102" spans="6:8" x14ac:dyDescent="0.3">
      <c r="F4102" s="2">
        <v>4097</v>
      </c>
      <c r="G4102" s="12">
        <f ca="1"/>
        <v>0.87640120596056126</v>
      </c>
      <c r="H4102" s="12">
        <f ca="1"/>
        <v>2.2635060209792108</v>
      </c>
    </row>
    <row r="4103" spans="6:8" x14ac:dyDescent="0.3">
      <c r="F4103" s="2">
        <v>4098</v>
      </c>
      <c r="G4103" s="12">
        <f ca="1"/>
        <v>0.66499116950205805</v>
      </c>
      <c r="H4103" s="12">
        <f ca="1"/>
        <v>1.9965188315224167</v>
      </c>
    </row>
    <row r="4104" spans="6:8" x14ac:dyDescent="0.3">
      <c r="F4104" s="2">
        <v>4099</v>
      </c>
      <c r="G4104" s="12">
        <f ca="1"/>
        <v>0.52452964876568053</v>
      </c>
      <c r="H4104" s="12">
        <f ca="1"/>
        <v>1.8765779065741772</v>
      </c>
    </row>
    <row r="4105" spans="6:8" x14ac:dyDescent="0.3">
      <c r="F4105" s="2">
        <v>4100</v>
      </c>
      <c r="G4105" s="12">
        <f ca="1"/>
        <v>0.87701618068578924</v>
      </c>
      <c r="H4105" s="12">
        <f ca="1"/>
        <v>2.2646871076011288</v>
      </c>
    </row>
    <row r="4106" spans="6:8" x14ac:dyDescent="0.3">
      <c r="F4106" s="2">
        <v>4101</v>
      </c>
      <c r="G4106" s="12">
        <f ca="1"/>
        <v>0.74461818403756586</v>
      </c>
      <c r="H4106" s="12">
        <f ca="1"/>
        <v>2.0770763619249855</v>
      </c>
    </row>
    <row r="4107" spans="6:8" x14ac:dyDescent="0.3">
      <c r="F4107" s="2">
        <v>4102</v>
      </c>
      <c r="G4107" s="12">
        <f ca="1"/>
        <v>0.12563501903058105</v>
      </c>
      <c r="H4107" s="12">
        <f ca="1"/>
        <v>1.5320882193607317</v>
      </c>
    </row>
    <row r="4108" spans="6:8" x14ac:dyDescent="0.3">
      <c r="F4108" s="2">
        <v>4103</v>
      </c>
      <c r="G4108" s="12">
        <f ca="1"/>
        <v>0.70614702076328206</v>
      </c>
      <c r="H4108" s="12">
        <f ca="1"/>
        <v>2.0364520010951526</v>
      </c>
    </row>
    <row r="4109" spans="6:8" x14ac:dyDescent="0.3">
      <c r="F4109" s="2">
        <v>4104</v>
      </c>
      <c r="G4109" s="12">
        <f ca="1"/>
        <v>0.5598056257801054</v>
      </c>
      <c r="H4109" s="12">
        <f ca="1"/>
        <v>1.9050883528266089</v>
      </c>
    </row>
    <row r="4110" spans="6:8" x14ac:dyDescent="0.3">
      <c r="F4110" s="2">
        <v>4105</v>
      </c>
      <c r="G4110" s="12">
        <f ca="1"/>
        <v>5.6695370191298E-2</v>
      </c>
      <c r="H4110" s="12">
        <f ca="1"/>
        <v>1.4252248018050759</v>
      </c>
    </row>
    <row r="4111" spans="6:8" x14ac:dyDescent="0.3">
      <c r="F4111" s="2">
        <v>4106</v>
      </c>
      <c r="G4111" s="12">
        <f ca="1"/>
        <v>0.7744553845015536</v>
      </c>
      <c r="H4111" s="12">
        <f ca="1"/>
        <v>2.1115147720560055</v>
      </c>
    </row>
    <row r="4112" spans="6:8" x14ac:dyDescent="0.3">
      <c r="F4112" s="2">
        <v>4107</v>
      </c>
      <c r="G4112" s="12">
        <f ca="1"/>
        <v>0.84432992746759727</v>
      </c>
      <c r="H4112" s="12">
        <f ca="1"/>
        <v>2.2076225052062535</v>
      </c>
    </row>
    <row r="4113" spans="6:8" x14ac:dyDescent="0.3">
      <c r="F4113" s="2">
        <v>4108</v>
      </c>
      <c r="G4113" s="12">
        <f ca="1"/>
        <v>0.7540985005960692</v>
      </c>
      <c r="H4113" s="12">
        <f ca="1"/>
        <v>2.0877028572791989</v>
      </c>
    </row>
    <row r="4114" spans="6:8" x14ac:dyDescent="0.3">
      <c r="F4114" s="2">
        <v>4109</v>
      </c>
      <c r="G4114" s="12">
        <f ca="1"/>
        <v>0.53726817511050173</v>
      </c>
      <c r="H4114" s="12">
        <f ca="1"/>
        <v>1.8867890455904077</v>
      </c>
    </row>
    <row r="4115" spans="6:8" x14ac:dyDescent="0.3">
      <c r="F4115" s="2">
        <v>4110</v>
      </c>
      <c r="G4115" s="12">
        <f ca="1"/>
        <v>0.40660248685741229</v>
      </c>
      <c r="H4115" s="12">
        <f ca="1"/>
        <v>1.7844840458866491</v>
      </c>
    </row>
    <row r="4116" spans="6:8" x14ac:dyDescent="0.3">
      <c r="F4116" s="2">
        <v>4111</v>
      </c>
      <c r="G4116" s="12">
        <f ca="1"/>
        <v>0.56842294227651546</v>
      </c>
      <c r="H4116" s="12">
        <f ca="1"/>
        <v>1.9121755670466563</v>
      </c>
    </row>
    <row r="4117" spans="6:8" x14ac:dyDescent="0.3">
      <c r="F4117" s="2">
        <v>4112</v>
      </c>
      <c r="G4117" s="12">
        <f ca="1"/>
        <v>0.77947736961483849</v>
      </c>
      <c r="H4117" s="12">
        <f ca="1"/>
        <v>2.1176202109521087</v>
      </c>
    </row>
    <row r="4118" spans="6:8" x14ac:dyDescent="0.3">
      <c r="F4118" s="2">
        <v>4113</v>
      </c>
      <c r="G4118" s="12">
        <f ca="1"/>
        <v>0.32404267688447908</v>
      </c>
      <c r="H4118" s="12">
        <f ca="1"/>
        <v>1.7195985070357003</v>
      </c>
    </row>
    <row r="4119" spans="6:8" x14ac:dyDescent="0.3">
      <c r="F4119" s="2">
        <v>4114</v>
      </c>
      <c r="G4119" s="12">
        <f ca="1"/>
        <v>0.3296260281667549</v>
      </c>
      <c r="H4119" s="12">
        <f ca="1"/>
        <v>1.7240753894848324</v>
      </c>
    </row>
    <row r="4120" spans="6:8" x14ac:dyDescent="0.3">
      <c r="F4120" s="2">
        <v>4115</v>
      </c>
      <c r="G4120" s="12">
        <f ca="1"/>
        <v>0.54779966164027583</v>
      </c>
      <c r="H4120" s="12">
        <f ca="1"/>
        <v>1.8953001467143318</v>
      </c>
    </row>
    <row r="4121" spans="6:8" x14ac:dyDescent="0.3">
      <c r="F4121" s="2">
        <v>4116</v>
      </c>
      <c r="G4121" s="12">
        <f ca="1"/>
        <v>0.80089198000380191</v>
      </c>
      <c r="H4121" s="12">
        <f ca="1"/>
        <v>2.1448421702641336</v>
      </c>
    </row>
    <row r="4122" spans="6:8" x14ac:dyDescent="0.3">
      <c r="F4122" s="2">
        <v>4117</v>
      </c>
      <c r="G4122" s="12">
        <f ca="1"/>
        <v>0.54748017021673467</v>
      </c>
      <c r="H4122" s="12">
        <f ca="1"/>
        <v>1.8950409558899464</v>
      </c>
    </row>
    <row r="4123" spans="6:8" x14ac:dyDescent="0.3">
      <c r="F4123" s="2">
        <v>4118</v>
      </c>
      <c r="G4123" s="12">
        <f ca="1"/>
        <v>0.43834742663775983</v>
      </c>
      <c r="H4123" s="12">
        <f ca="1"/>
        <v>1.8090707650222302</v>
      </c>
    </row>
    <row r="4124" spans="6:8" x14ac:dyDescent="0.3">
      <c r="F4124" s="2">
        <v>4119</v>
      </c>
      <c r="G4124" s="12">
        <f ca="1"/>
        <v>0.70056061336534192</v>
      </c>
      <c r="H4124" s="12">
        <f ca="1"/>
        <v>2.0308416254042627</v>
      </c>
    </row>
    <row r="4125" spans="6:8" x14ac:dyDescent="0.3">
      <c r="F4125" s="2">
        <v>4120</v>
      </c>
      <c r="G4125" s="12">
        <f ca="1"/>
        <v>0.94997163391263695</v>
      </c>
      <c r="H4125" s="12">
        <f ca="1"/>
        <v>2.4636500388932121</v>
      </c>
    </row>
    <row r="4126" spans="6:8" x14ac:dyDescent="0.3">
      <c r="F4126" s="2">
        <v>4121</v>
      </c>
      <c r="G4126" s="12">
        <f ca="1"/>
        <v>2.6769032661676739E-2</v>
      </c>
      <c r="H4126" s="12">
        <f ca="1"/>
        <v>1.3457612452771477</v>
      </c>
    </row>
    <row r="4127" spans="6:8" x14ac:dyDescent="0.3">
      <c r="F4127" s="2">
        <v>4122</v>
      </c>
      <c r="G4127" s="12">
        <f ca="1"/>
        <v>0.88709792943742038</v>
      </c>
      <c r="H4127" s="12">
        <f ca="1"/>
        <v>2.28477700691528</v>
      </c>
    </row>
    <row r="4128" spans="6:8" x14ac:dyDescent="0.3">
      <c r="F4128" s="2">
        <v>4123</v>
      </c>
      <c r="G4128" s="12">
        <f ca="1"/>
        <v>0.4853051816135594</v>
      </c>
      <c r="H4128" s="12">
        <f ca="1"/>
        <v>1.845594784154031</v>
      </c>
    </row>
    <row r="4129" spans="6:8" x14ac:dyDescent="0.3">
      <c r="F4129" s="2">
        <v>4124</v>
      </c>
      <c r="G4129" s="12">
        <f ca="1"/>
        <v>0.46795300577909504</v>
      </c>
      <c r="H4129" s="12">
        <f ca="1"/>
        <v>1.8320504594294149</v>
      </c>
    </row>
    <row r="4130" spans="6:8" x14ac:dyDescent="0.3">
      <c r="F4130" s="2">
        <v>4125</v>
      </c>
      <c r="G4130" s="12">
        <f ca="1"/>
        <v>0.56380241107224149</v>
      </c>
      <c r="H4130" s="12">
        <f ca="1"/>
        <v>1.9083687480430704</v>
      </c>
    </row>
    <row r="4131" spans="6:8" x14ac:dyDescent="0.3">
      <c r="F4131" s="2">
        <v>4126</v>
      </c>
      <c r="G4131" s="12">
        <f ca="1"/>
        <v>0.23961724964064057</v>
      </c>
      <c r="H4131" s="12">
        <f ca="1"/>
        <v>1.6487076301894488</v>
      </c>
    </row>
    <row r="4132" spans="6:8" x14ac:dyDescent="0.3">
      <c r="F4132" s="2">
        <v>4127</v>
      </c>
      <c r="G4132" s="12">
        <f ca="1"/>
        <v>0.14108274760520256</v>
      </c>
      <c r="H4132" s="12">
        <f ca="1"/>
        <v>1.5505046216890637</v>
      </c>
    </row>
    <row r="4133" spans="6:8" x14ac:dyDescent="0.3">
      <c r="F4133" s="2">
        <v>4128</v>
      </c>
      <c r="G4133" s="12">
        <f ca="1"/>
        <v>0.84743575259735771</v>
      </c>
      <c r="H4133" s="12">
        <f ca="1"/>
        <v>2.2126090199383848</v>
      </c>
    </row>
    <row r="4134" spans="6:8" x14ac:dyDescent="0.3">
      <c r="F4134" s="2">
        <v>4129</v>
      </c>
      <c r="G4134" s="12">
        <f ca="1"/>
        <v>0.68606670216499843</v>
      </c>
      <c r="H4134" s="12">
        <f ca="1"/>
        <v>2.0165782709634352</v>
      </c>
    </row>
    <row r="4135" spans="6:8" x14ac:dyDescent="0.3">
      <c r="F4135" s="2">
        <v>4130</v>
      </c>
      <c r="G4135" s="12">
        <f ca="1"/>
        <v>0.32893608021715703</v>
      </c>
      <c r="H4135" s="12">
        <f ca="1"/>
        <v>1.7235231573854823</v>
      </c>
    </row>
    <row r="4136" spans="6:8" x14ac:dyDescent="0.3">
      <c r="F4136" s="2">
        <v>4131</v>
      </c>
      <c r="G4136" s="12">
        <f ca="1"/>
        <v>0.13175505982612945</v>
      </c>
      <c r="H4136" s="12">
        <f ca="1"/>
        <v>1.5395328280112863</v>
      </c>
    </row>
    <row r="4137" spans="6:8" x14ac:dyDescent="0.3">
      <c r="F4137" s="2">
        <v>4132</v>
      </c>
      <c r="G4137" s="12">
        <f ca="1"/>
        <v>0.82195144179361757</v>
      </c>
      <c r="H4137" s="12">
        <f ca="1"/>
        <v>2.1738138636385043</v>
      </c>
    </row>
    <row r="4138" spans="6:8" x14ac:dyDescent="0.3">
      <c r="F4138" s="2">
        <v>4133</v>
      </c>
      <c r="G4138" s="12">
        <f ca="1"/>
        <v>0.84386879290505656</v>
      </c>
      <c r="H4138" s="12">
        <f ca="1"/>
        <v>2.2068888191732237</v>
      </c>
    </row>
    <row r="4139" spans="6:8" x14ac:dyDescent="0.3">
      <c r="F4139" s="2">
        <v>4134</v>
      </c>
      <c r="G4139" s="12">
        <f ca="1"/>
        <v>0.72981438592749148</v>
      </c>
      <c r="H4139" s="12">
        <f ca="1"/>
        <v>2.0610005415820263</v>
      </c>
    </row>
    <row r="4140" spans="6:8" x14ac:dyDescent="0.3">
      <c r="F4140" s="2">
        <v>4135</v>
      </c>
      <c r="G4140" s="12">
        <f ca="1"/>
        <v>0.60485361398893955</v>
      </c>
      <c r="H4140" s="12">
        <f ca="1"/>
        <v>1.9428082748943172</v>
      </c>
    </row>
    <row r="4141" spans="6:8" x14ac:dyDescent="0.3">
      <c r="F4141" s="2">
        <v>4136</v>
      </c>
      <c r="G4141" s="12">
        <f ca="1"/>
        <v>0.36845972049783837</v>
      </c>
      <c r="H4141" s="12">
        <f ca="1"/>
        <v>1.754787798911873</v>
      </c>
    </row>
    <row r="4142" spans="6:8" x14ac:dyDescent="0.3">
      <c r="F4142" s="2">
        <v>4137</v>
      </c>
      <c r="G4142" s="12">
        <f ca="1"/>
        <v>0.81835744421392609</v>
      </c>
      <c r="H4142" s="12">
        <f ca="1"/>
        <v>2.1686932259050593</v>
      </c>
    </row>
    <row r="4143" spans="6:8" x14ac:dyDescent="0.3">
      <c r="F4143" s="2">
        <v>4138</v>
      </c>
      <c r="G4143" s="12">
        <f ca="1"/>
        <v>0.37037748935375037</v>
      </c>
      <c r="H4143" s="12">
        <f ca="1"/>
        <v>1.7562891844859541</v>
      </c>
    </row>
    <row r="4144" spans="6:8" x14ac:dyDescent="0.3">
      <c r="F4144" s="2">
        <v>4139</v>
      </c>
      <c r="G4144" s="12">
        <f ca="1"/>
        <v>0.17655764912490102</v>
      </c>
      <c r="H4144" s="12">
        <f ca="1"/>
        <v>1.5889327614270699</v>
      </c>
    </row>
    <row r="4145" spans="6:8" x14ac:dyDescent="0.3">
      <c r="F4145" s="2">
        <v>4140</v>
      </c>
      <c r="G4145" s="12">
        <f ca="1"/>
        <v>0.6708809586797817</v>
      </c>
      <c r="H4145" s="12">
        <f ca="1"/>
        <v>2.0020492645095258</v>
      </c>
    </row>
    <row r="4146" spans="6:8" x14ac:dyDescent="0.3">
      <c r="F4146" s="2">
        <v>4141</v>
      </c>
      <c r="G4146" s="12">
        <f ca="1"/>
        <v>0.92427230075937095</v>
      </c>
      <c r="H4146" s="12">
        <f ca="1"/>
        <v>2.3750026470506369</v>
      </c>
    </row>
    <row r="4147" spans="6:8" x14ac:dyDescent="0.3">
      <c r="F4147" s="2">
        <v>4142</v>
      </c>
      <c r="G4147" s="12">
        <f ca="1"/>
        <v>0.48766849933262102</v>
      </c>
      <c r="H4147" s="12">
        <f ca="1"/>
        <v>1.8474457168450358</v>
      </c>
    </row>
    <row r="4148" spans="6:8" x14ac:dyDescent="0.3">
      <c r="F4148" s="2">
        <v>4143</v>
      </c>
      <c r="G4148" s="12">
        <f ca="1"/>
        <v>0.10414739718315902</v>
      </c>
      <c r="H4148" s="12">
        <f ca="1"/>
        <v>1.5040810207838962</v>
      </c>
    </row>
    <row r="4149" spans="6:8" x14ac:dyDescent="0.3">
      <c r="F4149" s="2">
        <v>4144</v>
      </c>
      <c r="G4149" s="12">
        <f ca="1"/>
        <v>0.84411081724799009</v>
      </c>
      <c r="H4149" s="12">
        <f ca="1"/>
        <v>2.2072736785113944</v>
      </c>
    </row>
    <row r="4150" spans="6:8" x14ac:dyDescent="0.3">
      <c r="F4150" s="2">
        <v>4145</v>
      </c>
      <c r="G4150" s="12">
        <f ca="1"/>
        <v>0.3615249692857454</v>
      </c>
      <c r="H4150" s="12">
        <f ca="1"/>
        <v>1.7493487182922944</v>
      </c>
    </row>
    <row r="4151" spans="6:8" x14ac:dyDescent="0.3">
      <c r="F4151" s="2">
        <v>4146</v>
      </c>
      <c r="G4151" s="12">
        <f ca="1"/>
        <v>0.14275843757854578</v>
      </c>
      <c r="H4151" s="12">
        <f ca="1"/>
        <v>1.5524315095883139</v>
      </c>
    </row>
    <row r="4152" spans="6:8" x14ac:dyDescent="0.3">
      <c r="F4152" s="2">
        <v>4147</v>
      </c>
      <c r="G4152" s="12">
        <f ca="1"/>
        <v>3.6845455555744921E-2</v>
      </c>
      <c r="H4152" s="12">
        <f ca="1"/>
        <v>1.377660501513148</v>
      </c>
    </row>
    <row r="4153" spans="6:8" x14ac:dyDescent="0.3">
      <c r="F4153" s="2">
        <v>4148</v>
      </c>
      <c r="G4153" s="12">
        <f ca="1"/>
        <v>0.75016094231290986</v>
      </c>
      <c r="H4153" s="12">
        <f ca="1"/>
        <v>2.0832559963243193</v>
      </c>
    </row>
    <row r="4154" spans="6:8" x14ac:dyDescent="0.3">
      <c r="F4154" s="2">
        <v>4149</v>
      </c>
      <c r="G4154" s="12">
        <f ca="1"/>
        <v>0.96519408125882555</v>
      </c>
      <c r="H4154" s="12">
        <f ca="1"/>
        <v>2.538022784579665</v>
      </c>
    </row>
    <row r="4155" spans="6:8" x14ac:dyDescent="0.3">
      <c r="F4155" s="2">
        <v>4150</v>
      </c>
      <c r="G4155" s="12">
        <f ca="1"/>
        <v>0.62820103837418162</v>
      </c>
      <c r="H4155" s="12">
        <f ca="1"/>
        <v>1.9631241209896431</v>
      </c>
    </row>
    <row r="4156" spans="6:8" x14ac:dyDescent="0.3">
      <c r="F4156" s="2">
        <v>4151</v>
      </c>
      <c r="G4156" s="12">
        <f ca="1"/>
        <v>0.73548208630125145</v>
      </c>
      <c r="H4156" s="12">
        <f ca="1"/>
        <v>2.0670844466515104</v>
      </c>
    </row>
    <row r="4157" spans="6:8" x14ac:dyDescent="0.3">
      <c r="F4157" s="2">
        <v>4152</v>
      </c>
      <c r="G4157" s="12">
        <f ca="1"/>
        <v>8.9391812223840628E-2</v>
      </c>
      <c r="H4157" s="12">
        <f ca="1"/>
        <v>1.482700807989922</v>
      </c>
    </row>
    <row r="4158" spans="6:8" x14ac:dyDescent="0.3">
      <c r="F4158" s="2">
        <v>4153</v>
      </c>
      <c r="G4158" s="12">
        <f ca="1"/>
        <v>0.82737031397079086</v>
      </c>
      <c r="H4158" s="12">
        <f ca="1"/>
        <v>2.1816856102043114</v>
      </c>
    </row>
    <row r="4159" spans="6:8" x14ac:dyDescent="0.3">
      <c r="F4159" s="2">
        <v>4154</v>
      </c>
      <c r="G4159" s="12">
        <f ca="1"/>
        <v>0.59218894470744798</v>
      </c>
      <c r="H4159" s="12">
        <f ca="1"/>
        <v>1.9320251173563336</v>
      </c>
    </row>
    <row r="4160" spans="6:8" x14ac:dyDescent="0.3">
      <c r="F4160" s="2">
        <v>4155</v>
      </c>
      <c r="G4160" s="12">
        <f ca="1"/>
        <v>0.89746120902902504</v>
      </c>
      <c r="H4160" s="12">
        <f ca="1"/>
        <v>2.3070416306326433</v>
      </c>
    </row>
    <row r="4161" spans="6:8" x14ac:dyDescent="0.3">
      <c r="F4161" s="2">
        <v>4156</v>
      </c>
      <c r="G4161" s="12">
        <f ca="1"/>
        <v>0.4222136094457638</v>
      </c>
      <c r="H4161" s="12">
        <f ca="1"/>
        <v>1.7965777281853537</v>
      </c>
    </row>
    <row r="4162" spans="6:8" x14ac:dyDescent="0.3">
      <c r="F4162" s="2">
        <v>4157</v>
      </c>
      <c r="G4162" s="12">
        <f ca="1"/>
        <v>0.19776916659926491</v>
      </c>
      <c r="H4162" s="12">
        <f ca="1"/>
        <v>1.6100089226931895</v>
      </c>
    </row>
    <row r="4163" spans="6:8" x14ac:dyDescent="0.3">
      <c r="F4163" s="2">
        <v>4158</v>
      </c>
      <c r="G4163" s="12">
        <f ca="1"/>
        <v>0.39295213698801379</v>
      </c>
      <c r="H4163" s="12">
        <f ca="1"/>
        <v>1.7738893687843622</v>
      </c>
    </row>
    <row r="4164" spans="6:8" x14ac:dyDescent="0.3">
      <c r="F4164" s="2">
        <v>4159</v>
      </c>
      <c r="G4164" s="12">
        <f ca="1"/>
        <v>1.5844872534841681E-2</v>
      </c>
      <c r="H4164" s="12">
        <f ca="1"/>
        <v>1.2983694669023713</v>
      </c>
    </row>
    <row r="4165" spans="6:8" x14ac:dyDescent="0.3">
      <c r="F4165" s="2">
        <v>4160</v>
      </c>
      <c r="G4165" s="12">
        <f ca="1"/>
        <v>0.13629940958451048</v>
      </c>
      <c r="H4165" s="12">
        <f ca="1"/>
        <v>1.5449318220335233</v>
      </c>
    </row>
    <row r="4166" spans="6:8" x14ac:dyDescent="0.3">
      <c r="F4166" s="2">
        <v>4161</v>
      </c>
      <c r="G4166" s="12">
        <f ca="1"/>
        <v>0.83900010973081574</v>
      </c>
      <c r="H4166" s="12">
        <f ca="1"/>
        <v>2.1992442429071799</v>
      </c>
    </row>
    <row r="4167" spans="6:8" x14ac:dyDescent="0.3">
      <c r="F4167" s="2">
        <v>4162</v>
      </c>
      <c r="G4167" s="12">
        <f ca="1"/>
        <v>0.60345447307430145</v>
      </c>
      <c r="H4167" s="12">
        <f ca="1"/>
        <v>1.9416093118361033</v>
      </c>
    </row>
    <row r="4168" spans="6:8" x14ac:dyDescent="0.3">
      <c r="F4168" s="2">
        <v>4163</v>
      </c>
      <c r="G4168" s="12">
        <f ca="1"/>
        <v>3.8873722042851666E-2</v>
      </c>
      <c r="H4168" s="12">
        <f ca="1"/>
        <v>1.3832714116955522</v>
      </c>
    </row>
    <row r="4169" spans="6:8" x14ac:dyDescent="0.3">
      <c r="F4169" s="2">
        <v>4164</v>
      </c>
      <c r="G4169" s="12">
        <f ca="1"/>
        <v>0.39901432125759739</v>
      </c>
      <c r="H4169" s="12">
        <f ca="1"/>
        <v>1.7785977538652773</v>
      </c>
    </row>
    <row r="4170" spans="6:8" x14ac:dyDescent="0.3">
      <c r="F4170" s="2">
        <v>4165</v>
      </c>
      <c r="G4170" s="12">
        <f ca="1"/>
        <v>0.7155026161524396</v>
      </c>
      <c r="H4170" s="12">
        <f ca="1"/>
        <v>2.045999261025826</v>
      </c>
    </row>
    <row r="4171" spans="6:8" x14ac:dyDescent="0.3">
      <c r="F4171" s="2">
        <v>4166</v>
      </c>
      <c r="G4171" s="12">
        <f ca="1"/>
        <v>0.79286406426158584</v>
      </c>
      <c r="H4171" s="12">
        <f ca="1"/>
        <v>2.1343982073314098</v>
      </c>
    </row>
    <row r="4172" spans="6:8" x14ac:dyDescent="0.3">
      <c r="F4172" s="2">
        <v>4167</v>
      </c>
      <c r="G4172" s="12">
        <f ca="1"/>
        <v>0.62452280970841989</v>
      </c>
      <c r="H4172" s="12">
        <f ca="1"/>
        <v>1.9598827464684259</v>
      </c>
    </row>
    <row r="4173" spans="6:8" x14ac:dyDescent="0.3">
      <c r="F4173" s="2">
        <v>4168</v>
      </c>
      <c r="G4173" s="12">
        <f ca="1"/>
        <v>0.73664222531552714</v>
      </c>
      <c r="H4173" s="12">
        <f ca="1"/>
        <v>2.0683403735742618</v>
      </c>
    </row>
    <row r="4174" spans="6:8" x14ac:dyDescent="0.3">
      <c r="F4174" s="2">
        <v>4169</v>
      </c>
      <c r="G4174" s="12">
        <f ca="1"/>
        <v>0.27713478730977203</v>
      </c>
      <c r="H4174" s="12">
        <f ca="1"/>
        <v>1.6810969811514918</v>
      </c>
    </row>
    <row r="4175" spans="6:8" x14ac:dyDescent="0.3">
      <c r="F4175" s="2">
        <v>4170</v>
      </c>
      <c r="G4175" s="12">
        <f ca="1"/>
        <v>8.9352598306982056E-2</v>
      </c>
      <c r="H4175" s="12">
        <f ca="1"/>
        <v>1.4826410933633218</v>
      </c>
    </row>
    <row r="4176" spans="6:8" x14ac:dyDescent="0.3">
      <c r="F4176" s="2">
        <v>4171</v>
      </c>
      <c r="G4176" s="12">
        <f ca="1"/>
        <v>6.4159893304907456E-2</v>
      </c>
      <c r="H4176" s="12">
        <f ca="1"/>
        <v>1.4400141448446948</v>
      </c>
    </row>
    <row r="4177" spans="6:8" x14ac:dyDescent="0.3">
      <c r="F4177" s="2">
        <v>4172</v>
      </c>
      <c r="G4177" s="12">
        <f ca="1"/>
        <v>5.5006095059506599E-2</v>
      </c>
      <c r="H4177" s="12">
        <f ca="1"/>
        <v>1.4216916291341559</v>
      </c>
    </row>
    <row r="4178" spans="6:8" x14ac:dyDescent="0.3">
      <c r="F4178" s="2">
        <v>4173</v>
      </c>
      <c r="G4178" s="12">
        <f ca="1"/>
        <v>0.34647283060582423</v>
      </c>
      <c r="H4178" s="12">
        <f ca="1"/>
        <v>1.7374810366466429</v>
      </c>
    </row>
    <row r="4179" spans="6:8" x14ac:dyDescent="0.3">
      <c r="F4179" s="2">
        <v>4174</v>
      </c>
      <c r="G4179" s="12">
        <f ca="1"/>
        <v>0.66175811232371262</v>
      </c>
      <c r="H4179" s="12">
        <f ca="1"/>
        <v>1.9935064447847071</v>
      </c>
    </row>
    <row r="4180" spans="6:8" x14ac:dyDescent="0.3">
      <c r="F4180" s="2">
        <v>4175</v>
      </c>
      <c r="G4180" s="12">
        <f ca="1"/>
        <v>0.88980792698011313</v>
      </c>
      <c r="H4180" s="12">
        <f ca="1"/>
        <v>2.2904292993372208</v>
      </c>
    </row>
    <row r="4181" spans="6:8" x14ac:dyDescent="0.3">
      <c r="F4181" s="2">
        <v>4176</v>
      </c>
      <c r="G4181" s="12">
        <f ca="1"/>
        <v>0.57712433254322537</v>
      </c>
      <c r="H4181" s="12">
        <f ca="1"/>
        <v>1.9193888579167793</v>
      </c>
    </row>
    <row r="4182" spans="6:8" x14ac:dyDescent="0.3">
      <c r="F4182" s="2">
        <v>4177</v>
      </c>
      <c r="G4182" s="12">
        <f ca="1"/>
        <v>0.96255662861917135</v>
      </c>
      <c r="H4182" s="12">
        <f ca="1"/>
        <v>2.5232568098931187</v>
      </c>
    </row>
    <row r="4183" spans="6:8" x14ac:dyDescent="0.3">
      <c r="F4183" s="2">
        <v>4178</v>
      </c>
      <c r="G4183" s="12">
        <f ca="1"/>
        <v>0.72174018043535715</v>
      </c>
      <c r="H4183" s="12">
        <f ca="1"/>
        <v>2.05247597949786</v>
      </c>
    </row>
    <row r="4184" spans="6:8" x14ac:dyDescent="0.3">
      <c r="F4184" s="2">
        <v>4179</v>
      </c>
      <c r="G4184" s="12">
        <f ca="1"/>
        <v>0.51332015805904874</v>
      </c>
      <c r="H4184" s="12">
        <f ca="1"/>
        <v>1.8676595688152202</v>
      </c>
    </row>
    <row r="4185" spans="6:8" x14ac:dyDescent="0.3">
      <c r="F4185" s="2">
        <v>4180</v>
      </c>
      <c r="G4185" s="12">
        <f ca="1"/>
        <v>0.39578471506699286</v>
      </c>
      <c r="H4185" s="12">
        <f ca="1"/>
        <v>1.7760901119143924</v>
      </c>
    </row>
    <row r="4186" spans="6:8" x14ac:dyDescent="0.3">
      <c r="F4186" s="2">
        <v>4181</v>
      </c>
      <c r="G4186" s="12">
        <f ca="1"/>
        <v>0.86925057739109657</v>
      </c>
      <c r="H4186" s="12">
        <f ca="1"/>
        <v>2.2501131841498623</v>
      </c>
    </row>
    <row r="4187" spans="6:8" x14ac:dyDescent="0.3">
      <c r="F4187" s="2">
        <v>4182</v>
      </c>
      <c r="G4187" s="12">
        <f ca="1"/>
        <v>0.13557486001725705</v>
      </c>
      <c r="H4187" s="12">
        <f ca="1"/>
        <v>1.5440780187587038</v>
      </c>
    </row>
    <row r="4188" spans="6:8" x14ac:dyDescent="0.3">
      <c r="F4188" s="2">
        <v>4183</v>
      </c>
      <c r="G4188" s="12">
        <f ca="1"/>
        <v>0.42814847335421669</v>
      </c>
      <c r="H4188" s="12">
        <f ca="1"/>
        <v>1.8011728740666746</v>
      </c>
    </row>
    <row r="4189" spans="6:8" x14ac:dyDescent="0.3">
      <c r="F4189" s="2">
        <v>4184</v>
      </c>
      <c r="G4189" s="12">
        <f ca="1"/>
        <v>0.5300646306959047</v>
      </c>
      <c r="H4189" s="12">
        <f ca="1"/>
        <v>1.881004139143063</v>
      </c>
    </row>
    <row r="4190" spans="6:8" x14ac:dyDescent="0.3">
      <c r="F4190" s="2">
        <v>4185</v>
      </c>
      <c r="G4190" s="12">
        <f ca="1"/>
        <v>1.7140241411011337E-2</v>
      </c>
      <c r="H4190" s="12">
        <f ca="1"/>
        <v>1.3051241983668296</v>
      </c>
    </row>
    <row r="4191" spans="6:8" x14ac:dyDescent="0.3">
      <c r="F4191" s="2">
        <v>4186</v>
      </c>
      <c r="G4191" s="12">
        <f ca="1"/>
        <v>0.91029685220448675</v>
      </c>
      <c r="H4191" s="12">
        <f ca="1"/>
        <v>2.3374032950865944</v>
      </c>
    </row>
    <row r="4192" spans="6:8" x14ac:dyDescent="0.3">
      <c r="F4192" s="2">
        <v>4187</v>
      </c>
      <c r="G4192" s="12">
        <f ca="1"/>
        <v>0.90723486833906231</v>
      </c>
      <c r="H4192" s="12">
        <f ca="1"/>
        <v>2.329841691459777</v>
      </c>
    </row>
    <row r="4193" spans="6:8" x14ac:dyDescent="0.3">
      <c r="F4193" s="2">
        <v>4188</v>
      </c>
      <c r="G4193" s="12">
        <f ca="1"/>
        <v>0.75120364431190723</v>
      </c>
      <c r="H4193" s="12">
        <f ca="1"/>
        <v>2.0844288818624572</v>
      </c>
    </row>
    <row r="4194" spans="6:8" x14ac:dyDescent="0.3">
      <c r="F4194" s="2">
        <v>4189</v>
      </c>
      <c r="G4194" s="12">
        <f ca="1"/>
        <v>0.18161064172259578</v>
      </c>
      <c r="H4194" s="12">
        <f ca="1"/>
        <v>1.5940626409467467</v>
      </c>
    </row>
    <row r="4195" spans="6:8" x14ac:dyDescent="0.3">
      <c r="F4195" s="2">
        <v>4190</v>
      </c>
      <c r="G4195" s="12">
        <f ca="1"/>
        <v>0.76459289221027804</v>
      </c>
      <c r="H4195" s="12">
        <f ca="1"/>
        <v>2.0997990091852485</v>
      </c>
    </row>
    <row r="4196" spans="6:8" x14ac:dyDescent="0.3">
      <c r="F4196" s="2">
        <v>4191</v>
      </c>
      <c r="G4196" s="12">
        <f ca="1"/>
        <v>0.85424057740764425</v>
      </c>
      <c r="H4196" s="12">
        <f ca="1"/>
        <v>2.2238211000697818</v>
      </c>
    </row>
    <row r="4197" spans="6:8" x14ac:dyDescent="0.3">
      <c r="F4197" s="2">
        <v>4192</v>
      </c>
      <c r="G4197" s="12">
        <f ca="1"/>
        <v>6.7209161474434342E-2</v>
      </c>
      <c r="H4197" s="12">
        <f ca="1"/>
        <v>1.4457143215873685</v>
      </c>
    </row>
    <row r="4198" spans="6:8" x14ac:dyDescent="0.3">
      <c r="F4198" s="2">
        <v>4193</v>
      </c>
      <c r="G4198" s="12">
        <f ca="1"/>
        <v>0.6323809715200337</v>
      </c>
      <c r="H4198" s="12">
        <f ca="1"/>
        <v>1.9668274084551842</v>
      </c>
    </row>
    <row r="4199" spans="6:8" x14ac:dyDescent="0.3">
      <c r="F4199" s="2">
        <v>4194</v>
      </c>
      <c r="G4199" s="12">
        <f ca="1"/>
        <v>0.83770877693828472</v>
      </c>
      <c r="H4199" s="12">
        <f ca="1"/>
        <v>2.1972469843402771</v>
      </c>
    </row>
    <row r="4200" spans="6:8" x14ac:dyDescent="0.3">
      <c r="F4200" s="2">
        <v>4195</v>
      </c>
      <c r="G4200" s="12">
        <f ca="1"/>
        <v>7.0724243717667612E-2</v>
      </c>
      <c r="H4200" s="12">
        <f ca="1"/>
        <v>1.4520706869636328</v>
      </c>
    </row>
    <row r="4201" spans="6:8" x14ac:dyDescent="0.3">
      <c r="F4201" s="2">
        <v>4196</v>
      </c>
      <c r="G4201" s="12">
        <f ca="1"/>
        <v>0.72656259781478605</v>
      </c>
      <c r="H4201" s="12">
        <f ca="1"/>
        <v>2.0575477078560027</v>
      </c>
    </row>
    <row r="4202" spans="6:8" x14ac:dyDescent="0.3">
      <c r="F4202" s="2">
        <v>4197</v>
      </c>
      <c r="G4202" s="12">
        <f ca="1"/>
        <v>0.47845361065308034</v>
      </c>
      <c r="H4202" s="12">
        <f ca="1"/>
        <v>1.8402376855844869</v>
      </c>
    </row>
    <row r="4203" spans="6:8" x14ac:dyDescent="0.3">
      <c r="F4203" s="2">
        <v>4198</v>
      </c>
      <c r="G4203" s="12">
        <f ca="1"/>
        <v>0.61387509372361393</v>
      </c>
      <c r="H4203" s="12">
        <f ca="1"/>
        <v>1.9505874640817271</v>
      </c>
    </row>
    <row r="4204" spans="6:8" x14ac:dyDescent="0.3">
      <c r="F4204" s="2">
        <v>4199</v>
      </c>
      <c r="G4204" s="12">
        <f ca="1"/>
        <v>0.13453677765735383</v>
      </c>
      <c r="H4204" s="12">
        <f ca="1"/>
        <v>1.5428501780416892</v>
      </c>
    </row>
    <row r="4205" spans="6:8" x14ac:dyDescent="0.3">
      <c r="F4205" s="2">
        <v>4200</v>
      </c>
      <c r="G4205" s="12">
        <f ca="1"/>
        <v>0.68818145438561373</v>
      </c>
      <c r="H4205" s="12">
        <f ca="1"/>
        <v>2.0186342236821204</v>
      </c>
    </row>
    <row r="4206" spans="6:8" x14ac:dyDescent="0.3">
      <c r="F4206" s="2">
        <v>4201</v>
      </c>
      <c r="G4206" s="12">
        <f ca="1"/>
        <v>0.97146275604721244</v>
      </c>
      <c r="H4206" s="12">
        <f ca="1"/>
        <v>2.5776930245372558</v>
      </c>
    </row>
    <row r="4207" spans="6:8" x14ac:dyDescent="0.3">
      <c r="F4207" s="2">
        <v>4202</v>
      </c>
      <c r="G4207" s="12">
        <f ca="1"/>
        <v>0.12720789470816185</v>
      </c>
      <c r="H4207" s="12">
        <f ca="1"/>
        <v>1.5340214028703827</v>
      </c>
    </row>
    <row r="4208" spans="6:8" x14ac:dyDescent="0.3">
      <c r="F4208" s="2">
        <v>4203</v>
      </c>
      <c r="G4208" s="12">
        <f ca="1"/>
        <v>0.30491112729581471</v>
      </c>
      <c r="H4208" s="12">
        <f ca="1"/>
        <v>1.7041057042764853</v>
      </c>
    </row>
    <row r="4209" spans="6:8" x14ac:dyDescent="0.3">
      <c r="F4209" s="2">
        <v>4204</v>
      </c>
      <c r="G4209" s="12">
        <f ca="1"/>
        <v>0.70987639911844469</v>
      </c>
      <c r="H4209" s="12">
        <f ca="1"/>
        <v>2.0402344906960788</v>
      </c>
    </row>
    <row r="4210" spans="6:8" x14ac:dyDescent="0.3">
      <c r="F4210" s="2">
        <v>4205</v>
      </c>
      <c r="G4210" s="12">
        <f ca="1"/>
        <v>0.21924517434500768</v>
      </c>
      <c r="H4210" s="12">
        <f ca="1"/>
        <v>1.6302772030216284</v>
      </c>
    </row>
    <row r="4211" spans="6:8" x14ac:dyDescent="0.3">
      <c r="F4211" s="2">
        <v>4206</v>
      </c>
      <c r="G4211" s="12">
        <f ca="1"/>
        <v>0.8239519042714567</v>
      </c>
      <c r="H4211" s="12">
        <f ca="1"/>
        <v>2.1766982415297234</v>
      </c>
    </row>
    <row r="4212" spans="6:8" x14ac:dyDescent="0.3">
      <c r="F4212" s="2">
        <v>4207</v>
      </c>
      <c r="G4212" s="12">
        <f ca="1"/>
        <v>0.92730471719215513</v>
      </c>
      <c r="H4212" s="12">
        <f ca="1"/>
        <v>2.3839447860357494</v>
      </c>
    </row>
    <row r="4213" spans="6:8" x14ac:dyDescent="0.3">
      <c r="F4213" s="2">
        <v>4208</v>
      </c>
      <c r="G4213" s="12">
        <f ca="1"/>
        <v>0.89032672263806401</v>
      </c>
      <c r="H4213" s="12">
        <f ca="1"/>
        <v>2.2915244977452653</v>
      </c>
    </row>
    <row r="4214" spans="6:8" x14ac:dyDescent="0.3">
      <c r="F4214" s="2">
        <v>4209</v>
      </c>
      <c r="G4214" s="12">
        <f ca="1"/>
        <v>0.47177535013883154</v>
      </c>
      <c r="H4214" s="12">
        <f ca="1"/>
        <v>1.8350277752453175</v>
      </c>
    </row>
    <row r="4215" spans="6:8" x14ac:dyDescent="0.3">
      <c r="F4215" s="2">
        <v>4210</v>
      </c>
      <c r="G4215" s="12">
        <f ca="1"/>
        <v>0.7877174992463607</v>
      </c>
      <c r="H4215" s="12">
        <f ca="1"/>
        <v>2.1278575499996899</v>
      </c>
    </row>
    <row r="4216" spans="6:8" x14ac:dyDescent="0.3">
      <c r="F4216" s="2">
        <v>4211</v>
      </c>
      <c r="G4216" s="12">
        <f ca="1"/>
        <v>0.70295125715772833</v>
      </c>
      <c r="H4216" s="12">
        <f ca="1"/>
        <v>2.033234509322158</v>
      </c>
    </row>
    <row r="4217" spans="6:8" x14ac:dyDescent="0.3">
      <c r="F4217" s="2">
        <v>4212</v>
      </c>
      <c r="G4217" s="12">
        <f ca="1"/>
        <v>0.17156853450877696</v>
      </c>
      <c r="H4217" s="12">
        <f ca="1"/>
        <v>1.5837938084111578</v>
      </c>
    </row>
    <row r="4218" spans="6:8" x14ac:dyDescent="0.3">
      <c r="F4218" s="2">
        <v>4213</v>
      </c>
      <c r="G4218" s="12">
        <f ca="1"/>
        <v>0.3432075632529703</v>
      </c>
      <c r="H4218" s="12">
        <f ca="1"/>
        <v>1.7348937863430625</v>
      </c>
    </row>
    <row r="4219" spans="6:8" x14ac:dyDescent="0.3">
      <c r="F4219" s="2">
        <v>4214</v>
      </c>
      <c r="G4219" s="12">
        <f ca="1"/>
        <v>0.54741901047222052</v>
      </c>
      <c r="H4219" s="12">
        <f ca="1"/>
        <v>1.8949913466984376</v>
      </c>
    </row>
    <row r="4220" spans="6:8" x14ac:dyDescent="0.3">
      <c r="F4220" s="2">
        <v>4215</v>
      </c>
      <c r="G4220" s="12">
        <f ca="1"/>
        <v>5.2083093887952181E-2</v>
      </c>
      <c r="H4220" s="12">
        <f ca="1"/>
        <v>1.4153933529889804</v>
      </c>
    </row>
    <row r="4221" spans="6:8" x14ac:dyDescent="0.3">
      <c r="F4221" s="2">
        <v>4216</v>
      </c>
      <c r="G4221" s="12">
        <f ca="1"/>
        <v>0.91535843396959526</v>
      </c>
      <c r="H4221" s="12">
        <f ca="1"/>
        <v>2.3503994852737691</v>
      </c>
    </row>
    <row r="4222" spans="6:8" x14ac:dyDescent="0.3">
      <c r="F4222" s="2">
        <v>4217</v>
      </c>
      <c r="G4222" s="12">
        <f ca="1"/>
        <v>0.38173655007367713</v>
      </c>
      <c r="H4222" s="12">
        <f ca="1"/>
        <v>1.7651604316911345</v>
      </c>
    </row>
    <row r="4223" spans="6:8" x14ac:dyDescent="0.3">
      <c r="F4223" s="2">
        <v>4218</v>
      </c>
      <c r="G4223" s="12">
        <f ca="1"/>
        <v>0.27775700164771266</v>
      </c>
      <c r="H4223" s="12">
        <f ca="1"/>
        <v>1.6816202712592379</v>
      </c>
    </row>
    <row r="4224" spans="6:8" x14ac:dyDescent="0.3">
      <c r="F4224" s="2">
        <v>4219</v>
      </c>
      <c r="G4224" s="12">
        <f ca="1"/>
        <v>0.74077537411524697</v>
      </c>
      <c r="H4224" s="12">
        <f ca="1"/>
        <v>2.0728449259370723</v>
      </c>
    </row>
    <row r="4225" spans="6:8" x14ac:dyDescent="0.3">
      <c r="F4225" s="2">
        <v>4220</v>
      </c>
      <c r="G4225" s="12">
        <f ca="1"/>
        <v>0.95533603210809326</v>
      </c>
      <c r="H4225" s="12">
        <f ca="1"/>
        <v>2.4871881746318771</v>
      </c>
    </row>
    <row r="4226" spans="6:8" x14ac:dyDescent="0.3">
      <c r="F4226" s="2">
        <v>4221</v>
      </c>
      <c r="G4226" s="12">
        <f ca="1"/>
        <v>0.84428750629654847</v>
      </c>
      <c r="H4226" s="12">
        <f ca="1"/>
        <v>2.2075549400053065</v>
      </c>
    </row>
    <row r="4227" spans="6:8" x14ac:dyDescent="0.3">
      <c r="F4227" s="2">
        <v>4222</v>
      </c>
      <c r="G4227" s="12">
        <f ca="1"/>
        <v>0.51827281028744165</v>
      </c>
      <c r="H4227" s="12">
        <f ca="1"/>
        <v>1.8715927123064662</v>
      </c>
    </row>
    <row r="4228" spans="6:8" x14ac:dyDescent="0.3">
      <c r="F4228" s="2">
        <v>4223</v>
      </c>
      <c r="G4228" s="12">
        <f ca="1"/>
        <v>0.15789233020996951</v>
      </c>
      <c r="H4228" s="12">
        <f ca="1"/>
        <v>1.5692927816835962</v>
      </c>
    </row>
    <row r="4229" spans="6:8" x14ac:dyDescent="0.3">
      <c r="F4229" s="2">
        <v>4224</v>
      </c>
      <c r="G4229" s="12">
        <f ca="1"/>
        <v>0.97545386420689795</v>
      </c>
      <c r="H4229" s="12">
        <f ca="1"/>
        <v>2.6073628109669409</v>
      </c>
    </row>
    <row r="4230" spans="6:8" x14ac:dyDescent="0.3">
      <c r="F4230" s="2">
        <v>4225</v>
      </c>
      <c r="G4230" s="12">
        <f ca="1"/>
        <v>5.6816570297328006E-2</v>
      </c>
      <c r="H4230" s="12">
        <f ca="1"/>
        <v>1.4254754447087556</v>
      </c>
    </row>
    <row r="4231" spans="6:8" x14ac:dyDescent="0.3">
      <c r="F4231" s="2">
        <v>4226</v>
      </c>
      <c r="G4231" s="12">
        <f ca="1"/>
        <v>0.87804619736583023</v>
      </c>
      <c r="H4231" s="12">
        <f ca="1"/>
        <v>2.2666761713540167</v>
      </c>
    </row>
    <row r="4232" spans="6:8" x14ac:dyDescent="0.3">
      <c r="F4232" s="2">
        <v>4227</v>
      </c>
      <c r="G4232" s="12">
        <f ca="1"/>
        <v>0.33805331633761271</v>
      </c>
      <c r="H4232" s="12">
        <f ca="1"/>
        <v>1.730799400266581</v>
      </c>
    </row>
    <row r="4233" spans="6:8" x14ac:dyDescent="0.3">
      <c r="F4233" s="2">
        <v>4228</v>
      </c>
      <c r="G4233" s="12">
        <f ca="1"/>
        <v>0.6372145214843512</v>
      </c>
      <c r="H4233" s="12">
        <f ca="1"/>
        <v>1.9711368680343317</v>
      </c>
    </row>
    <row r="4234" spans="6:8" x14ac:dyDescent="0.3">
      <c r="F4234" s="2">
        <v>4229</v>
      </c>
      <c r="G4234" s="12">
        <f ca="1"/>
        <v>0.18335289073394168</v>
      </c>
      <c r="H4234" s="12">
        <f ca="1"/>
        <v>1.5958147112636607</v>
      </c>
    </row>
    <row r="4235" spans="6:8" x14ac:dyDescent="0.3">
      <c r="F4235" s="2">
        <v>4230</v>
      </c>
      <c r="G4235" s="12">
        <f ca="1"/>
        <v>0.46166080809019738</v>
      </c>
      <c r="H4235" s="12">
        <f ca="1"/>
        <v>1.8271557382054888</v>
      </c>
    </row>
    <row r="4236" spans="6:8" x14ac:dyDescent="0.3">
      <c r="F4236" s="2">
        <v>4231</v>
      </c>
      <c r="G4236" s="12">
        <f ca="1"/>
        <v>0.78813429062676543</v>
      </c>
      <c r="H4236" s="12">
        <f ca="1"/>
        <v>2.128382926569778</v>
      </c>
    </row>
    <row r="4237" spans="6:8" x14ac:dyDescent="0.3">
      <c r="F4237" s="2">
        <v>4232</v>
      </c>
      <c r="G4237" s="12">
        <f ca="1"/>
        <v>0.81949810857282346</v>
      </c>
      <c r="H4237" s="12">
        <f ca="1"/>
        <v>2.1703100136015254</v>
      </c>
    </row>
    <row r="4238" spans="6:8" x14ac:dyDescent="0.3">
      <c r="F4238" s="2">
        <v>4233</v>
      </c>
      <c r="G4238" s="12">
        <f ca="1"/>
        <v>0.12268930264155342</v>
      </c>
      <c r="H4238" s="12">
        <f ca="1"/>
        <v>1.5284289669827955</v>
      </c>
    </row>
    <row r="4239" spans="6:8" x14ac:dyDescent="0.3">
      <c r="F4239" s="2">
        <v>4234</v>
      </c>
      <c r="G4239" s="12">
        <f ca="1"/>
        <v>0.36290777167285215</v>
      </c>
      <c r="H4239" s="12">
        <f ca="1"/>
        <v>1.7504345883479953</v>
      </c>
    </row>
    <row r="4240" spans="6:8" x14ac:dyDescent="0.3">
      <c r="F4240" s="2">
        <v>4235</v>
      </c>
      <c r="G4240" s="12">
        <f ca="1"/>
        <v>0.17457557205654406</v>
      </c>
      <c r="H4240" s="12">
        <f ca="1"/>
        <v>1.5869001928592326</v>
      </c>
    </row>
    <row r="4241" spans="6:8" x14ac:dyDescent="0.3">
      <c r="F4241" s="2">
        <v>4236</v>
      </c>
      <c r="G4241" s="12">
        <f ca="1"/>
        <v>0.55422704881777873</v>
      </c>
      <c r="H4241" s="12">
        <f ca="1"/>
        <v>1.900528328275801</v>
      </c>
    </row>
    <row r="4242" spans="6:8" x14ac:dyDescent="0.3">
      <c r="F4242" s="2">
        <v>4237</v>
      </c>
      <c r="G4242" s="12">
        <f ca="1"/>
        <v>3.8906019909708656E-2</v>
      </c>
      <c r="H4242" s="12">
        <f ca="1"/>
        <v>1.3833590009746051</v>
      </c>
    </row>
    <row r="4243" spans="6:8" x14ac:dyDescent="0.3">
      <c r="F4243" s="2">
        <v>4238</v>
      </c>
      <c r="G4243" s="12">
        <f ca="1"/>
        <v>0.12470879095512077</v>
      </c>
      <c r="H4243" s="12">
        <f ca="1"/>
        <v>1.5309431468276056</v>
      </c>
    </row>
    <row r="4244" spans="6:8" x14ac:dyDescent="0.3">
      <c r="F4244" s="2">
        <v>4239</v>
      </c>
      <c r="G4244" s="12">
        <f ca="1"/>
        <v>0.62416377791412514</v>
      </c>
      <c r="H4244" s="12">
        <f ca="1"/>
        <v>1.959567211959317</v>
      </c>
    </row>
    <row r="4245" spans="6:8" x14ac:dyDescent="0.3">
      <c r="F4245" s="2">
        <v>4240</v>
      </c>
      <c r="G4245" s="12">
        <f ca="1"/>
        <v>0.45055108927715759</v>
      </c>
      <c r="H4245" s="12">
        <f ca="1"/>
        <v>1.8185295700688819</v>
      </c>
    </row>
    <row r="4246" spans="6:8" x14ac:dyDescent="0.3">
      <c r="F4246" s="2">
        <v>4241</v>
      </c>
      <c r="G4246" s="12">
        <f ca="1"/>
        <v>3.5329411080385009E-2</v>
      </c>
      <c r="H4246" s="12">
        <f ca="1"/>
        <v>1.3733160144714445</v>
      </c>
    </row>
    <row r="4247" spans="6:8" x14ac:dyDescent="0.3">
      <c r="F4247" s="2">
        <v>4242</v>
      </c>
      <c r="G4247" s="12">
        <f ca="1"/>
        <v>0.22137979454850165</v>
      </c>
      <c r="H4247" s="12">
        <f ca="1"/>
        <v>1.6322417772734361</v>
      </c>
    </row>
    <row r="4248" spans="6:8" x14ac:dyDescent="0.3">
      <c r="F4248" s="2">
        <v>4243</v>
      </c>
      <c r="G4248" s="12">
        <f ca="1"/>
        <v>0.92779565290445953</v>
      </c>
      <c r="H4248" s="12">
        <f ca="1"/>
        <v>2.3854228226360044</v>
      </c>
    </row>
    <row r="4249" spans="6:8" x14ac:dyDescent="0.3">
      <c r="F4249" s="2">
        <v>4244</v>
      </c>
      <c r="G4249" s="12">
        <f ca="1"/>
        <v>0.81521055724420322</v>
      </c>
      <c r="H4249" s="12">
        <f ca="1"/>
        <v>2.1642723140937279</v>
      </c>
    </row>
    <row r="4250" spans="6:8" x14ac:dyDescent="0.3">
      <c r="F4250" s="2">
        <v>4245</v>
      </c>
      <c r="G4250" s="12">
        <f ca="1"/>
        <v>0.48277149036662004</v>
      </c>
      <c r="H4250" s="12">
        <f ca="1"/>
        <v>1.8436122298346118</v>
      </c>
    </row>
    <row r="4251" spans="6:8" x14ac:dyDescent="0.3">
      <c r="F4251" s="2">
        <v>4246</v>
      </c>
      <c r="G4251" s="12">
        <f ca="1"/>
        <v>0.71974958344737194</v>
      </c>
      <c r="H4251" s="12">
        <f ca="1"/>
        <v>2.0503990339313081</v>
      </c>
    </row>
    <row r="4252" spans="6:8" x14ac:dyDescent="0.3">
      <c r="F4252" s="2">
        <v>4247</v>
      </c>
      <c r="G4252" s="12">
        <f ca="1"/>
        <v>0.71107206917477761</v>
      </c>
      <c r="H4252" s="12">
        <f ca="1"/>
        <v>2.0414536504369023</v>
      </c>
    </row>
    <row r="4253" spans="6:8" x14ac:dyDescent="0.3">
      <c r="F4253" s="2">
        <v>4248</v>
      </c>
      <c r="G4253" s="12">
        <f ca="1"/>
        <v>0.83806878450670497</v>
      </c>
      <c r="H4253" s="12">
        <f ca="1"/>
        <v>2.1978025473314138</v>
      </c>
    </row>
    <row r="4254" spans="6:8" x14ac:dyDescent="0.3">
      <c r="F4254" s="2">
        <v>4249</v>
      </c>
      <c r="G4254" s="12">
        <f ca="1"/>
        <v>0.29550576326694533</v>
      </c>
      <c r="H4254" s="12">
        <f ca="1"/>
        <v>1.6963903064055257</v>
      </c>
    </row>
    <row r="4255" spans="6:8" x14ac:dyDescent="0.3">
      <c r="F4255" s="2">
        <v>4250</v>
      </c>
      <c r="G4255" s="12">
        <f ca="1"/>
        <v>0.58298833977139175</v>
      </c>
      <c r="H4255" s="12">
        <f ca="1"/>
        <v>1.924284426544222</v>
      </c>
    </row>
    <row r="4256" spans="6:8" x14ac:dyDescent="0.3">
      <c r="F4256" s="2">
        <v>4251</v>
      </c>
      <c r="G4256" s="12">
        <f ca="1"/>
        <v>0.50604359079856343</v>
      </c>
      <c r="H4256" s="12">
        <f ca="1"/>
        <v>1.8619001527465682</v>
      </c>
    </row>
    <row r="4257" spans="6:8" x14ac:dyDescent="0.3">
      <c r="F4257" s="2">
        <v>4252</v>
      </c>
      <c r="G4257" s="12">
        <f ca="1"/>
        <v>0.64930817392048734</v>
      </c>
      <c r="H4257" s="12">
        <f ca="1"/>
        <v>1.982053307140256</v>
      </c>
    </row>
    <row r="4258" spans="6:8" x14ac:dyDescent="0.3">
      <c r="F4258" s="2">
        <v>4253</v>
      </c>
      <c r="G4258" s="12">
        <f ca="1"/>
        <v>0.16852968021780579</v>
      </c>
      <c r="H4258" s="12">
        <f ca="1"/>
        <v>1.5806258042455059</v>
      </c>
    </row>
    <row r="4259" spans="6:8" x14ac:dyDescent="0.3">
      <c r="F4259" s="2">
        <v>4254</v>
      </c>
      <c r="G4259" s="12">
        <f ca="1"/>
        <v>0.84754879038818176</v>
      </c>
      <c r="H4259" s="12">
        <f ca="1"/>
        <v>2.2127920079116592</v>
      </c>
    </row>
    <row r="4260" spans="6:8" x14ac:dyDescent="0.3">
      <c r="F4260" s="2">
        <v>4255</v>
      </c>
      <c r="G4260" s="12">
        <f ca="1"/>
        <v>0.39399840081651893</v>
      </c>
      <c r="H4260" s="12">
        <f ca="1"/>
        <v>1.7747024111311354</v>
      </c>
    </row>
    <row r="4261" spans="6:8" x14ac:dyDescent="0.3">
      <c r="F4261" s="2">
        <v>4256</v>
      </c>
      <c r="G4261" s="12">
        <f ca="1"/>
        <v>0.46209087160980156</v>
      </c>
      <c r="H4261" s="12">
        <f ca="1"/>
        <v>1.8274900518012243</v>
      </c>
    </row>
    <row r="4262" spans="6:8" x14ac:dyDescent="0.3">
      <c r="F4262" s="2">
        <v>4257</v>
      </c>
      <c r="G4262" s="12">
        <f ca="1"/>
        <v>0.68707347018219211</v>
      </c>
      <c r="H4262" s="12">
        <f ca="1"/>
        <v>2.0175560102178487</v>
      </c>
    </row>
    <row r="4263" spans="6:8" x14ac:dyDescent="0.3">
      <c r="F4263" s="2">
        <v>4258</v>
      </c>
      <c r="G4263" s="12">
        <f ca="1"/>
        <v>0.42022291409355339</v>
      </c>
      <c r="H4263" s="12">
        <f ca="1"/>
        <v>1.7950362818689138</v>
      </c>
    </row>
    <row r="4264" spans="6:8" x14ac:dyDescent="0.3">
      <c r="F4264" s="2">
        <v>4259</v>
      </c>
      <c r="G4264" s="12">
        <f ca="1"/>
        <v>0.19563826433934017</v>
      </c>
      <c r="H4264" s="12">
        <f ca="1"/>
        <v>1.6079431971132032</v>
      </c>
    </row>
    <row r="4265" spans="6:8" x14ac:dyDescent="0.3">
      <c r="F4265" s="2">
        <v>4260</v>
      </c>
      <c r="G4265" s="12">
        <f ca="1"/>
        <v>0.93259626666390827</v>
      </c>
      <c r="H4265" s="12">
        <f ca="1"/>
        <v>2.4003564282860537</v>
      </c>
    </row>
    <row r="4266" spans="6:8" x14ac:dyDescent="0.3">
      <c r="F4266" s="2">
        <v>4261</v>
      </c>
      <c r="G4266" s="12">
        <f ca="1"/>
        <v>0.83526075421446011</v>
      </c>
      <c r="H4266" s="12">
        <f ca="1"/>
        <v>2.1934943979959098</v>
      </c>
    </row>
    <row r="4267" spans="6:8" x14ac:dyDescent="0.3">
      <c r="F4267" s="2">
        <v>4262</v>
      </c>
      <c r="G4267" s="12">
        <f ca="1"/>
        <v>2.9394711460499767E-3</v>
      </c>
      <c r="H4267" s="12">
        <f ca="1"/>
        <v>1.1754885005276607</v>
      </c>
    </row>
    <row r="4268" spans="6:8" x14ac:dyDescent="0.3">
      <c r="F4268" s="2">
        <v>4263</v>
      </c>
      <c r="G4268" s="12">
        <f ca="1"/>
        <v>0.93716456381662905</v>
      </c>
      <c r="H4268" s="12">
        <f ca="1"/>
        <v>2.4154573637674712</v>
      </c>
    </row>
    <row r="4269" spans="6:8" x14ac:dyDescent="0.3">
      <c r="F4269" s="2">
        <v>4264</v>
      </c>
      <c r="G4269" s="12">
        <f ca="1"/>
        <v>0.27193993355039114</v>
      </c>
      <c r="H4269" s="12">
        <f ca="1"/>
        <v>1.67671227855379</v>
      </c>
    </row>
    <row r="4270" spans="6:8" x14ac:dyDescent="0.3">
      <c r="F4270" s="2">
        <v>4265</v>
      </c>
      <c r="G4270" s="12">
        <f ca="1"/>
        <v>0.39619981104012791</v>
      </c>
      <c r="H4270" s="12">
        <f ca="1"/>
        <v>1.7764125051698536</v>
      </c>
    </row>
    <row r="4271" spans="6:8" x14ac:dyDescent="0.3">
      <c r="F4271" s="2">
        <v>4266</v>
      </c>
      <c r="G4271" s="12">
        <f ca="1"/>
        <v>0.43253911478657048</v>
      </c>
      <c r="H4271" s="12">
        <f ca="1"/>
        <v>1.8045724999221773</v>
      </c>
    </row>
    <row r="4272" spans="6:8" x14ac:dyDescent="0.3">
      <c r="F4272" s="2">
        <v>4267</v>
      </c>
      <c r="G4272" s="12">
        <f ca="1"/>
        <v>0.12978829993460317</v>
      </c>
      <c r="H4272" s="12">
        <f ca="1"/>
        <v>1.5371628240660349</v>
      </c>
    </row>
    <row r="4273" spans="6:8" x14ac:dyDescent="0.3">
      <c r="F4273" s="2">
        <v>4268</v>
      </c>
      <c r="G4273" s="12">
        <f ca="1"/>
        <v>0.56910367775348569</v>
      </c>
      <c r="H4273" s="12">
        <f ca="1"/>
        <v>1.9127377672124739</v>
      </c>
    </row>
    <row r="4274" spans="6:8" x14ac:dyDescent="0.3">
      <c r="F4274" s="2">
        <v>4269</v>
      </c>
      <c r="G4274" s="12">
        <f ca="1"/>
        <v>0.74764176417031969</v>
      </c>
      <c r="H4274" s="12">
        <f ca="1"/>
        <v>2.0804359659284826</v>
      </c>
    </row>
    <row r="4275" spans="6:8" x14ac:dyDescent="0.3">
      <c r="F4275" s="2">
        <v>4270</v>
      </c>
      <c r="G4275" s="12">
        <f ca="1"/>
        <v>0.41849160460955104</v>
      </c>
      <c r="H4275" s="12">
        <f ca="1"/>
        <v>1.793695580953973</v>
      </c>
    </row>
    <row r="4276" spans="6:8" x14ac:dyDescent="0.3">
      <c r="F4276" s="2">
        <v>4271</v>
      </c>
      <c r="G4276" s="12">
        <f ca="1"/>
        <v>0.29382222048110718</v>
      </c>
      <c r="H4276" s="12">
        <f ca="1"/>
        <v>1.6950015811013601</v>
      </c>
    </row>
    <row r="4277" spans="6:8" x14ac:dyDescent="0.3">
      <c r="F4277" s="2">
        <v>4272</v>
      </c>
      <c r="G4277" s="12">
        <f ca="1"/>
        <v>0.82512087202397244</v>
      </c>
      <c r="H4277" s="12">
        <f ca="1"/>
        <v>2.1783953272688836</v>
      </c>
    </row>
    <row r="4278" spans="6:8" x14ac:dyDescent="0.3">
      <c r="F4278" s="2">
        <v>4273</v>
      </c>
      <c r="G4278" s="12">
        <f ca="1"/>
        <v>0.82515816662290353</v>
      </c>
      <c r="H4278" s="12">
        <f ca="1"/>
        <v>2.1784496134916962</v>
      </c>
    </row>
    <row r="4279" spans="6:8" x14ac:dyDescent="0.3">
      <c r="F4279" s="2">
        <v>4274</v>
      </c>
      <c r="G4279" s="12">
        <f ca="1"/>
        <v>0.26937443585485088</v>
      </c>
      <c r="H4279" s="12">
        <f ca="1"/>
        <v>1.6745361872598248</v>
      </c>
    </row>
    <row r="4280" spans="6:8" x14ac:dyDescent="0.3">
      <c r="F4280" s="2">
        <v>4275</v>
      </c>
      <c r="G4280" s="12">
        <f ca="1"/>
        <v>0.24966070865321566</v>
      </c>
      <c r="H4280" s="12">
        <f ca="1"/>
        <v>1.6575555273847589</v>
      </c>
    </row>
    <row r="4281" spans="6:8" x14ac:dyDescent="0.3">
      <c r="F4281" s="2">
        <v>4276</v>
      </c>
      <c r="G4281" s="12">
        <f ca="1"/>
        <v>0.91403095494080056</v>
      </c>
      <c r="H4281" s="12">
        <f ca="1"/>
        <v>2.3469281093311669</v>
      </c>
    </row>
    <row r="4282" spans="6:8" x14ac:dyDescent="0.3">
      <c r="F4282" s="2">
        <v>4277</v>
      </c>
      <c r="G4282" s="12">
        <f ca="1"/>
        <v>0.19806772682193952</v>
      </c>
      <c r="H4282" s="12">
        <f ca="1"/>
        <v>1.6102975022144732</v>
      </c>
    </row>
    <row r="4283" spans="6:8" x14ac:dyDescent="0.3">
      <c r="F4283" s="2">
        <v>4278</v>
      </c>
      <c r="G4283" s="12">
        <f ca="1"/>
        <v>0.21925949330098682</v>
      </c>
      <c r="H4283" s="12">
        <f ca="1"/>
        <v>1.6302904092182582</v>
      </c>
    </row>
    <row r="4284" spans="6:8" x14ac:dyDescent="0.3">
      <c r="F4284" s="2">
        <v>4279</v>
      </c>
      <c r="G4284" s="12">
        <f ca="1"/>
        <v>0.27787456726472426</v>
      </c>
      <c r="H4284" s="12">
        <f ca="1"/>
        <v>1.6817191009733938</v>
      </c>
    </row>
    <row r="4285" spans="6:8" x14ac:dyDescent="0.3">
      <c r="F4285" s="2">
        <v>4280</v>
      </c>
      <c r="G4285" s="12">
        <f ca="1"/>
        <v>9.980627118412877E-2</v>
      </c>
      <c r="H4285" s="12">
        <f ca="1"/>
        <v>1.4980015400334208</v>
      </c>
    </row>
    <row r="4286" spans="6:8" x14ac:dyDescent="0.3">
      <c r="F4286" s="2">
        <v>4281</v>
      </c>
      <c r="G4286" s="12">
        <f ca="1"/>
        <v>0.94210100655524709</v>
      </c>
      <c r="H4286" s="12">
        <f ca="1"/>
        <v>2.4329017160203712</v>
      </c>
    </row>
    <row r="4287" spans="6:8" x14ac:dyDescent="0.3">
      <c r="F4287" s="2">
        <v>4282</v>
      </c>
      <c r="G4287" s="12">
        <f ca="1"/>
        <v>0.74185720913436715</v>
      </c>
      <c r="H4287" s="12">
        <f ca="1"/>
        <v>2.0740318857843651</v>
      </c>
    </row>
    <row r="4288" spans="6:8" x14ac:dyDescent="0.3">
      <c r="F4288" s="2">
        <v>4283</v>
      </c>
      <c r="G4288" s="12">
        <f ca="1"/>
        <v>0.41006973908508448</v>
      </c>
      <c r="H4288" s="12">
        <f ca="1"/>
        <v>1.7871715450773822</v>
      </c>
    </row>
    <row r="4289" spans="6:8" x14ac:dyDescent="0.3">
      <c r="F4289" s="2">
        <v>4284</v>
      </c>
      <c r="G4289" s="12">
        <f ca="1"/>
        <v>0.95995355708555041</v>
      </c>
      <c r="H4289" s="12">
        <f ca="1"/>
        <v>2.509581561436792</v>
      </c>
    </row>
    <row r="4290" spans="6:8" x14ac:dyDescent="0.3">
      <c r="F4290" s="2">
        <v>4285</v>
      </c>
      <c r="G4290" s="12">
        <f ca="1"/>
        <v>0.13219331505069287</v>
      </c>
      <c r="H4290" s="12">
        <f ca="1"/>
        <v>1.5400581378476439</v>
      </c>
    </row>
    <row r="4291" spans="6:8" x14ac:dyDescent="0.3">
      <c r="F4291" s="2">
        <v>4286</v>
      </c>
      <c r="G4291" s="12">
        <f ca="1"/>
        <v>0.63828699169917691</v>
      </c>
      <c r="H4291" s="12">
        <f ca="1"/>
        <v>1.9720970896102399</v>
      </c>
    </row>
    <row r="4292" spans="6:8" x14ac:dyDescent="0.3">
      <c r="F4292" s="2">
        <v>4287</v>
      </c>
      <c r="G4292" s="12">
        <f ca="1"/>
        <v>0.61332914299236596</v>
      </c>
      <c r="H4292" s="12">
        <f ca="1"/>
        <v>1.9501142488603733</v>
      </c>
    </row>
    <row r="4293" spans="6:8" x14ac:dyDescent="0.3">
      <c r="F4293" s="2">
        <v>4288</v>
      </c>
      <c r="G4293" s="12">
        <f ca="1"/>
        <v>2.0732042935287742E-2</v>
      </c>
      <c r="H4293" s="12">
        <f ca="1"/>
        <v>1.3219641583269084</v>
      </c>
    </row>
    <row r="4294" spans="6:8" x14ac:dyDescent="0.3">
      <c r="F4294" s="2">
        <v>4289</v>
      </c>
      <c r="G4294" s="12">
        <f ca="1"/>
        <v>0.32645744118901354</v>
      </c>
      <c r="H4294" s="12">
        <f ca="1"/>
        <v>1.7215369902825803</v>
      </c>
    </row>
    <row r="4295" spans="6:8" x14ac:dyDescent="0.3">
      <c r="F4295" s="2">
        <v>4290</v>
      </c>
      <c r="G4295" s="12">
        <f ca="1"/>
        <v>6.5540072513180503E-2</v>
      </c>
      <c r="H4295" s="12">
        <f ca="1"/>
        <v>1.442616654449616</v>
      </c>
    </row>
    <row r="4296" spans="6:8" x14ac:dyDescent="0.3">
      <c r="F4296" s="2">
        <v>4291</v>
      </c>
      <c r="G4296" s="12">
        <f ca="1"/>
        <v>0.79918834149740503</v>
      </c>
      <c r="H4296" s="12">
        <f ca="1"/>
        <v>2.1426002636641281</v>
      </c>
    </row>
    <row r="4297" spans="6:8" x14ac:dyDescent="0.3">
      <c r="F4297" s="2">
        <v>4292</v>
      </c>
      <c r="G4297" s="12">
        <f ca="1"/>
        <v>4.3313060922524516E-2</v>
      </c>
      <c r="H4297" s="12">
        <f ca="1"/>
        <v>1.3948427419533855</v>
      </c>
    </row>
    <row r="4298" spans="6:8" x14ac:dyDescent="0.3">
      <c r="F4298" s="2">
        <v>4293</v>
      </c>
      <c r="G4298" s="12">
        <f ca="1"/>
        <v>0.4868019399381851</v>
      </c>
      <c r="H4298" s="12">
        <f ca="1"/>
        <v>1.8467668400523987</v>
      </c>
    </row>
    <row r="4299" spans="6:8" x14ac:dyDescent="0.3">
      <c r="F4299" s="2">
        <v>4294</v>
      </c>
      <c r="G4299" s="12">
        <f ca="1"/>
        <v>0.47138062456343821</v>
      </c>
      <c r="H4299" s="12">
        <f ca="1"/>
        <v>1.8347201665892159</v>
      </c>
    </row>
    <row r="4300" spans="6:8" x14ac:dyDescent="0.3">
      <c r="F4300" s="2">
        <v>4295</v>
      </c>
      <c r="G4300" s="12">
        <f ca="1"/>
        <v>0.36087864382605228</v>
      </c>
      <c r="H4300" s="12">
        <f ca="1"/>
        <v>1.7488409464068371</v>
      </c>
    </row>
    <row r="4301" spans="6:8" x14ac:dyDescent="0.3">
      <c r="F4301" s="2">
        <v>4296</v>
      </c>
      <c r="G4301" s="12">
        <f ca="1"/>
        <v>0.34268505901249835</v>
      </c>
      <c r="H4301" s="12">
        <f ca="1"/>
        <v>1.7344793138571357</v>
      </c>
    </row>
    <row r="4302" spans="6:8" x14ac:dyDescent="0.3">
      <c r="F4302" s="2">
        <v>4297</v>
      </c>
      <c r="G4302" s="12">
        <f ca="1"/>
        <v>0.91229561713985485</v>
      </c>
      <c r="H4302" s="12">
        <f ca="1"/>
        <v>2.3424586500077877</v>
      </c>
    </row>
    <row r="4303" spans="6:8" x14ac:dyDescent="0.3">
      <c r="F4303" s="2">
        <v>4298</v>
      </c>
      <c r="G4303" s="12">
        <f ca="1"/>
        <v>0.78062295357031952</v>
      </c>
      <c r="H4303" s="12">
        <f ca="1"/>
        <v>2.1190268191063808</v>
      </c>
    </row>
    <row r="4304" spans="6:8" x14ac:dyDescent="0.3">
      <c r="F4304" s="2">
        <v>4299</v>
      </c>
      <c r="G4304" s="12">
        <f ca="1"/>
        <v>0.88859918626931655</v>
      </c>
      <c r="H4304" s="12">
        <f ca="1"/>
        <v>2.2878941199031591</v>
      </c>
    </row>
    <row r="4305" spans="6:8" x14ac:dyDescent="0.3">
      <c r="F4305" s="2">
        <v>4300</v>
      </c>
      <c r="G4305" s="12">
        <f ca="1"/>
        <v>9.7559666066188599E-2</v>
      </c>
      <c r="H4305" s="12">
        <f ca="1"/>
        <v>1.4947899657803807</v>
      </c>
    </row>
    <row r="4306" spans="6:8" x14ac:dyDescent="0.3">
      <c r="F4306" s="2">
        <v>4301</v>
      </c>
      <c r="G4306" s="12">
        <f ca="1"/>
        <v>0.59617087022749549</v>
      </c>
      <c r="H4306" s="12">
        <f ca="1"/>
        <v>1.9353989316064593</v>
      </c>
    </row>
    <row r="4307" spans="6:8" x14ac:dyDescent="0.3">
      <c r="F4307" s="2">
        <v>4302</v>
      </c>
      <c r="G4307" s="12">
        <f ca="1"/>
        <v>0.32187379516559833</v>
      </c>
      <c r="H4307" s="12">
        <f ca="1"/>
        <v>1.7178543777410957</v>
      </c>
    </row>
    <row r="4308" spans="6:8" x14ac:dyDescent="0.3">
      <c r="F4308" s="2">
        <v>4303</v>
      </c>
      <c r="G4308" s="12">
        <f ca="1"/>
        <v>0.31711059687069154</v>
      </c>
      <c r="H4308" s="12">
        <f ca="1"/>
        <v>1.7140135430168559</v>
      </c>
    </row>
    <row r="4309" spans="6:8" x14ac:dyDescent="0.3">
      <c r="F4309" s="2">
        <v>4304</v>
      </c>
      <c r="G4309" s="12">
        <f ca="1"/>
        <v>0.95041680710466903</v>
      </c>
      <c r="H4309" s="12">
        <f ca="1"/>
        <v>2.4655151203868817</v>
      </c>
    </row>
    <row r="4310" spans="6:8" x14ac:dyDescent="0.3">
      <c r="F4310" s="2">
        <v>4305</v>
      </c>
      <c r="G4310" s="12">
        <f ca="1"/>
        <v>0.17035480971030847</v>
      </c>
      <c r="H4310" s="12">
        <f ca="1"/>
        <v>1.5825320257822515</v>
      </c>
    </row>
    <row r="4311" spans="6:8" x14ac:dyDescent="0.3">
      <c r="F4311" s="2">
        <v>4306</v>
      </c>
      <c r="G4311" s="12">
        <f ca="1"/>
        <v>0.62341259023901396</v>
      </c>
      <c r="H4311" s="12">
        <f ca="1"/>
        <v>1.9589075185731195</v>
      </c>
    </row>
    <row r="4312" spans="6:8" x14ac:dyDescent="0.3">
      <c r="F4312" s="2">
        <v>4307</v>
      </c>
      <c r="G4312" s="12">
        <f ca="1"/>
        <v>0.32387231321785626</v>
      </c>
      <c r="H4312" s="12">
        <f ca="1"/>
        <v>1.7194616122035178</v>
      </c>
    </row>
    <row r="4313" spans="6:8" x14ac:dyDescent="0.3">
      <c r="F4313" s="2">
        <v>4308</v>
      </c>
      <c r="G4313" s="12">
        <f ca="1"/>
        <v>0.57678943158474461</v>
      </c>
      <c r="H4313" s="12">
        <f ca="1"/>
        <v>1.9191101214504571</v>
      </c>
    </row>
    <row r="4314" spans="6:8" x14ac:dyDescent="0.3">
      <c r="F4314" s="2">
        <v>4309</v>
      </c>
      <c r="G4314" s="12">
        <f ca="1"/>
        <v>0.6634724631584874</v>
      </c>
      <c r="H4314" s="12">
        <f ca="1"/>
        <v>1.9951017544198166</v>
      </c>
    </row>
    <row r="4315" spans="6:8" x14ac:dyDescent="0.3">
      <c r="F4315" s="2">
        <v>4310</v>
      </c>
      <c r="G4315" s="12">
        <f ca="1"/>
        <v>0.74286763472876638</v>
      </c>
      <c r="H4315" s="12">
        <f ca="1"/>
        <v>2.0751435130487494</v>
      </c>
    </row>
    <row r="4316" spans="6:8" x14ac:dyDescent="0.3">
      <c r="F4316" s="2">
        <v>4311</v>
      </c>
      <c r="G4316" s="12">
        <f ca="1"/>
        <v>5.7232409586017718E-2</v>
      </c>
      <c r="H4316" s="12">
        <f ca="1"/>
        <v>1.4263325722545523</v>
      </c>
    </row>
    <row r="4317" spans="6:8" x14ac:dyDescent="0.3">
      <c r="F4317" s="2">
        <v>4312</v>
      </c>
      <c r="G4317" s="12">
        <f ca="1"/>
        <v>1.1181028764695844E-2</v>
      </c>
      <c r="H4317" s="12">
        <f ca="1"/>
        <v>1.2696980275371199</v>
      </c>
    </row>
    <row r="4318" spans="6:8" x14ac:dyDescent="0.3">
      <c r="F4318" s="2">
        <v>4313</v>
      </c>
      <c r="G4318" s="12">
        <f ca="1"/>
        <v>0.56978201941183171</v>
      </c>
      <c r="H4318" s="12">
        <f ca="1"/>
        <v>1.9132983405234845</v>
      </c>
    </row>
    <row r="4319" spans="6:8" x14ac:dyDescent="0.3">
      <c r="F4319" s="2">
        <v>4314</v>
      </c>
      <c r="G4319" s="12">
        <f ca="1"/>
        <v>0.68451619132282326</v>
      </c>
      <c r="H4319" s="12">
        <f ca="1"/>
        <v>2.0150761165208197</v>
      </c>
    </row>
    <row r="4320" spans="6:8" x14ac:dyDescent="0.3">
      <c r="F4320" s="2">
        <v>4315</v>
      </c>
      <c r="G4320" s="12">
        <f ca="1"/>
        <v>0.30837572558251813</v>
      </c>
      <c r="H4320" s="12">
        <f ca="1"/>
        <v>1.7069303796055344</v>
      </c>
    </row>
    <row r="4321" spans="6:8" x14ac:dyDescent="0.3">
      <c r="F4321" s="2">
        <v>4316</v>
      </c>
      <c r="G4321" s="12">
        <f ca="1"/>
        <v>0.73034221714136338</v>
      </c>
      <c r="H4321" s="12">
        <f ca="1"/>
        <v>2.061563567044189</v>
      </c>
    </row>
    <row r="4322" spans="6:8" x14ac:dyDescent="0.3">
      <c r="F4322" s="2">
        <v>4317</v>
      </c>
      <c r="G4322" s="12">
        <f ca="1"/>
        <v>0.44629093848973089</v>
      </c>
      <c r="H4322" s="12">
        <f ca="1"/>
        <v>1.8152260529090989</v>
      </c>
    </row>
    <row r="4323" spans="6:8" x14ac:dyDescent="0.3">
      <c r="F4323" s="2">
        <v>4318</v>
      </c>
      <c r="G4323" s="12">
        <f ca="1"/>
        <v>9.6060169598621181E-2</v>
      </c>
      <c r="H4323" s="12">
        <f ca="1"/>
        <v>1.4926203106013578</v>
      </c>
    </row>
    <row r="4324" spans="6:8" x14ac:dyDescent="0.3">
      <c r="F4324" s="2">
        <v>4319</v>
      </c>
      <c r="G4324" s="12">
        <f ca="1"/>
        <v>0.38758490321683081</v>
      </c>
      <c r="H4324" s="12">
        <f ca="1"/>
        <v>1.7697153691529457</v>
      </c>
    </row>
    <row r="4325" spans="6:8" x14ac:dyDescent="0.3">
      <c r="F4325" s="2">
        <v>4320</v>
      </c>
      <c r="G4325" s="12">
        <f ca="1"/>
        <v>0.38619628320391231</v>
      </c>
      <c r="H4325" s="12">
        <f ca="1"/>
        <v>1.7686345337596994</v>
      </c>
    </row>
    <row r="4326" spans="6:8" x14ac:dyDescent="0.3">
      <c r="F4326" s="2">
        <v>4321</v>
      </c>
      <c r="G4326" s="12">
        <f ca="1"/>
        <v>0.59882066567708692</v>
      </c>
      <c r="H4326" s="12">
        <f ca="1"/>
        <v>1.9376523320649259</v>
      </c>
    </row>
    <row r="4327" spans="6:8" x14ac:dyDescent="0.3">
      <c r="F4327" s="2">
        <v>4322</v>
      </c>
      <c r="G4327" s="12">
        <f ca="1"/>
        <v>0.93265253952437011</v>
      </c>
      <c r="H4327" s="12">
        <f ca="1"/>
        <v>2.4005369155216805</v>
      </c>
    </row>
    <row r="4328" spans="6:8" x14ac:dyDescent="0.3">
      <c r="F4328" s="2">
        <v>4323</v>
      </c>
      <c r="G4328" s="12">
        <f ca="1"/>
        <v>0.62869088524008432</v>
      </c>
      <c r="H4328" s="12">
        <f ca="1"/>
        <v>1.9635570091802685</v>
      </c>
    </row>
    <row r="4329" spans="6:8" x14ac:dyDescent="0.3">
      <c r="F4329" s="2">
        <v>4324</v>
      </c>
      <c r="G4329" s="12">
        <f ca="1"/>
        <v>0.33145649491723628</v>
      </c>
      <c r="H4329" s="12">
        <f ca="1"/>
        <v>1.7255391821401147</v>
      </c>
    </row>
    <row r="4330" spans="6:8" x14ac:dyDescent="0.3">
      <c r="F4330" s="2">
        <v>4325</v>
      </c>
      <c r="G4330" s="12">
        <f ca="1"/>
        <v>0.69078150637381031</v>
      </c>
      <c r="H4330" s="12">
        <f ca="1"/>
        <v>2.0211734756833395</v>
      </c>
    </row>
    <row r="4331" spans="6:8" x14ac:dyDescent="0.3">
      <c r="F4331" s="2">
        <v>4326</v>
      </c>
      <c r="G4331" s="12">
        <f ca="1"/>
        <v>0.54104707658239715</v>
      </c>
      <c r="H4331" s="12">
        <f ca="1"/>
        <v>1.8898353982774536</v>
      </c>
    </row>
    <row r="4332" spans="6:8" x14ac:dyDescent="0.3">
      <c r="F4332" s="2">
        <v>4327</v>
      </c>
      <c r="G4332" s="12">
        <f ca="1"/>
        <v>7.8061677654873929E-2</v>
      </c>
      <c r="H4332" s="12">
        <f ca="1"/>
        <v>1.4646832714131737</v>
      </c>
    </row>
    <row r="4333" spans="6:8" x14ac:dyDescent="0.3">
      <c r="F4333" s="2">
        <v>4328</v>
      </c>
      <c r="G4333" s="12">
        <f ca="1"/>
        <v>0.87718767222650351</v>
      </c>
      <c r="H4333" s="12">
        <f ca="1"/>
        <v>2.2650173261365669</v>
      </c>
    </row>
    <row r="4334" spans="6:8" x14ac:dyDescent="0.3">
      <c r="F4334" s="2">
        <v>4329</v>
      </c>
      <c r="G4334" s="12">
        <f ca="1"/>
        <v>0.23930600227004439</v>
      </c>
      <c r="H4334" s="12">
        <f ca="1"/>
        <v>1.6484310882039823</v>
      </c>
    </row>
    <row r="4335" spans="6:8" x14ac:dyDescent="0.3">
      <c r="F4335" s="2">
        <v>4330</v>
      </c>
      <c r="G4335" s="12">
        <f ca="1"/>
        <v>0.11771705544547584</v>
      </c>
      <c r="H4335" s="12">
        <f ca="1"/>
        <v>1.5221319087445446</v>
      </c>
    </row>
    <row r="4336" spans="6:8" x14ac:dyDescent="0.3">
      <c r="F4336" s="2">
        <v>4331</v>
      </c>
      <c r="G4336" s="12">
        <f ca="1"/>
        <v>0.98686981268924234</v>
      </c>
      <c r="H4336" s="12">
        <f ca="1"/>
        <v>2.7272487246192973</v>
      </c>
    </row>
    <row r="4337" spans="6:8" x14ac:dyDescent="0.3">
      <c r="F4337" s="2">
        <v>4332</v>
      </c>
      <c r="G4337" s="12">
        <f ca="1"/>
        <v>0.70078895347294901</v>
      </c>
      <c r="H4337" s="12">
        <f ca="1"/>
        <v>2.0310696684200695</v>
      </c>
    </row>
    <row r="4338" spans="6:8" x14ac:dyDescent="0.3">
      <c r="F4338" s="2">
        <v>4333</v>
      </c>
      <c r="G4338" s="12">
        <f ca="1"/>
        <v>0.62313693723299357</v>
      </c>
      <c r="H4338" s="12">
        <f ca="1"/>
        <v>1.9586656045804953</v>
      </c>
    </row>
    <row r="4339" spans="6:8" x14ac:dyDescent="0.3">
      <c r="F4339" s="2">
        <v>4334</v>
      </c>
      <c r="G4339" s="12">
        <f ca="1"/>
        <v>0.76674058376211285</v>
      </c>
      <c r="H4339" s="12">
        <f ca="1"/>
        <v>2.1023204756015099</v>
      </c>
    </row>
    <row r="4340" spans="6:8" x14ac:dyDescent="0.3">
      <c r="F4340" s="2">
        <v>4335</v>
      </c>
      <c r="G4340" s="12">
        <f ca="1"/>
        <v>0.7919791394951825</v>
      </c>
      <c r="H4340" s="12">
        <f ca="1"/>
        <v>2.133265217951831</v>
      </c>
    </row>
    <row r="4341" spans="6:8" x14ac:dyDescent="0.3">
      <c r="F4341" s="2">
        <v>4336</v>
      </c>
      <c r="G4341" s="12">
        <f ca="1"/>
        <v>0.4394715628240824</v>
      </c>
      <c r="H4341" s="12">
        <f ca="1"/>
        <v>1.8099415548419224</v>
      </c>
    </row>
    <row r="4342" spans="6:8" x14ac:dyDescent="0.3">
      <c r="F4342" s="2">
        <v>4337</v>
      </c>
      <c r="G4342" s="12">
        <f ca="1"/>
        <v>0.32254379533145894</v>
      </c>
      <c r="H4342" s="12">
        <f ca="1"/>
        <v>1.7183934766474041</v>
      </c>
    </row>
    <row r="4343" spans="6:8" x14ac:dyDescent="0.3">
      <c r="F4343" s="2">
        <v>4338</v>
      </c>
      <c r="G4343" s="12">
        <f ca="1"/>
        <v>0.14190318814811165</v>
      </c>
      <c r="H4343" s="12">
        <f ca="1"/>
        <v>1.5514496542080418</v>
      </c>
    </row>
    <row r="4344" spans="6:8" x14ac:dyDescent="0.3">
      <c r="F4344" s="2">
        <v>4339</v>
      </c>
      <c r="G4344" s="12">
        <f ca="1"/>
        <v>0.57819566267335465</v>
      </c>
      <c r="H4344" s="12">
        <f ca="1"/>
        <v>1.9202811337663168</v>
      </c>
    </row>
    <row r="4345" spans="6:8" x14ac:dyDescent="0.3">
      <c r="F4345" s="2">
        <v>4340</v>
      </c>
      <c r="G4345" s="12">
        <f ca="1"/>
        <v>0.45021431053883765</v>
      </c>
      <c r="H4345" s="12">
        <f ca="1"/>
        <v>1.8182683423089432</v>
      </c>
    </row>
    <row r="4346" spans="6:8" x14ac:dyDescent="0.3">
      <c r="F4346" s="2">
        <v>4341</v>
      </c>
      <c r="G4346" s="12">
        <f ca="1"/>
        <v>0.32021417309998879</v>
      </c>
      <c r="H4346" s="12">
        <f ca="1"/>
        <v>1.7165177876706874</v>
      </c>
    </row>
    <row r="4347" spans="6:8" x14ac:dyDescent="0.3">
      <c r="F4347" s="2">
        <v>4342</v>
      </c>
      <c r="G4347" s="12">
        <f ca="1"/>
        <v>0.88844072149993458</v>
      </c>
      <c r="H4347" s="12">
        <f ca="1"/>
        <v>2.2875634553333879</v>
      </c>
    </row>
    <row r="4348" spans="6:8" x14ac:dyDescent="0.3">
      <c r="F4348" s="2">
        <v>4343</v>
      </c>
      <c r="G4348" s="12">
        <f ca="1"/>
        <v>0.27045582646549526</v>
      </c>
      <c r="H4348" s="12">
        <f ca="1"/>
        <v>1.6754543195133484</v>
      </c>
    </row>
    <row r="4349" spans="6:8" x14ac:dyDescent="0.3">
      <c r="F4349" s="2">
        <v>4344</v>
      </c>
      <c r="G4349" s="12">
        <f ca="1"/>
        <v>0.50106424842270525</v>
      </c>
      <c r="H4349" s="12">
        <f ca="1"/>
        <v>1.8579712844497818</v>
      </c>
    </row>
    <row r="4350" spans="6:8" x14ac:dyDescent="0.3">
      <c r="F4350" s="2">
        <v>4345</v>
      </c>
      <c r="G4350" s="12">
        <f ca="1"/>
        <v>0.84814534798075836</v>
      </c>
      <c r="H4350" s="12">
        <f ca="1"/>
        <v>2.2137595041028924</v>
      </c>
    </row>
    <row r="4351" spans="6:8" x14ac:dyDescent="0.3">
      <c r="F4351" s="2">
        <v>4346</v>
      </c>
      <c r="G4351" s="12">
        <f ca="1"/>
        <v>0.836086438097563</v>
      </c>
      <c r="H4351" s="12">
        <f ca="1"/>
        <v>2.1947552223324278</v>
      </c>
    </row>
    <row r="4352" spans="6:8" x14ac:dyDescent="0.3">
      <c r="F4352" s="2">
        <v>4347</v>
      </c>
      <c r="G4352" s="12">
        <f ca="1"/>
        <v>0.27140195755245222</v>
      </c>
      <c r="H4352" s="12">
        <f ca="1"/>
        <v>1.676256556907862</v>
      </c>
    </row>
    <row r="4353" spans="6:8" x14ac:dyDescent="0.3">
      <c r="F4353" s="2">
        <v>4348</v>
      </c>
      <c r="G4353" s="12">
        <f ca="1"/>
        <v>0.55592218325138787</v>
      </c>
      <c r="H4353" s="12">
        <f ca="1"/>
        <v>1.9019117161910368</v>
      </c>
    </row>
    <row r="4354" spans="6:8" x14ac:dyDescent="0.3">
      <c r="F4354" s="2">
        <v>4349</v>
      </c>
      <c r="G4354" s="12">
        <f ca="1"/>
        <v>0.23984422167916186</v>
      </c>
      <c r="H4354" s="12">
        <f ca="1"/>
        <v>1.6489092020388592</v>
      </c>
    </row>
    <row r="4355" spans="6:8" x14ac:dyDescent="0.3">
      <c r="F4355" s="2">
        <v>4350</v>
      </c>
      <c r="G4355" s="12">
        <f ca="1"/>
        <v>0.55932080295000874</v>
      </c>
      <c r="H4355" s="12">
        <f ca="1"/>
        <v>1.9046911999347682</v>
      </c>
    </row>
    <row r="4356" spans="6:8" x14ac:dyDescent="0.3">
      <c r="F4356" s="2">
        <v>4351</v>
      </c>
      <c r="G4356" s="12">
        <f ca="1"/>
        <v>0.16856078918016193</v>
      </c>
      <c r="H4356" s="12">
        <f ca="1"/>
        <v>1.5806583852835596</v>
      </c>
    </row>
    <row r="4357" spans="6:8" x14ac:dyDescent="0.3">
      <c r="F4357" s="2">
        <v>4352</v>
      </c>
      <c r="G4357" s="12">
        <f ca="1"/>
        <v>0.86422562503959521</v>
      </c>
      <c r="H4357" s="12">
        <f ca="1"/>
        <v>2.2410528963798479</v>
      </c>
    </row>
    <row r="4358" spans="6:8" x14ac:dyDescent="0.3">
      <c r="F4358" s="2">
        <v>4353</v>
      </c>
      <c r="G4358" s="12">
        <f ca="1"/>
        <v>0.30129637942954868</v>
      </c>
      <c r="H4358" s="12">
        <f ca="1"/>
        <v>1.7011488406624167</v>
      </c>
    </row>
    <row r="4359" spans="6:8" x14ac:dyDescent="0.3">
      <c r="F4359" s="2">
        <v>4354</v>
      </c>
      <c r="G4359" s="12">
        <f ca="1"/>
        <v>5.4776070482056349E-2</v>
      </c>
      <c r="H4359" s="12">
        <f ca="1"/>
        <v>1.4212046590321668</v>
      </c>
    </row>
    <row r="4360" spans="6:8" x14ac:dyDescent="0.3">
      <c r="F4360" s="2">
        <v>4355</v>
      </c>
      <c r="G4360" s="12">
        <f ca="1"/>
        <v>0.76874106914565288</v>
      </c>
      <c r="H4360" s="12">
        <f ca="1"/>
        <v>2.1046837851550273</v>
      </c>
    </row>
    <row r="4361" spans="6:8" x14ac:dyDescent="0.3">
      <c r="F4361" s="2">
        <v>4356</v>
      </c>
      <c r="G4361" s="12">
        <f ca="1"/>
        <v>0.48934213090311118</v>
      </c>
      <c r="H4361" s="12">
        <f ca="1"/>
        <v>1.8487575174439768</v>
      </c>
    </row>
    <row r="4362" spans="6:8" x14ac:dyDescent="0.3">
      <c r="F4362" s="2">
        <v>4357</v>
      </c>
      <c r="G4362" s="12">
        <f ca="1"/>
        <v>0.96495793207905267</v>
      </c>
      <c r="H4362" s="12">
        <f ca="1"/>
        <v>2.5366599250081987</v>
      </c>
    </row>
    <row r="4363" spans="6:8" x14ac:dyDescent="0.3">
      <c r="F4363" s="2">
        <v>4358</v>
      </c>
      <c r="G4363" s="12">
        <f ca="1"/>
        <v>0.73762631428977343</v>
      </c>
      <c r="H4363" s="12">
        <f ca="1"/>
        <v>2.069408597226551</v>
      </c>
    </row>
    <row r="4364" spans="6:8" x14ac:dyDescent="0.3">
      <c r="F4364" s="2">
        <v>4359</v>
      </c>
      <c r="G4364" s="12">
        <f ca="1"/>
        <v>0.24239079254394658</v>
      </c>
      <c r="H4364" s="12">
        <f ca="1"/>
        <v>1.6511655329911765</v>
      </c>
    </row>
    <row r="4365" spans="6:8" x14ac:dyDescent="0.3">
      <c r="F4365" s="2">
        <v>4360</v>
      </c>
      <c r="G4365" s="12">
        <f ca="1"/>
        <v>0.95825826679121184</v>
      </c>
      <c r="H4365" s="12">
        <f ca="1"/>
        <v>2.5011016588723689</v>
      </c>
    </row>
    <row r="4366" spans="6:8" x14ac:dyDescent="0.3">
      <c r="F4366" s="2">
        <v>4361</v>
      </c>
      <c r="G4366" s="12">
        <f ca="1"/>
        <v>0.65519386088920961</v>
      </c>
      <c r="H4366" s="12">
        <f ca="1"/>
        <v>1.9874393556926597</v>
      </c>
    </row>
    <row r="4367" spans="6:8" x14ac:dyDescent="0.3">
      <c r="F4367" s="2">
        <v>4362</v>
      </c>
      <c r="G4367" s="12">
        <f ca="1"/>
        <v>0.44792292197605188</v>
      </c>
      <c r="H4367" s="12">
        <f ca="1"/>
        <v>1.8164913359569475</v>
      </c>
    </row>
    <row r="4368" spans="6:8" x14ac:dyDescent="0.3">
      <c r="F4368" s="2">
        <v>4363</v>
      </c>
      <c r="G4368" s="12">
        <f ca="1"/>
        <v>0.3707851923622727</v>
      </c>
      <c r="H4368" s="12">
        <f ca="1"/>
        <v>1.7566082219929435</v>
      </c>
    </row>
    <row r="4369" spans="6:8" x14ac:dyDescent="0.3">
      <c r="F4369" s="2">
        <v>4364</v>
      </c>
      <c r="G4369" s="12">
        <f ca="1"/>
        <v>0.80874625794900723</v>
      </c>
      <c r="H4369" s="12">
        <f ca="1"/>
        <v>2.1553659228006956</v>
      </c>
    </row>
    <row r="4370" spans="6:8" x14ac:dyDescent="0.3">
      <c r="F4370" s="2">
        <v>4365</v>
      </c>
      <c r="G4370" s="12">
        <f ca="1"/>
        <v>0.30026105260514413</v>
      </c>
      <c r="H4370" s="12">
        <f ca="1"/>
        <v>1.7003000489709541</v>
      </c>
    </row>
    <row r="4371" spans="6:8" x14ac:dyDescent="0.3">
      <c r="F4371" s="2">
        <v>4366</v>
      </c>
      <c r="G4371" s="12">
        <f ca="1"/>
        <v>0.75229904642227674</v>
      </c>
      <c r="H4371" s="12">
        <f ca="1"/>
        <v>2.0856646633729636</v>
      </c>
    </row>
    <row r="4372" spans="6:8" x14ac:dyDescent="0.3">
      <c r="F4372" s="2">
        <v>4367</v>
      </c>
      <c r="G4372" s="12">
        <f ca="1"/>
        <v>0.44492188884918327</v>
      </c>
      <c r="H4372" s="12">
        <f ca="1"/>
        <v>1.8141648266828192</v>
      </c>
    </row>
    <row r="4373" spans="6:8" x14ac:dyDescent="0.3">
      <c r="F4373" s="2">
        <v>4368</v>
      </c>
      <c r="G4373" s="12">
        <f ca="1"/>
        <v>0.35828130416972326</v>
      </c>
      <c r="H4373" s="12">
        <f ca="1"/>
        <v>1.7467988624711515</v>
      </c>
    </row>
    <row r="4374" spans="6:8" x14ac:dyDescent="0.3">
      <c r="F4374" s="2">
        <v>4369</v>
      </c>
      <c r="G4374" s="12">
        <f ca="1"/>
        <v>0.30904234684694964</v>
      </c>
      <c r="H4374" s="12">
        <f ca="1"/>
        <v>1.7074728521384555</v>
      </c>
    </row>
    <row r="4375" spans="6:8" x14ac:dyDescent="0.3">
      <c r="F4375" s="2">
        <v>4370</v>
      </c>
      <c r="G4375" s="12">
        <f ca="1"/>
        <v>0.7594802746299012</v>
      </c>
      <c r="H4375" s="12">
        <f ca="1"/>
        <v>2.0938604513363575</v>
      </c>
    </row>
    <row r="4376" spans="6:8" x14ac:dyDescent="0.3">
      <c r="F4376" s="2">
        <v>4371</v>
      </c>
      <c r="G4376" s="12">
        <f ca="1"/>
        <v>0.44670470911652194</v>
      </c>
      <c r="H4376" s="12">
        <f ca="1"/>
        <v>1.8155468251864342</v>
      </c>
    </row>
    <row r="4377" spans="6:8" x14ac:dyDescent="0.3">
      <c r="F4377" s="2">
        <v>4372</v>
      </c>
      <c r="G4377" s="12">
        <f ca="1"/>
        <v>0.79340280108287886</v>
      </c>
      <c r="H4377" s="12">
        <f ca="1"/>
        <v>2.1350896959883126</v>
      </c>
    </row>
    <row r="4378" spans="6:8" x14ac:dyDescent="0.3">
      <c r="F4378" s="2">
        <v>4373</v>
      </c>
      <c r="G4378" s="12">
        <f ca="1"/>
        <v>0.35238138201560298</v>
      </c>
      <c r="H4378" s="12">
        <f ca="1"/>
        <v>1.7421505834297049</v>
      </c>
    </row>
    <row r="4379" spans="6:8" x14ac:dyDescent="0.3">
      <c r="F4379" s="2">
        <v>4374</v>
      </c>
      <c r="G4379" s="12">
        <f ca="1"/>
        <v>0.41057034720420726</v>
      </c>
      <c r="H4379" s="12">
        <f ca="1"/>
        <v>1.7875594814292624</v>
      </c>
    </row>
    <row r="4380" spans="6:8" x14ac:dyDescent="0.3">
      <c r="F4380" s="2">
        <v>4375</v>
      </c>
      <c r="G4380" s="12">
        <f ca="1"/>
        <v>0.78576993193892042</v>
      </c>
      <c r="H4380" s="12">
        <f ca="1"/>
        <v>2.1254124387050037</v>
      </c>
    </row>
    <row r="4381" spans="6:8" x14ac:dyDescent="0.3">
      <c r="F4381" s="2">
        <v>4376</v>
      </c>
      <c r="G4381" s="12">
        <f ca="1"/>
        <v>5.6920573902259353E-2</v>
      </c>
      <c r="H4381" s="12">
        <f ca="1"/>
        <v>1.4256902270931147</v>
      </c>
    </row>
    <row r="4382" spans="6:8" x14ac:dyDescent="0.3">
      <c r="F4382" s="2">
        <v>4377</v>
      </c>
      <c r="G4382" s="12">
        <f ca="1"/>
        <v>0.11377742356150566</v>
      </c>
      <c r="H4382" s="12">
        <f ca="1"/>
        <v>1.517028253838465</v>
      </c>
    </row>
    <row r="4383" spans="6:8" x14ac:dyDescent="0.3">
      <c r="F4383" s="2">
        <v>4378</v>
      </c>
      <c r="G4383" s="12">
        <f ca="1"/>
        <v>0.35135280026070337</v>
      </c>
      <c r="H4383" s="12">
        <f ca="1"/>
        <v>1.7413387701056746</v>
      </c>
    </row>
    <row r="4384" spans="6:8" x14ac:dyDescent="0.3">
      <c r="F4384" s="2">
        <v>4379</v>
      </c>
      <c r="G4384" s="12">
        <f ca="1"/>
        <v>0.94062331040522484</v>
      </c>
      <c r="H4384" s="12">
        <f ca="1"/>
        <v>2.4275464795172939</v>
      </c>
    </row>
    <row r="4385" spans="6:8" x14ac:dyDescent="0.3">
      <c r="F4385" s="2">
        <v>4380</v>
      </c>
      <c r="G4385" s="12">
        <f ca="1"/>
        <v>0.27077970367761117</v>
      </c>
      <c r="H4385" s="12">
        <f ca="1"/>
        <v>1.6757290497643555</v>
      </c>
    </row>
    <row r="4386" spans="6:8" x14ac:dyDescent="0.3">
      <c r="F4386" s="2">
        <v>4381</v>
      </c>
      <c r="G4386" s="12">
        <f ca="1"/>
        <v>0.46560891741651567</v>
      </c>
      <c r="H4386" s="12">
        <f ca="1"/>
        <v>1.8302260986580512</v>
      </c>
    </row>
    <row r="4387" spans="6:8" x14ac:dyDescent="0.3">
      <c r="F4387" s="2">
        <v>4382</v>
      </c>
      <c r="G4387" s="12">
        <f ca="1"/>
        <v>0.77318599160315871</v>
      </c>
      <c r="H4387" s="12">
        <f ca="1"/>
        <v>2.1099868422303723</v>
      </c>
    </row>
    <row r="4388" spans="6:8" x14ac:dyDescent="0.3">
      <c r="F4388" s="2">
        <v>4383</v>
      </c>
      <c r="G4388" s="12">
        <f ca="1"/>
        <v>0.55297080063483994</v>
      </c>
      <c r="H4388" s="12">
        <f ca="1"/>
        <v>1.8995043507944054</v>
      </c>
    </row>
    <row r="4389" spans="6:8" x14ac:dyDescent="0.3">
      <c r="F4389" s="2">
        <v>4384</v>
      </c>
      <c r="G4389" s="12">
        <f ca="1"/>
        <v>0.38916453877931012</v>
      </c>
      <c r="H4389" s="12">
        <f ca="1"/>
        <v>1.7709444002681096</v>
      </c>
    </row>
    <row r="4390" spans="6:8" x14ac:dyDescent="0.3">
      <c r="F4390" s="2">
        <v>4385</v>
      </c>
      <c r="G4390" s="12">
        <f ca="1"/>
        <v>0.64932726474495572</v>
      </c>
      <c r="H4390" s="12">
        <f ca="1"/>
        <v>1.9820706974731335</v>
      </c>
    </row>
    <row r="4391" spans="6:8" x14ac:dyDescent="0.3">
      <c r="F4391" s="2">
        <v>4386</v>
      </c>
      <c r="G4391" s="12">
        <f ca="1"/>
        <v>0.35841668811474858</v>
      </c>
      <c r="H4391" s="12">
        <f ca="1"/>
        <v>1.7469053661804352</v>
      </c>
    </row>
    <row r="4392" spans="6:8" x14ac:dyDescent="0.3">
      <c r="F4392" s="2">
        <v>4387</v>
      </c>
      <c r="G4392" s="12">
        <f ca="1"/>
        <v>7.7318251362248347E-2</v>
      </c>
      <c r="H4392" s="12">
        <f ca="1"/>
        <v>1.4634424129416703</v>
      </c>
    </row>
    <row r="4393" spans="6:8" x14ac:dyDescent="0.3">
      <c r="F4393" s="2">
        <v>4388</v>
      </c>
      <c r="G4393" s="12">
        <f ca="1"/>
        <v>0.36597447803229066</v>
      </c>
      <c r="H4393" s="12">
        <f ca="1"/>
        <v>1.7528404162805726</v>
      </c>
    </row>
    <row r="4394" spans="6:8" x14ac:dyDescent="0.3">
      <c r="F4394" s="2">
        <v>4389</v>
      </c>
      <c r="G4394" s="12">
        <f ca="1"/>
        <v>0.10318757332050965</v>
      </c>
      <c r="H4394" s="12">
        <f ca="1"/>
        <v>1.5027506815779983</v>
      </c>
    </row>
    <row r="4395" spans="6:8" x14ac:dyDescent="0.3">
      <c r="F4395" s="2">
        <v>4390</v>
      </c>
      <c r="G4395" s="12">
        <f ca="1"/>
        <v>0.4484186071942533</v>
      </c>
      <c r="H4395" s="12">
        <f ca="1"/>
        <v>1.8168756978207827</v>
      </c>
    </row>
    <row r="4396" spans="6:8" x14ac:dyDescent="0.3">
      <c r="F4396" s="2">
        <v>4391</v>
      </c>
      <c r="G4396" s="12">
        <f ca="1"/>
        <v>0.69798824899310574</v>
      </c>
      <c r="H4396" s="12">
        <f ca="1"/>
        <v>2.0282799715643107</v>
      </c>
    </row>
    <row r="4397" spans="6:8" x14ac:dyDescent="0.3">
      <c r="F4397" s="2">
        <v>4392</v>
      </c>
      <c r="G4397" s="12">
        <f ca="1"/>
        <v>0.20629520024329762</v>
      </c>
      <c r="H4397" s="12">
        <f ca="1"/>
        <v>1.6181709263731556</v>
      </c>
    </row>
    <row r="4398" spans="6:8" x14ac:dyDescent="0.3">
      <c r="F4398" s="2">
        <v>4393</v>
      </c>
      <c r="G4398" s="12">
        <f ca="1"/>
        <v>0.10240808037975735</v>
      </c>
      <c r="H4398" s="12">
        <f ca="1"/>
        <v>1.5016645978416825</v>
      </c>
    </row>
    <row r="4399" spans="6:8" x14ac:dyDescent="0.3">
      <c r="F4399" s="2">
        <v>4394</v>
      </c>
      <c r="G4399" s="12">
        <f ca="1"/>
        <v>0.12338282528148681</v>
      </c>
      <c r="H4399" s="12">
        <f ca="1"/>
        <v>1.5292951165883566</v>
      </c>
    </row>
    <row r="4400" spans="6:8" x14ac:dyDescent="0.3">
      <c r="F4400" s="2">
        <v>4395</v>
      </c>
      <c r="G4400" s="12">
        <f ca="1"/>
        <v>0.35900992638441021</v>
      </c>
      <c r="H4400" s="12">
        <f ca="1"/>
        <v>1.7473719730967825</v>
      </c>
    </row>
    <row r="4401" spans="6:8" x14ac:dyDescent="0.3">
      <c r="F4401" s="2">
        <v>4396</v>
      </c>
      <c r="G4401" s="12">
        <f ca="1"/>
        <v>0.71880108874052406</v>
      </c>
      <c r="H4401" s="12">
        <f ca="1"/>
        <v>2.0494127303071181</v>
      </c>
    </row>
    <row r="4402" spans="6:8" x14ac:dyDescent="0.3">
      <c r="F4402" s="2">
        <v>4397</v>
      </c>
      <c r="G4402" s="12">
        <f ca="1"/>
        <v>0.92888669316878159</v>
      </c>
      <c r="H4402" s="12">
        <f ca="1"/>
        <v>2.3887391099907842</v>
      </c>
    </row>
    <row r="4403" spans="6:8" x14ac:dyDescent="0.3">
      <c r="F4403" s="2">
        <v>4398</v>
      </c>
      <c r="G4403" s="12">
        <f ca="1"/>
        <v>0.63371723800973179</v>
      </c>
      <c r="H4403" s="12">
        <f ca="1"/>
        <v>1.9680158416012452</v>
      </c>
    </row>
    <row r="4404" spans="6:8" x14ac:dyDescent="0.3">
      <c r="F4404" s="2">
        <v>4399</v>
      </c>
      <c r="G4404" s="12">
        <f ca="1"/>
        <v>6.0990390791461069E-2</v>
      </c>
      <c r="H4404" s="12">
        <f ca="1"/>
        <v>1.4338884040963438</v>
      </c>
    </row>
    <row r="4405" spans="6:8" x14ac:dyDescent="0.3">
      <c r="F4405" s="2">
        <v>4400</v>
      </c>
      <c r="G4405" s="12">
        <f ca="1"/>
        <v>0.3892509730312772</v>
      </c>
      <c r="H4405" s="12">
        <f ca="1"/>
        <v>1.7710116358139474</v>
      </c>
    </row>
    <row r="4406" spans="6:8" x14ac:dyDescent="0.3">
      <c r="F4406" s="2">
        <v>4401</v>
      </c>
      <c r="G4406" s="12">
        <f ca="1"/>
        <v>0.94383644087000351</v>
      </c>
      <c r="H4406" s="12">
        <f ca="1"/>
        <v>2.4393475832178506</v>
      </c>
    </row>
    <row r="4407" spans="6:8" x14ac:dyDescent="0.3">
      <c r="F4407" s="2">
        <v>4402</v>
      </c>
      <c r="G4407" s="12">
        <f ca="1"/>
        <v>0.19752753931029221</v>
      </c>
      <c r="H4407" s="12">
        <f ca="1"/>
        <v>1.6097752211729484</v>
      </c>
    </row>
    <row r="4408" spans="6:8" x14ac:dyDescent="0.3">
      <c r="F4408" s="2">
        <v>4403</v>
      </c>
      <c r="G4408" s="12">
        <f ca="1"/>
        <v>0.22398763424859691</v>
      </c>
      <c r="H4408" s="12">
        <f ca="1"/>
        <v>1.6346306907460515</v>
      </c>
    </row>
    <row r="4409" spans="6:8" x14ac:dyDescent="0.3">
      <c r="F4409" s="2">
        <v>4404</v>
      </c>
      <c r="G4409" s="12">
        <f ca="1"/>
        <v>0.90176204140989213</v>
      </c>
      <c r="H4409" s="12">
        <f ca="1"/>
        <v>2.3168383094410294</v>
      </c>
    </row>
    <row r="4410" spans="6:8" x14ac:dyDescent="0.3">
      <c r="F4410" s="2">
        <v>4405</v>
      </c>
      <c r="G4410" s="12">
        <f ca="1"/>
        <v>0.22440728342752037</v>
      </c>
      <c r="H4410" s="12">
        <f ca="1"/>
        <v>1.6350139821183738</v>
      </c>
    </row>
    <row r="4411" spans="6:8" x14ac:dyDescent="0.3">
      <c r="F4411" s="2">
        <v>4406</v>
      </c>
      <c r="G4411" s="12">
        <f ca="1"/>
        <v>0.69900665486944358</v>
      </c>
      <c r="H4411" s="12">
        <f ca="1"/>
        <v>2.0292925268825863</v>
      </c>
    </row>
    <row r="4412" spans="6:8" x14ac:dyDescent="0.3">
      <c r="F4412" s="2">
        <v>4407</v>
      </c>
      <c r="G4412" s="12">
        <f ca="1"/>
        <v>0.86192350294041953</v>
      </c>
      <c r="H4412" s="12">
        <f ca="1"/>
        <v>2.2369920893620998</v>
      </c>
    </row>
    <row r="4413" spans="6:8" x14ac:dyDescent="0.3">
      <c r="F4413" s="2">
        <v>4408</v>
      </c>
      <c r="G4413" s="12">
        <f ca="1"/>
        <v>0.70473647930741312</v>
      </c>
      <c r="H4413" s="12">
        <f ca="1"/>
        <v>2.0350291986732425</v>
      </c>
    </row>
    <row r="4414" spans="6:8" x14ac:dyDescent="0.3">
      <c r="F4414" s="2">
        <v>4409</v>
      </c>
      <c r="G4414" s="12">
        <f ca="1"/>
        <v>0.58310828593325104</v>
      </c>
      <c r="H4414" s="12">
        <f ca="1"/>
        <v>1.9243848646025365</v>
      </c>
    </row>
    <row r="4415" spans="6:8" x14ac:dyDescent="0.3">
      <c r="F4415" s="2">
        <v>4410</v>
      </c>
      <c r="G4415" s="12">
        <f ca="1"/>
        <v>0.96171228650967144</v>
      </c>
      <c r="H4415" s="12">
        <f ca="1"/>
        <v>2.5187291141024204</v>
      </c>
    </row>
    <row r="4416" spans="6:8" x14ac:dyDescent="0.3">
      <c r="F4416" s="2">
        <v>4411</v>
      </c>
      <c r="G4416" s="12">
        <f ca="1"/>
        <v>0.23360026121153132</v>
      </c>
      <c r="H4416" s="12">
        <f ca="1"/>
        <v>1.6433351931442346</v>
      </c>
    </row>
    <row r="4417" spans="6:8" x14ac:dyDescent="0.3">
      <c r="F4417" s="2">
        <v>4412</v>
      </c>
      <c r="G4417" s="12">
        <f ca="1"/>
        <v>4.9464365650310205E-2</v>
      </c>
      <c r="H4417" s="12">
        <f ca="1"/>
        <v>1.4095345159205206</v>
      </c>
    </row>
    <row r="4418" spans="6:8" x14ac:dyDescent="0.3">
      <c r="F4418" s="2">
        <v>4413</v>
      </c>
      <c r="G4418" s="12">
        <f ca="1"/>
        <v>0.36532899187458168</v>
      </c>
      <c r="H4418" s="12">
        <f ca="1"/>
        <v>1.7523342970731806</v>
      </c>
    </row>
    <row r="4419" spans="6:8" x14ac:dyDescent="0.3">
      <c r="F4419" s="2">
        <v>4414</v>
      </c>
      <c r="G4419" s="12">
        <f ca="1"/>
        <v>0.68614755266262883</v>
      </c>
      <c r="H4419" s="12">
        <f ca="1"/>
        <v>2.0166567210647837</v>
      </c>
    </row>
    <row r="4420" spans="6:8" x14ac:dyDescent="0.3">
      <c r="F4420" s="2">
        <v>4415</v>
      </c>
      <c r="G4420" s="12">
        <f ca="1"/>
        <v>0.68554602246876328</v>
      </c>
      <c r="H4420" s="12">
        <f ca="1"/>
        <v>2.0160733382466458</v>
      </c>
    </row>
    <row r="4421" spans="6:8" x14ac:dyDescent="0.3">
      <c r="F4421" s="2">
        <v>4416</v>
      </c>
      <c r="G4421" s="12">
        <f ca="1"/>
        <v>0.23334206391524148</v>
      </c>
      <c r="H4421" s="12">
        <f ca="1"/>
        <v>1.6431033846437992</v>
      </c>
    </row>
    <row r="4422" spans="6:8" x14ac:dyDescent="0.3">
      <c r="F4422" s="2">
        <v>4417</v>
      </c>
      <c r="G4422" s="12">
        <f ca="1"/>
        <v>8.8266574557343436E-2</v>
      </c>
      <c r="H4422" s="12">
        <f ca="1"/>
        <v>1.4809805352264469</v>
      </c>
    </row>
    <row r="4423" spans="6:8" x14ac:dyDescent="0.3">
      <c r="F4423" s="2">
        <v>4418</v>
      </c>
      <c r="G4423" s="12">
        <f ca="1"/>
        <v>0.80471649157160186</v>
      </c>
      <c r="H4423" s="12">
        <f ca="1"/>
        <v>2.149927225437962</v>
      </c>
    </row>
    <row r="4424" spans="6:8" x14ac:dyDescent="0.3">
      <c r="F4424" s="2">
        <v>4419</v>
      </c>
      <c r="G4424" s="12">
        <f ca="1"/>
        <v>0.86078523349219593</v>
      </c>
      <c r="H4424" s="12">
        <f ca="1"/>
        <v>2.2350043131938113</v>
      </c>
    </row>
    <row r="4425" spans="6:8" x14ac:dyDescent="0.3">
      <c r="F4425" s="2">
        <v>4420</v>
      </c>
      <c r="G4425" s="12">
        <f ca="1"/>
        <v>0.55966089970942967</v>
      </c>
      <c r="H4425" s="12">
        <f ca="1"/>
        <v>1.9049697801776833</v>
      </c>
    </row>
    <row r="4426" spans="6:8" x14ac:dyDescent="0.3">
      <c r="F4426" s="2">
        <v>4421</v>
      </c>
      <c r="G4426" s="12">
        <f ca="1"/>
        <v>0.32761773500247249</v>
      </c>
      <c r="H4426" s="12">
        <f ca="1"/>
        <v>1.7224671958132913</v>
      </c>
    </row>
    <row r="4427" spans="6:8" x14ac:dyDescent="0.3">
      <c r="F4427" s="2">
        <v>4422</v>
      </c>
      <c r="G4427" s="12">
        <f ca="1"/>
        <v>0.35853327575943905</v>
      </c>
      <c r="H4427" s="12">
        <f ca="1"/>
        <v>1.7469970777025283</v>
      </c>
    </row>
    <row r="4428" spans="6:8" x14ac:dyDescent="0.3">
      <c r="F4428" s="2">
        <v>4423</v>
      </c>
      <c r="G4428" s="12">
        <f ca="1"/>
        <v>0.43919579873301506</v>
      </c>
      <c r="H4428" s="12">
        <f ca="1"/>
        <v>1.8097279323791409</v>
      </c>
    </row>
    <row r="4429" spans="6:8" x14ac:dyDescent="0.3">
      <c r="F4429" s="2">
        <v>4424</v>
      </c>
      <c r="G4429" s="12">
        <f ca="1"/>
        <v>0.59346380265978715</v>
      </c>
      <c r="H4429" s="12">
        <f ca="1"/>
        <v>1.9331036788234344</v>
      </c>
    </row>
    <row r="4430" spans="6:8" x14ac:dyDescent="0.3">
      <c r="F4430" s="2">
        <v>4425</v>
      </c>
      <c r="G4430" s="12">
        <f ca="1"/>
        <v>0.72199760149912517</v>
      </c>
      <c r="H4430" s="12">
        <f ca="1"/>
        <v>2.052745265204349</v>
      </c>
    </row>
    <row r="4431" spans="6:8" x14ac:dyDescent="0.3">
      <c r="F4431" s="2">
        <v>4426</v>
      </c>
      <c r="G4431" s="12">
        <f ca="1"/>
        <v>1.0619721640437119E-2</v>
      </c>
      <c r="H4431" s="12">
        <f ca="1"/>
        <v>1.2656297449787917</v>
      </c>
    </row>
    <row r="4432" spans="6:8" x14ac:dyDescent="0.3">
      <c r="F4432" s="2">
        <v>4427</v>
      </c>
      <c r="G4432" s="12">
        <f ca="1"/>
        <v>0.33025242186903414</v>
      </c>
      <c r="H4432" s="12">
        <f ca="1"/>
        <v>1.7245765181855859</v>
      </c>
    </row>
    <row r="4433" spans="6:8" x14ac:dyDescent="0.3">
      <c r="F4433" s="2">
        <v>4428</v>
      </c>
      <c r="G4433" s="12">
        <f ca="1"/>
        <v>0.29942877245473998</v>
      </c>
      <c r="H4433" s="12">
        <f ca="1"/>
        <v>1.6996170969371978</v>
      </c>
    </row>
    <row r="4434" spans="6:8" x14ac:dyDescent="0.3">
      <c r="F4434" s="2">
        <v>4429</v>
      </c>
      <c r="G4434" s="12">
        <f ca="1"/>
        <v>0.99772991008256318</v>
      </c>
      <c r="H4434" s="12">
        <f ca="1"/>
        <v>3.0440515306251807</v>
      </c>
    </row>
    <row r="4435" spans="6:8" x14ac:dyDescent="0.3">
      <c r="F4435" s="2">
        <v>4430</v>
      </c>
      <c r="G4435" s="12">
        <f ca="1"/>
        <v>0.902578144117961</v>
      </c>
      <c r="H4435" s="12">
        <f ca="1"/>
        <v>2.3187378954227751</v>
      </c>
    </row>
    <row r="4436" spans="6:8" x14ac:dyDescent="0.3">
      <c r="F4436" s="2">
        <v>4431</v>
      </c>
      <c r="G4436" s="12">
        <f ca="1"/>
        <v>0.86430746910251854</v>
      </c>
      <c r="H4436" s="12">
        <f ca="1"/>
        <v>2.241198281132307</v>
      </c>
    </row>
    <row r="4437" spans="6:8" x14ac:dyDescent="0.3">
      <c r="F4437" s="2">
        <v>4432</v>
      </c>
      <c r="G4437" s="12">
        <f ca="1"/>
        <v>0.28581132642407026</v>
      </c>
      <c r="H4437" s="12">
        <f ca="1"/>
        <v>1.6883593017688021</v>
      </c>
    </row>
    <row r="4438" spans="6:8" x14ac:dyDescent="0.3">
      <c r="F4438" s="2">
        <v>4433</v>
      </c>
      <c r="G4438" s="12">
        <f ca="1"/>
        <v>0.75490103669840591</v>
      </c>
      <c r="H4438" s="12">
        <f ca="1"/>
        <v>2.0886151638244899</v>
      </c>
    </row>
    <row r="4439" spans="6:8" x14ac:dyDescent="0.3">
      <c r="F4439" s="2">
        <v>4434</v>
      </c>
      <c r="G4439" s="12">
        <f ca="1"/>
        <v>0.28824235284392463</v>
      </c>
      <c r="H4439" s="12">
        <f ca="1"/>
        <v>1.6903811361790275</v>
      </c>
    </row>
    <row r="4440" spans="6:8" x14ac:dyDescent="0.3">
      <c r="F4440" s="2">
        <v>4435</v>
      </c>
      <c r="G4440" s="12">
        <f ca="1"/>
        <v>0.63570944560984022</v>
      </c>
      <c r="H4440" s="12">
        <f ca="1"/>
        <v>1.9697918114433943</v>
      </c>
    </row>
    <row r="4441" spans="6:8" x14ac:dyDescent="0.3">
      <c r="F4441" s="2">
        <v>4436</v>
      </c>
      <c r="G4441" s="12">
        <f ca="1"/>
        <v>6.2741755139609889E-2</v>
      </c>
      <c r="H4441" s="12">
        <f ca="1"/>
        <v>1.4372996948703649</v>
      </c>
    </row>
    <row r="4442" spans="6:8" x14ac:dyDescent="0.3">
      <c r="F4442" s="2">
        <v>4437</v>
      </c>
      <c r="G4442" s="12">
        <f ca="1"/>
        <v>0.2227179020985901</v>
      </c>
      <c r="H4442" s="12">
        <f ca="1"/>
        <v>1.6334690696968595</v>
      </c>
    </row>
    <row r="4443" spans="6:8" x14ac:dyDescent="0.3">
      <c r="F4443" s="2">
        <v>4438</v>
      </c>
      <c r="G4443" s="12">
        <f ca="1"/>
        <v>0.12932957641875253</v>
      </c>
      <c r="H4443" s="12">
        <f ca="1"/>
        <v>1.536607050277893</v>
      </c>
    </row>
    <row r="4444" spans="6:8" x14ac:dyDescent="0.3">
      <c r="F4444" s="2">
        <v>4439</v>
      </c>
      <c r="G4444" s="12">
        <f ca="1"/>
        <v>0.70614647489081106</v>
      </c>
      <c r="H4444" s="12">
        <f ca="1"/>
        <v>2.0364514496547672</v>
      </c>
    </row>
    <row r="4445" spans="6:8" x14ac:dyDescent="0.3">
      <c r="F4445" s="2">
        <v>4440</v>
      </c>
      <c r="G4445" s="12">
        <f ca="1"/>
        <v>0.94118427898238277</v>
      </c>
      <c r="H4445" s="12">
        <f ca="1"/>
        <v>2.4295654407920213</v>
      </c>
    </row>
    <row r="4446" spans="6:8" x14ac:dyDescent="0.3">
      <c r="F4446" s="2">
        <v>4441</v>
      </c>
      <c r="G4446" s="12">
        <f ca="1"/>
        <v>0.31754719978978385</v>
      </c>
      <c r="H4446" s="12">
        <f ca="1"/>
        <v>1.7143662145308773</v>
      </c>
    </row>
    <row r="4447" spans="6:8" x14ac:dyDescent="0.3">
      <c r="F4447" s="2">
        <v>4442</v>
      </c>
      <c r="G4447" s="12">
        <f ca="1"/>
        <v>0.14716992526652506</v>
      </c>
      <c r="H4447" s="12">
        <f ca="1"/>
        <v>1.5574444435859343</v>
      </c>
    </row>
    <row r="4448" spans="6:8" x14ac:dyDescent="0.3">
      <c r="F4448" s="2">
        <v>4443</v>
      </c>
      <c r="G4448" s="12">
        <f ca="1"/>
        <v>0.94640745386476932</v>
      </c>
      <c r="H4448" s="12">
        <f ca="1"/>
        <v>2.4492293391311608</v>
      </c>
    </row>
    <row r="4449" spans="6:8" x14ac:dyDescent="0.3">
      <c r="F4449" s="2">
        <v>4444</v>
      </c>
      <c r="G4449" s="12">
        <f ca="1"/>
        <v>0.16771142259268745</v>
      </c>
      <c r="H4449" s="12">
        <f ca="1"/>
        <v>1.5797676955194819</v>
      </c>
    </row>
    <row r="4450" spans="6:8" x14ac:dyDescent="0.3">
      <c r="F4450" s="2">
        <v>4445</v>
      </c>
      <c r="G4450" s="12">
        <f ca="1"/>
        <v>5.7753807372057819E-2</v>
      </c>
      <c r="H4450" s="12">
        <f ca="1"/>
        <v>1.4274011503535127</v>
      </c>
    </row>
    <row r="4451" spans="6:8" x14ac:dyDescent="0.3">
      <c r="F4451" s="2">
        <v>4446</v>
      </c>
      <c r="G4451" s="12">
        <f ca="1"/>
        <v>7.2118108898036271E-2</v>
      </c>
      <c r="H4451" s="12">
        <f ca="1"/>
        <v>1.4545320107738555</v>
      </c>
    </row>
    <row r="4452" spans="6:8" x14ac:dyDescent="0.3">
      <c r="F4452" s="2">
        <v>4447</v>
      </c>
      <c r="G4452" s="12">
        <f ca="1"/>
        <v>0.79725734884472521</v>
      </c>
      <c r="H4452" s="12">
        <f ca="1"/>
        <v>2.1400760574844928</v>
      </c>
    </row>
    <row r="4453" spans="6:8" x14ac:dyDescent="0.3">
      <c r="F4453" s="2">
        <v>4448</v>
      </c>
      <c r="G4453" s="12">
        <f ca="1"/>
        <v>0.78949006217022011</v>
      </c>
      <c r="H4453" s="12">
        <f ca="1"/>
        <v>2.1300971145685286</v>
      </c>
    </row>
    <row r="4454" spans="6:8" x14ac:dyDescent="0.3">
      <c r="F4454" s="2">
        <v>4449</v>
      </c>
      <c r="G4454" s="12">
        <f ca="1"/>
        <v>0.81102816428285673</v>
      </c>
      <c r="H4454" s="12">
        <f ca="1"/>
        <v>2.1584837139780642</v>
      </c>
    </row>
    <row r="4455" spans="6:8" x14ac:dyDescent="0.3">
      <c r="F4455" s="2">
        <v>4450</v>
      </c>
      <c r="G4455" s="12">
        <f ca="1"/>
        <v>0.45963354850667959</v>
      </c>
      <c r="H4455" s="12">
        <f ca="1"/>
        <v>1.8255802590179324</v>
      </c>
    </row>
    <row r="4456" spans="6:8" x14ac:dyDescent="0.3">
      <c r="F4456" s="2">
        <v>4451</v>
      </c>
      <c r="G4456" s="12">
        <f ca="1"/>
        <v>0.15339930988299422</v>
      </c>
      <c r="H4456" s="12">
        <f ca="1"/>
        <v>1.5643832368165049</v>
      </c>
    </row>
    <row r="4457" spans="6:8" x14ac:dyDescent="0.3">
      <c r="F4457" s="2">
        <v>4452</v>
      </c>
      <c r="G4457" s="12">
        <f ca="1"/>
        <v>0.60909553007311046</v>
      </c>
      <c r="H4457" s="12">
        <f ca="1"/>
        <v>1.9464554694829055</v>
      </c>
    </row>
    <row r="4458" spans="6:8" x14ac:dyDescent="0.3">
      <c r="F4458" s="2">
        <v>4453</v>
      </c>
      <c r="G4458" s="12">
        <f ca="1"/>
        <v>0.44448420767306729</v>
      </c>
      <c r="H4458" s="12">
        <f ca="1"/>
        <v>1.8138255926118116</v>
      </c>
    </row>
    <row r="4459" spans="6:8" x14ac:dyDescent="0.3">
      <c r="F4459" s="2">
        <v>4454</v>
      </c>
      <c r="G4459" s="12">
        <f ca="1"/>
        <v>0.12706487931842081</v>
      </c>
      <c r="H4459" s="12">
        <f ca="1"/>
        <v>1.5338462081745847</v>
      </c>
    </row>
    <row r="4460" spans="6:8" x14ac:dyDescent="0.3">
      <c r="F4460" s="2">
        <v>4455</v>
      </c>
      <c r="G4460" s="12">
        <f ca="1"/>
        <v>0.34200165304512553</v>
      </c>
      <c r="H4460" s="12">
        <f ca="1"/>
        <v>1.7339370100949643</v>
      </c>
    </row>
    <row r="4461" spans="6:8" x14ac:dyDescent="0.3">
      <c r="F4461" s="2">
        <v>4456</v>
      </c>
      <c r="G4461" s="12">
        <f ca="1"/>
        <v>0.41469082627186205</v>
      </c>
      <c r="H4461" s="12">
        <f ca="1"/>
        <v>1.7907518398392139</v>
      </c>
    </row>
    <row r="4462" spans="6:8" x14ac:dyDescent="0.3">
      <c r="F4462" s="2">
        <v>4457</v>
      </c>
      <c r="G4462" s="12">
        <f ca="1"/>
        <v>0.45040353309971493</v>
      </c>
      <c r="H4462" s="12">
        <f ca="1"/>
        <v>1.8184151141249045</v>
      </c>
    </row>
    <row r="4463" spans="6:8" x14ac:dyDescent="0.3">
      <c r="F4463" s="2">
        <v>4458</v>
      </c>
      <c r="G4463" s="12">
        <f ca="1"/>
        <v>0.44768091045273994</v>
      </c>
      <c r="H4463" s="12">
        <f ca="1"/>
        <v>1.8163036860899933</v>
      </c>
    </row>
    <row r="4464" spans="6:8" x14ac:dyDescent="0.3">
      <c r="F4464" s="2">
        <v>4459</v>
      </c>
      <c r="G4464" s="12">
        <f ca="1"/>
        <v>0.34177105881900061</v>
      </c>
      <c r="H4464" s="12">
        <f ca="1"/>
        <v>1.7337539756722431</v>
      </c>
    </row>
    <row r="4465" spans="6:8" x14ac:dyDescent="0.3">
      <c r="F4465" s="2">
        <v>4460</v>
      </c>
      <c r="G4465" s="12">
        <f ca="1"/>
        <v>0.52539796345341427</v>
      </c>
      <c r="H4465" s="12">
        <f ca="1"/>
        <v>1.8772712522794823</v>
      </c>
    </row>
    <row r="4466" spans="6:8" x14ac:dyDescent="0.3">
      <c r="F4466" s="2">
        <v>4461</v>
      </c>
      <c r="G4466" s="12">
        <f ca="1"/>
        <v>0.65804563890024625</v>
      </c>
      <c r="H4466" s="12">
        <f ca="1"/>
        <v>1.9900671960917049</v>
      </c>
    </row>
    <row r="4467" spans="6:8" x14ac:dyDescent="0.3">
      <c r="F4467" s="2">
        <v>4462</v>
      </c>
      <c r="G4467" s="12">
        <f ca="1"/>
        <v>0.24127641789955567</v>
      </c>
      <c r="H4467" s="12">
        <f ca="1"/>
        <v>1.6501793478257736</v>
      </c>
    </row>
    <row r="4468" spans="6:8" x14ac:dyDescent="0.3">
      <c r="F4468" s="2">
        <v>4463</v>
      </c>
      <c r="G4468" s="12">
        <f ca="1"/>
        <v>0.96008388792667088</v>
      </c>
      <c r="H4468" s="12">
        <f ca="1"/>
        <v>2.5102468375904121</v>
      </c>
    </row>
    <row r="4469" spans="6:8" x14ac:dyDescent="0.3">
      <c r="F4469" s="2">
        <v>4464</v>
      </c>
      <c r="G4469" s="12">
        <f ca="1"/>
        <v>0.50194360937512905</v>
      </c>
      <c r="H4469" s="12">
        <f ca="1"/>
        <v>1.8586644392786358</v>
      </c>
    </row>
    <row r="4470" spans="6:8" x14ac:dyDescent="0.3">
      <c r="F4470" s="2">
        <v>4465</v>
      </c>
      <c r="G4470" s="12">
        <f ca="1"/>
        <v>0.9510893426335163</v>
      </c>
      <c r="H4470" s="12">
        <f ca="1"/>
        <v>2.4683613263693536</v>
      </c>
    </row>
    <row r="4471" spans="6:8" x14ac:dyDescent="0.3">
      <c r="F4471" s="2">
        <v>4466</v>
      </c>
      <c r="G4471" s="12">
        <f ca="1"/>
        <v>0.17701150320661374</v>
      </c>
      <c r="H4471" s="12">
        <f ca="1"/>
        <v>1.5893965362242848</v>
      </c>
    </row>
    <row r="4472" spans="6:8" x14ac:dyDescent="0.3">
      <c r="F4472" s="2">
        <v>4467</v>
      </c>
      <c r="G4472" s="12">
        <f ca="1"/>
        <v>0.5961202185259924</v>
      </c>
      <c r="H4472" s="12">
        <f ca="1"/>
        <v>1.9353559222010743</v>
      </c>
    </row>
    <row r="4473" spans="6:8" x14ac:dyDescent="0.3">
      <c r="F4473" s="2">
        <v>4468</v>
      </c>
      <c r="G4473" s="12">
        <f ca="1"/>
        <v>0.37069366780465152</v>
      </c>
      <c r="H4473" s="12">
        <f ca="1"/>
        <v>1.7565366061837704</v>
      </c>
    </row>
    <row r="4474" spans="6:8" x14ac:dyDescent="0.3">
      <c r="F4474" s="2">
        <v>4469</v>
      </c>
      <c r="G4474" s="12">
        <f ca="1"/>
        <v>0.72471494254954782</v>
      </c>
      <c r="H4474" s="12">
        <f ca="1"/>
        <v>2.0555977310256743</v>
      </c>
    </row>
    <row r="4475" spans="6:8" x14ac:dyDescent="0.3">
      <c r="F4475" s="2">
        <v>4470</v>
      </c>
      <c r="G4475" s="12">
        <f ca="1"/>
        <v>0.99148610716846641</v>
      </c>
      <c r="H4475" s="12">
        <f ca="1"/>
        <v>2.8076890249044602</v>
      </c>
    </row>
    <row r="4476" spans="6:8" x14ac:dyDescent="0.3">
      <c r="F4476" s="2">
        <v>4471</v>
      </c>
      <c r="G4476" s="12">
        <f ca="1"/>
        <v>0.28747623052464344</v>
      </c>
      <c r="H4476" s="12">
        <f ca="1"/>
        <v>1.6897445579360713</v>
      </c>
    </row>
    <row r="4477" spans="6:8" x14ac:dyDescent="0.3">
      <c r="F4477" s="2">
        <v>4472</v>
      </c>
      <c r="G4477" s="12">
        <f ca="1"/>
        <v>9.5141483293479157E-2</v>
      </c>
      <c r="H4477" s="12">
        <f ca="1"/>
        <v>1.4912804107527398</v>
      </c>
    </row>
    <row r="4478" spans="6:8" x14ac:dyDescent="0.3">
      <c r="F4478" s="2">
        <v>4473</v>
      </c>
      <c r="G4478" s="12">
        <f ca="1"/>
        <v>0.7587193920140991</v>
      </c>
      <c r="H4478" s="12">
        <f ca="1"/>
        <v>2.0929841548236943</v>
      </c>
    </row>
    <row r="4479" spans="6:8" x14ac:dyDescent="0.3">
      <c r="F4479" s="2">
        <v>4474</v>
      </c>
      <c r="G4479" s="12">
        <f ca="1"/>
        <v>0.64247813948838051</v>
      </c>
      <c r="H4479" s="12">
        <f ca="1"/>
        <v>1.9758639880221534</v>
      </c>
    </row>
    <row r="4480" spans="6:8" x14ac:dyDescent="0.3">
      <c r="F4480" s="2">
        <v>4475</v>
      </c>
      <c r="G4480" s="12">
        <f ca="1"/>
        <v>0.72631817256245168</v>
      </c>
      <c r="H4480" s="12">
        <f ca="1"/>
        <v>2.0572892557377971</v>
      </c>
    </row>
    <row r="4481" spans="6:8" x14ac:dyDescent="0.3">
      <c r="F4481" s="2">
        <v>4476</v>
      </c>
      <c r="G4481" s="12">
        <f ca="1"/>
        <v>0.21165025405428306</v>
      </c>
      <c r="H4481" s="12">
        <f ca="1"/>
        <v>1.6232175590539522</v>
      </c>
    </row>
    <row r="4482" spans="6:8" x14ac:dyDescent="0.3">
      <c r="F4482" s="2">
        <v>4477</v>
      </c>
      <c r="G4482" s="12">
        <f ca="1"/>
        <v>0.76923182128496448</v>
      </c>
      <c r="H4482" s="12">
        <f ca="1"/>
        <v>2.1052657353062103</v>
      </c>
    </row>
    <row r="4483" spans="6:8" x14ac:dyDescent="0.3">
      <c r="F4483" s="2">
        <v>4478</v>
      </c>
      <c r="G4483" s="12">
        <f ca="1"/>
        <v>0.9248463429083289</v>
      </c>
      <c r="H4483" s="12">
        <f ca="1"/>
        <v>2.3766712936956664</v>
      </c>
    </row>
    <row r="4484" spans="6:8" x14ac:dyDescent="0.3">
      <c r="F4484" s="2">
        <v>4479</v>
      </c>
      <c r="G4484" s="12">
        <f ca="1"/>
        <v>0.68688990647327275</v>
      </c>
      <c r="H4484" s="12">
        <f ca="1"/>
        <v>2.0173775994043028</v>
      </c>
    </row>
    <row r="4485" spans="6:8" x14ac:dyDescent="0.3">
      <c r="F4485" s="2">
        <v>4480</v>
      </c>
      <c r="G4485" s="12">
        <f ca="1"/>
        <v>0.19199390669979066</v>
      </c>
      <c r="H4485" s="12">
        <f ca="1"/>
        <v>1.6043851247934109</v>
      </c>
    </row>
    <row r="4486" spans="6:8" x14ac:dyDescent="0.3">
      <c r="F4486" s="2">
        <v>4481</v>
      </c>
      <c r="G4486" s="12">
        <f ca="1"/>
        <v>0.81502119480873425</v>
      </c>
      <c r="H4486" s="12">
        <f ca="1"/>
        <v>2.1640081077901185</v>
      </c>
    </row>
    <row r="4487" spans="6:8" x14ac:dyDescent="0.3">
      <c r="F4487" s="2">
        <v>4482</v>
      </c>
      <c r="G4487" s="12">
        <f ca="1"/>
        <v>1.4331472999981498E-2</v>
      </c>
      <c r="H4487" s="12">
        <f ca="1"/>
        <v>1.2899022593432068</v>
      </c>
    </row>
    <row r="4488" spans="6:8" x14ac:dyDescent="0.3">
      <c r="F4488" s="2">
        <v>4483</v>
      </c>
      <c r="G4488" s="12">
        <f ca="1"/>
        <v>0.67134458785169571</v>
      </c>
      <c r="H4488" s="12">
        <f ca="1"/>
        <v>2.0024869996257095</v>
      </c>
    </row>
    <row r="4489" spans="6:8" x14ac:dyDescent="0.3">
      <c r="F4489" s="2">
        <v>4484</v>
      </c>
      <c r="G4489" s="12">
        <f ca="1"/>
        <v>0.60355482484907697</v>
      </c>
      <c r="H4489" s="12">
        <f ca="1"/>
        <v>1.9416952406839012</v>
      </c>
    </row>
    <row r="4490" spans="6:8" x14ac:dyDescent="0.3">
      <c r="F4490" s="2">
        <v>4485</v>
      </c>
      <c r="G4490" s="12">
        <f ca="1"/>
        <v>0.29580008729643215</v>
      </c>
      <c r="H4490" s="12">
        <f ca="1"/>
        <v>1.696632841660193</v>
      </c>
    </row>
    <row r="4491" spans="6:8" x14ac:dyDescent="0.3">
      <c r="F4491" s="2">
        <v>4486</v>
      </c>
      <c r="G4491" s="12">
        <f ca="1"/>
        <v>0.61931979061240883</v>
      </c>
      <c r="H4491" s="12">
        <f ca="1"/>
        <v>1.9553246415339987</v>
      </c>
    </row>
    <row r="4492" spans="6:8" x14ac:dyDescent="0.3">
      <c r="F4492" s="2">
        <v>4487</v>
      </c>
      <c r="G4492" s="12">
        <f ca="1"/>
        <v>0.46370040839571169</v>
      </c>
      <c r="H4492" s="12">
        <f ca="1"/>
        <v>1.828741532596281</v>
      </c>
    </row>
    <row r="4493" spans="6:8" x14ac:dyDescent="0.3">
      <c r="F4493" s="2">
        <v>4488</v>
      </c>
      <c r="G4493" s="12">
        <f ca="1"/>
        <v>0.3333384554742338</v>
      </c>
      <c r="H4493" s="12">
        <f ca="1"/>
        <v>1.727042211083099</v>
      </c>
    </row>
    <row r="4494" spans="6:8" x14ac:dyDescent="0.3">
      <c r="F4494" s="2">
        <v>4489</v>
      </c>
      <c r="G4494" s="12">
        <f ca="1"/>
        <v>0.29282361147761704</v>
      </c>
      <c r="H4494" s="12">
        <f ca="1"/>
        <v>1.6941766946256458</v>
      </c>
    </row>
    <row r="4495" spans="6:8" x14ac:dyDescent="0.3">
      <c r="F4495" s="2">
        <v>4490</v>
      </c>
      <c r="G4495" s="12">
        <f ca="1"/>
        <v>0.45173935037653923</v>
      </c>
      <c r="H4495" s="12">
        <f ca="1"/>
        <v>1.8194513732754076</v>
      </c>
    </row>
    <row r="4496" spans="6:8" x14ac:dyDescent="0.3">
      <c r="F4496" s="2">
        <v>4491</v>
      </c>
      <c r="G4496" s="12">
        <f ca="1"/>
        <v>0.22750251087152584</v>
      </c>
      <c r="H4496" s="12">
        <f ca="1"/>
        <v>1.6378315800662697</v>
      </c>
    </row>
    <row r="4497" spans="6:8" x14ac:dyDescent="0.3">
      <c r="F4497" s="2">
        <v>4492</v>
      </c>
      <c r="G4497" s="12">
        <f ca="1"/>
        <v>0.54713974711104729</v>
      </c>
      <c r="H4497" s="12">
        <f ca="1"/>
        <v>1.89476485442971</v>
      </c>
    </row>
    <row r="4498" spans="6:8" x14ac:dyDescent="0.3">
      <c r="F4498" s="2">
        <v>4493</v>
      </c>
      <c r="G4498" s="12">
        <f ca="1"/>
        <v>0.22699750221172277</v>
      </c>
      <c r="H4498" s="12">
        <f ca="1"/>
        <v>1.6373729948271361</v>
      </c>
    </row>
    <row r="4499" spans="6:8" x14ac:dyDescent="0.3">
      <c r="F4499" s="2">
        <v>4494</v>
      </c>
      <c r="G4499" s="12">
        <f ca="1"/>
        <v>0.30032450986256021</v>
      </c>
      <c r="H4499" s="12">
        <f ca="1"/>
        <v>1.7003520977945501</v>
      </c>
    </row>
    <row r="4500" spans="6:8" x14ac:dyDescent="0.3">
      <c r="F4500" s="2">
        <v>4495</v>
      </c>
      <c r="G4500" s="12">
        <f ca="1"/>
        <v>3.0962567589952528E-2</v>
      </c>
      <c r="H4500" s="12">
        <f ca="1"/>
        <v>1.3599752843794521</v>
      </c>
    </row>
    <row r="4501" spans="6:8" x14ac:dyDescent="0.3">
      <c r="F4501" s="2">
        <v>4496</v>
      </c>
      <c r="G4501" s="12">
        <f ca="1"/>
        <v>0.83731325146752567</v>
      </c>
      <c r="H4501" s="12">
        <f ca="1"/>
        <v>2.1966377147695999</v>
      </c>
    </row>
    <row r="4502" spans="6:8" x14ac:dyDescent="0.3">
      <c r="F4502" s="2">
        <v>4497</v>
      </c>
      <c r="G4502" s="12">
        <f ca="1"/>
        <v>6.7965643917013985E-3</v>
      </c>
      <c r="H4502" s="12">
        <f ca="1"/>
        <v>1.2319925990998526</v>
      </c>
    </row>
    <row r="4503" spans="6:8" x14ac:dyDescent="0.3">
      <c r="F4503" s="2">
        <v>4498</v>
      </c>
      <c r="G4503" s="12">
        <f ca="1"/>
        <v>0.20940173198899181</v>
      </c>
      <c r="H4503" s="12">
        <f ca="1"/>
        <v>1.6211057303173357</v>
      </c>
    </row>
    <row r="4504" spans="6:8" x14ac:dyDescent="0.3">
      <c r="F4504" s="2">
        <v>4499</v>
      </c>
      <c r="G4504" s="12">
        <f ca="1"/>
        <v>0.15679453536803534</v>
      </c>
      <c r="H4504" s="12">
        <f ca="1"/>
        <v>1.568100276419758</v>
      </c>
    </row>
    <row r="4505" spans="6:8" x14ac:dyDescent="0.3">
      <c r="F4505" s="2">
        <v>4500</v>
      </c>
      <c r="G4505" s="12">
        <f ca="1"/>
        <v>0.40704426038066877</v>
      </c>
      <c r="H4505" s="12">
        <f ca="1"/>
        <v>1.7848265330363384</v>
      </c>
    </row>
    <row r="4506" spans="6:8" x14ac:dyDescent="0.3">
      <c r="F4506" s="2">
        <v>4501</v>
      </c>
      <c r="G4506" s="12">
        <f ca="1"/>
        <v>0.55592988124613707</v>
      </c>
      <c r="H4506" s="12">
        <f ca="1"/>
        <v>1.9019180028902622</v>
      </c>
    </row>
    <row r="4507" spans="6:8" x14ac:dyDescent="0.3">
      <c r="F4507" s="2">
        <v>4502</v>
      </c>
      <c r="G4507" s="12">
        <f ca="1"/>
        <v>0.44558587383497006</v>
      </c>
      <c r="H4507" s="12">
        <f ca="1"/>
        <v>1.8146794959844348</v>
      </c>
    </row>
    <row r="4508" spans="6:8" x14ac:dyDescent="0.3">
      <c r="F4508" s="2">
        <v>4503</v>
      </c>
      <c r="G4508" s="12">
        <f ca="1"/>
        <v>0.71741668502849065</v>
      </c>
      <c r="H4508" s="12">
        <f ca="1"/>
        <v>2.0479769616228971</v>
      </c>
    </row>
    <row r="4509" spans="6:8" x14ac:dyDescent="0.3">
      <c r="F4509" s="2">
        <v>4504</v>
      </c>
      <c r="G4509" s="12">
        <f ca="1"/>
        <v>1.1656601707305869E-2</v>
      </c>
      <c r="H4509" s="12">
        <f ca="1"/>
        <v>1.273018406187874</v>
      </c>
    </row>
    <row r="4510" spans="6:8" x14ac:dyDescent="0.3">
      <c r="F4510" s="2">
        <v>4505</v>
      </c>
      <c r="G4510" s="12">
        <f ca="1"/>
        <v>0.42255641538850663</v>
      </c>
      <c r="H4510" s="12">
        <f ca="1"/>
        <v>1.7968431614881339</v>
      </c>
    </row>
    <row r="4511" spans="6:8" x14ac:dyDescent="0.3">
      <c r="F4511" s="2">
        <v>4506</v>
      </c>
      <c r="G4511" s="12">
        <f ca="1"/>
        <v>8.8869538731268127E-2</v>
      </c>
      <c r="H4511" s="12">
        <f ca="1"/>
        <v>1.4819041024438213</v>
      </c>
    </row>
    <row r="4512" spans="6:8" x14ac:dyDescent="0.3">
      <c r="F4512" s="2">
        <v>4507</v>
      </c>
      <c r="G4512" s="12">
        <f ca="1"/>
        <v>0.30940549068787715</v>
      </c>
      <c r="H4512" s="12">
        <f ca="1"/>
        <v>1.7077682292267435</v>
      </c>
    </row>
    <row r="4513" spans="6:8" x14ac:dyDescent="0.3">
      <c r="F4513" s="2">
        <v>4508</v>
      </c>
      <c r="G4513" s="12">
        <f ca="1"/>
        <v>0.57032632339347811</v>
      </c>
      <c r="H4513" s="12">
        <f ca="1"/>
        <v>1.9137484008272969</v>
      </c>
    </row>
    <row r="4514" spans="6:8" x14ac:dyDescent="0.3">
      <c r="F4514" s="2">
        <v>4509</v>
      </c>
      <c r="G4514" s="12">
        <f ca="1"/>
        <v>0.3752533903926083</v>
      </c>
      <c r="H4514" s="12">
        <f ca="1"/>
        <v>1.7601014949572378</v>
      </c>
    </row>
    <row r="4515" spans="6:8" x14ac:dyDescent="0.3">
      <c r="F4515" s="2">
        <v>4510</v>
      </c>
      <c r="G4515" s="12">
        <f ca="1"/>
        <v>0.72408231714398896</v>
      </c>
      <c r="H4515" s="12">
        <f ca="1"/>
        <v>2.0549320249417589</v>
      </c>
    </row>
    <row r="4516" spans="6:8" x14ac:dyDescent="0.3">
      <c r="F4516" s="2">
        <v>4511</v>
      </c>
      <c r="G4516" s="12">
        <f ca="1"/>
        <v>0.65945693267592254</v>
      </c>
      <c r="H4516" s="12">
        <f ca="1"/>
        <v>1.991372159540147</v>
      </c>
    </row>
    <row r="4517" spans="6:8" x14ac:dyDescent="0.3">
      <c r="F4517" s="2">
        <v>4512</v>
      </c>
      <c r="G4517" s="12">
        <f ca="1"/>
        <v>0.758916960764352</v>
      </c>
      <c r="H4517" s="12">
        <f ca="1"/>
        <v>2.0932115078012132</v>
      </c>
    </row>
    <row r="4518" spans="6:8" x14ac:dyDescent="0.3">
      <c r="F4518" s="2">
        <v>4513</v>
      </c>
      <c r="G4518" s="12">
        <f ca="1"/>
        <v>0.42053214041808262</v>
      </c>
      <c r="H4518" s="12">
        <f ca="1"/>
        <v>1.7952757311831378</v>
      </c>
    </row>
    <row r="4519" spans="6:8" x14ac:dyDescent="0.3">
      <c r="F4519" s="2">
        <v>4514</v>
      </c>
      <c r="G4519" s="12">
        <f ca="1"/>
        <v>0.87911746070909014</v>
      </c>
      <c r="H4519" s="12">
        <f ca="1"/>
        <v>2.2687595401740888</v>
      </c>
    </row>
    <row r="4520" spans="6:8" x14ac:dyDescent="0.3">
      <c r="F4520" s="2">
        <v>4515</v>
      </c>
      <c r="G4520" s="12">
        <f ca="1"/>
        <v>0.41887898048386574</v>
      </c>
      <c r="H4520" s="12">
        <f ca="1"/>
        <v>1.7939955690635352</v>
      </c>
    </row>
    <row r="4521" spans="6:8" x14ac:dyDescent="0.3">
      <c r="F4521" s="2">
        <v>4516</v>
      </c>
      <c r="G4521" s="12">
        <f ca="1"/>
        <v>0.39272294256707618</v>
      </c>
      <c r="H4521" s="12">
        <f ca="1"/>
        <v>1.7737112382822038</v>
      </c>
    </row>
    <row r="4522" spans="6:8" x14ac:dyDescent="0.3">
      <c r="F4522" s="2">
        <v>4517</v>
      </c>
      <c r="G4522" s="12">
        <f ca="1"/>
        <v>9.9065603519236767E-2</v>
      </c>
      <c r="H4522" s="12">
        <f ca="1"/>
        <v>1.4969478203687507</v>
      </c>
    </row>
    <row r="4523" spans="6:8" x14ac:dyDescent="0.3">
      <c r="F4523" s="2">
        <v>4518</v>
      </c>
      <c r="G4523" s="12">
        <f ca="1"/>
        <v>0.806287572746339</v>
      </c>
      <c r="H4523" s="12">
        <f ca="1"/>
        <v>2.1520375666000859</v>
      </c>
    </row>
    <row r="4524" spans="6:8" x14ac:dyDescent="0.3">
      <c r="F4524" s="2">
        <v>4519</v>
      </c>
      <c r="G4524" s="12">
        <f ca="1"/>
        <v>0.18312956456301799</v>
      </c>
      <c r="H4524" s="12">
        <f ca="1"/>
        <v>1.5955905924373823</v>
      </c>
    </row>
    <row r="4525" spans="6:8" x14ac:dyDescent="0.3">
      <c r="F4525" s="2">
        <v>4520</v>
      </c>
      <c r="G4525" s="12">
        <f ca="1"/>
        <v>0.71166230536921726</v>
      </c>
      <c r="H4525" s="12">
        <f ca="1"/>
        <v>2.042056655417027</v>
      </c>
    </row>
    <row r="4526" spans="6:8" x14ac:dyDescent="0.3">
      <c r="F4526" s="2">
        <v>4521</v>
      </c>
      <c r="G4526" s="12">
        <f ca="1"/>
        <v>0.99351370814154905</v>
      </c>
      <c r="H4526" s="12">
        <f ca="1"/>
        <v>2.8573275165412357</v>
      </c>
    </row>
    <row r="4527" spans="6:8" x14ac:dyDescent="0.3">
      <c r="F4527" s="2">
        <v>4522</v>
      </c>
      <c r="G4527" s="12">
        <f ca="1"/>
        <v>0.71884128939146241</v>
      </c>
      <c r="H4527" s="12">
        <f ca="1"/>
        <v>2.0494544900857927</v>
      </c>
    </row>
    <row r="4528" spans="6:8" x14ac:dyDescent="0.3">
      <c r="F4528" s="2">
        <v>4523</v>
      </c>
      <c r="G4528" s="12">
        <f ca="1"/>
        <v>5.9205158932710278E-2</v>
      </c>
      <c r="H4528" s="12">
        <f ca="1"/>
        <v>1.430340624186984</v>
      </c>
    </row>
    <row r="4529" spans="6:8" x14ac:dyDescent="0.3">
      <c r="F4529" s="2">
        <v>4524</v>
      </c>
      <c r="G4529" s="12">
        <f ca="1"/>
        <v>7.0876598121849987E-2</v>
      </c>
      <c r="H4529" s="12">
        <f ca="1"/>
        <v>1.4523413029909138</v>
      </c>
    </row>
    <row r="4530" spans="6:8" x14ac:dyDescent="0.3">
      <c r="F4530" s="2">
        <v>4525</v>
      </c>
      <c r="G4530" s="12">
        <f ca="1"/>
        <v>0.20109394864718633</v>
      </c>
      <c r="H4530" s="12">
        <f ca="1"/>
        <v>1.6132110149257948</v>
      </c>
    </row>
    <row r="4531" spans="6:8" x14ac:dyDescent="0.3">
      <c r="F4531" s="2">
        <v>4526</v>
      </c>
      <c r="G4531" s="12">
        <f ca="1"/>
        <v>0.52488893121354141</v>
      </c>
      <c r="H4531" s="12">
        <f ca="1"/>
        <v>1.8768647464605113</v>
      </c>
    </row>
    <row r="4532" spans="6:8" x14ac:dyDescent="0.3">
      <c r="F4532" s="2">
        <v>4527</v>
      </c>
      <c r="G4532" s="12">
        <f ca="1"/>
        <v>0.35048691908374319</v>
      </c>
      <c r="H4532" s="12">
        <f ca="1"/>
        <v>1.7406550238104204</v>
      </c>
    </row>
    <row r="4533" spans="6:8" x14ac:dyDescent="0.3">
      <c r="F4533" s="2">
        <v>4528</v>
      </c>
      <c r="G4533" s="12">
        <f ca="1"/>
        <v>0.57621430584600808</v>
      </c>
      <c r="H4533" s="12">
        <f ca="1"/>
        <v>1.9186316588237109</v>
      </c>
    </row>
    <row r="4534" spans="6:8" x14ac:dyDescent="0.3">
      <c r="F4534" s="2">
        <v>4529</v>
      </c>
      <c r="G4534" s="12">
        <f ca="1"/>
        <v>0.30044629713008852</v>
      </c>
      <c r="H4534" s="12">
        <f ca="1"/>
        <v>1.70045198092224</v>
      </c>
    </row>
    <row r="4535" spans="6:8" x14ac:dyDescent="0.3">
      <c r="F4535" s="2">
        <v>4530</v>
      </c>
      <c r="G4535" s="12">
        <f ca="1"/>
        <v>0.76498256353233973</v>
      </c>
      <c r="H4535" s="12">
        <f ca="1"/>
        <v>2.1002552998121198</v>
      </c>
    </row>
    <row r="4536" spans="6:8" x14ac:dyDescent="0.3">
      <c r="F4536" s="2">
        <v>4531</v>
      </c>
      <c r="G4536" s="12">
        <f ca="1"/>
        <v>3.393990523797652E-2</v>
      </c>
      <c r="H4536" s="12">
        <f ca="1"/>
        <v>1.369211183330606</v>
      </c>
    </row>
    <row r="4537" spans="6:8" x14ac:dyDescent="0.3">
      <c r="F4537" s="2">
        <v>4532</v>
      </c>
      <c r="G4537" s="12">
        <f ca="1"/>
        <v>0.72354844434480592</v>
      </c>
      <c r="H4537" s="12">
        <f ca="1"/>
        <v>2.054371004513424</v>
      </c>
    </row>
    <row r="4538" spans="6:8" x14ac:dyDescent="0.3">
      <c r="F4538" s="2">
        <v>4533</v>
      </c>
      <c r="G4538" s="12">
        <f ca="1"/>
        <v>0.85616689382773159</v>
      </c>
      <c r="H4538" s="12">
        <f ca="1"/>
        <v>2.2270703652089443</v>
      </c>
    </row>
    <row r="4539" spans="6:8" x14ac:dyDescent="0.3">
      <c r="F4539" s="2">
        <v>4534</v>
      </c>
      <c r="G4539" s="12">
        <f ca="1"/>
        <v>9.6979408700038627E-2</v>
      </c>
      <c r="H4539" s="12">
        <f ca="1"/>
        <v>1.4939529007965975</v>
      </c>
    </row>
    <row r="4540" spans="6:8" x14ac:dyDescent="0.3">
      <c r="F4540" s="2">
        <v>4535</v>
      </c>
      <c r="G4540" s="12">
        <f ca="1"/>
        <v>0.14584362723518884</v>
      </c>
      <c r="H4540" s="12">
        <f ca="1"/>
        <v>1.5559462501562193</v>
      </c>
    </row>
    <row r="4541" spans="6:8" x14ac:dyDescent="0.3">
      <c r="F4541" s="2">
        <v>4536</v>
      </c>
      <c r="G4541" s="12">
        <f ca="1"/>
        <v>0.90018870370524051</v>
      </c>
      <c r="H4541" s="12">
        <f ca="1"/>
        <v>2.3132133826211305</v>
      </c>
    </row>
    <row r="4542" spans="6:8" x14ac:dyDescent="0.3">
      <c r="F4542" s="2">
        <v>4537</v>
      </c>
      <c r="G4542" s="12">
        <f ca="1"/>
        <v>0.90216711755945367</v>
      </c>
      <c r="H4542" s="12">
        <f ca="1"/>
        <v>2.3177795069816907</v>
      </c>
    </row>
    <row r="4543" spans="6:8" x14ac:dyDescent="0.3">
      <c r="F4543" s="2">
        <v>4538</v>
      </c>
      <c r="G4543" s="12">
        <f ca="1"/>
        <v>7.3741823036010734E-2</v>
      </c>
      <c r="H4543" s="12">
        <f ca="1"/>
        <v>1.4573591544213955</v>
      </c>
    </row>
    <row r="4544" spans="6:8" x14ac:dyDescent="0.3">
      <c r="F4544" s="2">
        <v>4539</v>
      </c>
      <c r="G4544" s="12">
        <f ca="1"/>
        <v>0.39768083553617339</v>
      </c>
      <c r="H4544" s="12">
        <f ca="1"/>
        <v>1.7775625547655967</v>
      </c>
    </row>
    <row r="4545" spans="6:8" x14ac:dyDescent="0.3">
      <c r="F4545" s="2">
        <v>4540</v>
      </c>
      <c r="G4545" s="12">
        <f ca="1"/>
        <v>0.24945972525516935</v>
      </c>
      <c r="H4545" s="12">
        <f ca="1"/>
        <v>1.6573798598124092</v>
      </c>
    </row>
    <row r="4546" spans="6:8" x14ac:dyDescent="0.3">
      <c r="F4546" s="2">
        <v>4541</v>
      </c>
      <c r="G4546" s="12">
        <f ca="1"/>
        <v>0.54507206636543826</v>
      </c>
      <c r="H4546" s="12">
        <f ca="1"/>
        <v>1.8930894014732742</v>
      </c>
    </row>
    <row r="4547" spans="6:8" x14ac:dyDescent="0.3">
      <c r="F4547" s="2">
        <v>4542</v>
      </c>
      <c r="G4547" s="12">
        <f ca="1"/>
        <v>0.69733784396167597</v>
      </c>
      <c r="H4547" s="12">
        <f ca="1"/>
        <v>2.0276343983851972</v>
      </c>
    </row>
    <row r="4548" spans="6:8" x14ac:dyDescent="0.3">
      <c r="F4548" s="2">
        <v>4543</v>
      </c>
      <c r="G4548" s="12">
        <f ca="1"/>
        <v>0.98926113341684108</v>
      </c>
      <c r="H4548" s="12">
        <f ca="1"/>
        <v>2.7648072318808672</v>
      </c>
    </row>
    <row r="4549" spans="6:8" x14ac:dyDescent="0.3">
      <c r="F4549" s="2">
        <v>4544</v>
      </c>
      <c r="G4549" s="12">
        <f ca="1"/>
        <v>0.86743816812870977</v>
      </c>
      <c r="H4549" s="12">
        <f ca="1"/>
        <v>2.2468133695466062</v>
      </c>
    </row>
    <row r="4550" spans="6:8" x14ac:dyDescent="0.3">
      <c r="F4550" s="2">
        <v>4545</v>
      </c>
      <c r="G4550" s="12">
        <f ca="1"/>
        <v>0.31018975683168759</v>
      </c>
      <c r="H4550" s="12">
        <f ca="1"/>
        <v>1.7084058165029967</v>
      </c>
    </row>
    <row r="4551" spans="6:8" x14ac:dyDescent="0.3">
      <c r="F4551" s="2">
        <v>4546</v>
      </c>
      <c r="G4551" s="12">
        <f ca="1"/>
        <v>0.35378207497133363</v>
      </c>
      <c r="H4551" s="12">
        <f ca="1"/>
        <v>1.74325538327306</v>
      </c>
    </row>
    <row r="4552" spans="6:8" x14ac:dyDescent="0.3">
      <c r="F4552" s="2">
        <v>4547</v>
      </c>
      <c r="G4552" s="12">
        <f ca="1"/>
        <v>0.28934941366896583</v>
      </c>
      <c r="H4552" s="12">
        <f ca="1"/>
        <v>1.6913000563427165</v>
      </c>
    </row>
    <row r="4553" spans="6:8" x14ac:dyDescent="0.3">
      <c r="F4553" s="2">
        <v>4548</v>
      </c>
      <c r="G4553" s="12">
        <f ca="1"/>
        <v>0.74419241768094868</v>
      </c>
      <c r="H4553" s="12">
        <f ca="1"/>
        <v>2.0766054383070927</v>
      </c>
    </row>
    <row r="4554" spans="6:8" x14ac:dyDescent="0.3">
      <c r="F4554" s="2">
        <v>4549</v>
      </c>
      <c r="G4554" s="12">
        <f ca="1"/>
        <v>0.89115268571762152</v>
      </c>
      <c r="H4554" s="12">
        <f ca="1"/>
        <v>2.2932770608976716</v>
      </c>
    </row>
    <row r="4555" spans="6:8" x14ac:dyDescent="0.3">
      <c r="F4555" s="2">
        <v>4550</v>
      </c>
      <c r="G4555" s="12">
        <f ca="1"/>
        <v>0.86739411681951251</v>
      </c>
      <c r="H4555" s="12">
        <f ca="1"/>
        <v>2.2467336218363179</v>
      </c>
    </row>
    <row r="4556" spans="6:8" x14ac:dyDescent="0.3">
      <c r="F4556" s="2">
        <v>4551</v>
      </c>
      <c r="G4556" s="12">
        <f ca="1"/>
        <v>0.23159557398993091</v>
      </c>
      <c r="H4556" s="12">
        <f ca="1"/>
        <v>1.6415325737207773</v>
      </c>
    </row>
    <row r="4557" spans="6:8" x14ac:dyDescent="0.3">
      <c r="F4557" s="2">
        <v>4552</v>
      </c>
      <c r="G4557" s="12">
        <f ca="1"/>
        <v>0.1685928997140238</v>
      </c>
      <c r="H4557" s="12">
        <f ca="1"/>
        <v>1.5806920119951724</v>
      </c>
    </row>
    <row r="4558" spans="6:8" x14ac:dyDescent="0.3">
      <c r="F4558" s="2">
        <v>4553</v>
      </c>
      <c r="G4558" s="12">
        <f ca="1"/>
        <v>7.7613315299343677E-2</v>
      </c>
      <c r="H4558" s="12">
        <f ca="1"/>
        <v>1.4639358508019533</v>
      </c>
    </row>
    <row r="4559" spans="6:8" x14ac:dyDescent="0.3">
      <c r="F4559" s="2">
        <v>4554</v>
      </c>
      <c r="G4559" s="12">
        <f ca="1"/>
        <v>0.24793523337441159</v>
      </c>
      <c r="H4559" s="12">
        <f ca="1"/>
        <v>1.656045594522934</v>
      </c>
    </row>
    <row r="4560" spans="6:8" x14ac:dyDescent="0.3">
      <c r="F4560" s="2">
        <v>4555</v>
      </c>
      <c r="G4560" s="12">
        <f ca="1"/>
        <v>0.37512016151760541</v>
      </c>
      <c r="H4560" s="12">
        <f ca="1"/>
        <v>1.7599974177319082</v>
      </c>
    </row>
    <row r="4561" spans="6:8" x14ac:dyDescent="0.3">
      <c r="F4561" s="2">
        <v>4556</v>
      </c>
      <c r="G4561" s="12">
        <f ca="1"/>
        <v>0.34544220674337334</v>
      </c>
      <c r="H4561" s="12">
        <f ca="1"/>
        <v>1.7366649494598512</v>
      </c>
    </row>
    <row r="4562" spans="6:8" x14ac:dyDescent="0.3">
      <c r="F4562" s="2">
        <v>4557</v>
      </c>
      <c r="G4562" s="12">
        <f ca="1"/>
        <v>0.37293343916759469</v>
      </c>
      <c r="H4562" s="12">
        <f ca="1"/>
        <v>1.7582884582385037</v>
      </c>
    </row>
    <row r="4563" spans="6:8" x14ac:dyDescent="0.3">
      <c r="F4563" s="2">
        <v>4558</v>
      </c>
      <c r="G4563" s="12">
        <f ca="1"/>
        <v>0.97948782139865775</v>
      </c>
      <c r="H4563" s="12">
        <f ca="1"/>
        <v>2.6422829753574595</v>
      </c>
    </row>
    <row r="4564" spans="6:8" x14ac:dyDescent="0.3">
      <c r="F4564" s="2">
        <v>4559</v>
      </c>
      <c r="G4564" s="12">
        <f ca="1"/>
        <v>0.86693993786316259</v>
      </c>
      <c r="H4564" s="12">
        <f ca="1"/>
        <v>2.2459126510355754</v>
      </c>
    </row>
    <row r="4565" spans="6:8" x14ac:dyDescent="0.3">
      <c r="F4565" s="2">
        <v>4560</v>
      </c>
      <c r="G4565" s="12">
        <f ca="1"/>
        <v>0.75758138544032372</v>
      </c>
      <c r="H4565" s="12">
        <f ca="1"/>
        <v>2.0916770862797116</v>
      </c>
    </row>
    <row r="4566" spans="6:8" x14ac:dyDescent="0.3">
      <c r="F4566" s="2">
        <v>4561</v>
      </c>
      <c r="G4566" s="12">
        <f ca="1"/>
        <v>2.6966845066656031E-2</v>
      </c>
      <c r="H4566" s="12">
        <f ca="1"/>
        <v>1.3464682689921736</v>
      </c>
    </row>
    <row r="4567" spans="6:8" x14ac:dyDescent="0.3">
      <c r="F4567" s="2">
        <v>4562</v>
      </c>
      <c r="G4567" s="12">
        <f ca="1"/>
        <v>0.24183503123816519</v>
      </c>
      <c r="H4567" s="12">
        <f ca="1"/>
        <v>1.6506739305820934</v>
      </c>
    </row>
    <row r="4568" spans="6:8" x14ac:dyDescent="0.3">
      <c r="F4568" s="2">
        <v>4563</v>
      </c>
      <c r="G4568" s="12">
        <f ca="1"/>
        <v>0.92170643449385903</v>
      </c>
      <c r="H4568" s="12">
        <f ca="1"/>
        <v>2.3676752781879311</v>
      </c>
    </row>
    <row r="4569" spans="6:8" x14ac:dyDescent="0.3">
      <c r="F4569" s="2">
        <v>4564</v>
      </c>
      <c r="G4569" s="12">
        <f ca="1"/>
        <v>0.90732043325787104</v>
      </c>
      <c r="H4569" s="12">
        <f ca="1"/>
        <v>2.3300500953269072</v>
      </c>
    </row>
    <row r="4570" spans="6:8" x14ac:dyDescent="0.3">
      <c r="F4570" s="2">
        <v>4565</v>
      </c>
      <c r="G4570" s="12">
        <f ca="1"/>
        <v>5.2693079842732526E-2</v>
      </c>
      <c r="H4570" s="12">
        <f ca="1"/>
        <v>1.4167279324761248</v>
      </c>
    </row>
    <row r="4571" spans="6:8" x14ac:dyDescent="0.3">
      <c r="F4571" s="2">
        <v>4566</v>
      </c>
      <c r="G4571" s="12">
        <f ca="1"/>
        <v>0.34177151090380886</v>
      </c>
      <c r="H4571" s="12">
        <f ca="1"/>
        <v>1.7337543345402344</v>
      </c>
    </row>
    <row r="4572" spans="6:8" x14ac:dyDescent="0.3">
      <c r="F4572" s="2">
        <v>4567</v>
      </c>
      <c r="G4572" s="12">
        <f ca="1"/>
        <v>0.23242437259397253</v>
      </c>
      <c r="H4572" s="12">
        <f ca="1"/>
        <v>1.6422786185637845</v>
      </c>
    </row>
    <row r="4573" spans="6:8" x14ac:dyDescent="0.3">
      <c r="F4573" s="2">
        <v>4568</v>
      </c>
      <c r="G4573" s="12">
        <f ca="1"/>
        <v>0.33606084216673793</v>
      </c>
      <c r="H4573" s="12">
        <f ca="1"/>
        <v>1.7292130576036893</v>
      </c>
    </row>
    <row r="4574" spans="6:8" x14ac:dyDescent="0.3">
      <c r="F4574" s="2">
        <v>4569</v>
      </c>
      <c r="G4574" s="12">
        <f ca="1"/>
        <v>0.19139356244446892</v>
      </c>
      <c r="H4574" s="12">
        <f ca="1"/>
        <v>1.6037958736705804</v>
      </c>
    </row>
    <row r="4575" spans="6:8" x14ac:dyDescent="0.3">
      <c r="F4575" s="2">
        <v>4570</v>
      </c>
      <c r="G4575" s="12">
        <f ca="1"/>
        <v>0.23135848151049565</v>
      </c>
      <c r="H4575" s="12">
        <f ca="1"/>
        <v>1.6413189487288566</v>
      </c>
    </row>
    <row r="4576" spans="6:8" x14ac:dyDescent="0.3">
      <c r="F4576" s="2">
        <v>4571</v>
      </c>
      <c r="G4576" s="12">
        <f ca="1"/>
        <v>0.32241525999220966</v>
      </c>
      <c r="H4576" s="12">
        <f ca="1"/>
        <v>1.7182900756018273</v>
      </c>
    </row>
    <row r="4577" spans="6:8" x14ac:dyDescent="0.3">
      <c r="F4577" s="2">
        <v>4572</v>
      </c>
      <c r="G4577" s="12">
        <f ca="1"/>
        <v>0.40320923136667663</v>
      </c>
      <c r="H4577" s="12">
        <f ca="1"/>
        <v>1.7818527020706403</v>
      </c>
    </row>
    <row r="4578" spans="6:8" x14ac:dyDescent="0.3">
      <c r="F4578" s="2">
        <v>4573</v>
      </c>
      <c r="G4578" s="12">
        <f ca="1"/>
        <v>0.71102674547292577</v>
      </c>
      <c r="H4578" s="12">
        <f ca="1"/>
        <v>2.0414073783881643</v>
      </c>
    </row>
    <row r="4579" spans="6:8" x14ac:dyDescent="0.3">
      <c r="F4579" s="2">
        <v>4574</v>
      </c>
      <c r="G4579" s="12">
        <f ca="1"/>
        <v>0.27316858671935695</v>
      </c>
      <c r="H4579" s="12">
        <f ca="1"/>
        <v>1.6777519025712371</v>
      </c>
    </row>
    <row r="4580" spans="6:8" x14ac:dyDescent="0.3">
      <c r="F4580" s="2">
        <v>4575</v>
      </c>
      <c r="G4580" s="12">
        <f ca="1"/>
        <v>0.65875985127673342</v>
      </c>
      <c r="H4580" s="12">
        <f ca="1"/>
        <v>1.9907272229663093</v>
      </c>
    </row>
    <row r="4581" spans="6:8" x14ac:dyDescent="0.3">
      <c r="F4581" s="2">
        <v>4576</v>
      </c>
      <c r="G4581" s="12">
        <f ca="1"/>
        <v>0.27295110812919443</v>
      </c>
      <c r="H4581" s="12">
        <f ca="1"/>
        <v>1.6775680014331891</v>
      </c>
    </row>
    <row r="4582" spans="6:8" x14ac:dyDescent="0.3">
      <c r="F4582" s="2">
        <v>4577</v>
      </c>
      <c r="G4582" s="12">
        <f ca="1"/>
        <v>0.93723481289977717</v>
      </c>
      <c r="H4582" s="12">
        <f ca="1"/>
        <v>2.4156970064685157</v>
      </c>
    </row>
    <row r="4583" spans="6:8" x14ac:dyDescent="0.3">
      <c r="F4583" s="2">
        <v>4578</v>
      </c>
      <c r="G4583" s="12">
        <f ca="1"/>
        <v>0.90822565080604356</v>
      </c>
      <c r="H4583" s="12">
        <f ca="1"/>
        <v>2.3322649248716236</v>
      </c>
    </row>
    <row r="4584" spans="6:8" x14ac:dyDescent="0.3">
      <c r="F4584" s="2">
        <v>4579</v>
      </c>
      <c r="G4584" s="12">
        <f ca="1"/>
        <v>0.76436268662785656</v>
      </c>
      <c r="H4584" s="12">
        <f ca="1"/>
        <v>2.0995296946731701</v>
      </c>
    </row>
    <row r="4585" spans="6:8" x14ac:dyDescent="0.3">
      <c r="F4585" s="2">
        <v>4580</v>
      </c>
      <c r="G4585" s="12">
        <f ca="1"/>
        <v>0.55565359665215586</v>
      </c>
      <c r="H4585" s="12">
        <f ca="1"/>
        <v>1.9016923954572111</v>
      </c>
    </row>
    <row r="4586" spans="6:8" x14ac:dyDescent="0.3">
      <c r="F4586" s="2">
        <v>4581</v>
      </c>
      <c r="G4586" s="12">
        <f ca="1"/>
        <v>0.9236911951427702</v>
      </c>
      <c r="H4586" s="12">
        <f ca="1"/>
        <v>2.3733245834486447</v>
      </c>
    </row>
    <row r="4587" spans="6:8" x14ac:dyDescent="0.3">
      <c r="F4587" s="2">
        <v>4582</v>
      </c>
      <c r="G4587" s="12">
        <f ca="1"/>
        <v>0.20593932540836901</v>
      </c>
      <c r="H4587" s="12">
        <f ca="1"/>
        <v>1.6178334298573178</v>
      </c>
    </row>
    <row r="4588" spans="6:8" x14ac:dyDescent="0.3">
      <c r="F4588" s="2">
        <v>4583</v>
      </c>
      <c r="G4588" s="12">
        <f ca="1"/>
        <v>0.51382258305189765</v>
      </c>
      <c r="H4588" s="12">
        <f ca="1"/>
        <v>1.8680580697636742</v>
      </c>
    </row>
    <row r="4589" spans="6:8" x14ac:dyDescent="0.3">
      <c r="F4589" s="2">
        <v>4584</v>
      </c>
      <c r="G4589" s="12">
        <f ca="1"/>
        <v>0.93620843707560741</v>
      </c>
      <c r="H4589" s="12">
        <f ca="1"/>
        <v>2.4122188945715388</v>
      </c>
    </row>
    <row r="4590" spans="6:8" x14ac:dyDescent="0.3">
      <c r="F4590" s="2">
        <v>4585</v>
      </c>
      <c r="G4590" s="12">
        <f ca="1"/>
        <v>0.88947776309559767</v>
      </c>
      <c r="H4590" s="12">
        <f ca="1"/>
        <v>2.2897345392914032</v>
      </c>
    </row>
    <row r="4591" spans="6:8" x14ac:dyDescent="0.3">
      <c r="F4591" s="2">
        <v>4586</v>
      </c>
      <c r="G4591" s="12">
        <f ca="1"/>
        <v>0.40515494331162305</v>
      </c>
      <c r="H4591" s="12">
        <f ca="1"/>
        <v>1.7833616868885585</v>
      </c>
    </row>
    <row r="4592" spans="6:8" x14ac:dyDescent="0.3">
      <c r="F4592" s="2">
        <v>4587</v>
      </c>
      <c r="G4592" s="12">
        <f ca="1"/>
        <v>6.6008379004100615E-2</v>
      </c>
      <c r="H4592" s="12">
        <f ca="1"/>
        <v>1.443491173597732</v>
      </c>
    </row>
    <row r="4593" spans="6:8" x14ac:dyDescent="0.3">
      <c r="F4593" s="2">
        <v>4588</v>
      </c>
      <c r="G4593" s="12">
        <f ca="1"/>
        <v>0.3881509868339188</v>
      </c>
      <c r="H4593" s="12">
        <f ca="1"/>
        <v>1.770155866860035</v>
      </c>
    </row>
    <row r="4594" spans="6:8" x14ac:dyDescent="0.3">
      <c r="F4594" s="2">
        <v>4589</v>
      </c>
      <c r="G4594" s="12">
        <f ca="1"/>
        <v>0.98689388649379506</v>
      </c>
      <c r="H4594" s="12">
        <f ca="1"/>
        <v>2.7275934732501907</v>
      </c>
    </row>
    <row r="4595" spans="6:8" x14ac:dyDescent="0.3">
      <c r="F4595" s="2">
        <v>4590</v>
      </c>
      <c r="G4595" s="12">
        <f ca="1"/>
        <v>0.87501383566963886</v>
      </c>
      <c r="H4595" s="12">
        <f ca="1"/>
        <v>2.2608590513881577</v>
      </c>
    </row>
    <row r="4596" spans="6:8" x14ac:dyDescent="0.3">
      <c r="F4596" s="2">
        <v>4591</v>
      </c>
      <c r="G4596" s="12">
        <f ca="1"/>
        <v>0.43850305254635868</v>
      </c>
      <c r="H4596" s="12">
        <f ca="1"/>
        <v>1.8091913129485577</v>
      </c>
    </row>
    <row r="4597" spans="6:8" x14ac:dyDescent="0.3">
      <c r="F4597" s="2">
        <v>4592</v>
      </c>
      <c r="G4597" s="12">
        <f ca="1"/>
        <v>0.12556523880515025</v>
      </c>
      <c r="H4597" s="12">
        <f ca="1"/>
        <v>1.5320021254151115</v>
      </c>
    </row>
    <row r="4598" spans="6:8" x14ac:dyDescent="0.3">
      <c r="F4598" s="2">
        <v>4593</v>
      </c>
      <c r="G4598" s="12">
        <f ca="1"/>
        <v>0.94355563869085857</v>
      </c>
      <c r="H4598" s="12">
        <f ca="1"/>
        <v>2.438292753489375</v>
      </c>
    </row>
    <row r="4599" spans="6:8" x14ac:dyDescent="0.3">
      <c r="F4599" s="2">
        <v>4594</v>
      </c>
      <c r="G4599" s="12">
        <f ca="1"/>
        <v>0.1832143963247721</v>
      </c>
      <c r="H4599" s="12">
        <f ca="1"/>
        <v>1.5956757413448956</v>
      </c>
    </row>
    <row r="4600" spans="6:8" x14ac:dyDescent="0.3">
      <c r="F4600" s="2">
        <v>4595</v>
      </c>
      <c r="G4600" s="12">
        <f ca="1"/>
        <v>0.31951061376848733</v>
      </c>
      <c r="H4600" s="12">
        <f ca="1"/>
        <v>1.7159506408620231</v>
      </c>
    </row>
    <row r="4601" spans="6:8" x14ac:dyDescent="0.3">
      <c r="F4601" s="2">
        <v>4596</v>
      </c>
      <c r="G4601" s="12">
        <f ca="1"/>
        <v>0.27707291078944873</v>
      </c>
      <c r="H4601" s="12">
        <f ca="1"/>
        <v>1.681044920522456</v>
      </c>
    </row>
    <row r="4602" spans="6:8" x14ac:dyDescent="0.3">
      <c r="F4602" s="2">
        <v>4597</v>
      </c>
      <c r="G4602" s="12">
        <f ca="1"/>
        <v>0.83093127079200446</v>
      </c>
      <c r="H4602" s="12">
        <f ca="1"/>
        <v>2.1869622214969886</v>
      </c>
    </row>
    <row r="4603" spans="6:8" x14ac:dyDescent="0.3">
      <c r="F4603" s="2">
        <v>4598</v>
      </c>
      <c r="G4603" s="12">
        <f ca="1"/>
        <v>9.3283024506207068E-2</v>
      </c>
      <c r="H4603" s="12">
        <f ca="1"/>
        <v>1.488544455634216</v>
      </c>
    </row>
    <row r="4604" spans="6:8" x14ac:dyDescent="0.3">
      <c r="F4604" s="2">
        <v>4599</v>
      </c>
      <c r="G4604" s="12">
        <f ca="1"/>
        <v>0.28720098973235775</v>
      </c>
      <c r="H4604" s="12">
        <f ca="1"/>
        <v>1.689515725873227</v>
      </c>
    </row>
    <row r="4605" spans="6:8" x14ac:dyDescent="0.3">
      <c r="F4605" s="2">
        <v>4600</v>
      </c>
      <c r="G4605" s="12">
        <f ca="1"/>
        <v>0.57155650299965521</v>
      </c>
      <c r="H4605" s="12">
        <f ca="1"/>
        <v>1.9147664198697352</v>
      </c>
    </row>
    <row r="4606" spans="6:8" x14ac:dyDescent="0.3">
      <c r="F4606" s="2">
        <v>4601</v>
      </c>
      <c r="G4606" s="12">
        <f ca="1"/>
        <v>0.98278851636307718</v>
      </c>
      <c r="H4606" s="12">
        <f ca="1"/>
        <v>2.675986433710666</v>
      </c>
    </row>
    <row r="4607" spans="6:8" x14ac:dyDescent="0.3">
      <c r="F4607" s="2">
        <v>4602</v>
      </c>
      <c r="G4607" s="12">
        <f ca="1"/>
        <v>0.4684088901654333</v>
      </c>
      <c r="H4607" s="12">
        <f ca="1"/>
        <v>1.8324053952748391</v>
      </c>
    </row>
    <row r="4608" spans="6:8" x14ac:dyDescent="0.3">
      <c r="F4608" s="2">
        <v>4603</v>
      </c>
      <c r="G4608" s="12">
        <f ca="1"/>
        <v>0.19902022212559189</v>
      </c>
      <c r="H4608" s="12">
        <f ca="1"/>
        <v>1.6112167786712244</v>
      </c>
    </row>
    <row r="4609" spans="6:8" x14ac:dyDescent="0.3">
      <c r="F4609" s="2">
        <v>4604</v>
      </c>
      <c r="G4609" s="12">
        <f ca="1"/>
        <v>2.6125382937112196E-2</v>
      </c>
      <c r="H4609" s="12">
        <f ca="1"/>
        <v>1.3434328846818777</v>
      </c>
    </row>
    <row r="4610" spans="6:8" x14ac:dyDescent="0.3">
      <c r="F4610" s="2">
        <v>4605</v>
      </c>
      <c r="G4610" s="12">
        <f ca="1"/>
        <v>0.75601737590648943</v>
      </c>
      <c r="H4610" s="12">
        <f ca="1"/>
        <v>2.0898876118957559</v>
      </c>
    </row>
    <row r="4611" spans="6:8" x14ac:dyDescent="0.3">
      <c r="F4611" s="2">
        <v>4606</v>
      </c>
      <c r="G4611" s="12">
        <f ca="1"/>
        <v>0.16598487541321783</v>
      </c>
      <c r="H4611" s="12">
        <f ca="1"/>
        <v>1.5779498355808612</v>
      </c>
    </row>
    <row r="4612" spans="6:8" x14ac:dyDescent="0.3">
      <c r="F4612" s="2">
        <v>4607</v>
      </c>
      <c r="G4612" s="12">
        <f ca="1"/>
        <v>0.65983877788382461</v>
      </c>
      <c r="H4612" s="12">
        <f ca="1"/>
        <v>1.991725752678458</v>
      </c>
    </row>
    <row r="4613" spans="6:8" x14ac:dyDescent="0.3">
      <c r="F4613" s="2">
        <v>4608</v>
      </c>
      <c r="G4613" s="12">
        <f ca="1"/>
        <v>0.58330539837790374</v>
      </c>
      <c r="H4613" s="12">
        <f ca="1"/>
        <v>1.9245499452246324</v>
      </c>
    </row>
    <row r="4614" spans="6:8" x14ac:dyDescent="0.3">
      <c r="F4614" s="2">
        <v>4609</v>
      </c>
      <c r="G4614" s="12">
        <f ca="1"/>
        <v>0.88240017825049755</v>
      </c>
      <c r="H4614" s="12">
        <f ca="1"/>
        <v>2.2752395067055255</v>
      </c>
    </row>
    <row r="4615" spans="6:8" x14ac:dyDescent="0.3">
      <c r="F4615" s="2">
        <v>4610</v>
      </c>
      <c r="G4615" s="12">
        <f ca="1"/>
        <v>8.8408267041069077E-3</v>
      </c>
      <c r="H4615" s="12">
        <f ca="1"/>
        <v>1.2514722697744185</v>
      </c>
    </row>
    <row r="4616" spans="6:8" x14ac:dyDescent="0.3">
      <c r="F4616" s="2">
        <v>4611</v>
      </c>
      <c r="G4616" s="12">
        <f ca="1"/>
        <v>0.55068281637771843</v>
      </c>
      <c r="H4616" s="12">
        <f ca="1"/>
        <v>1.8976420630991939</v>
      </c>
    </row>
    <row r="4617" spans="6:8" x14ac:dyDescent="0.3">
      <c r="F4617" s="2">
        <v>4612</v>
      </c>
      <c r="G4617" s="12">
        <f ca="1"/>
        <v>0.42829023742344696</v>
      </c>
      <c r="H4617" s="12">
        <f ca="1"/>
        <v>1.8012826358371157</v>
      </c>
    </row>
    <row r="4618" spans="6:8" x14ac:dyDescent="0.3">
      <c r="F4618" s="2">
        <v>4613</v>
      </c>
      <c r="G4618" s="12">
        <f ca="1"/>
        <v>0.56094873756454566</v>
      </c>
      <c r="H4618" s="12">
        <f ca="1"/>
        <v>1.9060254106522929</v>
      </c>
    </row>
    <row r="4619" spans="6:8" x14ac:dyDescent="0.3">
      <c r="F4619" s="2">
        <v>4614</v>
      </c>
      <c r="G4619" s="12">
        <f ca="1"/>
        <v>0.19456144515461848</v>
      </c>
      <c r="H4619" s="12">
        <f ca="1"/>
        <v>1.6068952199641806</v>
      </c>
    </row>
    <row r="4620" spans="6:8" x14ac:dyDescent="0.3">
      <c r="F4620" s="2">
        <v>4615</v>
      </c>
      <c r="G4620" s="12">
        <f ca="1"/>
        <v>0.18973560207358919</v>
      </c>
      <c r="H4620" s="12">
        <f ca="1"/>
        <v>1.6021638629701749</v>
      </c>
    </row>
    <row r="4621" spans="6:8" x14ac:dyDescent="0.3">
      <c r="F4621" s="2">
        <v>4616</v>
      </c>
      <c r="G4621" s="12">
        <f ca="1"/>
        <v>0.43867367933856016</v>
      </c>
      <c r="H4621" s="12">
        <f ca="1"/>
        <v>1.8093234822305606</v>
      </c>
    </row>
    <row r="4622" spans="6:8" x14ac:dyDescent="0.3">
      <c r="F4622" s="2">
        <v>4617</v>
      </c>
      <c r="G4622" s="12">
        <f ca="1"/>
        <v>0.62847042706131084</v>
      </c>
      <c r="H4622" s="12">
        <f ca="1"/>
        <v>1.9633621497446165</v>
      </c>
    </row>
    <row r="4623" spans="6:8" x14ac:dyDescent="0.3">
      <c r="F4623" s="2">
        <v>4618</v>
      </c>
      <c r="G4623" s="12">
        <f ca="1"/>
        <v>0.87506356415761544</v>
      </c>
      <c r="H4623" s="12">
        <f ca="1"/>
        <v>2.2609535129629097</v>
      </c>
    </row>
    <row r="4624" spans="6:8" x14ac:dyDescent="0.3">
      <c r="F4624" s="2">
        <v>4619</v>
      </c>
      <c r="G4624" s="12">
        <f ca="1"/>
        <v>0.43200792270924748</v>
      </c>
      <c r="H4624" s="12">
        <f ca="1"/>
        <v>1.80416118160425</v>
      </c>
    </row>
    <row r="4625" spans="6:8" x14ac:dyDescent="0.3">
      <c r="F4625" s="2">
        <v>4620</v>
      </c>
      <c r="G4625" s="12">
        <f ca="1"/>
        <v>0.5731138510114715</v>
      </c>
      <c r="H4625" s="12">
        <f ca="1"/>
        <v>1.9160568674804135</v>
      </c>
    </row>
    <row r="4626" spans="6:8" x14ac:dyDescent="0.3">
      <c r="F4626" s="2">
        <v>4621</v>
      </c>
      <c r="G4626" s="12">
        <f ca="1"/>
        <v>0.29897007971289646</v>
      </c>
      <c r="H4626" s="12">
        <f ca="1"/>
        <v>1.699240463309635</v>
      </c>
    </row>
    <row r="4627" spans="6:8" x14ac:dyDescent="0.3">
      <c r="F4627" s="2">
        <v>4622</v>
      </c>
      <c r="G4627" s="12">
        <f ca="1"/>
        <v>0.84612161355010951</v>
      </c>
      <c r="H4627" s="12">
        <f ca="1"/>
        <v>2.2104894641697883</v>
      </c>
    </row>
    <row r="4628" spans="6:8" x14ac:dyDescent="0.3">
      <c r="F4628" s="2">
        <v>4623</v>
      </c>
      <c r="G4628" s="12">
        <f ca="1"/>
        <v>0.76069694773643359</v>
      </c>
      <c r="H4628" s="12">
        <f ca="1"/>
        <v>2.0952656696491481</v>
      </c>
    </row>
    <row r="4629" spans="6:8" x14ac:dyDescent="0.3">
      <c r="F4629" s="2">
        <v>4624</v>
      </c>
      <c r="G4629" s="12">
        <f ca="1"/>
        <v>0.55376429940482241</v>
      </c>
      <c r="H4629" s="12">
        <f ca="1"/>
        <v>1.9001510158591728</v>
      </c>
    </row>
    <row r="4630" spans="6:8" x14ac:dyDescent="0.3">
      <c r="F4630" s="2">
        <v>4625</v>
      </c>
      <c r="G4630" s="12">
        <f ca="1"/>
        <v>0.50010975540221425</v>
      </c>
      <c r="H4630" s="12">
        <f ca="1"/>
        <v>1.857219233164523</v>
      </c>
    </row>
    <row r="4631" spans="6:8" x14ac:dyDescent="0.3">
      <c r="F4631" s="2">
        <v>4626</v>
      </c>
      <c r="G4631" s="12">
        <f ca="1"/>
        <v>0.78360660438831342</v>
      </c>
      <c r="H4631" s="12">
        <f ca="1"/>
        <v>2.1227151944730704</v>
      </c>
    </row>
    <row r="4632" spans="6:8" x14ac:dyDescent="0.3">
      <c r="F4632" s="2">
        <v>4627</v>
      </c>
      <c r="G4632" s="12">
        <f ca="1"/>
        <v>0.4031339356565653</v>
      </c>
      <c r="H4632" s="12">
        <f ca="1"/>
        <v>1.7817942979838086</v>
      </c>
    </row>
    <row r="4633" spans="6:8" x14ac:dyDescent="0.3">
      <c r="F4633" s="2">
        <v>4628</v>
      </c>
      <c r="G4633" s="12">
        <f ca="1"/>
        <v>0.22319997057281449</v>
      </c>
      <c r="H4633" s="12">
        <f ca="1"/>
        <v>1.6339104296771829</v>
      </c>
    </row>
    <row r="4634" spans="6:8" x14ac:dyDescent="0.3">
      <c r="F4634" s="2">
        <v>4629</v>
      </c>
      <c r="G4634" s="12">
        <f ca="1"/>
        <v>0.87045002467526289</v>
      </c>
      <c r="H4634" s="12">
        <f ca="1"/>
        <v>2.2523174269191952</v>
      </c>
    </row>
    <row r="4635" spans="6:8" x14ac:dyDescent="0.3">
      <c r="F4635" s="2">
        <v>4630</v>
      </c>
      <c r="G4635" s="12">
        <f ca="1"/>
        <v>0.51352668888199293</v>
      </c>
      <c r="H4635" s="12">
        <f ca="1"/>
        <v>1.8678233664014947</v>
      </c>
    </row>
    <row r="4636" spans="6:8" x14ac:dyDescent="0.3">
      <c r="F4636" s="2">
        <v>4631</v>
      </c>
      <c r="G4636" s="12">
        <f ca="1"/>
        <v>0.52827992211079189</v>
      </c>
      <c r="H4636" s="12">
        <f ca="1"/>
        <v>1.8795752168167685</v>
      </c>
    </row>
    <row r="4637" spans="6:8" x14ac:dyDescent="0.3">
      <c r="F4637" s="2">
        <v>4632</v>
      </c>
      <c r="G4637" s="12">
        <f ca="1"/>
        <v>4.2329235182402059E-2</v>
      </c>
      <c r="H4637" s="12">
        <f ca="1"/>
        <v>1.3923555576428484</v>
      </c>
    </row>
    <row r="4638" spans="6:8" x14ac:dyDescent="0.3">
      <c r="F4638" s="2">
        <v>4633</v>
      </c>
      <c r="G4638" s="12">
        <f ca="1"/>
        <v>0.39584322980051545</v>
      </c>
      <c r="H4638" s="12">
        <f ca="1"/>
        <v>1.7761355603160565</v>
      </c>
    </row>
    <row r="4639" spans="6:8" x14ac:dyDescent="0.3">
      <c r="F4639" s="2">
        <v>4634</v>
      </c>
      <c r="G4639" s="12">
        <f ca="1"/>
        <v>0.30545632551667801</v>
      </c>
      <c r="H4639" s="12">
        <f ca="1"/>
        <v>1.7045508009428842</v>
      </c>
    </row>
    <row r="4640" spans="6:8" x14ac:dyDescent="0.3">
      <c r="F4640" s="2">
        <v>4635</v>
      </c>
      <c r="G4640" s="12">
        <f ca="1"/>
        <v>0.91735848738690629</v>
      </c>
      <c r="H4640" s="12">
        <f ca="1"/>
        <v>2.355718780676392</v>
      </c>
    </row>
    <row r="4641" spans="6:8" x14ac:dyDescent="0.3">
      <c r="F4641" s="2">
        <v>4636</v>
      </c>
      <c r="G4641" s="12">
        <f ca="1"/>
        <v>9.9052937769650073E-2</v>
      </c>
      <c r="H4641" s="12">
        <f ca="1"/>
        <v>1.4969297582265617</v>
      </c>
    </row>
    <row r="4642" spans="6:8" x14ac:dyDescent="0.3">
      <c r="F4642" s="2">
        <v>4637</v>
      </c>
      <c r="G4642" s="12">
        <f ca="1"/>
        <v>0.24683197932213252</v>
      </c>
      <c r="H4642" s="12">
        <f ca="1"/>
        <v>1.6550780042103239</v>
      </c>
    </row>
    <row r="4643" spans="6:8" x14ac:dyDescent="0.3">
      <c r="F4643" s="2">
        <v>4638</v>
      </c>
      <c r="G4643" s="12">
        <f ca="1"/>
        <v>2.719481063870588E-2</v>
      </c>
      <c r="H4643" s="12">
        <f ca="1"/>
        <v>1.3472782021296927</v>
      </c>
    </row>
    <row r="4644" spans="6:8" x14ac:dyDescent="0.3">
      <c r="F4644" s="2">
        <v>4639</v>
      </c>
      <c r="G4644" s="12">
        <f ca="1"/>
        <v>0.80438459289721287</v>
      </c>
      <c r="H4644" s="12">
        <f ca="1"/>
        <v>2.1494830220064647</v>
      </c>
    </row>
    <row r="4645" spans="6:8" x14ac:dyDescent="0.3">
      <c r="F4645" s="2">
        <v>4640</v>
      </c>
      <c r="G4645" s="12">
        <f ca="1"/>
        <v>0.51989155521530006</v>
      </c>
      <c r="H4645" s="12">
        <f ca="1"/>
        <v>1.8728806698374643</v>
      </c>
    </row>
    <row r="4646" spans="6:8" x14ac:dyDescent="0.3">
      <c r="F4646" s="2">
        <v>4641</v>
      </c>
      <c r="G4646" s="12">
        <f ca="1"/>
        <v>0.81577724344209845</v>
      </c>
      <c r="H4646" s="12">
        <f ca="1"/>
        <v>2.1650642007555714</v>
      </c>
    </row>
    <row r="4647" spans="6:8" x14ac:dyDescent="0.3">
      <c r="F4647" s="2">
        <v>4642</v>
      </c>
      <c r="G4647" s="12">
        <f ca="1"/>
        <v>0.61257969498142062</v>
      </c>
      <c r="H4647" s="12">
        <f ca="1"/>
        <v>1.94946517049186</v>
      </c>
    </row>
    <row r="4648" spans="6:8" x14ac:dyDescent="0.3">
      <c r="F4648" s="2">
        <v>4643</v>
      </c>
      <c r="G4648" s="12">
        <f ca="1"/>
        <v>0.37648617623655523</v>
      </c>
      <c r="H4648" s="12">
        <f ca="1"/>
        <v>1.7610643061067928</v>
      </c>
    </row>
    <row r="4649" spans="6:8" x14ac:dyDescent="0.3">
      <c r="F4649" s="2">
        <v>4644</v>
      </c>
      <c r="G4649" s="12">
        <f ca="1"/>
        <v>0.86424808970157119</v>
      </c>
      <c r="H4649" s="12">
        <f ca="1"/>
        <v>2.2410927947417156</v>
      </c>
    </row>
    <row r="4650" spans="6:8" x14ac:dyDescent="0.3">
      <c r="F4650" s="2">
        <v>4645</v>
      </c>
      <c r="G4650" s="12">
        <f ca="1"/>
        <v>0.23257035832329453</v>
      </c>
      <c r="H4650" s="12">
        <f ca="1"/>
        <v>1.6424099125840292</v>
      </c>
    </row>
    <row r="4651" spans="6:8" x14ac:dyDescent="0.3">
      <c r="F4651" s="2">
        <v>4646</v>
      </c>
      <c r="G4651" s="12">
        <f ca="1"/>
        <v>0.17552600422048448</v>
      </c>
      <c r="H4651" s="12">
        <f ca="1"/>
        <v>1.5878762999876759</v>
      </c>
    </row>
    <row r="4652" spans="6:8" x14ac:dyDescent="0.3">
      <c r="F4652" s="2">
        <v>4647</v>
      </c>
      <c r="G4652" s="12">
        <f ca="1"/>
        <v>0.63956027274785998</v>
      </c>
      <c r="H4652" s="12">
        <f ca="1"/>
        <v>1.9732390416608316</v>
      </c>
    </row>
    <row r="4653" spans="6:8" x14ac:dyDescent="0.3">
      <c r="F4653" s="2">
        <v>4648</v>
      </c>
      <c r="G4653" s="12">
        <f ca="1"/>
        <v>0.56240903218889171</v>
      </c>
      <c r="H4653" s="12">
        <f ca="1"/>
        <v>1.9072238242346951</v>
      </c>
    </row>
    <row r="4654" spans="6:8" x14ac:dyDescent="0.3">
      <c r="F4654" s="2">
        <v>4649</v>
      </c>
      <c r="G4654" s="12">
        <f ca="1"/>
        <v>0.74109553067680189</v>
      </c>
      <c r="H4654" s="12">
        <f ca="1"/>
        <v>2.0731958468013647</v>
      </c>
    </row>
    <row r="4655" spans="6:8" x14ac:dyDescent="0.3">
      <c r="F4655" s="2">
        <v>4650</v>
      </c>
      <c r="G4655" s="12">
        <f ca="1"/>
        <v>0.13882035088558697</v>
      </c>
      <c r="H4655" s="12">
        <f ca="1"/>
        <v>1.5478824414067944</v>
      </c>
    </row>
    <row r="4656" spans="6:8" x14ac:dyDescent="0.3">
      <c r="F4656" s="2">
        <v>4651</v>
      </c>
      <c r="G4656" s="12">
        <f ca="1"/>
        <v>4.3261627075042108E-2</v>
      </c>
      <c r="H4656" s="12">
        <f ca="1"/>
        <v>1.3947137338194784</v>
      </c>
    </row>
    <row r="4657" spans="6:8" x14ac:dyDescent="0.3">
      <c r="F4657" s="2">
        <v>4652</v>
      </c>
      <c r="G4657" s="12">
        <f ca="1"/>
        <v>0.33118627508826037</v>
      </c>
      <c r="H4657" s="12">
        <f ca="1"/>
        <v>1.7253232103078298</v>
      </c>
    </row>
    <row r="4658" spans="6:8" x14ac:dyDescent="0.3">
      <c r="F4658" s="2">
        <v>4653</v>
      </c>
      <c r="G4658" s="12">
        <f ca="1"/>
        <v>0.29527663275476379</v>
      </c>
      <c r="H4658" s="12">
        <f ca="1"/>
        <v>1.696201442587735</v>
      </c>
    </row>
    <row r="4659" spans="6:8" x14ac:dyDescent="0.3">
      <c r="F4659" s="2">
        <v>4654</v>
      </c>
      <c r="G4659" s="12">
        <f ca="1"/>
        <v>0.27156470694145796</v>
      </c>
      <c r="H4659" s="12">
        <f ca="1"/>
        <v>1.6763944557586232</v>
      </c>
    </row>
    <row r="4660" spans="6:8" x14ac:dyDescent="0.3">
      <c r="F4660" s="2">
        <v>4655</v>
      </c>
      <c r="G4660" s="12">
        <f ca="1"/>
        <v>0.16110832265902886</v>
      </c>
      <c r="H4660" s="12">
        <f ca="1"/>
        <v>1.5727607914680291</v>
      </c>
    </row>
    <row r="4661" spans="6:8" x14ac:dyDescent="0.3">
      <c r="F4661" s="2">
        <v>4656</v>
      </c>
      <c r="G4661" s="12">
        <f ca="1"/>
        <v>0.15114800545902374</v>
      </c>
      <c r="H4661" s="12">
        <f ca="1"/>
        <v>1.5618937583407464</v>
      </c>
    </row>
    <row r="4662" spans="6:8" x14ac:dyDescent="0.3">
      <c r="F4662" s="2">
        <v>4657</v>
      </c>
      <c r="G4662" s="12">
        <f ca="1"/>
        <v>0.76596819081561929</v>
      </c>
      <c r="H4662" s="12">
        <f ca="1"/>
        <v>2.1014117965740904</v>
      </c>
    </row>
    <row r="4663" spans="6:8" x14ac:dyDescent="0.3">
      <c r="F4663" s="2">
        <v>4658</v>
      </c>
      <c r="G4663" s="12">
        <f ca="1"/>
        <v>0.78045920164704574</v>
      </c>
      <c r="H4663" s="12">
        <f ca="1"/>
        <v>2.1188254342611659</v>
      </c>
    </row>
    <row r="4664" spans="6:8" x14ac:dyDescent="0.3">
      <c r="F4664" s="2">
        <v>4659</v>
      </c>
      <c r="G4664" s="12">
        <f ca="1"/>
        <v>0.92527047219852498</v>
      </c>
      <c r="H4664" s="12">
        <f ca="1"/>
        <v>2.3779112746901951</v>
      </c>
    </row>
    <row r="4665" spans="6:8" x14ac:dyDescent="0.3">
      <c r="F4665" s="2">
        <v>4660</v>
      </c>
      <c r="G4665" s="12">
        <f ca="1"/>
        <v>0.67358342834333862</v>
      </c>
      <c r="H4665" s="12">
        <f ca="1"/>
        <v>2.0046058201847647</v>
      </c>
    </row>
    <row r="4666" spans="6:8" x14ac:dyDescent="0.3">
      <c r="F4666" s="2">
        <v>4661</v>
      </c>
      <c r="G4666" s="12">
        <f ca="1"/>
        <v>0.66473468532029378</v>
      </c>
      <c r="H4666" s="12">
        <f ca="1"/>
        <v>1.9962792566665151</v>
      </c>
    </row>
    <row r="4667" spans="6:8" x14ac:dyDescent="0.3">
      <c r="F4667" s="2">
        <v>4662</v>
      </c>
      <c r="G4667" s="12">
        <f ca="1"/>
        <v>0.64910760366816467</v>
      </c>
      <c r="H4667" s="12">
        <f ca="1"/>
        <v>1.9818706333866973</v>
      </c>
    </row>
    <row r="4668" spans="6:8" x14ac:dyDescent="0.3">
      <c r="F4668" s="2">
        <v>4663</v>
      </c>
      <c r="G4668" s="12">
        <f ca="1"/>
        <v>0.72363289286185584</v>
      </c>
      <c r="H4668" s="12">
        <f ca="1"/>
        <v>2.054459700527663</v>
      </c>
    </row>
    <row r="4669" spans="6:8" x14ac:dyDescent="0.3">
      <c r="F4669" s="2">
        <v>4664</v>
      </c>
      <c r="G4669" s="12">
        <f ca="1"/>
        <v>0.58687136696542264</v>
      </c>
      <c r="H4669" s="12">
        <f ca="1"/>
        <v>1.9275422056413125</v>
      </c>
    </row>
    <row r="4670" spans="6:8" x14ac:dyDescent="0.3">
      <c r="F4670" s="2">
        <v>4665</v>
      </c>
      <c r="G4670" s="12">
        <f ca="1"/>
        <v>0.24065840170383734</v>
      </c>
      <c r="H4670" s="12">
        <f ca="1"/>
        <v>1.6496316335821692</v>
      </c>
    </row>
    <row r="4671" spans="6:8" x14ac:dyDescent="0.3">
      <c r="F4671" s="2">
        <v>4666</v>
      </c>
      <c r="G4671" s="12">
        <f ca="1"/>
        <v>0.47171632127712182</v>
      </c>
      <c r="H4671" s="12">
        <f ca="1"/>
        <v>1.8349817719796164</v>
      </c>
    </row>
    <row r="4672" spans="6:8" x14ac:dyDescent="0.3">
      <c r="F4672" s="2">
        <v>4667</v>
      </c>
      <c r="G4672" s="12">
        <f ca="1"/>
        <v>0.27109874944363432</v>
      </c>
      <c r="H4672" s="12">
        <f ca="1"/>
        <v>1.6759995692737348</v>
      </c>
    </row>
    <row r="4673" spans="6:8" x14ac:dyDescent="0.3">
      <c r="F4673" s="2">
        <v>4668</v>
      </c>
      <c r="G4673" s="12">
        <f ca="1"/>
        <v>7.8669892218059756E-2</v>
      </c>
      <c r="H4673" s="12">
        <f ca="1"/>
        <v>1.4656926273573194</v>
      </c>
    </row>
    <row r="4674" spans="6:8" x14ac:dyDescent="0.3">
      <c r="F4674" s="2">
        <v>4669</v>
      </c>
      <c r="G4674" s="12">
        <f ca="1"/>
        <v>0.90606299326241713</v>
      </c>
      <c r="H4674" s="12">
        <f ca="1"/>
        <v>2.3270037266165806</v>
      </c>
    </row>
    <row r="4675" spans="6:8" x14ac:dyDescent="0.3">
      <c r="F4675" s="2">
        <v>4670</v>
      </c>
      <c r="G4675" s="12">
        <f ca="1"/>
        <v>0.54156732069499447</v>
      </c>
      <c r="H4675" s="12">
        <f ca="1"/>
        <v>1.8902554442190318</v>
      </c>
    </row>
    <row r="4676" spans="6:8" x14ac:dyDescent="0.3">
      <c r="F4676" s="2">
        <v>4671</v>
      </c>
      <c r="G4676" s="12">
        <f ca="1"/>
        <v>0.67160900883021113</v>
      </c>
      <c r="H4676" s="12">
        <f ca="1"/>
        <v>2.0027368114688562</v>
      </c>
    </row>
    <row r="4677" spans="6:8" x14ac:dyDescent="0.3">
      <c r="F4677" s="2">
        <v>4672</v>
      </c>
      <c r="G4677" s="12">
        <f ca="1"/>
        <v>0.3557170272391923</v>
      </c>
      <c r="H4677" s="12">
        <f ca="1"/>
        <v>1.7447802757041091</v>
      </c>
    </row>
    <row r="4678" spans="6:8" x14ac:dyDescent="0.3">
      <c r="F4678" s="2">
        <v>4673</v>
      </c>
      <c r="G4678" s="12">
        <f ca="1"/>
        <v>4.7353982082056767E-2</v>
      </c>
      <c r="H4678" s="12">
        <f ca="1"/>
        <v>1.4046499826403696</v>
      </c>
    </row>
    <row r="4679" spans="6:8" x14ac:dyDescent="0.3">
      <c r="F4679" s="2">
        <v>4674</v>
      </c>
      <c r="G4679" s="12">
        <f ca="1"/>
        <v>0.47246180112902003</v>
      </c>
      <c r="H4679" s="12">
        <f ca="1"/>
        <v>1.8355628084345323</v>
      </c>
    </row>
    <row r="4680" spans="6:8" x14ac:dyDescent="0.3">
      <c r="F4680" s="2">
        <v>4675</v>
      </c>
      <c r="G4680" s="12">
        <f ca="1"/>
        <v>7.831587933035955E-3</v>
      </c>
      <c r="H4680" s="12">
        <f ca="1"/>
        <v>1.2423764786247868</v>
      </c>
    </row>
    <row r="4681" spans="6:8" x14ac:dyDescent="0.3">
      <c r="F4681" s="2">
        <v>4676</v>
      </c>
      <c r="G4681" s="12">
        <f ca="1"/>
        <v>2.6443517436387287E-2</v>
      </c>
      <c r="H4681" s="12">
        <f ca="1"/>
        <v>1.3445890990103906</v>
      </c>
    </row>
    <row r="4682" spans="6:8" x14ac:dyDescent="0.3">
      <c r="F4682" s="2">
        <v>4677</v>
      </c>
      <c r="G4682" s="12">
        <f ca="1"/>
        <v>0.72278497799336083</v>
      </c>
      <c r="H4682" s="12">
        <f ca="1"/>
        <v>2.0535699326930414</v>
      </c>
    </row>
    <row r="4683" spans="6:8" x14ac:dyDescent="0.3">
      <c r="F4683" s="2">
        <v>4678</v>
      </c>
      <c r="G4683" s="12">
        <f ca="1"/>
        <v>0.82442789416102991</v>
      </c>
      <c r="H4683" s="12">
        <f ca="1"/>
        <v>2.1773882320813711</v>
      </c>
    </row>
    <row r="4684" spans="6:8" x14ac:dyDescent="0.3">
      <c r="F4684" s="2">
        <v>4679</v>
      </c>
      <c r="G4684" s="12">
        <f ca="1"/>
        <v>0.92533963083670989</v>
      </c>
      <c r="H4684" s="12">
        <f ca="1"/>
        <v>2.3781140443208928</v>
      </c>
    </row>
    <row r="4685" spans="6:8" x14ac:dyDescent="0.3">
      <c r="F4685" s="2">
        <v>4680</v>
      </c>
      <c r="G4685" s="12">
        <f ca="1"/>
        <v>0.81516577705279758</v>
      </c>
      <c r="H4685" s="12">
        <f ca="1"/>
        <v>2.1642098164833823</v>
      </c>
    </row>
    <row r="4686" spans="6:8" x14ac:dyDescent="0.3">
      <c r="F4686" s="2">
        <v>4681</v>
      </c>
      <c r="G4686" s="12">
        <f ca="1"/>
        <v>0.52693520377548642</v>
      </c>
      <c r="H4686" s="12">
        <f ca="1"/>
        <v>1.8784996626809232</v>
      </c>
    </row>
    <row r="4687" spans="6:8" x14ac:dyDescent="0.3">
      <c r="F4687" s="2">
        <v>4682</v>
      </c>
      <c r="G4687" s="12">
        <f ca="1"/>
        <v>0.14944568106557177</v>
      </c>
      <c r="H4687" s="12">
        <f ca="1"/>
        <v>1.5599977929785172</v>
      </c>
    </row>
    <row r="4688" spans="6:8" x14ac:dyDescent="0.3">
      <c r="F4688" s="2">
        <v>4683</v>
      </c>
      <c r="G4688" s="12">
        <f ca="1"/>
        <v>0.78279356330894689</v>
      </c>
      <c r="H4688" s="12">
        <f ca="1"/>
        <v>2.1217065138110911</v>
      </c>
    </row>
    <row r="4689" spans="6:8" x14ac:dyDescent="0.3">
      <c r="F4689" s="2">
        <v>4684</v>
      </c>
      <c r="G4689" s="12">
        <f ca="1"/>
        <v>0.45645116521823592</v>
      </c>
      <c r="H4689" s="12">
        <f ca="1"/>
        <v>1.8231084277322225</v>
      </c>
    </row>
    <row r="4690" spans="6:8" x14ac:dyDescent="0.3">
      <c r="F4690" s="2">
        <v>4685</v>
      </c>
      <c r="G4690" s="12">
        <f ca="1"/>
        <v>0.15157995209790065</v>
      </c>
      <c r="H4690" s="12">
        <f ca="1"/>
        <v>1.5623729692172612</v>
      </c>
    </row>
    <row r="4691" spans="6:8" x14ac:dyDescent="0.3">
      <c r="F4691" s="2">
        <v>4686</v>
      </c>
      <c r="G4691" s="12">
        <f ca="1"/>
        <v>0.45219428637825909</v>
      </c>
      <c r="H4691" s="12">
        <f ca="1"/>
        <v>1.8198043400429169</v>
      </c>
    </row>
    <row r="4692" spans="6:8" x14ac:dyDescent="0.3">
      <c r="F4692" s="2">
        <v>4687</v>
      </c>
      <c r="G4692" s="12">
        <f ca="1"/>
        <v>0.36291078120875131</v>
      </c>
      <c r="H4692" s="12">
        <f ca="1"/>
        <v>1.7504369509058186</v>
      </c>
    </row>
    <row r="4693" spans="6:8" x14ac:dyDescent="0.3">
      <c r="F4693" s="2">
        <v>4688</v>
      </c>
      <c r="G4693" s="12">
        <f ca="1"/>
        <v>5.4907045966996471E-3</v>
      </c>
      <c r="H4693" s="12">
        <f ca="1"/>
        <v>1.2168472749431267</v>
      </c>
    </row>
    <row r="4694" spans="6:8" x14ac:dyDescent="0.3">
      <c r="F4694" s="2">
        <v>4689</v>
      </c>
      <c r="G4694" s="12">
        <f ca="1"/>
        <v>0.23431926732891406</v>
      </c>
      <c r="H4694" s="12">
        <f ca="1"/>
        <v>1.6439801534034064</v>
      </c>
    </row>
    <row r="4695" spans="6:8" x14ac:dyDescent="0.3">
      <c r="F4695" s="2">
        <v>4690</v>
      </c>
      <c r="G4695" s="12">
        <f ca="1"/>
        <v>0.90163465485818906</v>
      </c>
      <c r="H4695" s="12">
        <f ca="1"/>
        <v>2.3165430019875894</v>
      </c>
    </row>
    <row r="4696" spans="6:8" x14ac:dyDescent="0.3">
      <c r="F4696" s="2">
        <v>4691</v>
      </c>
      <c r="G4696" s="12">
        <f ca="1"/>
        <v>0.4867191791892751</v>
      </c>
      <c r="H4696" s="12">
        <f ca="1"/>
        <v>1.8467020157727938</v>
      </c>
    </row>
    <row r="4697" spans="6:8" x14ac:dyDescent="0.3">
      <c r="F4697" s="2">
        <v>4692</v>
      </c>
      <c r="G4697" s="12">
        <f ca="1"/>
        <v>0.1874555414848913</v>
      </c>
      <c r="H4697" s="12">
        <f ca="1"/>
        <v>1.5999080604119253</v>
      </c>
    </row>
    <row r="4698" spans="6:8" x14ac:dyDescent="0.3">
      <c r="F4698" s="2">
        <v>4693</v>
      </c>
      <c r="G4698" s="12">
        <f ca="1"/>
        <v>0.75107879627551899</v>
      </c>
      <c r="H4698" s="12">
        <f ca="1"/>
        <v>2.0842882699713896</v>
      </c>
    </row>
    <row r="4699" spans="6:8" x14ac:dyDescent="0.3">
      <c r="F4699" s="2">
        <v>4694</v>
      </c>
      <c r="G4699" s="12">
        <f ca="1"/>
        <v>0.5198701277358897</v>
      </c>
      <c r="H4699" s="12">
        <f ca="1"/>
        <v>1.8728636129936982</v>
      </c>
    </row>
    <row r="4700" spans="6:8" x14ac:dyDescent="0.3">
      <c r="F4700" s="2">
        <v>4695</v>
      </c>
      <c r="G4700" s="12">
        <f ca="1"/>
        <v>0.37394030940771761</v>
      </c>
      <c r="H4700" s="12">
        <f ca="1"/>
        <v>1.7590755119548214</v>
      </c>
    </row>
    <row r="4701" spans="6:8" x14ac:dyDescent="0.3">
      <c r="F4701" s="2">
        <v>4696</v>
      </c>
      <c r="G4701" s="12">
        <f ca="1"/>
        <v>0.57939200805567737</v>
      </c>
      <c r="H4701" s="12">
        <f ca="1"/>
        <v>1.921278642300736</v>
      </c>
    </row>
    <row r="4702" spans="6:8" x14ac:dyDescent="0.3">
      <c r="F4702" s="2">
        <v>4697</v>
      </c>
      <c r="G4702" s="12">
        <f ca="1"/>
        <v>0.99660843932437482</v>
      </c>
      <c r="H4702" s="12">
        <f ca="1"/>
        <v>2.9734443582129133</v>
      </c>
    </row>
    <row r="4703" spans="6:8" x14ac:dyDescent="0.3">
      <c r="F4703" s="2">
        <v>4698</v>
      </c>
      <c r="G4703" s="12">
        <f ca="1"/>
        <v>0.21887709252318865</v>
      </c>
      <c r="H4703" s="12">
        <f ca="1"/>
        <v>1.6299375952120092</v>
      </c>
    </row>
    <row r="4704" spans="6:8" x14ac:dyDescent="0.3">
      <c r="F4704" s="2">
        <v>4699</v>
      </c>
      <c r="G4704" s="12">
        <f ca="1"/>
        <v>0.64117657021295749</v>
      </c>
      <c r="H4704" s="12">
        <f ca="1"/>
        <v>1.9746916894153772</v>
      </c>
    </row>
    <row r="4705" spans="6:8" x14ac:dyDescent="0.3">
      <c r="F4705" s="2">
        <v>4700</v>
      </c>
      <c r="G4705" s="12">
        <f ca="1"/>
        <v>0.66182728497159626</v>
      </c>
      <c r="H4705" s="12">
        <f ca="1"/>
        <v>1.9935707262089291</v>
      </c>
    </row>
    <row r="4706" spans="6:8" x14ac:dyDescent="0.3">
      <c r="F4706" s="2">
        <v>4701</v>
      </c>
      <c r="G4706" s="12">
        <f ca="1"/>
        <v>0.47054050613467102</v>
      </c>
      <c r="H4706" s="12">
        <f ca="1"/>
        <v>1.8340655796602769</v>
      </c>
    </row>
    <row r="4707" spans="6:8" x14ac:dyDescent="0.3">
      <c r="F4707" s="2">
        <v>4702</v>
      </c>
      <c r="G4707" s="12">
        <f ca="1"/>
        <v>8.3710808593417063E-2</v>
      </c>
      <c r="H4707" s="12">
        <f ca="1"/>
        <v>1.4738663564359034</v>
      </c>
    </row>
    <row r="4708" spans="6:8" x14ac:dyDescent="0.3">
      <c r="F4708" s="2">
        <v>4703</v>
      </c>
      <c r="G4708" s="12">
        <f ca="1"/>
        <v>0.48600219692137303</v>
      </c>
      <c r="H4708" s="12">
        <f ca="1"/>
        <v>1.8461405083870395</v>
      </c>
    </row>
    <row r="4709" spans="6:8" x14ac:dyDescent="0.3">
      <c r="F4709" s="2">
        <v>4704</v>
      </c>
      <c r="G4709" s="12">
        <f ca="1"/>
        <v>0.57066645954896456</v>
      </c>
      <c r="H4709" s="12">
        <f ca="1"/>
        <v>1.9140297593746869</v>
      </c>
    </row>
    <row r="4710" spans="6:8" x14ac:dyDescent="0.3">
      <c r="F4710" s="2">
        <v>4705</v>
      </c>
      <c r="G4710" s="12">
        <f ca="1"/>
        <v>0.81211235774074297</v>
      </c>
      <c r="H4710" s="12">
        <f ca="1"/>
        <v>2.1599749570060602</v>
      </c>
    </row>
    <row r="4711" spans="6:8" x14ac:dyDescent="0.3">
      <c r="F4711" s="2">
        <v>4706</v>
      </c>
      <c r="G4711" s="12">
        <f ca="1"/>
        <v>1.4348394739609027E-2</v>
      </c>
      <c r="H4711" s="12">
        <f ca="1"/>
        <v>1.2900007625728354</v>
      </c>
    </row>
    <row r="4712" spans="6:8" x14ac:dyDescent="0.3">
      <c r="F4712" s="2">
        <v>4707</v>
      </c>
      <c r="G4712" s="12">
        <f ca="1"/>
        <v>0.37385769054206852</v>
      </c>
      <c r="H4712" s="12">
        <f ca="1"/>
        <v>1.7590109410581114</v>
      </c>
    </row>
    <row r="4713" spans="6:8" x14ac:dyDescent="0.3">
      <c r="F4713" s="2">
        <v>4708</v>
      </c>
      <c r="G4713" s="12">
        <f ca="1"/>
        <v>0.9535750917192789</v>
      </c>
      <c r="H4713" s="12">
        <f ca="1"/>
        <v>2.4791944350210402</v>
      </c>
    </row>
    <row r="4714" spans="6:8" x14ac:dyDescent="0.3">
      <c r="F4714" s="2">
        <v>4709</v>
      </c>
      <c r="G4714" s="12">
        <f ca="1"/>
        <v>0.86891152932572147</v>
      </c>
      <c r="H4714" s="12">
        <f ca="1"/>
        <v>2.2494930827287027</v>
      </c>
    </row>
    <row r="4715" spans="6:8" x14ac:dyDescent="0.3">
      <c r="F4715" s="2">
        <v>4710</v>
      </c>
      <c r="G4715" s="12">
        <f ca="1"/>
        <v>0.70056870215584466</v>
      </c>
      <c r="H4715" s="12">
        <f ca="1"/>
        <v>2.0308497018376088</v>
      </c>
    </row>
    <row r="4716" spans="6:8" x14ac:dyDescent="0.3">
      <c r="F4716" s="2">
        <v>4711</v>
      </c>
      <c r="G4716" s="12">
        <f ca="1"/>
        <v>0.42114774597045734</v>
      </c>
      <c r="H4716" s="12">
        <f ca="1"/>
        <v>1.7957524164738641</v>
      </c>
    </row>
    <row r="4717" spans="6:8" x14ac:dyDescent="0.3">
      <c r="F4717" s="2">
        <v>4712</v>
      </c>
      <c r="G4717" s="12">
        <f ca="1"/>
        <v>0.46904448494127959</v>
      </c>
      <c r="H4717" s="12">
        <f ca="1"/>
        <v>1.8329003197413298</v>
      </c>
    </row>
    <row r="4718" spans="6:8" x14ac:dyDescent="0.3">
      <c r="F4718" s="2">
        <v>4713</v>
      </c>
      <c r="G4718" s="12">
        <f ca="1"/>
        <v>0.6798773253076722</v>
      </c>
      <c r="H4718" s="12">
        <f ca="1"/>
        <v>2.0106078837737718</v>
      </c>
    </row>
    <row r="4719" spans="6:8" x14ac:dyDescent="0.3">
      <c r="F4719" s="2">
        <v>4714</v>
      </c>
      <c r="G4719" s="12">
        <f ca="1"/>
        <v>0.20015684018314794</v>
      </c>
      <c r="H4719" s="12">
        <f ca="1"/>
        <v>1.6123110352151031</v>
      </c>
    </row>
    <row r="4720" spans="6:8" x14ac:dyDescent="0.3">
      <c r="F4720" s="2">
        <v>4715</v>
      </c>
      <c r="G4720" s="12">
        <f ca="1"/>
        <v>0.26354745111201772</v>
      </c>
      <c r="H4720" s="12">
        <f ca="1"/>
        <v>1.6695661535310715</v>
      </c>
    </row>
    <row r="4721" spans="6:8" x14ac:dyDescent="0.3">
      <c r="F4721" s="2">
        <v>4716</v>
      </c>
      <c r="G4721" s="12">
        <f ca="1"/>
        <v>0.14368243711738171</v>
      </c>
      <c r="H4721" s="12">
        <f ca="1"/>
        <v>1.5534885831991798</v>
      </c>
    </row>
    <row r="4722" spans="6:8" x14ac:dyDescent="0.3">
      <c r="F4722" s="2">
        <v>4717</v>
      </c>
      <c r="G4722" s="12">
        <f ca="1"/>
        <v>0.26356501416661304</v>
      </c>
      <c r="H4722" s="12">
        <f ca="1"/>
        <v>1.669581192693252</v>
      </c>
    </row>
    <row r="4723" spans="6:8" x14ac:dyDescent="0.3">
      <c r="F4723" s="2">
        <v>4718</v>
      </c>
      <c r="G4723" s="12">
        <f ca="1"/>
        <v>0.60843888548419245</v>
      </c>
      <c r="H4723" s="12">
        <f ca="1"/>
        <v>1.9458896738819127</v>
      </c>
    </row>
    <row r="4724" spans="6:8" x14ac:dyDescent="0.3">
      <c r="F4724" s="2">
        <v>4719</v>
      </c>
      <c r="G4724" s="12">
        <f ca="1"/>
        <v>0.62992224932613783</v>
      </c>
      <c r="H4724" s="12">
        <f ca="1"/>
        <v>1.9646464746269994</v>
      </c>
    </row>
    <row r="4725" spans="6:8" x14ac:dyDescent="0.3">
      <c r="F4725" s="2">
        <v>4720</v>
      </c>
      <c r="G4725" s="12">
        <f ca="1"/>
        <v>0.2725309081589371</v>
      </c>
      <c r="H4725" s="12">
        <f ca="1"/>
        <v>1.6772125341835913</v>
      </c>
    </row>
    <row r="4726" spans="6:8" x14ac:dyDescent="0.3">
      <c r="F4726" s="2">
        <v>4721</v>
      </c>
      <c r="G4726" s="12">
        <f ca="1"/>
        <v>0.1504793418685455</v>
      </c>
      <c r="H4726" s="12">
        <f ca="1"/>
        <v>1.5611504424653921</v>
      </c>
    </row>
    <row r="4727" spans="6:8" x14ac:dyDescent="0.3">
      <c r="F4727" s="2">
        <v>4722</v>
      </c>
      <c r="G4727" s="12">
        <f ca="1"/>
        <v>0.89324523860520721</v>
      </c>
      <c r="H4727" s="12">
        <f ca="1"/>
        <v>2.2977672104795999</v>
      </c>
    </row>
    <row r="4728" spans="6:8" x14ac:dyDescent="0.3">
      <c r="F4728" s="2">
        <v>4723</v>
      </c>
      <c r="G4728" s="12">
        <f ca="1"/>
        <v>0.22627527204700271</v>
      </c>
      <c r="H4728" s="12">
        <f ca="1"/>
        <v>1.6367163981749837</v>
      </c>
    </row>
    <row r="4729" spans="6:8" x14ac:dyDescent="0.3">
      <c r="F4729" s="2">
        <v>4724</v>
      </c>
      <c r="G4729" s="12">
        <f ca="1"/>
        <v>0.66049875907516364</v>
      </c>
      <c r="H4729" s="12">
        <f ca="1"/>
        <v>1.9923374253808666</v>
      </c>
    </row>
    <row r="4730" spans="6:8" x14ac:dyDescent="0.3">
      <c r="F4730" s="2">
        <v>4725</v>
      </c>
      <c r="G4730" s="12">
        <f ca="1"/>
        <v>0.51408019783121728</v>
      </c>
      <c r="H4730" s="12">
        <f ca="1"/>
        <v>1.8682624412394937</v>
      </c>
    </row>
    <row r="4731" spans="6:8" x14ac:dyDescent="0.3">
      <c r="F4731" s="2">
        <v>4726</v>
      </c>
      <c r="G4731" s="12">
        <f ca="1"/>
        <v>0.52687664766654851</v>
      </c>
      <c r="H4731" s="12">
        <f ca="1"/>
        <v>1.8784528484621219</v>
      </c>
    </row>
    <row r="4732" spans="6:8" x14ac:dyDescent="0.3">
      <c r="F4732" s="2">
        <v>4727</v>
      </c>
      <c r="G4732" s="12">
        <f ca="1"/>
        <v>0.41568288057417346</v>
      </c>
      <c r="H4732" s="12">
        <f ca="1"/>
        <v>1.7915202694936976</v>
      </c>
    </row>
    <row r="4733" spans="6:8" x14ac:dyDescent="0.3">
      <c r="F4733" s="2">
        <v>4728</v>
      </c>
      <c r="G4733" s="12">
        <f ca="1"/>
        <v>0.89250172674659001</v>
      </c>
      <c r="H4733" s="12">
        <f ca="1"/>
        <v>2.2961634664601243</v>
      </c>
    </row>
    <row r="4734" spans="6:8" x14ac:dyDescent="0.3">
      <c r="F4734" s="2">
        <v>4729</v>
      </c>
      <c r="G4734" s="12">
        <f ca="1"/>
        <v>0.32280099257746842</v>
      </c>
      <c r="H4734" s="12">
        <f ca="1"/>
        <v>1.7186003497310574</v>
      </c>
    </row>
    <row r="4735" spans="6:8" x14ac:dyDescent="0.3">
      <c r="F4735" s="2">
        <v>4730</v>
      </c>
      <c r="G4735" s="12">
        <f ca="1"/>
        <v>0.44321580841112662</v>
      </c>
      <c r="H4735" s="12">
        <f ca="1"/>
        <v>1.8128425882294532</v>
      </c>
    </row>
    <row r="4736" spans="6:8" x14ac:dyDescent="0.3">
      <c r="F4736" s="2">
        <v>4731</v>
      </c>
      <c r="G4736" s="12">
        <f ca="1"/>
        <v>0.97684573574362044</v>
      </c>
      <c r="H4736" s="12">
        <f ca="1"/>
        <v>2.6187672395543862</v>
      </c>
    </row>
    <row r="4737" spans="6:8" x14ac:dyDescent="0.3">
      <c r="F4737" s="2">
        <v>4732</v>
      </c>
      <c r="G4737" s="12">
        <f ca="1"/>
        <v>0.20457813553728998</v>
      </c>
      <c r="H4737" s="12">
        <f ca="1"/>
        <v>1.6165400381089658</v>
      </c>
    </row>
    <row r="4738" spans="6:8" x14ac:dyDescent="0.3">
      <c r="F4738" s="2">
        <v>4733</v>
      </c>
      <c r="G4738" s="12">
        <f ca="1"/>
        <v>0.16779315621190394</v>
      </c>
      <c r="H4738" s="12">
        <f ca="1"/>
        <v>1.5798535080415135</v>
      </c>
    </row>
    <row r="4739" spans="6:8" x14ac:dyDescent="0.3">
      <c r="F4739" s="2">
        <v>4734</v>
      </c>
      <c r="G4739" s="12">
        <f ca="1"/>
        <v>0.3540233798882797</v>
      </c>
      <c r="H4739" s="12">
        <f ca="1"/>
        <v>1.7434456322254188</v>
      </c>
    </row>
    <row r="4740" spans="6:8" x14ac:dyDescent="0.3">
      <c r="F4740" s="2">
        <v>4735</v>
      </c>
      <c r="G4740" s="12">
        <f ca="1"/>
        <v>0.97707774678622061</v>
      </c>
      <c r="H4740" s="12">
        <f ca="1"/>
        <v>2.6207297068334259</v>
      </c>
    </row>
    <row r="4741" spans="6:8" x14ac:dyDescent="0.3">
      <c r="F4741" s="2">
        <v>4736</v>
      </c>
      <c r="G4741" s="12">
        <f ca="1"/>
        <v>0.61487807977600228</v>
      </c>
      <c r="H4741" s="12">
        <f ca="1"/>
        <v>1.9514576664262255</v>
      </c>
    </row>
    <row r="4742" spans="6:8" x14ac:dyDescent="0.3">
      <c r="F4742" s="2">
        <v>4737</v>
      </c>
      <c r="G4742" s="12">
        <f ca="1"/>
        <v>0.64315175632486365</v>
      </c>
      <c r="H4742" s="12">
        <f ca="1"/>
        <v>1.9764715899753311</v>
      </c>
    </row>
    <row r="4743" spans="6:8" x14ac:dyDescent="0.3">
      <c r="F4743" s="2">
        <v>4738</v>
      </c>
      <c r="G4743" s="12">
        <f ca="1"/>
        <v>0.35830524490056037</v>
      </c>
      <c r="H4743" s="12">
        <f ca="1"/>
        <v>1.7468176966448978</v>
      </c>
    </row>
    <row r="4744" spans="6:8" x14ac:dyDescent="0.3">
      <c r="F4744" s="2">
        <v>4739</v>
      </c>
      <c r="G4744" s="12">
        <f ca="1"/>
        <v>0.54705452785771636</v>
      </c>
      <c r="H4744" s="12">
        <f ca="1"/>
        <v>1.8946957483717255</v>
      </c>
    </row>
    <row r="4745" spans="6:8" x14ac:dyDescent="0.3">
      <c r="F4745" s="2">
        <v>4740</v>
      </c>
      <c r="G4745" s="12">
        <f ca="1"/>
        <v>0.65433842779749063</v>
      </c>
      <c r="H4745" s="12">
        <f ca="1"/>
        <v>1.9866534345052658</v>
      </c>
    </row>
    <row r="4746" spans="6:8" x14ac:dyDescent="0.3">
      <c r="F4746" s="2">
        <v>4741</v>
      </c>
      <c r="G4746" s="12">
        <f ca="1"/>
        <v>0.4576825699923659</v>
      </c>
      <c r="H4746" s="12">
        <f ca="1"/>
        <v>1.82406470092414</v>
      </c>
    </row>
    <row r="4747" spans="6:8" x14ac:dyDescent="0.3">
      <c r="F4747" s="2">
        <v>4742</v>
      </c>
      <c r="G4747" s="12">
        <f ca="1"/>
        <v>0.56845627252378073</v>
      </c>
      <c r="H4747" s="12">
        <f ca="1"/>
        <v>1.9122030853901206</v>
      </c>
    </row>
    <row r="4748" spans="6:8" x14ac:dyDescent="0.3">
      <c r="F4748" s="2">
        <v>4743</v>
      </c>
      <c r="G4748" s="12">
        <f ca="1"/>
        <v>0.91713665682450007</v>
      </c>
      <c r="H4748" s="12">
        <f ca="1"/>
        <v>2.3551233940477432</v>
      </c>
    </row>
    <row r="4749" spans="6:8" x14ac:dyDescent="0.3">
      <c r="F4749" s="2">
        <v>4744</v>
      </c>
      <c r="G4749" s="12">
        <f ca="1"/>
        <v>0.90102294615313405</v>
      </c>
      <c r="H4749" s="12">
        <f ca="1"/>
        <v>2.3151294120540644</v>
      </c>
    </row>
    <row r="4750" spans="6:8" x14ac:dyDescent="0.3">
      <c r="F4750" s="2">
        <v>4745</v>
      </c>
      <c r="G4750" s="12">
        <f ca="1"/>
        <v>0.94290764433071361</v>
      </c>
      <c r="H4750" s="12">
        <f ca="1"/>
        <v>2.4358762004933294</v>
      </c>
    </row>
    <row r="4751" spans="6:8" x14ac:dyDescent="0.3">
      <c r="F4751" s="2">
        <v>4746</v>
      </c>
      <c r="G4751" s="12">
        <f ca="1"/>
        <v>0.7911676849657634</v>
      </c>
      <c r="H4751" s="12">
        <f ca="1"/>
        <v>2.132229379263098</v>
      </c>
    </row>
    <row r="4752" spans="6:8" x14ac:dyDescent="0.3">
      <c r="F4752" s="2">
        <v>4747</v>
      </c>
      <c r="G4752" s="12">
        <f ca="1"/>
        <v>0.78670948717310707</v>
      </c>
      <c r="H4752" s="12">
        <f ca="1"/>
        <v>2.1265900052203444</v>
      </c>
    </row>
    <row r="4753" spans="6:8" x14ac:dyDescent="0.3">
      <c r="F4753" s="2">
        <v>4748</v>
      </c>
      <c r="G4753" s="12">
        <f ca="1"/>
        <v>0.43977119897711869</v>
      </c>
      <c r="H4753" s="12">
        <f ca="1"/>
        <v>1.8101736755194151</v>
      </c>
    </row>
    <row r="4754" spans="6:8" x14ac:dyDescent="0.3">
      <c r="F4754" s="2">
        <v>4749</v>
      </c>
      <c r="G4754" s="12">
        <f ca="1"/>
        <v>0.77567904844979707</v>
      </c>
      <c r="H4754" s="12">
        <f ca="1"/>
        <v>2.1129934446690415</v>
      </c>
    </row>
    <row r="4755" spans="6:8" x14ac:dyDescent="0.3">
      <c r="F4755" s="2">
        <v>4750</v>
      </c>
      <c r="G4755" s="12">
        <f ca="1"/>
        <v>0.74551205355414352</v>
      </c>
      <c r="H4755" s="12">
        <f ca="1"/>
        <v>2.0780667608394365</v>
      </c>
    </row>
    <row r="4756" spans="6:8" x14ac:dyDescent="0.3">
      <c r="F4756" s="2">
        <v>4751</v>
      </c>
      <c r="G4756" s="12">
        <f ca="1"/>
        <v>7.6135985582262311E-2</v>
      </c>
      <c r="H4756" s="12">
        <f ca="1"/>
        <v>1.4614526379991939</v>
      </c>
    </row>
    <row r="4757" spans="6:8" x14ac:dyDescent="0.3">
      <c r="F4757" s="2">
        <v>4752</v>
      </c>
      <c r="G4757" s="12">
        <f ca="1"/>
        <v>0.31904715660448479</v>
      </c>
      <c r="H4757" s="12">
        <f ca="1"/>
        <v>1.7155768687759436</v>
      </c>
    </row>
    <row r="4758" spans="6:8" x14ac:dyDescent="0.3">
      <c r="F4758" s="2">
        <v>4753</v>
      </c>
      <c r="G4758" s="12">
        <f ca="1"/>
        <v>0.29531431375062267</v>
      </c>
      <c r="H4758" s="12">
        <f ca="1"/>
        <v>1.6962325046977458</v>
      </c>
    </row>
    <row r="4759" spans="6:8" x14ac:dyDescent="0.3">
      <c r="F4759" s="2">
        <v>4754</v>
      </c>
      <c r="G4759" s="12">
        <f ca="1"/>
        <v>0.67761697230075524</v>
      </c>
      <c r="H4759" s="12">
        <f ca="1"/>
        <v>2.0084444814008671</v>
      </c>
    </row>
    <row r="4760" spans="6:8" x14ac:dyDescent="0.3">
      <c r="F4760" s="2">
        <v>4755</v>
      </c>
      <c r="G4760" s="12">
        <f ca="1"/>
        <v>7.6237160357673028E-2</v>
      </c>
      <c r="H4760" s="12">
        <f ca="1"/>
        <v>1.4616237187753189</v>
      </c>
    </row>
    <row r="4761" spans="6:8" x14ac:dyDescent="0.3">
      <c r="F4761" s="2">
        <v>4756</v>
      </c>
      <c r="G4761" s="12">
        <f ca="1"/>
        <v>0.33322899173249976</v>
      </c>
      <c r="H4761" s="12">
        <f ca="1"/>
        <v>1.7269548409092155</v>
      </c>
    </row>
    <row r="4762" spans="6:8" x14ac:dyDescent="0.3">
      <c r="F4762" s="2">
        <v>4757</v>
      </c>
      <c r="G4762" s="12">
        <f ca="1"/>
        <v>0.83705482931601161</v>
      </c>
      <c r="H4762" s="12">
        <f ca="1"/>
        <v>2.1962402619626746</v>
      </c>
    </row>
    <row r="4763" spans="6:8" x14ac:dyDescent="0.3">
      <c r="F4763" s="2">
        <v>4758</v>
      </c>
      <c r="G4763" s="12">
        <f ca="1"/>
        <v>0.8609411687978541</v>
      </c>
      <c r="H4763" s="12">
        <f ca="1"/>
        <v>2.2352758526805592</v>
      </c>
    </row>
    <row r="4764" spans="6:8" x14ac:dyDescent="0.3">
      <c r="F4764" s="2">
        <v>4759</v>
      </c>
      <c r="G4764" s="12">
        <f ca="1"/>
        <v>0.71650375938383504</v>
      </c>
      <c r="H4764" s="12">
        <f ca="1"/>
        <v>2.0470326237840535</v>
      </c>
    </row>
    <row r="4765" spans="6:8" x14ac:dyDescent="0.3">
      <c r="F4765" s="2">
        <v>4760</v>
      </c>
      <c r="G4765" s="12">
        <f ca="1"/>
        <v>0.29899715522803749</v>
      </c>
      <c r="H4765" s="12">
        <f ca="1"/>
        <v>1.6992626998287519</v>
      </c>
    </row>
    <row r="4766" spans="6:8" x14ac:dyDescent="0.3">
      <c r="F4766" s="2">
        <v>4761</v>
      </c>
      <c r="G4766" s="12">
        <f ca="1"/>
        <v>0.19081641218803003</v>
      </c>
      <c r="H4766" s="12">
        <f ca="1"/>
        <v>1.6032285408233744</v>
      </c>
    </row>
    <row r="4767" spans="6:8" x14ac:dyDescent="0.3">
      <c r="F4767" s="2">
        <v>4762</v>
      </c>
      <c r="G4767" s="12">
        <f ca="1"/>
        <v>4.0309065513324471E-2</v>
      </c>
      <c r="H4767" s="12">
        <f ca="1"/>
        <v>1.3871135958021126</v>
      </c>
    </row>
    <row r="4768" spans="6:8" x14ac:dyDescent="0.3">
      <c r="F4768" s="2">
        <v>4763</v>
      </c>
      <c r="G4768" s="12">
        <f ca="1"/>
        <v>0.55647359466531054</v>
      </c>
      <c r="H4768" s="12">
        <f ca="1"/>
        <v>1.9023621374686772</v>
      </c>
    </row>
    <row r="4769" spans="6:8" x14ac:dyDescent="0.3">
      <c r="F4769" s="2">
        <v>4764</v>
      </c>
      <c r="G4769" s="12">
        <f ca="1"/>
        <v>0.52707818187503008</v>
      </c>
      <c r="H4769" s="12">
        <f ca="1"/>
        <v>1.8786139776320834</v>
      </c>
    </row>
    <row r="4770" spans="6:8" x14ac:dyDescent="0.3">
      <c r="F4770" s="2">
        <v>4765</v>
      </c>
      <c r="G4770" s="12">
        <f ca="1"/>
        <v>0.21826675540596363</v>
      </c>
      <c r="H4770" s="12">
        <f ca="1"/>
        <v>1.629373916966774</v>
      </c>
    </row>
    <row r="4771" spans="6:8" x14ac:dyDescent="0.3">
      <c r="F4771" s="2">
        <v>4766</v>
      </c>
      <c r="G4771" s="12">
        <f ca="1"/>
        <v>0.88052307357393733</v>
      </c>
      <c r="H4771" s="12">
        <f ca="1"/>
        <v>2.2715162424981847</v>
      </c>
    </row>
    <row r="4772" spans="6:8" x14ac:dyDescent="0.3">
      <c r="F4772" s="2">
        <v>4767</v>
      </c>
      <c r="G4772" s="12">
        <f ca="1"/>
        <v>0.94412206059516435</v>
      </c>
      <c r="H4772" s="12">
        <f ca="1"/>
        <v>2.4404253157517273</v>
      </c>
    </row>
    <row r="4773" spans="6:8" x14ac:dyDescent="0.3">
      <c r="F4773" s="2">
        <v>4768</v>
      </c>
      <c r="G4773" s="12">
        <f ca="1"/>
        <v>0.93787699716754247</v>
      </c>
      <c r="H4773" s="12">
        <f ca="1"/>
        <v>2.4178987093522228</v>
      </c>
    </row>
    <row r="4774" spans="6:8" x14ac:dyDescent="0.3">
      <c r="F4774" s="2">
        <v>4769</v>
      </c>
      <c r="G4774" s="12">
        <f ca="1"/>
        <v>0.9290988704417813</v>
      </c>
      <c r="H4774" s="12">
        <f ca="1"/>
        <v>2.3893891731416401</v>
      </c>
    </row>
    <row r="4775" spans="6:8" x14ac:dyDescent="0.3">
      <c r="F4775" s="2">
        <v>4770</v>
      </c>
      <c r="G4775" s="12">
        <f ca="1"/>
        <v>0.43035030707001853</v>
      </c>
      <c r="H4775" s="12">
        <f ca="1"/>
        <v>1.8028776847499011</v>
      </c>
    </row>
    <row r="4776" spans="6:8" x14ac:dyDescent="0.3">
      <c r="F4776" s="2">
        <v>4771</v>
      </c>
      <c r="G4776" s="12">
        <f ca="1"/>
        <v>0.1947549952263663</v>
      </c>
      <c r="H4776" s="12">
        <f ca="1"/>
        <v>1.6070837907587712</v>
      </c>
    </row>
    <row r="4777" spans="6:8" x14ac:dyDescent="0.3">
      <c r="F4777" s="2">
        <v>4772</v>
      </c>
      <c r="G4777" s="12">
        <f ca="1"/>
        <v>0.6215660557297511</v>
      </c>
      <c r="H4777" s="12">
        <f ca="1"/>
        <v>1.9572886698886109</v>
      </c>
    </row>
    <row r="4778" spans="6:8" x14ac:dyDescent="0.3">
      <c r="F4778" s="2">
        <v>4773</v>
      </c>
      <c r="G4778" s="12">
        <f ca="1"/>
        <v>0.36284289006436676</v>
      </c>
      <c r="H4778" s="12">
        <f ca="1"/>
        <v>1.7503836539612276</v>
      </c>
    </row>
    <row r="4779" spans="6:8" x14ac:dyDescent="0.3">
      <c r="F4779" s="2">
        <v>4774</v>
      </c>
      <c r="G4779" s="12">
        <f ca="1"/>
        <v>0.6051798393538701</v>
      </c>
      <c r="H4779" s="12">
        <f ca="1"/>
        <v>1.9430881101548876</v>
      </c>
    </row>
    <row r="4780" spans="6:8" x14ac:dyDescent="0.3">
      <c r="F4780" s="2">
        <v>4775</v>
      </c>
      <c r="G4780" s="12">
        <f ca="1"/>
        <v>7.8258504994775047E-2</v>
      </c>
      <c r="H4780" s="12">
        <f ca="1"/>
        <v>1.4650104830535007</v>
      </c>
    </row>
    <row r="4781" spans="6:8" x14ac:dyDescent="0.3">
      <c r="F4781" s="2">
        <v>4776</v>
      </c>
      <c r="G4781" s="12">
        <f ca="1"/>
        <v>0.33668989444245989</v>
      </c>
      <c r="H4781" s="12">
        <f ca="1"/>
        <v>1.7297141103501359</v>
      </c>
    </row>
    <row r="4782" spans="6:8" x14ac:dyDescent="0.3">
      <c r="F4782" s="2">
        <v>4777</v>
      </c>
      <c r="G4782" s="12">
        <f ca="1"/>
        <v>0.33472693489161465</v>
      </c>
      <c r="H4782" s="12">
        <f ca="1"/>
        <v>1.7281498860675557</v>
      </c>
    </row>
    <row r="4783" spans="6:8" x14ac:dyDescent="0.3">
      <c r="F4783" s="2">
        <v>4778</v>
      </c>
      <c r="G4783" s="12">
        <f ca="1"/>
        <v>0.44944959513733251</v>
      </c>
      <c r="H4783" s="12">
        <f ca="1"/>
        <v>1.817675228085573</v>
      </c>
    </row>
    <row r="4784" spans="6:8" x14ac:dyDescent="0.3">
      <c r="F4784" s="2">
        <v>4779</v>
      </c>
      <c r="G4784" s="12">
        <f ca="1"/>
        <v>0.41439319136886432</v>
      </c>
      <c r="H4784" s="12">
        <f ca="1"/>
        <v>1.7905212850343857</v>
      </c>
    </row>
    <row r="4785" spans="6:8" x14ac:dyDescent="0.3">
      <c r="F4785" s="2">
        <v>4780</v>
      </c>
      <c r="G4785" s="12">
        <f ca="1"/>
        <v>0.59046784682636</v>
      </c>
      <c r="H4785" s="12">
        <f ca="1"/>
        <v>1.9305713852841859</v>
      </c>
    </row>
    <row r="4786" spans="6:8" x14ac:dyDescent="0.3">
      <c r="F4786" s="2">
        <v>4781</v>
      </c>
      <c r="G4786" s="12">
        <f ca="1"/>
        <v>0.59717366746916301</v>
      </c>
      <c r="H4786" s="12">
        <f ca="1"/>
        <v>1.9362509279080051</v>
      </c>
    </row>
    <row r="4787" spans="6:8" x14ac:dyDescent="0.3">
      <c r="F4787" s="2">
        <v>4782</v>
      </c>
      <c r="G4787" s="12">
        <f ca="1"/>
        <v>0.45744181622933389</v>
      </c>
      <c r="H4787" s="12">
        <f ca="1"/>
        <v>1.8238777203499388</v>
      </c>
    </row>
    <row r="4788" spans="6:8" x14ac:dyDescent="0.3">
      <c r="F4788" s="2">
        <v>4783</v>
      </c>
      <c r="G4788" s="12">
        <f ca="1"/>
        <v>0.40646148044205876</v>
      </c>
      <c r="H4788" s="12">
        <f ca="1"/>
        <v>1.7843747257329463</v>
      </c>
    </row>
    <row r="4789" spans="6:8" x14ac:dyDescent="0.3">
      <c r="F4789" s="2">
        <v>4784</v>
      </c>
      <c r="G4789" s="12">
        <f ca="1"/>
        <v>0.70876697123291277</v>
      </c>
      <c r="H4789" s="12">
        <f ca="1"/>
        <v>2.0391060925406603</v>
      </c>
    </row>
    <row r="4790" spans="6:8" x14ac:dyDescent="0.3">
      <c r="F4790" s="2">
        <v>4785</v>
      </c>
      <c r="G4790" s="12">
        <f ca="1"/>
        <v>0.58623985082730989</v>
      </c>
      <c r="H4790" s="12">
        <f ca="1"/>
        <v>1.9270114854950053</v>
      </c>
    </row>
    <row r="4791" spans="6:8" x14ac:dyDescent="0.3">
      <c r="F4791" s="2">
        <v>4786</v>
      </c>
      <c r="G4791" s="12">
        <f ca="1"/>
        <v>0.53543035610853473</v>
      </c>
      <c r="H4791" s="12">
        <f ca="1"/>
        <v>1.8853104426538223</v>
      </c>
    </row>
    <row r="4792" spans="6:8" x14ac:dyDescent="0.3">
      <c r="F4792" s="2">
        <v>4787</v>
      </c>
      <c r="G4792" s="12">
        <f ca="1"/>
        <v>0.47807742367246808</v>
      </c>
      <c r="H4792" s="12">
        <f ca="1"/>
        <v>1.8399439187078066</v>
      </c>
    </row>
    <row r="4793" spans="6:8" x14ac:dyDescent="0.3">
      <c r="F4793" s="2">
        <v>4788</v>
      </c>
      <c r="G4793" s="12">
        <f ca="1"/>
        <v>0.20094799000225927</v>
      </c>
      <c r="H4793" s="12">
        <f ca="1"/>
        <v>1.6130709692386611</v>
      </c>
    </row>
    <row r="4794" spans="6:8" x14ac:dyDescent="0.3">
      <c r="F4794" s="2">
        <v>4789</v>
      </c>
      <c r="G4794" s="12">
        <f ca="1"/>
        <v>0.2045513763413902</v>
      </c>
      <c r="H4794" s="12">
        <f ca="1"/>
        <v>1.6165145718039311</v>
      </c>
    </row>
    <row r="4795" spans="6:8" x14ac:dyDescent="0.3">
      <c r="F4795" s="2">
        <v>4790</v>
      </c>
      <c r="G4795" s="12">
        <f ca="1"/>
        <v>0.14634289603476924</v>
      </c>
      <c r="H4795" s="12">
        <f ca="1"/>
        <v>1.5565111132853435</v>
      </c>
    </row>
    <row r="4796" spans="6:8" x14ac:dyDescent="0.3">
      <c r="F4796" s="2">
        <v>4791</v>
      </c>
      <c r="G4796" s="12">
        <f ca="1"/>
        <v>0.62206286762149299</v>
      </c>
      <c r="H4796" s="12">
        <f ca="1"/>
        <v>1.9577238362453369</v>
      </c>
    </row>
    <row r="4797" spans="6:8" x14ac:dyDescent="0.3">
      <c r="F4797" s="2">
        <v>4792</v>
      </c>
      <c r="G4797" s="12">
        <f ca="1"/>
        <v>0.53265956717005025</v>
      </c>
      <c r="H4797" s="12">
        <f ca="1"/>
        <v>1.8830847750958539</v>
      </c>
    </row>
    <row r="4798" spans="6:8" x14ac:dyDescent="0.3">
      <c r="F4798" s="2">
        <v>4793</v>
      </c>
      <c r="G4798" s="12">
        <f ca="1"/>
        <v>0.73115653722911689</v>
      </c>
      <c r="H4798" s="12">
        <f ca="1"/>
        <v>2.0624336037475568</v>
      </c>
    </row>
    <row r="4799" spans="6:8" x14ac:dyDescent="0.3">
      <c r="F4799" s="2">
        <v>4794</v>
      </c>
      <c r="G4799" s="12">
        <f ca="1"/>
        <v>0.58199718145849122</v>
      </c>
      <c r="H4799" s="12">
        <f ca="1"/>
        <v>1.9234549385714557</v>
      </c>
    </row>
    <row r="4800" spans="6:8" x14ac:dyDescent="0.3">
      <c r="F4800" s="2">
        <v>4795</v>
      </c>
      <c r="G4800" s="12">
        <f ca="1"/>
        <v>0.39657703272361822</v>
      </c>
      <c r="H4800" s="12">
        <f ca="1"/>
        <v>1.7767054588203888</v>
      </c>
    </row>
    <row r="4801" spans="6:8" x14ac:dyDescent="0.3">
      <c r="F4801" s="2">
        <v>4796</v>
      </c>
      <c r="G4801" s="12">
        <f ca="1"/>
        <v>0.22371896566079541</v>
      </c>
      <c r="H4801" s="12">
        <f ca="1"/>
        <v>1.6343851362672033</v>
      </c>
    </row>
    <row r="4802" spans="6:8" x14ac:dyDescent="0.3">
      <c r="F4802" s="2">
        <v>4797</v>
      </c>
      <c r="G4802" s="12">
        <f ca="1"/>
        <v>0.82827024761387169</v>
      </c>
      <c r="H4802" s="12">
        <f ca="1"/>
        <v>2.1830111660354503</v>
      </c>
    </row>
    <row r="4803" spans="6:8" x14ac:dyDescent="0.3">
      <c r="F4803" s="2">
        <v>4798</v>
      </c>
      <c r="G4803" s="12">
        <f ca="1"/>
        <v>0.33760653931475781</v>
      </c>
      <c r="H4803" s="12">
        <f ca="1"/>
        <v>1.7304438690026709</v>
      </c>
    </row>
    <row r="4804" spans="6:8" x14ac:dyDescent="0.3">
      <c r="F4804" s="2">
        <v>4799</v>
      </c>
      <c r="G4804" s="12">
        <f ca="1"/>
        <v>0.79964153487261003</v>
      </c>
      <c r="H4804" s="12">
        <f ca="1"/>
        <v>2.1431952698507652</v>
      </c>
    </row>
    <row r="4805" spans="6:8" x14ac:dyDescent="0.3">
      <c r="F4805" s="2">
        <v>4800</v>
      </c>
      <c r="G4805" s="12">
        <f ca="1"/>
        <v>0.1409582617131977</v>
      </c>
      <c r="H4805" s="12">
        <f ca="1"/>
        <v>1.5503609605900217</v>
      </c>
    </row>
    <row r="4806" spans="6:8" x14ac:dyDescent="0.3">
      <c r="F4806" s="2">
        <v>4801</v>
      </c>
      <c r="G4806" s="12">
        <f ca="1"/>
        <v>0.19404200841809338</v>
      </c>
      <c r="H4806" s="12">
        <f ca="1"/>
        <v>1.6063886998862569</v>
      </c>
    </row>
    <row r="4807" spans="6:8" x14ac:dyDescent="0.3">
      <c r="F4807" s="2">
        <v>4802</v>
      </c>
      <c r="G4807" s="12">
        <f ca="1"/>
        <v>0.7101451091755302</v>
      </c>
      <c r="H4807" s="12">
        <f ca="1"/>
        <v>2.0405082035841486</v>
      </c>
    </row>
    <row r="4808" spans="6:8" x14ac:dyDescent="0.3">
      <c r="F4808" s="2">
        <v>4803</v>
      </c>
      <c r="G4808" s="12">
        <f ca="1"/>
        <v>0.45654125037860793</v>
      </c>
      <c r="H4808" s="12">
        <f ca="1"/>
        <v>1.8231783774859105</v>
      </c>
    </row>
    <row r="4809" spans="6:8" x14ac:dyDescent="0.3">
      <c r="F4809" s="2">
        <v>4804</v>
      </c>
      <c r="G4809" s="12">
        <f ca="1"/>
        <v>1.8139748616392559E-2</v>
      </c>
      <c r="H4809" s="12">
        <f ca="1"/>
        <v>1.3100673899615931</v>
      </c>
    </row>
    <row r="4810" spans="6:8" x14ac:dyDescent="0.3">
      <c r="F4810" s="2">
        <v>4805</v>
      </c>
      <c r="G4810" s="12">
        <f ca="1"/>
        <v>0.29034612864671505</v>
      </c>
      <c r="H4810" s="12">
        <f ca="1"/>
        <v>1.6921264355024115</v>
      </c>
    </row>
    <row r="4811" spans="6:8" x14ac:dyDescent="0.3">
      <c r="F4811" s="2">
        <v>4806</v>
      </c>
      <c r="G4811" s="12">
        <f ca="1"/>
        <v>0.66908989804068164</v>
      </c>
      <c r="H4811" s="12">
        <f ca="1"/>
        <v>2.0003615504620726</v>
      </c>
    </row>
    <row r="4812" spans="6:8" x14ac:dyDescent="0.3">
      <c r="F4812" s="2">
        <v>4807</v>
      </c>
      <c r="G4812" s="12">
        <f ca="1"/>
        <v>0.94633896690728947</v>
      </c>
      <c r="H4812" s="12">
        <f ca="1"/>
        <v>2.4489607014079491</v>
      </c>
    </row>
    <row r="4813" spans="6:8" x14ac:dyDescent="0.3">
      <c r="F4813" s="2">
        <v>4808</v>
      </c>
      <c r="G4813" s="12">
        <f ca="1"/>
        <v>0.72658509653083714</v>
      </c>
      <c r="H4813" s="12">
        <f ca="1"/>
        <v>2.0575715052681969</v>
      </c>
    </row>
    <row r="4814" spans="6:8" x14ac:dyDescent="0.3">
      <c r="F4814" s="2">
        <v>4809</v>
      </c>
      <c r="G4814" s="12">
        <f ca="1"/>
        <v>5.1817516154026855E-3</v>
      </c>
      <c r="H4814" s="12">
        <f ca="1"/>
        <v>1.2128319607804305</v>
      </c>
    </row>
    <row r="4815" spans="6:8" x14ac:dyDescent="0.3">
      <c r="F4815" s="2">
        <v>4810</v>
      </c>
      <c r="G4815" s="12">
        <f ca="1"/>
        <v>0.84489251522660602</v>
      </c>
      <c r="H4815" s="12">
        <f ca="1"/>
        <v>2.2085199221787759</v>
      </c>
    </row>
    <row r="4816" spans="6:8" x14ac:dyDescent="0.3">
      <c r="F4816" s="2">
        <v>4811</v>
      </c>
      <c r="G4816" s="12">
        <f ca="1"/>
        <v>0.49225041702376582</v>
      </c>
      <c r="H4816" s="12">
        <f ca="1"/>
        <v>1.8510391458017743</v>
      </c>
    </row>
    <row r="4817" spans="6:8" x14ac:dyDescent="0.3">
      <c r="F4817" s="2">
        <v>4812</v>
      </c>
      <c r="G4817" s="12">
        <f ca="1"/>
        <v>0.30656989816216806</v>
      </c>
      <c r="H4817" s="12">
        <f ca="1"/>
        <v>1.7054592160524664</v>
      </c>
    </row>
    <row r="4818" spans="6:8" x14ac:dyDescent="0.3">
      <c r="F4818" s="2">
        <v>4813</v>
      </c>
      <c r="G4818" s="12">
        <f ca="1"/>
        <v>0.1790170866478622</v>
      </c>
      <c r="H4818" s="12">
        <f ca="1"/>
        <v>1.5914387638960035</v>
      </c>
    </row>
    <row r="4819" spans="6:8" x14ac:dyDescent="0.3">
      <c r="F4819" s="2">
        <v>4814</v>
      </c>
      <c r="G4819" s="12">
        <f ca="1"/>
        <v>0.20381295949317102</v>
      </c>
      <c r="H4819" s="12">
        <f ca="1"/>
        <v>1.6158112200462351</v>
      </c>
    </row>
    <row r="4820" spans="6:8" x14ac:dyDescent="0.3">
      <c r="F4820" s="2">
        <v>4815</v>
      </c>
      <c r="G4820" s="12">
        <f ca="1"/>
        <v>0.67688742050097095</v>
      </c>
      <c r="H4820" s="12">
        <f ca="1"/>
        <v>2.0077481164389988</v>
      </c>
    </row>
    <row r="4821" spans="6:8" x14ac:dyDescent="0.3">
      <c r="F4821" s="2">
        <v>4816</v>
      </c>
      <c r="G4821" s="12">
        <f ca="1"/>
        <v>0.42759480066260691</v>
      </c>
      <c r="H4821" s="12">
        <f ca="1"/>
        <v>1.8007441906565322</v>
      </c>
    </row>
    <row r="4822" spans="6:8" x14ac:dyDescent="0.3">
      <c r="F4822" s="2">
        <v>4817</v>
      </c>
      <c r="G4822" s="12">
        <f ca="1"/>
        <v>0.85363638522372898</v>
      </c>
      <c r="H4822" s="12">
        <f ca="1"/>
        <v>2.2228090029480927</v>
      </c>
    </row>
    <row r="4823" spans="6:8" x14ac:dyDescent="0.3">
      <c r="F4823" s="2">
        <v>4818</v>
      </c>
      <c r="G4823" s="12">
        <f ca="1"/>
        <v>0.16677586155275237</v>
      </c>
      <c r="H4823" s="12">
        <f ca="1"/>
        <v>1.57878388063432</v>
      </c>
    </row>
    <row r="4824" spans="6:8" x14ac:dyDescent="0.3">
      <c r="F4824" s="2">
        <v>4819</v>
      </c>
      <c r="G4824" s="12">
        <f ca="1"/>
        <v>0.5817675472381858</v>
      </c>
      <c r="H4824" s="12">
        <f ca="1"/>
        <v>1.9232628792368092</v>
      </c>
    </row>
    <row r="4825" spans="6:8" x14ac:dyDescent="0.3">
      <c r="F4825" s="2">
        <v>4820</v>
      </c>
      <c r="G4825" s="12">
        <f ca="1"/>
        <v>0.53632938715934153</v>
      </c>
      <c r="H4825" s="12">
        <f ca="1"/>
        <v>1.886033513585625</v>
      </c>
    </row>
    <row r="4826" spans="6:8" x14ac:dyDescent="0.3">
      <c r="F4826" s="2">
        <v>4821</v>
      </c>
      <c r="G4826" s="12">
        <f ca="1"/>
        <v>0.11847409783305607</v>
      </c>
      <c r="H4826" s="12">
        <f ca="1"/>
        <v>1.5231007890644503</v>
      </c>
    </row>
    <row r="4827" spans="6:8" x14ac:dyDescent="0.3">
      <c r="F4827" s="2">
        <v>4822</v>
      </c>
      <c r="G4827" s="12">
        <f ca="1"/>
        <v>1.435336664374276E-2</v>
      </c>
      <c r="H4827" s="12">
        <f ca="1"/>
        <v>1.290029687046425</v>
      </c>
    </row>
    <row r="4828" spans="6:8" x14ac:dyDescent="0.3">
      <c r="F4828" s="2">
        <v>4823</v>
      </c>
      <c r="G4828" s="12">
        <f ca="1"/>
        <v>0.50675778176117925</v>
      </c>
      <c r="H4828" s="12">
        <f ca="1"/>
        <v>1.8624644690815235</v>
      </c>
    </row>
    <row r="4829" spans="6:8" x14ac:dyDescent="0.3">
      <c r="F4829" s="2">
        <v>4824</v>
      </c>
      <c r="G4829" s="12">
        <f ca="1"/>
        <v>0.86745889754436756</v>
      </c>
      <c r="H4829" s="12">
        <f ca="1"/>
        <v>2.2468509041865707</v>
      </c>
    </row>
    <row r="4830" spans="6:8" x14ac:dyDescent="0.3">
      <c r="F4830" s="2">
        <v>4825</v>
      </c>
      <c r="G4830" s="12">
        <f ca="1"/>
        <v>8.3198020284651175E-2</v>
      </c>
      <c r="H4830" s="12">
        <f ca="1"/>
        <v>1.473049922264472</v>
      </c>
    </row>
    <row r="4831" spans="6:8" x14ac:dyDescent="0.3">
      <c r="F4831" s="2">
        <v>4826</v>
      </c>
      <c r="G4831" s="12">
        <f ca="1"/>
        <v>0.24732213062924502</v>
      </c>
      <c r="H4831" s="12">
        <f ca="1"/>
        <v>1.6555080920072203</v>
      </c>
    </row>
    <row r="4832" spans="6:8" x14ac:dyDescent="0.3">
      <c r="F4832" s="2">
        <v>4827</v>
      </c>
      <c r="G4832" s="12">
        <f ca="1"/>
        <v>0.31807314652521645</v>
      </c>
      <c r="H4832" s="12">
        <f ca="1"/>
        <v>1.7147908875954232</v>
      </c>
    </row>
    <row r="4833" spans="6:8" x14ac:dyDescent="0.3">
      <c r="F4833" s="2">
        <v>4828</v>
      </c>
      <c r="G4833" s="12">
        <f ca="1"/>
        <v>0.90209587882778042</v>
      </c>
      <c r="H4833" s="12">
        <f ca="1"/>
        <v>2.3176137454311712</v>
      </c>
    </row>
    <row r="4834" spans="6:8" x14ac:dyDescent="0.3">
      <c r="F4834" s="2">
        <v>4829</v>
      </c>
      <c r="G4834" s="12">
        <f ca="1"/>
        <v>0.26594569063592366</v>
      </c>
      <c r="H4834" s="12">
        <f ca="1"/>
        <v>1.6716164130905868</v>
      </c>
    </row>
    <row r="4835" spans="6:8" x14ac:dyDescent="0.3">
      <c r="F4835" s="2">
        <v>4830</v>
      </c>
      <c r="G4835" s="12">
        <f ca="1"/>
        <v>0.71751087795959645</v>
      </c>
      <c r="H4835" s="12">
        <f ca="1"/>
        <v>2.0480745064506323</v>
      </c>
    </row>
    <row r="4836" spans="6:8" x14ac:dyDescent="0.3">
      <c r="F4836" s="2">
        <v>4831</v>
      </c>
      <c r="G4836" s="12">
        <f ca="1"/>
        <v>0.2371190565391299</v>
      </c>
      <c r="H4836" s="12">
        <f ca="1"/>
        <v>1.6464838499159811</v>
      </c>
    </row>
    <row r="4837" spans="6:8" x14ac:dyDescent="0.3">
      <c r="F4837" s="2">
        <v>4832</v>
      </c>
      <c r="G4837" s="12">
        <f ca="1"/>
        <v>0.71696735264522737</v>
      </c>
      <c r="H4837" s="12">
        <f ca="1"/>
        <v>2.0475119253558045</v>
      </c>
    </row>
    <row r="4838" spans="6:8" x14ac:dyDescent="0.3">
      <c r="F4838" s="2">
        <v>4833</v>
      </c>
      <c r="G4838" s="12">
        <f ca="1"/>
        <v>0.47067319773802807</v>
      </c>
      <c r="H4838" s="12">
        <f ca="1"/>
        <v>1.8341689573460487</v>
      </c>
    </row>
    <row r="4839" spans="6:8" x14ac:dyDescent="0.3">
      <c r="F4839" s="2">
        <v>4834</v>
      </c>
      <c r="G4839" s="12">
        <f ca="1"/>
        <v>0.9716617911541845</v>
      </c>
      <c r="H4839" s="12">
        <f ca="1"/>
        <v>2.579079247204572</v>
      </c>
    </row>
    <row r="4840" spans="6:8" x14ac:dyDescent="0.3">
      <c r="F4840" s="2">
        <v>4835</v>
      </c>
      <c r="G4840" s="12">
        <f ca="1"/>
        <v>0.91997146833300159</v>
      </c>
      <c r="H4840" s="12">
        <f ca="1"/>
        <v>2.3628373354174586</v>
      </c>
    </row>
    <row r="4841" spans="6:8" x14ac:dyDescent="0.3">
      <c r="F4841" s="2">
        <v>4836</v>
      </c>
      <c r="G4841" s="12">
        <f ca="1"/>
        <v>0.8614401912455083</v>
      </c>
      <c r="H4841" s="12">
        <f ca="1"/>
        <v>2.2361464749670539</v>
      </c>
    </row>
    <row r="4842" spans="6:8" x14ac:dyDescent="0.3">
      <c r="F4842" s="2">
        <v>4837</v>
      </c>
      <c r="G4842" s="12">
        <f ca="1"/>
        <v>0.77164415213705584</v>
      </c>
      <c r="H4842" s="12">
        <f ca="1"/>
        <v>2.1081390958470236</v>
      </c>
    </row>
    <row r="4843" spans="6:8" x14ac:dyDescent="0.3">
      <c r="F4843" s="2">
        <v>4838</v>
      </c>
      <c r="G4843" s="12">
        <f ca="1"/>
        <v>0.56031986229234598</v>
      </c>
      <c r="H4843" s="12">
        <f ca="1"/>
        <v>1.9055097806677161</v>
      </c>
    </row>
    <row r="4844" spans="6:8" x14ac:dyDescent="0.3">
      <c r="F4844" s="2">
        <v>4839</v>
      </c>
      <c r="G4844" s="12">
        <f ca="1"/>
        <v>0.70505238999044972</v>
      </c>
      <c r="H4844" s="12">
        <f ca="1"/>
        <v>2.0353474866535248</v>
      </c>
    </row>
    <row r="4845" spans="6:8" x14ac:dyDescent="0.3">
      <c r="F4845" s="2">
        <v>4840</v>
      </c>
      <c r="G4845" s="12">
        <f ca="1"/>
        <v>0.26599304169003757</v>
      </c>
      <c r="H4845" s="12">
        <f ca="1"/>
        <v>1.6716568263724361</v>
      </c>
    </row>
    <row r="4846" spans="6:8" x14ac:dyDescent="0.3">
      <c r="F4846" s="2">
        <v>4841</v>
      </c>
      <c r="G4846" s="12">
        <f ca="1"/>
        <v>1.9524733392875859E-2</v>
      </c>
      <c r="H4846" s="12">
        <f ca="1"/>
        <v>1.3165767245318669</v>
      </c>
    </row>
    <row r="4847" spans="6:8" x14ac:dyDescent="0.3">
      <c r="F4847" s="2">
        <v>4842</v>
      </c>
      <c r="G4847" s="12">
        <f ca="1"/>
        <v>0.88623021409159919</v>
      </c>
      <c r="H4847" s="12">
        <f ca="1"/>
        <v>2.2829909653393017</v>
      </c>
    </row>
    <row r="4848" spans="6:8" x14ac:dyDescent="0.3">
      <c r="F4848" s="2">
        <v>4843</v>
      </c>
      <c r="G4848" s="12">
        <f ca="1"/>
        <v>0.87332513981100024</v>
      </c>
      <c r="H4848" s="12">
        <f ca="1"/>
        <v>2.2576693436903637</v>
      </c>
    </row>
    <row r="4849" spans="6:8" x14ac:dyDescent="0.3">
      <c r="F4849" s="2">
        <v>4844</v>
      </c>
      <c r="G4849" s="12">
        <f ca="1"/>
        <v>9.7687929612445323E-2</v>
      </c>
      <c r="H4849" s="12">
        <f ca="1"/>
        <v>1.4949745703339663</v>
      </c>
    </row>
    <row r="4850" spans="6:8" x14ac:dyDescent="0.3">
      <c r="F4850" s="2">
        <v>4845</v>
      </c>
      <c r="G4850" s="12">
        <f ca="1"/>
        <v>0.61531741696467757</v>
      </c>
      <c r="H4850" s="12">
        <f ca="1"/>
        <v>1.9518391853567481</v>
      </c>
    </row>
    <row r="4851" spans="6:8" x14ac:dyDescent="0.3">
      <c r="F4851" s="2">
        <v>4846</v>
      </c>
      <c r="G4851" s="12">
        <f ca="1"/>
        <v>6.2831711477036034E-2</v>
      </c>
      <c r="H4851" s="12">
        <f ca="1"/>
        <v>1.4374731270684187</v>
      </c>
    </row>
    <row r="4852" spans="6:8" x14ac:dyDescent="0.3">
      <c r="F4852" s="2">
        <v>4847</v>
      </c>
      <c r="G4852" s="12">
        <f ca="1"/>
        <v>0.32881890202218456</v>
      </c>
      <c r="H4852" s="12">
        <f ca="1"/>
        <v>1.7234293412442938</v>
      </c>
    </row>
    <row r="4853" spans="6:8" x14ac:dyDescent="0.3">
      <c r="F4853" s="2">
        <v>4848</v>
      </c>
      <c r="G4853" s="12">
        <f ca="1"/>
        <v>0.50890420773624068</v>
      </c>
      <c r="H4853" s="12">
        <f ca="1"/>
        <v>1.8641617058822237</v>
      </c>
    </row>
    <row r="4854" spans="6:8" x14ac:dyDescent="0.3">
      <c r="F4854" s="2">
        <v>4849</v>
      </c>
      <c r="G4854" s="12">
        <f ca="1"/>
        <v>0.98757182765324747</v>
      </c>
      <c r="H4854" s="12">
        <f ca="1"/>
        <v>2.7375555680381956</v>
      </c>
    </row>
    <row r="4855" spans="6:8" x14ac:dyDescent="0.3">
      <c r="F4855" s="2">
        <v>4850</v>
      </c>
      <c r="G4855" s="12">
        <f ca="1"/>
        <v>0.21114556152010988</v>
      </c>
      <c r="H4855" s="12">
        <f ca="1"/>
        <v>1.6227444387131265</v>
      </c>
    </row>
    <row r="4856" spans="6:8" x14ac:dyDescent="0.3">
      <c r="F4856" s="2">
        <v>4851</v>
      </c>
      <c r="G4856" s="12">
        <f ca="1"/>
        <v>0.74190038861035879</v>
      </c>
      <c r="H4856" s="12">
        <f ca="1"/>
        <v>2.0740793302402953</v>
      </c>
    </row>
    <row r="4857" spans="6:8" x14ac:dyDescent="0.3">
      <c r="F4857" s="2">
        <v>4852</v>
      </c>
      <c r="G4857" s="12">
        <f ca="1"/>
        <v>0.77271768866610491</v>
      </c>
      <c r="H4857" s="12">
        <f ca="1"/>
        <v>2.1094246894576067</v>
      </c>
    </row>
    <row r="4858" spans="6:8" x14ac:dyDescent="0.3">
      <c r="F4858" s="2">
        <v>4853</v>
      </c>
      <c r="G4858" s="12">
        <f ca="1"/>
        <v>0.5907599824727332</v>
      </c>
      <c r="H4858" s="12">
        <f ca="1"/>
        <v>1.9308179491336281</v>
      </c>
    </row>
    <row r="4859" spans="6:8" x14ac:dyDescent="0.3">
      <c r="F4859" s="2">
        <v>4854</v>
      </c>
      <c r="G4859" s="12">
        <f ca="1"/>
        <v>0.1379603593144918</v>
      </c>
      <c r="H4859" s="12">
        <f ca="1"/>
        <v>1.5468793288242559</v>
      </c>
    </row>
    <row r="4860" spans="6:8" x14ac:dyDescent="0.3">
      <c r="F4860" s="2">
        <v>4855</v>
      </c>
      <c r="G4860" s="12">
        <f ca="1"/>
        <v>0.42928114508635051</v>
      </c>
      <c r="H4860" s="12">
        <f ca="1"/>
        <v>1.8020498581701998</v>
      </c>
    </row>
    <row r="4861" spans="6:8" x14ac:dyDescent="0.3">
      <c r="F4861" s="2">
        <v>4856</v>
      </c>
      <c r="G4861" s="12">
        <f ca="1"/>
        <v>0.57084208867195274</v>
      </c>
      <c r="H4861" s="12">
        <f ca="1"/>
        <v>1.9141750735534577</v>
      </c>
    </row>
    <row r="4862" spans="6:8" x14ac:dyDescent="0.3">
      <c r="F4862" s="2">
        <v>4857</v>
      </c>
      <c r="G4862" s="12">
        <f ca="1"/>
        <v>0.53429402966161565</v>
      </c>
      <c r="H4862" s="12">
        <f ca="1"/>
        <v>1.8843971645606243</v>
      </c>
    </row>
    <row r="4863" spans="6:8" x14ac:dyDescent="0.3">
      <c r="F4863" s="2">
        <v>4858</v>
      </c>
      <c r="G4863" s="12">
        <f ca="1"/>
        <v>0.12631700958725545</v>
      </c>
      <c r="H4863" s="12">
        <f ca="1"/>
        <v>1.5329281734332965</v>
      </c>
    </row>
    <row r="4864" spans="6:8" x14ac:dyDescent="0.3">
      <c r="F4864" s="2">
        <v>4859</v>
      </c>
      <c r="G4864" s="12">
        <f ca="1"/>
        <v>0.37340965185164232</v>
      </c>
      <c r="H4864" s="12">
        <f ca="1"/>
        <v>1.7586607419406473</v>
      </c>
    </row>
    <row r="4865" spans="6:8" x14ac:dyDescent="0.3">
      <c r="F4865" s="2">
        <v>4860</v>
      </c>
      <c r="G4865" s="12">
        <f ca="1"/>
        <v>0.65750438716409754</v>
      </c>
      <c r="H4865" s="12">
        <f ca="1"/>
        <v>1.9895675171494458</v>
      </c>
    </row>
    <row r="4866" spans="6:8" x14ac:dyDescent="0.3">
      <c r="F4866" s="2">
        <v>4861</v>
      </c>
      <c r="G4866" s="12">
        <f ca="1"/>
        <v>0.25262025323494131</v>
      </c>
      <c r="H4866" s="12">
        <f ca="1"/>
        <v>1.6601359944960616</v>
      </c>
    </row>
    <row r="4867" spans="6:8" x14ac:dyDescent="0.3">
      <c r="F4867" s="2">
        <v>4862</v>
      </c>
      <c r="G4867" s="12">
        <f ca="1"/>
        <v>0.7924417889179749</v>
      </c>
      <c r="H4867" s="12">
        <f ca="1"/>
        <v>2.1338571188863646</v>
      </c>
    </row>
    <row r="4868" spans="6:8" x14ac:dyDescent="0.3">
      <c r="F4868" s="2">
        <v>4863</v>
      </c>
      <c r="G4868" s="12">
        <f ca="1"/>
        <v>5.364954065998262E-2</v>
      </c>
      <c r="H4868" s="12">
        <f ca="1"/>
        <v>1.418798748276926</v>
      </c>
    </row>
    <row r="4869" spans="6:8" x14ac:dyDescent="0.3">
      <c r="F4869" s="2">
        <v>4864</v>
      </c>
      <c r="G4869" s="12">
        <f ca="1"/>
        <v>0.84663162976607542</v>
      </c>
      <c r="H4869" s="12">
        <f ca="1"/>
        <v>2.2113103629670476</v>
      </c>
    </row>
    <row r="4870" spans="6:8" x14ac:dyDescent="0.3">
      <c r="F4870" s="2">
        <v>4865</v>
      </c>
      <c r="G4870" s="12">
        <f ca="1"/>
        <v>7.8363682616089836E-2</v>
      </c>
      <c r="H4870" s="12">
        <f ca="1"/>
        <v>1.4651851097410122</v>
      </c>
    </row>
    <row r="4871" spans="6:8" x14ac:dyDescent="0.3">
      <c r="F4871" s="2">
        <v>4866</v>
      </c>
      <c r="G4871" s="12">
        <f ca="1"/>
        <v>0.67605695599587068</v>
      </c>
      <c r="H4871" s="12">
        <f ca="1"/>
        <v>2.0069565441647508</v>
      </c>
    </row>
    <row r="4872" spans="6:8" x14ac:dyDescent="0.3">
      <c r="F4872" s="2">
        <v>4867</v>
      </c>
      <c r="G4872" s="12">
        <f ca="1"/>
        <v>0.78207761492036343</v>
      </c>
      <c r="H4872" s="12">
        <f ca="1"/>
        <v>2.1208205341249817</v>
      </c>
    </row>
    <row r="4873" spans="6:8" x14ac:dyDescent="0.3">
      <c r="F4873" s="2">
        <v>4868</v>
      </c>
      <c r="G4873" s="12">
        <f ca="1"/>
        <v>0.40021272367797711</v>
      </c>
      <c r="H4873" s="12">
        <f ca="1"/>
        <v>1.7795278682775655</v>
      </c>
    </row>
    <row r="4874" spans="6:8" x14ac:dyDescent="0.3">
      <c r="F4874" s="2">
        <v>4869</v>
      </c>
      <c r="G4874" s="12">
        <f ca="1"/>
        <v>0.44708063517322527</v>
      </c>
      <c r="H4874" s="12">
        <f ca="1"/>
        <v>1.815838273685858</v>
      </c>
    </row>
    <row r="4875" spans="6:8" x14ac:dyDescent="0.3">
      <c r="F4875" s="2">
        <v>4870</v>
      </c>
      <c r="G4875" s="12">
        <f ca="1"/>
        <v>0.32178245772234892</v>
      </c>
      <c r="H4875" s="12">
        <f ca="1"/>
        <v>1.7177808636042551</v>
      </c>
    </row>
    <row r="4876" spans="6:8" x14ac:dyDescent="0.3">
      <c r="F4876" s="2">
        <v>4871</v>
      </c>
      <c r="G4876" s="12">
        <f ca="1"/>
        <v>0.90119500270622255</v>
      </c>
      <c r="H4876" s="12">
        <f ca="1"/>
        <v>2.3155262697895509</v>
      </c>
    </row>
    <row r="4877" spans="6:8" x14ac:dyDescent="0.3">
      <c r="F4877" s="2">
        <v>4872</v>
      </c>
      <c r="G4877" s="12">
        <f ca="1"/>
        <v>0.59284689367497356</v>
      </c>
      <c r="H4877" s="12">
        <f ca="1"/>
        <v>1.9325815716242676</v>
      </c>
    </row>
    <row r="4878" spans="6:8" x14ac:dyDescent="0.3">
      <c r="F4878" s="2">
        <v>4873</v>
      </c>
      <c r="G4878" s="12">
        <f ca="1"/>
        <v>0.72399182395440387</v>
      </c>
      <c r="H4878" s="12">
        <f ca="1"/>
        <v>2.0548368806798494</v>
      </c>
    </row>
    <row r="4879" spans="6:8" x14ac:dyDescent="0.3">
      <c r="F4879" s="2">
        <v>4874</v>
      </c>
      <c r="G4879" s="12">
        <f ca="1"/>
        <v>0.84459462188699908</v>
      </c>
      <c r="H4879" s="12">
        <f ca="1"/>
        <v>2.2080444170835576</v>
      </c>
    </row>
    <row r="4880" spans="6:8" x14ac:dyDescent="0.3">
      <c r="F4880" s="2">
        <v>4875</v>
      </c>
      <c r="G4880" s="12">
        <f ca="1"/>
        <v>0.62827699895794198</v>
      </c>
      <c r="H4880" s="12">
        <f ca="1"/>
        <v>1.9631912300398706</v>
      </c>
    </row>
    <row r="4881" spans="6:8" x14ac:dyDescent="0.3">
      <c r="F4881" s="2">
        <v>4876</v>
      </c>
      <c r="G4881" s="12">
        <f ca="1"/>
        <v>0.29839963396993796</v>
      </c>
      <c r="H4881" s="12">
        <f ca="1"/>
        <v>1.6987718297245196</v>
      </c>
    </row>
    <row r="4882" spans="6:8" x14ac:dyDescent="0.3">
      <c r="F4882" s="2">
        <v>4877</v>
      </c>
      <c r="G4882" s="12">
        <f ca="1"/>
        <v>0.84723943341818031</v>
      </c>
      <c r="H4882" s="12">
        <f ca="1"/>
        <v>2.2122914681031616</v>
      </c>
    </row>
    <row r="4883" spans="6:8" x14ac:dyDescent="0.3">
      <c r="F4883" s="2">
        <v>4878</v>
      </c>
      <c r="G4883" s="12">
        <f ca="1"/>
        <v>0.43375889518849653</v>
      </c>
      <c r="H4883" s="12">
        <f ca="1"/>
        <v>1.8055170463491148</v>
      </c>
    </row>
    <row r="4884" spans="6:8" x14ac:dyDescent="0.3">
      <c r="F4884" s="2">
        <v>4879</v>
      </c>
      <c r="G4884" s="12">
        <f ca="1"/>
        <v>0.94484651022406019</v>
      </c>
      <c r="H4884" s="12">
        <f ca="1"/>
        <v>2.4431809573652705</v>
      </c>
    </row>
    <row r="4885" spans="6:8" x14ac:dyDescent="0.3">
      <c r="F4885" s="2">
        <v>4880</v>
      </c>
      <c r="G4885" s="12">
        <f ca="1"/>
        <v>0.7395764680757666</v>
      </c>
      <c r="H4885" s="12">
        <f ca="1"/>
        <v>2.0715333844153547</v>
      </c>
    </row>
    <row r="4886" spans="6:8" x14ac:dyDescent="0.3">
      <c r="F4886" s="2">
        <v>4881</v>
      </c>
      <c r="G4886" s="12">
        <f ca="1"/>
        <v>6.8756785188637481E-2</v>
      </c>
      <c r="H4886" s="12">
        <f ca="1"/>
        <v>1.4485400511361424</v>
      </c>
    </row>
    <row r="4887" spans="6:8" x14ac:dyDescent="0.3">
      <c r="F4887" s="2">
        <v>4882</v>
      </c>
      <c r="G4887" s="12">
        <f ca="1"/>
        <v>1.3980341167166177E-2</v>
      </c>
      <c r="H4887" s="12">
        <f ca="1"/>
        <v>1.2878371625296956</v>
      </c>
    </row>
    <row r="4888" spans="6:8" x14ac:dyDescent="0.3">
      <c r="F4888" s="2">
        <v>4883</v>
      </c>
      <c r="G4888" s="12">
        <f ca="1"/>
        <v>4.8976870020820185E-2</v>
      </c>
      <c r="H4888" s="12">
        <f ca="1"/>
        <v>1.4084196185972779</v>
      </c>
    </row>
    <row r="4889" spans="6:8" x14ac:dyDescent="0.3">
      <c r="F4889" s="2">
        <v>4884</v>
      </c>
      <c r="G4889" s="12">
        <f ca="1"/>
        <v>0.35024784932507336</v>
      </c>
      <c r="H4889" s="12">
        <f ca="1"/>
        <v>1.7404661852875769</v>
      </c>
    </row>
    <row r="4890" spans="6:8" x14ac:dyDescent="0.3">
      <c r="F4890" s="2">
        <v>4885</v>
      </c>
      <c r="G4890" s="12">
        <f ca="1"/>
        <v>0.14686371552284183</v>
      </c>
      <c r="H4890" s="12">
        <f ca="1"/>
        <v>1.5570992163898121</v>
      </c>
    </row>
    <row r="4891" spans="6:8" x14ac:dyDescent="0.3">
      <c r="F4891" s="2">
        <v>4886</v>
      </c>
      <c r="G4891" s="12">
        <f ca="1"/>
        <v>0.37845799031063687</v>
      </c>
      <c r="H4891" s="12">
        <f ca="1"/>
        <v>1.7626034576354279</v>
      </c>
    </row>
    <row r="4892" spans="6:8" x14ac:dyDescent="0.3">
      <c r="F4892" s="2">
        <v>4887</v>
      </c>
      <c r="G4892" s="12">
        <f ca="1"/>
        <v>0.62451406645448615</v>
      </c>
      <c r="H4892" s="12">
        <f ca="1"/>
        <v>1.9598750606817823</v>
      </c>
    </row>
    <row r="4893" spans="6:8" x14ac:dyDescent="0.3">
      <c r="F4893" s="2">
        <v>4888</v>
      </c>
      <c r="G4893" s="12">
        <f ca="1"/>
        <v>0.21775897024058666</v>
      </c>
      <c r="H4893" s="12">
        <f ca="1"/>
        <v>1.628904419951799</v>
      </c>
    </row>
    <row r="4894" spans="6:8" x14ac:dyDescent="0.3">
      <c r="F4894" s="2">
        <v>4889</v>
      </c>
      <c r="G4894" s="12">
        <f ca="1"/>
        <v>0.76425303056931715</v>
      </c>
      <c r="H4894" s="12">
        <f ca="1"/>
        <v>2.0994014740198508</v>
      </c>
    </row>
    <row r="4895" spans="6:8" x14ac:dyDescent="0.3">
      <c r="F4895" s="2">
        <v>4890</v>
      </c>
      <c r="G4895" s="12">
        <f ca="1"/>
        <v>0.10828088391244828</v>
      </c>
      <c r="H4895" s="12">
        <f ca="1"/>
        <v>1.5097248632279701</v>
      </c>
    </row>
    <row r="4896" spans="6:8" x14ac:dyDescent="0.3">
      <c r="F4896" s="2">
        <v>4891</v>
      </c>
      <c r="G4896" s="12">
        <f ca="1"/>
        <v>0.94677010853892618</v>
      </c>
      <c r="H4896" s="12">
        <f ca="1"/>
        <v>2.4506569476953732</v>
      </c>
    </row>
    <row r="4897" spans="6:8" x14ac:dyDescent="0.3">
      <c r="F4897" s="2">
        <v>4892</v>
      </c>
      <c r="G4897" s="12">
        <f ca="1"/>
        <v>0.57273835736973622</v>
      </c>
      <c r="H4897" s="12">
        <f ca="1"/>
        <v>1.9157455530715501</v>
      </c>
    </row>
    <row r="4898" spans="6:8" x14ac:dyDescent="0.3">
      <c r="F4898" s="2">
        <v>4893</v>
      </c>
      <c r="G4898" s="12">
        <f ca="1"/>
        <v>0.60241867739138222</v>
      </c>
      <c r="H4898" s="12">
        <f ca="1"/>
        <v>1.9407229713777803</v>
      </c>
    </row>
    <row r="4899" spans="6:8" x14ac:dyDescent="0.3">
      <c r="F4899" s="2">
        <v>4894</v>
      </c>
      <c r="G4899" s="12">
        <f ca="1"/>
        <v>0.61300922366922306</v>
      </c>
      <c r="H4899" s="12">
        <f ca="1"/>
        <v>1.9498371008236126</v>
      </c>
    </row>
    <row r="4900" spans="6:8" x14ac:dyDescent="0.3">
      <c r="F4900" s="2">
        <v>4895</v>
      </c>
      <c r="G4900" s="12">
        <f ca="1"/>
        <v>0.72463925899546799</v>
      </c>
      <c r="H4900" s="12">
        <f ca="1"/>
        <v>2.0555180376835929</v>
      </c>
    </row>
    <row r="4901" spans="6:8" x14ac:dyDescent="0.3">
      <c r="F4901" s="2">
        <v>4896</v>
      </c>
      <c r="G4901" s="12">
        <f ca="1"/>
        <v>0.79468612421457951</v>
      </c>
      <c r="H4901" s="12">
        <f ca="1"/>
        <v>2.1367422152377893</v>
      </c>
    </row>
    <row r="4902" spans="6:8" x14ac:dyDescent="0.3">
      <c r="F4902" s="2">
        <v>4897</v>
      </c>
      <c r="G4902" s="12">
        <f ca="1"/>
        <v>0.36443525240915409</v>
      </c>
      <c r="H4902" s="12">
        <f ca="1"/>
        <v>1.7516332946745443</v>
      </c>
    </row>
    <row r="4903" spans="6:8" x14ac:dyDescent="0.3">
      <c r="F4903" s="2">
        <v>4898</v>
      </c>
      <c r="G4903" s="12">
        <f ca="1"/>
        <v>0.77217643770671329</v>
      </c>
      <c r="H4903" s="12">
        <f ca="1"/>
        <v>2.1087759893376381</v>
      </c>
    </row>
    <row r="4904" spans="6:8" x14ac:dyDescent="0.3">
      <c r="F4904" s="2">
        <v>4899</v>
      </c>
      <c r="G4904" s="12">
        <f ca="1"/>
        <v>0.39380803274775955</v>
      </c>
      <c r="H4904" s="12">
        <f ca="1"/>
        <v>1.7745544918723162</v>
      </c>
    </row>
    <row r="4905" spans="6:8" x14ac:dyDescent="0.3">
      <c r="F4905" s="2">
        <v>4900</v>
      </c>
      <c r="G4905" s="12">
        <f ca="1"/>
        <v>0.82349654656309879</v>
      </c>
      <c r="H4905" s="12">
        <f ca="1"/>
        <v>2.1760394916289867</v>
      </c>
    </row>
    <row r="4906" spans="6:8" x14ac:dyDescent="0.3">
      <c r="F4906" s="2">
        <v>4901</v>
      </c>
      <c r="G4906" s="12">
        <f ca="1"/>
        <v>0.74211706239428565</v>
      </c>
      <c r="H4906" s="12">
        <f ca="1"/>
        <v>2.0743174860157803</v>
      </c>
    </row>
    <row r="4907" spans="6:8" x14ac:dyDescent="0.3">
      <c r="F4907" s="2">
        <v>4902</v>
      </c>
      <c r="G4907" s="12">
        <f ca="1"/>
        <v>0.57597573166188321</v>
      </c>
      <c r="H4907" s="12">
        <f ca="1"/>
        <v>1.918433260823136</v>
      </c>
    </row>
    <row r="4908" spans="6:8" x14ac:dyDescent="0.3">
      <c r="F4908" s="2">
        <v>4903</v>
      </c>
      <c r="G4908" s="12">
        <f ca="1"/>
        <v>0.65995025924682826</v>
      </c>
      <c r="H4908" s="12">
        <f ca="1"/>
        <v>1.9918290274542396</v>
      </c>
    </row>
    <row r="4909" spans="6:8" x14ac:dyDescent="0.3">
      <c r="F4909" s="2">
        <v>4904</v>
      </c>
      <c r="G4909" s="12">
        <f ca="1"/>
        <v>0.82522383803344024</v>
      </c>
      <c r="H4909" s="12">
        <f ca="1"/>
        <v>2.1785452266975502</v>
      </c>
    </row>
    <row r="4910" spans="6:8" x14ac:dyDescent="0.3">
      <c r="F4910" s="2">
        <v>4905</v>
      </c>
      <c r="G4910" s="12">
        <f ca="1"/>
        <v>0.5924009941249393</v>
      </c>
      <c r="H4910" s="12">
        <f ca="1"/>
        <v>1.9322044127799129</v>
      </c>
    </row>
    <row r="4911" spans="6:8" x14ac:dyDescent="0.3">
      <c r="F4911" s="2">
        <v>4906</v>
      </c>
      <c r="G4911" s="12">
        <f ca="1"/>
        <v>0.22649879789283323</v>
      </c>
      <c r="H4911" s="12">
        <f ca="1"/>
        <v>1.6369197065327186</v>
      </c>
    </row>
    <row r="4912" spans="6:8" x14ac:dyDescent="0.3">
      <c r="F4912" s="2">
        <v>4907</v>
      </c>
      <c r="G4912" s="12">
        <f ca="1"/>
        <v>0.53184505221342526</v>
      </c>
      <c r="H4912" s="12">
        <f ca="1"/>
        <v>1.8824313035649596</v>
      </c>
    </row>
    <row r="4913" spans="6:8" x14ac:dyDescent="0.3">
      <c r="F4913" s="2">
        <v>4908</v>
      </c>
      <c r="G4913" s="12">
        <f ca="1"/>
        <v>0.96943463475552583</v>
      </c>
      <c r="H4913" s="12">
        <f ca="1"/>
        <v>2.5640525159330587</v>
      </c>
    </row>
    <row r="4914" spans="6:8" x14ac:dyDescent="0.3">
      <c r="F4914" s="2">
        <v>4909</v>
      </c>
      <c r="G4914" s="12">
        <f ca="1"/>
        <v>0.55032934243584886</v>
      </c>
      <c r="H4914" s="12">
        <f ca="1"/>
        <v>1.8973546589310262</v>
      </c>
    </row>
    <row r="4915" spans="6:8" x14ac:dyDescent="0.3">
      <c r="F4915" s="2">
        <v>4910</v>
      </c>
      <c r="G4915" s="12">
        <f ca="1"/>
        <v>0.31444706856875548</v>
      </c>
      <c r="H4915" s="12">
        <f ca="1"/>
        <v>1.7118592806570545</v>
      </c>
    </row>
    <row r="4916" spans="6:8" x14ac:dyDescent="0.3">
      <c r="F4916" s="2">
        <v>4911</v>
      </c>
      <c r="G4916" s="12">
        <f ca="1"/>
        <v>0.67651587404149982</v>
      </c>
      <c r="H4916" s="12">
        <f ca="1"/>
        <v>2.00739382386472</v>
      </c>
    </row>
    <row r="4917" spans="6:8" x14ac:dyDescent="0.3">
      <c r="F4917" s="2">
        <v>4912</v>
      </c>
      <c r="G4917" s="12">
        <f ca="1"/>
        <v>0.21329789312393155</v>
      </c>
      <c r="H4917" s="12">
        <f ca="1"/>
        <v>1.6247585861721177</v>
      </c>
    </row>
    <row r="4918" spans="6:8" x14ac:dyDescent="0.3">
      <c r="F4918" s="2">
        <v>4913</v>
      </c>
      <c r="G4918" s="12">
        <f ca="1"/>
        <v>6.9194692894867238E-3</v>
      </c>
      <c r="H4918" s="12">
        <f ca="1"/>
        <v>1.2332908865244783</v>
      </c>
    </row>
    <row r="4919" spans="6:8" x14ac:dyDescent="0.3">
      <c r="F4919" s="2">
        <v>4914</v>
      </c>
      <c r="G4919" s="12">
        <f ca="1"/>
        <v>0.86160344776873976</v>
      </c>
      <c r="H4919" s="12">
        <f ca="1"/>
        <v>2.23643184753865</v>
      </c>
    </row>
    <row r="4920" spans="6:8" x14ac:dyDescent="0.3">
      <c r="F4920" s="2">
        <v>4915</v>
      </c>
      <c r="G4920" s="12">
        <f ca="1"/>
        <v>0.24385619892770327</v>
      </c>
      <c r="H4920" s="12">
        <f ca="1"/>
        <v>1.6524596098788595</v>
      </c>
    </row>
    <row r="4921" spans="6:8" x14ac:dyDescent="0.3">
      <c r="F4921" s="2">
        <v>4916</v>
      </c>
      <c r="G4921" s="12">
        <f ca="1"/>
        <v>0.92687675368364175</v>
      </c>
      <c r="H4921" s="12">
        <f ca="1"/>
        <v>2.3826633947825395</v>
      </c>
    </row>
    <row r="4922" spans="6:8" x14ac:dyDescent="0.3">
      <c r="F4922" s="2">
        <v>4917</v>
      </c>
      <c r="G4922" s="12">
        <f ca="1"/>
        <v>0.87854907148601957</v>
      </c>
      <c r="H4922" s="12">
        <f ca="1"/>
        <v>2.2676522735435838</v>
      </c>
    </row>
    <row r="4923" spans="6:8" x14ac:dyDescent="0.3">
      <c r="F4923" s="2">
        <v>4918</v>
      </c>
      <c r="G4923" s="12">
        <f ca="1"/>
        <v>0.74961056016411853</v>
      </c>
      <c r="H4923" s="12">
        <f ca="1"/>
        <v>2.0826382412698119</v>
      </c>
    </row>
    <row r="4924" spans="6:8" x14ac:dyDescent="0.3">
      <c r="F4924" s="2">
        <v>4919</v>
      </c>
      <c r="G4924" s="12">
        <f ca="1"/>
        <v>0.1043214139949713</v>
      </c>
      <c r="H4924" s="12">
        <f ca="1"/>
        <v>1.5043213941578868</v>
      </c>
    </row>
    <row r="4925" spans="6:8" x14ac:dyDescent="0.3">
      <c r="F4925" s="2">
        <v>4920</v>
      </c>
      <c r="G4925" s="12">
        <f ca="1"/>
        <v>0.56031297325390694</v>
      </c>
      <c r="H4925" s="12">
        <f ca="1"/>
        <v>1.9055041337242224</v>
      </c>
    </row>
    <row r="4926" spans="6:8" x14ac:dyDescent="0.3">
      <c r="F4926" s="2">
        <v>4921</v>
      </c>
      <c r="G4926" s="12">
        <f ca="1"/>
        <v>0.91708128308384929</v>
      </c>
      <c r="H4926" s="12">
        <f ca="1"/>
        <v>2.3549749859929947</v>
      </c>
    </row>
    <row r="4927" spans="6:8" x14ac:dyDescent="0.3">
      <c r="F4927" s="2">
        <v>4922</v>
      </c>
      <c r="G4927" s="12">
        <f ca="1"/>
        <v>0.16227636870576112</v>
      </c>
      <c r="H4927" s="12">
        <f ca="1"/>
        <v>1.5740111935178183</v>
      </c>
    </row>
    <row r="4928" spans="6:8" x14ac:dyDescent="0.3">
      <c r="F4928" s="2">
        <v>4923</v>
      </c>
      <c r="G4928" s="12">
        <f ca="1"/>
        <v>0.48364862522918117</v>
      </c>
      <c r="H4928" s="12">
        <f ca="1"/>
        <v>1.8442983599212319</v>
      </c>
    </row>
    <row r="4929" spans="6:8" x14ac:dyDescent="0.3">
      <c r="F4929" s="2">
        <v>4924</v>
      </c>
      <c r="G4929" s="12">
        <f ca="1"/>
        <v>5.9446998887599856E-2</v>
      </c>
      <c r="H4929" s="12">
        <f ca="1"/>
        <v>1.4308255414340016</v>
      </c>
    </row>
    <row r="4930" spans="6:8" x14ac:dyDescent="0.3">
      <c r="F4930" s="2">
        <v>4925</v>
      </c>
      <c r="G4930" s="12">
        <f ca="1"/>
        <v>0.74412703880376951</v>
      </c>
      <c r="H4930" s="12">
        <f ca="1"/>
        <v>2.0765331720374913</v>
      </c>
    </row>
    <row r="4931" spans="6:8" x14ac:dyDescent="0.3">
      <c r="F4931" s="2">
        <v>4926</v>
      </c>
      <c r="G4931" s="12">
        <f ca="1"/>
        <v>6.0320759076868846E-2</v>
      </c>
      <c r="H4931" s="12">
        <f ca="1"/>
        <v>1.4325661989056964</v>
      </c>
    </row>
    <row r="4932" spans="6:8" x14ac:dyDescent="0.3">
      <c r="F4932" s="2">
        <v>4927</v>
      </c>
      <c r="G4932" s="12">
        <f ca="1"/>
        <v>0.8352033552261251</v>
      </c>
      <c r="H4932" s="12">
        <f ca="1"/>
        <v>2.1934069318273335</v>
      </c>
    </row>
    <row r="4933" spans="6:8" x14ac:dyDescent="0.3">
      <c r="F4933" s="2">
        <v>4928</v>
      </c>
      <c r="G4933" s="12">
        <f ca="1"/>
        <v>0.98712513148579784</v>
      </c>
      <c r="H4933" s="12">
        <f ca="1"/>
        <v>2.7309357644265173</v>
      </c>
    </row>
    <row r="4934" spans="6:8" x14ac:dyDescent="0.3">
      <c r="F4934" s="2">
        <v>4929</v>
      </c>
      <c r="G4934" s="12">
        <f ca="1"/>
        <v>0.8248045381784892</v>
      </c>
      <c r="H4934" s="12">
        <f ca="1"/>
        <v>2.177935225766845</v>
      </c>
    </row>
    <row r="4935" spans="6:8" x14ac:dyDescent="0.3">
      <c r="F4935" s="2">
        <v>4930</v>
      </c>
      <c r="G4935" s="12">
        <f ca="1"/>
        <v>0.27637858308208041</v>
      </c>
      <c r="H4935" s="12">
        <f ca="1"/>
        <v>1.6804604683349136</v>
      </c>
    </row>
    <row r="4936" spans="6:8" x14ac:dyDescent="0.3">
      <c r="F4936" s="2">
        <v>4931</v>
      </c>
      <c r="G4936" s="12">
        <f ca="1"/>
        <v>5.4869401247803484E-2</v>
      </c>
      <c r="H4936" s="12">
        <f ca="1"/>
        <v>1.4214024165145804</v>
      </c>
    </row>
    <row r="4937" spans="6:8" x14ac:dyDescent="0.3">
      <c r="F4937" s="2">
        <v>4932</v>
      </c>
      <c r="G4937" s="12">
        <f ca="1"/>
        <v>0.33834184094815245</v>
      </c>
      <c r="H4937" s="12">
        <f ca="1"/>
        <v>1.731028945066492</v>
      </c>
    </row>
    <row r="4938" spans="6:8" x14ac:dyDescent="0.3">
      <c r="F4938" s="2">
        <v>4933</v>
      </c>
      <c r="G4938" s="12">
        <f ca="1"/>
        <v>9.8693852552935502E-2</v>
      </c>
      <c r="H4938" s="12">
        <f ca="1"/>
        <v>1.4964170737907336</v>
      </c>
    </row>
    <row r="4939" spans="6:8" x14ac:dyDescent="0.3">
      <c r="F4939" s="2">
        <v>4934</v>
      </c>
      <c r="G4939" s="12">
        <f ca="1"/>
        <v>0.71864736414316344</v>
      </c>
      <c r="H4939" s="12">
        <f ca="1"/>
        <v>2.0492530790007248</v>
      </c>
    </row>
    <row r="4940" spans="6:8" x14ac:dyDescent="0.3">
      <c r="F4940" s="2">
        <v>4935</v>
      </c>
      <c r="G4940" s="12">
        <f ca="1"/>
        <v>0.32622808317163265</v>
      </c>
      <c r="H4940" s="12">
        <f ca="1"/>
        <v>1.7213530203003067</v>
      </c>
    </row>
    <row r="4941" spans="6:8" x14ac:dyDescent="0.3">
      <c r="F4941" s="2">
        <v>4936</v>
      </c>
      <c r="G4941" s="12">
        <f ca="1"/>
        <v>3.2047144349190315E-2</v>
      </c>
      <c r="H4941" s="12">
        <f ca="1"/>
        <v>1.3634135588090439</v>
      </c>
    </row>
    <row r="4942" spans="6:8" x14ac:dyDescent="0.3">
      <c r="F4942" s="2">
        <v>4937</v>
      </c>
      <c r="G4942" s="12">
        <f ca="1"/>
        <v>9.4691698216379683E-2</v>
      </c>
      <c r="H4942" s="12">
        <f ca="1"/>
        <v>1.4906214000240356</v>
      </c>
    </row>
    <row r="4943" spans="6:8" x14ac:dyDescent="0.3">
      <c r="F4943" s="2">
        <v>4938</v>
      </c>
      <c r="G4943" s="12">
        <f ca="1"/>
        <v>0.79409966822756095</v>
      </c>
      <c r="H4943" s="12">
        <f ca="1"/>
        <v>2.1359861083920761</v>
      </c>
    </row>
    <row r="4944" spans="6:8" x14ac:dyDescent="0.3">
      <c r="F4944" s="2">
        <v>4939</v>
      </c>
      <c r="G4944" s="12">
        <f ca="1"/>
        <v>0.19695097540780737</v>
      </c>
      <c r="H4944" s="12">
        <f ca="1"/>
        <v>1.6092170190203359</v>
      </c>
    </row>
    <row r="4945" spans="6:8" x14ac:dyDescent="0.3">
      <c r="F4945" s="2">
        <v>4940</v>
      </c>
      <c r="G4945" s="12">
        <f ca="1"/>
        <v>0.93265999431486146</v>
      </c>
      <c r="H4945" s="12">
        <f ca="1"/>
        <v>2.4005608355968917</v>
      </c>
    </row>
    <row r="4946" spans="6:8" x14ac:dyDescent="0.3">
      <c r="F4946" s="2">
        <v>4941</v>
      </c>
      <c r="G4946" s="12">
        <f ca="1"/>
        <v>0.3370274916803242</v>
      </c>
      <c r="H4946" s="12">
        <f ca="1"/>
        <v>1.7299829284854167</v>
      </c>
    </row>
    <row r="4947" spans="6:8" x14ac:dyDescent="0.3">
      <c r="F4947" s="2">
        <v>4942</v>
      </c>
      <c r="G4947" s="12">
        <f ca="1"/>
        <v>0.94692689965329335</v>
      </c>
      <c r="H4947" s="12">
        <f ca="1"/>
        <v>2.4512768438544463</v>
      </c>
    </row>
    <row r="4948" spans="6:8" x14ac:dyDescent="0.3">
      <c r="F4948" s="2">
        <v>4943</v>
      </c>
      <c r="G4948" s="12">
        <f ca="1"/>
        <v>0.76357100038367176</v>
      </c>
      <c r="H4948" s="12">
        <f ca="1"/>
        <v>2.0986049094934578</v>
      </c>
    </row>
    <row r="4949" spans="6:8" x14ac:dyDescent="0.3">
      <c r="F4949" s="2">
        <v>4944</v>
      </c>
      <c r="G4949" s="12">
        <f ca="1"/>
        <v>0.25958925699628521</v>
      </c>
      <c r="H4949" s="12">
        <f ca="1"/>
        <v>1.6661673587091841</v>
      </c>
    </row>
    <row r="4950" spans="6:8" x14ac:dyDescent="0.3">
      <c r="F4950" s="2">
        <v>4945</v>
      </c>
      <c r="G4950" s="12">
        <f ca="1"/>
        <v>0.7028581744655984</v>
      </c>
      <c r="H4950" s="12">
        <f ca="1"/>
        <v>2.0331411168755951</v>
      </c>
    </row>
    <row r="4951" spans="6:8" x14ac:dyDescent="0.3">
      <c r="F4951" s="2">
        <v>4946</v>
      </c>
      <c r="G4951" s="12">
        <f ca="1"/>
        <v>0.48668569443051779</v>
      </c>
      <c r="H4951" s="12">
        <f ca="1"/>
        <v>1.8466757886410099</v>
      </c>
    </row>
    <row r="4952" spans="6:8" x14ac:dyDescent="0.3">
      <c r="F4952" s="2">
        <v>4947</v>
      </c>
      <c r="G4952" s="12">
        <f ca="1"/>
        <v>0.53249831191284569</v>
      </c>
      <c r="H4952" s="12">
        <f ca="1"/>
        <v>1.8829553742835201</v>
      </c>
    </row>
    <row r="4953" spans="6:8" x14ac:dyDescent="0.3">
      <c r="F4953" s="2">
        <v>4948</v>
      </c>
      <c r="G4953" s="12">
        <f ca="1"/>
        <v>0.67701008520139982</v>
      </c>
      <c r="H4953" s="12">
        <f ca="1"/>
        <v>2.0078651369848157</v>
      </c>
    </row>
    <row r="4954" spans="6:8" x14ac:dyDescent="0.3">
      <c r="F4954" s="2">
        <v>4949</v>
      </c>
      <c r="G4954" s="12">
        <f ca="1"/>
        <v>0.85433026686199387</v>
      </c>
      <c r="H4954" s="12">
        <f ca="1"/>
        <v>2.2239716252444435</v>
      </c>
    </row>
    <row r="4955" spans="6:8" x14ac:dyDescent="0.3">
      <c r="F4955" s="2">
        <v>4950</v>
      </c>
      <c r="G4955" s="12">
        <f ca="1"/>
        <v>0.81739206265640063</v>
      </c>
      <c r="H4955" s="12">
        <f ca="1"/>
        <v>2.1673308875339199</v>
      </c>
    </row>
    <row r="4956" spans="6:8" x14ac:dyDescent="0.3">
      <c r="F4956" s="2">
        <v>4951</v>
      </c>
      <c r="G4956" s="12">
        <f ca="1"/>
        <v>0.30176044971663951</v>
      </c>
      <c r="H4956" s="12">
        <f ca="1"/>
        <v>1.701529022293341</v>
      </c>
    </row>
    <row r="4957" spans="6:8" x14ac:dyDescent="0.3">
      <c r="F4957" s="2">
        <v>4952</v>
      </c>
      <c r="G4957" s="12">
        <f ca="1"/>
        <v>0.703238506087555</v>
      </c>
      <c r="H4957" s="12">
        <f ca="1"/>
        <v>2.033522828595868</v>
      </c>
    </row>
    <row r="4958" spans="6:8" x14ac:dyDescent="0.3">
      <c r="F4958" s="2">
        <v>4953</v>
      </c>
      <c r="G4958" s="12">
        <f ca="1"/>
        <v>0.55329603612632816</v>
      </c>
      <c r="H4958" s="12">
        <f ca="1"/>
        <v>1.8997693523955612</v>
      </c>
    </row>
    <row r="4959" spans="6:8" x14ac:dyDescent="0.3">
      <c r="F4959" s="2">
        <v>4954</v>
      </c>
      <c r="G4959" s="12">
        <f ca="1"/>
        <v>0.11540563169828344</v>
      </c>
      <c r="H4959" s="12">
        <f ca="1"/>
        <v>1.5191502849285217</v>
      </c>
    </row>
    <row r="4960" spans="6:8" x14ac:dyDescent="0.3">
      <c r="F4960" s="2">
        <v>4955</v>
      </c>
      <c r="G4960" s="12">
        <f ca="1"/>
        <v>0.80489551142040638</v>
      </c>
      <c r="H4960" s="12">
        <f ca="1"/>
        <v>2.1501670533178623</v>
      </c>
    </row>
    <row r="4961" spans="6:8" x14ac:dyDescent="0.3">
      <c r="F4961" s="2">
        <v>4956</v>
      </c>
      <c r="G4961" s="12">
        <f ca="1"/>
        <v>9.9643057305866867E-2</v>
      </c>
      <c r="H4961" s="12">
        <f ca="1"/>
        <v>1.4977697656522981</v>
      </c>
    </row>
    <row r="4962" spans="6:8" x14ac:dyDescent="0.3">
      <c r="F4962" s="2">
        <v>4957</v>
      </c>
      <c r="G4962" s="12">
        <f ca="1"/>
        <v>0.75370163443404081</v>
      </c>
      <c r="H4962" s="12">
        <f ca="1"/>
        <v>2.0872524621513571</v>
      </c>
    </row>
    <row r="4963" spans="6:8" x14ac:dyDescent="0.3">
      <c r="F4963" s="2">
        <v>4958</v>
      </c>
      <c r="G4963" s="12">
        <f ca="1"/>
        <v>0.17054243377027789</v>
      </c>
      <c r="H4963" s="12">
        <f ca="1"/>
        <v>1.5827273827701149</v>
      </c>
    </row>
    <row r="4964" spans="6:8" x14ac:dyDescent="0.3">
      <c r="F4964" s="2">
        <v>4959</v>
      </c>
      <c r="G4964" s="12">
        <f ca="1"/>
        <v>0.84615041416325032</v>
      </c>
      <c r="H4964" s="12">
        <f ca="1"/>
        <v>2.2105357632252094</v>
      </c>
    </row>
    <row r="4965" spans="6:8" x14ac:dyDescent="0.3">
      <c r="F4965" s="2">
        <v>4960</v>
      </c>
      <c r="G4965" s="12">
        <f ca="1"/>
        <v>0.16854111216565304</v>
      </c>
      <c r="H4965" s="12">
        <f ca="1"/>
        <v>1.5806377775178748</v>
      </c>
    </row>
    <row r="4966" spans="6:8" x14ac:dyDescent="0.3">
      <c r="F4966" s="2">
        <v>4961</v>
      </c>
      <c r="G4966" s="12">
        <f ca="1"/>
        <v>0.1395317176995734</v>
      </c>
      <c r="H4966" s="12">
        <f ca="1"/>
        <v>1.5487095288157207</v>
      </c>
    </row>
    <row r="4967" spans="6:8" x14ac:dyDescent="0.3">
      <c r="F4967" s="2">
        <v>4962</v>
      </c>
      <c r="G4967" s="12">
        <f ca="1"/>
        <v>0.69081246957565434</v>
      </c>
      <c r="H4967" s="12">
        <f ca="1"/>
        <v>2.0212037921239205</v>
      </c>
    </row>
    <row r="4968" spans="6:8" x14ac:dyDescent="0.3">
      <c r="F4968" s="2">
        <v>4963</v>
      </c>
      <c r="G4968" s="12">
        <f ca="1"/>
        <v>1.8941512267677041E-2</v>
      </c>
      <c r="H4968" s="12">
        <f ca="1"/>
        <v>1.3138809555007893</v>
      </c>
    </row>
    <row r="4969" spans="6:8" x14ac:dyDescent="0.3">
      <c r="F4969" s="2">
        <v>4964</v>
      </c>
      <c r="G4969" s="12">
        <f ca="1"/>
        <v>0.15516284533492586</v>
      </c>
      <c r="H4969" s="12">
        <f ca="1"/>
        <v>1.5663194420915323</v>
      </c>
    </row>
    <row r="4970" spans="6:8" x14ac:dyDescent="0.3">
      <c r="F4970" s="2">
        <v>4965</v>
      </c>
      <c r="G4970" s="12">
        <f ca="1"/>
        <v>0.81134772245616604</v>
      </c>
      <c r="H4970" s="12">
        <f ca="1"/>
        <v>2.1589225781581058</v>
      </c>
    </row>
    <row r="4971" spans="6:8" x14ac:dyDescent="0.3">
      <c r="F4971" s="2">
        <v>4966</v>
      </c>
      <c r="G4971" s="12">
        <f ca="1"/>
        <v>0.69258042572345802</v>
      </c>
      <c r="H4971" s="12">
        <f ca="1"/>
        <v>2.0229378698217682</v>
      </c>
    </row>
    <row r="4972" spans="6:8" x14ac:dyDescent="0.3">
      <c r="F4972" s="2">
        <v>4967</v>
      </c>
      <c r="G4972" s="12">
        <f ca="1"/>
        <v>0.21363658060024693</v>
      </c>
      <c r="H4972" s="12">
        <f ca="1"/>
        <v>1.6250746928229833</v>
      </c>
    </row>
    <row r="4973" spans="6:8" x14ac:dyDescent="0.3">
      <c r="F4973" s="2">
        <v>4968</v>
      </c>
      <c r="G4973" s="12">
        <f ca="1"/>
        <v>0.47403671923193968</v>
      </c>
      <c r="H4973" s="12">
        <f ca="1"/>
        <v>1.8367907393267542</v>
      </c>
    </row>
    <row r="4974" spans="6:8" x14ac:dyDescent="0.3">
      <c r="F4974" s="2">
        <v>4969</v>
      </c>
      <c r="G4974" s="12">
        <f ca="1"/>
        <v>2.9953849021347123E-2</v>
      </c>
      <c r="H4974" s="12">
        <f ca="1"/>
        <v>1.3566954690664395</v>
      </c>
    </row>
    <row r="4975" spans="6:8" x14ac:dyDescent="0.3">
      <c r="F4975" s="2">
        <v>4970</v>
      </c>
      <c r="G4975" s="12">
        <f ca="1"/>
        <v>0.77049339246249215</v>
      </c>
      <c r="H4975" s="12">
        <f ca="1"/>
        <v>2.1067657554033632</v>
      </c>
    </row>
    <row r="4976" spans="6:8" x14ac:dyDescent="0.3">
      <c r="F4976" s="2">
        <v>4971</v>
      </c>
      <c r="G4976" s="12">
        <f ca="1"/>
        <v>0.13014225427388948</v>
      </c>
      <c r="H4976" s="12">
        <f ca="1"/>
        <v>1.5375908817432902</v>
      </c>
    </row>
    <row r="4977" spans="6:8" x14ac:dyDescent="0.3">
      <c r="F4977" s="2">
        <v>4972</v>
      </c>
      <c r="G4977" s="12">
        <f ca="1"/>
        <v>0.66824655741061822</v>
      </c>
      <c r="H4977" s="12">
        <f ca="1"/>
        <v>1.9995686813570264</v>
      </c>
    </row>
    <row r="4978" spans="6:8" x14ac:dyDescent="0.3">
      <c r="F4978" s="2">
        <v>4973</v>
      </c>
      <c r="G4978" s="12">
        <f ca="1"/>
        <v>0.94839997239280782</v>
      </c>
      <c r="H4978" s="12">
        <f ca="1"/>
        <v>2.4571818225168967</v>
      </c>
    </row>
    <row r="4979" spans="6:8" x14ac:dyDescent="0.3">
      <c r="F4979" s="2">
        <v>4974</v>
      </c>
      <c r="G4979" s="12">
        <f ca="1"/>
        <v>9.0430285160450152E-2</v>
      </c>
      <c r="H4979" s="12">
        <f ca="1"/>
        <v>1.4842760784382198</v>
      </c>
    </row>
    <row r="4980" spans="6:8" x14ac:dyDescent="0.3">
      <c r="F4980" s="2">
        <v>4975</v>
      </c>
      <c r="G4980" s="12">
        <f ca="1"/>
        <v>0.96608693546152602</v>
      </c>
      <c r="H4980" s="12">
        <f ca="1"/>
        <v>2.543252921060803</v>
      </c>
    </row>
    <row r="4981" spans="6:8" x14ac:dyDescent="0.3">
      <c r="F4981" s="2">
        <v>4976</v>
      </c>
      <c r="G4981" s="12">
        <f ca="1"/>
        <v>0.57422474266764256</v>
      </c>
      <c r="H4981" s="12">
        <f ca="1"/>
        <v>1.9169785358347167</v>
      </c>
    </row>
    <row r="4982" spans="6:8" x14ac:dyDescent="0.3">
      <c r="F4982" s="2">
        <v>4977</v>
      </c>
      <c r="G4982" s="12">
        <f ca="1"/>
        <v>0.20825128974052665</v>
      </c>
      <c r="H4982" s="12">
        <f ca="1"/>
        <v>1.620021228578715</v>
      </c>
    </row>
    <row r="4983" spans="6:8" x14ac:dyDescent="0.3">
      <c r="F4983" s="2">
        <v>4978</v>
      </c>
      <c r="G4983" s="12">
        <f ca="1"/>
        <v>0.74057273378769017</v>
      </c>
      <c r="H4983" s="12">
        <f ca="1"/>
        <v>2.072622963466634</v>
      </c>
    </row>
    <row r="4984" spans="6:8" x14ac:dyDescent="0.3">
      <c r="F4984" s="2">
        <v>4979</v>
      </c>
      <c r="G4984" s="12">
        <f ca="1"/>
        <v>0.97719753182400138</v>
      </c>
      <c r="H4984" s="12">
        <f ca="1"/>
        <v>2.6217501251804323</v>
      </c>
    </row>
    <row r="4985" spans="6:8" x14ac:dyDescent="0.3">
      <c r="F4985" s="2">
        <v>4980</v>
      </c>
      <c r="G4985" s="12">
        <f ca="1"/>
        <v>0.82627261259345963</v>
      </c>
      <c r="H4985" s="12">
        <f ca="1"/>
        <v>2.1800759124468163</v>
      </c>
    </row>
    <row r="4986" spans="6:8" x14ac:dyDescent="0.3">
      <c r="F4986" s="2">
        <v>4981</v>
      </c>
      <c r="G4986" s="12">
        <f ca="1"/>
        <v>0.94261887669720879</v>
      </c>
      <c r="H4986" s="12">
        <f ca="1"/>
        <v>2.4348071185043358</v>
      </c>
    </row>
    <row r="4987" spans="6:8" x14ac:dyDescent="0.3">
      <c r="F4987" s="2">
        <v>4982</v>
      </c>
      <c r="G4987" s="12">
        <f ca="1"/>
        <v>0.27477191502547593</v>
      </c>
      <c r="H4987" s="12">
        <f ca="1"/>
        <v>1.6791061318904066</v>
      </c>
    </row>
    <row r="4988" spans="6:8" x14ac:dyDescent="0.3">
      <c r="F4988" s="2">
        <v>4983</v>
      </c>
      <c r="G4988" s="12">
        <f ca="1"/>
        <v>0.98563830582848588</v>
      </c>
      <c r="H4988" s="12">
        <f ca="1"/>
        <v>2.7103622193871324</v>
      </c>
    </row>
    <row r="4989" spans="6:8" x14ac:dyDescent="0.3">
      <c r="F4989" s="2">
        <v>4984</v>
      </c>
      <c r="G4989" s="12">
        <f ca="1"/>
        <v>0.68356650649568129</v>
      </c>
      <c r="H4989" s="12">
        <f ca="1"/>
        <v>2.0141582163438501</v>
      </c>
    </row>
    <row r="4990" spans="6:8" x14ac:dyDescent="0.3">
      <c r="F4990" s="2">
        <v>4985</v>
      </c>
      <c r="G4990" s="12">
        <f ca="1"/>
        <v>0.36413276103075298</v>
      </c>
      <c r="H4990" s="12">
        <f ca="1"/>
        <v>1.7513959750504322</v>
      </c>
    </row>
    <row r="4991" spans="6:8" x14ac:dyDescent="0.3">
      <c r="F4991" s="2">
        <v>4986</v>
      </c>
      <c r="G4991" s="12">
        <f ca="1"/>
        <v>0.15256133513885373</v>
      </c>
      <c r="H4991" s="12">
        <f ca="1"/>
        <v>1.5634589609901326</v>
      </c>
    </row>
    <row r="4992" spans="6:8" x14ac:dyDescent="0.3">
      <c r="F4992" s="2">
        <v>4987</v>
      </c>
      <c r="G4992" s="12">
        <f ca="1"/>
        <v>0.88524245571463833</v>
      </c>
      <c r="H4992" s="12">
        <f ca="1"/>
        <v>2.2809715005669235</v>
      </c>
    </row>
    <row r="4993" spans="6:8" x14ac:dyDescent="0.3">
      <c r="F4993" s="2">
        <v>4988</v>
      </c>
      <c r="G4993" s="12">
        <f ca="1"/>
        <v>0.21274441560199464</v>
      </c>
      <c r="H4993" s="12">
        <f ca="1"/>
        <v>1.6242415230742882</v>
      </c>
    </row>
    <row r="4994" spans="6:8" x14ac:dyDescent="0.3">
      <c r="F4994" s="2">
        <v>4989</v>
      </c>
      <c r="G4994" s="12">
        <f ca="1"/>
        <v>0.83861574173495734</v>
      </c>
      <c r="H4994" s="12">
        <f ca="1"/>
        <v>2.1986484541372837</v>
      </c>
    </row>
    <row r="4995" spans="6:8" x14ac:dyDescent="0.3">
      <c r="F4995" s="2">
        <v>4990</v>
      </c>
      <c r="G4995" s="12">
        <f ca="1"/>
        <v>6.3751853529862013E-2</v>
      </c>
      <c r="H4995" s="12">
        <f ca="1"/>
        <v>1.4392373827507445</v>
      </c>
    </row>
    <row r="4996" spans="6:8" x14ac:dyDescent="0.3">
      <c r="F4996" s="2">
        <v>4991</v>
      </c>
      <c r="G4996" s="12">
        <f ca="1"/>
        <v>0.26015596388219286</v>
      </c>
      <c r="H4996" s="12">
        <f ca="1"/>
        <v>1.666655137444196</v>
      </c>
    </row>
    <row r="4997" spans="6:8" x14ac:dyDescent="0.3">
      <c r="F4997" s="2">
        <v>4992</v>
      </c>
      <c r="G4997" s="12">
        <f ca="1"/>
        <v>0.56811235418397854</v>
      </c>
      <c r="H4997" s="12">
        <f ca="1"/>
        <v>1.9119191775148996</v>
      </c>
    </row>
    <row r="4998" spans="6:8" x14ac:dyDescent="0.3">
      <c r="F4998" s="2">
        <v>4993</v>
      </c>
      <c r="G4998" s="12">
        <f ca="1"/>
        <v>0.43320161242756394</v>
      </c>
      <c r="H4998" s="12">
        <f ca="1"/>
        <v>1.8050855040333371</v>
      </c>
    </row>
    <row r="4999" spans="6:8" x14ac:dyDescent="0.3">
      <c r="F4999" s="2">
        <v>4994</v>
      </c>
      <c r="G4999" s="12">
        <f ca="1"/>
        <v>0.46140501134532697</v>
      </c>
      <c r="H4999" s="12">
        <f ca="1"/>
        <v>1.8269569077442398</v>
      </c>
    </row>
    <row r="5000" spans="6:8" x14ac:dyDescent="0.3">
      <c r="F5000" s="2">
        <v>4995</v>
      </c>
      <c r="G5000" s="12">
        <f ca="1"/>
        <v>0.24507609967462196</v>
      </c>
      <c r="H5000" s="12">
        <f ca="1"/>
        <v>1.6535345236035492</v>
      </c>
    </row>
    <row r="5001" spans="6:8" x14ac:dyDescent="0.3">
      <c r="F5001" s="2">
        <v>4996</v>
      </c>
      <c r="G5001" s="12">
        <f ca="1"/>
        <v>0.40802984717193747</v>
      </c>
      <c r="H5001" s="12">
        <f ca="1"/>
        <v>1.7855905438545734</v>
      </c>
    </row>
    <row r="5002" spans="6:8" x14ac:dyDescent="0.3">
      <c r="F5002" s="2">
        <v>4997</v>
      </c>
      <c r="G5002" s="12">
        <f ca="1"/>
        <v>0.88134222071382018</v>
      </c>
      <c r="H5002" s="12">
        <f ca="1"/>
        <v>2.2731350721785231</v>
      </c>
    </row>
    <row r="5003" spans="6:8" x14ac:dyDescent="0.3">
      <c r="F5003" s="2">
        <v>4998</v>
      </c>
      <c r="G5003" s="12">
        <f ca="1"/>
        <v>0.84680621052359872</v>
      </c>
      <c r="H5003" s="12">
        <f ca="1"/>
        <v>2.2115918539427044</v>
      </c>
    </row>
    <row r="5004" spans="6:8" x14ac:dyDescent="0.3">
      <c r="F5004" s="2">
        <v>4999</v>
      </c>
      <c r="G5004" s="12">
        <f ca="1"/>
        <v>0.6123435441176639</v>
      </c>
      <c r="H5004" s="12">
        <f ca="1"/>
        <v>1.9492607709200878</v>
      </c>
    </row>
    <row r="5005" spans="6:8" x14ac:dyDescent="0.3">
      <c r="F5005" s="2">
        <v>5000</v>
      </c>
      <c r="G5005" s="12">
        <f ca="1"/>
        <v>6.429759104670274E-2</v>
      </c>
      <c r="H5005" s="12">
        <f ca="1"/>
        <v>1.4402755063025674</v>
      </c>
    </row>
    <row r="5006" spans="6:8" x14ac:dyDescent="0.3">
      <c r="F5006" s="2">
        <v>5001</v>
      </c>
      <c r="G5006" s="12">
        <f ca="1"/>
        <v>0.33793781107218335</v>
      </c>
      <c r="H5006" s="12">
        <f ca="1"/>
        <v>1.7307074945453862</v>
      </c>
    </row>
    <row r="5007" spans="6:8" x14ac:dyDescent="0.3">
      <c r="F5007" s="2">
        <v>5002</v>
      </c>
      <c r="G5007" s="12">
        <f ca="1"/>
        <v>0.99996999458843616</v>
      </c>
      <c r="H5007" s="12">
        <f ca="1"/>
        <v>3.7735494290751799</v>
      </c>
    </row>
    <row r="5008" spans="6:8" x14ac:dyDescent="0.3">
      <c r="F5008" s="2">
        <v>5003</v>
      </c>
      <c r="G5008" s="12">
        <f ca="1"/>
        <v>0.76561481350375815</v>
      </c>
      <c r="H5008" s="12">
        <f ca="1"/>
        <v>2.1009967665608444</v>
      </c>
    </row>
    <row r="5009" spans="6:8" x14ac:dyDescent="0.3">
      <c r="F5009" s="2">
        <v>5004</v>
      </c>
      <c r="G5009" s="12">
        <f ca="1"/>
        <v>6.2434371961503032E-2</v>
      </c>
      <c r="H5009" s="12">
        <f ca="1"/>
        <v>1.4367057758337409</v>
      </c>
    </row>
    <row r="5010" spans="6:8" x14ac:dyDescent="0.3">
      <c r="F5010" s="2">
        <v>5005</v>
      </c>
      <c r="G5010" s="12">
        <f ca="1"/>
        <v>0.37847993535637681</v>
      </c>
      <c r="H5010" s="12">
        <f ca="1"/>
        <v>1.7626205817120988</v>
      </c>
    </row>
    <row r="5011" spans="6:8" x14ac:dyDescent="0.3">
      <c r="F5011" s="2">
        <v>5006</v>
      </c>
      <c r="G5011" s="12">
        <f ca="1"/>
        <v>0.24799673931368837</v>
      </c>
      <c r="H5011" s="12">
        <f ca="1"/>
        <v>1.6560994875846924</v>
      </c>
    </row>
    <row r="5012" spans="6:8" x14ac:dyDescent="0.3">
      <c r="F5012" s="2">
        <v>5007</v>
      </c>
      <c r="G5012" s="12">
        <f ca="1"/>
        <v>0.72386904449350808</v>
      </c>
      <c r="H5012" s="12">
        <f ca="1"/>
        <v>2.0547078230381675</v>
      </c>
    </row>
    <row r="5013" spans="6:8" x14ac:dyDescent="0.3">
      <c r="F5013" s="2">
        <v>5008</v>
      </c>
      <c r="G5013" s="12">
        <f ca="1"/>
        <v>0.20764146337826195</v>
      </c>
      <c r="H5013" s="12">
        <f ca="1"/>
        <v>1.6194452429052495</v>
      </c>
    </row>
    <row r="5014" spans="6:8" x14ac:dyDescent="0.3">
      <c r="F5014" s="2">
        <v>5009</v>
      </c>
      <c r="G5014" s="12">
        <f ca="1"/>
        <v>0.94457538935561969</v>
      </c>
      <c r="H5014" s="12">
        <f ca="1"/>
        <v>2.44214593668503</v>
      </c>
    </row>
    <row r="5015" spans="6:8" x14ac:dyDescent="0.3">
      <c r="F5015" s="2">
        <v>5010</v>
      </c>
      <c r="G5015" s="12">
        <f ca="1"/>
        <v>0.23924771326035543</v>
      </c>
      <c r="H5015" s="12">
        <f ca="1"/>
        <v>1.6483792824337822</v>
      </c>
    </row>
    <row r="5016" spans="6:8" x14ac:dyDescent="0.3">
      <c r="F5016" s="2">
        <v>5011</v>
      </c>
      <c r="G5016" s="12">
        <f ca="1"/>
        <v>0.90447757059467571</v>
      </c>
      <c r="H5016" s="12">
        <f ca="1"/>
        <v>2.3232116154417151</v>
      </c>
    </row>
    <row r="5017" spans="6:8" x14ac:dyDescent="0.3">
      <c r="F5017" s="2">
        <v>5012</v>
      </c>
      <c r="G5017" s="12">
        <f ca="1"/>
        <v>8.6072370619692418E-2</v>
      </c>
      <c r="H5017" s="12">
        <f ca="1"/>
        <v>1.4775847194966798</v>
      </c>
    </row>
    <row r="5018" spans="6:8" x14ac:dyDescent="0.3">
      <c r="F5018" s="2">
        <v>5013</v>
      </c>
      <c r="G5018" s="12">
        <f ca="1"/>
        <v>0.73306861351822872</v>
      </c>
      <c r="H5018" s="12">
        <f ca="1"/>
        <v>2.0644833397156037</v>
      </c>
    </row>
    <row r="5019" spans="6:8" x14ac:dyDescent="0.3">
      <c r="F5019" s="2">
        <v>5014</v>
      </c>
      <c r="G5019" s="12">
        <f ca="1"/>
        <v>0.61489408258076628</v>
      </c>
      <c r="H5019" s="12">
        <f ca="1"/>
        <v>1.9514715595112526</v>
      </c>
    </row>
    <row r="5020" spans="6:8" x14ac:dyDescent="0.3">
      <c r="F5020" s="2">
        <v>5015</v>
      </c>
      <c r="G5020" s="12">
        <f ca="1"/>
        <v>0.51520557073871265</v>
      </c>
      <c r="H5020" s="12">
        <f ca="1"/>
        <v>1.8691555687266623</v>
      </c>
    </row>
    <row r="5021" spans="6:8" x14ac:dyDescent="0.3">
      <c r="F5021" s="2">
        <v>5016</v>
      </c>
      <c r="G5021" s="12">
        <f ca="1"/>
        <v>0.42247164036645635</v>
      </c>
      <c r="H5021" s="12">
        <f ca="1"/>
        <v>1.7967775207541048</v>
      </c>
    </row>
    <row r="5022" spans="6:8" x14ac:dyDescent="0.3">
      <c r="F5022" s="2">
        <v>5017</v>
      </c>
      <c r="G5022" s="12">
        <f ca="1"/>
        <v>0.65556470575489145</v>
      </c>
      <c r="H5022" s="12">
        <f ca="1"/>
        <v>1.9877803992682623</v>
      </c>
    </row>
    <row r="5023" spans="6:8" x14ac:dyDescent="0.3">
      <c r="F5023" s="2">
        <v>5018</v>
      </c>
      <c r="G5023" s="12">
        <f ca="1"/>
        <v>0.20968368031544915</v>
      </c>
      <c r="H5023" s="12">
        <f ca="1"/>
        <v>1.621371102310631</v>
      </c>
    </row>
    <row r="5024" spans="6:8" x14ac:dyDescent="0.3">
      <c r="F5024" s="2">
        <v>5019</v>
      </c>
      <c r="G5024" s="12">
        <f ca="1"/>
        <v>0.27447242240528968</v>
      </c>
      <c r="H5024" s="12">
        <f ca="1"/>
        <v>1.6788533763602815</v>
      </c>
    </row>
    <row r="5025" spans="6:8" x14ac:dyDescent="0.3">
      <c r="F5025" s="2">
        <v>5020</v>
      </c>
      <c r="G5025" s="12">
        <f ca="1"/>
        <v>0.27728081394265236</v>
      </c>
      <c r="H5025" s="12">
        <f ca="1"/>
        <v>1.6812198270055385</v>
      </c>
    </row>
    <row r="5026" spans="6:8" x14ac:dyDescent="0.3">
      <c r="F5026" s="2">
        <v>5021</v>
      </c>
      <c r="G5026" s="12">
        <f ca="1"/>
        <v>0.15510410532978613</v>
      </c>
      <c r="H5026" s="12">
        <f ca="1"/>
        <v>1.5662551440698131</v>
      </c>
    </row>
    <row r="5027" spans="6:8" x14ac:dyDescent="0.3">
      <c r="F5027" s="2">
        <v>5022</v>
      </c>
      <c r="G5027" s="12">
        <f ca="1"/>
        <v>0.5348762982187425</v>
      </c>
      <c r="H5027" s="12">
        <f ca="1"/>
        <v>1.8848650507856974</v>
      </c>
    </row>
    <row r="5028" spans="6:8" x14ac:dyDescent="0.3">
      <c r="F5028" s="2">
        <v>5023</v>
      </c>
      <c r="G5028" s="12">
        <f ca="1"/>
        <v>0.79583819823125501</v>
      </c>
      <c r="H5028" s="12">
        <f ca="1"/>
        <v>2.1382321812504967</v>
      </c>
    </row>
    <row r="5029" spans="6:8" x14ac:dyDescent="0.3">
      <c r="F5029" s="2">
        <v>5024</v>
      </c>
      <c r="G5029" s="12">
        <f ca="1"/>
        <v>0.33538629894526983</v>
      </c>
      <c r="H5029" s="12">
        <f ca="1"/>
        <v>1.7286755401495608</v>
      </c>
    </row>
    <row r="5030" spans="6:8" x14ac:dyDescent="0.3">
      <c r="F5030" s="2">
        <v>5025</v>
      </c>
      <c r="G5030" s="12">
        <f ca="1"/>
        <v>0.69833839492933203</v>
      </c>
      <c r="H5030" s="12">
        <f ca="1"/>
        <v>2.0286278692347466</v>
      </c>
    </row>
    <row r="5031" spans="6:8" x14ac:dyDescent="0.3">
      <c r="F5031" s="2">
        <v>5026</v>
      </c>
      <c r="G5031" s="12">
        <f ca="1"/>
        <v>0.18789907858820087</v>
      </c>
      <c r="H5031" s="12">
        <f ca="1"/>
        <v>1.60034792895194</v>
      </c>
    </row>
    <row r="5032" spans="6:8" x14ac:dyDescent="0.3">
      <c r="F5032" s="2">
        <v>5027</v>
      </c>
      <c r="G5032" s="12">
        <f ca="1"/>
        <v>0.16516912889003699</v>
      </c>
      <c r="H5032" s="12">
        <f ca="1"/>
        <v>1.577087489000043</v>
      </c>
    </row>
    <row r="5033" spans="6:8" x14ac:dyDescent="0.3">
      <c r="F5033" s="2">
        <v>5028</v>
      </c>
      <c r="G5033" s="12">
        <f ca="1"/>
        <v>0.58649621673802721</v>
      </c>
      <c r="H5033" s="12">
        <f ca="1"/>
        <v>1.9272268908300301</v>
      </c>
    </row>
    <row r="5034" spans="6:8" x14ac:dyDescent="0.3">
      <c r="F5034" s="2">
        <v>5029</v>
      </c>
      <c r="G5034" s="12">
        <f ca="1"/>
        <v>0.10306620073963324</v>
      </c>
      <c r="H5034" s="12">
        <f ca="1"/>
        <v>1.5025819079300291</v>
      </c>
    </row>
    <row r="5035" spans="6:8" x14ac:dyDescent="0.3">
      <c r="F5035" s="2">
        <v>5030</v>
      </c>
      <c r="G5035" s="12">
        <f ca="1"/>
        <v>0.71152351852465356</v>
      </c>
      <c r="H5035" s="12">
        <f ca="1"/>
        <v>2.0419147961150537</v>
      </c>
    </row>
    <row r="5036" spans="6:8" x14ac:dyDescent="0.3">
      <c r="F5036" s="2">
        <v>5031</v>
      </c>
      <c r="G5036" s="12">
        <f ca="1"/>
        <v>0.49480387806804149</v>
      </c>
      <c r="H5036" s="12">
        <f ca="1"/>
        <v>1.8530446858909766</v>
      </c>
    </row>
    <row r="5037" spans="6:8" x14ac:dyDescent="0.3">
      <c r="F5037" s="2">
        <v>5032</v>
      </c>
      <c r="G5037" s="12">
        <f ca="1"/>
        <v>0.24181864546194221</v>
      </c>
      <c r="H5037" s="12">
        <f ca="1"/>
        <v>1.6506594295548884</v>
      </c>
    </row>
    <row r="5038" spans="6:8" x14ac:dyDescent="0.3">
      <c r="F5038" s="2">
        <v>5033</v>
      </c>
      <c r="G5038" s="12">
        <f ca="1"/>
        <v>0.59547514891306985</v>
      </c>
      <c r="H5038" s="12">
        <f ca="1"/>
        <v>1.9348083919542451</v>
      </c>
    </row>
    <row r="5039" spans="6:8" x14ac:dyDescent="0.3">
      <c r="F5039" s="2">
        <v>5034</v>
      </c>
      <c r="G5039" s="12">
        <f ca="1"/>
        <v>0.42956527791934862</v>
      </c>
      <c r="H5039" s="12">
        <f ca="1"/>
        <v>1.8022698536877124</v>
      </c>
    </row>
    <row r="5040" spans="6:8" x14ac:dyDescent="0.3">
      <c r="F5040" s="2">
        <v>5035</v>
      </c>
      <c r="G5040" s="12">
        <f ca="1"/>
        <v>0.84468745249123889</v>
      </c>
      <c r="H5040" s="12">
        <f ca="1"/>
        <v>2.2081925188607587</v>
      </c>
    </row>
    <row r="5041" spans="6:8" x14ac:dyDescent="0.3">
      <c r="F5041" s="2">
        <v>5036</v>
      </c>
      <c r="G5041" s="12">
        <f ca="1"/>
        <v>0.47453436763109069</v>
      </c>
      <c r="H5041" s="12">
        <f ca="1"/>
        <v>1.8371788663128998</v>
      </c>
    </row>
    <row r="5042" spans="6:8" x14ac:dyDescent="0.3">
      <c r="F5042" s="2">
        <v>5037</v>
      </c>
      <c r="G5042" s="12">
        <f ca="1"/>
        <v>0.78121738044230971</v>
      </c>
      <c r="H5042" s="12">
        <f ca="1"/>
        <v>2.1197587616985447</v>
      </c>
    </row>
    <row r="5043" spans="6:8" x14ac:dyDescent="0.3">
      <c r="F5043" s="2">
        <v>5038</v>
      </c>
      <c r="G5043" s="12">
        <f ca="1"/>
        <v>0.92746657730523818</v>
      </c>
      <c r="H5043" s="12">
        <f ca="1"/>
        <v>2.3844311294904843</v>
      </c>
    </row>
    <row r="5044" spans="6:8" x14ac:dyDescent="0.3">
      <c r="F5044" s="2">
        <v>5039</v>
      </c>
      <c r="G5044" s="12">
        <f ca="1"/>
        <v>0.35555974953106628</v>
      </c>
      <c r="H5044" s="12">
        <f ca="1"/>
        <v>1.7446563842956941</v>
      </c>
    </row>
    <row r="5045" spans="6:8" x14ac:dyDescent="0.3">
      <c r="F5045" s="2">
        <v>5040</v>
      </c>
      <c r="G5045" s="12">
        <f ca="1"/>
        <v>0.31008996946063694</v>
      </c>
      <c r="H5045" s="12">
        <f ca="1"/>
        <v>1.7083247166949485</v>
      </c>
    </row>
    <row r="5046" spans="6:8" x14ac:dyDescent="0.3">
      <c r="F5046" s="2">
        <v>5041</v>
      </c>
      <c r="G5046" s="12">
        <f ca="1"/>
        <v>0.60271137573941203</v>
      </c>
      <c r="H5046" s="12">
        <f ca="1"/>
        <v>1.9409733279755634</v>
      </c>
    </row>
    <row r="5047" spans="6:8" x14ac:dyDescent="0.3">
      <c r="F5047" s="2">
        <v>5042</v>
      </c>
      <c r="G5047" s="12">
        <f ca="1"/>
        <v>3.6913090567748164E-2</v>
      </c>
      <c r="H5047" s="12">
        <f ca="1"/>
        <v>1.3778512222036283</v>
      </c>
    </row>
    <row r="5048" spans="6:8" x14ac:dyDescent="0.3">
      <c r="F5048" s="2">
        <v>5043</v>
      </c>
      <c r="G5048" s="12">
        <f ca="1"/>
        <v>0.50610397898489934</v>
      </c>
      <c r="H5048" s="12">
        <f ca="1"/>
        <v>1.8619478604337978</v>
      </c>
    </row>
    <row r="5049" spans="6:8" x14ac:dyDescent="0.3">
      <c r="F5049" s="2">
        <v>5044</v>
      </c>
      <c r="G5049" s="12">
        <f ca="1"/>
        <v>0.47630027182067969</v>
      </c>
      <c r="H5049" s="12">
        <f ca="1"/>
        <v>1.8385566152352133</v>
      </c>
    </row>
    <row r="5050" spans="6:8" x14ac:dyDescent="0.3">
      <c r="F5050" s="2">
        <v>5045</v>
      </c>
      <c r="G5050" s="12">
        <f ca="1"/>
        <v>1.5700432598986458E-2</v>
      </c>
      <c r="H5050" s="12">
        <f ca="1"/>
        <v>1.2975896356931156</v>
      </c>
    </row>
    <row r="5051" spans="6:8" x14ac:dyDescent="0.3">
      <c r="F5051" s="2">
        <v>5046</v>
      </c>
      <c r="G5051" s="12">
        <f ca="1"/>
        <v>0.92096512735223657</v>
      </c>
      <c r="H5051" s="12">
        <f ca="1"/>
        <v>2.3655969507251493</v>
      </c>
    </row>
    <row r="5052" spans="6:8" x14ac:dyDescent="0.3">
      <c r="F5052" s="2">
        <v>5047</v>
      </c>
      <c r="G5052" s="12">
        <f ca="1"/>
        <v>0.97394632145227367</v>
      </c>
      <c r="H5052" s="12">
        <f ca="1"/>
        <v>2.5956661701021959</v>
      </c>
    </row>
    <row r="5053" spans="6:8" x14ac:dyDescent="0.3">
      <c r="F5053" s="2">
        <v>5048</v>
      </c>
      <c r="G5053" s="12">
        <f ca="1"/>
        <v>0.4445681219940425</v>
      </c>
      <c r="H5053" s="12">
        <f ca="1"/>
        <v>1.8138906308433527</v>
      </c>
    </row>
    <row r="5054" spans="6:8" x14ac:dyDescent="0.3">
      <c r="F5054" s="2">
        <v>5049</v>
      </c>
      <c r="G5054" s="12">
        <f ca="1"/>
        <v>2.3175550131747658E-2</v>
      </c>
      <c r="H5054" s="12">
        <f ca="1"/>
        <v>1.3321650964941001</v>
      </c>
    </row>
    <row r="5055" spans="6:8" x14ac:dyDescent="0.3">
      <c r="F5055" s="2">
        <v>5050</v>
      </c>
      <c r="G5055" s="12">
        <f ca="1"/>
        <v>0.71167121405498435</v>
      </c>
      <c r="H5055" s="12">
        <f ca="1"/>
        <v>2.042065762795902</v>
      </c>
    </row>
    <row r="5056" spans="6:8" x14ac:dyDescent="0.3">
      <c r="F5056" s="2">
        <v>5051</v>
      </c>
      <c r="G5056" s="12">
        <f ca="1"/>
        <v>0.52655272652252982</v>
      </c>
      <c r="H5056" s="12">
        <f ca="1"/>
        <v>1.878193912763505</v>
      </c>
    </row>
    <row r="5057" spans="6:8" x14ac:dyDescent="0.3">
      <c r="F5057" s="2">
        <v>5052</v>
      </c>
      <c r="G5057" s="12">
        <f ca="1"/>
        <v>0.71578348613320353</v>
      </c>
      <c r="H5057" s="12">
        <f ca="1"/>
        <v>2.0462889359498013</v>
      </c>
    </row>
    <row r="5058" spans="6:8" x14ac:dyDescent="0.3">
      <c r="F5058" s="2">
        <v>5053</v>
      </c>
      <c r="G5058" s="12">
        <f ca="1"/>
        <v>0.32421733715064649</v>
      </c>
      <c r="H5058" s="12">
        <f ca="1"/>
        <v>1.7197388359844361</v>
      </c>
    </row>
    <row r="5059" spans="6:8" x14ac:dyDescent="0.3">
      <c r="F5059" s="2">
        <v>5054</v>
      </c>
      <c r="G5059" s="12">
        <f ca="1"/>
        <v>0.92060351199854495</v>
      </c>
      <c r="H5059" s="12">
        <f ca="1"/>
        <v>2.3645892205658097</v>
      </c>
    </row>
    <row r="5060" spans="6:8" x14ac:dyDescent="0.3">
      <c r="F5060" s="2">
        <v>5055</v>
      </c>
      <c r="G5060" s="12">
        <f ca="1"/>
        <v>0.3543663573617537</v>
      </c>
      <c r="H5060" s="12">
        <f ca="1"/>
        <v>1.7437160010952337</v>
      </c>
    </row>
    <row r="5061" spans="6:8" x14ac:dyDescent="0.3">
      <c r="F5061" s="2">
        <v>5056</v>
      </c>
      <c r="G5061" s="12">
        <f ca="1"/>
        <v>0.49993608295726188</v>
      </c>
      <c r="H5061" s="12">
        <f ca="1"/>
        <v>1.8570824316939871</v>
      </c>
    </row>
    <row r="5062" spans="6:8" x14ac:dyDescent="0.3">
      <c r="F5062" s="2">
        <v>5057</v>
      </c>
      <c r="G5062" s="12">
        <f ca="1"/>
        <v>0.3106893755106277</v>
      </c>
      <c r="H5062" s="12">
        <f ca="1"/>
        <v>1.7088117621701628</v>
      </c>
    </row>
    <row r="5063" spans="6:8" x14ac:dyDescent="0.3">
      <c r="F5063" s="2">
        <v>5058</v>
      </c>
      <c r="G5063" s="12">
        <f ca="1"/>
        <v>0.71736963033502121</v>
      </c>
      <c r="H5063" s="12">
        <f ca="1"/>
        <v>2.0479282402537682</v>
      </c>
    </row>
    <row r="5064" spans="6:8" x14ac:dyDescent="0.3">
      <c r="F5064" s="2">
        <v>5059</v>
      </c>
      <c r="G5064" s="12">
        <f ca="1"/>
        <v>0.34118191615279048</v>
      </c>
      <c r="H5064" s="12">
        <f ca="1"/>
        <v>1.7332862258634634</v>
      </c>
    </row>
    <row r="5065" spans="6:8" x14ac:dyDescent="0.3">
      <c r="F5065" s="2">
        <v>5060</v>
      </c>
      <c r="G5065" s="12">
        <f ca="1"/>
        <v>4.6193859872295961E-2</v>
      </c>
      <c r="H5065" s="12">
        <f ca="1"/>
        <v>1.4018981337072625</v>
      </c>
    </row>
    <row r="5066" spans="6:8" x14ac:dyDescent="0.3">
      <c r="F5066" s="2">
        <v>5061</v>
      </c>
      <c r="G5066" s="12">
        <f ca="1"/>
        <v>9.0567012086262055E-2</v>
      </c>
      <c r="H5066" s="12">
        <f ca="1"/>
        <v>1.4844826113924396</v>
      </c>
    </row>
    <row r="5067" spans="6:8" x14ac:dyDescent="0.3">
      <c r="F5067" s="2">
        <v>5062</v>
      </c>
      <c r="G5067" s="12">
        <f ca="1"/>
        <v>0.5487129072133019</v>
      </c>
      <c r="H5067" s="12">
        <f ca="1"/>
        <v>1.8960413815294919</v>
      </c>
    </row>
    <row r="5068" spans="6:8" x14ac:dyDescent="0.3">
      <c r="F5068" s="2">
        <v>5063</v>
      </c>
      <c r="G5068" s="12">
        <f ca="1"/>
        <v>0.38554336810526824</v>
      </c>
      <c r="H5068" s="12">
        <f ca="1"/>
        <v>1.7681261944865321</v>
      </c>
    </row>
    <row r="5069" spans="6:8" x14ac:dyDescent="0.3">
      <c r="F5069" s="2">
        <v>5064</v>
      </c>
      <c r="G5069" s="12">
        <f ca="1"/>
        <v>4.656237465843871E-2</v>
      </c>
      <c r="H5069" s="12">
        <f ca="1"/>
        <v>1.4027775877133262</v>
      </c>
    </row>
    <row r="5070" spans="6:8" x14ac:dyDescent="0.3">
      <c r="F5070" s="2">
        <v>5065</v>
      </c>
      <c r="G5070" s="12">
        <f ca="1"/>
        <v>0.59264022752337442</v>
      </c>
      <c r="H5070" s="12">
        <f ca="1"/>
        <v>1.9324067427836193</v>
      </c>
    </row>
    <row r="5071" spans="6:8" x14ac:dyDescent="0.3">
      <c r="F5071" s="2">
        <v>5066</v>
      </c>
      <c r="G5071" s="12">
        <f ca="1"/>
        <v>0.18587679405129109</v>
      </c>
      <c r="H5071" s="12">
        <f ca="1"/>
        <v>1.5983381946077764</v>
      </c>
    </row>
    <row r="5072" spans="6:8" x14ac:dyDescent="0.3">
      <c r="F5072" s="2">
        <v>5067</v>
      </c>
      <c r="G5072" s="12">
        <f ca="1"/>
        <v>0.61818638459195796</v>
      </c>
      <c r="H5072" s="12">
        <f ca="1"/>
        <v>1.9543358090573555</v>
      </c>
    </row>
    <row r="5073" spans="6:8" x14ac:dyDescent="0.3">
      <c r="F5073" s="2">
        <v>5068</v>
      </c>
      <c r="G5073" s="12">
        <f ca="1"/>
        <v>0.43494631829073249</v>
      </c>
      <c r="H5073" s="12">
        <f ca="1"/>
        <v>1.8064365879106896</v>
      </c>
    </row>
    <row r="5074" spans="6:8" x14ac:dyDescent="0.3">
      <c r="F5074" s="2">
        <v>5069</v>
      </c>
      <c r="G5074" s="12">
        <f ca="1"/>
        <v>0.36577875759957612</v>
      </c>
      <c r="H5074" s="12">
        <f ca="1"/>
        <v>1.7526869684727506</v>
      </c>
    </row>
    <row r="5075" spans="6:8" x14ac:dyDescent="0.3">
      <c r="F5075" s="2">
        <v>5070</v>
      </c>
      <c r="G5075" s="12">
        <f ca="1"/>
        <v>0.48292990284417381</v>
      </c>
      <c r="H5075" s="12">
        <f ca="1"/>
        <v>1.8437361303995907</v>
      </c>
    </row>
    <row r="5076" spans="6:8" x14ac:dyDescent="0.3">
      <c r="F5076" s="2">
        <v>5071</v>
      </c>
      <c r="G5076" s="12">
        <f ca="1"/>
        <v>0.37712444283415758</v>
      </c>
      <c r="H5076" s="12">
        <f ca="1"/>
        <v>1.7615626340961235</v>
      </c>
    </row>
    <row r="5077" spans="6:8" x14ac:dyDescent="0.3">
      <c r="F5077" s="2">
        <v>5072</v>
      </c>
      <c r="G5077" s="12">
        <f ca="1"/>
        <v>0.70429236718699118</v>
      </c>
      <c r="H5077" s="12">
        <f ca="1"/>
        <v>2.0345821027075468</v>
      </c>
    </row>
    <row r="5078" spans="6:8" x14ac:dyDescent="0.3">
      <c r="F5078" s="2">
        <v>5073</v>
      </c>
      <c r="G5078" s="12">
        <f ca="1"/>
        <v>5.3382910131835937E-2</v>
      </c>
      <c r="H5078" s="12">
        <f ca="1"/>
        <v>1.4182241088479299</v>
      </c>
    </row>
    <row r="5079" spans="6:8" x14ac:dyDescent="0.3">
      <c r="F5079" s="2">
        <v>5074</v>
      </c>
      <c r="G5079" s="12">
        <f ca="1"/>
        <v>0.84834794612268882</v>
      </c>
      <c r="H5079" s="12">
        <f ca="1"/>
        <v>2.2140887594797181</v>
      </c>
    </row>
    <row r="5080" spans="6:8" x14ac:dyDescent="0.3">
      <c r="F5080" s="2">
        <v>5075</v>
      </c>
      <c r="G5080" s="12">
        <f ca="1"/>
        <v>0.72639554652892402</v>
      </c>
      <c r="H5080" s="12">
        <f ca="1"/>
        <v>2.0573710537135068</v>
      </c>
    </row>
    <row r="5081" spans="6:8" x14ac:dyDescent="0.3">
      <c r="F5081" s="2">
        <v>5076</v>
      </c>
      <c r="G5081" s="12">
        <f ca="1"/>
        <v>0.22728994353041343</v>
      </c>
      <c r="H5081" s="12">
        <f ca="1"/>
        <v>1.6376386061806534</v>
      </c>
    </row>
    <row r="5082" spans="6:8" x14ac:dyDescent="0.3">
      <c r="F5082" s="2">
        <v>5077</v>
      </c>
      <c r="G5082" s="12">
        <f ca="1"/>
        <v>0.85630266096322827</v>
      </c>
      <c r="H5082" s="12">
        <f ca="1"/>
        <v>2.2273006788780179</v>
      </c>
    </row>
    <row r="5083" spans="6:8" x14ac:dyDescent="0.3">
      <c r="F5083" s="2">
        <v>5078</v>
      </c>
      <c r="G5083" s="12">
        <f ca="1"/>
        <v>0.88100676090921914</v>
      </c>
      <c r="H5083" s="12">
        <f ca="1"/>
        <v>2.2724710163688191</v>
      </c>
    </row>
    <row r="5084" spans="6:8" x14ac:dyDescent="0.3">
      <c r="F5084" s="2">
        <v>5079</v>
      </c>
      <c r="G5084" s="12">
        <f ca="1"/>
        <v>0.66541139636587698</v>
      </c>
      <c r="H5084" s="12">
        <f ca="1"/>
        <v>1.996911578251499</v>
      </c>
    </row>
    <row r="5085" spans="6:8" x14ac:dyDescent="0.3">
      <c r="F5085" s="2">
        <v>5080</v>
      </c>
      <c r="G5085" s="12">
        <f ca="1"/>
        <v>0.65583880983421738</v>
      </c>
      <c r="H5085" s="12">
        <f ca="1"/>
        <v>1.988032606244392</v>
      </c>
    </row>
    <row r="5086" spans="6:8" x14ac:dyDescent="0.3">
      <c r="F5086" s="2">
        <v>5081</v>
      </c>
      <c r="G5086" s="12">
        <f ca="1"/>
        <v>0.58881297729799864</v>
      </c>
      <c r="H5086" s="12">
        <f ca="1"/>
        <v>1.9291761186956249</v>
      </c>
    </row>
    <row r="5087" spans="6:8" x14ac:dyDescent="0.3">
      <c r="F5087" s="2">
        <v>5082</v>
      </c>
      <c r="G5087" s="12">
        <f ca="1"/>
        <v>0.46090410700868345</v>
      </c>
      <c r="H5087" s="12">
        <f ca="1"/>
        <v>1.8265675882780463</v>
      </c>
    </row>
    <row r="5088" spans="6:8" x14ac:dyDescent="0.3">
      <c r="F5088" s="2">
        <v>5083</v>
      </c>
      <c r="G5088" s="12">
        <f ca="1"/>
        <v>0.67945580857496335</v>
      </c>
      <c r="H5088" s="12">
        <f ca="1"/>
        <v>2.0102037689853547</v>
      </c>
    </row>
    <row r="5089" spans="6:8" x14ac:dyDescent="0.3">
      <c r="F5089" s="2">
        <v>5084</v>
      </c>
      <c r="G5089" s="12">
        <f ca="1"/>
        <v>0.57630890786814182</v>
      </c>
      <c r="H5089" s="12">
        <f ca="1"/>
        <v>1.9187103424467211</v>
      </c>
    </row>
    <row r="5090" spans="6:8" x14ac:dyDescent="0.3">
      <c r="F5090" s="2">
        <v>5085</v>
      </c>
      <c r="G5090" s="12">
        <f ca="1"/>
        <v>0.62293733826910636</v>
      </c>
      <c r="H5090" s="12">
        <f ca="1"/>
        <v>1.9584904908674377</v>
      </c>
    </row>
    <row r="5091" spans="6:8" x14ac:dyDescent="0.3">
      <c r="F5091" s="2">
        <v>5086</v>
      </c>
      <c r="G5091" s="12">
        <f ca="1"/>
        <v>5.7101184978362474E-2</v>
      </c>
      <c r="H5091" s="12">
        <f ca="1"/>
        <v>1.426062563743226</v>
      </c>
    </row>
    <row r="5092" spans="6:8" x14ac:dyDescent="0.3">
      <c r="F5092" s="2">
        <v>5087</v>
      </c>
      <c r="G5092" s="12">
        <f ca="1"/>
        <v>0.10768986567731886</v>
      </c>
      <c r="H5092" s="12">
        <f ca="1"/>
        <v>1.5089261453949168</v>
      </c>
    </row>
    <row r="5093" spans="6:8" x14ac:dyDescent="0.3">
      <c r="F5093" s="2">
        <v>5088</v>
      </c>
      <c r="G5093" s="12">
        <f ca="1"/>
        <v>0.75313999859051584</v>
      </c>
      <c r="H5093" s="12">
        <f ca="1"/>
        <v>2.0866159219677236</v>
      </c>
    </row>
    <row r="5094" spans="6:8" x14ac:dyDescent="0.3">
      <c r="F5094" s="2">
        <v>5089</v>
      </c>
      <c r="G5094" s="12">
        <f ca="1"/>
        <v>0.33343313458545576</v>
      </c>
      <c r="H5094" s="12">
        <f ca="1"/>
        <v>1.7271177754306855</v>
      </c>
    </row>
    <row r="5095" spans="6:8" x14ac:dyDescent="0.3">
      <c r="F5095" s="2">
        <v>5090</v>
      </c>
      <c r="G5095" s="12">
        <f ca="1"/>
        <v>0.47716085943996478</v>
      </c>
      <c r="H5095" s="12">
        <f ca="1"/>
        <v>1.8392283190396197</v>
      </c>
    </row>
    <row r="5096" spans="6:8" x14ac:dyDescent="0.3">
      <c r="F5096" s="2">
        <v>5091</v>
      </c>
      <c r="G5096" s="12">
        <f ca="1"/>
        <v>0.94414725040374048</v>
      </c>
      <c r="H5096" s="12">
        <f ca="1"/>
        <v>2.4405205989486669</v>
      </c>
    </row>
    <row r="5097" spans="6:8" x14ac:dyDescent="0.3">
      <c r="F5097" s="2">
        <v>5092</v>
      </c>
      <c r="G5097" s="12">
        <f ca="1"/>
        <v>0.65540247369927918</v>
      </c>
      <c r="H5097" s="12">
        <f ca="1"/>
        <v>1.9876311793969643</v>
      </c>
    </row>
    <row r="5098" spans="6:8" x14ac:dyDescent="0.3">
      <c r="F5098" s="2">
        <v>5093</v>
      </c>
      <c r="G5098" s="12">
        <f ca="1"/>
        <v>0.75301902654771413</v>
      </c>
      <c r="H5098" s="12">
        <f ca="1"/>
        <v>2.0864789458769124</v>
      </c>
    </row>
    <row r="5099" spans="6:8" x14ac:dyDescent="0.3">
      <c r="F5099" s="2">
        <v>5094</v>
      </c>
      <c r="G5099" s="12">
        <f ca="1"/>
        <v>0.69164654308276852</v>
      </c>
      <c r="H5099" s="12">
        <f ca="1"/>
        <v>2.0220211339145329</v>
      </c>
    </row>
    <row r="5100" spans="6:8" x14ac:dyDescent="0.3">
      <c r="F5100" s="2">
        <v>5095</v>
      </c>
      <c r="G5100" s="12">
        <f ca="1"/>
        <v>0.42967017114575778</v>
      </c>
      <c r="H5100" s="12">
        <f ca="1"/>
        <v>1.8023510696582317</v>
      </c>
    </row>
    <row r="5101" spans="6:8" x14ac:dyDescent="0.3">
      <c r="F5101" s="2">
        <v>5096</v>
      </c>
      <c r="G5101" s="12">
        <f ca="1"/>
        <v>1.5217823661168195E-2</v>
      </c>
      <c r="H5101" s="12">
        <f ca="1"/>
        <v>1.2949422936982258</v>
      </c>
    </row>
    <row r="5102" spans="6:8" x14ac:dyDescent="0.3">
      <c r="F5102" s="2">
        <v>5097</v>
      </c>
      <c r="G5102" s="12">
        <f ca="1"/>
        <v>0.67956346376496723</v>
      </c>
      <c r="H5102" s="12">
        <f ca="1"/>
        <v>2.0103069500422759</v>
      </c>
    </row>
    <row r="5103" spans="6:8" x14ac:dyDescent="0.3">
      <c r="F5103" s="2">
        <v>5098</v>
      </c>
      <c r="G5103" s="12">
        <f ca="1"/>
        <v>0.68394721509162126</v>
      </c>
      <c r="H5103" s="12">
        <f ca="1"/>
        <v>2.0145259865420342</v>
      </c>
    </row>
    <row r="5104" spans="6:8" x14ac:dyDescent="0.3">
      <c r="F5104" s="2">
        <v>5099</v>
      </c>
      <c r="G5104" s="12">
        <f ca="1"/>
        <v>0.75635143555966722</v>
      </c>
      <c r="H5104" s="12">
        <f ca="1"/>
        <v>2.0902691642708042</v>
      </c>
    </row>
    <row r="5105" spans="6:8" x14ac:dyDescent="0.3">
      <c r="F5105" s="2">
        <v>5100</v>
      </c>
      <c r="G5105" s="12">
        <f ca="1"/>
        <v>4.0341960628823337E-2</v>
      </c>
      <c r="H5105" s="12">
        <f ca="1"/>
        <v>1.3872004696499767</v>
      </c>
    </row>
    <row r="5106" spans="6:8" x14ac:dyDescent="0.3">
      <c r="F5106" s="2">
        <v>5101</v>
      </c>
      <c r="G5106" s="12">
        <f ca="1"/>
        <v>0.32130108064486707</v>
      </c>
      <c r="H5106" s="12">
        <f ca="1"/>
        <v>1.7173933343245316</v>
      </c>
    </row>
    <row r="5107" spans="6:8" x14ac:dyDescent="0.3">
      <c r="F5107" s="2">
        <v>5102</v>
      </c>
      <c r="G5107" s="12">
        <f ca="1"/>
        <v>0.17095999977549825</v>
      </c>
      <c r="H5107" s="12">
        <f ca="1"/>
        <v>1.5831617589050566</v>
      </c>
    </row>
    <row r="5108" spans="6:8" x14ac:dyDescent="0.3">
      <c r="F5108" s="2">
        <v>5103</v>
      </c>
      <c r="G5108" s="12">
        <f ca="1"/>
        <v>0.42629903031051453</v>
      </c>
      <c r="H5108" s="12">
        <f ca="1"/>
        <v>1.7997409393408998</v>
      </c>
    </row>
    <row r="5109" spans="6:8" x14ac:dyDescent="0.3">
      <c r="F5109" s="2">
        <v>5104</v>
      </c>
      <c r="G5109" s="12">
        <f ca="1"/>
        <v>0.49214578296913425</v>
      </c>
      <c r="H5109" s="12">
        <f ca="1"/>
        <v>1.8509570102534081</v>
      </c>
    </row>
    <row r="5110" spans="6:8" x14ac:dyDescent="0.3">
      <c r="F5110" s="2">
        <v>5105</v>
      </c>
      <c r="G5110" s="12">
        <f ca="1"/>
        <v>0.3681951702725148</v>
      </c>
      <c r="H5110" s="12">
        <f ca="1"/>
        <v>1.7545805973242239</v>
      </c>
    </row>
    <row r="5111" spans="6:8" x14ac:dyDescent="0.3">
      <c r="F5111" s="2">
        <v>5106</v>
      </c>
      <c r="G5111" s="12">
        <f ca="1"/>
        <v>0.17627196192146677</v>
      </c>
      <c r="H5111" s="12">
        <f ca="1"/>
        <v>1.588640517945592</v>
      </c>
    </row>
    <row r="5112" spans="6:8" x14ac:dyDescent="0.3">
      <c r="F5112" s="2">
        <v>5107</v>
      </c>
      <c r="G5112" s="12">
        <f ca="1"/>
        <v>0.94422127949339063</v>
      </c>
      <c r="H5112" s="12">
        <f ca="1"/>
        <v>2.4408008427289358</v>
      </c>
    </row>
    <row r="5113" spans="6:8" x14ac:dyDescent="0.3">
      <c r="F5113" s="2">
        <v>5108</v>
      </c>
      <c r="G5113" s="12">
        <f ca="1"/>
        <v>0.99069723634340034</v>
      </c>
      <c r="H5113" s="12">
        <f ca="1"/>
        <v>2.7913812527203308</v>
      </c>
    </row>
    <row r="5114" spans="6:8" x14ac:dyDescent="0.3">
      <c r="F5114" s="2">
        <v>5109</v>
      </c>
      <c r="G5114" s="12">
        <f ca="1"/>
        <v>0.69508618446647041</v>
      </c>
      <c r="H5114" s="12">
        <f ca="1"/>
        <v>2.0254059960380677</v>
      </c>
    </row>
    <row r="5115" spans="6:8" x14ac:dyDescent="0.3">
      <c r="F5115" s="2">
        <v>5110</v>
      </c>
      <c r="G5115" s="12">
        <f ca="1"/>
        <v>0.53653587947557169</v>
      </c>
      <c r="H5115" s="12">
        <f ca="1"/>
        <v>1.8861996548975688</v>
      </c>
    </row>
    <row r="5116" spans="6:8" x14ac:dyDescent="0.3">
      <c r="F5116" s="2">
        <v>5111</v>
      </c>
      <c r="G5116" s="12">
        <f ca="1"/>
        <v>0.48339751233735018</v>
      </c>
      <c r="H5116" s="12">
        <f ca="1"/>
        <v>1.8441019071438305</v>
      </c>
    </row>
    <row r="5117" spans="6:8" x14ac:dyDescent="0.3">
      <c r="F5117" s="2">
        <v>5112</v>
      </c>
      <c r="G5117" s="12">
        <f ca="1"/>
        <v>0.53887170007588114</v>
      </c>
      <c r="H5117" s="12">
        <f ca="1"/>
        <v>1.8880807150653935</v>
      </c>
    </row>
    <row r="5118" spans="6:8" x14ac:dyDescent="0.3">
      <c r="F5118" s="2">
        <v>5113</v>
      </c>
      <c r="G5118" s="12">
        <f ca="1"/>
        <v>0.14048646319959812</v>
      </c>
      <c r="H5118" s="12">
        <f ca="1"/>
        <v>1.5498158366193495</v>
      </c>
    </row>
    <row r="5119" spans="6:8" x14ac:dyDescent="0.3">
      <c r="F5119" s="2">
        <v>5114</v>
      </c>
      <c r="G5119" s="12">
        <f ca="1"/>
        <v>0.55911583786080143</v>
      </c>
      <c r="H5119" s="12">
        <f ca="1"/>
        <v>1.9045233478301173</v>
      </c>
    </row>
    <row r="5120" spans="6:8" x14ac:dyDescent="0.3">
      <c r="F5120" s="2">
        <v>5115</v>
      </c>
      <c r="G5120" s="12">
        <f ca="1"/>
        <v>0.69663820942675514</v>
      </c>
      <c r="H5120" s="12">
        <f ca="1"/>
        <v>2.0269409089588111</v>
      </c>
    </row>
    <row r="5121" spans="6:8" x14ac:dyDescent="0.3">
      <c r="F5121" s="2">
        <v>5116</v>
      </c>
      <c r="G5121" s="12">
        <f ca="1"/>
        <v>0.68631314116487441</v>
      </c>
      <c r="H5121" s="12">
        <f ca="1"/>
        <v>2.0168174309985081</v>
      </c>
    </row>
    <row r="5122" spans="6:8" x14ac:dyDescent="0.3">
      <c r="F5122" s="2">
        <v>5117</v>
      </c>
      <c r="G5122" s="12">
        <f ca="1"/>
        <v>8.5151186120256073E-2</v>
      </c>
      <c r="H5122" s="12">
        <f ca="1"/>
        <v>1.4761422955061332</v>
      </c>
    </row>
    <row r="5123" spans="6:8" x14ac:dyDescent="0.3">
      <c r="F5123" s="2">
        <v>5118</v>
      </c>
      <c r="G5123" s="12">
        <f ca="1"/>
        <v>0.7326198113108866</v>
      </c>
      <c r="H5123" s="12">
        <f ca="1"/>
        <v>2.0640013598930214</v>
      </c>
    </row>
    <row r="5124" spans="6:8" x14ac:dyDescent="0.3">
      <c r="F5124" s="2">
        <v>5119</v>
      </c>
      <c r="G5124" s="12">
        <f ca="1"/>
        <v>1.5580297504037333E-2</v>
      </c>
      <c r="H5124" s="12">
        <f ca="1"/>
        <v>1.2969367055156351</v>
      </c>
    </row>
    <row r="5125" spans="6:8" x14ac:dyDescent="0.3">
      <c r="F5125" s="2">
        <v>5120</v>
      </c>
      <c r="G5125" s="12">
        <f ca="1"/>
        <v>0.82967104827562888</v>
      </c>
      <c r="H5125" s="12">
        <f ca="1"/>
        <v>2.185085135866669</v>
      </c>
    </row>
    <row r="5126" spans="6:8" x14ac:dyDescent="0.3">
      <c r="F5126" s="2">
        <v>5121</v>
      </c>
      <c r="G5126" s="12">
        <f ca="1"/>
        <v>0.94879080037497499</v>
      </c>
      <c r="H5126" s="12">
        <f ca="1"/>
        <v>2.4587736966086196</v>
      </c>
    </row>
    <row r="5127" spans="6:8" x14ac:dyDescent="0.3">
      <c r="F5127" s="2">
        <v>5122</v>
      </c>
      <c r="G5127" s="12">
        <f ca="1"/>
        <v>0.25043918134221688</v>
      </c>
      <c r="H5127" s="12">
        <f ca="1"/>
        <v>1.6582354270001078</v>
      </c>
    </row>
    <row r="5128" spans="6:8" x14ac:dyDescent="0.3">
      <c r="F5128" s="2">
        <v>5123</v>
      </c>
      <c r="G5128" s="12">
        <f ca="1"/>
        <v>4.5663933948488333E-2</v>
      </c>
      <c r="H5128" s="12">
        <f ca="1"/>
        <v>1.400624588834416</v>
      </c>
    </row>
    <row r="5129" spans="6:8" x14ac:dyDescent="0.3">
      <c r="F5129" s="2">
        <v>5124</v>
      </c>
      <c r="G5129" s="12">
        <f ca="1"/>
        <v>0.47638603956677672</v>
      </c>
      <c r="H5129" s="12">
        <f ca="1"/>
        <v>1.8386235501973682</v>
      </c>
    </row>
    <row r="5130" spans="6:8" x14ac:dyDescent="0.3">
      <c r="F5130" s="2">
        <v>5125</v>
      </c>
      <c r="G5130" s="12">
        <f ca="1"/>
        <v>0.41073603287269655</v>
      </c>
      <c r="H5130" s="12">
        <f ca="1"/>
        <v>1.787687871674678</v>
      </c>
    </row>
    <row r="5131" spans="6:8" x14ac:dyDescent="0.3">
      <c r="F5131" s="2">
        <v>5126</v>
      </c>
      <c r="G5131" s="12">
        <f ca="1"/>
        <v>0.34337635579594172</v>
      </c>
      <c r="H5131" s="12">
        <f ca="1"/>
        <v>1.7350276519913548</v>
      </c>
    </row>
    <row r="5132" spans="6:8" x14ac:dyDescent="0.3">
      <c r="F5132" s="2">
        <v>5127</v>
      </c>
      <c r="G5132" s="12">
        <f ca="1"/>
        <v>0.65577917453472234</v>
      </c>
      <c r="H5132" s="12">
        <f ca="1"/>
        <v>1.9879777255537829</v>
      </c>
    </row>
    <row r="5133" spans="6:8" x14ac:dyDescent="0.3">
      <c r="F5133" s="2">
        <v>5128</v>
      </c>
      <c r="G5133" s="12">
        <f ca="1"/>
        <v>0.13068115595479979</v>
      </c>
      <c r="H5133" s="12">
        <f ca="1"/>
        <v>1.5382413087745883</v>
      </c>
    </row>
    <row r="5134" spans="6:8" x14ac:dyDescent="0.3">
      <c r="F5134" s="2">
        <v>5129</v>
      </c>
      <c r="G5134" s="12">
        <f ca="1"/>
        <v>0.60126915822887117</v>
      </c>
      <c r="H5134" s="12">
        <f ca="1"/>
        <v>1.9397405620502199</v>
      </c>
    </row>
    <row r="5135" spans="6:8" x14ac:dyDescent="0.3">
      <c r="F5135" s="2">
        <v>5130</v>
      </c>
      <c r="G5135" s="12">
        <f ca="1"/>
        <v>0.87124486716010008</v>
      </c>
      <c r="H5135" s="12">
        <f ca="1"/>
        <v>2.2537872612988425</v>
      </c>
    </row>
    <row r="5136" spans="6:8" x14ac:dyDescent="0.3">
      <c r="F5136" s="2">
        <v>5131</v>
      </c>
      <c r="G5136" s="12">
        <f ca="1"/>
        <v>0.12216674569359265</v>
      </c>
      <c r="H5136" s="12">
        <f ca="1"/>
        <v>1.5277744184704651</v>
      </c>
    </row>
    <row r="5137" spans="6:8" x14ac:dyDescent="0.3">
      <c r="F5137" s="2">
        <v>5132</v>
      </c>
      <c r="G5137" s="12">
        <f ca="1"/>
        <v>0.96166336537394059</v>
      </c>
      <c r="H5137" s="12">
        <f ca="1"/>
        <v>2.5184695638750334</v>
      </c>
    </row>
    <row r="5138" spans="6:8" x14ac:dyDescent="0.3">
      <c r="F5138" s="2">
        <v>5133</v>
      </c>
      <c r="G5138" s="12">
        <f ca="1"/>
        <v>0.96893394257281606</v>
      </c>
      <c r="H5138" s="12">
        <f ca="1"/>
        <v>2.5608129811860936</v>
      </c>
    </row>
    <row r="5139" spans="6:8" x14ac:dyDescent="0.3">
      <c r="F5139" s="2">
        <v>5134</v>
      </c>
      <c r="G5139" s="12">
        <f ca="1"/>
        <v>0.8693826048648472</v>
      </c>
      <c r="H5139" s="12">
        <f ca="1"/>
        <v>2.2503550080969834</v>
      </c>
    </row>
    <row r="5140" spans="6:8" x14ac:dyDescent="0.3">
      <c r="F5140" s="2">
        <v>5135</v>
      </c>
      <c r="G5140" s="12">
        <f ca="1"/>
        <v>0.25140438704391777</v>
      </c>
      <c r="H5140" s="12">
        <f ca="1"/>
        <v>1.6590772814774335</v>
      </c>
    </row>
    <row r="5141" spans="6:8" x14ac:dyDescent="0.3">
      <c r="F5141" s="2">
        <v>5136</v>
      </c>
      <c r="G5141" s="12">
        <f ca="1"/>
        <v>0.27543299996522186</v>
      </c>
      <c r="H5141" s="12">
        <f ca="1"/>
        <v>1.6796637180053804</v>
      </c>
    </row>
    <row r="5142" spans="6:8" x14ac:dyDescent="0.3">
      <c r="F5142" s="2">
        <v>5137</v>
      </c>
      <c r="G5142" s="12">
        <f ca="1"/>
        <v>0.93365190261679887</v>
      </c>
      <c r="H5142" s="12">
        <f ca="1"/>
        <v>2.4037644057533836</v>
      </c>
    </row>
    <row r="5143" spans="6:8" x14ac:dyDescent="0.3">
      <c r="F5143" s="2">
        <v>5138</v>
      </c>
      <c r="G5143" s="12">
        <f ca="1"/>
        <v>0.95301222086171355</v>
      </c>
      <c r="H5143" s="12">
        <f ca="1"/>
        <v>2.4766966600286442</v>
      </c>
    </row>
    <row r="5144" spans="6:8" x14ac:dyDescent="0.3">
      <c r="F5144" s="2">
        <v>5139</v>
      </c>
      <c r="G5144" s="12">
        <f ca="1"/>
        <v>0.59200285131672525</v>
      </c>
      <c r="H5144" s="12">
        <f ca="1"/>
        <v>1.9318678026334442</v>
      </c>
    </row>
    <row r="5145" spans="6:8" x14ac:dyDescent="0.3">
      <c r="F5145" s="2">
        <v>5140</v>
      </c>
      <c r="G5145" s="12">
        <f ca="1"/>
        <v>0.73643173468537815</v>
      </c>
      <c r="H5145" s="12">
        <f ca="1"/>
        <v>2.0681122314291627</v>
      </c>
    </row>
    <row r="5146" spans="6:8" x14ac:dyDescent="0.3">
      <c r="F5146" s="2">
        <v>5141</v>
      </c>
      <c r="G5146" s="12">
        <f ca="1"/>
        <v>0.68703301210277656</v>
      </c>
      <c r="H5146" s="12">
        <f ca="1"/>
        <v>2.0175166824809101</v>
      </c>
    </row>
    <row r="5147" spans="6:8" x14ac:dyDescent="0.3">
      <c r="F5147" s="2">
        <v>5142</v>
      </c>
      <c r="G5147" s="12">
        <f ca="1"/>
        <v>5.6520311009153668E-2</v>
      </c>
      <c r="H5147" s="12">
        <f ca="1"/>
        <v>1.424862115124564</v>
      </c>
    </row>
    <row r="5148" spans="6:8" x14ac:dyDescent="0.3">
      <c r="F5148" s="2">
        <v>5143</v>
      </c>
      <c r="G5148" s="12">
        <f ca="1"/>
        <v>0.97664525203451236</v>
      </c>
      <c r="H5148" s="12">
        <f ca="1"/>
        <v>2.6170860628701416</v>
      </c>
    </row>
    <row r="5149" spans="6:8" x14ac:dyDescent="0.3">
      <c r="F5149" s="2">
        <v>5144</v>
      </c>
      <c r="G5149" s="12">
        <f ca="1"/>
        <v>0.45009010521205428</v>
      </c>
      <c r="H5149" s="12">
        <f ca="1"/>
        <v>1.8181720038680933</v>
      </c>
    </row>
    <row r="5150" spans="6:8" x14ac:dyDescent="0.3">
      <c r="F5150" s="2">
        <v>5145</v>
      </c>
      <c r="G5150" s="12">
        <f ca="1"/>
        <v>0.94838866927053012</v>
      </c>
      <c r="H5150" s="12">
        <f ca="1"/>
        <v>2.4571359440924683</v>
      </c>
    </row>
    <row r="5151" spans="6:8" x14ac:dyDescent="0.3">
      <c r="F5151" s="2">
        <v>5146</v>
      </c>
      <c r="G5151" s="12">
        <f ca="1"/>
        <v>0.345426581077376</v>
      </c>
      <c r="H5151" s="12">
        <f ca="1"/>
        <v>1.7366525727225461</v>
      </c>
    </row>
    <row r="5152" spans="6:8" x14ac:dyDescent="0.3">
      <c r="F5152" s="2">
        <v>5147</v>
      </c>
      <c r="G5152" s="12">
        <f ca="1"/>
        <v>0.27209699702746537</v>
      </c>
      <c r="H5152" s="12">
        <f ca="1"/>
        <v>1.6768452684481781</v>
      </c>
    </row>
    <row r="5153" spans="6:8" x14ac:dyDescent="0.3">
      <c r="F5153" s="2">
        <v>5148</v>
      </c>
      <c r="G5153" s="12">
        <f ca="1"/>
        <v>0.92347997253378145</v>
      </c>
      <c r="H5153" s="12">
        <f ca="1"/>
        <v>2.3727173730535083</v>
      </c>
    </row>
    <row r="5154" spans="6:8" x14ac:dyDescent="0.3">
      <c r="F5154" s="2">
        <v>5149</v>
      </c>
      <c r="G5154" s="12">
        <f ca="1"/>
        <v>0.58139437427116558</v>
      </c>
      <c r="H5154" s="12">
        <f ca="1"/>
        <v>1.9229508631142649</v>
      </c>
    </row>
    <row r="5155" spans="6:8" x14ac:dyDescent="0.3">
      <c r="F5155" s="2">
        <v>5150</v>
      </c>
      <c r="G5155" s="12">
        <f ca="1"/>
        <v>0.95000388276552461</v>
      </c>
      <c r="H5155" s="12">
        <f ca="1"/>
        <v>2.4637846484885353</v>
      </c>
    </row>
    <row r="5156" spans="6:8" x14ac:dyDescent="0.3">
      <c r="F5156" s="2">
        <v>5151</v>
      </c>
      <c r="G5156" s="12">
        <f ca="1"/>
        <v>0.18432188172949959</v>
      </c>
      <c r="H5156" s="12">
        <f ca="1"/>
        <v>1.5967855696989361</v>
      </c>
    </row>
    <row r="5157" spans="6:8" x14ac:dyDescent="0.3">
      <c r="F5157" s="2">
        <v>5152</v>
      </c>
      <c r="G5157" s="12">
        <f ca="1"/>
        <v>0.89425294895539365</v>
      </c>
      <c r="H5157" s="12">
        <f ca="1"/>
        <v>2.2999557697089488</v>
      </c>
    </row>
    <row r="5158" spans="6:8" x14ac:dyDescent="0.3">
      <c r="F5158" s="2">
        <v>5153</v>
      </c>
      <c r="G5158" s="12">
        <f ca="1"/>
        <v>0.64630665103728147</v>
      </c>
      <c r="H5158" s="12">
        <f ca="1"/>
        <v>1.9793254672707559</v>
      </c>
    </row>
    <row r="5159" spans="6:8" x14ac:dyDescent="0.3">
      <c r="F5159" s="2">
        <v>5154</v>
      </c>
      <c r="G5159" s="12">
        <f ca="1"/>
        <v>0.14789682645815483</v>
      </c>
      <c r="H5159" s="12">
        <f ca="1"/>
        <v>1.5582623733189447</v>
      </c>
    </row>
    <row r="5160" spans="6:8" x14ac:dyDescent="0.3">
      <c r="F5160" s="2">
        <v>5155</v>
      </c>
      <c r="G5160" s="12">
        <f ca="1"/>
        <v>0.46827759216283571</v>
      </c>
      <c r="H5160" s="12">
        <f ca="1"/>
        <v>1.8323031667671963</v>
      </c>
    </row>
    <row r="5161" spans="6:8" x14ac:dyDescent="0.3">
      <c r="F5161" s="2">
        <v>5156</v>
      </c>
      <c r="G5161" s="12">
        <f ca="1"/>
        <v>6.6290536765649666E-3</v>
      </c>
      <c r="H5161" s="12">
        <f ca="1"/>
        <v>1.2301916967811102</v>
      </c>
    </row>
    <row r="5162" spans="6:8" x14ac:dyDescent="0.3">
      <c r="F5162" s="2">
        <v>5157</v>
      </c>
      <c r="G5162" s="12">
        <f ca="1"/>
        <v>0.20737953566377154</v>
      </c>
      <c r="H5162" s="12">
        <f ca="1"/>
        <v>1.619197611717381</v>
      </c>
    </row>
    <row r="5163" spans="6:8" x14ac:dyDescent="0.3">
      <c r="F5163" s="2">
        <v>5158</v>
      </c>
      <c r="G5163" s="12">
        <f ca="1"/>
        <v>0.98177021470049475</v>
      </c>
      <c r="H5163" s="12">
        <f ca="1"/>
        <v>2.6649876620343287</v>
      </c>
    </row>
    <row r="5164" spans="6:8" x14ac:dyDescent="0.3">
      <c r="F5164" s="2">
        <v>5159</v>
      </c>
      <c r="G5164" s="12">
        <f ca="1"/>
        <v>0.31000734853052281</v>
      </c>
      <c r="H5164" s="12">
        <f ca="1"/>
        <v>1.7082575630783821</v>
      </c>
    </row>
    <row r="5165" spans="6:8" x14ac:dyDescent="0.3">
      <c r="F5165" s="2">
        <v>5160</v>
      </c>
      <c r="G5165" s="12">
        <f ca="1"/>
        <v>0.11198521355924518</v>
      </c>
      <c r="H5165" s="12">
        <f ca="1"/>
        <v>1.5146710548229445</v>
      </c>
    </row>
    <row r="5166" spans="6:8" x14ac:dyDescent="0.3">
      <c r="F5166" s="2">
        <v>5161</v>
      </c>
      <c r="G5166" s="12">
        <f ca="1"/>
        <v>0.77255876685434477</v>
      </c>
      <c r="H5166" s="12">
        <f ca="1"/>
        <v>2.1092341053045578</v>
      </c>
    </row>
    <row r="5167" spans="6:8" x14ac:dyDescent="0.3">
      <c r="F5167" s="2">
        <v>5162</v>
      </c>
      <c r="G5167" s="12">
        <f ca="1"/>
        <v>0.84978970513334762</v>
      </c>
      <c r="H5167" s="12">
        <f ca="1"/>
        <v>2.2164419404838007</v>
      </c>
    </row>
    <row r="5168" spans="6:8" x14ac:dyDescent="0.3">
      <c r="F5168" s="2">
        <v>5163</v>
      </c>
      <c r="G5168" s="12">
        <f ca="1"/>
        <v>0.46709019512923877</v>
      </c>
      <c r="H5168" s="12">
        <f ca="1"/>
        <v>1.8313788216053337</v>
      </c>
    </row>
    <row r="5169" spans="6:8" x14ac:dyDescent="0.3">
      <c r="F5169" s="2">
        <v>5164</v>
      </c>
      <c r="G5169" s="12">
        <f ca="1"/>
        <v>0.44325706386891262</v>
      </c>
      <c r="H5169" s="12">
        <f ca="1"/>
        <v>1.8128745588844244</v>
      </c>
    </row>
    <row r="5170" spans="6:8" x14ac:dyDescent="0.3">
      <c r="F5170" s="2">
        <v>5165</v>
      </c>
      <c r="G5170" s="12">
        <f ca="1"/>
        <v>0.86242606224791141</v>
      </c>
      <c r="H5170" s="12">
        <f ca="1"/>
        <v>2.2378739042729285</v>
      </c>
    </row>
    <row r="5171" spans="6:8" x14ac:dyDescent="0.3">
      <c r="F5171" s="2">
        <v>5166</v>
      </c>
      <c r="G5171" s="12">
        <f ca="1"/>
        <v>0.86594144404565143</v>
      </c>
      <c r="H5171" s="12">
        <f ca="1"/>
        <v>2.2441157091591957</v>
      </c>
    </row>
    <row r="5172" spans="6:8" x14ac:dyDescent="0.3">
      <c r="F5172" s="2">
        <v>5167</v>
      </c>
      <c r="G5172" s="12">
        <f ca="1"/>
        <v>0.49554372417202774</v>
      </c>
      <c r="H5172" s="12">
        <f ca="1"/>
        <v>1.8536261874457132</v>
      </c>
    </row>
    <row r="5173" spans="6:8" x14ac:dyDescent="0.3">
      <c r="F5173" s="2">
        <v>5168</v>
      </c>
      <c r="G5173" s="12">
        <f ca="1"/>
        <v>0.10288682068805466</v>
      </c>
      <c r="H5173" s="12">
        <f ca="1"/>
        <v>1.5023322453266887</v>
      </c>
    </row>
    <row r="5174" spans="6:8" x14ac:dyDescent="0.3">
      <c r="F5174" s="2">
        <v>5169</v>
      </c>
      <c r="G5174" s="12">
        <f ca="1"/>
        <v>0.78869744455215685</v>
      </c>
      <c r="H5174" s="12">
        <f ca="1"/>
        <v>2.1290939885239295</v>
      </c>
    </row>
    <row r="5175" spans="6:8" x14ac:dyDescent="0.3">
      <c r="F5175" s="2">
        <v>5170</v>
      </c>
      <c r="G5175" s="12">
        <f ca="1"/>
        <v>0.92064383195854571</v>
      </c>
      <c r="H5175" s="12">
        <f ca="1"/>
        <v>2.364701385843623</v>
      </c>
    </row>
    <row r="5176" spans="6:8" x14ac:dyDescent="0.3">
      <c r="F5176" s="2">
        <v>5171</v>
      </c>
      <c r="G5176" s="12">
        <f ca="1"/>
        <v>0.44951557064487013</v>
      </c>
      <c r="H5176" s="12">
        <f ca="1"/>
        <v>1.8177263961086148</v>
      </c>
    </row>
    <row r="5177" spans="6:8" x14ac:dyDescent="0.3">
      <c r="F5177" s="2">
        <v>5172</v>
      </c>
      <c r="G5177" s="12">
        <f ca="1"/>
        <v>8.0713758613692566E-2</v>
      </c>
      <c r="H5177" s="12">
        <f ca="1"/>
        <v>1.4690471403857375</v>
      </c>
    </row>
    <row r="5178" spans="6:8" x14ac:dyDescent="0.3">
      <c r="F5178" s="2">
        <v>5173</v>
      </c>
      <c r="G5178" s="12">
        <f ca="1"/>
        <v>0.30667035277965926</v>
      </c>
      <c r="H5178" s="12">
        <f ca="1"/>
        <v>1.7055411176940178</v>
      </c>
    </row>
    <row r="5179" spans="6:8" x14ac:dyDescent="0.3">
      <c r="F5179" s="2">
        <v>5174</v>
      </c>
      <c r="G5179" s="12">
        <f ca="1"/>
        <v>0.96134836561198744</v>
      </c>
      <c r="H5179" s="12">
        <f ca="1"/>
        <v>2.5168054922798953</v>
      </c>
    </row>
    <row r="5180" spans="6:8" x14ac:dyDescent="0.3">
      <c r="F5180" s="2">
        <v>5175</v>
      </c>
      <c r="G5180" s="12">
        <f ca="1"/>
        <v>0.20321676583068093</v>
      </c>
      <c r="H5180" s="12">
        <f ca="1"/>
        <v>1.6152424715877096</v>
      </c>
    </row>
    <row r="5181" spans="6:8" x14ac:dyDescent="0.3">
      <c r="F5181" s="2">
        <v>5176</v>
      </c>
      <c r="G5181" s="12">
        <f ca="1"/>
        <v>7.7966621782285861E-2</v>
      </c>
      <c r="H5181" s="12">
        <f ca="1"/>
        <v>1.464525051660289</v>
      </c>
    </row>
    <row r="5182" spans="6:8" x14ac:dyDescent="0.3">
      <c r="F5182" s="2">
        <v>5177</v>
      </c>
      <c r="G5182" s="12">
        <f ca="1"/>
        <v>0.26077468051708297</v>
      </c>
      <c r="H5182" s="12">
        <f ca="1"/>
        <v>1.6671872343820382</v>
      </c>
    </row>
    <row r="5183" spans="6:8" x14ac:dyDescent="0.3">
      <c r="F5183" s="2">
        <v>5178</v>
      </c>
      <c r="G5183" s="12">
        <f ca="1"/>
        <v>0.92384426780795015</v>
      </c>
      <c r="H5183" s="12">
        <f ca="1"/>
        <v>2.3737655370542834</v>
      </c>
    </row>
    <row r="5184" spans="6:8" x14ac:dyDescent="0.3">
      <c r="F5184" s="2">
        <v>5179</v>
      </c>
      <c r="G5184" s="12">
        <f ca="1"/>
        <v>0.10123721472312042</v>
      </c>
      <c r="H5184" s="12">
        <f ca="1"/>
        <v>1.5000234547519313</v>
      </c>
    </row>
    <row r="5185" spans="6:8" x14ac:dyDescent="0.3">
      <c r="F5185" s="2">
        <v>5180</v>
      </c>
      <c r="G5185" s="12">
        <f ca="1"/>
        <v>8.2131689045986445E-2</v>
      </c>
      <c r="H5185" s="12">
        <f ca="1"/>
        <v>1.4713415448089102</v>
      </c>
    </row>
    <row r="5186" spans="6:8" x14ac:dyDescent="0.3">
      <c r="F5186" s="2">
        <v>5181</v>
      </c>
      <c r="G5186" s="12">
        <f ca="1"/>
        <v>0.65909050855334761</v>
      </c>
      <c r="H5186" s="12">
        <f ca="1"/>
        <v>1.9910330540987107</v>
      </c>
    </row>
    <row r="5187" spans="6:8" x14ac:dyDescent="0.3">
      <c r="F5187" s="2">
        <v>5182</v>
      </c>
      <c r="G5187" s="12">
        <f ca="1"/>
        <v>0.22846268234032308</v>
      </c>
      <c r="H5187" s="12">
        <f ca="1"/>
        <v>1.6387022923373236</v>
      </c>
    </row>
    <row r="5188" spans="6:8" x14ac:dyDescent="0.3">
      <c r="F5188" s="2">
        <v>5183</v>
      </c>
      <c r="G5188" s="12">
        <f ca="1"/>
        <v>0.45237460245171723</v>
      </c>
      <c r="H5188" s="12">
        <f ca="1"/>
        <v>1.8199442474123391</v>
      </c>
    </row>
    <row r="5189" spans="6:8" x14ac:dyDescent="0.3">
      <c r="F5189" s="2">
        <v>5184</v>
      </c>
      <c r="G5189" s="12">
        <f ca="1"/>
        <v>0.73964875516059503</v>
      </c>
      <c r="H5189" s="12">
        <f ca="1"/>
        <v>2.0716123483406181</v>
      </c>
    </row>
    <row r="5190" spans="6:8" x14ac:dyDescent="0.3">
      <c r="F5190" s="2">
        <v>5185</v>
      </c>
      <c r="G5190" s="12">
        <f ca="1"/>
        <v>0.93726250749671647</v>
      </c>
      <c r="H5190" s="12">
        <f ca="1"/>
        <v>2.4157915466454742</v>
      </c>
    </row>
    <row r="5191" spans="6:8" x14ac:dyDescent="0.3">
      <c r="F5191" s="2">
        <v>5186</v>
      </c>
      <c r="G5191" s="12">
        <f ca="1"/>
        <v>0.94644181570214636</v>
      </c>
      <c r="H5191" s="12">
        <f ca="1"/>
        <v>2.4493642372473654</v>
      </c>
    </row>
    <row r="5192" spans="6:8" x14ac:dyDescent="0.3">
      <c r="F5192" s="2">
        <v>5187</v>
      </c>
      <c r="G5192" s="12">
        <f ca="1"/>
        <v>0.30119004300593133</v>
      </c>
      <c r="H5192" s="12">
        <f ca="1"/>
        <v>1.7010617023075272</v>
      </c>
    </row>
    <row r="5193" spans="6:8" x14ac:dyDescent="0.3">
      <c r="F5193" s="2">
        <v>5188</v>
      </c>
      <c r="G5193" s="12">
        <f ca="1"/>
        <v>0.75282720094335476</v>
      </c>
      <c r="H5193" s="12">
        <f ca="1"/>
        <v>2.0862618366822088</v>
      </c>
    </row>
    <row r="5194" spans="6:8" x14ac:dyDescent="0.3">
      <c r="F5194" s="2">
        <v>5189</v>
      </c>
      <c r="G5194" s="12">
        <f ca="1"/>
        <v>0.10304134358643791</v>
      </c>
      <c r="H5194" s="12">
        <f ca="1"/>
        <v>1.5025473277298247</v>
      </c>
    </row>
    <row r="5195" spans="6:8" x14ac:dyDescent="0.3">
      <c r="F5195" s="2">
        <v>5190</v>
      </c>
      <c r="G5195" s="12">
        <f ca="1"/>
        <v>0.60324553712062112</v>
      </c>
      <c r="H5195" s="12">
        <f ca="1"/>
        <v>1.9414304372209885</v>
      </c>
    </row>
    <row r="5196" spans="6:8" x14ac:dyDescent="0.3">
      <c r="F5196" s="2">
        <v>5191</v>
      </c>
      <c r="G5196" s="12">
        <f ca="1"/>
        <v>0.60574426484888289</v>
      </c>
      <c r="H5196" s="12">
        <f ca="1"/>
        <v>1.943572527634527</v>
      </c>
    </row>
    <row r="5197" spans="6:8" x14ac:dyDescent="0.3">
      <c r="F5197" s="2">
        <v>5192</v>
      </c>
      <c r="G5197" s="12">
        <f ca="1"/>
        <v>0.48930287141285267</v>
      </c>
      <c r="H5197" s="12">
        <f ca="1"/>
        <v>1.8487267357140804</v>
      </c>
    </row>
    <row r="5198" spans="6:8" x14ac:dyDescent="0.3">
      <c r="F5198" s="2">
        <v>5193</v>
      </c>
      <c r="G5198" s="12">
        <f ca="1"/>
        <v>0.14291790105054325</v>
      </c>
      <c r="H5198" s="12">
        <f ca="1"/>
        <v>1.5526142127219189</v>
      </c>
    </row>
    <row r="5199" spans="6:8" x14ac:dyDescent="0.3">
      <c r="F5199" s="2">
        <v>5194</v>
      </c>
      <c r="G5199" s="12">
        <f ca="1"/>
        <v>0.95278360919530991</v>
      </c>
      <c r="H5199" s="12">
        <f ca="1"/>
        <v>2.4756898348283225</v>
      </c>
    </row>
    <row r="5200" spans="6:8" x14ac:dyDescent="0.3">
      <c r="F5200" s="2">
        <v>5195</v>
      </c>
      <c r="G5200" s="12">
        <f ca="1"/>
        <v>0.67567737122000104</v>
      </c>
      <c r="H5200" s="12">
        <f ca="1"/>
        <v>2.0065951294637348</v>
      </c>
    </row>
    <row r="5201" spans="6:8" x14ac:dyDescent="0.3">
      <c r="F5201" s="2">
        <v>5196</v>
      </c>
      <c r="G5201" s="12">
        <f ca="1"/>
        <v>0.37837937903809293</v>
      </c>
      <c r="H5201" s="12">
        <f ca="1"/>
        <v>1.7625421149619247</v>
      </c>
    </row>
    <row r="5202" spans="6:8" x14ac:dyDescent="0.3">
      <c r="F5202" s="2">
        <v>5197</v>
      </c>
      <c r="G5202" s="12">
        <f ca="1"/>
        <v>0.75121550286479022</v>
      </c>
      <c r="H5202" s="12">
        <f ca="1"/>
        <v>2.0844422402294862</v>
      </c>
    </row>
    <row r="5203" spans="6:8" x14ac:dyDescent="0.3">
      <c r="F5203" s="2">
        <v>5198</v>
      </c>
      <c r="G5203" s="12">
        <f ca="1"/>
        <v>5.088802627991984E-2</v>
      </c>
      <c r="H5203" s="12">
        <f ca="1"/>
        <v>1.4127462434112386</v>
      </c>
    </row>
    <row r="5204" spans="6:8" x14ac:dyDescent="0.3">
      <c r="F5204" s="2">
        <v>5199</v>
      </c>
      <c r="G5204" s="12">
        <f ca="1"/>
        <v>0.17691588627432986</v>
      </c>
      <c r="H5204" s="12">
        <f ca="1"/>
        <v>1.5892988795933225</v>
      </c>
    </row>
    <row r="5205" spans="6:8" x14ac:dyDescent="0.3">
      <c r="F5205" s="2">
        <v>5200</v>
      </c>
      <c r="G5205" s="12">
        <f ca="1"/>
        <v>0.83859774519980501</v>
      </c>
      <c r="H5205" s="12">
        <f ca="1"/>
        <v>2.1986205857585635</v>
      </c>
    </row>
    <row r="5206" spans="6:8" x14ac:dyDescent="0.3">
      <c r="F5206" s="2">
        <v>5201</v>
      </c>
      <c r="G5206" s="12">
        <f ca="1"/>
        <v>0.27720694713299343</v>
      </c>
      <c r="H5206" s="12">
        <f ca="1"/>
        <v>1.6811576888068958</v>
      </c>
    </row>
    <row r="5207" spans="6:8" x14ac:dyDescent="0.3">
      <c r="F5207" s="2">
        <v>5202</v>
      </c>
      <c r="G5207" s="12">
        <f ca="1"/>
        <v>0.74502523622961325</v>
      </c>
      <c r="H5207" s="12">
        <f ca="1"/>
        <v>2.0775270814876556</v>
      </c>
    </row>
    <row r="5208" spans="6:8" x14ac:dyDescent="0.3">
      <c r="F5208" s="2">
        <v>5203</v>
      </c>
      <c r="G5208" s="12">
        <f ca="1"/>
        <v>0.72722959543184196</v>
      </c>
      <c r="H5208" s="12">
        <f ca="1"/>
        <v>2.0582537490767998</v>
      </c>
    </row>
    <row r="5209" spans="6:8" x14ac:dyDescent="0.3">
      <c r="F5209" s="2">
        <v>5204</v>
      </c>
      <c r="G5209" s="12">
        <f ca="1"/>
        <v>0.44201919462706751</v>
      </c>
      <c r="H5209" s="12">
        <f ca="1"/>
        <v>1.8119153401669383</v>
      </c>
    </row>
    <row r="5210" spans="6:8" x14ac:dyDescent="0.3">
      <c r="F5210" s="2">
        <v>5205</v>
      </c>
      <c r="G5210" s="12">
        <f ca="1"/>
        <v>0.13949047716219964</v>
      </c>
      <c r="H5210" s="12">
        <f ca="1"/>
        <v>1.5486616449773811</v>
      </c>
    </row>
    <row r="5211" spans="6:8" x14ac:dyDescent="0.3">
      <c r="F5211" s="2">
        <v>5206</v>
      </c>
      <c r="G5211" s="12">
        <f ca="1"/>
        <v>0.64490844683861859</v>
      </c>
      <c r="H5211" s="12">
        <f ca="1"/>
        <v>1.9780589995738129</v>
      </c>
    </row>
    <row r="5212" spans="6:8" x14ac:dyDescent="0.3">
      <c r="F5212" s="2">
        <v>5207</v>
      </c>
      <c r="G5212" s="12">
        <f ca="1"/>
        <v>5.6644707280430584E-2</v>
      </c>
      <c r="H5212" s="12">
        <f ca="1"/>
        <v>1.4251199193395552</v>
      </c>
    </row>
    <row r="5213" spans="6:8" x14ac:dyDescent="0.3">
      <c r="F5213" s="2">
        <v>5208</v>
      </c>
      <c r="G5213" s="12">
        <f ca="1"/>
        <v>0.57528222863319267</v>
      </c>
      <c r="H5213" s="12">
        <f ca="1"/>
        <v>1.9178568042043584</v>
      </c>
    </row>
    <row r="5214" spans="6:8" x14ac:dyDescent="0.3">
      <c r="F5214" s="2">
        <v>5209</v>
      </c>
      <c r="G5214" s="12">
        <f ca="1"/>
        <v>0.61107304420495234</v>
      </c>
      <c r="H5214" s="12">
        <f ca="1"/>
        <v>1.9481621150313908</v>
      </c>
    </row>
    <row r="5215" spans="6:8" x14ac:dyDescent="0.3">
      <c r="F5215" s="2">
        <v>5210</v>
      </c>
      <c r="G5215" s="12">
        <f ca="1"/>
        <v>0.42780530388417248</v>
      </c>
      <c r="H5215" s="12">
        <f ca="1"/>
        <v>1.8009071734389237</v>
      </c>
    </row>
    <row r="5216" spans="6:8" x14ac:dyDescent="0.3">
      <c r="F5216" s="2">
        <v>5211</v>
      </c>
      <c r="G5216" s="12">
        <f ca="1"/>
        <v>7.8708086756087203E-2</v>
      </c>
      <c r="H5216" s="12">
        <f ca="1"/>
        <v>1.4657558398297388</v>
      </c>
    </row>
    <row r="5217" spans="6:8" x14ac:dyDescent="0.3">
      <c r="F5217" s="2">
        <v>5212</v>
      </c>
      <c r="G5217" s="12">
        <f ca="1"/>
        <v>0.73244412633965772</v>
      </c>
      <c r="H5217" s="12">
        <f ca="1"/>
        <v>2.0638128326513945</v>
      </c>
    </row>
    <row r="5218" spans="6:8" x14ac:dyDescent="0.3">
      <c r="F5218" s="2">
        <v>5213</v>
      </c>
      <c r="G5218" s="12">
        <f ca="1"/>
        <v>0.33827873909774309</v>
      </c>
      <c r="H5218" s="12">
        <f ca="1"/>
        <v>1.7309787460283206</v>
      </c>
    </row>
    <row r="5219" spans="6:8" x14ac:dyDescent="0.3">
      <c r="F5219" s="2">
        <v>5214</v>
      </c>
      <c r="G5219" s="12">
        <f ca="1"/>
        <v>0.75792222569785639</v>
      </c>
      <c r="H5219" s="12">
        <f ca="1"/>
        <v>2.0920681166295201</v>
      </c>
    </row>
    <row r="5220" spans="6:8" x14ac:dyDescent="0.3">
      <c r="F5220" s="2">
        <v>5215</v>
      </c>
      <c r="G5220" s="12">
        <f ca="1"/>
        <v>0.2588538201761994</v>
      </c>
      <c r="H5220" s="12">
        <f ca="1"/>
        <v>1.6655337613150487</v>
      </c>
    </row>
    <row r="5221" spans="6:8" x14ac:dyDescent="0.3">
      <c r="F5221" s="2">
        <v>5216</v>
      </c>
      <c r="G5221" s="12">
        <f ca="1"/>
        <v>0.90657866253925756</v>
      </c>
      <c r="H5221" s="12">
        <f ca="1"/>
        <v>2.3282488190020434</v>
      </c>
    </row>
    <row r="5222" spans="6:8" x14ac:dyDescent="0.3">
      <c r="F5222" s="2">
        <v>5217</v>
      </c>
      <c r="G5222" s="12">
        <f ca="1"/>
        <v>0.81425728127890484</v>
      </c>
      <c r="H5222" s="12">
        <f ca="1"/>
        <v>2.1629443306885912</v>
      </c>
    </row>
    <row r="5223" spans="6:8" x14ac:dyDescent="0.3">
      <c r="F5223" s="2">
        <v>5218</v>
      </c>
      <c r="G5223" s="12">
        <f ca="1"/>
        <v>0.9307986197434639</v>
      </c>
      <c r="H5223" s="12">
        <f ca="1"/>
        <v>2.3946588831879896</v>
      </c>
    </row>
    <row r="5224" spans="6:8" x14ac:dyDescent="0.3">
      <c r="F5224" s="2">
        <v>5219</v>
      </c>
      <c r="G5224" s="12">
        <f ca="1"/>
        <v>0.45479179329571018</v>
      </c>
      <c r="H5224" s="12">
        <f ca="1"/>
        <v>1.821820163075484</v>
      </c>
    </row>
    <row r="5225" spans="6:8" x14ac:dyDescent="0.3">
      <c r="F5225" s="2">
        <v>5220</v>
      </c>
      <c r="G5225" s="12">
        <f ca="1"/>
        <v>0.5885162618912545</v>
      </c>
      <c r="H5225" s="12">
        <f ca="1"/>
        <v>1.9289262089141046</v>
      </c>
    </row>
    <row r="5226" spans="6:8" x14ac:dyDescent="0.3">
      <c r="F5226" s="2">
        <v>5221</v>
      </c>
      <c r="G5226" s="12">
        <f ca="1"/>
        <v>3.1353601722349023E-2</v>
      </c>
      <c r="H5226" s="12">
        <f ca="1"/>
        <v>1.3612251675839677</v>
      </c>
    </row>
    <row r="5227" spans="6:8" x14ac:dyDescent="0.3">
      <c r="F5227" s="2">
        <v>5222</v>
      </c>
      <c r="G5227" s="12">
        <f ca="1"/>
        <v>0.98286129693054147</v>
      </c>
      <c r="H5227" s="12">
        <f ca="1"/>
        <v>2.6767956641727904</v>
      </c>
    </row>
    <row r="5228" spans="6:8" x14ac:dyDescent="0.3">
      <c r="F5228" s="2">
        <v>5223</v>
      </c>
      <c r="G5228" s="12">
        <f ca="1"/>
        <v>0.43319048022388484</v>
      </c>
      <c r="H5228" s="12">
        <f ca="1"/>
        <v>1.8050768837111637</v>
      </c>
    </row>
    <row r="5229" spans="6:8" x14ac:dyDescent="0.3">
      <c r="F5229" s="2">
        <v>5224</v>
      </c>
      <c r="G5229" s="12">
        <f ca="1"/>
        <v>0.13897510200843333</v>
      </c>
      <c r="H5229" s="12">
        <f ca="1"/>
        <v>1.548062570921082</v>
      </c>
    </row>
    <row r="5230" spans="6:8" x14ac:dyDescent="0.3">
      <c r="F5230" s="2">
        <v>5225</v>
      </c>
      <c r="G5230" s="12">
        <f ca="1"/>
        <v>0.11227852653377823</v>
      </c>
      <c r="H5230" s="12">
        <f ca="1"/>
        <v>1.5150583974527165</v>
      </c>
    </row>
    <row r="5231" spans="6:8" x14ac:dyDescent="0.3">
      <c r="F5231" s="2">
        <v>5226</v>
      </c>
      <c r="G5231" s="12">
        <f ca="1"/>
        <v>0.56521774423375315</v>
      </c>
      <c r="H5231" s="12">
        <f ca="1"/>
        <v>1.9095331544413525</v>
      </c>
    </row>
    <row r="5232" spans="6:8" x14ac:dyDescent="0.3">
      <c r="F5232" s="2">
        <v>5227</v>
      </c>
      <c r="G5232" s="12">
        <f ca="1"/>
        <v>0.92125690125859494</v>
      </c>
      <c r="H5232" s="12">
        <f ca="1"/>
        <v>2.3664129526143554</v>
      </c>
    </row>
    <row r="5233" spans="6:8" x14ac:dyDescent="0.3">
      <c r="F5233" s="2">
        <v>5228</v>
      </c>
      <c r="G5233" s="12">
        <f ca="1"/>
        <v>0.90038472303273842</v>
      </c>
      <c r="H5233" s="12">
        <f ca="1"/>
        <v>2.3136623711697273</v>
      </c>
    </row>
    <row r="5234" spans="6:8" x14ac:dyDescent="0.3">
      <c r="F5234" s="2">
        <v>5229</v>
      </c>
      <c r="G5234" s="12">
        <f ca="1"/>
        <v>0.16192127487834385</v>
      </c>
      <c r="H5234" s="12">
        <f ca="1"/>
        <v>1.5736315716054117</v>
      </c>
    </row>
    <row r="5235" spans="6:8" x14ac:dyDescent="0.3">
      <c r="F5235" s="2">
        <v>5230</v>
      </c>
      <c r="G5235" s="12">
        <f ca="1"/>
        <v>0.81614864661827102</v>
      </c>
      <c r="H5235" s="12">
        <f ca="1"/>
        <v>2.1655841974808925</v>
      </c>
    </row>
    <row r="5236" spans="6:8" x14ac:dyDescent="0.3">
      <c r="F5236" s="2">
        <v>5231</v>
      </c>
      <c r="G5236" s="12">
        <f ca="1"/>
        <v>0.45003796517517247</v>
      </c>
      <c r="H5236" s="12">
        <f ca="1"/>
        <v>1.818131562584983</v>
      </c>
    </row>
    <row r="5237" spans="6:8" x14ac:dyDescent="0.3">
      <c r="F5237" s="2">
        <v>5232</v>
      </c>
      <c r="G5237" s="12">
        <f ca="1"/>
        <v>0.15880262742697471</v>
      </c>
      <c r="H5237" s="12">
        <f ca="1"/>
        <v>1.5702782292043171</v>
      </c>
    </row>
    <row r="5238" spans="6:8" x14ac:dyDescent="0.3">
      <c r="F5238" s="2">
        <v>5233</v>
      </c>
      <c r="G5238" s="12">
        <f ca="1"/>
        <v>0.63417564242334512</v>
      </c>
      <c r="H5238" s="12">
        <f ca="1"/>
        <v>1.9684240465814811</v>
      </c>
    </row>
    <row r="5239" spans="6:8" x14ac:dyDescent="0.3">
      <c r="F5239" s="2">
        <v>5234</v>
      </c>
      <c r="G5239" s="12">
        <f ca="1"/>
        <v>8.1177898801512827E-2</v>
      </c>
      <c r="H5239" s="12">
        <f ca="1"/>
        <v>1.469801082541309</v>
      </c>
    </row>
    <row r="5240" spans="6:8" x14ac:dyDescent="0.3">
      <c r="F5240" s="2">
        <v>5235</v>
      </c>
      <c r="G5240" s="12">
        <f ca="1"/>
        <v>0.34076193456695925</v>
      </c>
      <c r="H5240" s="12">
        <f ca="1"/>
        <v>1.7329526780791151</v>
      </c>
    </row>
    <row r="5241" spans="6:8" x14ac:dyDescent="0.3">
      <c r="F5241" s="2">
        <v>5236</v>
      </c>
      <c r="G5241" s="12">
        <f ca="1"/>
        <v>0.45805896234492405</v>
      </c>
      <c r="H5241" s="12">
        <f ca="1"/>
        <v>1.8243570427649223</v>
      </c>
    </row>
    <row r="5242" spans="6:8" x14ac:dyDescent="0.3">
      <c r="F5242" s="2">
        <v>5237</v>
      </c>
      <c r="G5242" s="12">
        <f ca="1"/>
        <v>6.7451339025363044E-2</v>
      </c>
      <c r="H5242" s="12">
        <f ca="1"/>
        <v>1.4461594036230139</v>
      </c>
    </row>
    <row r="5243" spans="6:8" x14ac:dyDescent="0.3">
      <c r="F5243" s="2">
        <v>5238</v>
      </c>
      <c r="G5243" s="12">
        <f ca="1"/>
        <v>0.81223817353860972</v>
      </c>
      <c r="H5243" s="12">
        <f ca="1"/>
        <v>2.1601484271741076</v>
      </c>
    </row>
    <row r="5244" spans="6:8" x14ac:dyDescent="0.3">
      <c r="F5244" s="2">
        <v>5239</v>
      </c>
      <c r="G5244" s="12">
        <f ca="1"/>
        <v>0.47373805597051066</v>
      </c>
      <c r="H5244" s="12">
        <f ca="1"/>
        <v>1.8365578333727963</v>
      </c>
    </row>
    <row r="5245" spans="6:8" x14ac:dyDescent="0.3">
      <c r="F5245" s="2">
        <v>5240</v>
      </c>
      <c r="G5245" s="12">
        <f ca="1"/>
        <v>0.9059015404141193</v>
      </c>
      <c r="H5245" s="12">
        <f ca="1"/>
        <v>2.3266150863898769</v>
      </c>
    </row>
    <row r="5246" spans="6:8" x14ac:dyDescent="0.3">
      <c r="F5246" s="2">
        <v>5241</v>
      </c>
      <c r="G5246" s="12">
        <f ca="1"/>
        <v>0.64270677083219341</v>
      </c>
      <c r="H5246" s="12">
        <f ca="1"/>
        <v>1.9760701451828782</v>
      </c>
    </row>
    <row r="5247" spans="6:8" x14ac:dyDescent="0.3">
      <c r="F5247" s="2">
        <v>5242</v>
      </c>
      <c r="G5247" s="12">
        <f ca="1"/>
        <v>0.17091401997761424</v>
      </c>
      <c r="H5247" s="12">
        <f ca="1"/>
        <v>1.5831139550534459</v>
      </c>
    </row>
    <row r="5248" spans="6:8" x14ac:dyDescent="0.3">
      <c r="F5248" s="2">
        <v>5243</v>
      </c>
      <c r="G5248" s="12">
        <f ca="1"/>
        <v>0.43975413453382894</v>
      </c>
      <c r="H5248" s="12">
        <f ca="1"/>
        <v>1.8101604559616085</v>
      </c>
    </row>
    <row r="5249" spans="6:8" x14ac:dyDescent="0.3">
      <c r="F5249" s="2">
        <v>5244</v>
      </c>
      <c r="G5249" s="12">
        <f ca="1"/>
        <v>0.43964271705474323</v>
      </c>
      <c r="H5249" s="12">
        <f ca="1"/>
        <v>1.8100741430507721</v>
      </c>
    </row>
    <row r="5250" spans="6:8" x14ac:dyDescent="0.3">
      <c r="F5250" s="2">
        <v>5245</v>
      </c>
      <c r="G5250" s="12">
        <f ca="1"/>
        <v>0.80099882781463361</v>
      </c>
      <c r="H5250" s="12">
        <f ca="1"/>
        <v>2.1449832482517821</v>
      </c>
    </row>
    <row r="5251" spans="6:8" x14ac:dyDescent="0.3">
      <c r="F5251" s="2">
        <v>5246</v>
      </c>
      <c r="G5251" s="12">
        <f ca="1"/>
        <v>0.77562774330154305</v>
      </c>
      <c r="H5251" s="12">
        <f ca="1"/>
        <v>2.1129313327259531</v>
      </c>
    </row>
    <row r="5252" spans="6:8" x14ac:dyDescent="0.3">
      <c r="F5252" s="2">
        <v>5247</v>
      </c>
      <c r="G5252" s="12">
        <f ca="1"/>
        <v>0.63488628598323649</v>
      </c>
      <c r="H5252" s="12">
        <f ca="1"/>
        <v>1.9690573910981271</v>
      </c>
    </row>
    <row r="5253" spans="6:8" x14ac:dyDescent="0.3">
      <c r="F5253" s="2">
        <v>5248</v>
      </c>
      <c r="G5253" s="12">
        <f ca="1"/>
        <v>0.33479706826082634</v>
      </c>
      <c r="H5253" s="12">
        <f ca="1"/>
        <v>1.7282058083295793</v>
      </c>
    </row>
    <row r="5254" spans="6:8" x14ac:dyDescent="0.3">
      <c r="F5254" s="2">
        <v>5249</v>
      </c>
      <c r="G5254" s="12">
        <f ca="1"/>
        <v>0.37815156396243732</v>
      </c>
      <c r="H5254" s="12">
        <f ca="1"/>
        <v>1.7623643351972305</v>
      </c>
    </row>
    <row r="5255" spans="6:8" x14ac:dyDescent="0.3">
      <c r="F5255" s="2">
        <v>5250</v>
      </c>
      <c r="G5255" s="12">
        <f ca="1"/>
        <v>8.3393428822676086E-2</v>
      </c>
      <c r="H5255" s="12">
        <f ca="1"/>
        <v>1.4733614288454067</v>
      </c>
    </row>
    <row r="5256" spans="6:8" x14ac:dyDescent="0.3">
      <c r="F5256" s="2">
        <v>5251</v>
      </c>
      <c r="G5256" s="12">
        <f ca="1"/>
        <v>0.95033930460074334</v>
      </c>
      <c r="H5256" s="12">
        <f ca="1"/>
        <v>2.4651893461358583</v>
      </c>
    </row>
    <row r="5257" spans="6:8" x14ac:dyDescent="0.3">
      <c r="F5257" s="2">
        <v>5252</v>
      </c>
      <c r="G5257" s="12">
        <f ca="1"/>
        <v>0.50503001740298847</v>
      </c>
      <c r="H5257" s="12">
        <f ca="1"/>
        <v>1.8610996287713797</v>
      </c>
    </row>
    <row r="5258" spans="6:8" x14ac:dyDescent="0.3">
      <c r="F5258" s="2">
        <v>5253</v>
      </c>
      <c r="G5258" s="12">
        <f ca="1"/>
        <v>0.81211751735123627</v>
      </c>
      <c r="H5258" s="12">
        <f ca="1"/>
        <v>2.1599820691698088</v>
      </c>
    </row>
    <row r="5259" spans="6:8" x14ac:dyDescent="0.3">
      <c r="F5259" s="2">
        <v>5254</v>
      </c>
      <c r="G5259" s="12">
        <f ca="1"/>
        <v>0.3916021522246329</v>
      </c>
      <c r="H5259" s="12">
        <f ca="1"/>
        <v>1.7728400215662652</v>
      </c>
    </row>
    <row r="5260" spans="6:8" x14ac:dyDescent="0.3">
      <c r="F5260" s="2">
        <v>5255</v>
      </c>
      <c r="G5260" s="12">
        <f ca="1"/>
        <v>0.50563758034805639</v>
      </c>
      <c r="H5260" s="12">
        <f ca="1"/>
        <v>1.8615794353302459</v>
      </c>
    </row>
    <row r="5261" spans="6:8" x14ac:dyDescent="0.3">
      <c r="F5261" s="2">
        <v>5256</v>
      </c>
      <c r="G5261" s="12">
        <f ca="1"/>
        <v>0.98438159582262985</v>
      </c>
      <c r="H5261" s="12">
        <f ca="1"/>
        <v>2.6944796295571543</v>
      </c>
    </row>
    <row r="5262" spans="6:8" x14ac:dyDescent="0.3">
      <c r="F5262" s="2">
        <v>5257</v>
      </c>
      <c r="G5262" s="12">
        <f ca="1"/>
        <v>0.15120582399202132</v>
      </c>
      <c r="H5262" s="12">
        <f ca="1"/>
        <v>1.5619579470065716</v>
      </c>
    </row>
    <row r="5263" spans="6:8" x14ac:dyDescent="0.3">
      <c r="F5263" s="2">
        <v>5258</v>
      </c>
      <c r="G5263" s="12">
        <f ca="1"/>
        <v>0.54698564525665128</v>
      </c>
      <c r="H5263" s="12">
        <f ca="1"/>
        <v>1.8946398933577797</v>
      </c>
    </row>
    <row r="5264" spans="6:8" x14ac:dyDescent="0.3">
      <c r="F5264" s="2">
        <v>5259</v>
      </c>
      <c r="G5264" s="12">
        <f ca="1"/>
        <v>0.26532532980711254</v>
      </c>
      <c r="H5264" s="12">
        <f ca="1"/>
        <v>1.6710867071498701</v>
      </c>
    </row>
    <row r="5265" spans="6:8" x14ac:dyDescent="0.3">
      <c r="F5265" s="2">
        <v>5260</v>
      </c>
      <c r="G5265" s="12">
        <f ca="1"/>
        <v>0.18401908127834443</v>
      </c>
      <c r="H5265" s="12">
        <f ca="1"/>
        <v>1.5964824592064777</v>
      </c>
    </row>
    <row r="5266" spans="6:8" x14ac:dyDescent="0.3">
      <c r="F5266" s="2">
        <v>5261</v>
      </c>
      <c r="G5266" s="12">
        <f ca="1"/>
        <v>0.27002722418022773</v>
      </c>
      <c r="H5266" s="12">
        <f ca="1"/>
        <v>1.6750905783168011</v>
      </c>
    </row>
    <row r="5267" spans="6:8" x14ac:dyDescent="0.3">
      <c r="F5267" s="2">
        <v>5262</v>
      </c>
      <c r="G5267" s="12">
        <f ca="1"/>
        <v>0.2859213273779655</v>
      </c>
      <c r="H5267" s="12">
        <f ca="1"/>
        <v>1.6884509060026409</v>
      </c>
    </row>
    <row r="5268" spans="6:8" x14ac:dyDescent="0.3">
      <c r="F5268" s="2">
        <v>5263</v>
      </c>
      <c r="G5268" s="12">
        <f ca="1"/>
        <v>0.72336586016775994</v>
      </c>
      <c r="H5268" s="12">
        <f ca="1"/>
        <v>2.0541792968525052</v>
      </c>
    </row>
    <row r="5269" spans="6:8" x14ac:dyDescent="0.3">
      <c r="F5269" s="2">
        <v>5264</v>
      </c>
      <c r="G5269" s="12">
        <f ca="1"/>
        <v>3.9643978870347318E-3</v>
      </c>
      <c r="H5269" s="12">
        <f ca="1"/>
        <v>1.1947644041999586</v>
      </c>
    </row>
    <row r="5270" spans="6:8" x14ac:dyDescent="0.3">
      <c r="F5270" s="2">
        <v>5265</v>
      </c>
      <c r="G5270" s="12">
        <f ca="1"/>
        <v>0.67694507887190269</v>
      </c>
      <c r="H5270" s="12">
        <f ca="1"/>
        <v>2.0078031185550516</v>
      </c>
    </row>
    <row r="5271" spans="6:8" x14ac:dyDescent="0.3">
      <c r="F5271" s="2">
        <v>5266</v>
      </c>
      <c r="G5271" s="12">
        <f ca="1"/>
        <v>0.59058697284683248</v>
      </c>
      <c r="H5271" s="12">
        <f ca="1"/>
        <v>1.9306719188767734</v>
      </c>
    </row>
    <row r="5272" spans="6:8" x14ac:dyDescent="0.3">
      <c r="F5272" s="2">
        <v>5267</v>
      </c>
      <c r="G5272" s="12">
        <f ca="1"/>
        <v>0.90901556036173781</v>
      </c>
      <c r="H5272" s="12">
        <f ca="1"/>
        <v>2.3342128378948948</v>
      </c>
    </row>
    <row r="5273" spans="6:8" x14ac:dyDescent="0.3">
      <c r="F5273" s="2">
        <v>5268</v>
      </c>
      <c r="G5273" s="12">
        <f ca="1"/>
        <v>0.99150174730502361</v>
      </c>
      <c r="H5273" s="12">
        <f ca="1"/>
        <v>2.808026668426447</v>
      </c>
    </row>
    <row r="5274" spans="6:8" x14ac:dyDescent="0.3">
      <c r="F5274" s="2">
        <v>5269</v>
      </c>
      <c r="G5274" s="12">
        <f ca="1"/>
        <v>0.11539589338940992</v>
      </c>
      <c r="H5274" s="12">
        <f ca="1"/>
        <v>1.5191376471187936</v>
      </c>
    </row>
    <row r="5275" spans="6:8" x14ac:dyDescent="0.3">
      <c r="F5275" s="2">
        <v>5270</v>
      </c>
      <c r="G5275" s="12">
        <f ca="1"/>
        <v>0.67646374962699518</v>
      </c>
      <c r="H5275" s="12">
        <f ca="1"/>
        <v>2.0073441389777993</v>
      </c>
    </row>
    <row r="5276" spans="6:8" x14ac:dyDescent="0.3">
      <c r="F5276" s="2">
        <v>5271</v>
      </c>
      <c r="G5276" s="12">
        <f ca="1"/>
        <v>0.96949794685541657</v>
      </c>
      <c r="H5276" s="12">
        <f ca="1"/>
        <v>2.5644656087295785</v>
      </c>
    </row>
    <row r="5277" spans="6:8" x14ac:dyDescent="0.3">
      <c r="F5277" s="2">
        <v>5272</v>
      </c>
      <c r="G5277" s="12">
        <f ca="1"/>
        <v>0.22097041520385496</v>
      </c>
      <c r="H5277" s="12">
        <f ca="1"/>
        <v>1.631865654774642</v>
      </c>
    </row>
    <row r="5278" spans="6:8" x14ac:dyDescent="0.3">
      <c r="F5278" s="2">
        <v>5273</v>
      </c>
      <c r="G5278" s="12">
        <f ca="1"/>
        <v>2.5506166433168387E-2</v>
      </c>
      <c r="H5278" s="12">
        <f ca="1"/>
        <v>1.3411513484269713</v>
      </c>
    </row>
    <row r="5279" spans="6:8" x14ac:dyDescent="0.3">
      <c r="F5279" s="2">
        <v>5274</v>
      </c>
      <c r="G5279" s="12">
        <f ca="1"/>
        <v>0.44523356257586055</v>
      </c>
      <c r="H5279" s="12">
        <f ca="1"/>
        <v>1.8144064066909533</v>
      </c>
    </row>
    <row r="5280" spans="6:8" x14ac:dyDescent="0.3">
      <c r="F5280" s="2">
        <v>5275</v>
      </c>
      <c r="G5280" s="12">
        <f ca="1"/>
        <v>0.16145218061240074</v>
      </c>
      <c r="H5280" s="12">
        <f ca="1"/>
        <v>1.573129394359259</v>
      </c>
    </row>
    <row r="5281" spans="6:8" x14ac:dyDescent="0.3">
      <c r="F5281" s="2">
        <v>5276</v>
      </c>
      <c r="G5281" s="12">
        <f ca="1"/>
        <v>0.77091703917575649</v>
      </c>
      <c r="H5281" s="12">
        <f ca="1"/>
        <v>2.1072707780082909</v>
      </c>
    </row>
    <row r="5282" spans="6:8" x14ac:dyDescent="0.3">
      <c r="F5282" s="2">
        <v>5277</v>
      </c>
      <c r="G5282" s="12">
        <f ca="1"/>
        <v>0.61917170989859449</v>
      </c>
      <c r="H5282" s="12">
        <f ca="1"/>
        <v>1.955195367558459</v>
      </c>
    </row>
    <row r="5283" spans="6:8" x14ac:dyDescent="0.3">
      <c r="F5283" s="2">
        <v>5278</v>
      </c>
      <c r="G5283" s="12">
        <f ca="1"/>
        <v>0.51813379723063702</v>
      </c>
      <c r="H5283" s="12">
        <f ca="1"/>
        <v>1.871482163235566</v>
      </c>
    </row>
    <row r="5284" spans="6:8" x14ac:dyDescent="0.3">
      <c r="F5284" s="2">
        <v>5279</v>
      </c>
      <c r="G5284" s="12">
        <f ca="1"/>
        <v>0.80887063361199596</v>
      </c>
      <c r="H5284" s="12">
        <f ca="1"/>
        <v>2.1555351389910871</v>
      </c>
    </row>
    <row r="5285" spans="6:8" x14ac:dyDescent="0.3">
      <c r="F5285" s="2">
        <v>5280</v>
      </c>
      <c r="G5285" s="12">
        <f ca="1"/>
        <v>0.93006303109258681</v>
      </c>
      <c r="H5285" s="12">
        <f ca="1"/>
        <v>2.3923646549117579</v>
      </c>
    </row>
    <row r="5286" spans="6:8" x14ac:dyDescent="0.3">
      <c r="F5286" s="2">
        <v>5281</v>
      </c>
      <c r="G5286" s="12">
        <f ca="1"/>
        <v>0.95460330043742214</v>
      </c>
      <c r="H5286" s="12">
        <f ca="1"/>
        <v>2.4838281675653779</v>
      </c>
    </row>
    <row r="5287" spans="6:8" x14ac:dyDescent="0.3">
      <c r="F5287" s="2">
        <v>5282</v>
      </c>
      <c r="G5287" s="12">
        <f ca="1"/>
        <v>0.77451782929293378</v>
      </c>
      <c r="H5287" s="12">
        <f ca="1"/>
        <v>2.1115900921184574</v>
      </c>
    </row>
    <row r="5288" spans="6:8" x14ac:dyDescent="0.3">
      <c r="F5288" s="2">
        <v>5283</v>
      </c>
      <c r="G5288" s="12">
        <f ca="1"/>
        <v>0.36754887407205805</v>
      </c>
      <c r="H5288" s="12">
        <f ca="1"/>
        <v>1.7540743102886254</v>
      </c>
    </row>
    <row r="5289" spans="6:8" x14ac:dyDescent="0.3">
      <c r="F5289" s="2">
        <v>5284</v>
      </c>
      <c r="G5289" s="12">
        <f ca="1"/>
        <v>0.26715161813241162</v>
      </c>
      <c r="H5289" s="12">
        <f ca="1"/>
        <v>1.6726448495291508</v>
      </c>
    </row>
    <row r="5290" spans="6:8" x14ac:dyDescent="0.3">
      <c r="F5290" s="2">
        <v>5285</v>
      </c>
      <c r="G5290" s="12">
        <f ca="1"/>
        <v>0.15653981291551622</v>
      </c>
      <c r="H5290" s="12">
        <f ca="1"/>
        <v>1.5678229342985317</v>
      </c>
    </row>
    <row r="5291" spans="6:8" x14ac:dyDescent="0.3">
      <c r="F5291" s="2">
        <v>5286</v>
      </c>
      <c r="G5291" s="12">
        <f ca="1"/>
        <v>0.14305331516589948</v>
      </c>
      <c r="H5291" s="12">
        <f ca="1"/>
        <v>1.5527692716968298</v>
      </c>
    </row>
    <row r="5292" spans="6:8" x14ac:dyDescent="0.3">
      <c r="F5292" s="2">
        <v>5287</v>
      </c>
      <c r="G5292" s="12">
        <f ca="1"/>
        <v>0.10394896494704819</v>
      </c>
      <c r="H5292" s="12">
        <f ca="1"/>
        <v>1.5038066167799953</v>
      </c>
    </row>
    <row r="5293" spans="6:8" x14ac:dyDescent="0.3">
      <c r="F5293" s="2">
        <v>5288</v>
      </c>
      <c r="G5293" s="12">
        <f ca="1"/>
        <v>4.8949954252097694E-2</v>
      </c>
      <c r="H5293" s="12">
        <f ca="1"/>
        <v>1.408357832317183</v>
      </c>
    </row>
    <row r="5294" spans="6:8" x14ac:dyDescent="0.3">
      <c r="F5294" s="2">
        <v>5289</v>
      </c>
      <c r="G5294" s="12">
        <f ca="1"/>
        <v>0.96275679277390291</v>
      </c>
      <c r="H5294" s="12">
        <f ca="1"/>
        <v>2.5243437435739842</v>
      </c>
    </row>
    <row r="5295" spans="6:8" x14ac:dyDescent="0.3">
      <c r="F5295" s="2">
        <v>5290</v>
      </c>
      <c r="G5295" s="12">
        <f ca="1"/>
        <v>0.44992511557369341</v>
      </c>
      <c r="H5295" s="12">
        <f ca="1"/>
        <v>1.8180440343404862</v>
      </c>
    </row>
    <row r="5296" spans="6:8" x14ac:dyDescent="0.3">
      <c r="F5296" s="2">
        <v>5291</v>
      </c>
      <c r="G5296" s="12">
        <f ca="1"/>
        <v>0.78621564411377887</v>
      </c>
      <c r="H5296" s="12">
        <f ca="1"/>
        <v>2.1259705938072102</v>
      </c>
    </row>
    <row r="5297" spans="6:8" x14ac:dyDescent="0.3">
      <c r="F5297" s="2">
        <v>5292</v>
      </c>
      <c r="G5297" s="12">
        <f ca="1"/>
        <v>0.77328042253613649</v>
      </c>
      <c r="H5297" s="12">
        <f ca="1"/>
        <v>2.1101002970167748</v>
      </c>
    </row>
    <row r="5298" spans="6:8" x14ac:dyDescent="0.3">
      <c r="F5298" s="2">
        <v>5293</v>
      </c>
      <c r="G5298" s="12">
        <f ca="1"/>
        <v>0.36148652524567026</v>
      </c>
      <c r="H5298" s="12">
        <f ca="1"/>
        <v>1.7493185197402763</v>
      </c>
    </row>
    <row r="5299" spans="6:8" x14ac:dyDescent="0.3">
      <c r="F5299" s="2">
        <v>5294</v>
      </c>
      <c r="G5299" s="12">
        <f ca="1"/>
        <v>0.38547161024114107</v>
      </c>
      <c r="H5299" s="12">
        <f ca="1"/>
        <v>1.768070320440013</v>
      </c>
    </row>
    <row r="5300" spans="6:8" x14ac:dyDescent="0.3">
      <c r="F5300" s="2">
        <v>5295</v>
      </c>
      <c r="G5300" s="12">
        <f ca="1"/>
        <v>0.46767918562714095</v>
      </c>
      <c r="H5300" s="12">
        <f ca="1"/>
        <v>1.8318372931139861</v>
      </c>
    </row>
    <row r="5301" spans="6:8" x14ac:dyDescent="0.3">
      <c r="F5301" s="2">
        <v>5296</v>
      </c>
      <c r="G5301" s="12">
        <f ca="1"/>
        <v>0.81967692479783616</v>
      </c>
      <c r="H5301" s="12">
        <f ca="1"/>
        <v>2.1705641717243864</v>
      </c>
    </row>
    <row r="5302" spans="6:8" x14ac:dyDescent="0.3">
      <c r="F5302" s="2">
        <v>5297</v>
      </c>
      <c r="G5302" s="12">
        <f ca="1"/>
        <v>0.92151211527312871</v>
      </c>
      <c r="H5302" s="12">
        <f ca="1"/>
        <v>2.3671288488269799</v>
      </c>
    </row>
    <row r="5303" spans="6:8" x14ac:dyDescent="0.3">
      <c r="F5303" s="2">
        <v>5298</v>
      </c>
      <c r="G5303" s="12">
        <f ca="1"/>
        <v>6.7432233321834234E-2</v>
      </c>
      <c r="H5303" s="12">
        <f ca="1"/>
        <v>1.4461243301138793</v>
      </c>
    </row>
    <row r="5304" spans="6:8" x14ac:dyDescent="0.3">
      <c r="F5304" s="2">
        <v>5299</v>
      </c>
      <c r="G5304" s="12">
        <f ca="1"/>
        <v>0.59776271876118114</v>
      </c>
      <c r="H5304" s="12">
        <f ca="1"/>
        <v>1.9367518436088256</v>
      </c>
    </row>
    <row r="5305" spans="6:8" x14ac:dyDescent="0.3">
      <c r="F5305" s="2">
        <v>5300</v>
      </c>
      <c r="G5305" s="12">
        <f ca="1"/>
        <v>0.38647816762087306</v>
      </c>
      <c r="H5305" s="12">
        <f ca="1"/>
        <v>1.768853971927749</v>
      </c>
    </row>
    <row r="5306" spans="6:8" x14ac:dyDescent="0.3">
      <c r="F5306" s="2">
        <v>5301</v>
      </c>
      <c r="G5306" s="12">
        <f ca="1"/>
        <v>0.12999229846151272</v>
      </c>
      <c r="H5306" s="12">
        <f ca="1"/>
        <v>1.5374096142332994</v>
      </c>
    </row>
    <row r="5307" spans="6:8" x14ac:dyDescent="0.3">
      <c r="F5307" s="2">
        <v>5302</v>
      </c>
      <c r="G5307" s="12">
        <f ca="1"/>
        <v>8.5108108500500546E-2</v>
      </c>
      <c r="H5307" s="12">
        <f ca="1"/>
        <v>1.4760745946964475</v>
      </c>
    </row>
    <row r="5308" spans="6:8" x14ac:dyDescent="0.3">
      <c r="F5308" s="2">
        <v>5303</v>
      </c>
      <c r="G5308" s="12">
        <f ca="1"/>
        <v>0.9148397197073197</v>
      </c>
      <c r="H5308" s="12">
        <f ca="1"/>
        <v>2.3490375307083178</v>
      </c>
    </row>
    <row r="5309" spans="6:8" x14ac:dyDescent="0.3">
      <c r="F5309" s="2">
        <v>5304</v>
      </c>
      <c r="G5309" s="12">
        <f ca="1"/>
        <v>0.66326282692639338</v>
      </c>
      <c r="H5309" s="12">
        <f ca="1"/>
        <v>1.994906430113095</v>
      </c>
    </row>
    <row r="5310" spans="6:8" x14ac:dyDescent="0.3">
      <c r="F5310" s="2">
        <v>5305</v>
      </c>
      <c r="G5310" s="12">
        <f ca="1"/>
        <v>0.42064659782153502</v>
      </c>
      <c r="H5310" s="12">
        <f ca="1"/>
        <v>1.7953643604792966</v>
      </c>
    </row>
    <row r="5311" spans="6:8" x14ac:dyDescent="0.3">
      <c r="F5311" s="2">
        <v>5306</v>
      </c>
      <c r="G5311" s="12">
        <f ca="1"/>
        <v>0.37454572538590947</v>
      </c>
      <c r="H5311" s="12">
        <f ca="1"/>
        <v>1.7595486169220389</v>
      </c>
    </row>
    <row r="5312" spans="6:8" x14ac:dyDescent="0.3">
      <c r="F5312" s="2">
        <v>5307</v>
      </c>
      <c r="G5312" s="12">
        <f ca="1"/>
        <v>0.78267696222741989</v>
      </c>
      <c r="H5312" s="12">
        <f ca="1"/>
        <v>2.1215620781114244</v>
      </c>
    </row>
    <row r="5313" spans="6:8" x14ac:dyDescent="0.3">
      <c r="F5313" s="2">
        <v>5308</v>
      </c>
      <c r="G5313" s="12">
        <f ca="1"/>
        <v>0.22854573676210843</v>
      </c>
      <c r="H5313" s="12">
        <f ca="1"/>
        <v>1.6387775353976906</v>
      </c>
    </row>
    <row r="5314" spans="6:8" x14ac:dyDescent="0.3">
      <c r="F5314" s="2">
        <v>5309</v>
      </c>
      <c r="G5314" s="12">
        <f ca="1"/>
        <v>0.755239540940424</v>
      </c>
      <c r="H5314" s="12">
        <f ca="1"/>
        <v>2.0890005831605363</v>
      </c>
    </row>
    <row r="5315" spans="6:8" x14ac:dyDescent="0.3">
      <c r="F5315" s="2">
        <v>5310</v>
      </c>
      <c r="G5315" s="12">
        <f ca="1"/>
        <v>0.82286862238770353</v>
      </c>
      <c r="H5315" s="12">
        <f ca="1"/>
        <v>2.1751332204335792</v>
      </c>
    </row>
    <row r="5316" spans="6:8" x14ac:dyDescent="0.3">
      <c r="F5316" s="2">
        <v>5311</v>
      </c>
      <c r="G5316" s="12">
        <f ca="1"/>
        <v>0.58339494571273742</v>
      </c>
      <c r="H5316" s="12">
        <f ca="1"/>
        <v>1.924624951595943</v>
      </c>
    </row>
    <row r="5317" spans="6:8" x14ac:dyDescent="0.3">
      <c r="F5317" s="2">
        <v>5312</v>
      </c>
      <c r="G5317" s="12">
        <f ca="1"/>
        <v>6.3939132471847238E-2</v>
      </c>
      <c r="H5317" s="12">
        <f ca="1"/>
        <v>1.4395943178417725</v>
      </c>
    </row>
    <row r="5318" spans="6:8" x14ac:dyDescent="0.3">
      <c r="F5318" s="2">
        <v>5313</v>
      </c>
      <c r="G5318" s="12">
        <f ca="1"/>
        <v>0.77997790039040504</v>
      </c>
      <c r="H5318" s="12">
        <f ca="1"/>
        <v>2.1182341440066992</v>
      </c>
    </row>
    <row r="5319" spans="6:8" x14ac:dyDescent="0.3">
      <c r="F5319" s="2">
        <v>5314</v>
      </c>
      <c r="G5319" s="12">
        <f ca="1"/>
        <v>0.44995249754499866</v>
      </c>
      <c r="H5319" s="12">
        <f ca="1"/>
        <v>1.8180652721687949</v>
      </c>
    </row>
    <row r="5320" spans="6:8" x14ac:dyDescent="0.3">
      <c r="F5320" s="2">
        <v>5315</v>
      </c>
      <c r="G5320" s="12">
        <f ca="1"/>
        <v>0.99445589510449128</v>
      </c>
      <c r="H5320" s="12">
        <f ca="1"/>
        <v>2.8857030518596387</v>
      </c>
    </row>
    <row r="5321" spans="6:8" x14ac:dyDescent="0.3">
      <c r="F5321" s="2">
        <v>5316</v>
      </c>
      <c r="G5321" s="12">
        <f ca="1"/>
        <v>0.1241134662475909</v>
      </c>
      <c r="H5321" s="12">
        <f ca="1"/>
        <v>1.5302045110431328</v>
      </c>
    </row>
    <row r="5322" spans="6:8" x14ac:dyDescent="0.3">
      <c r="F5322" s="2">
        <v>5317</v>
      </c>
      <c r="G5322" s="12">
        <f ca="1"/>
        <v>0.79111317240297674</v>
      </c>
      <c r="H5322" s="12">
        <f ca="1"/>
        <v>2.1321598980277088</v>
      </c>
    </row>
    <row r="5323" spans="6:8" x14ac:dyDescent="0.3">
      <c r="F5323" s="2">
        <v>5318</v>
      </c>
      <c r="G5323" s="12">
        <f ca="1"/>
        <v>0.58441417675492269</v>
      </c>
      <c r="H5323" s="12">
        <f ca="1"/>
        <v>1.9254791608660293</v>
      </c>
    </row>
    <row r="5324" spans="6:8" x14ac:dyDescent="0.3">
      <c r="F5324" s="2">
        <v>5319</v>
      </c>
      <c r="G5324" s="12">
        <f ca="1"/>
        <v>0.13887760702876761</v>
      </c>
      <c r="H5324" s="12">
        <f ca="1"/>
        <v>1.5479491005555388</v>
      </c>
    </row>
    <row r="5325" spans="6:8" x14ac:dyDescent="0.3">
      <c r="F5325" s="2">
        <v>5320</v>
      </c>
      <c r="G5325" s="12">
        <f ca="1"/>
        <v>8.6219248160298578E-2</v>
      </c>
      <c r="H5325" s="12">
        <f ca="1"/>
        <v>1.4778137753847373</v>
      </c>
    </row>
    <row r="5326" spans="6:8" x14ac:dyDescent="0.3">
      <c r="F5326" s="2">
        <v>5321</v>
      </c>
      <c r="G5326" s="12">
        <f ca="1"/>
        <v>0.90924950325996234</v>
      </c>
      <c r="H5326" s="12">
        <f ca="1"/>
        <v>2.334792498683103</v>
      </c>
    </row>
    <row r="5327" spans="6:8" x14ac:dyDescent="0.3">
      <c r="F5327" s="2">
        <v>5322</v>
      </c>
      <c r="G5327" s="12">
        <f ca="1"/>
        <v>3.6755819773774512E-2</v>
      </c>
      <c r="H5327" s="12">
        <f ca="1"/>
        <v>1.3774073437822425</v>
      </c>
    </row>
    <row r="5328" spans="6:8" x14ac:dyDescent="0.3">
      <c r="F5328" s="2">
        <v>5323</v>
      </c>
      <c r="G5328" s="12">
        <f ca="1"/>
        <v>0.37326284845252999</v>
      </c>
      <c r="H5328" s="12">
        <f ca="1"/>
        <v>1.7585459839690782</v>
      </c>
    </row>
    <row r="5329" spans="6:8" x14ac:dyDescent="0.3">
      <c r="F5329" s="2">
        <v>5324</v>
      </c>
      <c r="G5329" s="12">
        <f ca="1"/>
        <v>0.4930798446504101</v>
      </c>
      <c r="H5329" s="12">
        <f ca="1"/>
        <v>1.8516903566198413</v>
      </c>
    </row>
    <row r="5330" spans="6:8" x14ac:dyDescent="0.3">
      <c r="F5330" s="2">
        <v>5325</v>
      </c>
      <c r="G5330" s="12">
        <f ca="1"/>
        <v>0.4882547418412162</v>
      </c>
      <c r="H5330" s="12">
        <f ca="1"/>
        <v>1.8479051183000443</v>
      </c>
    </row>
    <row r="5331" spans="6:8" x14ac:dyDescent="0.3">
      <c r="F5331" s="2">
        <v>5326</v>
      </c>
      <c r="G5331" s="12">
        <f ca="1"/>
        <v>0.49458770289292597</v>
      </c>
      <c r="H5331" s="12">
        <f ca="1"/>
        <v>1.8528748126192114</v>
      </c>
    </row>
    <row r="5332" spans="6:8" x14ac:dyDescent="0.3">
      <c r="F5332" s="2">
        <v>5327</v>
      </c>
      <c r="G5332" s="12">
        <f ca="1"/>
        <v>0.17535536457828083</v>
      </c>
      <c r="H5332" s="12">
        <f ca="1"/>
        <v>1.5877012502463146</v>
      </c>
    </row>
    <row r="5333" spans="6:8" x14ac:dyDescent="0.3">
      <c r="F5333" s="2">
        <v>5328</v>
      </c>
      <c r="G5333" s="12">
        <f ca="1"/>
        <v>0.52312855085908683</v>
      </c>
      <c r="H5333" s="12">
        <f ca="1"/>
        <v>1.8754599245938657</v>
      </c>
    </row>
    <row r="5334" spans="6:8" x14ac:dyDescent="0.3">
      <c r="F5334" s="2">
        <v>5329</v>
      </c>
      <c r="G5334" s="12">
        <f ca="1"/>
        <v>0.18053687308101241</v>
      </c>
      <c r="H5334" s="12">
        <f ca="1"/>
        <v>1.5929786217802833</v>
      </c>
    </row>
    <row r="5335" spans="6:8" x14ac:dyDescent="0.3">
      <c r="F5335" s="2">
        <v>5330</v>
      </c>
      <c r="G5335" s="12">
        <f ca="1"/>
        <v>0.95836346419287555</v>
      </c>
      <c r="H5335" s="12">
        <f ca="1"/>
        <v>2.5016187248264599</v>
      </c>
    </row>
    <row r="5336" spans="6:8" x14ac:dyDescent="0.3">
      <c r="F5336" s="2">
        <v>5331</v>
      </c>
      <c r="G5336" s="12">
        <f ca="1"/>
        <v>0.5722979811233857</v>
      </c>
      <c r="H5336" s="12">
        <f ca="1"/>
        <v>1.9153805864236562</v>
      </c>
    </row>
    <row r="5337" spans="6:8" x14ac:dyDescent="0.3">
      <c r="F5337" s="2">
        <v>5332</v>
      </c>
      <c r="G5337" s="12">
        <f ca="1"/>
        <v>0.80086054042756416</v>
      </c>
      <c r="H5337" s="12">
        <f ca="1"/>
        <v>2.1448006692387649</v>
      </c>
    </row>
    <row r="5338" spans="6:8" x14ac:dyDescent="0.3">
      <c r="F5338" s="2">
        <v>5333</v>
      </c>
      <c r="G5338" s="12">
        <f ca="1"/>
        <v>0.57461194908558189</v>
      </c>
      <c r="H5338" s="12">
        <f ca="1"/>
        <v>1.9173000170893935</v>
      </c>
    </row>
    <row r="5339" spans="6:8" x14ac:dyDescent="0.3">
      <c r="F5339" s="2">
        <v>5334</v>
      </c>
      <c r="G5339" s="12">
        <f ca="1"/>
        <v>0.41757372754715494</v>
      </c>
      <c r="H5339" s="12">
        <f ca="1"/>
        <v>1.7929847415253624</v>
      </c>
    </row>
    <row r="5340" spans="6:8" x14ac:dyDescent="0.3">
      <c r="F5340" s="2">
        <v>5335</v>
      </c>
      <c r="G5340" s="12">
        <f ca="1"/>
        <v>0.56650973898193913</v>
      </c>
      <c r="H5340" s="12">
        <f ca="1"/>
        <v>1.9105973740432096</v>
      </c>
    </row>
    <row r="5341" spans="6:8" x14ac:dyDescent="0.3">
      <c r="F5341" s="2">
        <v>5336</v>
      </c>
      <c r="G5341" s="12">
        <f ca="1"/>
        <v>9.3599413371158846E-2</v>
      </c>
      <c r="H5341" s="12">
        <f ca="1"/>
        <v>1.489012672210412</v>
      </c>
    </row>
    <row r="5342" spans="6:8" x14ac:dyDescent="0.3">
      <c r="F5342" s="2">
        <v>5337</v>
      </c>
      <c r="G5342" s="12">
        <f ca="1"/>
        <v>0.1074520929441054</v>
      </c>
      <c r="H5342" s="12">
        <f ca="1"/>
        <v>1.5086040509894725</v>
      </c>
    </row>
    <row r="5343" spans="6:8" x14ac:dyDescent="0.3">
      <c r="F5343" s="2">
        <v>5338</v>
      </c>
      <c r="G5343" s="12">
        <f ca="1"/>
        <v>0.9203885301640673</v>
      </c>
      <c r="H5343" s="12">
        <f ca="1"/>
        <v>2.3639919943328565</v>
      </c>
    </row>
    <row r="5344" spans="6:8" x14ac:dyDescent="0.3">
      <c r="F5344" s="2">
        <v>5339</v>
      </c>
      <c r="G5344" s="12">
        <f ca="1"/>
        <v>0.82314559857644642</v>
      </c>
      <c r="H5344" s="12">
        <f ca="1"/>
        <v>2.1755326723071624</v>
      </c>
    </row>
    <row r="5345" spans="6:8" x14ac:dyDescent="0.3">
      <c r="F5345" s="2">
        <v>5340</v>
      </c>
      <c r="G5345" s="12">
        <f ca="1"/>
        <v>0.71153155153079428</v>
      </c>
      <c r="H5345" s="12">
        <f ca="1"/>
        <v>2.0419230057801263</v>
      </c>
    </row>
    <row r="5346" spans="6:8" x14ac:dyDescent="0.3">
      <c r="F5346" s="2">
        <v>5341</v>
      </c>
      <c r="G5346" s="12">
        <f ca="1"/>
        <v>0.88223429857202418</v>
      </c>
      <c r="H5346" s="12">
        <f ca="1"/>
        <v>2.2749085199679975</v>
      </c>
    </row>
    <row r="5347" spans="6:8" x14ac:dyDescent="0.3">
      <c r="F5347" s="2">
        <v>5342</v>
      </c>
      <c r="G5347" s="12">
        <f ca="1"/>
        <v>0.53179267031903832</v>
      </c>
      <c r="H5347" s="12">
        <f ca="1"/>
        <v>1.8823892906962487</v>
      </c>
    </row>
    <row r="5348" spans="6:8" x14ac:dyDescent="0.3">
      <c r="F5348" s="2">
        <v>5343</v>
      </c>
      <c r="G5348" s="12">
        <f ca="1"/>
        <v>2.9497013635410685E-2</v>
      </c>
      <c r="H5348" s="12">
        <f ca="1"/>
        <v>1.3551827163283228</v>
      </c>
    </row>
    <row r="5349" spans="6:8" x14ac:dyDescent="0.3">
      <c r="F5349" s="2">
        <v>5344</v>
      </c>
      <c r="G5349" s="12">
        <f ca="1"/>
        <v>0.61896503533606162</v>
      </c>
      <c r="H5349" s="12">
        <f ca="1"/>
        <v>1.9550149826060073</v>
      </c>
    </row>
    <row r="5350" spans="6:8" x14ac:dyDescent="0.3">
      <c r="F5350" s="2">
        <v>5345</v>
      </c>
      <c r="G5350" s="12">
        <f ca="1"/>
        <v>0.75375755231263586</v>
      </c>
      <c r="H5350" s="12">
        <f ca="1"/>
        <v>2.0873158920778998</v>
      </c>
    </row>
    <row r="5351" spans="6:8" x14ac:dyDescent="0.3">
      <c r="F5351" s="2">
        <v>5346</v>
      </c>
      <c r="G5351" s="12">
        <f ca="1"/>
        <v>2.1125151834103351E-2</v>
      </c>
      <c r="H5351" s="12">
        <f ca="1"/>
        <v>1.3236658187352799</v>
      </c>
    </row>
    <row r="5352" spans="6:8" x14ac:dyDescent="0.3">
      <c r="F5352" s="2">
        <v>5347</v>
      </c>
      <c r="G5352" s="12">
        <f ca="1"/>
        <v>0.67892651270145854</v>
      </c>
      <c r="H5352" s="12">
        <f ca="1"/>
        <v>2.0096967660501308</v>
      </c>
    </row>
    <row r="5353" spans="6:8" x14ac:dyDescent="0.3">
      <c r="F5353" s="2">
        <v>5348</v>
      </c>
      <c r="G5353" s="12">
        <f ca="1"/>
        <v>3.3293048396213942E-2</v>
      </c>
      <c r="H5353" s="12">
        <f ca="1"/>
        <v>1.3672575621501253</v>
      </c>
    </row>
    <row r="5354" spans="6:8" x14ac:dyDescent="0.3">
      <c r="F5354" s="2">
        <v>5349</v>
      </c>
      <c r="G5354" s="12">
        <f ca="1"/>
        <v>0.97565613122103456</v>
      </c>
      <c r="H5354" s="12">
        <f ca="1"/>
        <v>2.6089823633875611</v>
      </c>
    </row>
    <row r="5355" spans="6:8" x14ac:dyDescent="0.3">
      <c r="F5355" s="2">
        <v>5350</v>
      </c>
      <c r="G5355" s="12">
        <f ca="1"/>
        <v>0.92214688607610729</v>
      </c>
      <c r="H5355" s="12">
        <f ca="1"/>
        <v>2.3689181831083257</v>
      </c>
    </row>
    <row r="5356" spans="6:8" x14ac:dyDescent="0.3">
      <c r="F5356" s="2">
        <v>5351</v>
      </c>
      <c r="G5356" s="12">
        <f ca="1"/>
        <v>0.98670467592824873</v>
      </c>
      <c r="H5356" s="12">
        <f ca="1"/>
        <v>2.7248998196669381</v>
      </c>
    </row>
    <row r="5357" spans="6:8" x14ac:dyDescent="0.3">
      <c r="F5357" s="2">
        <v>5352</v>
      </c>
      <c r="G5357" s="12">
        <f ca="1"/>
        <v>4.0274204510790668E-3</v>
      </c>
      <c r="H5357" s="12">
        <f ca="1"/>
        <v>1.1958065732019398</v>
      </c>
    </row>
    <row r="5358" spans="6:8" x14ac:dyDescent="0.3">
      <c r="F5358" s="2">
        <v>5353</v>
      </c>
      <c r="G5358" s="12">
        <f ca="1"/>
        <v>0.16697766157675931</v>
      </c>
      <c r="H5358" s="12">
        <f ca="1"/>
        <v>1.5789963332466868</v>
      </c>
    </row>
    <row r="5359" spans="6:8" x14ac:dyDescent="0.3">
      <c r="F5359" s="2">
        <v>5354</v>
      </c>
      <c r="G5359" s="12">
        <f ca="1"/>
        <v>0.97073350370287348</v>
      </c>
      <c r="H5359" s="12">
        <f ca="1"/>
        <v>2.5726887532285776</v>
      </c>
    </row>
    <row r="5360" spans="6:8" x14ac:dyDescent="0.3">
      <c r="F5360" s="2">
        <v>5355</v>
      </c>
      <c r="G5360" s="12">
        <f ca="1"/>
        <v>0.29518343817501491</v>
      </c>
      <c r="H5360" s="12">
        <f ca="1"/>
        <v>1.6961246130029277</v>
      </c>
    </row>
    <row r="5361" spans="6:8" x14ac:dyDescent="0.3">
      <c r="F5361" s="2">
        <v>5356</v>
      </c>
      <c r="G5361" s="12">
        <f ca="1"/>
        <v>0.34129838207227459</v>
      </c>
      <c r="H5361" s="12">
        <f ca="1"/>
        <v>1.7333787073772868</v>
      </c>
    </row>
    <row r="5362" spans="6:8" x14ac:dyDescent="0.3">
      <c r="F5362" s="2">
        <v>5357</v>
      </c>
      <c r="G5362" s="12">
        <f ca="1"/>
        <v>0.44826631339869039</v>
      </c>
      <c r="H5362" s="12">
        <f ca="1"/>
        <v>1.8167576040699416</v>
      </c>
    </row>
    <row r="5363" spans="6:8" x14ac:dyDescent="0.3">
      <c r="F5363" s="2">
        <v>5358</v>
      </c>
      <c r="G5363" s="12">
        <f ca="1"/>
        <v>0.95957404568942573</v>
      </c>
      <c r="H5363" s="12">
        <f ca="1"/>
        <v>2.5076554307676302</v>
      </c>
    </row>
    <row r="5364" spans="6:8" x14ac:dyDescent="0.3">
      <c r="F5364" s="2">
        <v>5359</v>
      </c>
      <c r="G5364" s="12">
        <f ca="1"/>
        <v>0.98582360254856294</v>
      </c>
      <c r="H5364" s="12">
        <f ca="1"/>
        <v>2.7128137907683665</v>
      </c>
    </row>
    <row r="5365" spans="6:8" x14ac:dyDescent="0.3">
      <c r="F5365" s="2">
        <v>5360</v>
      </c>
      <c r="G5365" s="12">
        <f ca="1"/>
        <v>0.57031929604553677</v>
      </c>
      <c r="H5365" s="12">
        <f ca="1"/>
        <v>1.9137425887850841</v>
      </c>
    </row>
    <row r="5366" spans="6:8" x14ac:dyDescent="0.3">
      <c r="F5366" s="2">
        <v>5361</v>
      </c>
      <c r="G5366" s="12">
        <f ca="1"/>
        <v>0.84763921073717974</v>
      </c>
      <c r="H5366" s="12">
        <f ca="1"/>
        <v>2.2129384593081793</v>
      </c>
    </row>
    <row r="5367" spans="6:8" x14ac:dyDescent="0.3">
      <c r="F5367" s="2">
        <v>5362</v>
      </c>
      <c r="G5367" s="12">
        <f ca="1"/>
        <v>0.98134405446459461</v>
      </c>
      <c r="H5367" s="12">
        <f ca="1"/>
        <v>2.6605541911094277</v>
      </c>
    </row>
    <row r="5368" spans="6:8" x14ac:dyDescent="0.3">
      <c r="F5368" s="2">
        <v>5363</v>
      </c>
      <c r="G5368" s="12">
        <f ca="1"/>
        <v>0.79912666366103768</v>
      </c>
      <c r="H5368" s="12">
        <f ca="1"/>
        <v>2.1425193622294665</v>
      </c>
    </row>
    <row r="5369" spans="6:8" x14ac:dyDescent="0.3">
      <c r="F5369" s="2">
        <v>5364</v>
      </c>
      <c r="G5369" s="12">
        <f ca="1"/>
        <v>0.25087213606674053</v>
      </c>
      <c r="H5369" s="12">
        <f ca="1"/>
        <v>1.6586132055821692</v>
      </c>
    </row>
    <row r="5370" spans="6:8" x14ac:dyDescent="0.3">
      <c r="F5370" s="2">
        <v>5365</v>
      </c>
      <c r="G5370" s="12">
        <f ca="1"/>
        <v>0.9506881078543723</v>
      </c>
      <c r="H5370" s="12">
        <f ca="1"/>
        <v>2.4666591022960245</v>
      </c>
    </row>
    <row r="5371" spans="6:8" x14ac:dyDescent="0.3">
      <c r="F5371" s="2">
        <v>5366</v>
      </c>
      <c r="G5371" s="12">
        <f ca="1"/>
        <v>0.8256329581845343</v>
      </c>
      <c r="H5371" s="12">
        <f ca="1"/>
        <v>2.1791414984219135</v>
      </c>
    </row>
    <row r="5372" spans="6:8" x14ac:dyDescent="0.3">
      <c r="F5372" s="2">
        <v>5367</v>
      </c>
      <c r="G5372" s="12">
        <f ca="1"/>
        <v>0.6450717312240184</v>
      </c>
      <c r="H5372" s="12">
        <f ca="1"/>
        <v>1.9782067618213288</v>
      </c>
    </row>
    <row r="5373" spans="6:8" x14ac:dyDescent="0.3">
      <c r="F5373" s="2">
        <v>5368</v>
      </c>
      <c r="G5373" s="12">
        <f ca="1"/>
        <v>3.9968416968766851E-2</v>
      </c>
      <c r="H5373" s="12">
        <f ca="1"/>
        <v>1.3862109058479992</v>
      </c>
    </row>
    <row r="5374" spans="6:8" x14ac:dyDescent="0.3">
      <c r="F5374" s="2">
        <v>5369</v>
      </c>
      <c r="G5374" s="12">
        <f ca="1"/>
        <v>0.41260440329504133</v>
      </c>
      <c r="H5374" s="12">
        <f ca="1"/>
        <v>1.7891355272354335</v>
      </c>
    </row>
    <row r="5375" spans="6:8" x14ac:dyDescent="0.3">
      <c r="F5375" s="2">
        <v>5370</v>
      </c>
      <c r="G5375" s="12">
        <f ca="1"/>
        <v>0.76414191607181348</v>
      </c>
      <c r="H5375" s="12">
        <f ca="1"/>
        <v>2.0992715904422905</v>
      </c>
    </row>
    <row r="5376" spans="6:8" x14ac:dyDescent="0.3">
      <c r="F5376" s="2">
        <v>5371</v>
      </c>
      <c r="G5376" s="12">
        <f ca="1"/>
        <v>0.541806649389035</v>
      </c>
      <c r="H5376" s="12">
        <f ca="1"/>
        <v>1.8904487324054298</v>
      </c>
    </row>
    <row r="5377" spans="6:8" x14ac:dyDescent="0.3">
      <c r="F5377" s="2">
        <v>5372</v>
      </c>
      <c r="G5377" s="12">
        <f ca="1"/>
        <v>0.66103441424864284</v>
      </c>
      <c r="H5377" s="12">
        <f ca="1"/>
        <v>1.9928343607802248</v>
      </c>
    </row>
    <row r="5378" spans="6:8" x14ac:dyDescent="0.3">
      <c r="F5378" s="2">
        <v>5373</v>
      </c>
      <c r="G5378" s="12">
        <f ca="1"/>
        <v>8.2832744614095954E-2</v>
      </c>
      <c r="H5378" s="12">
        <f ca="1"/>
        <v>1.4724663372585136</v>
      </c>
    </row>
    <row r="5379" spans="6:8" x14ac:dyDescent="0.3">
      <c r="F5379" s="2">
        <v>5374</v>
      </c>
      <c r="G5379" s="12">
        <f ca="1"/>
        <v>0.38137126140176525</v>
      </c>
      <c r="H5379" s="12">
        <f ca="1"/>
        <v>1.7648756708315203</v>
      </c>
    </row>
    <row r="5380" spans="6:8" x14ac:dyDescent="0.3">
      <c r="F5380" s="2">
        <v>5375</v>
      </c>
      <c r="G5380" s="12">
        <f ca="1"/>
        <v>0.71239809817533817</v>
      </c>
      <c r="H5380" s="12">
        <f ca="1"/>
        <v>2.0428094589336028</v>
      </c>
    </row>
    <row r="5381" spans="6:8" x14ac:dyDescent="0.3">
      <c r="F5381" s="2">
        <v>5376</v>
      </c>
      <c r="G5381" s="12">
        <f ca="1"/>
        <v>0.77811248386369236</v>
      </c>
      <c r="H5381" s="12">
        <f ca="1"/>
        <v>2.1159511371718263</v>
      </c>
    </row>
    <row r="5382" spans="6:8" x14ac:dyDescent="0.3">
      <c r="F5382" s="2">
        <v>5377</v>
      </c>
      <c r="G5382" s="12">
        <f ca="1"/>
        <v>0.95524128171204259</v>
      </c>
      <c r="H5382" s="12">
        <f ca="1"/>
        <v>2.4867509113175661</v>
      </c>
    </row>
    <row r="5383" spans="6:8" x14ac:dyDescent="0.3">
      <c r="F5383" s="2">
        <v>5378</v>
      </c>
      <c r="G5383" s="12">
        <f ca="1"/>
        <v>0.86215650791704124</v>
      </c>
      <c r="H5383" s="12">
        <f ca="1"/>
        <v>2.2374006100786903</v>
      </c>
    </row>
    <row r="5384" spans="6:8" x14ac:dyDescent="0.3">
      <c r="F5384" s="2">
        <v>5379</v>
      </c>
      <c r="G5384" s="12">
        <f ca="1"/>
        <v>0.37826762888444598</v>
      </c>
      <c r="H5384" s="12">
        <f ca="1"/>
        <v>1.7624549103098412</v>
      </c>
    </row>
    <row r="5385" spans="6:8" x14ac:dyDescent="0.3">
      <c r="F5385" s="2">
        <v>5380</v>
      </c>
      <c r="G5385" s="12">
        <f ca="1"/>
        <v>0.69689107860645993</v>
      </c>
      <c r="H5385" s="12">
        <f ca="1"/>
        <v>2.0271914440921188</v>
      </c>
    </row>
    <row r="5386" spans="6:8" x14ac:dyDescent="0.3">
      <c r="F5386" s="2">
        <v>5381</v>
      </c>
      <c r="G5386" s="12">
        <f ca="1"/>
        <v>0.62575177855260988</v>
      </c>
      <c r="H5386" s="12">
        <f ca="1"/>
        <v>1.9609639692322822</v>
      </c>
    </row>
    <row r="5387" spans="6:8" x14ac:dyDescent="0.3">
      <c r="F5387" s="2">
        <v>5382</v>
      </c>
      <c r="G5387" s="12">
        <f ca="1"/>
        <v>0.46230820421953722</v>
      </c>
      <c r="H5387" s="12">
        <f ca="1"/>
        <v>1.8276590096002947</v>
      </c>
    </row>
    <row r="5388" spans="6:8" x14ac:dyDescent="0.3">
      <c r="F5388" s="2">
        <v>5383</v>
      </c>
      <c r="G5388" s="12">
        <f ca="1"/>
        <v>8.8902099621222641E-2</v>
      </c>
      <c r="H5388" s="12">
        <f ca="1"/>
        <v>1.48195386091228</v>
      </c>
    </row>
    <row r="5389" spans="6:8" x14ac:dyDescent="0.3">
      <c r="F5389" s="2">
        <v>5384</v>
      </c>
      <c r="G5389" s="12">
        <f ca="1"/>
        <v>0.21736712082417609</v>
      </c>
      <c r="H5389" s="12">
        <f ca="1"/>
        <v>1.6285417855338238</v>
      </c>
    </row>
    <row r="5390" spans="6:8" x14ac:dyDescent="0.3">
      <c r="F5390" s="2">
        <v>5385</v>
      </c>
      <c r="G5390" s="12">
        <f ca="1"/>
        <v>0.67902110289910111</v>
      </c>
      <c r="H5390" s="12">
        <f ca="1"/>
        <v>2.0097873362976268</v>
      </c>
    </row>
    <row r="5391" spans="6:8" x14ac:dyDescent="0.3">
      <c r="F5391" s="2">
        <v>5386</v>
      </c>
      <c r="G5391" s="12">
        <f ca="1"/>
        <v>0.18249157069876754</v>
      </c>
      <c r="H5391" s="12">
        <f ca="1"/>
        <v>1.5949495813250716</v>
      </c>
    </row>
    <row r="5392" spans="6:8" x14ac:dyDescent="0.3">
      <c r="F5392" s="2">
        <v>5387</v>
      </c>
      <c r="G5392" s="12">
        <f ca="1"/>
        <v>0.87635840970177359</v>
      </c>
      <c r="H5392" s="12">
        <f ca="1"/>
        <v>2.2634240078186858</v>
      </c>
    </row>
    <row r="5393" spans="6:8" x14ac:dyDescent="0.3">
      <c r="F5393" s="2">
        <v>5388</v>
      </c>
      <c r="G5393" s="12">
        <f ca="1"/>
        <v>0.35216466620329578</v>
      </c>
      <c r="H5393" s="12">
        <f ca="1"/>
        <v>1.7419795760964578</v>
      </c>
    </row>
    <row r="5394" spans="6:8" x14ac:dyDescent="0.3">
      <c r="F5394" s="2">
        <v>5389</v>
      </c>
      <c r="G5394" s="12">
        <f ca="1"/>
        <v>0.23732661775215869</v>
      </c>
      <c r="H5394" s="12">
        <f ca="1"/>
        <v>1.6466689749030474</v>
      </c>
    </row>
    <row r="5395" spans="6:8" x14ac:dyDescent="0.3">
      <c r="F5395" s="2">
        <v>5390</v>
      </c>
      <c r="G5395" s="12">
        <f ca="1"/>
        <v>0.51626153979524747</v>
      </c>
      <c r="H5395" s="12">
        <f ca="1"/>
        <v>1.8699941300373915</v>
      </c>
    </row>
    <row r="5396" spans="6:8" x14ac:dyDescent="0.3">
      <c r="F5396" s="2">
        <v>5391</v>
      </c>
      <c r="G5396" s="12">
        <f ca="1"/>
        <v>0.96811829972460983</v>
      </c>
      <c r="H5396" s="12">
        <f ca="1"/>
        <v>2.5556366392969823</v>
      </c>
    </row>
    <row r="5397" spans="6:8" x14ac:dyDescent="0.3">
      <c r="F5397" s="2">
        <v>5392</v>
      </c>
      <c r="G5397" s="12">
        <f ca="1"/>
        <v>0.54152433560053348</v>
      </c>
      <c r="H5397" s="12">
        <f ca="1"/>
        <v>1.8902207319169373</v>
      </c>
    </row>
    <row r="5398" spans="6:8" x14ac:dyDescent="0.3">
      <c r="F5398" s="2">
        <v>5393</v>
      </c>
      <c r="G5398" s="12">
        <f ca="1"/>
        <v>0.80551852094942711</v>
      </c>
      <c r="H5398" s="12">
        <f ca="1"/>
        <v>2.1510029595048508</v>
      </c>
    </row>
    <row r="5399" spans="6:8" x14ac:dyDescent="0.3">
      <c r="F5399" s="2">
        <v>5394</v>
      </c>
      <c r="G5399" s="12">
        <f ca="1"/>
        <v>7.1867077240606481E-2</v>
      </c>
      <c r="H5399" s="12">
        <f ca="1"/>
        <v>1.4540911153953875</v>
      </c>
    </row>
    <row r="5400" spans="6:8" x14ac:dyDescent="0.3">
      <c r="F5400" s="2">
        <v>5395</v>
      </c>
      <c r="G5400" s="12">
        <f ca="1"/>
        <v>0.56698211217157235</v>
      </c>
      <c r="H5400" s="12">
        <f ca="1"/>
        <v>1.910986778040014</v>
      </c>
    </row>
    <row r="5401" spans="6:8" x14ac:dyDescent="0.3">
      <c r="F5401" s="2">
        <v>5396</v>
      </c>
      <c r="G5401" s="12">
        <f ca="1"/>
        <v>0.72655453999943442</v>
      </c>
      <c r="H5401" s="12">
        <f ca="1"/>
        <v>2.0575391852285065</v>
      </c>
    </row>
    <row r="5402" spans="6:8" x14ac:dyDescent="0.3">
      <c r="F5402" s="2">
        <v>5397</v>
      </c>
      <c r="G5402" s="12">
        <f ca="1"/>
        <v>2.772381852094119E-2</v>
      </c>
      <c r="H5402" s="12">
        <f ca="1"/>
        <v>1.3491380597813465</v>
      </c>
    </row>
    <row r="5403" spans="6:8" x14ac:dyDescent="0.3">
      <c r="F5403" s="2">
        <v>5398</v>
      </c>
      <c r="G5403" s="12">
        <f ca="1"/>
        <v>0.92964301296867857</v>
      </c>
      <c r="H5403" s="12">
        <f ca="1"/>
        <v>2.3910640780721057</v>
      </c>
    </row>
    <row r="5404" spans="6:8" x14ac:dyDescent="0.3">
      <c r="F5404" s="2">
        <v>5399</v>
      </c>
      <c r="G5404" s="12">
        <f ca="1"/>
        <v>0.65027043573018584</v>
      </c>
      <c r="H5404" s="12">
        <f ca="1"/>
        <v>1.9829304960781733</v>
      </c>
    </row>
    <row r="5405" spans="6:8" x14ac:dyDescent="0.3">
      <c r="F5405" s="2">
        <v>5400</v>
      </c>
      <c r="G5405" s="12">
        <f ca="1"/>
        <v>0.62901563103673053</v>
      </c>
      <c r="H5405" s="12">
        <f ca="1"/>
        <v>1.9638441537372751</v>
      </c>
    </row>
    <row r="5406" spans="6:8" x14ac:dyDescent="0.3">
      <c r="F5406" s="2">
        <v>5401</v>
      </c>
      <c r="G5406" s="12">
        <f ca="1"/>
        <v>0.96919869392084834</v>
      </c>
      <c r="H5406" s="12">
        <f ca="1"/>
        <v>2.5625199442212421</v>
      </c>
    </row>
    <row r="5407" spans="6:8" x14ac:dyDescent="0.3">
      <c r="F5407" s="2">
        <v>5402</v>
      </c>
      <c r="G5407" s="12">
        <f ca="1"/>
        <v>0.47300906536182175</v>
      </c>
      <c r="H5407" s="12">
        <f ca="1"/>
        <v>1.8359894337763996</v>
      </c>
    </row>
    <row r="5408" spans="6:8" x14ac:dyDescent="0.3">
      <c r="F5408" s="2">
        <v>5403</v>
      </c>
      <c r="G5408" s="12">
        <f ca="1"/>
        <v>0.37422140508794488</v>
      </c>
      <c r="H5408" s="12">
        <f ca="1"/>
        <v>1.7592951882388139</v>
      </c>
    </row>
    <row r="5409" spans="6:8" x14ac:dyDescent="0.3">
      <c r="F5409" s="2">
        <v>5404</v>
      </c>
      <c r="G5409" s="12">
        <f ca="1"/>
        <v>6.0719758891247366E-2</v>
      </c>
      <c r="H5409" s="12">
        <f ca="1"/>
        <v>1.4333552512049881</v>
      </c>
    </row>
    <row r="5410" spans="6:8" x14ac:dyDescent="0.3">
      <c r="F5410" s="2">
        <v>5405</v>
      </c>
      <c r="G5410" s="12">
        <f ca="1"/>
        <v>0.10644582619738774</v>
      </c>
      <c r="H5410" s="12">
        <f ca="1"/>
        <v>1.5072360377081102</v>
      </c>
    </row>
    <row r="5411" spans="6:8" x14ac:dyDescent="0.3">
      <c r="F5411" s="2">
        <v>5406</v>
      </c>
      <c r="G5411" s="12">
        <f ca="1"/>
        <v>0.21734877745887382</v>
      </c>
      <c r="H5411" s="12">
        <f ca="1"/>
        <v>1.6285248026946502</v>
      </c>
    </row>
    <row r="5412" spans="6:8" x14ac:dyDescent="0.3">
      <c r="F5412" s="2">
        <v>5407</v>
      </c>
      <c r="G5412" s="12">
        <f ca="1"/>
        <v>0.88939339672517237</v>
      </c>
      <c r="H5412" s="12">
        <f ca="1"/>
        <v>2.2895572847041081</v>
      </c>
    </row>
    <row r="5413" spans="6:8" x14ac:dyDescent="0.3">
      <c r="F5413" s="2">
        <v>5408</v>
      </c>
      <c r="G5413" s="12">
        <f ca="1"/>
        <v>0.96556218720174924</v>
      </c>
      <c r="H5413" s="12">
        <f ca="1"/>
        <v>2.5401640807335077</v>
      </c>
    </row>
    <row r="5414" spans="6:8" x14ac:dyDescent="0.3">
      <c r="F5414" s="2">
        <v>5409</v>
      </c>
      <c r="G5414" s="12">
        <f ca="1"/>
        <v>0.48072685154718031</v>
      </c>
      <c r="H5414" s="12">
        <f ca="1"/>
        <v>1.8420136614704843</v>
      </c>
    </row>
    <row r="5415" spans="6:8" x14ac:dyDescent="0.3">
      <c r="F5415" s="2">
        <v>5410</v>
      </c>
      <c r="G5415" s="12">
        <f ca="1"/>
        <v>5.364512420795986E-2</v>
      </c>
      <c r="H5415" s="12">
        <f ca="1"/>
        <v>1.4187892464084897</v>
      </c>
    </row>
    <row r="5416" spans="6:8" x14ac:dyDescent="0.3">
      <c r="F5416" s="2">
        <v>5411</v>
      </c>
      <c r="G5416" s="12">
        <f ca="1"/>
        <v>0.19595308873327921</v>
      </c>
      <c r="H5416" s="12">
        <f ca="1"/>
        <v>1.608249066381622</v>
      </c>
    </row>
    <row r="5417" spans="6:8" x14ac:dyDescent="0.3">
      <c r="F5417" s="2">
        <v>5412</v>
      </c>
      <c r="G5417" s="12">
        <f ca="1"/>
        <v>5.4743717386240398E-2</v>
      </c>
      <c r="H5417" s="12">
        <f ca="1"/>
        <v>1.4211360511360587</v>
      </c>
    </row>
    <row r="5418" spans="6:8" x14ac:dyDescent="0.3">
      <c r="F5418" s="2">
        <v>5413</v>
      </c>
      <c r="G5418" s="12">
        <f ca="1"/>
        <v>0.53045157041285318</v>
      </c>
      <c r="H5418" s="12">
        <f ca="1"/>
        <v>1.8813141620276648</v>
      </c>
    </row>
    <row r="5419" spans="6:8" x14ac:dyDescent="0.3">
      <c r="F5419" s="2">
        <v>5414</v>
      </c>
      <c r="G5419" s="12">
        <f ca="1"/>
        <v>0.23129324216380343</v>
      </c>
      <c r="H5419" s="12">
        <f ca="1"/>
        <v>1.6412601506777098</v>
      </c>
    </row>
    <row r="5420" spans="6:8" x14ac:dyDescent="0.3">
      <c r="F5420" s="2">
        <v>5415</v>
      </c>
      <c r="G5420" s="12">
        <f ca="1"/>
        <v>1.7139314373590953E-3</v>
      </c>
      <c r="H5420" s="12">
        <f ca="1"/>
        <v>1.1428785017805885</v>
      </c>
    </row>
    <row r="5421" spans="6:8" x14ac:dyDescent="0.3">
      <c r="F5421" s="2">
        <v>5416</v>
      </c>
      <c r="G5421" s="12">
        <f ca="1"/>
        <v>0.29520631638098904</v>
      </c>
      <c r="H5421" s="12">
        <f ca="1"/>
        <v>1.6961434744721196</v>
      </c>
    </row>
    <row r="5422" spans="6:8" x14ac:dyDescent="0.3">
      <c r="F5422" s="2">
        <v>5417</v>
      </c>
      <c r="G5422" s="12">
        <f ca="1"/>
        <v>8.7193284916877056E-2</v>
      </c>
      <c r="H5422" s="12">
        <f ca="1"/>
        <v>1.4793264081895741</v>
      </c>
    </row>
    <row r="5423" spans="6:8" x14ac:dyDescent="0.3">
      <c r="F5423" s="2">
        <v>5418</v>
      </c>
      <c r="G5423" s="12">
        <f ca="1"/>
        <v>0.47229228072102214</v>
      </c>
      <c r="H5423" s="12">
        <f ca="1"/>
        <v>1.8354306710047203</v>
      </c>
    </row>
    <row r="5424" spans="6:8" x14ac:dyDescent="0.3">
      <c r="F5424" s="2">
        <v>5419</v>
      </c>
      <c r="G5424" s="12">
        <f ca="1"/>
        <v>0.13384028100371204</v>
      </c>
      <c r="H5424" s="12">
        <f ca="1"/>
        <v>1.5420233087889585</v>
      </c>
    </row>
    <row r="5425" spans="6:8" x14ac:dyDescent="0.3">
      <c r="F5425" s="2">
        <v>5420</v>
      </c>
      <c r="G5425" s="12">
        <f ca="1"/>
        <v>0.4072202851194533</v>
      </c>
      <c r="H5425" s="12">
        <f ca="1"/>
        <v>1.7849629915899765</v>
      </c>
    </row>
    <row r="5426" spans="6:8" x14ac:dyDescent="0.3">
      <c r="F5426" s="2">
        <v>5421</v>
      </c>
      <c r="G5426" s="12">
        <f ca="1"/>
        <v>6.2895499885825989E-2</v>
      </c>
      <c r="H5426" s="12">
        <f ca="1"/>
        <v>1.4375960049068552</v>
      </c>
    </row>
    <row r="5427" spans="6:8" x14ac:dyDescent="0.3">
      <c r="F5427" s="2">
        <v>5422</v>
      </c>
      <c r="G5427" s="12">
        <f ca="1"/>
        <v>0.6195944297479643</v>
      </c>
      <c r="H5427" s="12">
        <f ca="1"/>
        <v>1.9555644660298017</v>
      </c>
    </row>
    <row r="5428" spans="6:8" x14ac:dyDescent="0.3">
      <c r="F5428" s="2">
        <v>5423</v>
      </c>
      <c r="G5428" s="12">
        <f ca="1"/>
        <v>0.32825233191152048</v>
      </c>
      <c r="H5428" s="12">
        <f ca="1"/>
        <v>1.7229756177390418</v>
      </c>
    </row>
    <row r="5429" spans="6:8" x14ac:dyDescent="0.3">
      <c r="F5429" s="2">
        <v>5424</v>
      </c>
      <c r="G5429" s="12">
        <f ca="1"/>
        <v>0.28882000538690566</v>
      </c>
      <c r="H5429" s="12">
        <f ca="1"/>
        <v>1.6908607579363186</v>
      </c>
    </row>
    <row r="5430" spans="6:8" x14ac:dyDescent="0.3">
      <c r="F5430" s="2">
        <v>5425</v>
      </c>
      <c r="G5430" s="12">
        <f ca="1"/>
        <v>0.50326724412393253</v>
      </c>
      <c r="H5430" s="12">
        <f ca="1"/>
        <v>1.859708343660067</v>
      </c>
    </row>
    <row r="5431" spans="6:8" x14ac:dyDescent="0.3">
      <c r="F5431" s="2">
        <v>5426</v>
      </c>
      <c r="G5431" s="12">
        <f ca="1"/>
        <v>0.29626466896528214</v>
      </c>
      <c r="H5431" s="12">
        <f ca="1"/>
        <v>1.6970155276854928</v>
      </c>
    </row>
    <row r="5432" spans="6:8" x14ac:dyDescent="0.3">
      <c r="F5432" s="2">
        <v>5427</v>
      </c>
      <c r="G5432" s="12">
        <f ca="1"/>
        <v>0.11507715015646602</v>
      </c>
      <c r="H5432" s="12">
        <f ca="1"/>
        <v>1.5187236442220644</v>
      </c>
    </row>
    <row r="5433" spans="6:8" x14ac:dyDescent="0.3">
      <c r="F5433" s="2">
        <v>5428</v>
      </c>
      <c r="G5433" s="12">
        <f ca="1"/>
        <v>0.37197324050821701</v>
      </c>
      <c r="H5433" s="12">
        <f ca="1"/>
        <v>1.7575376139419645</v>
      </c>
    </row>
    <row r="5434" spans="6:8" x14ac:dyDescent="0.3">
      <c r="F5434" s="2">
        <v>5429</v>
      </c>
      <c r="G5434" s="12">
        <f ca="1"/>
        <v>0.81327459756100318</v>
      </c>
      <c r="H5434" s="12">
        <f ca="1"/>
        <v>2.1615807451243239</v>
      </c>
    </row>
    <row r="5435" spans="6:8" x14ac:dyDescent="0.3">
      <c r="F5435" s="2">
        <v>5430</v>
      </c>
      <c r="G5435" s="12">
        <f ca="1"/>
        <v>0.27884110904455506</v>
      </c>
      <c r="H5435" s="12">
        <f ca="1"/>
        <v>1.6825310769219088</v>
      </c>
    </row>
    <row r="5436" spans="6:8" x14ac:dyDescent="0.3">
      <c r="F5436" s="2">
        <v>5431</v>
      </c>
      <c r="G5436" s="12">
        <f ca="1"/>
        <v>0.7775181070597359</v>
      </c>
      <c r="H5436" s="12">
        <f ca="1"/>
        <v>2.1152265837282305</v>
      </c>
    </row>
    <row r="5437" spans="6:8" x14ac:dyDescent="0.3">
      <c r="F5437" s="2">
        <v>5432</v>
      </c>
      <c r="G5437" s="12">
        <f ca="1"/>
        <v>0.58311891910103197</v>
      </c>
      <c r="H5437" s="12">
        <f ca="1"/>
        <v>1.924393768978254</v>
      </c>
    </row>
    <row r="5438" spans="6:8" x14ac:dyDescent="0.3">
      <c r="F5438" s="2">
        <v>5433</v>
      </c>
      <c r="G5438" s="12">
        <f ca="1"/>
        <v>0.35097539083958784</v>
      </c>
      <c r="H5438" s="12">
        <f ca="1"/>
        <v>1.7410407864265967</v>
      </c>
    </row>
    <row r="5439" spans="6:8" x14ac:dyDescent="0.3">
      <c r="F5439" s="2">
        <v>5434</v>
      </c>
      <c r="G5439" s="12">
        <f ca="1"/>
        <v>0.90839837570287418</v>
      </c>
      <c r="H5439" s="12">
        <f ca="1"/>
        <v>2.3326896432307245</v>
      </c>
    </row>
    <row r="5440" spans="6:8" x14ac:dyDescent="0.3">
      <c r="F5440" s="2">
        <v>5435</v>
      </c>
      <c r="G5440" s="12">
        <f ca="1"/>
        <v>2.3038989650073116E-2</v>
      </c>
      <c r="H5440" s="12">
        <f ca="1"/>
        <v>1.3316174294727379</v>
      </c>
    </row>
    <row r="5441" spans="6:8" x14ac:dyDescent="0.3">
      <c r="F5441" s="2">
        <v>5436</v>
      </c>
      <c r="G5441" s="12">
        <f ca="1"/>
        <v>4.6934330494391885E-2</v>
      </c>
      <c r="H5441" s="12">
        <f ca="1"/>
        <v>1.4036601990304931</v>
      </c>
    </row>
    <row r="5442" spans="6:8" x14ac:dyDescent="0.3">
      <c r="F5442" s="2">
        <v>5437</v>
      </c>
      <c r="G5442" s="12">
        <f ca="1"/>
        <v>0.22587657840955955</v>
      </c>
      <c r="H5442" s="12">
        <f ca="1"/>
        <v>1.6363535518625074</v>
      </c>
    </row>
    <row r="5443" spans="6:8" x14ac:dyDescent="0.3">
      <c r="F5443" s="2">
        <v>5438</v>
      </c>
      <c r="G5443" s="12">
        <f ca="1"/>
        <v>0.58156765450101222</v>
      </c>
      <c r="H5443" s="12">
        <f ca="1"/>
        <v>1.9230957310131358</v>
      </c>
    </row>
    <row r="5444" spans="6:8" x14ac:dyDescent="0.3">
      <c r="F5444" s="2">
        <v>5439</v>
      </c>
      <c r="G5444" s="12">
        <f ca="1"/>
        <v>0.28368778183784982</v>
      </c>
      <c r="H5444" s="12">
        <f ca="1"/>
        <v>1.6865886609955998</v>
      </c>
    </row>
    <row r="5445" spans="6:8" x14ac:dyDescent="0.3">
      <c r="F5445" s="2">
        <v>5440</v>
      </c>
      <c r="G5445" s="12">
        <f ca="1"/>
        <v>0.4536789941225372</v>
      </c>
      <c r="H5445" s="12">
        <f ca="1"/>
        <v>1.8209564522370563</v>
      </c>
    </row>
    <row r="5446" spans="6:8" x14ac:dyDescent="0.3">
      <c r="F5446" s="2">
        <v>5441</v>
      </c>
      <c r="G5446" s="12">
        <f ca="1"/>
        <v>0.42705976958177772</v>
      </c>
      <c r="H5446" s="12">
        <f ca="1"/>
        <v>1.8003299420179644</v>
      </c>
    </row>
    <row r="5447" spans="6:8" x14ac:dyDescent="0.3">
      <c r="F5447" s="2">
        <v>5442</v>
      </c>
      <c r="G5447" s="12">
        <f ca="1"/>
        <v>9.624091924779532E-2</v>
      </c>
      <c r="H5447" s="12">
        <f ca="1"/>
        <v>1.4928829739614591</v>
      </c>
    </row>
    <row r="5448" spans="6:8" x14ac:dyDescent="0.3">
      <c r="F5448" s="2">
        <v>5443</v>
      </c>
      <c r="G5448" s="12">
        <f ca="1"/>
        <v>0.86199122617071899</v>
      </c>
      <c r="H5448" s="12">
        <f ca="1"/>
        <v>2.2371107693859287</v>
      </c>
    </row>
    <row r="5449" spans="6:8" x14ac:dyDescent="0.3">
      <c r="F5449" s="2">
        <v>5444</v>
      </c>
      <c r="G5449" s="12">
        <f ca="1"/>
        <v>0.47072225035208914</v>
      </c>
      <c r="H5449" s="12">
        <f ca="1"/>
        <v>1.8342071743492685</v>
      </c>
    </row>
    <row r="5450" spans="6:8" x14ac:dyDescent="0.3">
      <c r="F5450" s="2">
        <v>5445</v>
      </c>
      <c r="G5450" s="12">
        <f ca="1"/>
        <v>0.38418875056295532</v>
      </c>
      <c r="H5450" s="12">
        <f ca="1"/>
        <v>1.7670712345909625</v>
      </c>
    </row>
    <row r="5451" spans="6:8" x14ac:dyDescent="0.3">
      <c r="F5451" s="2">
        <v>5446</v>
      </c>
      <c r="G5451" s="12">
        <f ca="1"/>
        <v>0.37480642759021432</v>
      </c>
      <c r="H5451" s="12">
        <f ca="1"/>
        <v>1.7597523121422072</v>
      </c>
    </row>
    <row r="5452" spans="6:8" x14ac:dyDescent="0.3">
      <c r="F5452" s="2">
        <v>5447</v>
      </c>
      <c r="G5452" s="12">
        <f ca="1"/>
        <v>0.20101995622365831</v>
      </c>
      <c r="H5452" s="12">
        <f ca="1"/>
        <v>1.6131400259990667</v>
      </c>
    </row>
    <row r="5453" spans="6:8" x14ac:dyDescent="0.3">
      <c r="F5453" s="2">
        <v>5448</v>
      </c>
      <c r="G5453" s="12">
        <f ca="1"/>
        <v>0.54074128328031024</v>
      </c>
      <c r="H5453" s="12">
        <f ca="1"/>
        <v>1.8895885747808105</v>
      </c>
    </row>
    <row r="5454" spans="6:8" x14ac:dyDescent="0.3">
      <c r="F5454" s="2">
        <v>5449</v>
      </c>
      <c r="G5454" s="12">
        <f ca="1"/>
        <v>0.87932454826219852</v>
      </c>
      <c r="H5454" s="12">
        <f ca="1"/>
        <v>2.2691640242901272</v>
      </c>
    </row>
    <row r="5455" spans="6:8" x14ac:dyDescent="0.3">
      <c r="F5455" s="2">
        <v>5450</v>
      </c>
      <c r="G5455" s="12">
        <f ca="1"/>
        <v>0.61565794774507543</v>
      </c>
      <c r="H5455" s="12">
        <f ca="1"/>
        <v>1.9521350463226947</v>
      </c>
    </row>
    <row r="5456" spans="6:8" x14ac:dyDescent="0.3">
      <c r="F5456" s="2">
        <v>5451</v>
      </c>
      <c r="G5456" s="12">
        <f ca="1"/>
        <v>0.37183045948114324</v>
      </c>
      <c r="H5456" s="12">
        <f ca="1"/>
        <v>1.7574259407119963</v>
      </c>
    </row>
    <row r="5457" spans="6:8" x14ac:dyDescent="0.3">
      <c r="F5457" s="2">
        <v>5452</v>
      </c>
      <c r="G5457" s="12">
        <f ca="1"/>
        <v>0.57628887966682707</v>
      </c>
      <c r="H5457" s="12">
        <f ca="1"/>
        <v>1.9186936837287263</v>
      </c>
    </row>
    <row r="5458" spans="6:8" x14ac:dyDescent="0.3">
      <c r="F5458" s="2">
        <v>5453</v>
      </c>
      <c r="G5458" s="12">
        <f ca="1"/>
        <v>9.7493543699698204E-2</v>
      </c>
      <c r="H5458" s="12">
        <f ca="1"/>
        <v>1.4946947385717009</v>
      </c>
    </row>
    <row r="5459" spans="6:8" x14ac:dyDescent="0.3">
      <c r="F5459" s="2">
        <v>5454</v>
      </c>
      <c r="G5459" s="12">
        <f ca="1"/>
        <v>0.20756484987654167</v>
      </c>
      <c r="H5459" s="12">
        <f ca="1"/>
        <v>1.6193728259808375</v>
      </c>
    </row>
    <row r="5460" spans="6:8" x14ac:dyDescent="0.3">
      <c r="F5460" s="2">
        <v>5455</v>
      </c>
      <c r="G5460" s="12">
        <f ca="1"/>
        <v>7.8409235716372816E-2</v>
      </c>
      <c r="H5460" s="12">
        <f ca="1"/>
        <v>1.4652606934469834</v>
      </c>
    </row>
    <row r="5461" spans="6:8" x14ac:dyDescent="0.3">
      <c r="F5461" s="2">
        <v>5456</v>
      </c>
      <c r="G5461" s="12">
        <f ca="1"/>
        <v>0.29112799984977733</v>
      </c>
      <c r="H5461" s="12">
        <f ca="1"/>
        <v>1.6927740647752061</v>
      </c>
    </row>
    <row r="5462" spans="6:8" x14ac:dyDescent="0.3">
      <c r="F5462" s="2">
        <v>5457</v>
      </c>
      <c r="G5462" s="12">
        <f ca="1"/>
        <v>0.25401553296828494</v>
      </c>
      <c r="H5462" s="12">
        <f ca="1"/>
        <v>1.6613485315034895</v>
      </c>
    </row>
    <row r="5463" spans="6:8" x14ac:dyDescent="0.3">
      <c r="F5463" s="2">
        <v>5458</v>
      </c>
      <c r="G5463" s="12">
        <f ca="1"/>
        <v>0.48844997614965724</v>
      </c>
      <c r="H5463" s="12">
        <f ca="1"/>
        <v>1.8480581345813627</v>
      </c>
    </row>
    <row r="5464" spans="6:8" x14ac:dyDescent="0.3">
      <c r="F5464" s="2">
        <v>5459</v>
      </c>
      <c r="G5464" s="12">
        <f ca="1"/>
        <v>0.94614521132579066</v>
      </c>
      <c r="H5464" s="12">
        <f ca="1"/>
        <v>2.4482023492579765</v>
      </c>
    </row>
    <row r="5465" spans="6:8" x14ac:dyDescent="0.3">
      <c r="F5465" s="2">
        <v>5460</v>
      </c>
      <c r="G5465" s="12">
        <f ca="1"/>
        <v>0.47548536459337742</v>
      </c>
      <c r="H5465" s="12">
        <f ca="1"/>
        <v>1.8379207347824866</v>
      </c>
    </row>
    <row r="5466" spans="6:8" x14ac:dyDescent="0.3">
      <c r="F5466" s="2">
        <v>5461</v>
      </c>
      <c r="G5466" s="12">
        <f ca="1"/>
        <v>0.4636505075094719</v>
      </c>
      <c r="H5466" s="12">
        <f ca="1"/>
        <v>1.8287027255276636</v>
      </c>
    </row>
    <row r="5467" spans="6:8" x14ac:dyDescent="0.3">
      <c r="F5467" s="2">
        <v>5462</v>
      </c>
      <c r="G5467" s="12">
        <f ca="1"/>
        <v>0.66345605149946119</v>
      </c>
      <c r="H5467" s="12">
        <f ca="1"/>
        <v>1.9950864607181433</v>
      </c>
    </row>
    <row r="5468" spans="6:8" x14ac:dyDescent="0.3">
      <c r="F5468" s="2">
        <v>5463</v>
      </c>
      <c r="G5468" s="12">
        <f ca="1"/>
        <v>3.6988929312236962E-2</v>
      </c>
      <c r="H5468" s="12">
        <f ca="1"/>
        <v>1.3780647700885089</v>
      </c>
    </row>
    <row r="5469" spans="6:8" x14ac:dyDescent="0.3">
      <c r="F5469" s="2">
        <v>5464</v>
      </c>
      <c r="G5469" s="12">
        <f ca="1"/>
        <v>0.48813260341324427</v>
      </c>
      <c r="H5469" s="12">
        <f ca="1"/>
        <v>1.8478093973988294</v>
      </c>
    </row>
    <row r="5470" spans="6:8" x14ac:dyDescent="0.3">
      <c r="F5470" s="2">
        <v>5465</v>
      </c>
      <c r="G5470" s="12">
        <f ca="1"/>
        <v>0.58207608213009232</v>
      </c>
      <c r="H5470" s="12">
        <f ca="1"/>
        <v>1.9235209390612089</v>
      </c>
    </row>
    <row r="5471" spans="6:8" x14ac:dyDescent="0.3">
      <c r="F5471" s="2">
        <v>5466</v>
      </c>
      <c r="G5471" s="12">
        <f ca="1"/>
        <v>0.48394511432236498</v>
      </c>
      <c r="H5471" s="12">
        <f ca="1"/>
        <v>1.8445303348797257</v>
      </c>
    </row>
    <row r="5472" spans="6:8" x14ac:dyDescent="0.3">
      <c r="F5472" s="2">
        <v>5467</v>
      </c>
      <c r="G5472" s="12">
        <f ca="1"/>
        <v>0.10531803623369473</v>
      </c>
      <c r="H5472" s="12">
        <f ca="1"/>
        <v>1.5056932749800203</v>
      </c>
    </row>
    <row r="5473" spans="6:8" x14ac:dyDescent="0.3">
      <c r="F5473" s="2">
        <v>5468</v>
      </c>
      <c r="G5473" s="12">
        <f ca="1"/>
        <v>0.67205168389599135</v>
      </c>
      <c r="H5473" s="12">
        <f ca="1"/>
        <v>2.0031552881912793</v>
      </c>
    </row>
    <row r="5474" spans="6:8" x14ac:dyDescent="0.3">
      <c r="F5474" s="2">
        <v>5469</v>
      </c>
      <c r="G5474" s="12">
        <f ca="1"/>
        <v>0.64514896815362199</v>
      </c>
      <c r="H5474" s="12">
        <f ca="1"/>
        <v>1.9782766691100437</v>
      </c>
    </row>
    <row r="5475" spans="6:8" x14ac:dyDescent="0.3">
      <c r="F5475" s="2">
        <v>5470</v>
      </c>
      <c r="G5475" s="12">
        <f ca="1"/>
        <v>0.13387401416484157</v>
      </c>
      <c r="H5475" s="12">
        <f ca="1"/>
        <v>1.5420634132362583</v>
      </c>
    </row>
    <row r="5476" spans="6:8" x14ac:dyDescent="0.3">
      <c r="F5476" s="2">
        <v>5471</v>
      </c>
      <c r="G5476" s="12">
        <f ca="1"/>
        <v>2.0455677371325365E-2</v>
      </c>
      <c r="H5476" s="12">
        <f ca="1"/>
        <v>1.3207528326063698</v>
      </c>
    </row>
    <row r="5477" spans="6:8" x14ac:dyDescent="0.3">
      <c r="F5477" s="2">
        <v>5472</v>
      </c>
      <c r="G5477" s="12">
        <f ca="1"/>
        <v>0.27949715712344214</v>
      </c>
      <c r="H5477" s="12">
        <f ca="1"/>
        <v>1.6830816745387003</v>
      </c>
    </row>
    <row r="5478" spans="6:8" x14ac:dyDescent="0.3">
      <c r="F5478" s="2">
        <v>5473</v>
      </c>
      <c r="G5478" s="12">
        <f ca="1"/>
        <v>0.64311701995936876</v>
      </c>
      <c r="H5478" s="12">
        <f ca="1"/>
        <v>1.9764402429121615</v>
      </c>
    </row>
    <row r="5479" spans="6:8" x14ac:dyDescent="0.3">
      <c r="F5479" s="2">
        <v>5474</v>
      </c>
      <c r="G5479" s="12">
        <f ca="1"/>
        <v>0.94633702988591062</v>
      </c>
      <c r="H5479" s="12">
        <f ca="1"/>
        <v>2.4489531079417013</v>
      </c>
    </row>
    <row r="5480" spans="6:8" x14ac:dyDescent="0.3">
      <c r="F5480" s="2">
        <v>5475</v>
      </c>
      <c r="G5480" s="12">
        <f ca="1"/>
        <v>0.69773003823426949</v>
      </c>
      <c r="H5480" s="12">
        <f ca="1"/>
        <v>2.0280235771797606</v>
      </c>
    </row>
    <row r="5481" spans="6:8" x14ac:dyDescent="0.3">
      <c r="F5481" s="2">
        <v>5476</v>
      </c>
      <c r="G5481" s="12">
        <f ca="1"/>
        <v>0.14288561995387128</v>
      </c>
      <c r="H5481" s="12">
        <f ca="1"/>
        <v>1.5525772363421089</v>
      </c>
    </row>
    <row r="5482" spans="6:8" x14ac:dyDescent="0.3">
      <c r="F5482" s="2">
        <v>5477</v>
      </c>
      <c r="G5482" s="12">
        <f ca="1"/>
        <v>5.6952936170604707E-2</v>
      </c>
      <c r="H5482" s="12">
        <f ca="1"/>
        <v>1.4257570038336675</v>
      </c>
    </row>
    <row r="5483" spans="6:8" x14ac:dyDescent="0.3">
      <c r="F5483" s="2">
        <v>5478</v>
      </c>
      <c r="G5483" s="12">
        <f ca="1"/>
        <v>0.44857310650993254</v>
      </c>
      <c r="H5483" s="12">
        <f ca="1"/>
        <v>1.8169955043909467</v>
      </c>
    </row>
    <row r="5484" spans="6:8" x14ac:dyDescent="0.3">
      <c r="F5484" s="2">
        <v>5479</v>
      </c>
      <c r="G5484" s="12">
        <f ca="1"/>
        <v>0.96941092086321956</v>
      </c>
      <c r="H5484" s="12">
        <f ca="1"/>
        <v>2.5638979915641236</v>
      </c>
    </row>
    <row r="5485" spans="6:8" x14ac:dyDescent="0.3">
      <c r="F5485" s="2">
        <v>5480</v>
      </c>
      <c r="G5485" s="12">
        <f ca="1"/>
        <v>2.1496430169476222E-2</v>
      </c>
      <c r="H5485" s="12">
        <f ca="1"/>
        <v>1.3252506415643568</v>
      </c>
    </row>
    <row r="5486" spans="6:8" x14ac:dyDescent="0.3">
      <c r="F5486" s="2">
        <v>5481</v>
      </c>
      <c r="G5486" s="12">
        <f ca="1"/>
        <v>0.3940780684271985</v>
      </c>
      <c r="H5486" s="12">
        <f ca="1"/>
        <v>1.7747643123957775</v>
      </c>
    </row>
    <row r="5487" spans="6:8" x14ac:dyDescent="0.3">
      <c r="F5487" s="2">
        <v>5482</v>
      </c>
      <c r="G5487" s="12">
        <f ca="1"/>
        <v>0.45525172285193882</v>
      </c>
      <c r="H5487" s="12">
        <f ca="1"/>
        <v>1.8221771927443886</v>
      </c>
    </row>
    <row r="5488" spans="6:8" x14ac:dyDescent="0.3">
      <c r="F5488" s="2">
        <v>5483</v>
      </c>
      <c r="G5488" s="12">
        <f ca="1"/>
        <v>0.13584875131406005</v>
      </c>
      <c r="H5488" s="12">
        <f ca="1"/>
        <v>1.5444010765752019</v>
      </c>
    </row>
    <row r="5489" spans="6:8" x14ac:dyDescent="0.3">
      <c r="F5489" s="2">
        <v>5484</v>
      </c>
      <c r="G5489" s="12">
        <f ca="1"/>
        <v>0.1653338773977977</v>
      </c>
      <c r="H5489" s="12">
        <f ca="1"/>
        <v>1.5772618293982079</v>
      </c>
    </row>
    <row r="5490" spans="6:8" x14ac:dyDescent="0.3">
      <c r="F5490" s="2">
        <v>5485</v>
      </c>
      <c r="G5490" s="12">
        <f ca="1"/>
        <v>0.63185245414110702</v>
      </c>
      <c r="H5490" s="12">
        <f ca="1"/>
        <v>1.9663579747920064</v>
      </c>
    </row>
    <row r="5491" spans="6:8" x14ac:dyDescent="0.3">
      <c r="F5491" s="2">
        <v>5486</v>
      </c>
      <c r="G5491" s="12">
        <f ca="1"/>
        <v>0.50900769437539206</v>
      </c>
      <c r="H5491" s="12">
        <f ca="1"/>
        <v>1.8642435833014288</v>
      </c>
    </row>
    <row r="5492" spans="6:8" x14ac:dyDescent="0.3">
      <c r="F5492" s="2">
        <v>5487</v>
      </c>
      <c r="G5492" s="12">
        <f ca="1"/>
        <v>0.55950016905942968</v>
      </c>
      <c r="H5492" s="12">
        <f ca="1"/>
        <v>1.9048381123217057</v>
      </c>
    </row>
    <row r="5493" spans="6:8" x14ac:dyDescent="0.3">
      <c r="F5493" s="2">
        <v>5488</v>
      </c>
      <c r="G5493" s="12">
        <f ca="1"/>
        <v>0.39359190570626978</v>
      </c>
      <c r="H5493" s="12">
        <f ca="1"/>
        <v>1.7743865499083951</v>
      </c>
    </row>
    <row r="5494" spans="6:8" x14ac:dyDescent="0.3">
      <c r="F5494" s="2">
        <v>5489</v>
      </c>
      <c r="G5494" s="12">
        <f ca="1"/>
        <v>0.42842108472385787</v>
      </c>
      <c r="H5494" s="12">
        <f ca="1"/>
        <v>1.8013839453760732</v>
      </c>
    </row>
    <row r="5495" spans="6:8" x14ac:dyDescent="0.3">
      <c r="F5495" s="2">
        <v>5490</v>
      </c>
      <c r="G5495" s="12">
        <f ca="1"/>
        <v>0.67123390501507751</v>
      </c>
      <c r="H5495" s="12">
        <f ca="1"/>
        <v>2.0023824662809533</v>
      </c>
    </row>
    <row r="5496" spans="6:8" x14ac:dyDescent="0.3">
      <c r="F5496" s="2">
        <v>5491</v>
      </c>
      <c r="G5496" s="12">
        <f ca="1"/>
        <v>0.9554490987332771</v>
      </c>
      <c r="H5496" s="12">
        <f ca="1"/>
        <v>2.4877110581759028</v>
      </c>
    </row>
    <row r="5497" spans="6:8" x14ac:dyDescent="0.3">
      <c r="F5497" s="2">
        <v>5492</v>
      </c>
      <c r="G5497" s="12">
        <f ca="1"/>
        <v>2.3846023324999077E-2</v>
      </c>
      <c r="H5497" s="12">
        <f ca="1"/>
        <v>1.3348186080537809</v>
      </c>
    </row>
    <row r="5498" spans="6:8" x14ac:dyDescent="0.3">
      <c r="F5498" s="2">
        <v>5493</v>
      </c>
      <c r="G5498" s="12">
        <f ca="1"/>
        <v>0.88899127452521554</v>
      </c>
      <c r="H5498" s="12">
        <f ca="1"/>
        <v>2.288713961671422</v>
      </c>
    </row>
    <row r="5499" spans="6:8" x14ac:dyDescent="0.3">
      <c r="F5499" s="2">
        <v>5494</v>
      </c>
      <c r="G5499" s="12">
        <f ca="1"/>
        <v>0.64270186678880981</v>
      </c>
      <c r="H5499" s="12">
        <f ca="1"/>
        <v>1.9760657224667002</v>
      </c>
    </row>
    <row r="5500" spans="6:8" x14ac:dyDescent="0.3">
      <c r="F5500" s="2">
        <v>5495</v>
      </c>
      <c r="G5500" s="12">
        <f ca="1"/>
        <v>0.25028183025661388</v>
      </c>
      <c r="H5500" s="12">
        <f ca="1"/>
        <v>1.6580980663500058</v>
      </c>
    </row>
    <row r="5501" spans="6:8" x14ac:dyDescent="0.3">
      <c r="F5501" s="2">
        <v>5496</v>
      </c>
      <c r="G5501" s="12">
        <f ca="1"/>
        <v>0.30664064804620583</v>
      </c>
      <c r="H5501" s="12">
        <f ca="1"/>
        <v>1.7055168999182559</v>
      </c>
    </row>
    <row r="5502" spans="6:8" x14ac:dyDescent="0.3">
      <c r="F5502" s="2">
        <v>5497</v>
      </c>
      <c r="G5502" s="12">
        <f ca="1"/>
        <v>8.5950442327070942E-2</v>
      </c>
      <c r="H5502" s="12">
        <f ca="1"/>
        <v>1.4773943787871591</v>
      </c>
    </row>
    <row r="5503" spans="6:8" x14ac:dyDescent="0.3">
      <c r="F5503" s="2">
        <v>5498</v>
      </c>
      <c r="G5503" s="12">
        <f ca="1"/>
        <v>0.32223472449983581</v>
      </c>
      <c r="H5503" s="12">
        <f ca="1"/>
        <v>1.7181448253356684</v>
      </c>
    </row>
    <row r="5504" spans="6:8" x14ac:dyDescent="0.3">
      <c r="F5504" s="2">
        <v>5499</v>
      </c>
      <c r="G5504" s="12">
        <f ca="1"/>
        <v>0.33739798338643578</v>
      </c>
      <c r="H5504" s="12">
        <f ca="1"/>
        <v>1.7302778716688885</v>
      </c>
    </row>
    <row r="5505" spans="6:8" x14ac:dyDescent="0.3">
      <c r="F5505" s="2">
        <v>5500</v>
      </c>
      <c r="G5505" s="12">
        <f ca="1"/>
        <v>0.98194290742483359</v>
      </c>
      <c r="H5505" s="12">
        <f ca="1"/>
        <v>2.6668118421040656</v>
      </c>
    </row>
    <row r="5506" spans="6:8" x14ac:dyDescent="0.3">
      <c r="F5506" s="2">
        <v>5501</v>
      </c>
      <c r="G5506" s="12">
        <f ca="1"/>
        <v>0.75219329448374217</v>
      </c>
      <c r="H5506" s="12">
        <f ca="1"/>
        <v>2.0855451964474634</v>
      </c>
    </row>
    <row r="5507" spans="6:8" x14ac:dyDescent="0.3">
      <c r="F5507" s="2">
        <v>5502</v>
      </c>
      <c r="G5507" s="12">
        <f ca="1"/>
        <v>0.17037307195509444</v>
      </c>
      <c r="H5507" s="12">
        <f ca="1"/>
        <v>1.5825510456110554</v>
      </c>
    </row>
    <row r="5508" spans="6:8" x14ac:dyDescent="0.3">
      <c r="F5508" s="2">
        <v>5503</v>
      </c>
      <c r="G5508" s="12">
        <f ca="1"/>
        <v>0.29714904790754937</v>
      </c>
      <c r="H5508" s="12">
        <f ca="1"/>
        <v>1.6977435099691136</v>
      </c>
    </row>
    <row r="5509" spans="6:8" x14ac:dyDescent="0.3">
      <c r="F5509" s="2">
        <v>5504</v>
      </c>
      <c r="G5509" s="12">
        <f ca="1"/>
        <v>7.6083213801865224E-2</v>
      </c>
      <c r="H5509" s="12">
        <f ca="1"/>
        <v>1.4613633437798617</v>
      </c>
    </row>
    <row r="5510" spans="6:8" x14ac:dyDescent="0.3">
      <c r="F5510" s="2">
        <v>5505</v>
      </c>
      <c r="G5510" s="12">
        <f ca="1"/>
        <v>0.52111414245528587</v>
      </c>
      <c r="H5510" s="12">
        <f ca="1"/>
        <v>1.8738542424435634</v>
      </c>
    </row>
    <row r="5511" spans="6:8" x14ac:dyDescent="0.3">
      <c r="F5511" s="2">
        <v>5506</v>
      </c>
      <c r="G5511" s="12">
        <f ca="1"/>
        <v>0.41289851349367201</v>
      </c>
      <c r="H5511" s="12">
        <f ca="1"/>
        <v>1.7893633867297765</v>
      </c>
    </row>
    <row r="5512" spans="6:8" x14ac:dyDescent="0.3">
      <c r="F5512" s="2">
        <v>5507</v>
      </c>
      <c r="G5512" s="12">
        <f ca="1"/>
        <v>0.43674355180039237</v>
      </c>
      <c r="H5512" s="12">
        <f ca="1"/>
        <v>1.8078284822757156</v>
      </c>
    </row>
    <row r="5513" spans="6:8" x14ac:dyDescent="0.3">
      <c r="F5513" s="2">
        <v>5508</v>
      </c>
      <c r="G5513" s="12">
        <f ca="1"/>
        <v>0.63288767387973155</v>
      </c>
      <c r="H5513" s="12">
        <f ca="1"/>
        <v>1.9672777914089974</v>
      </c>
    </row>
    <row r="5514" spans="6:8" x14ac:dyDescent="0.3">
      <c r="F5514" s="2">
        <v>5509</v>
      </c>
      <c r="G5514" s="12">
        <f ca="1"/>
        <v>0.75319772566094989</v>
      </c>
      <c r="H5514" s="12">
        <f ca="1"/>
        <v>2.0866813022536848</v>
      </c>
    </row>
    <row r="5515" spans="6:8" x14ac:dyDescent="0.3">
      <c r="F5515" s="2">
        <v>5510</v>
      </c>
      <c r="G5515" s="12">
        <f ca="1"/>
        <v>0.29362682727321965</v>
      </c>
      <c r="H5515" s="12">
        <f ca="1"/>
        <v>1.694840247286612</v>
      </c>
    </row>
    <row r="5516" spans="6:8" x14ac:dyDescent="0.3">
      <c r="F5516" s="2">
        <v>5511</v>
      </c>
      <c r="G5516" s="12">
        <f ca="1"/>
        <v>0.1017951546823046</v>
      </c>
      <c r="H5516" s="12">
        <f ca="1"/>
        <v>1.5008069637680412</v>
      </c>
    </row>
    <row r="5517" spans="6:8" x14ac:dyDescent="0.3">
      <c r="F5517" s="2">
        <v>5512</v>
      </c>
      <c r="G5517" s="12">
        <f ca="1"/>
        <v>0.98112377960237573</v>
      </c>
      <c r="H5517" s="12">
        <f ca="1"/>
        <v>2.658299528755355</v>
      </c>
    </row>
    <row r="5518" spans="6:8" x14ac:dyDescent="0.3">
      <c r="F5518" s="2">
        <v>5513</v>
      </c>
      <c r="G5518" s="12">
        <f ca="1"/>
        <v>0.96184870940795086</v>
      </c>
      <c r="H5518" s="12">
        <f ca="1"/>
        <v>2.5194544948651751</v>
      </c>
    </row>
    <row r="5519" spans="6:8" x14ac:dyDescent="0.3">
      <c r="F5519" s="2">
        <v>5514</v>
      </c>
      <c r="G5519" s="12">
        <f ca="1"/>
        <v>0.92199639431026736</v>
      </c>
      <c r="H5519" s="12">
        <f ca="1"/>
        <v>2.3684928310876336</v>
      </c>
    </row>
    <row r="5520" spans="6:8" x14ac:dyDescent="0.3">
      <c r="F5520" s="2">
        <v>5515</v>
      </c>
      <c r="G5520" s="12">
        <f ca="1"/>
        <v>0.37725426041999688</v>
      </c>
      <c r="H5520" s="12">
        <f ca="1"/>
        <v>1.7616639761967865</v>
      </c>
    </row>
    <row r="5521" spans="6:8" x14ac:dyDescent="0.3">
      <c r="F5521" s="2">
        <v>5516</v>
      </c>
      <c r="G5521" s="12">
        <f ca="1"/>
        <v>0.94081006776665732</v>
      </c>
      <c r="H5521" s="12">
        <f ca="1"/>
        <v>2.4282167537057373</v>
      </c>
    </row>
    <row r="5522" spans="6:8" x14ac:dyDescent="0.3">
      <c r="F5522" s="2">
        <v>5517</v>
      </c>
      <c r="G5522" s="12">
        <f ca="1"/>
        <v>0.89892678591527542</v>
      </c>
      <c r="H5522" s="12">
        <f ca="1"/>
        <v>2.3103405424338068</v>
      </c>
    </row>
    <row r="5523" spans="6:8" x14ac:dyDescent="0.3">
      <c r="F5523" s="2">
        <v>5518</v>
      </c>
      <c r="G5523" s="12">
        <f ca="1"/>
        <v>0.23397057160774848</v>
      </c>
      <c r="H5523" s="12">
        <f ca="1"/>
        <v>1.6436674704317582</v>
      </c>
    </row>
    <row r="5524" spans="6:8" x14ac:dyDescent="0.3">
      <c r="F5524" s="2">
        <v>5519</v>
      </c>
      <c r="G5524" s="12">
        <f ca="1"/>
        <v>0.44008252940094694</v>
      </c>
      <c r="H5524" s="12">
        <f ca="1"/>
        <v>1.8104148617379305</v>
      </c>
    </row>
    <row r="5525" spans="6:8" x14ac:dyDescent="0.3">
      <c r="F5525" s="2">
        <v>5520</v>
      </c>
      <c r="G5525" s="12">
        <f ca="1"/>
        <v>0.49850314183763245</v>
      </c>
      <c r="H5525" s="12">
        <f ca="1"/>
        <v>1.8559541266572022</v>
      </c>
    </row>
    <row r="5526" spans="6:8" x14ac:dyDescent="0.3">
      <c r="F5526" s="2">
        <v>5521</v>
      </c>
      <c r="G5526" s="12">
        <f ca="1"/>
        <v>0.13003924072203077</v>
      </c>
      <c r="H5526" s="12">
        <f ca="1"/>
        <v>1.5374663714029748</v>
      </c>
    </row>
    <row r="5527" spans="6:8" x14ac:dyDescent="0.3">
      <c r="F5527" s="2">
        <v>5522</v>
      </c>
      <c r="G5527" s="12">
        <f ca="1"/>
        <v>0.51889020754045401</v>
      </c>
      <c r="H5527" s="12">
        <f ca="1"/>
        <v>1.8720838011517793</v>
      </c>
    </row>
    <row r="5528" spans="6:8" x14ac:dyDescent="0.3">
      <c r="F5528" s="2">
        <v>5523</v>
      </c>
      <c r="G5528" s="12">
        <f ca="1"/>
        <v>0.51587694067964707</v>
      </c>
      <c r="H5528" s="12">
        <f ca="1"/>
        <v>1.8696886558450219</v>
      </c>
    </row>
    <row r="5529" spans="6:8" x14ac:dyDescent="0.3">
      <c r="F5529" s="2">
        <v>5524</v>
      </c>
      <c r="G5529" s="12">
        <f ca="1"/>
        <v>9.6024940712571061E-2</v>
      </c>
      <c r="H5529" s="12">
        <f ca="1"/>
        <v>1.4925690798654621</v>
      </c>
    </row>
    <row r="5530" spans="6:8" x14ac:dyDescent="0.3">
      <c r="F5530" s="2">
        <v>5525</v>
      </c>
      <c r="G5530" s="12">
        <f ca="1"/>
        <v>0.59001247984083238</v>
      </c>
      <c r="H5530" s="12">
        <f ca="1"/>
        <v>1.9301872071969777</v>
      </c>
    </row>
    <row r="5531" spans="6:8" x14ac:dyDescent="0.3">
      <c r="F5531" s="2">
        <v>5526</v>
      </c>
      <c r="G5531" s="12">
        <f ca="1"/>
        <v>0.27380509284502352</v>
      </c>
      <c r="H5531" s="12">
        <f ca="1"/>
        <v>1.6782898454356563</v>
      </c>
    </row>
    <row r="5532" spans="6:8" x14ac:dyDescent="0.3">
      <c r="F5532" s="2">
        <v>5527</v>
      </c>
      <c r="G5532" s="12">
        <f ca="1"/>
        <v>0.80358474358895826</v>
      </c>
      <c r="H5532" s="12">
        <f ca="1"/>
        <v>2.1484148225422697</v>
      </c>
    </row>
    <row r="5533" spans="6:8" x14ac:dyDescent="0.3">
      <c r="F5533" s="2">
        <v>5528</v>
      </c>
      <c r="G5533" s="12">
        <f ca="1"/>
        <v>0.68730427440443242</v>
      </c>
      <c r="H5533" s="12">
        <f ca="1"/>
        <v>2.0177804242589681</v>
      </c>
    </row>
    <row r="5534" spans="6:8" x14ac:dyDescent="0.3">
      <c r="F5534" s="2">
        <v>5529</v>
      </c>
      <c r="G5534" s="12">
        <f ca="1"/>
        <v>0.11489136877313522</v>
      </c>
      <c r="H5534" s="12">
        <f ca="1"/>
        <v>1.5184820201227913</v>
      </c>
    </row>
    <row r="5535" spans="6:8" x14ac:dyDescent="0.3">
      <c r="F5535" s="2">
        <v>5530</v>
      </c>
      <c r="G5535" s="12">
        <f ca="1"/>
        <v>0.35799211803058384</v>
      </c>
      <c r="H5535" s="12">
        <f ca="1"/>
        <v>1.7465713426124105</v>
      </c>
    </row>
    <row r="5536" spans="6:8" x14ac:dyDescent="0.3">
      <c r="F5536" s="2">
        <v>5531</v>
      </c>
      <c r="G5536" s="12">
        <f ca="1"/>
        <v>0.84082023878273193</v>
      </c>
      <c r="H5536" s="12">
        <f ca="1"/>
        <v>2.202080691653447</v>
      </c>
    </row>
    <row r="5537" spans="6:8" x14ac:dyDescent="0.3">
      <c r="F5537" s="2">
        <v>5532</v>
      </c>
      <c r="G5537" s="12">
        <f ca="1"/>
        <v>1.1537492474584798E-2</v>
      </c>
      <c r="H5537" s="12">
        <f ca="1"/>
        <v>1.2721971557420979</v>
      </c>
    </row>
    <row r="5538" spans="6:8" x14ac:dyDescent="0.3">
      <c r="F5538" s="2">
        <v>5533</v>
      </c>
      <c r="G5538" s="12">
        <f ca="1"/>
        <v>0.35717111000862301</v>
      </c>
      <c r="H5538" s="12">
        <f ca="1"/>
        <v>1.745925233654301</v>
      </c>
    </row>
    <row r="5539" spans="6:8" x14ac:dyDescent="0.3">
      <c r="F5539" s="2">
        <v>5534</v>
      </c>
      <c r="G5539" s="12">
        <f ca="1"/>
        <v>0.28898579601190999</v>
      </c>
      <c r="H5539" s="12">
        <f ca="1"/>
        <v>1.6909983568909344</v>
      </c>
    </row>
    <row r="5540" spans="6:8" x14ac:dyDescent="0.3">
      <c r="F5540" s="2">
        <v>5535</v>
      </c>
      <c r="G5540" s="12">
        <f ca="1"/>
        <v>0.814514883739893</v>
      </c>
      <c r="H5540" s="12">
        <f ca="1"/>
        <v>2.1633026821804848</v>
      </c>
    </row>
    <row r="5541" spans="6:8" x14ac:dyDescent="0.3">
      <c r="F5541" s="2">
        <v>5536</v>
      </c>
      <c r="G5541" s="12">
        <f ca="1"/>
        <v>5.2112396341627676E-2</v>
      </c>
      <c r="H5541" s="12">
        <f ca="1"/>
        <v>1.4154577155805517</v>
      </c>
    </row>
    <row r="5542" spans="6:8" x14ac:dyDescent="0.3">
      <c r="F5542" s="2">
        <v>5537</v>
      </c>
      <c r="G5542" s="12">
        <f ca="1"/>
        <v>0.15073664264415276</v>
      </c>
      <c r="H5542" s="12">
        <f ca="1"/>
        <v>1.5614366838564986</v>
      </c>
    </row>
    <row r="5543" spans="6:8" x14ac:dyDescent="0.3">
      <c r="F5543" s="2">
        <v>5538</v>
      </c>
      <c r="G5543" s="12">
        <f ca="1"/>
        <v>0.11565935451037923</v>
      </c>
      <c r="H5543" s="12">
        <f ca="1"/>
        <v>1.5194793247250105</v>
      </c>
    </row>
    <row r="5544" spans="6:8" x14ac:dyDescent="0.3">
      <c r="F5544" s="2">
        <v>5539</v>
      </c>
      <c r="G5544" s="12">
        <f ca="1"/>
        <v>0.64838431862956414</v>
      </c>
      <c r="H5544" s="12">
        <f ca="1"/>
        <v>1.9812123540398745</v>
      </c>
    </row>
    <row r="5545" spans="6:8" x14ac:dyDescent="0.3">
      <c r="F5545" s="2">
        <v>5540</v>
      </c>
      <c r="G5545" s="12">
        <f ca="1"/>
        <v>0.38939641202274178</v>
      </c>
      <c r="H5545" s="12">
        <f ca="1"/>
        <v>1.7711247667013987</v>
      </c>
    </row>
    <row r="5546" spans="6:8" x14ac:dyDescent="0.3">
      <c r="F5546" s="2">
        <v>5541</v>
      </c>
      <c r="G5546" s="12">
        <f ca="1"/>
        <v>0.4170699701168552</v>
      </c>
      <c r="H5546" s="12">
        <f ca="1"/>
        <v>1.7925945960317038</v>
      </c>
    </row>
    <row r="5547" spans="6:8" x14ac:dyDescent="0.3">
      <c r="F5547" s="2">
        <v>5542</v>
      </c>
      <c r="G5547" s="12">
        <f ca="1"/>
        <v>0.62315187485258505</v>
      </c>
      <c r="H5547" s="12">
        <f ca="1"/>
        <v>1.9586787116257889</v>
      </c>
    </row>
    <row r="5548" spans="6:8" x14ac:dyDescent="0.3">
      <c r="F5548" s="2">
        <v>5543</v>
      </c>
      <c r="G5548" s="12">
        <f ca="1"/>
        <v>0.89089941391025151</v>
      </c>
      <c r="H5548" s="12">
        <f ca="1"/>
        <v>2.2927384854145383</v>
      </c>
    </row>
    <row r="5549" spans="6:8" x14ac:dyDescent="0.3">
      <c r="F5549" s="2">
        <v>5544</v>
      </c>
      <c r="G5549" s="12">
        <f ca="1"/>
        <v>0.739558172611815</v>
      </c>
      <c r="H5549" s="12">
        <f ca="1"/>
        <v>2.0715134014004675</v>
      </c>
    </row>
    <row r="5550" spans="6:8" x14ac:dyDescent="0.3">
      <c r="F5550" s="2">
        <v>5545</v>
      </c>
      <c r="G5550" s="12">
        <f ca="1"/>
        <v>0.90379914923345939</v>
      </c>
      <c r="H5550" s="12">
        <f ca="1"/>
        <v>2.3216051724640696</v>
      </c>
    </row>
    <row r="5551" spans="6:8" x14ac:dyDescent="0.3">
      <c r="F5551" s="2">
        <v>5546</v>
      </c>
      <c r="G5551" s="12">
        <f ca="1"/>
        <v>0.52725847703034967</v>
      </c>
      <c r="H5551" s="12">
        <f ca="1"/>
        <v>1.8787581435011131</v>
      </c>
    </row>
    <row r="5552" spans="6:8" x14ac:dyDescent="0.3">
      <c r="F5552" s="2">
        <v>5547</v>
      </c>
      <c r="G5552" s="12">
        <f ca="1"/>
        <v>0.40581088850422153</v>
      </c>
      <c r="H5552" s="12">
        <f ca="1"/>
        <v>1.7838703045827724</v>
      </c>
    </row>
    <row r="5553" spans="6:8" x14ac:dyDescent="0.3">
      <c r="F5553" s="2">
        <v>5548</v>
      </c>
      <c r="G5553" s="12">
        <f ca="1"/>
        <v>0.33711306316739997</v>
      </c>
      <c r="H5553" s="12">
        <f ca="1"/>
        <v>1.7300510570186978</v>
      </c>
    </row>
    <row r="5554" spans="6:8" x14ac:dyDescent="0.3">
      <c r="F5554" s="2">
        <v>5549</v>
      </c>
      <c r="G5554" s="12">
        <f ca="1"/>
        <v>0.13057360467793644</v>
      </c>
      <c r="H5554" s="12">
        <f ca="1"/>
        <v>1.5381116245238675</v>
      </c>
    </row>
    <row r="5555" spans="6:8" x14ac:dyDescent="0.3">
      <c r="F5555" s="2">
        <v>5550</v>
      </c>
      <c r="G5555" s="12">
        <f ca="1"/>
        <v>0.20724348088447009</v>
      </c>
      <c r="H5555" s="12">
        <f ca="1"/>
        <v>1.6190689263255238</v>
      </c>
    </row>
    <row r="5556" spans="6:8" x14ac:dyDescent="0.3">
      <c r="F5556" s="2">
        <v>5551</v>
      </c>
      <c r="G5556" s="12">
        <f ca="1"/>
        <v>0.21785557209260009</v>
      </c>
      <c r="H5556" s="12">
        <f ca="1"/>
        <v>1.6289937750762078</v>
      </c>
    </row>
    <row r="5557" spans="6:8" x14ac:dyDescent="0.3">
      <c r="F5557" s="2">
        <v>5552</v>
      </c>
      <c r="G5557" s="12">
        <f ca="1"/>
        <v>0.85200798862441851</v>
      </c>
      <c r="H5557" s="12">
        <f ca="1"/>
        <v>2.2200976638858925</v>
      </c>
    </row>
    <row r="5558" spans="6:8" x14ac:dyDescent="0.3">
      <c r="F5558" s="2">
        <v>5553</v>
      </c>
      <c r="G5558" s="12">
        <f ca="1"/>
        <v>0.2551598555528094</v>
      </c>
      <c r="H5558" s="12">
        <f ca="1"/>
        <v>1.6623410894164203</v>
      </c>
    </row>
    <row r="5559" spans="6:8" x14ac:dyDescent="0.3">
      <c r="F5559" s="2">
        <v>5554</v>
      </c>
      <c r="G5559" s="12">
        <f ca="1"/>
        <v>0.23407363691461036</v>
      </c>
      <c r="H5559" s="12">
        <f ca="1"/>
        <v>1.6437599114368435</v>
      </c>
    </row>
    <row r="5560" spans="6:8" x14ac:dyDescent="0.3">
      <c r="F5560" s="2">
        <v>5555</v>
      </c>
      <c r="G5560" s="12">
        <f ca="1"/>
        <v>0.51507312377062586</v>
      </c>
      <c r="H5560" s="12">
        <f ca="1"/>
        <v>1.8690504258546086</v>
      </c>
    </row>
    <row r="5561" spans="6:8" x14ac:dyDescent="0.3">
      <c r="F5561" s="2">
        <v>5556</v>
      </c>
      <c r="G5561" s="12">
        <f ca="1"/>
        <v>0.25022687697020474</v>
      </c>
      <c r="H5561" s="12">
        <f ca="1"/>
        <v>1.658050086651371</v>
      </c>
    </row>
    <row r="5562" spans="6:8" x14ac:dyDescent="0.3">
      <c r="F5562" s="2">
        <v>5557</v>
      </c>
      <c r="G5562" s="12">
        <f ca="1"/>
        <v>0.27022551778052373</v>
      </c>
      <c r="H5562" s="12">
        <f ca="1"/>
        <v>1.6752588889949143</v>
      </c>
    </row>
    <row r="5563" spans="6:8" x14ac:dyDescent="0.3">
      <c r="F5563" s="2">
        <v>5558</v>
      </c>
      <c r="G5563" s="12">
        <f ca="1"/>
        <v>0.72303706161470305</v>
      </c>
      <c r="H5563" s="12">
        <f ca="1"/>
        <v>2.0538342750363277</v>
      </c>
    </row>
    <row r="5564" spans="6:8" x14ac:dyDescent="0.3">
      <c r="F5564" s="2">
        <v>5559</v>
      </c>
      <c r="G5564" s="12">
        <f ca="1"/>
        <v>0.55700709042917373</v>
      </c>
      <c r="H5564" s="12">
        <f ca="1"/>
        <v>1.9027981212955758</v>
      </c>
    </row>
    <row r="5565" spans="6:8" x14ac:dyDescent="0.3">
      <c r="F5565" s="2">
        <v>5560</v>
      </c>
      <c r="G5565" s="12">
        <f ca="1"/>
        <v>0.84782185497013485</v>
      </c>
      <c r="H5565" s="12">
        <f ca="1"/>
        <v>2.2132344923841334</v>
      </c>
    </row>
    <row r="5566" spans="6:8" x14ac:dyDescent="0.3">
      <c r="F5566" s="2">
        <v>5561</v>
      </c>
      <c r="G5566" s="12">
        <f ca="1"/>
        <v>0.77367147445528106</v>
      </c>
      <c r="H5566" s="12">
        <f ca="1"/>
        <v>2.1105704859547587</v>
      </c>
    </row>
    <row r="5567" spans="6:8" x14ac:dyDescent="0.3">
      <c r="F5567" s="2">
        <v>5562</v>
      </c>
      <c r="G5567" s="12">
        <f ca="1"/>
        <v>0.58446135594896775</v>
      </c>
      <c r="H5567" s="12">
        <f ca="1"/>
        <v>1.9255187229807698</v>
      </c>
    </row>
    <row r="5568" spans="6:8" x14ac:dyDescent="0.3">
      <c r="F5568" s="2">
        <v>5563</v>
      </c>
      <c r="G5568" s="12">
        <f ca="1"/>
        <v>0.23114510946224498</v>
      </c>
      <c r="H5568" s="12">
        <f ca="1"/>
        <v>1.6411266177414088</v>
      </c>
    </row>
    <row r="5569" spans="6:8" x14ac:dyDescent="0.3">
      <c r="F5569" s="2">
        <v>5564</v>
      </c>
      <c r="G5569" s="12">
        <f ca="1"/>
        <v>0.41280638432932149</v>
      </c>
      <c r="H5569" s="12">
        <f ca="1"/>
        <v>1.7892920110666293</v>
      </c>
    </row>
    <row r="5570" spans="6:8" x14ac:dyDescent="0.3">
      <c r="F5570" s="2">
        <v>5565</v>
      </c>
      <c r="G5570" s="12">
        <f ca="1"/>
        <v>0.79151914537716395</v>
      </c>
      <c r="H5570" s="12">
        <f ca="1"/>
        <v>2.1326776650975079</v>
      </c>
    </row>
    <row r="5571" spans="6:8" x14ac:dyDescent="0.3">
      <c r="F5571" s="2">
        <v>5566</v>
      </c>
      <c r="G5571" s="12">
        <f ca="1"/>
        <v>0.5663538944843276</v>
      </c>
      <c r="H5571" s="12">
        <f ca="1"/>
        <v>1.9104689389950271</v>
      </c>
    </row>
    <row r="5572" spans="6:8" x14ac:dyDescent="0.3">
      <c r="F5572" s="2">
        <v>5567</v>
      </c>
      <c r="G5572" s="12">
        <f ca="1"/>
        <v>0.31283771895521406</v>
      </c>
      <c r="H5572" s="12">
        <f ca="1"/>
        <v>1.7105552938948614</v>
      </c>
    </row>
    <row r="5573" spans="6:8" x14ac:dyDescent="0.3">
      <c r="F5573" s="2">
        <v>5568</v>
      </c>
      <c r="G5573" s="12">
        <f ca="1"/>
        <v>0.25950092018251225</v>
      </c>
      <c r="H5573" s="12">
        <f ca="1"/>
        <v>1.6660912895250417</v>
      </c>
    </row>
    <row r="5574" spans="6:8" x14ac:dyDescent="0.3">
      <c r="F5574" s="2">
        <v>5569</v>
      </c>
      <c r="G5574" s="12">
        <f ca="1"/>
        <v>1.5308386651311734E-2</v>
      </c>
      <c r="H5574" s="12">
        <f ca="1"/>
        <v>1.2954440771790217</v>
      </c>
    </row>
    <row r="5575" spans="6:8" x14ac:dyDescent="0.3">
      <c r="F5575" s="2">
        <v>5570</v>
      </c>
      <c r="G5575" s="12">
        <f ca="1"/>
        <v>0.33797518954601435</v>
      </c>
      <c r="H5575" s="12">
        <f ca="1"/>
        <v>1.7307372367535294</v>
      </c>
    </row>
    <row r="5576" spans="6:8" x14ac:dyDescent="0.3">
      <c r="F5576" s="2">
        <v>5571</v>
      </c>
      <c r="G5576" s="12">
        <f ca="1"/>
        <v>0.35979645929387871</v>
      </c>
      <c r="H5576" s="12">
        <f ca="1"/>
        <v>1.7479904122698822</v>
      </c>
    </row>
    <row r="5577" spans="6:8" x14ac:dyDescent="0.3">
      <c r="F5577" s="2">
        <v>5572</v>
      </c>
      <c r="G5577" s="12">
        <f ca="1"/>
        <v>0.87506045804381416</v>
      </c>
      <c r="H5577" s="12">
        <f ca="1"/>
        <v>2.2609476118569103</v>
      </c>
    </row>
    <row r="5578" spans="6:8" x14ac:dyDescent="0.3">
      <c r="F5578" s="2">
        <v>5573</v>
      </c>
      <c r="G5578" s="12">
        <f ca="1"/>
        <v>6.4115519367021978E-2</v>
      </c>
      <c r="H5578" s="12">
        <f ca="1"/>
        <v>1.439929837463449</v>
      </c>
    </row>
    <row r="5579" spans="6:8" x14ac:dyDescent="0.3">
      <c r="F5579" s="2">
        <v>5574</v>
      </c>
      <c r="G5579" s="12">
        <f ca="1"/>
        <v>0.7855620763058917</v>
      </c>
      <c r="H5579" s="12">
        <f ca="1"/>
        <v>2.1251524326568352</v>
      </c>
    </row>
    <row r="5580" spans="6:8" x14ac:dyDescent="0.3">
      <c r="F5580" s="2">
        <v>5575</v>
      </c>
      <c r="G5580" s="12">
        <f ca="1"/>
        <v>0.60845780446573272</v>
      </c>
      <c r="H5580" s="12">
        <f ca="1"/>
        <v>1.9459059690837692</v>
      </c>
    </row>
    <row r="5581" spans="6:8" x14ac:dyDescent="0.3">
      <c r="F5581" s="2">
        <v>5576</v>
      </c>
      <c r="G5581" s="12">
        <f ca="1"/>
        <v>3.42784366131903E-2</v>
      </c>
      <c r="H5581" s="12">
        <f ca="1"/>
        <v>1.3702225906964205</v>
      </c>
    </row>
    <row r="5582" spans="6:8" x14ac:dyDescent="0.3">
      <c r="F5582" s="2">
        <v>5577</v>
      </c>
      <c r="G5582" s="12">
        <f ca="1"/>
        <v>0.22290157110987185</v>
      </c>
      <c r="H5582" s="12">
        <f ca="1"/>
        <v>1.6336372775374004</v>
      </c>
    </row>
    <row r="5583" spans="6:8" x14ac:dyDescent="0.3">
      <c r="F5583" s="2">
        <v>5578</v>
      </c>
      <c r="G5583" s="12">
        <f ca="1"/>
        <v>0.3561933701043174</v>
      </c>
      <c r="H5583" s="12">
        <f ca="1"/>
        <v>1.7451554430807144</v>
      </c>
    </row>
    <row r="5584" spans="6:8" x14ac:dyDescent="0.3">
      <c r="F5584" s="2">
        <v>5579</v>
      </c>
      <c r="G5584" s="12">
        <f ca="1"/>
        <v>6.958128625044302E-2</v>
      </c>
      <c r="H5584" s="12">
        <f ca="1"/>
        <v>1.4500278549965273</v>
      </c>
    </row>
    <row r="5585" spans="6:8" x14ac:dyDescent="0.3">
      <c r="F5585" s="2">
        <v>5580</v>
      </c>
      <c r="G5585" s="12">
        <f ca="1"/>
        <v>0.17827270577399879</v>
      </c>
      <c r="H5585" s="12">
        <f ca="1"/>
        <v>1.5906821427947679</v>
      </c>
    </row>
    <row r="5586" spans="6:8" x14ac:dyDescent="0.3">
      <c r="F5586" s="2">
        <v>5581</v>
      </c>
      <c r="G5586" s="12">
        <f ca="1"/>
        <v>0.90754159481526098</v>
      </c>
      <c r="H5586" s="12">
        <f ca="1"/>
        <v>2.3305895187622467</v>
      </c>
    </row>
    <row r="5587" spans="6:8" x14ac:dyDescent="0.3">
      <c r="F5587" s="2">
        <v>5582</v>
      </c>
      <c r="G5587" s="12">
        <f ca="1"/>
        <v>0.55214489191679483</v>
      </c>
      <c r="H5587" s="12">
        <f ca="1"/>
        <v>1.8988317141152735</v>
      </c>
    </row>
    <row r="5588" spans="6:8" x14ac:dyDescent="0.3">
      <c r="F5588" s="2">
        <v>5583</v>
      </c>
      <c r="G5588" s="12">
        <f ca="1"/>
        <v>0.55128529467437826</v>
      </c>
      <c r="H5588" s="12">
        <f ca="1"/>
        <v>1.8981321149667694</v>
      </c>
    </row>
    <row r="5589" spans="6:8" x14ac:dyDescent="0.3">
      <c r="F5589" s="2">
        <v>5584</v>
      </c>
      <c r="G5589" s="12">
        <f ca="1"/>
        <v>0.8878460677030342</v>
      </c>
      <c r="H5589" s="12">
        <f ca="1"/>
        <v>2.2863260694046925</v>
      </c>
    </row>
    <row r="5590" spans="6:8" x14ac:dyDescent="0.3">
      <c r="F5590" s="2">
        <v>5585</v>
      </c>
      <c r="G5590" s="12">
        <f ca="1"/>
        <v>0.54126181392145711</v>
      </c>
      <c r="H5590" s="12">
        <f ca="1"/>
        <v>1.890008758169033</v>
      </c>
    </row>
    <row r="5591" spans="6:8" x14ac:dyDescent="0.3">
      <c r="F5591" s="2">
        <v>5586</v>
      </c>
      <c r="G5591" s="12">
        <f ca="1"/>
        <v>0.7200856910981499</v>
      </c>
      <c r="H5591" s="12">
        <f ca="1"/>
        <v>2.0507490538085498</v>
      </c>
    </row>
    <row r="5592" spans="6:8" x14ac:dyDescent="0.3">
      <c r="F5592" s="2">
        <v>5587</v>
      </c>
      <c r="G5592" s="12">
        <f ca="1"/>
        <v>0.7382914449160245</v>
      </c>
      <c r="H5592" s="12">
        <f ca="1"/>
        <v>2.0701321032283526</v>
      </c>
    </row>
    <row r="5593" spans="6:8" x14ac:dyDescent="0.3">
      <c r="F5593" s="2">
        <v>5588</v>
      </c>
      <c r="G5593" s="12">
        <f ca="1"/>
        <v>0.9906816860324168</v>
      </c>
      <c r="H5593" s="12">
        <f ca="1"/>
        <v>2.7910731972408964</v>
      </c>
    </row>
    <row r="5594" spans="6:8" x14ac:dyDescent="0.3">
      <c r="F5594" s="2">
        <v>5589</v>
      </c>
      <c r="G5594" s="12">
        <f ca="1"/>
        <v>8.5499717188810997E-2</v>
      </c>
      <c r="H5594" s="12">
        <f ca="1"/>
        <v>1.4766892277967074</v>
      </c>
    </row>
    <row r="5595" spans="6:8" x14ac:dyDescent="0.3">
      <c r="F5595" s="2">
        <v>5590</v>
      </c>
      <c r="G5595" s="12">
        <f ca="1"/>
        <v>0.36487919726288243</v>
      </c>
      <c r="H5595" s="12">
        <f ca="1"/>
        <v>1.7519815353964543</v>
      </c>
    </row>
    <row r="5596" spans="6:8" x14ac:dyDescent="0.3">
      <c r="F5596" s="2">
        <v>5591</v>
      </c>
      <c r="G5596" s="12">
        <f ca="1"/>
        <v>0.22858211115443039</v>
      </c>
      <c r="H5596" s="12">
        <f ca="1"/>
        <v>1.638810485082137</v>
      </c>
    </row>
    <row r="5597" spans="6:8" x14ac:dyDescent="0.3">
      <c r="F5597" s="2">
        <v>5592</v>
      </c>
      <c r="G5597" s="12">
        <f ca="1"/>
        <v>0.68492508446416878</v>
      </c>
      <c r="H5597" s="12">
        <f ca="1"/>
        <v>2.0154718299902892</v>
      </c>
    </row>
    <row r="5598" spans="6:8" x14ac:dyDescent="0.3">
      <c r="F5598" s="2">
        <v>5593</v>
      </c>
      <c r="G5598" s="12">
        <f ca="1"/>
        <v>0.10570563378018161</v>
      </c>
      <c r="H5598" s="12">
        <f ca="1"/>
        <v>1.5062246388135381</v>
      </c>
    </row>
    <row r="5599" spans="6:8" x14ac:dyDescent="0.3">
      <c r="F5599" s="2">
        <v>5594</v>
      </c>
      <c r="G5599" s="12">
        <f ca="1"/>
        <v>0.73682194787090238</v>
      </c>
      <c r="H5599" s="12">
        <f ca="1"/>
        <v>2.0685352633052232</v>
      </c>
    </row>
    <row r="5600" spans="6:8" x14ac:dyDescent="0.3">
      <c r="F5600" s="2">
        <v>5595</v>
      </c>
      <c r="G5600" s="12">
        <f ca="1"/>
        <v>2.5333565519257473E-2</v>
      </c>
      <c r="H5600" s="12">
        <f ca="1"/>
        <v>1.3405078769697041</v>
      </c>
    </row>
    <row r="5601" spans="6:8" x14ac:dyDescent="0.3">
      <c r="F5601" s="2">
        <v>5596</v>
      </c>
      <c r="G5601" s="12">
        <f ca="1"/>
        <v>0.91538696196275815</v>
      </c>
      <c r="H5601" s="12">
        <f ca="1"/>
        <v>2.3504745965558373</v>
      </c>
    </row>
    <row r="5602" spans="6:8" x14ac:dyDescent="0.3">
      <c r="F5602" s="2">
        <v>5597</v>
      </c>
      <c r="G5602" s="12">
        <f ca="1"/>
        <v>0.37816296830683305</v>
      </c>
      <c r="H5602" s="12">
        <f ca="1"/>
        <v>1.7623732351101395</v>
      </c>
    </row>
    <row r="5603" spans="6:8" x14ac:dyDescent="0.3">
      <c r="F5603" s="2">
        <v>5598</v>
      </c>
      <c r="G5603" s="12">
        <f ca="1"/>
        <v>0.8876616600896472</v>
      </c>
      <c r="H5603" s="12">
        <f ca="1"/>
        <v>2.28594344967359</v>
      </c>
    </row>
    <row r="5604" spans="6:8" x14ac:dyDescent="0.3">
      <c r="F5604" s="2">
        <v>5599</v>
      </c>
      <c r="G5604" s="12">
        <f ca="1"/>
        <v>0.8961807314931336</v>
      </c>
      <c r="H5604" s="12">
        <f ca="1"/>
        <v>2.3041915751584088</v>
      </c>
    </row>
    <row r="5605" spans="6:8" x14ac:dyDescent="0.3">
      <c r="F5605" s="2">
        <v>5600</v>
      </c>
      <c r="G5605" s="12">
        <f ca="1"/>
        <v>0.59041805943873604</v>
      </c>
      <c r="H5605" s="12">
        <f ca="1"/>
        <v>1.9305293721953412</v>
      </c>
    </row>
    <row r="5606" spans="6:8" x14ac:dyDescent="0.3">
      <c r="F5606" s="2">
        <v>5601</v>
      </c>
      <c r="G5606" s="12">
        <f ca="1"/>
        <v>0.92458232702281284</v>
      </c>
      <c r="H5606" s="12">
        <f ca="1"/>
        <v>2.3759024768888746</v>
      </c>
    </row>
    <row r="5607" spans="6:8" x14ac:dyDescent="0.3">
      <c r="F5607" s="2">
        <v>5602</v>
      </c>
      <c r="G5607" s="12">
        <f ca="1"/>
        <v>0.26022409325361884</v>
      </c>
      <c r="H5607" s="12">
        <f ca="1"/>
        <v>1.6667137516306929</v>
      </c>
    </row>
    <row r="5608" spans="6:8" x14ac:dyDescent="0.3">
      <c r="F5608" s="2">
        <v>5603</v>
      </c>
      <c r="G5608" s="12">
        <f ca="1"/>
        <v>0.28881296804909784</v>
      </c>
      <c r="H5608" s="12">
        <f ca="1"/>
        <v>1.6908549167018438</v>
      </c>
    </row>
    <row r="5609" spans="6:8" x14ac:dyDescent="0.3">
      <c r="F5609" s="2">
        <v>5604</v>
      </c>
      <c r="G5609" s="12">
        <f ca="1"/>
        <v>8.687227711889145E-2</v>
      </c>
      <c r="H5609" s="12">
        <f ca="1"/>
        <v>1.4788291162602345</v>
      </c>
    </row>
    <row r="5610" spans="6:8" x14ac:dyDescent="0.3">
      <c r="F5610" s="2">
        <v>5605</v>
      </c>
      <c r="G5610" s="12">
        <f ca="1"/>
        <v>0.961221356749145</v>
      </c>
      <c r="H5610" s="12">
        <f ca="1"/>
        <v>2.5161380080502944</v>
      </c>
    </row>
    <row r="5611" spans="6:8" x14ac:dyDescent="0.3">
      <c r="F5611" s="2">
        <v>5606</v>
      </c>
      <c r="G5611" s="12">
        <f ca="1"/>
        <v>6.0701626120460705E-2</v>
      </c>
      <c r="H5611" s="12">
        <f ca="1"/>
        <v>1.4333194703310179</v>
      </c>
    </row>
    <row r="5612" spans="6:8" x14ac:dyDescent="0.3">
      <c r="F5612" s="2">
        <v>5607</v>
      </c>
      <c r="G5612" s="12">
        <f ca="1"/>
        <v>0.25255912544088366</v>
      </c>
      <c r="H5612" s="12">
        <f ca="1"/>
        <v>1.6600828143200517</v>
      </c>
    </row>
    <row r="5613" spans="6:8" x14ac:dyDescent="0.3">
      <c r="F5613" s="2">
        <v>5608</v>
      </c>
      <c r="G5613" s="12">
        <f ca="1"/>
        <v>0.11152087299085212</v>
      </c>
      <c r="H5613" s="12">
        <f ca="1"/>
        <v>1.5140565897826384</v>
      </c>
    </row>
    <row r="5614" spans="6:8" x14ac:dyDescent="0.3">
      <c r="F5614" s="2">
        <v>5609</v>
      </c>
      <c r="G5614" s="12">
        <f ca="1"/>
        <v>0.7550502571353761</v>
      </c>
      <c r="H5614" s="12">
        <f ca="1"/>
        <v>2.0887850204392908</v>
      </c>
    </row>
    <row r="5615" spans="6:8" x14ac:dyDescent="0.3">
      <c r="F5615" s="2">
        <v>5610</v>
      </c>
      <c r="G5615" s="12">
        <f ca="1"/>
        <v>0.69041356321197878</v>
      </c>
      <c r="H5615" s="12">
        <f ca="1"/>
        <v>2.0208133581672958</v>
      </c>
    </row>
    <row r="5616" spans="6:8" x14ac:dyDescent="0.3">
      <c r="F5616" s="2">
        <v>5611</v>
      </c>
      <c r="G5616" s="12">
        <f ca="1"/>
        <v>0.93791518490811909</v>
      </c>
      <c r="H5616" s="12">
        <f ca="1"/>
        <v>2.4180302641541105</v>
      </c>
    </row>
    <row r="5617" spans="6:8" x14ac:dyDescent="0.3">
      <c r="F5617" s="2">
        <v>5612</v>
      </c>
      <c r="G5617" s="12">
        <f ca="1"/>
        <v>0.14917739651655637</v>
      </c>
      <c r="H5617" s="12">
        <f ca="1"/>
        <v>1.5596979070242989</v>
      </c>
    </row>
    <row r="5618" spans="6:8" x14ac:dyDescent="0.3">
      <c r="F5618" s="2">
        <v>5613</v>
      </c>
      <c r="G5618" s="12">
        <f ca="1"/>
        <v>8.9342945996640388E-2</v>
      </c>
      <c r="H5618" s="12">
        <f ca="1"/>
        <v>1.4826263923118634</v>
      </c>
    </row>
    <row r="5619" spans="6:8" x14ac:dyDescent="0.3">
      <c r="F5619" s="2">
        <v>5614</v>
      </c>
      <c r="G5619" s="12">
        <f ca="1"/>
        <v>0.79519453987289901</v>
      </c>
      <c r="H5619" s="12">
        <f ca="1"/>
        <v>2.1373989869083827</v>
      </c>
    </row>
    <row r="5620" spans="6:8" x14ac:dyDescent="0.3">
      <c r="F5620" s="2">
        <v>5615</v>
      </c>
      <c r="G5620" s="12">
        <f ca="1"/>
        <v>0.51238842825842901</v>
      </c>
      <c r="H5620" s="12">
        <f ca="1"/>
        <v>1.866920854017134</v>
      </c>
    </row>
    <row r="5621" spans="6:8" x14ac:dyDescent="0.3">
      <c r="F5621" s="2">
        <v>5616</v>
      </c>
      <c r="G5621" s="12">
        <f ca="1"/>
        <v>0.91638548075463899</v>
      </c>
      <c r="H5621" s="12">
        <f ca="1"/>
        <v>2.3531173666460505</v>
      </c>
    </row>
    <row r="5622" spans="6:8" x14ac:dyDescent="0.3">
      <c r="F5622" s="2">
        <v>5617</v>
      </c>
      <c r="G5622" s="12">
        <f ca="1"/>
        <v>0.662799341464688</v>
      </c>
      <c r="H5622" s="12">
        <f ca="1"/>
        <v>1.9944748296757733</v>
      </c>
    </row>
    <row r="5623" spans="6:8" x14ac:dyDescent="0.3">
      <c r="F5623" s="2">
        <v>5618</v>
      </c>
      <c r="G5623" s="12">
        <f ca="1"/>
        <v>0.60257615463869763</v>
      </c>
      <c r="H5623" s="12">
        <f ca="1"/>
        <v>1.9408576573902572</v>
      </c>
    </row>
    <row r="5624" spans="6:8" x14ac:dyDescent="0.3">
      <c r="F5624" s="2">
        <v>5619</v>
      </c>
      <c r="G5624" s="12">
        <f ca="1"/>
        <v>0.28151135687725426</v>
      </c>
      <c r="H5624" s="12">
        <f ca="1"/>
        <v>1.6847694375578062</v>
      </c>
    </row>
    <row r="5625" spans="6:8" x14ac:dyDescent="0.3">
      <c r="F5625" s="2">
        <v>5620</v>
      </c>
      <c r="G5625" s="12">
        <f ca="1"/>
        <v>0.83204453310976834</v>
      </c>
      <c r="H5625" s="12">
        <f ca="1"/>
        <v>2.1886294085363933</v>
      </c>
    </row>
    <row r="5626" spans="6:8" x14ac:dyDescent="0.3">
      <c r="F5626" s="2">
        <v>5621</v>
      </c>
      <c r="G5626" s="12">
        <f ca="1"/>
        <v>0.45091419341215833</v>
      </c>
      <c r="H5626" s="12">
        <f ca="1"/>
        <v>1.8188112327464387</v>
      </c>
    </row>
    <row r="5627" spans="6:8" x14ac:dyDescent="0.3">
      <c r="F5627" s="2">
        <v>5622</v>
      </c>
      <c r="G5627" s="12">
        <f ca="1"/>
        <v>0.3787289568700003</v>
      </c>
      <c r="H5627" s="12">
        <f ca="1"/>
        <v>1.7628148885971555</v>
      </c>
    </row>
    <row r="5628" spans="6:8" x14ac:dyDescent="0.3">
      <c r="F5628" s="2">
        <v>5623</v>
      </c>
      <c r="G5628" s="12">
        <f ca="1"/>
        <v>0.90432855112292998</v>
      </c>
      <c r="H5628" s="12">
        <f ca="1"/>
        <v>2.3228579255924835</v>
      </c>
    </row>
    <row r="5629" spans="6:8" x14ac:dyDescent="0.3">
      <c r="F5629" s="2">
        <v>5624</v>
      </c>
      <c r="G5629" s="12">
        <f ca="1"/>
        <v>0.42459698115677558</v>
      </c>
      <c r="H5629" s="12">
        <f ca="1"/>
        <v>1.7984231202326986</v>
      </c>
    </row>
    <row r="5630" spans="6:8" x14ac:dyDescent="0.3">
      <c r="F5630" s="2">
        <v>5625</v>
      </c>
      <c r="G5630" s="12">
        <f ca="1"/>
        <v>0.71289380967729521</v>
      </c>
      <c r="H5630" s="12">
        <f ca="1"/>
        <v>2.0433173178738864</v>
      </c>
    </row>
    <row r="5631" spans="6:8" x14ac:dyDescent="0.3">
      <c r="F5631" s="2">
        <v>5626</v>
      </c>
      <c r="G5631" s="12">
        <f ca="1"/>
        <v>4.4736338454847147E-2</v>
      </c>
      <c r="H5631" s="12">
        <f ca="1"/>
        <v>1.3983694845930055</v>
      </c>
    </row>
    <row r="5632" spans="6:8" x14ac:dyDescent="0.3">
      <c r="F5632" s="2">
        <v>5627</v>
      </c>
      <c r="G5632" s="12">
        <f ca="1"/>
        <v>0.75501884944092024</v>
      </c>
      <c r="H5632" s="12">
        <f ca="1"/>
        <v>2.0887492633720792</v>
      </c>
    </row>
    <row r="5633" spans="6:8" x14ac:dyDescent="0.3">
      <c r="F5633" s="2">
        <v>5628</v>
      </c>
      <c r="G5633" s="12">
        <f ca="1"/>
        <v>0.18446861303238649</v>
      </c>
      <c r="H5633" s="12">
        <f ca="1"/>
        <v>1.5969323621828828</v>
      </c>
    </row>
    <row r="5634" spans="6:8" x14ac:dyDescent="0.3">
      <c r="F5634" s="2">
        <v>5629</v>
      </c>
      <c r="G5634" s="12">
        <f ca="1"/>
        <v>0.40967442793249553</v>
      </c>
      <c r="H5634" s="12">
        <f ca="1"/>
        <v>1.7868651914938807</v>
      </c>
    </row>
    <row r="5635" spans="6:8" x14ac:dyDescent="0.3">
      <c r="F5635" s="2">
        <v>5630</v>
      </c>
      <c r="G5635" s="12">
        <f ca="1"/>
        <v>0.9264555837444004</v>
      </c>
      <c r="H5635" s="12">
        <f ca="1"/>
        <v>2.3814086866608624</v>
      </c>
    </row>
    <row r="5636" spans="6:8" x14ac:dyDescent="0.3">
      <c r="F5636" s="2">
        <v>5631</v>
      </c>
      <c r="G5636" s="12">
        <f ca="1"/>
        <v>0.47519910302093327</v>
      </c>
      <c r="H5636" s="12">
        <f ca="1"/>
        <v>1.8376974004492013</v>
      </c>
    </row>
    <row r="5637" spans="6:8" x14ac:dyDescent="0.3">
      <c r="F5637" s="2">
        <v>5632</v>
      </c>
      <c r="G5637" s="12">
        <f ca="1"/>
        <v>0.71493375623534505</v>
      </c>
      <c r="H5637" s="12">
        <f ca="1"/>
        <v>2.0454131253722885</v>
      </c>
    </row>
    <row r="5638" spans="6:8" x14ac:dyDescent="0.3">
      <c r="F5638" s="2">
        <v>5633</v>
      </c>
      <c r="G5638" s="12">
        <f ca="1"/>
        <v>0.40948419347049736</v>
      </c>
      <c r="H5638" s="12">
        <f ca="1"/>
        <v>1.786717760997081</v>
      </c>
    </row>
    <row r="5639" spans="6:8" x14ac:dyDescent="0.3">
      <c r="F5639" s="2">
        <v>5634</v>
      </c>
      <c r="G5639" s="12">
        <f ca="1"/>
        <v>0.18909518467628894</v>
      </c>
      <c r="H5639" s="12">
        <f ca="1"/>
        <v>1.6015316070494765</v>
      </c>
    </row>
    <row r="5640" spans="6:8" x14ac:dyDescent="0.3">
      <c r="F5640" s="2">
        <v>5635</v>
      </c>
      <c r="G5640" s="12">
        <f ca="1"/>
        <v>0.90390324224795915</v>
      </c>
      <c r="H5640" s="12">
        <f ca="1"/>
        <v>2.3218510325837287</v>
      </c>
    </row>
    <row r="5641" spans="6:8" x14ac:dyDescent="0.3">
      <c r="F5641" s="2">
        <v>5636</v>
      </c>
      <c r="G5641" s="12">
        <f ca="1"/>
        <v>0.53511045167328675</v>
      </c>
      <c r="H5641" s="12">
        <f ca="1"/>
        <v>1.8850532594717839</v>
      </c>
    </row>
    <row r="5642" spans="6:8" x14ac:dyDescent="0.3">
      <c r="F5642" s="2">
        <v>5637</v>
      </c>
      <c r="G5642" s="12">
        <f ca="1"/>
        <v>0.61963751263344569</v>
      </c>
      <c r="H5642" s="12">
        <f ca="1"/>
        <v>1.9556020952358986</v>
      </c>
    </row>
    <row r="5643" spans="6:8" x14ac:dyDescent="0.3">
      <c r="F5643" s="2">
        <v>5638</v>
      </c>
      <c r="G5643" s="12">
        <f ca="1"/>
        <v>0.61836756075831212</v>
      </c>
      <c r="H5643" s="12">
        <f ca="1"/>
        <v>1.9544937782832716</v>
      </c>
    </row>
    <row r="5644" spans="6:8" x14ac:dyDescent="0.3">
      <c r="F5644" s="2">
        <v>5639</v>
      </c>
      <c r="G5644" s="12">
        <f ca="1"/>
        <v>0.59174116651635456</v>
      </c>
      <c r="H5644" s="12">
        <f ca="1"/>
        <v>1.9316466400295456</v>
      </c>
    </row>
    <row r="5645" spans="6:8" x14ac:dyDescent="0.3">
      <c r="F5645" s="2">
        <v>5640</v>
      </c>
      <c r="G5645" s="12">
        <f ca="1"/>
        <v>0.64508857189852842</v>
      </c>
      <c r="H5645" s="12">
        <f ca="1"/>
        <v>1.9782220036539899</v>
      </c>
    </row>
    <row r="5646" spans="6:8" x14ac:dyDescent="0.3">
      <c r="F5646" s="2">
        <v>5641</v>
      </c>
      <c r="G5646" s="12">
        <f ca="1"/>
        <v>0.92965389300842682</v>
      </c>
      <c r="H5646" s="12">
        <f ca="1"/>
        <v>2.3910976824174268</v>
      </c>
    </row>
    <row r="5647" spans="6:8" x14ac:dyDescent="0.3">
      <c r="F5647" s="2">
        <v>5642</v>
      </c>
      <c r="G5647" s="12">
        <f ca="1"/>
        <v>0.31903617463807721</v>
      </c>
      <c r="H5647" s="12">
        <f ca="1"/>
        <v>1.71556801027859</v>
      </c>
    </row>
    <row r="5648" spans="6:8" x14ac:dyDescent="0.3">
      <c r="F5648" s="2">
        <v>5643</v>
      </c>
      <c r="G5648" s="12">
        <f ca="1"/>
        <v>0.25769396417291524</v>
      </c>
      <c r="H5648" s="12">
        <f ca="1"/>
        <v>1.6645331536667114</v>
      </c>
    </row>
    <row r="5649" spans="6:8" x14ac:dyDescent="0.3">
      <c r="F5649" s="2">
        <v>5644</v>
      </c>
      <c r="G5649" s="12">
        <f ca="1"/>
        <v>0.36389115117358672</v>
      </c>
      <c r="H5649" s="12">
        <f ca="1"/>
        <v>1.7512063975874335</v>
      </c>
    </row>
    <row r="5650" spans="6:8" x14ac:dyDescent="0.3">
      <c r="F5650" s="2">
        <v>5645</v>
      </c>
      <c r="G5650" s="12">
        <f ca="1"/>
        <v>0.76091966893025931</v>
      </c>
      <c r="H5650" s="12">
        <f ca="1"/>
        <v>2.0955234412070944</v>
      </c>
    </row>
    <row r="5651" spans="6:8" x14ac:dyDescent="0.3">
      <c r="F5651" s="2">
        <v>5646</v>
      </c>
      <c r="G5651" s="12">
        <f ca="1"/>
        <v>0.98364628888861905</v>
      </c>
      <c r="H5651" s="12">
        <f ca="1"/>
        <v>2.6857343314731557</v>
      </c>
    </row>
    <row r="5652" spans="6:8" x14ac:dyDescent="0.3">
      <c r="F5652" s="2">
        <v>5647</v>
      </c>
      <c r="G5652" s="12">
        <f ca="1"/>
        <v>2.9434363984539358E-2</v>
      </c>
      <c r="H5652" s="12">
        <f ca="1"/>
        <v>1.3549738874678892</v>
      </c>
    </row>
    <row r="5653" spans="6:8" x14ac:dyDescent="0.3">
      <c r="F5653" s="2">
        <v>5648</v>
      </c>
      <c r="G5653" s="12">
        <f ca="1"/>
        <v>0.46678755088310675</v>
      </c>
      <c r="H5653" s="12">
        <f ca="1"/>
        <v>1.8311432699228261</v>
      </c>
    </row>
    <row r="5654" spans="6:8" x14ac:dyDescent="0.3">
      <c r="F5654" s="2">
        <v>5649</v>
      </c>
      <c r="G5654" s="12">
        <f ca="1"/>
        <v>0.72661858185721329</v>
      </c>
      <c r="H5654" s="12">
        <f ca="1"/>
        <v>2.0576069258337242</v>
      </c>
    </row>
    <row r="5655" spans="6:8" x14ac:dyDescent="0.3">
      <c r="F5655" s="2">
        <v>5650</v>
      </c>
      <c r="G5655" s="12">
        <f ca="1"/>
        <v>0.95190511246393306</v>
      </c>
      <c r="H5655" s="12">
        <f ca="1"/>
        <v>2.4718610618580779</v>
      </c>
    </row>
    <row r="5656" spans="6:8" x14ac:dyDescent="0.3">
      <c r="F5656" s="2">
        <v>5651</v>
      </c>
      <c r="G5656" s="12">
        <f ca="1"/>
        <v>0.57113900222080649</v>
      </c>
      <c r="H5656" s="12">
        <f ca="1"/>
        <v>1.9144207916189433</v>
      </c>
    </row>
    <row r="5657" spans="6:8" x14ac:dyDescent="0.3">
      <c r="F5657" s="2">
        <v>5652</v>
      </c>
      <c r="G5657" s="12">
        <f ca="1"/>
        <v>0.63446777133063659</v>
      </c>
      <c r="H5657" s="12">
        <f ca="1"/>
        <v>1.9686843225764301</v>
      </c>
    </row>
    <row r="5658" spans="6:8" x14ac:dyDescent="0.3">
      <c r="F5658" s="2">
        <v>5653</v>
      </c>
      <c r="G5658" s="12">
        <f ca="1"/>
        <v>7.1257255936816533E-2</v>
      </c>
      <c r="H5658" s="12">
        <f ca="1"/>
        <v>1.4530157252960729</v>
      </c>
    </row>
    <row r="5659" spans="6:8" x14ac:dyDescent="0.3">
      <c r="F5659" s="2">
        <v>5654</v>
      </c>
      <c r="G5659" s="12">
        <f ca="1"/>
        <v>0.11736572520763211</v>
      </c>
      <c r="H5659" s="12">
        <f ca="1"/>
        <v>1.5216809965097116</v>
      </c>
    </row>
    <row r="5660" spans="6:8" x14ac:dyDescent="0.3">
      <c r="F5660" s="2">
        <v>5655</v>
      </c>
      <c r="G5660" s="12">
        <f ca="1"/>
        <v>0.9271188334056133</v>
      </c>
      <c r="H5660" s="12">
        <f ca="1"/>
        <v>2.3833874174996157</v>
      </c>
    </row>
    <row r="5661" spans="6:8" x14ac:dyDescent="0.3">
      <c r="F5661" s="2">
        <v>5656</v>
      </c>
      <c r="G5661" s="12">
        <f ca="1"/>
        <v>6.4654873288214176E-2</v>
      </c>
      <c r="H5661" s="12">
        <f ca="1"/>
        <v>1.4409518700203925</v>
      </c>
    </row>
    <row r="5662" spans="6:8" x14ac:dyDescent="0.3">
      <c r="F5662" s="2">
        <v>5657</v>
      </c>
      <c r="G5662" s="12">
        <f ca="1"/>
        <v>0.92092284360981358</v>
      </c>
      <c r="H5662" s="12">
        <f ca="1"/>
        <v>2.3654789116923718</v>
      </c>
    </row>
    <row r="5663" spans="6:8" x14ac:dyDescent="0.3">
      <c r="F5663" s="2">
        <v>5658</v>
      </c>
      <c r="G5663" s="12">
        <f ca="1"/>
        <v>0.82784630846244256</v>
      </c>
      <c r="H5663" s="12">
        <f ca="1"/>
        <v>2.1823860626415263</v>
      </c>
    </row>
    <row r="5664" spans="6:8" x14ac:dyDescent="0.3">
      <c r="F5664" s="2">
        <v>5659</v>
      </c>
      <c r="G5664" s="12">
        <f ca="1"/>
        <v>1.3045458994897174E-2</v>
      </c>
      <c r="H5664" s="12">
        <f ca="1"/>
        <v>1.2821305822058895</v>
      </c>
    </row>
    <row r="5665" spans="6:8" x14ac:dyDescent="0.3">
      <c r="F5665" s="2">
        <v>5660</v>
      </c>
      <c r="G5665" s="12">
        <f ca="1"/>
        <v>0.64072165617684984</v>
      </c>
      <c r="H5665" s="12">
        <f ca="1"/>
        <v>1.9742824872317755</v>
      </c>
    </row>
    <row r="5666" spans="6:8" x14ac:dyDescent="0.3">
      <c r="F5666" s="2">
        <v>5661</v>
      </c>
      <c r="G5666" s="12">
        <f ca="1"/>
        <v>0.4971050961196708</v>
      </c>
      <c r="H5666" s="12">
        <f ca="1"/>
        <v>1.8548540104507454</v>
      </c>
    </row>
    <row r="5667" spans="6:8" x14ac:dyDescent="0.3">
      <c r="F5667" s="2">
        <v>5662</v>
      </c>
      <c r="G5667" s="12">
        <f ca="1"/>
        <v>0.44796491711259612</v>
      </c>
      <c r="H5667" s="12">
        <f ca="1"/>
        <v>1.8165238986012073</v>
      </c>
    </row>
    <row r="5668" spans="6:8" x14ac:dyDescent="0.3">
      <c r="F5668" s="2">
        <v>5663</v>
      </c>
      <c r="G5668" s="12">
        <f ca="1"/>
        <v>0.93809000607342097</v>
      </c>
      <c r="H5668" s="12">
        <f ca="1"/>
        <v>2.4186334246612398</v>
      </c>
    </row>
    <row r="5669" spans="6:8" x14ac:dyDescent="0.3">
      <c r="F5669" s="2">
        <v>5664</v>
      </c>
      <c r="G5669" s="12">
        <f ca="1"/>
        <v>0.36493672395654531</v>
      </c>
      <c r="H5669" s="12">
        <f ca="1"/>
        <v>1.7520266558078974</v>
      </c>
    </row>
    <row r="5670" spans="6:8" x14ac:dyDescent="0.3">
      <c r="F5670" s="2">
        <v>5665</v>
      </c>
      <c r="G5670" s="12">
        <f ca="1"/>
        <v>0.42116960867128661</v>
      </c>
      <c r="H5670" s="12">
        <f ca="1"/>
        <v>1.7957693453398189</v>
      </c>
    </row>
    <row r="5671" spans="6:8" x14ac:dyDescent="0.3">
      <c r="F5671" s="2">
        <v>5666</v>
      </c>
      <c r="G5671" s="12">
        <f ca="1"/>
        <v>0.57500961378451398</v>
      </c>
      <c r="H5671" s="12">
        <f ca="1"/>
        <v>1.9176303055457589</v>
      </c>
    </row>
    <row r="5672" spans="6:8" x14ac:dyDescent="0.3">
      <c r="F5672" s="2">
        <v>5667</v>
      </c>
      <c r="G5672" s="12">
        <f ca="1"/>
        <v>0.48351987425063747</v>
      </c>
      <c r="H5672" s="12">
        <f ca="1"/>
        <v>1.8441976321241744</v>
      </c>
    </row>
    <row r="5673" spans="6:8" x14ac:dyDescent="0.3">
      <c r="F5673" s="2">
        <v>5668</v>
      </c>
      <c r="G5673" s="12">
        <f ca="1"/>
        <v>0.2090805834996623</v>
      </c>
      <c r="H5673" s="12">
        <f ca="1"/>
        <v>1.6208032640172423</v>
      </c>
    </row>
    <row r="5674" spans="6:8" x14ac:dyDescent="0.3">
      <c r="F5674" s="2">
        <v>5669</v>
      </c>
      <c r="G5674" s="12">
        <f ca="1"/>
        <v>0.60505551290010051</v>
      </c>
      <c r="H5674" s="12">
        <f ca="1"/>
        <v>1.9429814505504039</v>
      </c>
    </row>
    <row r="5675" spans="6:8" x14ac:dyDescent="0.3">
      <c r="F5675" s="2">
        <v>5670</v>
      </c>
      <c r="G5675" s="12">
        <f ca="1"/>
        <v>0.42680429809223419</v>
      </c>
      <c r="H5675" s="12">
        <f ca="1"/>
        <v>1.8001321430891206</v>
      </c>
    </row>
    <row r="5676" spans="6:8" x14ac:dyDescent="0.3">
      <c r="F5676" s="2">
        <v>5671</v>
      </c>
      <c r="G5676" s="12">
        <f ca="1"/>
        <v>0.68177072649281589</v>
      </c>
      <c r="H5676" s="12">
        <f ca="1"/>
        <v>2.0124269893118139</v>
      </c>
    </row>
    <row r="5677" spans="6:8" x14ac:dyDescent="0.3">
      <c r="F5677" s="2">
        <v>5672</v>
      </c>
      <c r="G5677" s="12">
        <f ca="1"/>
        <v>0.13933108828272522</v>
      </c>
      <c r="H5677" s="12">
        <f ca="1"/>
        <v>1.5484765051267197</v>
      </c>
    </row>
    <row r="5678" spans="6:8" x14ac:dyDescent="0.3">
      <c r="F5678" s="2">
        <v>5673</v>
      </c>
      <c r="G5678" s="12">
        <f ca="1"/>
        <v>0.53275237777384432</v>
      </c>
      <c r="H5678" s="12">
        <f ca="1"/>
        <v>1.8831592582355769</v>
      </c>
    </row>
    <row r="5679" spans="6:8" x14ac:dyDescent="0.3">
      <c r="F5679" s="2">
        <v>5674</v>
      </c>
      <c r="G5679" s="12">
        <f ca="1"/>
        <v>0.52473779620316607</v>
      </c>
      <c r="H5679" s="12">
        <f ca="1"/>
        <v>1.8767440771512098</v>
      </c>
    </row>
    <row r="5680" spans="6:8" x14ac:dyDescent="0.3">
      <c r="F5680" s="2">
        <v>5675</v>
      </c>
      <c r="G5680" s="12">
        <f ca="1"/>
        <v>0.38360648254054741</v>
      </c>
      <c r="H5680" s="12">
        <f ca="1"/>
        <v>1.7666176453250038</v>
      </c>
    </row>
    <row r="5681" spans="6:8" x14ac:dyDescent="0.3">
      <c r="F5681" s="2">
        <v>5676</v>
      </c>
      <c r="G5681" s="12">
        <f ca="1"/>
        <v>0.72054710343560768</v>
      </c>
      <c r="H5681" s="12">
        <f ca="1"/>
        <v>2.0512300053489185</v>
      </c>
    </row>
    <row r="5682" spans="6:8" x14ac:dyDescent="0.3">
      <c r="F5682" s="2">
        <v>5677</v>
      </c>
      <c r="G5682" s="12">
        <f ca="1"/>
        <v>0.46759781316638471</v>
      </c>
      <c r="H5682" s="12">
        <f ca="1"/>
        <v>1.8317739484083744</v>
      </c>
    </row>
    <row r="5683" spans="6:8" x14ac:dyDescent="0.3">
      <c r="F5683" s="2">
        <v>5678</v>
      </c>
      <c r="G5683" s="12">
        <f ca="1"/>
        <v>0.18591012499065451</v>
      </c>
      <c r="H5683" s="12">
        <f ca="1"/>
        <v>1.5983714059213787</v>
      </c>
    </row>
    <row r="5684" spans="6:8" x14ac:dyDescent="0.3">
      <c r="F5684" s="2">
        <v>5679</v>
      </c>
      <c r="G5684" s="12">
        <f ca="1"/>
        <v>0.90063431586824261</v>
      </c>
      <c r="H5684" s="12">
        <f ca="1"/>
        <v>2.3142351488535189</v>
      </c>
    </row>
    <row r="5685" spans="6:8" x14ac:dyDescent="0.3">
      <c r="F5685" s="2">
        <v>5680</v>
      </c>
      <c r="G5685" s="12">
        <f ca="1"/>
        <v>0.86032902531994093</v>
      </c>
      <c r="H5685" s="12">
        <f ca="1"/>
        <v>2.2342112884292549</v>
      </c>
    </row>
    <row r="5686" spans="6:8" x14ac:dyDescent="0.3">
      <c r="F5686" s="2">
        <v>5681</v>
      </c>
      <c r="G5686" s="12">
        <f ca="1"/>
        <v>0.40982248450854319</v>
      </c>
      <c r="H5686" s="12">
        <f ca="1"/>
        <v>1.786979932213786</v>
      </c>
    </row>
    <row r="5687" spans="6:8" x14ac:dyDescent="0.3">
      <c r="F5687" s="2">
        <v>5682</v>
      </c>
      <c r="G5687" s="12">
        <f ca="1"/>
        <v>0.62396071352982063</v>
      </c>
      <c r="H5687" s="12">
        <f ca="1"/>
        <v>1.9593888158542607</v>
      </c>
    </row>
    <row r="5688" spans="6:8" x14ac:dyDescent="0.3">
      <c r="F5688" s="2">
        <v>5683</v>
      </c>
      <c r="G5688" s="12">
        <f ca="1"/>
        <v>5.3388506660079216E-4</v>
      </c>
      <c r="H5688" s="12">
        <f ca="1"/>
        <v>1.0802037016475579</v>
      </c>
    </row>
    <row r="5689" spans="6:8" x14ac:dyDescent="0.3">
      <c r="F5689" s="2">
        <v>5684</v>
      </c>
      <c r="G5689" s="12">
        <f ca="1"/>
        <v>0.5321397928500704</v>
      </c>
      <c r="H5689" s="12">
        <f ca="1"/>
        <v>1.8826677276457138</v>
      </c>
    </row>
    <row r="5690" spans="6:8" x14ac:dyDescent="0.3">
      <c r="F5690" s="2">
        <v>5685</v>
      </c>
      <c r="G5690" s="12">
        <f ca="1"/>
        <v>0.14657633194886888</v>
      </c>
      <c r="H5690" s="12">
        <f ca="1"/>
        <v>1.5567748500503646</v>
      </c>
    </row>
    <row r="5691" spans="6:8" x14ac:dyDescent="0.3">
      <c r="F5691" s="2">
        <v>5686</v>
      </c>
      <c r="G5691" s="12">
        <f ca="1"/>
        <v>0.17759374890934398</v>
      </c>
      <c r="H5691" s="12">
        <f ca="1"/>
        <v>1.5899906242706545</v>
      </c>
    </row>
    <row r="5692" spans="6:8" x14ac:dyDescent="0.3">
      <c r="F5692" s="2">
        <v>5687</v>
      </c>
      <c r="G5692" s="12">
        <f ca="1"/>
        <v>6.155193425293537E-2</v>
      </c>
      <c r="H5692" s="12">
        <f ca="1"/>
        <v>1.4349894605737759</v>
      </c>
    </row>
    <row r="5693" spans="6:8" x14ac:dyDescent="0.3">
      <c r="F5693" s="2">
        <v>5688</v>
      </c>
      <c r="G5693" s="12">
        <f ca="1"/>
        <v>0.59583837845261667</v>
      </c>
      <c r="H5693" s="12">
        <f ca="1"/>
        <v>1.9351166502176871</v>
      </c>
    </row>
    <row r="5694" spans="6:8" x14ac:dyDescent="0.3">
      <c r="F5694" s="2">
        <v>5689</v>
      </c>
      <c r="G5694" s="12">
        <f ca="1"/>
        <v>0.72463443191783528</v>
      </c>
      <c r="H5694" s="12">
        <f ca="1"/>
        <v>2.0555129553448057</v>
      </c>
    </row>
    <row r="5695" spans="6:8" x14ac:dyDescent="0.3">
      <c r="F5695" s="2">
        <v>5690</v>
      </c>
      <c r="G5695" s="12">
        <f ca="1"/>
        <v>0.20479831546984051</v>
      </c>
      <c r="H5695" s="12">
        <f ca="1"/>
        <v>1.6167495211876668</v>
      </c>
    </row>
    <row r="5696" spans="6:8" x14ac:dyDescent="0.3">
      <c r="F5696" s="2">
        <v>5691</v>
      </c>
      <c r="G5696" s="12">
        <f ca="1"/>
        <v>0.60902185504464024</v>
      </c>
      <c r="H5696" s="12">
        <f ca="1"/>
        <v>1.9463919652726416</v>
      </c>
    </row>
    <row r="5697" spans="6:8" x14ac:dyDescent="0.3">
      <c r="F5697" s="2">
        <v>5692</v>
      </c>
      <c r="G5697" s="12">
        <f ca="1"/>
        <v>0.82663848863504175</v>
      </c>
      <c r="H5697" s="12">
        <f ca="1"/>
        <v>2.1806115738055762</v>
      </c>
    </row>
    <row r="5698" spans="6:8" x14ac:dyDescent="0.3">
      <c r="F5698" s="2">
        <v>5693</v>
      </c>
      <c r="G5698" s="12">
        <f ca="1"/>
        <v>0.57772967598107283</v>
      </c>
      <c r="H5698" s="12">
        <f ca="1"/>
        <v>1.9198929136263836</v>
      </c>
    </row>
    <row r="5699" spans="6:8" x14ac:dyDescent="0.3">
      <c r="F5699" s="2">
        <v>5694</v>
      </c>
      <c r="G5699" s="12">
        <f ca="1"/>
        <v>0.30587295768441081</v>
      </c>
      <c r="H5699" s="12">
        <f ca="1"/>
        <v>1.7048907849603796</v>
      </c>
    </row>
    <row r="5700" spans="6:8" x14ac:dyDescent="0.3">
      <c r="F5700" s="2">
        <v>5695</v>
      </c>
      <c r="G5700" s="12">
        <f ca="1"/>
        <v>0.61308262357525867</v>
      </c>
      <c r="H5700" s="12">
        <f ca="1"/>
        <v>1.949900677870142</v>
      </c>
    </row>
    <row r="5701" spans="6:8" x14ac:dyDescent="0.3">
      <c r="F5701" s="2">
        <v>5696</v>
      </c>
      <c r="G5701" s="12">
        <f ca="1"/>
        <v>0.18668189773686006</v>
      </c>
      <c r="H5701" s="12">
        <f ca="1"/>
        <v>1.5991395874878189</v>
      </c>
    </row>
    <row r="5702" spans="6:8" x14ac:dyDescent="0.3">
      <c r="F5702" s="2">
        <v>5697</v>
      </c>
      <c r="G5702" s="12">
        <f ca="1"/>
        <v>0.97571140153606217</v>
      </c>
      <c r="H5702" s="12">
        <f ca="1"/>
        <v>2.6094270771622758</v>
      </c>
    </row>
    <row r="5703" spans="6:8" x14ac:dyDescent="0.3">
      <c r="F5703" s="2">
        <v>5698</v>
      </c>
      <c r="G5703" s="12">
        <f ca="1"/>
        <v>0.15103612408556444</v>
      </c>
      <c r="H5703" s="12">
        <f ca="1"/>
        <v>1.5617695121739996</v>
      </c>
    </row>
    <row r="5704" spans="6:8" x14ac:dyDescent="0.3">
      <c r="F5704" s="2">
        <v>5699</v>
      </c>
      <c r="G5704" s="12">
        <f ca="1"/>
        <v>0.59651759938845972</v>
      </c>
      <c r="H5704" s="12">
        <f ca="1"/>
        <v>1.9356934116582374</v>
      </c>
    </row>
    <row r="5705" spans="6:8" x14ac:dyDescent="0.3">
      <c r="F5705" s="2">
        <v>5700</v>
      </c>
      <c r="G5705" s="12">
        <f ca="1"/>
        <v>0.2424782142034283</v>
      </c>
      <c r="H5705" s="12">
        <f ca="1"/>
        <v>1.6512428212469592</v>
      </c>
    </row>
    <row r="5706" spans="6:8" x14ac:dyDescent="0.3">
      <c r="F5706" s="2">
        <v>5701</v>
      </c>
      <c r="G5706" s="12">
        <f ca="1"/>
        <v>0.98301262342413454</v>
      </c>
      <c r="H5706" s="12">
        <f ca="1"/>
        <v>2.6784885722953442</v>
      </c>
    </row>
    <row r="5707" spans="6:8" x14ac:dyDescent="0.3">
      <c r="F5707" s="2">
        <v>5702</v>
      </c>
      <c r="G5707" s="12">
        <f ca="1"/>
        <v>2.331658951993365E-2</v>
      </c>
      <c r="H5707" s="12">
        <f ca="1"/>
        <v>1.3327281302942757</v>
      </c>
    </row>
    <row r="5708" spans="6:8" x14ac:dyDescent="0.3">
      <c r="F5708" s="2">
        <v>5703</v>
      </c>
      <c r="G5708" s="12">
        <f ca="1"/>
        <v>0.22841701289517746</v>
      </c>
      <c r="H5708" s="12">
        <f ca="1"/>
        <v>1.6386609132050118</v>
      </c>
    </row>
    <row r="5709" spans="6:8" x14ac:dyDescent="0.3">
      <c r="F5709" s="2">
        <v>5704</v>
      </c>
      <c r="G5709" s="12">
        <f ca="1"/>
        <v>0.91286990404772417</v>
      </c>
      <c r="H5709" s="12">
        <f ca="1"/>
        <v>2.3439293284999296</v>
      </c>
    </row>
    <row r="5710" spans="6:8" x14ac:dyDescent="0.3">
      <c r="F5710" s="2">
        <v>5705</v>
      </c>
      <c r="G5710" s="12">
        <f ca="1"/>
        <v>0.8069204686406537</v>
      </c>
      <c r="H5710" s="12">
        <f ca="1"/>
        <v>2.152891300394681</v>
      </c>
    </row>
    <row r="5711" spans="6:8" x14ac:dyDescent="0.3">
      <c r="F5711" s="2">
        <v>5706</v>
      </c>
      <c r="G5711" s="12">
        <f ca="1"/>
        <v>0.16661167366467766</v>
      </c>
      <c r="H5711" s="12">
        <f ca="1"/>
        <v>1.5786109260554384</v>
      </c>
    </row>
    <row r="5712" spans="6:8" x14ac:dyDescent="0.3">
      <c r="F5712" s="2">
        <v>5707</v>
      </c>
      <c r="G5712" s="12">
        <f ca="1"/>
        <v>0.6756113924544207</v>
      </c>
      <c r="H5712" s="12">
        <f ca="1"/>
        <v>2.0065323340885395</v>
      </c>
    </row>
    <row r="5713" spans="6:8" x14ac:dyDescent="0.3">
      <c r="F5713" s="2">
        <v>5708</v>
      </c>
      <c r="G5713" s="12">
        <f ca="1"/>
        <v>0.19879790147676579</v>
      </c>
      <c r="H5713" s="12">
        <f ca="1"/>
        <v>1.6110023985407194</v>
      </c>
    </row>
    <row r="5714" spans="6:8" x14ac:dyDescent="0.3">
      <c r="F5714" s="2">
        <v>5709</v>
      </c>
      <c r="G5714" s="12">
        <f ca="1"/>
        <v>0.13269720120908834</v>
      </c>
      <c r="H5714" s="12">
        <f ca="1"/>
        <v>1.5406608718796555</v>
      </c>
    </row>
    <row r="5715" spans="6:8" x14ac:dyDescent="0.3">
      <c r="F5715" s="2">
        <v>5710</v>
      </c>
      <c r="G5715" s="12">
        <f ca="1"/>
        <v>0.62324006107215113</v>
      </c>
      <c r="H5715" s="12">
        <f ca="1"/>
        <v>1.958756096080388</v>
      </c>
    </row>
    <row r="5716" spans="6:8" x14ac:dyDescent="0.3">
      <c r="F5716" s="2">
        <v>5711</v>
      </c>
      <c r="G5716" s="12">
        <f ca="1"/>
        <v>0.48060704410516553</v>
      </c>
      <c r="H5716" s="12">
        <f ca="1"/>
        <v>1.8419200273019727</v>
      </c>
    </row>
    <row r="5717" spans="6:8" x14ac:dyDescent="0.3">
      <c r="F5717" s="2">
        <v>5712</v>
      </c>
      <c r="G5717" s="12">
        <f ca="1"/>
        <v>1.3147066795263784E-2</v>
      </c>
      <c r="H5717" s="12">
        <f ca="1"/>
        <v>1.2827662760099483</v>
      </c>
    </row>
    <row r="5718" spans="6:8" x14ac:dyDescent="0.3">
      <c r="F5718" s="2">
        <v>5713</v>
      </c>
      <c r="G5718" s="12">
        <f ca="1"/>
        <v>0.17920093342075294</v>
      </c>
      <c r="H5718" s="12">
        <f ca="1"/>
        <v>1.5916253885445999</v>
      </c>
    </row>
    <row r="5719" spans="6:8" x14ac:dyDescent="0.3">
      <c r="F5719" s="2">
        <v>5714</v>
      </c>
      <c r="G5719" s="12">
        <f ca="1"/>
        <v>0.37651110805031029</v>
      </c>
      <c r="H5719" s="12">
        <f ca="1"/>
        <v>1.7610837737161729</v>
      </c>
    </row>
    <row r="5720" spans="6:8" x14ac:dyDescent="0.3">
      <c r="F5720" s="2">
        <v>5715</v>
      </c>
      <c r="G5720" s="12">
        <f ca="1"/>
        <v>0.32595803650913813</v>
      </c>
      <c r="H5720" s="12">
        <f ca="1"/>
        <v>1.7211363735416156</v>
      </c>
    </row>
    <row r="5721" spans="6:8" x14ac:dyDescent="0.3">
      <c r="F5721" s="2">
        <v>5716</v>
      </c>
      <c r="G5721" s="12">
        <f ca="1"/>
        <v>0.58152900846963673</v>
      </c>
      <c r="H5721" s="12">
        <f ca="1"/>
        <v>1.9230634194868983</v>
      </c>
    </row>
    <row r="5722" spans="6:8" x14ac:dyDescent="0.3">
      <c r="F5722" s="2">
        <v>5717</v>
      </c>
      <c r="G5722" s="12">
        <f ca="1"/>
        <v>0.30651892140334436</v>
      </c>
      <c r="H5722" s="12">
        <f ca="1"/>
        <v>1.7054176513065455</v>
      </c>
    </row>
    <row r="5723" spans="6:8" x14ac:dyDescent="0.3">
      <c r="F5723" s="2">
        <v>5718</v>
      </c>
      <c r="G5723" s="12">
        <f ca="1"/>
        <v>6.0238160414350927E-2</v>
      </c>
      <c r="H5723" s="12">
        <f ca="1"/>
        <v>1.4324024021093089</v>
      </c>
    </row>
    <row r="5724" spans="6:8" x14ac:dyDescent="0.3">
      <c r="F5724" s="2">
        <v>5719</v>
      </c>
      <c r="G5724" s="12">
        <f ca="1"/>
        <v>0.80498084753774291</v>
      </c>
      <c r="H5724" s="12">
        <f ca="1"/>
        <v>2.1502814333059495</v>
      </c>
    </row>
    <row r="5725" spans="6:8" x14ac:dyDescent="0.3">
      <c r="F5725" s="2">
        <v>5720</v>
      </c>
      <c r="G5725" s="12">
        <f ca="1"/>
        <v>0.77849912973865876</v>
      </c>
      <c r="H5725" s="12">
        <f ca="1"/>
        <v>2.1164232075057492</v>
      </c>
    </row>
    <row r="5726" spans="6:8" x14ac:dyDescent="0.3">
      <c r="F5726" s="2">
        <v>5721</v>
      </c>
      <c r="G5726" s="12">
        <f ca="1"/>
        <v>0.4273957491227125</v>
      </c>
      <c r="H5726" s="12">
        <f ca="1"/>
        <v>1.8005900745738375</v>
      </c>
    </row>
    <row r="5727" spans="6:8" x14ac:dyDescent="0.3">
      <c r="F5727" s="2">
        <v>5722</v>
      </c>
      <c r="G5727" s="12">
        <f ca="1"/>
        <v>6.8482068582029765E-2</v>
      </c>
      <c r="H5727" s="12">
        <f ca="1"/>
        <v>1.448041639716698</v>
      </c>
    </row>
    <row r="5728" spans="6:8" x14ac:dyDescent="0.3">
      <c r="F5728" s="2">
        <v>5723</v>
      </c>
      <c r="G5728" s="12">
        <f ca="1"/>
        <v>0.14218781607116249</v>
      </c>
      <c r="H5728" s="12">
        <f ca="1"/>
        <v>1.5517767856712394</v>
      </c>
    </row>
    <row r="5729" spans="6:8" x14ac:dyDescent="0.3">
      <c r="F5729" s="2">
        <v>5724</v>
      </c>
      <c r="G5729" s="12">
        <f ca="1"/>
        <v>0.72887366446128277</v>
      </c>
      <c r="H5729" s="12">
        <f ca="1"/>
        <v>2.0599988796177486</v>
      </c>
    </row>
    <row r="5730" spans="6:8" x14ac:dyDescent="0.3">
      <c r="F5730" s="2">
        <v>5725</v>
      </c>
      <c r="G5730" s="12">
        <f ca="1"/>
        <v>0.61121652206617427</v>
      </c>
      <c r="H5730" s="12">
        <f ca="1"/>
        <v>1.9482861005544592</v>
      </c>
    </row>
    <row r="5731" spans="6:8" x14ac:dyDescent="0.3">
      <c r="F5731" s="2">
        <v>5726</v>
      </c>
      <c r="G5731" s="12">
        <f ca="1"/>
        <v>0.31641573088490915</v>
      </c>
      <c r="H5731" s="12">
        <f ca="1"/>
        <v>1.7134519951305143</v>
      </c>
    </row>
    <row r="5732" spans="6:8" x14ac:dyDescent="0.3">
      <c r="F5732" s="2">
        <v>5727</v>
      </c>
      <c r="G5732" s="12">
        <f ca="1"/>
        <v>0.96097861902541615</v>
      </c>
      <c r="H5732" s="12">
        <f ca="1"/>
        <v>2.5148678117063654</v>
      </c>
    </row>
    <row r="5733" spans="6:8" x14ac:dyDescent="0.3">
      <c r="F5733" s="2">
        <v>5728</v>
      </c>
      <c r="G5733" s="12">
        <f ca="1"/>
        <v>1.06473485057339E-2</v>
      </c>
      <c r="H5733" s="12">
        <f ca="1"/>
        <v>1.2658339824302378</v>
      </c>
    </row>
    <row r="5734" spans="6:8" x14ac:dyDescent="0.3">
      <c r="F5734" s="2">
        <v>5729</v>
      </c>
      <c r="G5734" s="12">
        <f ca="1"/>
        <v>0.58691699098472672</v>
      </c>
      <c r="H5734" s="12">
        <f ca="1"/>
        <v>1.9275805611820545</v>
      </c>
    </row>
    <row r="5735" spans="6:8" x14ac:dyDescent="0.3">
      <c r="F5735" s="2">
        <v>5730</v>
      </c>
      <c r="G5735" s="12">
        <f ca="1"/>
        <v>0.79513074766792302</v>
      </c>
      <c r="H5735" s="12">
        <f ca="1"/>
        <v>2.1373165146133402</v>
      </c>
    </row>
    <row r="5736" spans="6:8" x14ac:dyDescent="0.3">
      <c r="F5736" s="2">
        <v>5731</v>
      </c>
      <c r="G5736" s="12">
        <f ca="1"/>
        <v>0.11086722098720592</v>
      </c>
      <c r="H5736" s="12">
        <f ca="1"/>
        <v>1.5131889544016521</v>
      </c>
    </row>
    <row r="5737" spans="6:8" x14ac:dyDescent="0.3">
      <c r="F5737" s="2">
        <v>5732</v>
      </c>
      <c r="G5737" s="12">
        <f ca="1"/>
        <v>0.83943143375264317</v>
      </c>
      <c r="H5737" s="12">
        <f ca="1"/>
        <v>2.1999141375551927</v>
      </c>
    </row>
    <row r="5738" spans="6:8" x14ac:dyDescent="0.3">
      <c r="F5738" s="2">
        <v>5733</v>
      </c>
      <c r="G5738" s="12">
        <f ca="1"/>
        <v>6.3967897686463493E-2</v>
      </c>
      <c r="H5738" s="12">
        <f ca="1"/>
        <v>1.4396490778136652</v>
      </c>
    </row>
    <row r="5739" spans="6:8" x14ac:dyDescent="0.3">
      <c r="F5739" s="2">
        <v>5734</v>
      </c>
      <c r="G5739" s="12">
        <f ca="1"/>
        <v>0.35603922840393154</v>
      </c>
      <c r="H5739" s="12">
        <f ca="1"/>
        <v>1.7450340508923354</v>
      </c>
    </row>
    <row r="5740" spans="6:8" x14ac:dyDescent="0.3">
      <c r="F5740" s="2">
        <v>5735</v>
      </c>
      <c r="G5740" s="12">
        <f ca="1"/>
        <v>0.87626232967388962</v>
      </c>
      <c r="H5740" s="12">
        <f ca="1"/>
        <v>2.263239968119775</v>
      </c>
    </row>
    <row r="5741" spans="6:8" x14ac:dyDescent="0.3">
      <c r="F5741" s="2">
        <v>5736</v>
      </c>
      <c r="G5741" s="12">
        <f ca="1"/>
        <v>0.20893939572724984</v>
      </c>
      <c r="H5741" s="12">
        <f ca="1"/>
        <v>1.620670222391446</v>
      </c>
    </row>
    <row r="5742" spans="6:8" x14ac:dyDescent="0.3">
      <c r="F5742" s="2">
        <v>5737</v>
      </c>
      <c r="G5742" s="12">
        <f ca="1"/>
        <v>0.98493562058916373</v>
      </c>
      <c r="H5742" s="12">
        <f ca="1"/>
        <v>2.7013278387335662</v>
      </c>
    </row>
    <row r="5743" spans="6:8" x14ac:dyDescent="0.3">
      <c r="F5743" s="2">
        <v>5738</v>
      </c>
      <c r="G5743" s="12">
        <f ca="1"/>
        <v>0.10152379313742577</v>
      </c>
      <c r="H5743" s="12">
        <f ca="1"/>
        <v>1.5004262304561451</v>
      </c>
    </row>
    <row r="5744" spans="6:8" x14ac:dyDescent="0.3">
      <c r="F5744" s="2">
        <v>5739</v>
      </c>
      <c r="G5744" s="12">
        <f ca="1"/>
        <v>0.74751219507461086</v>
      </c>
      <c r="H5744" s="12">
        <f ca="1"/>
        <v>2.0802914405763553</v>
      </c>
    </row>
    <row r="5745" spans="6:8" x14ac:dyDescent="0.3">
      <c r="F5745" s="2">
        <v>5740</v>
      </c>
      <c r="G5745" s="12">
        <f ca="1"/>
        <v>0.87799937578599074</v>
      </c>
      <c r="H5745" s="12">
        <f ca="1"/>
        <v>2.2665854563929639</v>
      </c>
    </row>
    <row r="5746" spans="6:8" x14ac:dyDescent="0.3">
      <c r="F5746" s="2">
        <v>5741</v>
      </c>
      <c r="G5746" s="12">
        <f ca="1"/>
        <v>0.95549349175365972</v>
      </c>
      <c r="H5746" s="12">
        <f ca="1"/>
        <v>2.4879166826922181</v>
      </c>
    </row>
    <row r="5747" spans="6:8" x14ac:dyDescent="0.3">
      <c r="F5747" s="2">
        <v>5742</v>
      </c>
      <c r="G5747" s="12">
        <f ca="1"/>
        <v>0.36140887966931734</v>
      </c>
      <c r="H5747" s="12">
        <f ca="1"/>
        <v>1.7492575259958334</v>
      </c>
    </row>
    <row r="5748" spans="6:8" x14ac:dyDescent="0.3">
      <c r="F5748" s="2">
        <v>5743</v>
      </c>
      <c r="G5748" s="12">
        <f ca="1"/>
        <v>0.35778446216327975</v>
      </c>
      <c r="H5748" s="12">
        <f ca="1"/>
        <v>1.7464079478917183</v>
      </c>
    </row>
    <row r="5749" spans="6:8" x14ac:dyDescent="0.3">
      <c r="F5749" s="2">
        <v>5744</v>
      </c>
      <c r="G5749" s="12">
        <f ca="1"/>
        <v>0.76049511484373089</v>
      </c>
      <c r="H5749" s="12">
        <f ca="1"/>
        <v>2.0950322172766738</v>
      </c>
    </row>
    <row r="5750" spans="6:8" x14ac:dyDescent="0.3">
      <c r="F5750" s="2">
        <v>5745</v>
      </c>
      <c r="G5750" s="12">
        <f ca="1"/>
        <v>0.25741564375548065</v>
      </c>
      <c r="H5750" s="12">
        <f ca="1"/>
        <v>1.6642927967718832</v>
      </c>
    </row>
    <row r="5751" spans="6:8" x14ac:dyDescent="0.3">
      <c r="F5751" s="2">
        <v>5746</v>
      </c>
      <c r="G5751" s="12">
        <f ca="1"/>
        <v>0.73971819829061158</v>
      </c>
      <c r="H5751" s="12">
        <f ca="1"/>
        <v>2.0716882194158046</v>
      </c>
    </row>
    <row r="5752" spans="6:8" x14ac:dyDescent="0.3">
      <c r="F5752" s="2">
        <v>5747</v>
      </c>
      <c r="G5752" s="12">
        <f ca="1"/>
        <v>0.38489125735113672</v>
      </c>
      <c r="H5752" s="12">
        <f ca="1"/>
        <v>1.7676183890493864</v>
      </c>
    </row>
    <row r="5753" spans="6:8" x14ac:dyDescent="0.3">
      <c r="F5753" s="2">
        <v>5748</v>
      </c>
      <c r="G5753" s="12">
        <f ca="1"/>
        <v>3.6588228454691007E-2</v>
      </c>
      <c r="H5753" s="12">
        <f ca="1"/>
        <v>1.3769327926361212</v>
      </c>
    </row>
    <row r="5754" spans="6:8" x14ac:dyDescent="0.3">
      <c r="F5754" s="2">
        <v>5749</v>
      </c>
      <c r="G5754" s="12">
        <f ca="1"/>
        <v>0.12042420720487645</v>
      </c>
      <c r="H5754" s="12">
        <f ca="1"/>
        <v>1.5255796232512522</v>
      </c>
    </row>
    <row r="5755" spans="6:8" x14ac:dyDescent="0.3">
      <c r="F5755" s="2">
        <v>5750</v>
      </c>
      <c r="G5755" s="12">
        <f ca="1"/>
        <v>0.97426637849900666</v>
      </c>
      <c r="H5755" s="12">
        <f ca="1"/>
        <v>2.5980961917890633</v>
      </c>
    </row>
    <row r="5756" spans="6:8" x14ac:dyDescent="0.3">
      <c r="F5756" s="2">
        <v>5751</v>
      </c>
      <c r="G5756" s="12">
        <f ca="1"/>
        <v>0.42451882141285058</v>
      </c>
      <c r="H5756" s="12">
        <f ca="1"/>
        <v>1.7983626041766905</v>
      </c>
    </row>
    <row r="5757" spans="6:8" x14ac:dyDescent="0.3">
      <c r="F5757" s="2">
        <v>5752</v>
      </c>
      <c r="G5757" s="12">
        <f ca="1"/>
        <v>0.19187682635118808</v>
      </c>
      <c r="H5757" s="12">
        <f ca="1"/>
        <v>1.6042702781050984</v>
      </c>
    </row>
    <row r="5758" spans="6:8" x14ac:dyDescent="0.3">
      <c r="F5758" s="2">
        <v>5753</v>
      </c>
      <c r="G5758" s="12">
        <f ca="1"/>
        <v>0.64514140073532555</v>
      </c>
      <c r="H5758" s="12">
        <f ca="1"/>
        <v>1.978269819466308</v>
      </c>
    </row>
    <row r="5759" spans="6:8" x14ac:dyDescent="0.3">
      <c r="F5759" s="2">
        <v>5754</v>
      </c>
      <c r="G5759" s="12">
        <f ca="1"/>
        <v>0.10128230853135545</v>
      </c>
      <c r="H5759" s="12">
        <f ca="1"/>
        <v>1.5000868797899247</v>
      </c>
    </row>
    <row r="5760" spans="6:8" x14ac:dyDescent="0.3">
      <c r="F5760" s="2">
        <v>5755</v>
      </c>
      <c r="G5760" s="12">
        <f ca="1"/>
        <v>0.23201179729935939</v>
      </c>
      <c r="H5760" s="12">
        <f ca="1"/>
        <v>1.6419073774840984</v>
      </c>
    </row>
    <row r="5761" spans="6:8" x14ac:dyDescent="0.3">
      <c r="F5761" s="2">
        <v>5756</v>
      </c>
      <c r="G5761" s="12">
        <f ca="1"/>
        <v>0.19237732269950736</v>
      </c>
      <c r="H5761" s="12">
        <f ca="1"/>
        <v>1.6047609885639103</v>
      </c>
    </row>
    <row r="5762" spans="6:8" x14ac:dyDescent="0.3">
      <c r="F5762" s="2">
        <v>5757</v>
      </c>
      <c r="G5762" s="12">
        <f ca="1"/>
        <v>0.24803392630832666</v>
      </c>
      <c r="H5762" s="12">
        <f ca="1"/>
        <v>1.6561320692362993</v>
      </c>
    </row>
    <row r="5763" spans="6:8" x14ac:dyDescent="0.3">
      <c r="F5763" s="2">
        <v>5758</v>
      </c>
      <c r="G5763" s="12">
        <f ca="1"/>
        <v>0.85306259899642534</v>
      </c>
      <c r="H5763" s="12">
        <f ca="1"/>
        <v>2.2218509083113629</v>
      </c>
    </row>
    <row r="5764" spans="6:8" x14ac:dyDescent="0.3">
      <c r="F5764" s="2">
        <v>5759</v>
      </c>
      <c r="G5764" s="12">
        <f ca="1"/>
        <v>0.82005162752175864</v>
      </c>
      <c r="H5764" s="12">
        <f ca="1"/>
        <v>2.1710973719438762</v>
      </c>
    </row>
    <row r="5765" spans="6:8" x14ac:dyDescent="0.3">
      <c r="F5765" s="2">
        <v>5760</v>
      </c>
      <c r="G5765" s="12">
        <f ca="1"/>
        <v>9.6580987424105702E-2</v>
      </c>
      <c r="H5765" s="12">
        <f ca="1"/>
        <v>1.4933763103014823</v>
      </c>
    </row>
    <row r="5766" spans="6:8" x14ac:dyDescent="0.3">
      <c r="F5766" s="2">
        <v>5761</v>
      </c>
      <c r="G5766" s="12">
        <f ca="1"/>
        <v>0.41156685567352791</v>
      </c>
      <c r="H5766" s="12">
        <f ca="1"/>
        <v>1.7883316450758118</v>
      </c>
    </row>
    <row r="5767" spans="6:8" x14ac:dyDescent="0.3">
      <c r="F5767" s="2">
        <v>5762</v>
      </c>
      <c r="G5767" s="12">
        <f ca="1"/>
        <v>0.16236733586316432</v>
      </c>
      <c r="H5767" s="12">
        <f ca="1"/>
        <v>1.5741083730943317</v>
      </c>
    </row>
    <row r="5768" spans="6:8" x14ac:dyDescent="0.3">
      <c r="F5768" s="2">
        <v>5763</v>
      </c>
      <c r="G5768" s="12">
        <f ca="1"/>
        <v>0.39451830117408448</v>
      </c>
      <c r="H5768" s="12">
        <f ca="1"/>
        <v>1.7751063512519674</v>
      </c>
    </row>
    <row r="5769" spans="6:8" x14ac:dyDescent="0.3">
      <c r="F5769" s="2">
        <v>5764</v>
      </c>
      <c r="G5769" s="12">
        <f ca="1"/>
        <v>0.11647504233971873</v>
      </c>
      <c r="H5769" s="12">
        <f ca="1"/>
        <v>1.5205342041794112</v>
      </c>
    </row>
    <row r="5770" spans="6:8" x14ac:dyDescent="0.3">
      <c r="F5770" s="2">
        <v>5765</v>
      </c>
      <c r="G5770" s="12">
        <f ca="1"/>
        <v>0.96503211435531222</v>
      </c>
      <c r="H5770" s="12">
        <f ca="1"/>
        <v>2.5370871409984397</v>
      </c>
    </row>
    <row r="5771" spans="6:8" x14ac:dyDescent="0.3">
      <c r="F5771" s="2">
        <v>5766</v>
      </c>
      <c r="G5771" s="12">
        <f ca="1"/>
        <v>0.40949804396361644</v>
      </c>
      <c r="H5771" s="12">
        <f ca="1"/>
        <v>1.7867284951482689</v>
      </c>
    </row>
    <row r="5772" spans="6:8" x14ac:dyDescent="0.3">
      <c r="F5772" s="2">
        <v>5767</v>
      </c>
      <c r="G5772" s="12">
        <f ca="1"/>
        <v>9.5820512654253509E-2</v>
      </c>
      <c r="H5772" s="12">
        <f ca="1"/>
        <v>1.4922715596586829</v>
      </c>
    </row>
    <row r="5773" spans="6:8" x14ac:dyDescent="0.3">
      <c r="F5773" s="2">
        <v>5768</v>
      </c>
      <c r="G5773" s="12">
        <f ca="1"/>
        <v>0.29241675037254677</v>
      </c>
      <c r="H5773" s="12">
        <f ca="1"/>
        <v>1.6938403644099436</v>
      </c>
    </row>
    <row r="5774" spans="6:8" x14ac:dyDescent="0.3">
      <c r="F5774" s="2">
        <v>5769</v>
      </c>
      <c r="G5774" s="12">
        <f ca="1"/>
        <v>3.5169408755598264E-2</v>
      </c>
      <c r="H5774" s="12">
        <f ca="1"/>
        <v>1.3728495074502265</v>
      </c>
    </row>
    <row r="5775" spans="6:8" x14ac:dyDescent="0.3">
      <c r="F5775" s="2">
        <v>5770</v>
      </c>
      <c r="G5775" s="12">
        <f ca="1"/>
        <v>3.7647679115425881E-2</v>
      </c>
      <c r="H5775" s="12">
        <f ca="1"/>
        <v>1.3799062527781338</v>
      </c>
    </row>
    <row r="5776" spans="6:8" x14ac:dyDescent="0.3">
      <c r="F5776" s="2">
        <v>5771</v>
      </c>
      <c r="G5776" s="12">
        <f ca="1"/>
        <v>3.5999633891272698E-3</v>
      </c>
      <c r="H5776" s="12">
        <f ca="1"/>
        <v>1.188450026250663</v>
      </c>
    </row>
    <row r="5777" spans="6:8" x14ac:dyDescent="0.3">
      <c r="F5777" s="2">
        <v>5772</v>
      </c>
      <c r="G5777" s="12">
        <f ca="1"/>
        <v>0.94614233090436106</v>
      </c>
      <c r="H5777" s="12">
        <f ca="1"/>
        <v>2.4481910937004741</v>
      </c>
    </row>
    <row r="5778" spans="6:8" x14ac:dyDescent="0.3">
      <c r="F5778" s="2">
        <v>5773</v>
      </c>
      <c r="G5778" s="12">
        <f ca="1"/>
        <v>0.71656587061585264</v>
      </c>
      <c r="H5778" s="12">
        <f ca="1"/>
        <v>2.0470968105410625</v>
      </c>
    </row>
    <row r="5779" spans="6:8" x14ac:dyDescent="0.3">
      <c r="F5779" s="2">
        <v>5774</v>
      </c>
      <c r="G5779" s="12">
        <f ca="1"/>
        <v>0.68799839781186423</v>
      </c>
      <c r="H5779" s="12">
        <f ca="1"/>
        <v>2.0184559276762175</v>
      </c>
    </row>
    <row r="5780" spans="6:8" x14ac:dyDescent="0.3">
      <c r="F5780" s="2">
        <v>5775</v>
      </c>
      <c r="G5780" s="12">
        <f ca="1"/>
        <v>0.23868964007709881</v>
      </c>
      <c r="H5780" s="12">
        <f ca="1"/>
        <v>1.6478830213849278</v>
      </c>
    </row>
    <row r="5781" spans="6:8" x14ac:dyDescent="0.3">
      <c r="F5781" s="2">
        <v>5776</v>
      </c>
      <c r="G5781" s="12">
        <f ca="1"/>
        <v>0.71714936338315138</v>
      </c>
      <c r="H5781" s="12">
        <f ca="1"/>
        <v>2.0477002403686981</v>
      </c>
    </row>
    <row r="5782" spans="6:8" x14ac:dyDescent="0.3">
      <c r="F5782" s="2">
        <v>5777</v>
      </c>
      <c r="G5782" s="12">
        <f ca="1"/>
        <v>0.44319549012994153</v>
      </c>
      <c r="H5782" s="12">
        <f ca="1"/>
        <v>1.8128268427585605</v>
      </c>
    </row>
    <row r="5783" spans="6:8" x14ac:dyDescent="0.3">
      <c r="F5783" s="2">
        <v>5778</v>
      </c>
      <c r="G5783" s="12">
        <f ca="1"/>
        <v>3.4600429383598197E-2</v>
      </c>
      <c r="H5783" s="12">
        <f ca="1"/>
        <v>1.3711777266536398</v>
      </c>
    </row>
    <row r="5784" spans="6:8" x14ac:dyDescent="0.3">
      <c r="F5784" s="2">
        <v>5779</v>
      </c>
      <c r="G5784" s="12">
        <f ca="1"/>
        <v>0.92472242535852467</v>
      </c>
      <c r="H5784" s="12">
        <f ca="1"/>
        <v>2.3763101537809699</v>
      </c>
    </row>
    <row r="5785" spans="6:8" x14ac:dyDescent="0.3">
      <c r="F5785" s="2">
        <v>5780</v>
      </c>
      <c r="G5785" s="12">
        <f ca="1"/>
        <v>0.3367895246678545</v>
      </c>
      <c r="H5785" s="12">
        <f ca="1"/>
        <v>1.7297934489296096</v>
      </c>
    </row>
    <row r="5786" spans="6:8" x14ac:dyDescent="0.3">
      <c r="F5786" s="2">
        <v>5781</v>
      </c>
      <c r="G5786" s="12">
        <f ca="1"/>
        <v>2.1575132480414316E-2</v>
      </c>
      <c r="H5786" s="12">
        <f ca="1"/>
        <v>1.3255838666646798</v>
      </c>
    </row>
    <row r="5787" spans="6:8" x14ac:dyDescent="0.3">
      <c r="F5787" s="2">
        <v>5782</v>
      </c>
      <c r="G5787" s="12">
        <f ca="1"/>
        <v>0.79517935874536794</v>
      </c>
      <c r="H5787" s="12">
        <f ca="1"/>
        <v>2.1373793586278462</v>
      </c>
    </row>
    <row r="5788" spans="6:8" x14ac:dyDescent="0.3">
      <c r="F5788" s="2">
        <v>5783</v>
      </c>
      <c r="G5788" s="12">
        <f ca="1"/>
        <v>0.81673009440902633</v>
      </c>
      <c r="H5788" s="12">
        <f ca="1"/>
        <v>2.1663998712930255</v>
      </c>
    </row>
    <row r="5789" spans="6:8" x14ac:dyDescent="0.3">
      <c r="F5789" s="2">
        <v>5784</v>
      </c>
      <c r="G5789" s="12">
        <f ca="1"/>
        <v>0.25205175332196572</v>
      </c>
      <c r="H5789" s="12">
        <f ca="1"/>
        <v>1.6596412183921669</v>
      </c>
    </row>
    <row r="5790" spans="6:8" x14ac:dyDescent="0.3">
      <c r="F5790" s="2">
        <v>5785</v>
      </c>
      <c r="G5790" s="12">
        <f ca="1"/>
        <v>5.5911755917751105E-2</v>
      </c>
      <c r="H5790" s="12">
        <f ca="1"/>
        <v>1.4235951599101497</v>
      </c>
    </row>
    <row r="5791" spans="6:8" x14ac:dyDescent="0.3">
      <c r="F5791" s="2">
        <v>5786</v>
      </c>
      <c r="G5791" s="12">
        <f ca="1"/>
        <v>0.22712836705432027</v>
      </c>
      <c r="H5791" s="12">
        <f ca="1"/>
        <v>1.6374918715514171</v>
      </c>
    </row>
    <row r="5792" spans="6:8" x14ac:dyDescent="0.3">
      <c r="F5792" s="2">
        <v>5787</v>
      </c>
      <c r="G5792" s="12">
        <f ca="1"/>
        <v>0.68559939009219839</v>
      </c>
      <c r="H5792" s="12">
        <f ca="1"/>
        <v>2.0161250689373591</v>
      </c>
    </row>
    <row r="5793" spans="6:8" x14ac:dyDescent="0.3">
      <c r="F5793" s="2">
        <v>5788</v>
      </c>
      <c r="G5793" s="12">
        <f ca="1"/>
        <v>0.49848411555503103</v>
      </c>
      <c r="H5793" s="12">
        <f ca="1"/>
        <v>1.8559391502691402</v>
      </c>
    </row>
    <row r="5794" spans="6:8" x14ac:dyDescent="0.3">
      <c r="F5794" s="2">
        <v>5789</v>
      </c>
      <c r="G5794" s="12">
        <f ca="1"/>
        <v>0.40568756158371611</v>
      </c>
      <c r="H5794" s="12">
        <f ca="1"/>
        <v>1.7837746808759261</v>
      </c>
    </row>
    <row r="5795" spans="6:8" x14ac:dyDescent="0.3">
      <c r="F5795" s="2">
        <v>5790</v>
      </c>
      <c r="G5795" s="12">
        <f ca="1"/>
        <v>0.48892335179290769</v>
      </c>
      <c r="H5795" s="12">
        <f ca="1"/>
        <v>1.8484291950127012</v>
      </c>
    </row>
    <row r="5796" spans="6:8" x14ac:dyDescent="0.3">
      <c r="F5796" s="2">
        <v>5791</v>
      </c>
      <c r="G5796" s="12">
        <f ca="1"/>
        <v>0.95751938959162608</v>
      </c>
      <c r="H5796" s="12">
        <f ca="1"/>
        <v>2.4975027081399452</v>
      </c>
    </row>
    <row r="5797" spans="6:8" x14ac:dyDescent="0.3">
      <c r="F5797" s="2">
        <v>5792</v>
      </c>
      <c r="G5797" s="12">
        <f ca="1"/>
        <v>0.40190152079628305</v>
      </c>
      <c r="H5797" s="12">
        <f ca="1"/>
        <v>1.780838259939026</v>
      </c>
    </row>
    <row r="5798" spans="6:8" x14ac:dyDescent="0.3">
      <c r="F5798" s="2">
        <v>5793</v>
      </c>
      <c r="G5798" s="12">
        <f ca="1"/>
        <v>0.29309865829472703</v>
      </c>
      <c r="H5798" s="12">
        <f ca="1"/>
        <v>1.694403979333321</v>
      </c>
    </row>
    <row r="5799" spans="6:8" x14ac:dyDescent="0.3">
      <c r="F5799" s="2">
        <v>5794</v>
      </c>
      <c r="G5799" s="12">
        <f ca="1"/>
        <v>0.27184309745905089</v>
      </c>
      <c r="H5799" s="12">
        <f ca="1"/>
        <v>1.6766302714998935</v>
      </c>
    </row>
    <row r="5800" spans="6:8" x14ac:dyDescent="0.3">
      <c r="F5800" s="2">
        <v>5795</v>
      </c>
      <c r="G5800" s="12">
        <f ca="1"/>
        <v>9.0637128720182591E-2</v>
      </c>
      <c r="H5800" s="12">
        <f ca="1"/>
        <v>1.4845884483096523</v>
      </c>
    </row>
    <row r="5801" spans="6:8" x14ac:dyDescent="0.3">
      <c r="F5801" s="2">
        <v>5796</v>
      </c>
      <c r="G5801" s="12">
        <f ca="1"/>
        <v>0.10394276345199804</v>
      </c>
      <c r="H5801" s="12">
        <f ca="1"/>
        <v>1.5037980357305198</v>
      </c>
    </row>
    <row r="5802" spans="6:8" x14ac:dyDescent="0.3">
      <c r="F5802" s="2">
        <v>5797</v>
      </c>
      <c r="G5802" s="12">
        <f ca="1"/>
        <v>0.33550970420500881</v>
      </c>
      <c r="H5802" s="12">
        <f ca="1"/>
        <v>1.7287738949403355</v>
      </c>
    </row>
    <row r="5803" spans="6:8" x14ac:dyDescent="0.3">
      <c r="F5803" s="2">
        <v>5798</v>
      </c>
      <c r="G5803" s="12">
        <f ca="1"/>
        <v>0.91856296719764496</v>
      </c>
      <c r="H5803" s="12">
        <f ca="1"/>
        <v>2.3589757365964581</v>
      </c>
    </row>
    <row r="5804" spans="6:8" x14ac:dyDescent="0.3">
      <c r="F5804" s="2">
        <v>5799</v>
      </c>
      <c r="G5804" s="12">
        <f ca="1"/>
        <v>0.56536743256081801</v>
      </c>
      <c r="H5804" s="12">
        <f ca="1"/>
        <v>1.9096563900398369</v>
      </c>
    </row>
    <row r="5805" spans="6:8" x14ac:dyDescent="0.3">
      <c r="F5805" s="2">
        <v>5800</v>
      </c>
      <c r="G5805" s="12">
        <f ca="1"/>
        <v>0.22364034542769784</v>
      </c>
      <c r="H5805" s="12">
        <f ca="1"/>
        <v>1.6343132557710005</v>
      </c>
    </row>
    <row r="5806" spans="6:8" x14ac:dyDescent="0.3">
      <c r="F5806" s="2">
        <v>5801</v>
      </c>
      <c r="G5806" s="12">
        <f ca="1"/>
        <v>0.9890544424007115</v>
      </c>
      <c r="H5806" s="12">
        <f ca="1"/>
        <v>2.7612633534682103</v>
      </c>
    </row>
    <row r="5807" spans="6:8" x14ac:dyDescent="0.3">
      <c r="F5807" s="2">
        <v>5802</v>
      </c>
      <c r="G5807" s="12">
        <f ca="1"/>
        <v>0.42811151100453326</v>
      </c>
      <c r="H5807" s="12">
        <f ca="1"/>
        <v>1.8011442557482862</v>
      </c>
    </row>
    <row r="5808" spans="6:8" x14ac:dyDescent="0.3">
      <c r="F5808" s="2">
        <v>5803</v>
      </c>
      <c r="G5808" s="12">
        <f ca="1"/>
        <v>0.72838921232190135</v>
      </c>
      <c r="H5808" s="12">
        <f ca="1"/>
        <v>2.0594839313328404</v>
      </c>
    </row>
    <row r="5809" spans="6:8" x14ac:dyDescent="0.3">
      <c r="F5809" s="2">
        <v>5804</v>
      </c>
      <c r="G5809" s="12">
        <f ca="1"/>
        <v>0.3934733717829908</v>
      </c>
      <c r="H5809" s="12">
        <f ca="1"/>
        <v>1.7742944394547162</v>
      </c>
    </row>
    <row r="5810" spans="6:8" x14ac:dyDescent="0.3">
      <c r="F5810" s="2">
        <v>5805</v>
      </c>
      <c r="G5810" s="12">
        <f ca="1"/>
        <v>0.28777205518278048</v>
      </c>
      <c r="H5810" s="12">
        <f ca="1"/>
        <v>1.68999042532167</v>
      </c>
    </row>
    <row r="5811" spans="6:8" x14ac:dyDescent="0.3">
      <c r="F5811" s="2">
        <v>5806</v>
      </c>
      <c r="G5811" s="12">
        <f ca="1"/>
        <v>0.59416108116336974</v>
      </c>
      <c r="H5811" s="12">
        <f ca="1"/>
        <v>1.9336942290742294</v>
      </c>
    </row>
    <row r="5812" spans="6:8" x14ac:dyDescent="0.3">
      <c r="F5812" s="2">
        <v>5807</v>
      </c>
      <c r="G5812" s="12">
        <f ca="1"/>
        <v>0.79949772757497395</v>
      </c>
      <c r="H5812" s="12">
        <f ca="1"/>
        <v>2.1430063551093621</v>
      </c>
    </row>
    <row r="5813" spans="6:8" x14ac:dyDescent="0.3">
      <c r="F5813" s="2">
        <v>5808</v>
      </c>
      <c r="G5813" s="12">
        <f ca="1"/>
        <v>0.51981738173834868</v>
      </c>
      <c r="H5813" s="12">
        <f ca="1"/>
        <v>1.8728216266992765</v>
      </c>
    </row>
    <row r="5814" spans="6:8" x14ac:dyDescent="0.3">
      <c r="F5814" s="2">
        <v>5809</v>
      </c>
      <c r="G5814" s="12">
        <f ca="1"/>
        <v>0.22145328185688307</v>
      </c>
      <c r="H5814" s="12">
        <f ca="1"/>
        <v>1.6323092625021738</v>
      </c>
    </row>
    <row r="5815" spans="6:8" x14ac:dyDescent="0.3">
      <c r="F5815" s="2">
        <v>5810</v>
      </c>
      <c r="G5815" s="12">
        <f ca="1"/>
        <v>0.46635756022733443</v>
      </c>
      <c r="H5815" s="12">
        <f ca="1"/>
        <v>1.8308086344774399</v>
      </c>
    </row>
    <row r="5816" spans="6:8" x14ac:dyDescent="0.3">
      <c r="F5816" s="2">
        <v>5811</v>
      </c>
      <c r="G5816" s="12">
        <f ca="1"/>
        <v>0.15231093640711335</v>
      </c>
      <c r="H5816" s="12">
        <f ca="1"/>
        <v>1.5631822359049004</v>
      </c>
    </row>
    <row r="5817" spans="6:8" x14ac:dyDescent="0.3">
      <c r="F5817" s="2">
        <v>5812</v>
      </c>
      <c r="G5817" s="12">
        <f ca="1"/>
        <v>0.25603804111777428</v>
      </c>
      <c r="H5817" s="12">
        <f ca="1"/>
        <v>1.6631016643889249</v>
      </c>
    </row>
    <row r="5818" spans="6:8" x14ac:dyDescent="0.3">
      <c r="F5818" s="2">
        <v>5813</v>
      </c>
      <c r="G5818" s="12">
        <f ca="1"/>
        <v>0.19914635206367315</v>
      </c>
      <c r="H5818" s="12">
        <f ca="1"/>
        <v>1.6113383532693328</v>
      </c>
    </row>
    <row r="5819" spans="6:8" x14ac:dyDescent="0.3">
      <c r="F5819" s="2">
        <v>5814</v>
      </c>
      <c r="G5819" s="12">
        <f ca="1"/>
        <v>0.65755582496758014</v>
      </c>
      <c r="H5819" s="12">
        <f ca="1"/>
        <v>1.9896149852556317</v>
      </c>
    </row>
    <row r="5820" spans="6:8" x14ac:dyDescent="0.3">
      <c r="F5820" s="2">
        <v>5815</v>
      </c>
      <c r="G5820" s="12">
        <f ca="1"/>
        <v>0.9238231299284132</v>
      </c>
      <c r="H5820" s="12">
        <f ca="1"/>
        <v>2.3737045999470703</v>
      </c>
    </row>
    <row r="5821" spans="6:8" x14ac:dyDescent="0.3">
      <c r="F5821" s="2">
        <v>5816</v>
      </c>
      <c r="G5821" s="12">
        <f ca="1"/>
        <v>0.51328570952505248</v>
      </c>
      <c r="H5821" s="12">
        <f ca="1"/>
        <v>1.8676322498331031</v>
      </c>
    </row>
    <row r="5822" spans="6:8" x14ac:dyDescent="0.3">
      <c r="F5822" s="2">
        <v>5817</v>
      </c>
      <c r="G5822" s="12">
        <f ca="1"/>
        <v>0.46606572048074391</v>
      </c>
      <c r="H5822" s="12">
        <f ca="1"/>
        <v>1.830581534319615</v>
      </c>
    </row>
    <row r="5823" spans="6:8" x14ac:dyDescent="0.3">
      <c r="F5823" s="2">
        <v>5818</v>
      </c>
      <c r="G5823" s="12">
        <f ca="1"/>
        <v>0.40126480157210898</v>
      </c>
      <c r="H5823" s="12">
        <f ca="1"/>
        <v>1.7803442534279832</v>
      </c>
    </row>
    <row r="5824" spans="6:8" x14ac:dyDescent="0.3">
      <c r="F5824" s="2">
        <v>5819</v>
      </c>
      <c r="G5824" s="12">
        <f ca="1"/>
        <v>0.86698071477689687</v>
      </c>
      <c r="H5824" s="12">
        <f ca="1"/>
        <v>2.2459862664880434</v>
      </c>
    </row>
    <row r="5825" spans="6:8" x14ac:dyDescent="0.3">
      <c r="F5825" s="2">
        <v>5820</v>
      </c>
      <c r="G5825" s="12">
        <f ca="1"/>
        <v>6.251866905217196E-2</v>
      </c>
      <c r="H5825" s="12">
        <f ca="1"/>
        <v>1.4368688530855735</v>
      </c>
    </row>
    <row r="5826" spans="6:8" x14ac:dyDescent="0.3">
      <c r="F5826" s="2">
        <v>5821</v>
      </c>
      <c r="G5826" s="12">
        <f ca="1"/>
        <v>0.22677021482891391</v>
      </c>
      <c r="H5826" s="12">
        <f ca="1"/>
        <v>1.6371664589234787</v>
      </c>
    </row>
    <row r="5827" spans="6:8" x14ac:dyDescent="0.3">
      <c r="F5827" s="2">
        <v>5822</v>
      </c>
      <c r="G5827" s="12">
        <f ca="1"/>
        <v>0.89442322521718221</v>
      </c>
      <c r="H5827" s="12">
        <f ca="1"/>
        <v>2.3003272966634087</v>
      </c>
    </row>
    <row r="5828" spans="6:8" x14ac:dyDescent="0.3">
      <c r="F5828" s="2">
        <v>5823</v>
      </c>
      <c r="G5828" s="12">
        <f ca="1"/>
        <v>0.22910938584783103</v>
      </c>
      <c r="H5828" s="12">
        <f ca="1"/>
        <v>1.6392878664740795</v>
      </c>
    </row>
    <row r="5829" spans="6:8" x14ac:dyDescent="0.3">
      <c r="F5829" s="2">
        <v>5824</v>
      </c>
      <c r="G5829" s="12">
        <f ca="1"/>
        <v>0.76934746225993345</v>
      </c>
      <c r="H5829" s="12">
        <f ca="1"/>
        <v>2.1054029928777784</v>
      </c>
    </row>
    <row r="5830" spans="6:8" x14ac:dyDescent="0.3">
      <c r="F5830" s="2">
        <v>5825</v>
      </c>
      <c r="G5830" s="12">
        <f ca="1"/>
        <v>0.33308108042574425</v>
      </c>
      <c r="H5830" s="12">
        <f ca="1"/>
        <v>1.726836772871055</v>
      </c>
    </row>
    <row r="5831" spans="6:8" x14ac:dyDescent="0.3">
      <c r="F5831" s="2">
        <v>5826</v>
      </c>
      <c r="G5831" s="12">
        <f ca="1"/>
        <v>0.37768003616630574</v>
      </c>
      <c r="H5831" s="12">
        <f ca="1"/>
        <v>1.7619963268700731</v>
      </c>
    </row>
    <row r="5832" spans="6:8" x14ac:dyDescent="0.3">
      <c r="F5832" s="2">
        <v>5827</v>
      </c>
      <c r="G5832" s="12">
        <f ca="1"/>
        <v>0.80995082025261955</v>
      </c>
      <c r="H5832" s="12">
        <f ca="1"/>
        <v>2.1570082352748972</v>
      </c>
    </row>
    <row r="5833" spans="6:8" x14ac:dyDescent="0.3">
      <c r="F5833" s="2">
        <v>5828</v>
      </c>
      <c r="G5833" s="12">
        <f ca="1"/>
        <v>0.47880942739936572</v>
      </c>
      <c r="H5833" s="12">
        <f ca="1"/>
        <v>1.8405155788375134</v>
      </c>
    </row>
    <row r="5834" spans="6:8" x14ac:dyDescent="0.3">
      <c r="F5834" s="2">
        <v>5829</v>
      </c>
      <c r="G5834" s="12">
        <f ca="1"/>
        <v>0.21827515771755812</v>
      </c>
      <c r="H5834" s="12">
        <f ca="1"/>
        <v>1.6293816816613695</v>
      </c>
    </row>
    <row r="5835" spans="6:8" x14ac:dyDescent="0.3">
      <c r="F5835" s="2">
        <v>5830</v>
      </c>
      <c r="G5835" s="12">
        <f ca="1"/>
        <v>0.6756485949971216</v>
      </c>
      <c r="H5835" s="12">
        <f ca="1"/>
        <v>2.006567740743407</v>
      </c>
    </row>
    <row r="5836" spans="6:8" x14ac:dyDescent="0.3">
      <c r="F5836" s="2">
        <v>5831</v>
      </c>
      <c r="G5836" s="12">
        <f ca="1"/>
        <v>0.2559973802095552</v>
      </c>
      <c r="H5836" s="12">
        <f ca="1"/>
        <v>1.6630664707256011</v>
      </c>
    </row>
    <row r="5837" spans="6:8" x14ac:dyDescent="0.3">
      <c r="F5837" s="2">
        <v>5832</v>
      </c>
      <c r="G5837" s="12">
        <f ca="1"/>
        <v>0.37799990107095138</v>
      </c>
      <c r="H5837" s="12">
        <f ca="1"/>
        <v>1.7622459747694348</v>
      </c>
    </row>
    <row r="5838" spans="6:8" x14ac:dyDescent="0.3">
      <c r="F5838" s="2">
        <v>5833</v>
      </c>
      <c r="G5838" s="12">
        <f ca="1"/>
        <v>0.59938085390933349</v>
      </c>
      <c r="H5838" s="12">
        <f ca="1"/>
        <v>1.9381295819456494</v>
      </c>
    </row>
    <row r="5839" spans="6:8" x14ac:dyDescent="0.3">
      <c r="F5839" s="2">
        <v>5834</v>
      </c>
      <c r="G5839" s="12">
        <f ca="1"/>
        <v>0.65997534668038216</v>
      </c>
      <c r="H5839" s="12">
        <f ca="1"/>
        <v>1.9918522707046538</v>
      </c>
    </row>
    <row r="5840" spans="6:8" x14ac:dyDescent="0.3">
      <c r="F5840" s="2">
        <v>5835</v>
      </c>
      <c r="G5840" s="12">
        <f ca="1"/>
        <v>0.25744228919847578</v>
      </c>
      <c r="H5840" s="12">
        <f ca="1"/>
        <v>1.6643158119239962</v>
      </c>
    </row>
    <row r="5841" spans="6:8" x14ac:dyDescent="0.3">
      <c r="F5841" s="2">
        <v>5836</v>
      </c>
      <c r="G5841" s="12">
        <f ca="1"/>
        <v>9.309510593382786E-2</v>
      </c>
      <c r="H5841" s="12">
        <f ca="1"/>
        <v>1.4882658787634673</v>
      </c>
    </row>
    <row r="5842" spans="6:8" x14ac:dyDescent="0.3">
      <c r="F5842" s="2">
        <v>5837</v>
      </c>
      <c r="G5842" s="12">
        <f ca="1"/>
        <v>0.84175000177217019</v>
      </c>
      <c r="H5842" s="12">
        <f ca="1"/>
        <v>2.2035394013311946</v>
      </c>
    </row>
    <row r="5843" spans="6:8" x14ac:dyDescent="0.3">
      <c r="F5843" s="2">
        <v>5838</v>
      </c>
      <c r="G5843" s="12">
        <f ca="1"/>
        <v>0.11088561516413598</v>
      </c>
      <c r="H5843" s="12">
        <f ca="1"/>
        <v>1.5132134128948549</v>
      </c>
    </row>
    <row r="5844" spans="6:8" x14ac:dyDescent="0.3">
      <c r="F5844" s="2">
        <v>5839</v>
      </c>
      <c r="G5844" s="12">
        <f ca="1"/>
        <v>0.8743534088003786</v>
      </c>
      <c r="H5844" s="12">
        <f ca="1"/>
        <v>2.259607438807409</v>
      </c>
    </row>
    <row r="5845" spans="6:8" x14ac:dyDescent="0.3">
      <c r="F5845" s="2">
        <v>5840</v>
      </c>
      <c r="G5845" s="12">
        <f ca="1"/>
        <v>0.54187575415306455</v>
      </c>
      <c r="H5845" s="12">
        <f ca="1"/>
        <v>1.890504549567559</v>
      </c>
    </row>
    <row r="5846" spans="6:8" x14ac:dyDescent="0.3">
      <c r="F5846" s="2">
        <v>5841</v>
      </c>
      <c r="G5846" s="12">
        <f ca="1"/>
        <v>0.59868369955926148</v>
      </c>
      <c r="H5846" s="12">
        <f ca="1"/>
        <v>1.937535690498976</v>
      </c>
    </row>
    <row r="5847" spans="6:8" x14ac:dyDescent="0.3">
      <c r="F5847" s="2">
        <v>5842</v>
      </c>
      <c r="G5847" s="12">
        <f ca="1"/>
        <v>0.51927819536622533</v>
      </c>
      <c r="H5847" s="12">
        <f ca="1"/>
        <v>1.8723925045671588</v>
      </c>
    </row>
    <row r="5848" spans="6:8" x14ac:dyDescent="0.3">
      <c r="F5848" s="2">
        <v>5843</v>
      </c>
      <c r="G5848" s="12">
        <f ca="1"/>
        <v>0.21335441637216124</v>
      </c>
      <c r="H5848" s="12">
        <f ca="1"/>
        <v>1.6248113566158764</v>
      </c>
    </row>
    <row r="5849" spans="6:8" x14ac:dyDescent="0.3">
      <c r="F5849" s="2">
        <v>5844</v>
      </c>
      <c r="G5849" s="12">
        <f ca="1"/>
        <v>0.79546567357284137</v>
      </c>
      <c r="H5849" s="12">
        <f ca="1"/>
        <v>2.1377497261191274</v>
      </c>
    </row>
    <row r="5850" spans="6:8" x14ac:dyDescent="0.3">
      <c r="F5850" s="2">
        <v>5845</v>
      </c>
      <c r="G5850" s="12">
        <f ca="1"/>
        <v>9.2528272056478622E-2</v>
      </c>
      <c r="H5850" s="12">
        <f ca="1"/>
        <v>1.4874234001567712</v>
      </c>
    </row>
    <row r="5851" spans="6:8" x14ac:dyDescent="0.3">
      <c r="F5851" s="2">
        <v>5846</v>
      </c>
      <c r="G5851" s="12">
        <f ca="1"/>
        <v>0.12335017558638883</v>
      </c>
      <c r="H5851" s="12">
        <f ca="1"/>
        <v>1.5292544047533245</v>
      </c>
    </row>
    <row r="5852" spans="6:8" x14ac:dyDescent="0.3">
      <c r="F5852" s="2">
        <v>5847</v>
      </c>
      <c r="G5852" s="12">
        <f ca="1"/>
        <v>0.55874182009570927</v>
      </c>
      <c r="H5852" s="12">
        <f ca="1"/>
        <v>1.904217128793964</v>
      </c>
    </row>
    <row r="5853" spans="6:8" x14ac:dyDescent="0.3">
      <c r="F5853" s="2">
        <v>5848</v>
      </c>
      <c r="G5853" s="12">
        <f ca="1"/>
        <v>0.50849907801365513</v>
      </c>
      <c r="H5853" s="12">
        <f ca="1"/>
        <v>1.8638412145505094</v>
      </c>
    </row>
    <row r="5854" spans="6:8" x14ac:dyDescent="0.3">
      <c r="F5854" s="2">
        <v>5849</v>
      </c>
      <c r="G5854" s="12">
        <f ca="1"/>
        <v>0.37933100544373222</v>
      </c>
      <c r="H5854" s="12">
        <f ca="1"/>
        <v>1.7632845906504888</v>
      </c>
    </row>
    <row r="5855" spans="6:8" x14ac:dyDescent="0.3">
      <c r="F5855" s="2">
        <v>5850</v>
      </c>
      <c r="G5855" s="12">
        <f ca="1"/>
        <v>0.83797346093098435</v>
      </c>
      <c r="H5855" s="12">
        <f ca="1"/>
        <v>2.1976553506588083</v>
      </c>
    </row>
    <row r="5856" spans="6:8" x14ac:dyDescent="0.3">
      <c r="F5856" s="2">
        <v>5851</v>
      </c>
      <c r="G5856" s="12">
        <f ca="1"/>
        <v>0.32810690089164529</v>
      </c>
      <c r="H5856" s="12">
        <f ca="1"/>
        <v>1.7228591230029047</v>
      </c>
    </row>
    <row r="5857" spans="6:8" x14ac:dyDescent="0.3">
      <c r="F5857" s="2">
        <v>5852</v>
      </c>
      <c r="G5857" s="12">
        <f ca="1"/>
        <v>0.78704529617905106</v>
      </c>
      <c r="H5857" s="12">
        <f ca="1"/>
        <v>2.1270117923496636</v>
      </c>
    </row>
    <row r="5858" spans="6:8" x14ac:dyDescent="0.3">
      <c r="F5858" s="2">
        <v>5853</v>
      </c>
      <c r="G5858" s="12">
        <f ca="1"/>
        <v>0.98262580575249148</v>
      </c>
      <c r="H5858" s="12">
        <f ca="1"/>
        <v>2.674188807126253</v>
      </c>
    </row>
    <row r="5859" spans="6:8" x14ac:dyDescent="0.3">
      <c r="F5859" s="2">
        <v>5854</v>
      </c>
      <c r="G5859" s="12">
        <f ca="1"/>
        <v>0.34428002322137896</v>
      </c>
      <c r="H5859" s="12">
        <f ca="1"/>
        <v>1.7357441020244067</v>
      </c>
    </row>
    <row r="5860" spans="6:8" x14ac:dyDescent="0.3">
      <c r="F5860" s="2">
        <v>5855</v>
      </c>
      <c r="G5860" s="12">
        <f ca="1"/>
        <v>4.8602224175082753E-2</v>
      </c>
      <c r="H5860" s="12">
        <f ca="1"/>
        <v>1.4075574137918412</v>
      </c>
    </row>
    <row r="5861" spans="6:8" x14ac:dyDescent="0.3">
      <c r="F5861" s="2">
        <v>5856</v>
      </c>
      <c r="G5861" s="12">
        <f ca="1"/>
        <v>0.70353942412033854</v>
      </c>
      <c r="H5861" s="12">
        <f ca="1"/>
        <v>2.0338250536528863</v>
      </c>
    </row>
    <row r="5862" spans="6:8" x14ac:dyDescent="0.3">
      <c r="F5862" s="2">
        <v>5857</v>
      </c>
      <c r="G5862" s="12">
        <f ca="1"/>
        <v>9.7072196420763035E-2</v>
      </c>
      <c r="H5862" s="12">
        <f ca="1"/>
        <v>1.4940869665836802</v>
      </c>
    </row>
    <row r="5863" spans="6:8" x14ac:dyDescent="0.3">
      <c r="F5863" s="2">
        <v>5858</v>
      </c>
      <c r="G5863" s="12">
        <f ca="1"/>
        <v>0.12846542136039063</v>
      </c>
      <c r="H5863" s="12">
        <f ca="1"/>
        <v>1.5355569383017034</v>
      </c>
    </row>
    <row r="5864" spans="6:8" x14ac:dyDescent="0.3">
      <c r="F5864" s="2">
        <v>5859</v>
      </c>
      <c r="G5864" s="12">
        <f ca="1"/>
        <v>0.24235496436030157</v>
      </c>
      <c r="H5864" s="12">
        <f ca="1"/>
        <v>1.6511338545725107</v>
      </c>
    </row>
    <row r="5865" spans="6:8" x14ac:dyDescent="0.3">
      <c r="F5865" s="2">
        <v>5860</v>
      </c>
      <c r="G5865" s="12">
        <f ca="1"/>
        <v>0.68330748064114943</v>
      </c>
      <c r="H5865" s="12">
        <f ca="1"/>
        <v>2.0139081434416997</v>
      </c>
    </row>
    <row r="5866" spans="6:8" x14ac:dyDescent="0.3">
      <c r="F5866" s="2">
        <v>5861</v>
      </c>
      <c r="G5866" s="12">
        <f ca="1"/>
        <v>0.50241205123583188</v>
      </c>
      <c r="H5866" s="12">
        <f ca="1"/>
        <v>1.8590338067447203</v>
      </c>
    </row>
    <row r="5867" spans="6:8" x14ac:dyDescent="0.3">
      <c r="F5867" s="2">
        <v>5862</v>
      </c>
      <c r="G5867" s="12">
        <f ca="1"/>
        <v>0.97013585985200135</v>
      </c>
      <c r="H5867" s="12">
        <f ca="1"/>
        <v>2.5686722314808024</v>
      </c>
    </row>
    <row r="5868" spans="6:8" x14ac:dyDescent="0.3">
      <c r="F5868" s="2">
        <v>5863</v>
      </c>
      <c r="G5868" s="12">
        <f ca="1"/>
        <v>0.13777099127351233</v>
      </c>
      <c r="H5868" s="12">
        <f ca="1"/>
        <v>1.546657968014971</v>
      </c>
    </row>
    <row r="5869" spans="6:8" x14ac:dyDescent="0.3">
      <c r="F5869" s="2">
        <v>5864</v>
      </c>
      <c r="G5869" s="12">
        <f ca="1"/>
        <v>0.60551660837070487</v>
      </c>
      <c r="H5869" s="12">
        <f ca="1"/>
        <v>1.9433771028240794</v>
      </c>
    </row>
    <row r="5870" spans="6:8" x14ac:dyDescent="0.3">
      <c r="F5870" s="2">
        <v>5865</v>
      </c>
      <c r="G5870" s="12">
        <f ca="1"/>
        <v>0.19013912246266029</v>
      </c>
      <c r="H5870" s="12">
        <f ca="1"/>
        <v>1.6025617055169339</v>
      </c>
    </row>
    <row r="5871" spans="6:8" x14ac:dyDescent="0.3">
      <c r="F5871" s="2">
        <v>5866</v>
      </c>
      <c r="G5871" s="12">
        <f ca="1"/>
        <v>9.1290360855362795E-3</v>
      </c>
      <c r="H5871" s="12">
        <f ca="1"/>
        <v>1.2539140702709719</v>
      </c>
    </row>
    <row r="5872" spans="6:8" x14ac:dyDescent="0.3">
      <c r="F5872" s="2">
        <v>5867</v>
      </c>
      <c r="G5872" s="12">
        <f ca="1"/>
        <v>4.6789135673944937E-2</v>
      </c>
      <c r="H5872" s="12">
        <f ca="1"/>
        <v>1.4033162668145061</v>
      </c>
    </row>
    <row r="5873" spans="6:8" x14ac:dyDescent="0.3">
      <c r="F5873" s="2">
        <v>5868</v>
      </c>
      <c r="G5873" s="12">
        <f ca="1"/>
        <v>0.96883631557872785</v>
      </c>
      <c r="H5873" s="12">
        <f ca="1"/>
        <v>2.5601868988532579</v>
      </c>
    </row>
    <row r="5874" spans="6:8" x14ac:dyDescent="0.3">
      <c r="F5874" s="2">
        <v>5869</v>
      </c>
      <c r="G5874" s="12">
        <f ca="1"/>
        <v>0.1428034812471739</v>
      </c>
      <c r="H5874" s="12">
        <f ca="1"/>
        <v>1.5524831293880468</v>
      </c>
    </row>
    <row r="5875" spans="6:8" x14ac:dyDescent="0.3">
      <c r="F5875" s="2">
        <v>5870</v>
      </c>
      <c r="G5875" s="12">
        <f ca="1"/>
        <v>0.41826100988641879</v>
      </c>
      <c r="H5875" s="12">
        <f ca="1"/>
        <v>1.7935170029432075</v>
      </c>
    </row>
    <row r="5876" spans="6:8" x14ac:dyDescent="0.3">
      <c r="F5876" s="2">
        <v>5871</v>
      </c>
      <c r="G5876" s="12">
        <f ca="1"/>
        <v>0.80691408080969063</v>
      </c>
      <c r="H5876" s="12">
        <f ca="1"/>
        <v>2.1528826732289525</v>
      </c>
    </row>
    <row r="5877" spans="6:8" x14ac:dyDescent="0.3">
      <c r="F5877" s="2">
        <v>5872</v>
      </c>
      <c r="G5877" s="12">
        <f ca="1"/>
        <v>0.66667462010241385</v>
      </c>
      <c r="H5877" s="12">
        <f ca="1"/>
        <v>1.9980938807318209</v>
      </c>
    </row>
    <row r="5878" spans="6:8" x14ac:dyDescent="0.3">
      <c r="F5878" s="2">
        <v>5873</v>
      </c>
      <c r="G5878" s="12">
        <f ca="1"/>
        <v>0.24700043503656888</v>
      </c>
      <c r="H5878" s="12">
        <f ca="1"/>
        <v>1.6552258550207315</v>
      </c>
    </row>
    <row r="5879" spans="6:8" x14ac:dyDescent="0.3">
      <c r="F5879" s="2">
        <v>5874</v>
      </c>
      <c r="G5879" s="12">
        <f ca="1"/>
        <v>0.9703033435329389</v>
      </c>
      <c r="H5879" s="12">
        <f ca="1"/>
        <v>2.5697903299686709</v>
      </c>
    </row>
    <row r="5880" spans="6:8" x14ac:dyDescent="0.3">
      <c r="F5880" s="2">
        <v>5875</v>
      </c>
      <c r="G5880" s="12">
        <f ca="1"/>
        <v>6.0338824650267187E-2</v>
      </c>
      <c r="H5880" s="12">
        <f ca="1"/>
        <v>1.4326020030058397</v>
      </c>
    </row>
    <row r="5881" spans="6:8" x14ac:dyDescent="0.3">
      <c r="F5881" s="2">
        <v>5876</v>
      </c>
      <c r="G5881" s="12">
        <f ca="1"/>
        <v>0.14031565546682545</v>
      </c>
      <c r="H5881" s="12">
        <f ca="1"/>
        <v>1.5496182272371717</v>
      </c>
    </row>
    <row r="5882" spans="6:8" x14ac:dyDescent="0.3">
      <c r="F5882" s="2">
        <v>5877</v>
      </c>
      <c r="G5882" s="12">
        <f ca="1"/>
        <v>5.111488552777077E-2</v>
      </c>
      <c r="H5882" s="12">
        <f ca="1"/>
        <v>1.4132521085356347</v>
      </c>
    </row>
    <row r="5883" spans="6:8" x14ac:dyDescent="0.3">
      <c r="F5883" s="2">
        <v>5878</v>
      </c>
      <c r="G5883" s="12">
        <f ca="1"/>
        <v>0.98236172941007505</v>
      </c>
      <c r="H5883" s="12">
        <f ca="1"/>
        <v>2.6713045310513244</v>
      </c>
    </row>
    <row r="5884" spans="6:8" x14ac:dyDescent="0.3">
      <c r="F5884" s="2">
        <v>5879</v>
      </c>
      <c r="G5884" s="12">
        <f ca="1"/>
        <v>0.26334021031710386</v>
      </c>
      <c r="H5884" s="12">
        <f ca="1"/>
        <v>1.6693886666894833</v>
      </c>
    </row>
    <row r="5885" spans="6:8" x14ac:dyDescent="0.3">
      <c r="F5885" s="2">
        <v>5880</v>
      </c>
      <c r="G5885" s="12">
        <f ca="1"/>
        <v>0.52330147899791579</v>
      </c>
      <c r="H5885" s="12">
        <f ca="1"/>
        <v>1.8755978573360574</v>
      </c>
    </row>
    <row r="5886" spans="6:8" x14ac:dyDescent="0.3">
      <c r="F5886" s="2">
        <v>5881</v>
      </c>
      <c r="G5886" s="12">
        <f ca="1"/>
        <v>0.60531395890320283</v>
      </c>
      <c r="H5886" s="12">
        <f ca="1"/>
        <v>1.943203188808293</v>
      </c>
    </row>
    <row r="5887" spans="6:8" x14ac:dyDescent="0.3">
      <c r="F5887" s="2">
        <v>5882</v>
      </c>
      <c r="G5887" s="12">
        <f ca="1"/>
        <v>0.58704064713902393</v>
      </c>
      <c r="H5887" s="12">
        <f ca="1"/>
        <v>1.9276845265600904</v>
      </c>
    </row>
    <row r="5888" spans="6:8" x14ac:dyDescent="0.3">
      <c r="F5888" s="2">
        <v>5883</v>
      </c>
      <c r="G5888" s="12">
        <f ca="1"/>
        <v>5.6416177316790161E-2</v>
      </c>
      <c r="H5888" s="12">
        <f ca="1"/>
        <v>1.4246459983663102</v>
      </c>
    </row>
    <row r="5889" spans="6:8" x14ac:dyDescent="0.3">
      <c r="F5889" s="2">
        <v>5884</v>
      </c>
      <c r="G5889" s="12">
        <f ca="1"/>
        <v>0.41598216511676744</v>
      </c>
      <c r="H5889" s="12">
        <f ca="1"/>
        <v>1.7917520795500133</v>
      </c>
    </row>
    <row r="5890" spans="6:8" x14ac:dyDescent="0.3">
      <c r="F5890" s="2">
        <v>5885</v>
      </c>
      <c r="G5890" s="12">
        <f ca="1"/>
        <v>0.42745363888829968</v>
      </c>
      <c r="H5890" s="12">
        <f ca="1"/>
        <v>1.8006348958317633</v>
      </c>
    </row>
    <row r="5891" spans="6:8" x14ac:dyDescent="0.3">
      <c r="F5891" s="2">
        <v>5886</v>
      </c>
      <c r="G5891" s="12">
        <f ca="1"/>
        <v>0.49264918837310234</v>
      </c>
      <c r="H5891" s="12">
        <f ca="1"/>
        <v>1.8513522059355068</v>
      </c>
    </row>
    <row r="5892" spans="6:8" x14ac:dyDescent="0.3">
      <c r="F5892" s="2">
        <v>5887</v>
      </c>
      <c r="G5892" s="12">
        <f ca="1"/>
        <v>0.2790467189533794</v>
      </c>
      <c r="H5892" s="12">
        <f ca="1"/>
        <v>1.6827036845300332</v>
      </c>
    </row>
    <row r="5893" spans="6:8" x14ac:dyDescent="0.3">
      <c r="F5893" s="2">
        <v>5888</v>
      </c>
      <c r="G5893" s="12">
        <f ca="1"/>
        <v>0.5282827514899775</v>
      </c>
      <c r="H5893" s="12">
        <f ca="1"/>
        <v>1.879577480838448</v>
      </c>
    </row>
    <row r="5894" spans="6:8" x14ac:dyDescent="0.3">
      <c r="F5894" s="2">
        <v>5889</v>
      </c>
      <c r="G5894" s="12">
        <f ca="1"/>
        <v>0.7615502340431064</v>
      </c>
      <c r="H5894" s="12">
        <f ca="1"/>
        <v>2.0962541450462377</v>
      </c>
    </row>
    <row r="5895" spans="6:8" x14ac:dyDescent="0.3">
      <c r="F5895" s="2">
        <v>5890</v>
      </c>
      <c r="G5895" s="12">
        <f ca="1"/>
        <v>0.71862759587417124</v>
      </c>
      <c r="H5895" s="12">
        <f ca="1"/>
        <v>2.0492325526423123</v>
      </c>
    </row>
    <row r="5896" spans="6:8" x14ac:dyDescent="0.3">
      <c r="F5896" s="2">
        <v>5891</v>
      </c>
      <c r="G5896" s="12">
        <f ca="1"/>
        <v>0.56976725013436558</v>
      </c>
      <c r="H5896" s="12">
        <f ca="1"/>
        <v>1.9132861316356957</v>
      </c>
    </row>
    <row r="5897" spans="6:8" x14ac:dyDescent="0.3">
      <c r="F5897" s="2">
        <v>5892</v>
      </c>
      <c r="G5897" s="12">
        <f ca="1"/>
        <v>0.25072192224288914</v>
      </c>
      <c r="H5897" s="12">
        <f ca="1"/>
        <v>1.6584821636932816</v>
      </c>
    </row>
    <row r="5898" spans="6:8" x14ac:dyDescent="0.3">
      <c r="F5898" s="2">
        <v>5893</v>
      </c>
      <c r="G5898" s="12">
        <f ca="1"/>
        <v>0.69363438592331383</v>
      </c>
      <c r="H5898" s="12">
        <f ca="1"/>
        <v>2.023974506944584</v>
      </c>
    </row>
    <row r="5899" spans="6:8" x14ac:dyDescent="0.3">
      <c r="F5899" s="2">
        <v>5894</v>
      </c>
      <c r="G5899" s="12">
        <f ca="1"/>
        <v>0.63835239979448044</v>
      </c>
      <c r="H5899" s="12">
        <f ca="1"/>
        <v>1.9721556999861862</v>
      </c>
    </row>
    <row r="5900" spans="6:8" x14ac:dyDescent="0.3">
      <c r="F5900" s="2">
        <v>5895</v>
      </c>
      <c r="G5900" s="12">
        <f ca="1"/>
        <v>0.55109641590552072</v>
      </c>
      <c r="H5900" s="12">
        <f ca="1"/>
        <v>1.8979784569177816</v>
      </c>
    </row>
    <row r="5901" spans="6:8" x14ac:dyDescent="0.3">
      <c r="F5901" s="2">
        <v>5896</v>
      </c>
      <c r="G5901" s="12">
        <f ca="1"/>
        <v>0.87933888376384428</v>
      </c>
      <c r="H5901" s="12">
        <f ca="1"/>
        <v>2.2691920455098056</v>
      </c>
    </row>
    <row r="5902" spans="6:8" x14ac:dyDescent="0.3">
      <c r="F5902" s="2">
        <v>5897</v>
      </c>
      <c r="G5902" s="12">
        <f ca="1"/>
        <v>0.25348024237361</v>
      </c>
      <c r="H5902" s="12">
        <f ca="1"/>
        <v>1.6608836501791702</v>
      </c>
    </row>
    <row r="5903" spans="6:8" x14ac:dyDescent="0.3">
      <c r="F5903" s="2">
        <v>5898</v>
      </c>
      <c r="G5903" s="12">
        <f ca="1"/>
        <v>0.7985657981775518</v>
      </c>
      <c r="H5903" s="12">
        <f ca="1"/>
        <v>2.141784526371262</v>
      </c>
    </row>
    <row r="5904" spans="6:8" x14ac:dyDescent="0.3">
      <c r="F5904" s="2">
        <v>5899</v>
      </c>
      <c r="G5904" s="12">
        <f ca="1"/>
        <v>0.5345902128504969</v>
      </c>
      <c r="H5904" s="12">
        <f ca="1"/>
        <v>1.884635141339515</v>
      </c>
    </row>
    <row r="5905" spans="6:8" x14ac:dyDescent="0.3">
      <c r="F5905" s="2">
        <v>5900</v>
      </c>
      <c r="G5905" s="12">
        <f ca="1"/>
        <v>4.3333810612140811E-2</v>
      </c>
      <c r="H5905" s="12">
        <f ca="1"/>
        <v>1.394894755617659</v>
      </c>
    </row>
    <row r="5906" spans="6:8" x14ac:dyDescent="0.3">
      <c r="F5906" s="2">
        <v>5901</v>
      </c>
      <c r="G5906" s="12">
        <f ca="1"/>
        <v>0.9191494452947504</v>
      </c>
      <c r="H5906" s="12">
        <f ca="1"/>
        <v>2.360576609040586</v>
      </c>
    </row>
    <row r="5907" spans="6:8" x14ac:dyDescent="0.3">
      <c r="F5907" s="2">
        <v>5902</v>
      </c>
      <c r="G5907" s="12">
        <f ca="1"/>
        <v>0.80950536768898185</v>
      </c>
      <c r="H5907" s="12">
        <f ca="1"/>
        <v>2.1563999954931106</v>
      </c>
    </row>
    <row r="5908" spans="6:8" x14ac:dyDescent="0.3">
      <c r="F5908" s="2">
        <v>5903</v>
      </c>
      <c r="G5908" s="12">
        <f ca="1"/>
        <v>0.7705920848628518</v>
      </c>
      <c r="H5908" s="12">
        <f ca="1"/>
        <v>2.1068833463100223</v>
      </c>
    </row>
    <row r="5909" spans="6:8" x14ac:dyDescent="0.3">
      <c r="F5909" s="2">
        <v>5904</v>
      </c>
      <c r="G5909" s="12">
        <f ca="1"/>
        <v>0.18890521992911324</v>
      </c>
      <c r="H5909" s="12">
        <f ca="1"/>
        <v>1.6013438618107849</v>
      </c>
    </row>
    <row r="5910" spans="6:8" x14ac:dyDescent="0.3">
      <c r="F5910" s="2">
        <v>5905</v>
      </c>
      <c r="G5910" s="12">
        <f ca="1"/>
        <v>0.13453820311281262</v>
      </c>
      <c r="H5910" s="12">
        <f ca="1"/>
        <v>1.5428518677904395</v>
      </c>
    </row>
    <row r="5911" spans="6:8" x14ac:dyDescent="0.3">
      <c r="F5911" s="2">
        <v>5906</v>
      </c>
      <c r="G5911" s="12">
        <f ca="1"/>
        <v>0.54151231267985045</v>
      </c>
      <c r="H5911" s="12">
        <f ca="1"/>
        <v>1.8902110230901887</v>
      </c>
    </row>
    <row r="5912" spans="6:8" x14ac:dyDescent="0.3">
      <c r="F5912" s="2">
        <v>5907</v>
      </c>
      <c r="G5912" s="12">
        <f ca="1"/>
        <v>0.80281482261528958</v>
      </c>
      <c r="H5912" s="12">
        <f ca="1"/>
        <v>2.1473896369457397</v>
      </c>
    </row>
    <row r="5913" spans="6:8" x14ac:dyDescent="0.3">
      <c r="F5913" s="2">
        <v>5908</v>
      </c>
      <c r="G5913" s="12">
        <f ca="1"/>
        <v>0.52564133831424842</v>
      </c>
      <c r="H5913" s="12">
        <f ca="1"/>
        <v>1.8774656538526824</v>
      </c>
    </row>
    <row r="5914" spans="6:8" x14ac:dyDescent="0.3">
      <c r="F5914" s="2">
        <v>5909</v>
      </c>
      <c r="G5914" s="12">
        <f ca="1"/>
        <v>0.27801060505505171</v>
      </c>
      <c r="H5914" s="12">
        <f ca="1"/>
        <v>1.681833441453757</v>
      </c>
    </row>
    <row r="5915" spans="6:8" x14ac:dyDescent="0.3">
      <c r="F5915" s="2">
        <v>5910</v>
      </c>
      <c r="G5915" s="12">
        <f ca="1"/>
        <v>0.89670292450345257</v>
      </c>
      <c r="H5915" s="12">
        <f ca="1"/>
        <v>2.3053502834205899</v>
      </c>
    </row>
    <row r="5916" spans="6:8" x14ac:dyDescent="0.3">
      <c r="F5916" s="2">
        <v>5911</v>
      </c>
      <c r="G5916" s="12">
        <f ca="1"/>
        <v>0.86656803464610177</v>
      </c>
      <c r="H5916" s="12">
        <f ca="1"/>
        <v>2.2452420858628259</v>
      </c>
    </row>
    <row r="5917" spans="6:8" x14ac:dyDescent="0.3">
      <c r="F5917" s="2">
        <v>5912</v>
      </c>
      <c r="G5917" s="12">
        <f ca="1"/>
        <v>0.20735523708237569</v>
      </c>
      <c r="H5917" s="12">
        <f ca="1"/>
        <v>1.6191746321139686</v>
      </c>
    </row>
    <row r="5918" spans="6:8" x14ac:dyDescent="0.3">
      <c r="F5918" s="2">
        <v>5913</v>
      </c>
      <c r="G5918" s="12">
        <f ca="1"/>
        <v>7.3994822257472004E-2</v>
      </c>
      <c r="H5918" s="12">
        <f ca="1"/>
        <v>1.4577958913997866</v>
      </c>
    </row>
    <row r="5919" spans="6:8" x14ac:dyDescent="0.3">
      <c r="F5919" s="2">
        <v>5914</v>
      </c>
      <c r="G5919" s="12">
        <f ca="1"/>
        <v>0.31027260110220523</v>
      </c>
      <c r="H5919" s="12">
        <f ca="1"/>
        <v>1.7084731407696432</v>
      </c>
    </row>
    <row r="5920" spans="6:8" x14ac:dyDescent="0.3">
      <c r="F5920" s="2">
        <v>5915</v>
      </c>
      <c r="G5920" s="12">
        <f ca="1"/>
        <v>0.19277372892376299</v>
      </c>
      <c r="H5920" s="12">
        <f ca="1"/>
        <v>1.6051492055006558</v>
      </c>
    </row>
    <row r="5921" spans="6:8" x14ac:dyDescent="0.3">
      <c r="F5921" s="2">
        <v>5916</v>
      </c>
      <c r="G5921" s="12">
        <f ca="1"/>
        <v>0.30931352634972087</v>
      </c>
      <c r="H5921" s="12">
        <f ca="1"/>
        <v>1.7076934355380351</v>
      </c>
    </row>
    <row r="5922" spans="6:8" x14ac:dyDescent="0.3">
      <c r="F5922" s="2">
        <v>5917</v>
      </c>
      <c r="G5922" s="12">
        <f ca="1"/>
        <v>3.9953676167567842E-2</v>
      </c>
      <c r="H5922" s="12">
        <f ca="1"/>
        <v>1.3861717172609418</v>
      </c>
    </row>
    <row r="5923" spans="6:8" x14ac:dyDescent="0.3">
      <c r="F5923" s="2">
        <v>5918</v>
      </c>
      <c r="G5923" s="12">
        <f ca="1"/>
        <v>0.46089275004309527</v>
      </c>
      <c r="H5923" s="12">
        <f ca="1"/>
        <v>1.826558761767292</v>
      </c>
    </row>
    <row r="5924" spans="6:8" x14ac:dyDescent="0.3">
      <c r="F5924" s="2">
        <v>5919</v>
      </c>
      <c r="G5924" s="12">
        <f ca="1"/>
        <v>0.21388197843932266</v>
      </c>
      <c r="H5924" s="12">
        <f ca="1"/>
        <v>1.6253035888628289</v>
      </c>
    </row>
    <row r="5925" spans="6:8" x14ac:dyDescent="0.3">
      <c r="F5925" s="2">
        <v>5920</v>
      </c>
      <c r="G5925" s="12">
        <f ca="1"/>
        <v>0.41616361438821547</v>
      </c>
      <c r="H5925" s="12">
        <f ca="1"/>
        <v>1.7918926182249122</v>
      </c>
    </row>
    <row r="5926" spans="6:8" x14ac:dyDescent="0.3">
      <c r="F5926" s="2">
        <v>5921</v>
      </c>
      <c r="G5926" s="12">
        <f ca="1"/>
        <v>0.62155378290500529</v>
      </c>
      <c r="H5926" s="12">
        <f ca="1"/>
        <v>1.9572779234876327</v>
      </c>
    </row>
    <row r="5927" spans="6:8" x14ac:dyDescent="0.3">
      <c r="F5927" s="2">
        <v>5922</v>
      </c>
      <c r="G5927" s="12">
        <f ca="1"/>
        <v>9.7378967287032214E-2</v>
      </c>
      <c r="H5927" s="12">
        <f ca="1"/>
        <v>1.4945296327154967</v>
      </c>
    </row>
    <row r="5928" spans="6:8" x14ac:dyDescent="0.3">
      <c r="F5928" s="2">
        <v>5923</v>
      </c>
      <c r="G5928" s="12">
        <f ca="1"/>
        <v>0.58960358616497044</v>
      </c>
      <c r="H5928" s="12">
        <f ca="1"/>
        <v>1.9298423962705551</v>
      </c>
    </row>
    <row r="5929" spans="6:8" x14ac:dyDescent="0.3">
      <c r="F5929" s="2">
        <v>5924</v>
      </c>
      <c r="G5929" s="12">
        <f ca="1"/>
        <v>0.15174291916328309</v>
      </c>
      <c r="H5929" s="12">
        <f ca="1"/>
        <v>1.5625535736739029</v>
      </c>
    </row>
    <row r="5930" spans="6:8" x14ac:dyDescent="0.3">
      <c r="F5930" s="2">
        <v>5925</v>
      </c>
      <c r="G5930" s="12">
        <f ca="1"/>
        <v>0.36161496821605921</v>
      </c>
      <c r="H5930" s="12">
        <f ca="1"/>
        <v>1.7494194121627131</v>
      </c>
    </row>
    <row r="5931" spans="6:8" x14ac:dyDescent="0.3">
      <c r="F5931" s="2">
        <v>5926</v>
      </c>
      <c r="G5931" s="12">
        <f ca="1"/>
        <v>0.67472481351751434</v>
      </c>
      <c r="H5931" s="12">
        <f ca="1"/>
        <v>2.0056892501207084</v>
      </c>
    </row>
    <row r="5932" spans="6:8" x14ac:dyDescent="0.3">
      <c r="F5932" s="2">
        <v>5927</v>
      </c>
      <c r="G5932" s="12">
        <f ca="1"/>
        <v>0.37552774526391808</v>
      </c>
      <c r="H5932" s="12">
        <f ca="1"/>
        <v>1.7603158031731334</v>
      </c>
    </row>
    <row r="5933" spans="6:8" x14ac:dyDescent="0.3">
      <c r="F5933" s="2">
        <v>5928</v>
      </c>
      <c r="G5933" s="12">
        <f ca="1"/>
        <v>0.44395854701791104</v>
      </c>
      <c r="H5933" s="12">
        <f ca="1"/>
        <v>1.8134181908046967</v>
      </c>
    </row>
    <row r="5934" spans="6:8" x14ac:dyDescent="0.3">
      <c r="F5934" s="2">
        <v>5929</v>
      </c>
      <c r="G5934" s="12">
        <f ca="1"/>
        <v>0.50881285885629168</v>
      </c>
      <c r="H5934" s="12">
        <f ca="1"/>
        <v>1.8640894353979938</v>
      </c>
    </row>
    <row r="5935" spans="6:8" x14ac:dyDescent="0.3">
      <c r="F5935" s="2">
        <v>5930</v>
      </c>
      <c r="G5935" s="12">
        <f ca="1"/>
        <v>0.72112954961049902</v>
      </c>
      <c r="H5935" s="12">
        <f ca="1"/>
        <v>2.0518378462791009</v>
      </c>
    </row>
    <row r="5936" spans="6:8" x14ac:dyDescent="0.3">
      <c r="F5936" s="2">
        <v>5931</v>
      </c>
      <c r="G5936" s="12">
        <f ca="1"/>
        <v>0.4484226393152444</v>
      </c>
      <c r="H5936" s="12">
        <f ca="1"/>
        <v>1.8168788244978233</v>
      </c>
    </row>
    <row r="5937" spans="6:8" x14ac:dyDescent="0.3">
      <c r="F5937" s="2">
        <v>5932</v>
      </c>
      <c r="G5937" s="12">
        <f ca="1"/>
        <v>0.63903452598192834</v>
      </c>
      <c r="H5937" s="12">
        <f ca="1"/>
        <v>1.972767265523454</v>
      </c>
    </row>
    <row r="5938" spans="6:8" x14ac:dyDescent="0.3">
      <c r="F5938" s="2">
        <v>5933</v>
      </c>
      <c r="G5938" s="12">
        <f ca="1"/>
        <v>0.57519609804583349</v>
      </c>
      <c r="H5938" s="12">
        <f ca="1"/>
        <v>1.9177852372595172</v>
      </c>
    </row>
    <row r="5939" spans="6:8" x14ac:dyDescent="0.3">
      <c r="F5939" s="2">
        <v>5934</v>
      </c>
      <c r="G5939" s="12">
        <f ca="1"/>
        <v>0.11737420270896015</v>
      </c>
      <c r="H5939" s="12">
        <f ca="1"/>
        <v>1.5216918864453699</v>
      </c>
    </row>
    <row r="5940" spans="6:8" x14ac:dyDescent="0.3">
      <c r="F5940" s="2">
        <v>5935</v>
      </c>
      <c r="G5940" s="12">
        <f ca="1"/>
        <v>0.38641043239699635</v>
      </c>
      <c r="H5940" s="12">
        <f ca="1"/>
        <v>1.7688012437245784</v>
      </c>
    </row>
    <row r="5941" spans="6:8" x14ac:dyDescent="0.3">
      <c r="F5941" s="2">
        <v>5936</v>
      </c>
      <c r="G5941" s="12">
        <f ca="1"/>
        <v>0.22801927798163257</v>
      </c>
      <c r="H5941" s="12">
        <f ca="1"/>
        <v>1.6383003938471001</v>
      </c>
    </row>
    <row r="5942" spans="6:8" x14ac:dyDescent="0.3">
      <c r="F5942" s="2">
        <v>5937</v>
      </c>
      <c r="G5942" s="12">
        <f ca="1"/>
        <v>8.861474980672801E-3</v>
      </c>
      <c r="H5942" s="12">
        <f ca="1"/>
        <v>1.2516493416396324</v>
      </c>
    </row>
    <row r="5943" spans="6:8" x14ac:dyDescent="0.3">
      <c r="F5943" s="2">
        <v>5938</v>
      </c>
      <c r="G5943" s="12">
        <f ca="1"/>
        <v>0.31128272247239441</v>
      </c>
      <c r="H5943" s="12">
        <f ca="1"/>
        <v>1.7092936313435785</v>
      </c>
    </row>
    <row r="5944" spans="6:8" x14ac:dyDescent="0.3">
      <c r="F5944" s="2">
        <v>5939</v>
      </c>
      <c r="G5944" s="12">
        <f ca="1"/>
        <v>0.75005291811171615</v>
      </c>
      <c r="H5944" s="12">
        <f ca="1"/>
        <v>2.083134675778568</v>
      </c>
    </row>
    <row r="5945" spans="6:8" x14ac:dyDescent="0.3">
      <c r="F5945" s="2">
        <v>5940</v>
      </c>
      <c r="G5945" s="12">
        <f ca="1"/>
        <v>0.4489807508506789</v>
      </c>
      <c r="H5945" s="12">
        <f ca="1"/>
        <v>1.8173116250257062</v>
      </c>
    </row>
    <row r="5946" spans="6:8" x14ac:dyDescent="0.3">
      <c r="F5946" s="2">
        <v>5941</v>
      </c>
      <c r="G5946" s="12">
        <f ca="1"/>
        <v>0.36205871126809464</v>
      </c>
      <c r="H5946" s="12">
        <f ca="1"/>
        <v>1.749767928730352</v>
      </c>
    </row>
    <row r="5947" spans="6:8" x14ac:dyDescent="0.3">
      <c r="F5947" s="2">
        <v>5942</v>
      </c>
      <c r="G5947" s="12">
        <f ca="1"/>
        <v>0.20635938551507715</v>
      </c>
      <c r="H5947" s="12">
        <f ca="1"/>
        <v>1.6182317683210252</v>
      </c>
    </row>
    <row r="5948" spans="6:8" x14ac:dyDescent="0.3">
      <c r="F5948" s="2">
        <v>5943</v>
      </c>
      <c r="G5948" s="12">
        <f ca="1"/>
        <v>0.78084946278337397</v>
      </c>
      <c r="H5948" s="12">
        <f ca="1"/>
        <v>2.1193055615132876</v>
      </c>
    </row>
    <row r="5949" spans="6:8" x14ac:dyDescent="0.3">
      <c r="F5949" s="2">
        <v>5944</v>
      </c>
      <c r="G5949" s="12">
        <f ca="1"/>
        <v>0.62787439118753152</v>
      </c>
      <c r="H5949" s="12">
        <f ca="1"/>
        <v>1.9628356164423346</v>
      </c>
    </row>
    <row r="5950" spans="6:8" x14ac:dyDescent="0.3">
      <c r="F5950" s="2">
        <v>5945</v>
      </c>
      <c r="G5950" s="12">
        <f ca="1"/>
        <v>0.39453501807282021</v>
      </c>
      <c r="H5950" s="12">
        <f ca="1"/>
        <v>1.7751193388036581</v>
      </c>
    </row>
    <row r="5951" spans="6:8" x14ac:dyDescent="0.3">
      <c r="F5951" s="2">
        <v>5946</v>
      </c>
      <c r="G5951" s="12">
        <f ca="1"/>
        <v>0.69697637440740623</v>
      </c>
      <c r="H5951" s="12">
        <f ca="1"/>
        <v>2.0272759814202694</v>
      </c>
    </row>
    <row r="5952" spans="6:8" x14ac:dyDescent="0.3">
      <c r="F5952" s="2">
        <v>5947</v>
      </c>
      <c r="G5952" s="12">
        <f ca="1"/>
        <v>0.95515636735426512</v>
      </c>
      <c r="H5952" s="12">
        <f ca="1"/>
        <v>2.4863597467582981</v>
      </c>
    </row>
    <row r="5953" spans="6:8" x14ac:dyDescent="0.3">
      <c r="F5953" s="2">
        <v>5948</v>
      </c>
      <c r="G5953" s="12">
        <f ca="1"/>
        <v>0.42338029387654186</v>
      </c>
      <c r="H5953" s="12">
        <f ca="1"/>
        <v>1.7974810778218739</v>
      </c>
    </row>
    <row r="5954" spans="6:8" x14ac:dyDescent="0.3">
      <c r="F5954" s="2">
        <v>5949</v>
      </c>
      <c r="G5954" s="12">
        <f ca="1"/>
        <v>0.81393380843783181</v>
      </c>
      <c r="H5954" s="12">
        <f ca="1"/>
        <v>2.1624948767192986</v>
      </c>
    </row>
    <row r="5955" spans="6:8" x14ac:dyDescent="0.3">
      <c r="F5955" s="2">
        <v>5950</v>
      </c>
      <c r="G5955" s="12">
        <f ca="1"/>
        <v>3.6042146483960869E-2</v>
      </c>
      <c r="H5955" s="12">
        <f ca="1"/>
        <v>1.3753752913162303</v>
      </c>
    </row>
    <row r="5956" spans="6:8" x14ac:dyDescent="0.3">
      <c r="F5956" s="2">
        <v>5951</v>
      </c>
      <c r="G5956" s="12">
        <f ca="1"/>
        <v>0.24104259759932467</v>
      </c>
      <c r="H5956" s="12">
        <f ca="1"/>
        <v>1.6499721921670187</v>
      </c>
    </row>
    <row r="5957" spans="6:8" x14ac:dyDescent="0.3">
      <c r="F5957" s="2">
        <v>5952</v>
      </c>
      <c r="G5957" s="12">
        <f ca="1"/>
        <v>0.93951990163413202</v>
      </c>
      <c r="H5957" s="12">
        <f ca="1"/>
        <v>2.423623884604162</v>
      </c>
    </row>
    <row r="5958" spans="6:8" x14ac:dyDescent="0.3">
      <c r="F5958" s="2">
        <v>5953</v>
      </c>
      <c r="G5958" s="12">
        <f ca="1"/>
        <v>5.4920012828333586E-2</v>
      </c>
      <c r="H5958" s="12">
        <f ca="1"/>
        <v>1.4215095579373209</v>
      </c>
    </row>
    <row r="5959" spans="6:8" x14ac:dyDescent="0.3">
      <c r="F5959" s="2">
        <v>5954</v>
      </c>
      <c r="G5959" s="12">
        <f ca="1"/>
        <v>0.4112623581151249</v>
      </c>
      <c r="H5959" s="12">
        <f ca="1"/>
        <v>1.7880957076973329</v>
      </c>
    </row>
    <row r="5960" spans="6:8" x14ac:dyDescent="0.3">
      <c r="F5960" s="2">
        <v>5955</v>
      </c>
      <c r="G5960" s="12">
        <f ca="1"/>
        <v>0.97715628507059371</v>
      </c>
      <c r="H5960" s="12">
        <f ca="1"/>
        <v>2.6213981949335201</v>
      </c>
    </row>
    <row r="5961" spans="6:8" x14ac:dyDescent="0.3">
      <c r="F5961" s="2">
        <v>5956</v>
      </c>
      <c r="G5961" s="12">
        <f ca="1"/>
        <v>0.57464638351224351</v>
      </c>
      <c r="H5961" s="12">
        <f ca="1"/>
        <v>1.9173286123185977</v>
      </c>
    </row>
    <row r="5962" spans="6:8" x14ac:dyDescent="0.3">
      <c r="F5962" s="2">
        <v>5957</v>
      </c>
      <c r="G5962" s="12">
        <f ca="1"/>
        <v>0.90530252043531267</v>
      </c>
      <c r="H5962" s="12">
        <f ca="1"/>
        <v>2.3251780759488754</v>
      </c>
    </row>
    <row r="5963" spans="6:8" x14ac:dyDescent="0.3">
      <c r="F5963" s="2">
        <v>5958</v>
      </c>
      <c r="G5963" s="12">
        <f ca="1"/>
        <v>5.3108290444256134E-2</v>
      </c>
      <c r="H5963" s="12">
        <f ca="1"/>
        <v>1.4176301301065337</v>
      </c>
    </row>
    <row r="5964" spans="6:8" x14ac:dyDescent="0.3">
      <c r="F5964" s="2">
        <v>5959</v>
      </c>
      <c r="G5964" s="12">
        <f ca="1"/>
        <v>0.20382815734250315</v>
      </c>
      <c r="H5964" s="12">
        <f ca="1"/>
        <v>1.6158257081362886</v>
      </c>
    </row>
    <row r="5965" spans="6:8" x14ac:dyDescent="0.3">
      <c r="F5965" s="2">
        <v>5960</v>
      </c>
      <c r="G5965" s="12">
        <f ca="1"/>
        <v>2.146873906904756E-2</v>
      </c>
      <c r="H5965" s="12">
        <f ca="1"/>
        <v>1.3251331735481304</v>
      </c>
    </row>
    <row r="5966" spans="6:8" x14ac:dyDescent="0.3">
      <c r="F5966" s="2">
        <v>5961</v>
      </c>
      <c r="G5966" s="12">
        <f ca="1"/>
        <v>0.65024880115406392</v>
      </c>
      <c r="H5966" s="12">
        <f ca="1"/>
        <v>1.9829107598299118</v>
      </c>
    </row>
    <row r="5967" spans="6:8" x14ac:dyDescent="0.3">
      <c r="F5967" s="2">
        <v>5962</v>
      </c>
      <c r="G5967" s="12">
        <f ca="1"/>
        <v>0.54004494725039209</v>
      </c>
      <c r="H5967" s="12">
        <f ca="1"/>
        <v>1.8890267264441529</v>
      </c>
    </row>
    <row r="5968" spans="6:8" x14ac:dyDescent="0.3">
      <c r="F5968" s="2">
        <v>5963</v>
      </c>
      <c r="G5968" s="12">
        <f ca="1"/>
        <v>0.71347831545522244</v>
      </c>
      <c r="H5968" s="12">
        <f ca="1"/>
        <v>2.0439168610447789</v>
      </c>
    </row>
    <row r="5969" spans="6:8" x14ac:dyDescent="0.3">
      <c r="F5969" s="2">
        <v>5964</v>
      </c>
      <c r="G5969" s="12">
        <f ca="1"/>
        <v>0.1569127436087181</v>
      </c>
      <c r="H5969" s="12">
        <f ca="1"/>
        <v>1.5682288989632271</v>
      </c>
    </row>
    <row r="5970" spans="6:8" x14ac:dyDescent="0.3">
      <c r="F5970" s="2">
        <v>5965</v>
      </c>
      <c r="G5970" s="12">
        <f ca="1"/>
        <v>0.47885906449851179</v>
      </c>
      <c r="H5970" s="12">
        <f ca="1"/>
        <v>1.8405543480755062</v>
      </c>
    </row>
    <row r="5971" spans="6:8" x14ac:dyDescent="0.3">
      <c r="F5971" s="2">
        <v>5966</v>
      </c>
      <c r="G5971" s="12">
        <f ca="1"/>
        <v>0.78873263147399753</v>
      </c>
      <c r="H5971" s="12">
        <f ca="1"/>
        <v>2.1291384626255487</v>
      </c>
    </row>
    <row r="5972" spans="6:8" x14ac:dyDescent="0.3">
      <c r="F5972" s="2">
        <v>5967</v>
      </c>
      <c r="G5972" s="12">
        <f ca="1"/>
        <v>0.35712985760140281</v>
      </c>
      <c r="H5972" s="12">
        <f ca="1"/>
        <v>1.7458927624266272</v>
      </c>
    </row>
    <row r="5973" spans="6:8" x14ac:dyDescent="0.3">
      <c r="F5973" s="2">
        <v>5968</v>
      </c>
      <c r="G5973" s="12">
        <f ca="1"/>
        <v>0.78002537022379448</v>
      </c>
      <c r="H5973" s="12">
        <f ca="1"/>
        <v>2.1182924206618505</v>
      </c>
    </row>
    <row r="5974" spans="6:8" x14ac:dyDescent="0.3">
      <c r="F5974" s="2">
        <v>5969</v>
      </c>
      <c r="G5974" s="12">
        <f ca="1"/>
        <v>0.57900401706552396</v>
      </c>
      <c r="H5974" s="12">
        <f ca="1"/>
        <v>1.920955007625742</v>
      </c>
    </row>
    <row r="5975" spans="6:8" x14ac:dyDescent="0.3">
      <c r="F5975" s="2">
        <v>5970</v>
      </c>
      <c r="G5975" s="12">
        <f ca="1"/>
        <v>0.28953640860115026</v>
      </c>
      <c r="H5975" s="12">
        <f ca="1"/>
        <v>1.6914551625026386</v>
      </c>
    </row>
    <row r="5976" spans="6:8" x14ac:dyDescent="0.3">
      <c r="F5976" s="2">
        <v>5971</v>
      </c>
      <c r="G5976" s="12">
        <f ca="1"/>
        <v>0.6126928923518935</v>
      </c>
      <c r="H5976" s="12">
        <f ca="1"/>
        <v>1.94956316926628</v>
      </c>
    </row>
    <row r="5977" spans="6:8" x14ac:dyDescent="0.3">
      <c r="F5977" s="2">
        <v>5972</v>
      </c>
      <c r="G5977" s="12">
        <f ca="1"/>
        <v>8.2131008176196119E-3</v>
      </c>
      <c r="H5977" s="12">
        <f ca="1"/>
        <v>1.2459213895493209</v>
      </c>
    </row>
    <row r="5978" spans="6:8" x14ac:dyDescent="0.3">
      <c r="F5978" s="2">
        <v>5973</v>
      </c>
      <c r="G5978" s="12">
        <f ca="1"/>
        <v>0.77156180036279531</v>
      </c>
      <c r="H5978" s="12">
        <f ca="1"/>
        <v>2.1080406535033158</v>
      </c>
    </row>
    <row r="5979" spans="6:8" x14ac:dyDescent="0.3">
      <c r="F5979" s="2">
        <v>5974</v>
      </c>
      <c r="G5979" s="12">
        <f ca="1"/>
        <v>0.27866006080850458</v>
      </c>
      <c r="H5979" s="12">
        <f ca="1"/>
        <v>1.6823790532938674</v>
      </c>
    </row>
    <row r="5980" spans="6:8" x14ac:dyDescent="0.3">
      <c r="F5980" s="2">
        <v>5975</v>
      </c>
      <c r="G5980" s="12">
        <f ca="1"/>
        <v>0.52291541506190664</v>
      </c>
      <c r="H5980" s="12">
        <f ca="1"/>
        <v>1.8752899411398805</v>
      </c>
    </row>
    <row r="5981" spans="6:8" x14ac:dyDescent="0.3">
      <c r="F5981" s="2">
        <v>5976</v>
      </c>
      <c r="G5981" s="12">
        <f ca="1"/>
        <v>5.284116493165314E-2</v>
      </c>
      <c r="H5981" s="12">
        <f ca="1"/>
        <v>1.4170502761201842</v>
      </c>
    </row>
    <row r="5982" spans="6:8" x14ac:dyDescent="0.3">
      <c r="F5982" s="2">
        <v>5977</v>
      </c>
      <c r="G5982" s="12">
        <f ca="1"/>
        <v>0.75988065183601639</v>
      </c>
      <c r="H5982" s="12">
        <f ca="1"/>
        <v>2.0943223296186231</v>
      </c>
    </row>
    <row r="5983" spans="6:8" x14ac:dyDescent="0.3">
      <c r="F5983" s="2">
        <v>5978</v>
      </c>
      <c r="G5983" s="12">
        <f ca="1"/>
        <v>0.73133327615889043</v>
      </c>
      <c r="H5983" s="12">
        <f ca="1"/>
        <v>2.0626226638638432</v>
      </c>
    </row>
    <row r="5984" spans="6:8" x14ac:dyDescent="0.3">
      <c r="F5984" s="2">
        <v>5979</v>
      </c>
      <c r="G5984" s="12">
        <f ca="1"/>
        <v>0.46269523189390482</v>
      </c>
      <c r="H5984" s="12">
        <f ca="1"/>
        <v>1.8279599118594085</v>
      </c>
    </row>
    <row r="5985" spans="6:8" x14ac:dyDescent="0.3">
      <c r="F5985" s="2">
        <v>5980</v>
      </c>
      <c r="G5985" s="12">
        <f ca="1"/>
        <v>0.23711756781025572</v>
      </c>
      <c r="H5985" s="12">
        <f ca="1"/>
        <v>1.6464825218707313</v>
      </c>
    </row>
    <row r="5986" spans="6:8" x14ac:dyDescent="0.3">
      <c r="F5986" s="2">
        <v>5981</v>
      </c>
      <c r="G5986" s="12">
        <f ca="1"/>
        <v>0.74480427218100065</v>
      </c>
      <c r="H5986" s="12">
        <f ca="1"/>
        <v>2.0772823529233255</v>
      </c>
    </row>
    <row r="5987" spans="6:8" x14ac:dyDescent="0.3">
      <c r="F5987" s="2">
        <v>5982</v>
      </c>
      <c r="G5987" s="12">
        <f ca="1"/>
        <v>0.99735140660497112</v>
      </c>
      <c r="H5987" s="12">
        <f ca="1"/>
        <v>3.0170327641131425</v>
      </c>
    </row>
    <row r="5988" spans="6:8" x14ac:dyDescent="0.3">
      <c r="F5988" s="2">
        <v>5983</v>
      </c>
      <c r="G5988" s="12">
        <f ca="1"/>
        <v>0.87530400211186676</v>
      </c>
      <c r="H5988" s="12">
        <f ca="1"/>
        <v>2.2614106694262603</v>
      </c>
    </row>
    <row r="5989" spans="6:8" x14ac:dyDescent="0.3">
      <c r="F5989" s="2">
        <v>5984</v>
      </c>
      <c r="G5989" s="12">
        <f ca="1"/>
        <v>0.18327179255816972</v>
      </c>
      <c r="H5989" s="12">
        <f ca="1"/>
        <v>1.595733340999522</v>
      </c>
    </row>
    <row r="5990" spans="6:8" x14ac:dyDescent="0.3">
      <c r="F5990" s="2">
        <v>5985</v>
      </c>
      <c r="G5990" s="12">
        <f ca="1"/>
        <v>8.0616887461296916E-2</v>
      </c>
      <c r="H5990" s="12">
        <f ca="1"/>
        <v>1.468889424218242</v>
      </c>
    </row>
    <row r="5991" spans="6:8" x14ac:dyDescent="0.3">
      <c r="F5991" s="2">
        <v>5986</v>
      </c>
      <c r="G5991" s="12">
        <f ca="1"/>
        <v>5.9827324122833758E-2</v>
      </c>
      <c r="H5991" s="12">
        <f ca="1"/>
        <v>1.4315853726382917</v>
      </c>
    </row>
    <row r="5992" spans="6:8" x14ac:dyDescent="0.3">
      <c r="F5992" s="2">
        <v>5987</v>
      </c>
      <c r="G5992" s="12">
        <f ca="1"/>
        <v>0.7784705447074598</v>
      </c>
      <c r="H5992" s="12">
        <f ca="1"/>
        <v>2.1163882868494936</v>
      </c>
    </row>
    <row r="5993" spans="6:8" x14ac:dyDescent="0.3">
      <c r="F5993" s="2">
        <v>5988</v>
      </c>
      <c r="G5993" s="12">
        <f ca="1"/>
        <v>0.66294118833551074</v>
      </c>
      <c r="H5993" s="12">
        <f ca="1"/>
        <v>1.994606882879818</v>
      </c>
    </row>
    <row r="5994" spans="6:8" x14ac:dyDescent="0.3">
      <c r="F5994" s="2">
        <v>5989</v>
      </c>
      <c r="G5994" s="12">
        <f ca="1"/>
        <v>0.53988690667563022</v>
      </c>
      <c r="H5994" s="12">
        <f ca="1"/>
        <v>1.8888992487095655</v>
      </c>
    </row>
    <row r="5995" spans="6:8" x14ac:dyDescent="0.3">
      <c r="F5995" s="2">
        <v>5990</v>
      </c>
      <c r="G5995" s="12">
        <f ca="1"/>
        <v>0.53710517182369899</v>
      </c>
      <c r="H5995" s="12">
        <f ca="1"/>
        <v>1.886657825551517</v>
      </c>
    </row>
    <row r="5996" spans="6:8" x14ac:dyDescent="0.3">
      <c r="F5996" s="2">
        <v>5991</v>
      </c>
      <c r="G5996" s="12">
        <f ca="1"/>
        <v>0.31995551671799838</v>
      </c>
      <c r="H5996" s="12">
        <f ca="1"/>
        <v>1.7163093188933904</v>
      </c>
    </row>
    <row r="5997" spans="6:8" x14ac:dyDescent="0.3">
      <c r="F5997" s="2">
        <v>5992</v>
      </c>
      <c r="G5997" s="12">
        <f ca="1"/>
        <v>0.28847805172433616</v>
      </c>
      <c r="H5997" s="12">
        <f ca="1"/>
        <v>1.6905768724229064</v>
      </c>
    </row>
    <row r="5998" spans="6:8" x14ac:dyDescent="0.3">
      <c r="F5998" s="2">
        <v>5993</v>
      </c>
      <c r="G5998" s="12">
        <f ca="1"/>
        <v>0.66932085786181372</v>
      </c>
      <c r="H5998" s="12">
        <f ca="1"/>
        <v>2.0005788893260199</v>
      </c>
    </row>
    <row r="5999" spans="6:8" x14ac:dyDescent="0.3">
      <c r="F5999" s="2">
        <v>5994</v>
      </c>
      <c r="G5999" s="12">
        <f ca="1"/>
        <v>0.64474358016529032</v>
      </c>
      <c r="H5999" s="12">
        <f ca="1"/>
        <v>1.9779098422717942</v>
      </c>
    </row>
    <row r="6000" spans="6:8" x14ac:dyDescent="0.3">
      <c r="F6000" s="2">
        <v>5995</v>
      </c>
      <c r="G6000" s="12">
        <f ca="1"/>
        <v>0.38115437237970129</v>
      </c>
      <c r="H6000" s="12">
        <f ca="1"/>
        <v>1.7647065797764452</v>
      </c>
    </row>
    <row r="6001" spans="6:8" x14ac:dyDescent="0.3">
      <c r="F6001" s="2">
        <v>5996</v>
      </c>
      <c r="G6001" s="12">
        <f ca="1"/>
        <v>0.17176976107659048</v>
      </c>
      <c r="H6001" s="12">
        <f ca="1"/>
        <v>1.5840025553593267</v>
      </c>
    </row>
    <row r="6002" spans="6:8" x14ac:dyDescent="0.3">
      <c r="F6002" s="2">
        <v>5997</v>
      </c>
      <c r="G6002" s="12">
        <f ca="1"/>
        <v>0.81157430261394148</v>
      </c>
      <c r="H6002" s="12">
        <f ca="1"/>
        <v>2.1592340893862532</v>
      </c>
    </row>
    <row r="6003" spans="6:8" x14ac:dyDescent="0.3">
      <c r="F6003" s="2">
        <v>5998</v>
      </c>
      <c r="G6003" s="12">
        <f ca="1"/>
        <v>0.43406047384884716</v>
      </c>
      <c r="H6003" s="12">
        <f ca="1"/>
        <v>1.8057505840148784</v>
      </c>
    </row>
    <row r="6004" spans="6:8" x14ac:dyDescent="0.3">
      <c r="F6004" s="2">
        <v>5999</v>
      </c>
      <c r="G6004" s="12">
        <f ca="1"/>
        <v>0.24186513270419119</v>
      </c>
      <c r="H6004" s="12">
        <f ca="1"/>
        <v>1.6507005686442191</v>
      </c>
    </row>
    <row r="6005" spans="6:8" x14ac:dyDescent="0.3">
      <c r="F6005" s="2">
        <v>6000</v>
      </c>
      <c r="G6005" s="12">
        <f ca="1"/>
        <v>1.7948483328877884E-4</v>
      </c>
      <c r="H6005" s="12">
        <f ca="1"/>
        <v>1.0292591109373401</v>
      </c>
    </row>
    <row r="6006" spans="6:8" x14ac:dyDescent="0.3">
      <c r="F6006" s="2">
        <v>6001</v>
      </c>
      <c r="G6006" s="12">
        <f ca="1"/>
        <v>0.31519775797111915</v>
      </c>
      <c r="H6006" s="12">
        <f ca="1"/>
        <v>1.7124669234939964</v>
      </c>
    </row>
    <row r="6007" spans="6:8" x14ac:dyDescent="0.3">
      <c r="F6007" s="2">
        <v>6002</v>
      </c>
      <c r="G6007" s="12">
        <f ca="1"/>
        <v>5.1142313529712213E-2</v>
      </c>
      <c r="H6007" s="12">
        <f ca="1"/>
        <v>1.4133131611671779</v>
      </c>
    </row>
    <row r="6008" spans="6:8" x14ac:dyDescent="0.3">
      <c r="F6008" s="2">
        <v>6003</v>
      </c>
      <c r="G6008" s="12">
        <f ca="1"/>
        <v>0.52043683107404237</v>
      </c>
      <c r="H6008" s="12">
        <f ca="1"/>
        <v>1.8733147970127582</v>
      </c>
    </row>
    <row r="6009" spans="6:8" x14ac:dyDescent="0.3">
      <c r="F6009" s="2">
        <v>6004</v>
      </c>
      <c r="G6009" s="12">
        <f ca="1"/>
        <v>0.51193514747704483</v>
      </c>
      <c r="H6009" s="12">
        <f ca="1"/>
        <v>1.8665616097251532</v>
      </c>
    </row>
    <row r="6010" spans="6:8" x14ac:dyDescent="0.3">
      <c r="F6010" s="2">
        <v>6005</v>
      </c>
      <c r="G6010" s="12">
        <f ca="1"/>
        <v>0.53033651176515684</v>
      </c>
      <c r="H6010" s="12">
        <f ca="1"/>
        <v>1.8812219667503407</v>
      </c>
    </row>
    <row r="6011" spans="6:8" x14ac:dyDescent="0.3">
      <c r="F6011" s="2">
        <v>6006</v>
      </c>
      <c r="G6011" s="12">
        <f ca="1"/>
        <v>0.90613228047766592</v>
      </c>
      <c r="H6011" s="12">
        <f ca="1"/>
        <v>2.3271706844611466</v>
      </c>
    </row>
    <row r="6012" spans="6:8" x14ac:dyDescent="0.3">
      <c r="F6012" s="2">
        <v>6007</v>
      </c>
      <c r="G6012" s="12">
        <f ca="1"/>
        <v>0.29697063699399617</v>
      </c>
      <c r="H6012" s="12">
        <f ca="1"/>
        <v>1.6975967024178258</v>
      </c>
    </row>
    <row r="6013" spans="6:8" x14ac:dyDescent="0.3">
      <c r="F6013" s="2">
        <v>6008</v>
      </c>
      <c r="G6013" s="12">
        <f ca="1"/>
        <v>0.75244884876624862</v>
      </c>
      <c r="H6013" s="12">
        <f ca="1"/>
        <v>2.0858339532705052</v>
      </c>
    </row>
    <row r="6014" spans="6:8" x14ac:dyDescent="0.3">
      <c r="F6014" s="2">
        <v>6009</v>
      </c>
      <c r="G6014" s="12">
        <f ca="1"/>
        <v>0.21152130812510306</v>
      </c>
      <c r="H6014" s="12">
        <f ca="1"/>
        <v>1.6230967283001969</v>
      </c>
    </row>
    <row r="6015" spans="6:8" x14ac:dyDescent="0.3">
      <c r="F6015" s="2">
        <v>6010</v>
      </c>
      <c r="G6015" s="12">
        <f ca="1"/>
        <v>0.61915086143152021</v>
      </c>
      <c r="H6015" s="12">
        <f ca="1"/>
        <v>1.9551771688982233</v>
      </c>
    </row>
    <row r="6016" spans="6:8" x14ac:dyDescent="0.3">
      <c r="F6016" s="2">
        <v>6011</v>
      </c>
      <c r="G6016" s="12">
        <f ca="1"/>
        <v>0.89366589213402436</v>
      </c>
      <c r="H6016" s="12">
        <f ca="1"/>
        <v>2.2986786855969461</v>
      </c>
    </row>
    <row r="6017" spans="6:8" x14ac:dyDescent="0.3">
      <c r="F6017" s="2">
        <v>6012</v>
      </c>
      <c r="G6017" s="12">
        <f ca="1"/>
        <v>0.67897751269309259</v>
      </c>
      <c r="H6017" s="12">
        <f ca="1"/>
        <v>2.0097455966704394</v>
      </c>
    </row>
    <row r="6018" spans="6:8" x14ac:dyDescent="0.3">
      <c r="F6018" s="2">
        <v>6013</v>
      </c>
      <c r="G6018" s="12">
        <f ca="1"/>
        <v>0.51567808909593227</v>
      </c>
      <c r="H6018" s="12">
        <f ca="1"/>
        <v>1.8695307408506616</v>
      </c>
    </row>
    <row r="6019" spans="6:8" x14ac:dyDescent="0.3">
      <c r="F6019" s="2">
        <v>6014</v>
      </c>
      <c r="G6019" s="12">
        <f ca="1"/>
        <v>0.46543731045318237</v>
      </c>
      <c r="H6019" s="12">
        <f ca="1"/>
        <v>1.8300925828338661</v>
      </c>
    </row>
    <row r="6020" spans="6:8" x14ac:dyDescent="0.3">
      <c r="F6020" s="2">
        <v>6015</v>
      </c>
      <c r="G6020" s="12">
        <f ca="1"/>
        <v>0.25597976342702533</v>
      </c>
      <c r="H6020" s="12">
        <f ca="1"/>
        <v>1.6630512220326736</v>
      </c>
    </row>
    <row r="6021" spans="6:8" x14ac:dyDescent="0.3">
      <c r="F6021" s="2">
        <v>6016</v>
      </c>
      <c r="G6021" s="12">
        <f ca="1"/>
        <v>0.24937690309204252</v>
      </c>
      <c r="H6021" s="12">
        <f ca="1"/>
        <v>1.6573074539218124</v>
      </c>
    </row>
    <row r="6022" spans="6:8" x14ac:dyDescent="0.3">
      <c r="F6022" s="2">
        <v>6017</v>
      </c>
      <c r="G6022" s="12">
        <f ca="1"/>
        <v>0.67718317863973509</v>
      </c>
      <c r="H6022" s="12">
        <f ca="1"/>
        <v>2.0080303100114687</v>
      </c>
    </row>
    <row r="6023" spans="6:8" x14ac:dyDescent="0.3">
      <c r="F6023" s="2">
        <v>6018</v>
      </c>
      <c r="G6023" s="12">
        <f ca="1"/>
        <v>0.61864982868708873</v>
      </c>
      <c r="H6023" s="12">
        <f ca="1"/>
        <v>1.9547399635847722</v>
      </c>
    </row>
    <row r="6024" spans="6:8" x14ac:dyDescent="0.3">
      <c r="F6024" s="2">
        <v>6019</v>
      </c>
      <c r="G6024" s="12">
        <f ca="1"/>
        <v>0.1261017833162823</v>
      </c>
      <c r="H6024" s="12">
        <f ca="1"/>
        <v>1.5326633848227447</v>
      </c>
    </row>
    <row r="6025" spans="6:8" x14ac:dyDescent="0.3">
      <c r="F6025" s="2">
        <v>6020</v>
      </c>
      <c r="G6025" s="12">
        <f ca="1"/>
        <v>0.75332022066211612</v>
      </c>
      <c r="H6025" s="12">
        <f ca="1"/>
        <v>2.0868200718072525</v>
      </c>
    </row>
    <row r="6026" spans="6:8" x14ac:dyDescent="0.3">
      <c r="F6026" s="2">
        <v>6021</v>
      </c>
      <c r="G6026" s="12">
        <f ca="1"/>
        <v>0.13725281909379849</v>
      </c>
      <c r="H6026" s="12">
        <f ca="1"/>
        <v>1.5460513650977243</v>
      </c>
    </row>
    <row r="6027" spans="6:8" x14ac:dyDescent="0.3">
      <c r="F6027" s="2">
        <v>6022</v>
      </c>
      <c r="G6027" s="12">
        <f ca="1"/>
        <v>0.31939159895251423</v>
      </c>
      <c r="H6027" s="12">
        <f ca="1"/>
        <v>1.7158546702331914</v>
      </c>
    </row>
    <row r="6028" spans="6:8" x14ac:dyDescent="0.3">
      <c r="F6028" s="2">
        <v>6023</v>
      </c>
      <c r="G6028" s="12">
        <f ca="1"/>
        <v>0.19870452155029583</v>
      </c>
      <c r="H6028" s="12">
        <f ca="1"/>
        <v>1.6109123199467497</v>
      </c>
    </row>
    <row r="6029" spans="6:8" x14ac:dyDescent="0.3">
      <c r="F6029" s="2">
        <v>6024</v>
      </c>
      <c r="G6029" s="12">
        <f ca="1"/>
        <v>0.51124965515695475</v>
      </c>
      <c r="H6029" s="12">
        <f ca="1"/>
        <v>1.8660184954553007</v>
      </c>
    </row>
    <row r="6030" spans="6:8" x14ac:dyDescent="0.3">
      <c r="F6030" s="2">
        <v>6025</v>
      </c>
      <c r="G6030" s="12">
        <f ca="1"/>
        <v>0.47873160595137398</v>
      </c>
      <c r="H6030" s="12">
        <f ca="1"/>
        <v>1.8404547974000092</v>
      </c>
    </row>
    <row r="6031" spans="6:8" x14ac:dyDescent="0.3">
      <c r="F6031" s="2">
        <v>6026</v>
      </c>
      <c r="G6031" s="12">
        <f ca="1"/>
        <v>0.70118618154227685</v>
      </c>
      <c r="H6031" s="12">
        <f ca="1"/>
        <v>2.0314666357115079</v>
      </c>
    </row>
    <row r="6032" spans="6:8" x14ac:dyDescent="0.3">
      <c r="F6032" s="2">
        <v>6027</v>
      </c>
      <c r="G6032" s="12">
        <f ca="1"/>
        <v>0.6698443548920503</v>
      </c>
      <c r="H6032" s="12">
        <f ca="1"/>
        <v>2.0010718346197414</v>
      </c>
    </row>
    <row r="6033" spans="6:8" x14ac:dyDescent="0.3">
      <c r="F6033" s="2">
        <v>6028</v>
      </c>
      <c r="G6033" s="12">
        <f ca="1"/>
        <v>0.61039577357389363</v>
      </c>
      <c r="H6033" s="12">
        <f ca="1"/>
        <v>1.9475771497467471</v>
      </c>
    </row>
    <row r="6034" spans="6:8" x14ac:dyDescent="0.3">
      <c r="F6034" s="2">
        <v>6029</v>
      </c>
      <c r="G6034" s="12">
        <f ca="1"/>
        <v>0.6053703455111541</v>
      </c>
      <c r="H6034" s="12">
        <f ca="1"/>
        <v>1.9432515756785449</v>
      </c>
    </row>
    <row r="6035" spans="6:8" x14ac:dyDescent="0.3">
      <c r="F6035" s="2">
        <v>6030</v>
      </c>
      <c r="G6035" s="12">
        <f ca="1"/>
        <v>1.2622073819064106E-3</v>
      </c>
      <c r="H6035" s="12">
        <f ca="1"/>
        <v>1.1254828863948609</v>
      </c>
    </row>
    <row r="6036" spans="6:8" x14ac:dyDescent="0.3">
      <c r="F6036" s="2">
        <v>6031</v>
      </c>
      <c r="G6036" s="12">
        <f ca="1"/>
        <v>0.17807534305473349</v>
      </c>
      <c r="H6036" s="12">
        <f ca="1"/>
        <v>1.5904812665114056</v>
      </c>
    </row>
    <row r="6037" spans="6:8" x14ac:dyDescent="0.3">
      <c r="F6037" s="2">
        <v>6032</v>
      </c>
      <c r="G6037" s="12">
        <f ca="1"/>
        <v>0.37749341285872151</v>
      </c>
      <c r="H6037" s="12">
        <f ca="1"/>
        <v>1.7618506589093805</v>
      </c>
    </row>
    <row r="6038" spans="6:8" x14ac:dyDescent="0.3">
      <c r="F6038" s="2">
        <v>6033</v>
      </c>
      <c r="G6038" s="12">
        <f ca="1"/>
        <v>0.92488104582549568</v>
      </c>
      <c r="H6038" s="12">
        <f ca="1"/>
        <v>2.3767725228153722</v>
      </c>
    </row>
    <row r="6039" spans="6:8" x14ac:dyDescent="0.3">
      <c r="F6039" s="2">
        <v>6034</v>
      </c>
      <c r="G6039" s="12">
        <f ca="1"/>
        <v>0.20751558655014879</v>
      </c>
      <c r="H6039" s="12">
        <f ca="1"/>
        <v>1.6193262546114577</v>
      </c>
    </row>
    <row r="6040" spans="6:8" x14ac:dyDescent="0.3">
      <c r="F6040" s="2">
        <v>6035</v>
      </c>
      <c r="G6040" s="12">
        <f ca="1"/>
        <v>0.90114771079438527</v>
      </c>
      <c r="H6040" s="12">
        <f ca="1"/>
        <v>2.315417130471066</v>
      </c>
    </row>
    <row r="6041" spans="6:8" x14ac:dyDescent="0.3">
      <c r="F6041" s="2">
        <v>6036</v>
      </c>
      <c r="G6041" s="12">
        <f ca="1"/>
        <v>0.99903108472998658</v>
      </c>
      <c r="H6041" s="12">
        <f ca="1"/>
        <v>3.1912941157152463</v>
      </c>
    </row>
    <row r="6042" spans="6:8" x14ac:dyDescent="0.3">
      <c r="F6042" s="2">
        <v>6037</v>
      </c>
      <c r="G6042" s="12">
        <f ca="1"/>
        <v>0.15123026426951047</v>
      </c>
      <c r="H6042" s="12">
        <f ca="1"/>
        <v>1.5619850759283609</v>
      </c>
    </row>
    <row r="6043" spans="6:8" x14ac:dyDescent="0.3">
      <c r="F6043" s="2">
        <v>6038</v>
      </c>
      <c r="G6043" s="12">
        <f ca="1"/>
        <v>9.7978373035597643E-2</v>
      </c>
      <c r="H6043" s="12">
        <f ca="1"/>
        <v>1.4953920283804674</v>
      </c>
    </row>
    <row r="6044" spans="6:8" x14ac:dyDescent="0.3">
      <c r="F6044" s="2">
        <v>6039</v>
      </c>
      <c r="G6044" s="12">
        <f ca="1"/>
        <v>0.48733915902906655</v>
      </c>
      <c r="H6044" s="12">
        <f ca="1"/>
        <v>1.847187679504654</v>
      </c>
    </row>
    <row r="6045" spans="6:8" x14ac:dyDescent="0.3">
      <c r="F6045" s="2">
        <v>6040</v>
      </c>
      <c r="G6045" s="12">
        <f ca="1"/>
        <v>2.9822190729575926E-2</v>
      </c>
      <c r="H6045" s="12">
        <f ca="1"/>
        <v>1.3562612902029383</v>
      </c>
    </row>
    <row r="6046" spans="6:8" x14ac:dyDescent="0.3">
      <c r="F6046" s="2">
        <v>6041</v>
      </c>
      <c r="G6046" s="12">
        <f ca="1"/>
        <v>0.46450083425331656</v>
      </c>
      <c r="H6046" s="12">
        <f ca="1"/>
        <v>1.8293640734586121</v>
      </c>
    </row>
    <row r="6047" spans="6:8" x14ac:dyDescent="0.3">
      <c r="F6047" s="2">
        <v>6042</v>
      </c>
      <c r="G6047" s="12">
        <f ca="1"/>
        <v>0.179353062315321</v>
      </c>
      <c r="H6047" s="12">
        <f ca="1"/>
        <v>1.5917797429290759</v>
      </c>
    </row>
    <row r="6048" spans="6:8" x14ac:dyDescent="0.3">
      <c r="F6048" s="2">
        <v>6043</v>
      </c>
      <c r="G6048" s="12">
        <f ca="1"/>
        <v>0.59682136978386646</v>
      </c>
      <c r="H6048" s="12">
        <f ca="1"/>
        <v>1.9359515000858321</v>
      </c>
    </row>
    <row r="6049" spans="6:8" x14ac:dyDescent="0.3">
      <c r="F6049" s="2">
        <v>6044</v>
      </c>
      <c r="G6049" s="12">
        <f ca="1"/>
        <v>0.80762791634810682</v>
      </c>
      <c r="H6049" s="12">
        <f ca="1"/>
        <v>2.1538480730311491</v>
      </c>
    </row>
    <row r="6050" spans="6:8" x14ac:dyDescent="0.3">
      <c r="F6050" s="2">
        <v>6045</v>
      </c>
      <c r="G6050" s="12">
        <f ca="1"/>
        <v>0.4309827568979907</v>
      </c>
      <c r="H6050" s="12">
        <f ca="1"/>
        <v>1.8033673852502896</v>
      </c>
    </row>
    <row r="6051" spans="6:8" x14ac:dyDescent="0.3">
      <c r="F6051" s="2">
        <v>6046</v>
      </c>
      <c r="G6051" s="12">
        <f ca="1"/>
        <v>0.60170068528592102</v>
      </c>
      <c r="H6051" s="12">
        <f ca="1"/>
        <v>1.9401092035093048</v>
      </c>
    </row>
    <row r="6052" spans="6:8" x14ac:dyDescent="0.3">
      <c r="F6052" s="2">
        <v>6047</v>
      </c>
      <c r="G6052" s="12">
        <f ca="1"/>
        <v>0.71357164737226131</v>
      </c>
      <c r="H6052" s="12">
        <f ca="1"/>
        <v>2.0440126658458957</v>
      </c>
    </row>
    <row r="6053" spans="6:8" x14ac:dyDescent="0.3">
      <c r="F6053" s="2">
        <v>6048</v>
      </c>
      <c r="G6053" s="12">
        <f ca="1"/>
        <v>9.2616220023401974E-2</v>
      </c>
      <c r="H6053" s="12">
        <f ca="1"/>
        <v>1.4875543322494293</v>
      </c>
    </row>
    <row r="6054" spans="6:8" x14ac:dyDescent="0.3">
      <c r="F6054" s="2">
        <v>6049</v>
      </c>
      <c r="G6054" s="12">
        <f ca="1"/>
        <v>0.56318222311118871</v>
      </c>
      <c r="H6054" s="12">
        <f ca="1"/>
        <v>1.9078589735022327</v>
      </c>
    </row>
    <row r="6055" spans="6:8" x14ac:dyDescent="0.3">
      <c r="F6055" s="2">
        <v>6050</v>
      </c>
      <c r="G6055" s="12">
        <f ca="1"/>
        <v>0.96920104589709699</v>
      </c>
      <c r="H6055" s="12">
        <f ca="1"/>
        <v>2.5625351685222495</v>
      </c>
    </row>
    <row r="6056" spans="6:8" x14ac:dyDescent="0.3">
      <c r="F6056" s="2">
        <v>6051</v>
      </c>
      <c r="G6056" s="12">
        <f ca="1"/>
        <v>0.82690254196930568</v>
      </c>
      <c r="H6056" s="12">
        <f ca="1"/>
        <v>2.1809987001884101</v>
      </c>
    </row>
    <row r="6057" spans="6:8" x14ac:dyDescent="0.3">
      <c r="F6057" s="2">
        <v>6052</v>
      </c>
      <c r="G6057" s="12">
        <f ca="1"/>
        <v>0.67006363208665776</v>
      </c>
      <c r="H6057" s="12">
        <f ca="1"/>
        <v>2.0012784476034153</v>
      </c>
    </row>
    <row r="6058" spans="6:8" x14ac:dyDescent="0.3">
      <c r="F6058" s="2">
        <v>6053</v>
      </c>
      <c r="G6058" s="12">
        <f ca="1"/>
        <v>0.1820267186711757</v>
      </c>
      <c r="H6058" s="12">
        <f ca="1"/>
        <v>1.5944818250240049</v>
      </c>
    </row>
    <row r="6059" spans="6:8" x14ac:dyDescent="0.3">
      <c r="F6059" s="2">
        <v>6054</v>
      </c>
      <c r="G6059" s="12">
        <f ca="1"/>
        <v>0.58827013553719487</v>
      </c>
      <c r="H6059" s="12">
        <f ca="1"/>
        <v>1.9287189674407785</v>
      </c>
    </row>
    <row r="6060" spans="6:8" x14ac:dyDescent="0.3">
      <c r="F6060" s="2">
        <v>6055</v>
      </c>
      <c r="G6060" s="12">
        <f ca="1"/>
        <v>0.77964513258470025</v>
      </c>
      <c r="H6060" s="12">
        <f ca="1"/>
        <v>2.1178258718092726</v>
      </c>
    </row>
    <row r="6061" spans="6:8" x14ac:dyDescent="0.3">
      <c r="F6061" s="2">
        <v>6056</v>
      </c>
      <c r="G6061" s="12">
        <f ca="1"/>
        <v>0.8374810588657744</v>
      </c>
      <c r="H6061" s="12">
        <f ca="1"/>
        <v>2.1968960652850775</v>
      </c>
    </row>
    <row r="6062" spans="6:8" x14ac:dyDescent="0.3">
      <c r="F6062" s="2">
        <v>6057</v>
      </c>
      <c r="G6062" s="12">
        <f ca="1"/>
        <v>0.71425581635885815</v>
      </c>
      <c r="H6062" s="12">
        <f ca="1"/>
        <v>2.0447155678434501</v>
      </c>
    </row>
    <row r="6063" spans="6:8" x14ac:dyDescent="0.3">
      <c r="F6063" s="2">
        <v>6058</v>
      </c>
      <c r="G6063" s="12">
        <f ca="1"/>
        <v>0.26530609827433582</v>
      </c>
      <c r="H6063" s="12">
        <f ca="1"/>
        <v>1.6710702788552161</v>
      </c>
    </row>
    <row r="6064" spans="6:8" x14ac:dyDescent="0.3">
      <c r="F6064" s="2">
        <v>6059</v>
      </c>
      <c r="G6064" s="12">
        <f ca="1"/>
        <v>0.53914949432170234</v>
      </c>
      <c r="H6064" s="12">
        <f ca="1"/>
        <v>1.8883046336956943</v>
      </c>
    </row>
    <row r="6065" spans="6:8" x14ac:dyDescent="0.3">
      <c r="F6065" s="2">
        <v>6060</v>
      </c>
      <c r="G6065" s="12">
        <f ca="1"/>
        <v>0.19345951860140698</v>
      </c>
      <c r="H6065" s="12">
        <f ca="1"/>
        <v>1.6058199173214029</v>
      </c>
    </row>
    <row r="6066" spans="6:8" x14ac:dyDescent="0.3">
      <c r="F6066" s="2">
        <v>6061</v>
      </c>
      <c r="G6066" s="12">
        <f ca="1"/>
        <v>0.58653833639807673</v>
      </c>
      <c r="H6066" s="12">
        <f ca="1"/>
        <v>1.9272622863715647</v>
      </c>
    </row>
    <row r="6067" spans="6:8" x14ac:dyDescent="0.3">
      <c r="F6067" s="2">
        <v>6062</v>
      </c>
      <c r="G6067" s="12">
        <f ca="1"/>
        <v>0.33755349116883093</v>
      </c>
      <c r="H6067" s="12">
        <f ca="1"/>
        <v>1.7304016481501989</v>
      </c>
    </row>
    <row r="6068" spans="6:8" x14ac:dyDescent="0.3">
      <c r="F6068" s="2">
        <v>6063</v>
      </c>
      <c r="G6068" s="12">
        <f ca="1"/>
        <v>0.48735230798213491</v>
      </c>
      <c r="H6068" s="12">
        <f ca="1"/>
        <v>1.8471979810471</v>
      </c>
    </row>
    <row r="6069" spans="6:8" x14ac:dyDescent="0.3">
      <c r="F6069" s="2">
        <v>6064</v>
      </c>
      <c r="G6069" s="12">
        <f ca="1"/>
        <v>0.15232494685603348</v>
      </c>
      <c r="H6069" s="12">
        <f ca="1"/>
        <v>1.5631977259535497</v>
      </c>
    </row>
    <row r="6070" spans="6:8" x14ac:dyDescent="0.3">
      <c r="F6070" s="2">
        <v>6065</v>
      </c>
      <c r="G6070" s="12">
        <f ca="1"/>
        <v>0.15552996928004315</v>
      </c>
      <c r="H6070" s="12">
        <f ca="1"/>
        <v>1.5667210045075457</v>
      </c>
    </row>
    <row r="6071" spans="6:8" x14ac:dyDescent="0.3">
      <c r="F6071" s="2">
        <v>6066</v>
      </c>
      <c r="G6071" s="12">
        <f ca="1"/>
        <v>0.61333210638503721</v>
      </c>
      <c r="H6071" s="12">
        <f ca="1"/>
        <v>1.9501168165803573</v>
      </c>
    </row>
    <row r="6072" spans="6:8" x14ac:dyDescent="0.3">
      <c r="F6072" s="2">
        <v>6067</v>
      </c>
      <c r="G6072" s="12">
        <f ca="1"/>
        <v>0.77447927834855346</v>
      </c>
      <c r="H6072" s="12">
        <f ca="1"/>
        <v>2.111543590743429</v>
      </c>
    </row>
    <row r="6073" spans="6:8" x14ac:dyDescent="0.3">
      <c r="F6073" s="2">
        <v>6068</v>
      </c>
      <c r="G6073" s="12">
        <f ca="1"/>
        <v>0.57723080704710283</v>
      </c>
      <c r="H6073" s="12">
        <f ca="1"/>
        <v>1.9194774952059002</v>
      </c>
    </row>
    <row r="6074" spans="6:8" x14ac:dyDescent="0.3">
      <c r="F6074" s="2">
        <v>6069</v>
      </c>
      <c r="G6074" s="12">
        <f ca="1"/>
        <v>0.4842226100738094</v>
      </c>
      <c r="H6074" s="12">
        <f ca="1"/>
        <v>1.8447474720833039</v>
      </c>
    </row>
    <row r="6075" spans="6:8" x14ac:dyDescent="0.3">
      <c r="F6075" s="2">
        <v>6070</v>
      </c>
      <c r="G6075" s="12">
        <f ca="1"/>
        <v>0.29405157939468629</v>
      </c>
      <c r="H6075" s="12">
        <f ca="1"/>
        <v>1.6951909180206282</v>
      </c>
    </row>
    <row r="6076" spans="6:8" x14ac:dyDescent="0.3">
      <c r="F6076" s="2">
        <v>6071</v>
      </c>
      <c r="G6076" s="12">
        <f ca="1"/>
        <v>0.35546258201729897</v>
      </c>
      <c r="H6076" s="12">
        <f ca="1"/>
        <v>1.7445798382486999</v>
      </c>
    </row>
    <row r="6077" spans="6:8" x14ac:dyDescent="0.3">
      <c r="F6077" s="2">
        <v>6072</v>
      </c>
      <c r="G6077" s="12">
        <f ca="1"/>
        <v>0.89768557783809011</v>
      </c>
      <c r="H6077" s="12">
        <f ca="1"/>
        <v>2.3075440936480764</v>
      </c>
    </row>
    <row r="6078" spans="6:8" x14ac:dyDescent="0.3">
      <c r="F6078" s="2">
        <v>6073</v>
      </c>
      <c r="G6078" s="12">
        <f ca="1"/>
        <v>0.5463205674057976</v>
      </c>
      <c r="H6078" s="12">
        <f ca="1"/>
        <v>1.8941007519707578</v>
      </c>
    </row>
    <row r="6079" spans="6:8" x14ac:dyDescent="0.3">
      <c r="F6079" s="2">
        <v>6074</v>
      </c>
      <c r="G6079" s="12">
        <f ca="1"/>
        <v>0.68309334123370657</v>
      </c>
      <c r="H6079" s="12">
        <f ca="1"/>
        <v>2.013701497026831</v>
      </c>
    </row>
    <row r="6080" spans="6:8" x14ac:dyDescent="0.3">
      <c r="F6080" s="2">
        <v>6075</v>
      </c>
      <c r="G6080" s="12">
        <f ca="1"/>
        <v>6.6383919901107147E-2</v>
      </c>
      <c r="H6080" s="12">
        <f ca="1"/>
        <v>1.4441894020761432</v>
      </c>
    </row>
    <row r="6081" spans="6:8" x14ac:dyDescent="0.3">
      <c r="F6081" s="2">
        <v>6076</v>
      </c>
      <c r="G6081" s="12">
        <f ca="1"/>
        <v>0.78934689785477996</v>
      </c>
      <c r="H6081" s="12">
        <f ca="1"/>
        <v>2.1299157250651279</v>
      </c>
    </row>
    <row r="6082" spans="6:8" x14ac:dyDescent="0.3">
      <c r="F6082" s="2">
        <v>6077</v>
      </c>
      <c r="G6082" s="12">
        <f ca="1"/>
        <v>0.80893531033496369</v>
      </c>
      <c r="H6082" s="12">
        <f ca="1"/>
        <v>2.1556231658276213</v>
      </c>
    </row>
    <row r="6083" spans="6:8" x14ac:dyDescent="0.3">
      <c r="F6083" s="2">
        <v>6078</v>
      </c>
      <c r="G6083" s="12">
        <f ca="1"/>
        <v>0.88176432788079384</v>
      </c>
      <c r="H6083" s="12">
        <f ca="1"/>
        <v>2.2739728472836997</v>
      </c>
    </row>
    <row r="6084" spans="6:8" x14ac:dyDescent="0.3">
      <c r="F6084" s="2">
        <v>6079</v>
      </c>
      <c r="G6084" s="12">
        <f ca="1"/>
        <v>0.45336754821117697</v>
      </c>
      <c r="H6084" s="12">
        <f ca="1"/>
        <v>1.8207147504688834</v>
      </c>
    </row>
    <row r="6085" spans="6:8" x14ac:dyDescent="0.3">
      <c r="F6085" s="2">
        <v>6080</v>
      </c>
      <c r="G6085" s="12">
        <f ca="1"/>
        <v>0.74045991401920164</v>
      </c>
      <c r="H6085" s="12">
        <f ca="1"/>
        <v>2.0724994363728722</v>
      </c>
    </row>
    <row r="6086" spans="6:8" x14ac:dyDescent="0.3">
      <c r="F6086" s="2">
        <v>6081</v>
      </c>
      <c r="G6086" s="12">
        <f ca="1"/>
        <v>0.9166906364888181</v>
      </c>
      <c r="H6086" s="12">
        <f ca="1"/>
        <v>2.353930417579174</v>
      </c>
    </row>
    <row r="6087" spans="6:8" x14ac:dyDescent="0.3">
      <c r="F6087" s="2">
        <v>6082</v>
      </c>
      <c r="G6087" s="12">
        <f ca="1"/>
        <v>0.6685581971572756</v>
      </c>
      <c r="H6087" s="12">
        <f ca="1"/>
        <v>1.9998615361574454</v>
      </c>
    </row>
    <row r="6088" spans="6:8" x14ac:dyDescent="0.3">
      <c r="F6088" s="2">
        <v>6083</v>
      </c>
      <c r="G6088" s="12">
        <f ca="1"/>
        <v>0.96294219225583544</v>
      </c>
      <c r="H6088" s="12">
        <f ca="1"/>
        <v>2.5253552432456652</v>
      </c>
    </row>
    <row r="6089" spans="6:8" x14ac:dyDescent="0.3">
      <c r="F6089" s="2">
        <v>6084</v>
      </c>
      <c r="G6089" s="12">
        <f ca="1"/>
        <v>0.70941880984072836</v>
      </c>
      <c r="H6089" s="12">
        <f ca="1"/>
        <v>2.0397687489284571</v>
      </c>
    </row>
    <row r="6090" spans="6:8" x14ac:dyDescent="0.3">
      <c r="F6090" s="2">
        <v>6085</v>
      </c>
      <c r="G6090" s="12">
        <f ca="1"/>
        <v>0.55003615136989104</v>
      </c>
      <c r="H6090" s="12">
        <f ca="1"/>
        <v>1.8971163308702035</v>
      </c>
    </row>
    <row r="6091" spans="6:8" x14ac:dyDescent="0.3">
      <c r="F6091" s="2">
        <v>6086</v>
      </c>
      <c r="G6091" s="12">
        <f ca="1"/>
        <v>0.42803758833178351</v>
      </c>
      <c r="H6091" s="12">
        <f ca="1"/>
        <v>1.8010870207110219</v>
      </c>
    </row>
    <row r="6092" spans="6:8" x14ac:dyDescent="0.3">
      <c r="F6092" s="2">
        <v>6087</v>
      </c>
      <c r="G6092" s="12">
        <f ca="1"/>
        <v>0.12982647730249575</v>
      </c>
      <c r="H6092" s="12">
        <f ca="1"/>
        <v>1.5372090268550676</v>
      </c>
    </row>
    <row r="6093" spans="6:8" x14ac:dyDescent="0.3">
      <c r="F6093" s="2">
        <v>6088</v>
      </c>
      <c r="G6093" s="12">
        <f ca="1"/>
        <v>0.24157823969237624</v>
      </c>
      <c r="H6093" s="12">
        <f ca="1"/>
        <v>1.6504466306757295</v>
      </c>
    </row>
    <row r="6094" spans="6:8" x14ac:dyDescent="0.3">
      <c r="F6094" s="2">
        <v>6089</v>
      </c>
      <c r="G6094" s="12">
        <f ca="1"/>
        <v>4.2531670237605068E-2</v>
      </c>
      <c r="H6094" s="12">
        <f ca="1"/>
        <v>1.3928707296214979</v>
      </c>
    </row>
    <row r="6095" spans="6:8" x14ac:dyDescent="0.3">
      <c r="F6095" s="2">
        <v>6090</v>
      </c>
      <c r="G6095" s="12">
        <f ca="1"/>
        <v>0.86138361154052467</v>
      </c>
      <c r="H6095" s="12">
        <f ca="1"/>
        <v>2.2360476365477853</v>
      </c>
    </row>
    <row r="6096" spans="6:8" x14ac:dyDescent="0.3">
      <c r="F6096" s="2">
        <v>6091</v>
      </c>
      <c r="G6096" s="12">
        <f ca="1"/>
        <v>8.2815598948790647E-2</v>
      </c>
      <c r="H6096" s="12">
        <f ca="1"/>
        <v>1.4724389029578917</v>
      </c>
    </row>
    <row r="6097" spans="6:8" x14ac:dyDescent="0.3">
      <c r="F6097" s="2">
        <v>6092</v>
      </c>
      <c r="G6097" s="12">
        <f ca="1"/>
        <v>0.73428098401394148</v>
      </c>
      <c r="H6097" s="12">
        <f ca="1"/>
        <v>2.0657880132789339</v>
      </c>
    </row>
    <row r="6098" spans="6:8" x14ac:dyDescent="0.3">
      <c r="F6098" s="2">
        <v>6093</v>
      </c>
      <c r="G6098" s="12">
        <f ca="1"/>
        <v>0.99171026472150792</v>
      </c>
      <c r="H6098" s="12">
        <f ca="1"/>
        <v>2.8125856304057693</v>
      </c>
    </row>
    <row r="6099" spans="6:8" x14ac:dyDescent="0.3">
      <c r="F6099" s="2">
        <v>6094</v>
      </c>
      <c r="G6099" s="12">
        <f ca="1"/>
        <v>0.2959609110790018</v>
      </c>
      <c r="H6099" s="12">
        <f ca="1"/>
        <v>1.6967653362653947</v>
      </c>
    </row>
    <row r="6100" spans="6:8" x14ac:dyDescent="0.3">
      <c r="F6100" s="2">
        <v>6095</v>
      </c>
      <c r="G6100" s="12">
        <f ca="1"/>
        <v>0.5484330997170197</v>
      </c>
      <c r="H6100" s="12">
        <f ca="1"/>
        <v>1.8958142200738823</v>
      </c>
    </row>
    <row r="6101" spans="6:8" x14ac:dyDescent="0.3">
      <c r="F6101" s="2">
        <v>6096</v>
      </c>
      <c r="G6101" s="12">
        <f ca="1"/>
        <v>0.71348271043292244</v>
      </c>
      <c r="H6101" s="12">
        <f ca="1"/>
        <v>2.0439213720259288</v>
      </c>
    </row>
    <row r="6102" spans="6:8" x14ac:dyDescent="0.3">
      <c r="F6102" s="2">
        <v>6097</v>
      </c>
      <c r="G6102" s="12">
        <f ca="1"/>
        <v>0.32425769667195081</v>
      </c>
      <c r="H6102" s="12">
        <f ca="1"/>
        <v>1.7197712597715593</v>
      </c>
    </row>
    <row r="6103" spans="6:8" x14ac:dyDescent="0.3">
      <c r="F6103" s="2">
        <v>6098</v>
      </c>
      <c r="G6103" s="12">
        <f ca="1"/>
        <v>0.78691500387663749</v>
      </c>
      <c r="H6103" s="12">
        <f ca="1"/>
        <v>2.1268480838464998</v>
      </c>
    </row>
    <row r="6104" spans="6:8" x14ac:dyDescent="0.3">
      <c r="F6104" s="2">
        <v>6099</v>
      </c>
      <c r="G6104" s="12">
        <f ca="1"/>
        <v>0.43580213620154717</v>
      </c>
      <c r="H6104" s="12">
        <f ca="1"/>
        <v>1.8070993702326361</v>
      </c>
    </row>
    <row r="6105" spans="6:8" x14ac:dyDescent="0.3">
      <c r="F6105" s="2">
        <v>6100</v>
      </c>
      <c r="G6105" s="12">
        <f ca="1"/>
        <v>0.25138754123868501</v>
      </c>
      <c r="H6105" s="12">
        <f ca="1"/>
        <v>1.6590625992257673</v>
      </c>
    </row>
    <row r="6106" spans="6:8" x14ac:dyDescent="0.3">
      <c r="F6106" s="2">
        <v>6101</v>
      </c>
      <c r="G6106" s="12">
        <f ca="1"/>
        <v>0.91638912147206342</v>
      </c>
      <c r="H6106" s="12">
        <f ca="1"/>
        <v>2.3531270518901355</v>
      </c>
    </row>
    <row r="6107" spans="6:8" x14ac:dyDescent="0.3">
      <c r="F6107" s="2">
        <v>6102</v>
      </c>
      <c r="G6107" s="12">
        <f ca="1"/>
        <v>0.45727881575587603</v>
      </c>
      <c r="H6107" s="12">
        <f ca="1"/>
        <v>1.8237511316631274</v>
      </c>
    </row>
    <row r="6108" spans="6:8" x14ac:dyDescent="0.3">
      <c r="F6108" s="2">
        <v>6103</v>
      </c>
      <c r="G6108" s="12">
        <f ca="1"/>
        <v>0.24462156128008927</v>
      </c>
      <c r="H6108" s="12">
        <f ca="1"/>
        <v>1.6531342566364216</v>
      </c>
    </row>
    <row r="6109" spans="6:8" x14ac:dyDescent="0.3">
      <c r="F6109" s="2">
        <v>6104</v>
      </c>
      <c r="G6109" s="12">
        <f ca="1"/>
        <v>0.21388423167732706</v>
      </c>
      <c r="H6109" s="12">
        <f ca="1"/>
        <v>1.6253056900348439</v>
      </c>
    </row>
    <row r="6110" spans="6:8" x14ac:dyDescent="0.3">
      <c r="F6110" s="2">
        <v>6105</v>
      </c>
      <c r="G6110" s="12">
        <f ca="1"/>
        <v>0.90113032833997408</v>
      </c>
      <c r="H6110" s="12">
        <f ca="1"/>
        <v>2.3153770266466962</v>
      </c>
    </row>
    <row r="6111" spans="6:8" x14ac:dyDescent="0.3">
      <c r="F6111" s="2">
        <v>6106</v>
      </c>
      <c r="G6111" s="12">
        <f ca="1"/>
        <v>0.8217747776746569</v>
      </c>
      <c r="H6111" s="12">
        <f ca="1"/>
        <v>2.1735603288700536</v>
      </c>
    </row>
    <row r="6112" spans="6:8" x14ac:dyDescent="0.3">
      <c r="F6112" s="2">
        <v>6107</v>
      </c>
      <c r="G6112" s="12">
        <f ca="1"/>
        <v>0.21198702465562924</v>
      </c>
      <c r="H6112" s="12">
        <f ca="1"/>
        <v>1.6235329780133247</v>
      </c>
    </row>
    <row r="6113" spans="6:8" x14ac:dyDescent="0.3">
      <c r="F6113" s="2">
        <v>6108</v>
      </c>
      <c r="G6113" s="12">
        <f ca="1"/>
        <v>0.26028019071495523</v>
      </c>
      <c r="H6113" s="12">
        <f ca="1"/>
        <v>1.6667620100719538</v>
      </c>
    </row>
    <row r="6114" spans="6:8" x14ac:dyDescent="0.3">
      <c r="F6114" s="2">
        <v>6109</v>
      </c>
      <c r="G6114" s="12">
        <f ca="1"/>
        <v>0.63478559170458859</v>
      </c>
      <c r="H6114" s="12">
        <f ca="1"/>
        <v>1.9689676109122889</v>
      </c>
    </row>
    <row r="6115" spans="6:8" x14ac:dyDescent="0.3">
      <c r="F6115" s="2">
        <v>6110</v>
      </c>
      <c r="G6115" s="12">
        <f ca="1"/>
        <v>0.98666518846659557</v>
      </c>
      <c r="H6115" s="12">
        <f ca="1"/>
        <v>2.7243422241192272</v>
      </c>
    </row>
    <row r="6116" spans="6:8" x14ac:dyDescent="0.3">
      <c r="F6116" s="2">
        <v>6111</v>
      </c>
      <c r="G6116" s="12">
        <f ca="1"/>
        <v>0.50686383550439862</v>
      </c>
      <c r="H6116" s="12">
        <f ca="1"/>
        <v>1.8625482846608532</v>
      </c>
    </row>
    <row r="6117" spans="6:8" x14ac:dyDescent="0.3">
      <c r="F6117" s="2">
        <v>6112</v>
      </c>
      <c r="G6117" s="12">
        <f ca="1"/>
        <v>0.94756386854631591</v>
      </c>
      <c r="H6117" s="12">
        <f ca="1"/>
        <v>2.4538120668397347</v>
      </c>
    </row>
    <row r="6118" spans="6:8" x14ac:dyDescent="0.3">
      <c r="F6118" s="2">
        <v>6113</v>
      </c>
      <c r="G6118" s="12">
        <f ca="1"/>
        <v>0.32836950602632342</v>
      </c>
      <c r="H6118" s="12">
        <f ca="1"/>
        <v>1.7230694689078752</v>
      </c>
    </row>
    <row r="6119" spans="6:8" x14ac:dyDescent="0.3">
      <c r="F6119" s="2">
        <v>6114</v>
      </c>
      <c r="G6119" s="12">
        <f ca="1"/>
        <v>0.66288708800275731</v>
      </c>
      <c r="H6119" s="12">
        <f ca="1"/>
        <v>1.9945565141618395</v>
      </c>
    </row>
    <row r="6120" spans="6:8" x14ac:dyDescent="0.3">
      <c r="F6120" s="2">
        <v>6115</v>
      </c>
      <c r="G6120" s="12">
        <f ca="1"/>
        <v>0.5477617771439014</v>
      </c>
      <c r="H6120" s="12">
        <f ca="1"/>
        <v>1.895269409162196</v>
      </c>
    </row>
    <row r="6121" spans="6:8" x14ac:dyDescent="0.3">
      <c r="F6121" s="2">
        <v>6116</v>
      </c>
      <c r="G6121" s="12">
        <f ca="1"/>
        <v>0.50709926724494991</v>
      </c>
      <c r="H6121" s="12">
        <f ca="1"/>
        <v>1.8627343654749837</v>
      </c>
    </row>
    <row r="6122" spans="6:8" x14ac:dyDescent="0.3">
      <c r="F6122" s="2">
        <v>6117</v>
      </c>
      <c r="G6122" s="12">
        <f ca="1"/>
        <v>2.0426322974114175E-2</v>
      </c>
      <c r="H6122" s="12">
        <f ca="1"/>
        <v>1.3206234270950119</v>
      </c>
    </row>
    <row r="6123" spans="6:8" x14ac:dyDescent="0.3">
      <c r="F6123" s="2">
        <v>6118</v>
      </c>
      <c r="G6123" s="12">
        <f ca="1"/>
        <v>0.24071971379161772</v>
      </c>
      <c r="H6123" s="12">
        <f ca="1"/>
        <v>1.6496859964919044</v>
      </c>
    </row>
    <row r="6124" spans="6:8" x14ac:dyDescent="0.3">
      <c r="F6124" s="2">
        <v>6119</v>
      </c>
      <c r="G6124" s="12">
        <f ca="1"/>
        <v>0.31488742426639327</v>
      </c>
      <c r="H6124" s="12">
        <f ca="1"/>
        <v>1.7122157715565129</v>
      </c>
    </row>
    <row r="6125" spans="6:8" x14ac:dyDescent="0.3">
      <c r="F6125" s="2">
        <v>6120</v>
      </c>
      <c r="G6125" s="12">
        <f ca="1"/>
        <v>0.3963896019650357</v>
      </c>
      <c r="H6125" s="12">
        <f ca="1"/>
        <v>1.7765599012617412</v>
      </c>
    </row>
    <row r="6126" spans="6:8" x14ac:dyDescent="0.3">
      <c r="F6126" s="2">
        <v>6121</v>
      </c>
      <c r="G6126" s="12">
        <f ca="1"/>
        <v>7.5897498339051239E-2</v>
      </c>
      <c r="H6126" s="12">
        <f ca="1"/>
        <v>1.4610487690276557</v>
      </c>
    </row>
    <row r="6127" spans="6:8" x14ac:dyDescent="0.3">
      <c r="F6127" s="2">
        <v>6122</v>
      </c>
      <c r="G6127" s="12">
        <f ca="1"/>
        <v>2.0194234781443443E-2</v>
      </c>
      <c r="H6127" s="12">
        <f ca="1"/>
        <v>1.3195951834552679</v>
      </c>
    </row>
    <row r="6128" spans="6:8" x14ac:dyDescent="0.3">
      <c r="F6128" s="2">
        <v>6123</v>
      </c>
      <c r="G6128" s="12">
        <f ca="1"/>
        <v>0.47732777090738798</v>
      </c>
      <c r="H6128" s="12">
        <f ca="1"/>
        <v>1.8393586178724854</v>
      </c>
    </row>
    <row r="6129" spans="6:8" x14ac:dyDescent="0.3">
      <c r="F6129" s="2">
        <v>6124</v>
      </c>
      <c r="G6129" s="12">
        <f ca="1"/>
        <v>0.54829729038847042</v>
      </c>
      <c r="H6129" s="12">
        <f ca="1"/>
        <v>1.8957039812563066</v>
      </c>
    </row>
    <row r="6130" spans="6:8" x14ac:dyDescent="0.3">
      <c r="F6130" s="2">
        <v>6125</v>
      </c>
      <c r="G6130" s="12">
        <f ca="1"/>
        <v>0.100137162696605</v>
      </c>
      <c r="H6130" s="12">
        <f ca="1"/>
        <v>1.4984706974038333</v>
      </c>
    </row>
    <row r="6131" spans="6:8" x14ac:dyDescent="0.3">
      <c r="F6131" s="2">
        <v>6126</v>
      </c>
      <c r="G6131" s="12">
        <f ca="1"/>
        <v>0.69918828175912884</v>
      </c>
      <c r="H6131" s="12">
        <f ca="1"/>
        <v>2.0294733313558035</v>
      </c>
    </row>
    <row r="6132" spans="6:8" x14ac:dyDescent="0.3">
      <c r="F6132" s="2">
        <v>6127</v>
      </c>
      <c r="G6132" s="12">
        <f ca="1"/>
        <v>0.90066212929895806</v>
      </c>
      <c r="H6132" s="12">
        <f ca="1"/>
        <v>2.3142990514230286</v>
      </c>
    </row>
    <row r="6133" spans="6:8" x14ac:dyDescent="0.3">
      <c r="F6133" s="2">
        <v>6128</v>
      </c>
      <c r="G6133" s="12">
        <f ca="1"/>
        <v>6.3657485500766109E-2</v>
      </c>
      <c r="H6133" s="12">
        <f ca="1"/>
        <v>1.4390572535055035</v>
      </c>
    </row>
    <row r="6134" spans="6:8" x14ac:dyDescent="0.3">
      <c r="F6134" s="2">
        <v>6129</v>
      </c>
      <c r="G6134" s="12">
        <f ca="1"/>
        <v>0.69975705577810521</v>
      </c>
      <c r="H6134" s="12">
        <f ca="1"/>
        <v>2.0300399646388718</v>
      </c>
    </row>
    <row r="6135" spans="6:8" x14ac:dyDescent="0.3">
      <c r="F6135" s="2">
        <v>6130</v>
      </c>
      <c r="G6135" s="12">
        <f ca="1"/>
        <v>0.87464922521442423</v>
      </c>
      <c r="H6135" s="12">
        <f ca="1"/>
        <v>2.2601673921149046</v>
      </c>
    </row>
    <row r="6136" spans="6:8" x14ac:dyDescent="0.3">
      <c r="F6136" s="2">
        <v>6131</v>
      </c>
      <c r="G6136" s="12">
        <f ca="1"/>
        <v>0.32294275538156159</v>
      </c>
      <c r="H6136" s="12">
        <f ca="1"/>
        <v>1.7187143571661609</v>
      </c>
    </row>
    <row r="6137" spans="6:8" x14ac:dyDescent="0.3">
      <c r="F6137" s="2">
        <v>6132</v>
      </c>
      <c r="G6137" s="12">
        <f ca="1"/>
        <v>0.90480790174663972</v>
      </c>
      <c r="H6137" s="12">
        <f ca="1"/>
        <v>2.3239973056161451</v>
      </c>
    </row>
    <row r="6138" spans="6:8" x14ac:dyDescent="0.3">
      <c r="F6138" s="2">
        <v>6133</v>
      </c>
      <c r="G6138" s="12">
        <f ca="1"/>
        <v>0.8355199391429482</v>
      </c>
      <c r="H6138" s="12">
        <f ca="1"/>
        <v>2.193889645823027</v>
      </c>
    </row>
    <row r="6139" spans="6:8" x14ac:dyDescent="0.3">
      <c r="F6139" s="2">
        <v>6134</v>
      </c>
      <c r="G6139" s="12">
        <f ca="1"/>
        <v>0.2655732465310543</v>
      </c>
      <c r="H6139" s="12">
        <f ca="1"/>
        <v>1.6712984485347802</v>
      </c>
    </row>
    <row r="6140" spans="6:8" x14ac:dyDescent="0.3">
      <c r="F6140" s="2">
        <v>6135</v>
      </c>
      <c r="G6140" s="12">
        <f ca="1"/>
        <v>0.52147900561787641</v>
      </c>
      <c r="H6140" s="12">
        <f ca="1"/>
        <v>1.8741449290299099</v>
      </c>
    </row>
    <row r="6141" spans="6:8" x14ac:dyDescent="0.3">
      <c r="F6141" s="2">
        <v>6136</v>
      </c>
      <c r="G6141" s="12">
        <f ca="1"/>
        <v>0.37914821146001998</v>
      </c>
      <c r="H6141" s="12">
        <f ca="1"/>
        <v>1.763141989437871</v>
      </c>
    </row>
    <row r="6142" spans="6:8" x14ac:dyDescent="0.3">
      <c r="F6142" s="2">
        <v>6137</v>
      </c>
      <c r="G6142" s="12">
        <f ca="1"/>
        <v>0.74028745902230519</v>
      </c>
      <c r="H6142" s="12">
        <f ca="1"/>
        <v>2.0723106836577778</v>
      </c>
    </row>
    <row r="6143" spans="6:8" x14ac:dyDescent="0.3">
      <c r="F6143" s="2">
        <v>6138</v>
      </c>
      <c r="G6143" s="12">
        <f ca="1"/>
        <v>0.25106854991231509</v>
      </c>
      <c r="H6143" s="12">
        <f ca="1"/>
        <v>1.6587845052718162</v>
      </c>
    </row>
    <row r="6144" spans="6:8" x14ac:dyDescent="0.3">
      <c r="F6144" s="2">
        <v>6139</v>
      </c>
      <c r="G6144" s="12">
        <f ca="1"/>
        <v>6.9341009149767263E-2</v>
      </c>
      <c r="H6144" s="12">
        <f ca="1"/>
        <v>1.4495955174098627</v>
      </c>
    </row>
    <row r="6145" spans="6:8" x14ac:dyDescent="0.3">
      <c r="F6145" s="2">
        <v>6140</v>
      </c>
      <c r="G6145" s="12">
        <f ca="1"/>
        <v>0.88165704825499236</v>
      </c>
      <c r="H6145" s="12">
        <f ca="1"/>
        <v>2.2737596916483622</v>
      </c>
    </row>
    <row r="6146" spans="6:8" x14ac:dyDescent="0.3">
      <c r="F6146" s="2">
        <v>6141</v>
      </c>
      <c r="G6146" s="12">
        <f ca="1"/>
        <v>0.56267079903768247</v>
      </c>
      <c r="H6146" s="12">
        <f ca="1"/>
        <v>1.9074388083813523</v>
      </c>
    </row>
    <row r="6147" spans="6:8" x14ac:dyDescent="0.3">
      <c r="F6147" s="2">
        <v>6142</v>
      </c>
      <c r="G6147" s="12">
        <f ca="1"/>
        <v>0.44108013008256308</v>
      </c>
      <c r="H6147" s="12">
        <f ca="1"/>
        <v>1.8111877431650318</v>
      </c>
    </row>
    <row r="6148" spans="6:8" x14ac:dyDescent="0.3">
      <c r="F6148" s="2">
        <v>6143</v>
      </c>
      <c r="G6148" s="12">
        <f ca="1"/>
        <v>0.12109136088348071</v>
      </c>
      <c r="H6148" s="12">
        <f ca="1"/>
        <v>1.526422149516881</v>
      </c>
    </row>
    <row r="6149" spans="6:8" x14ac:dyDescent="0.3">
      <c r="F6149" s="2">
        <v>6144</v>
      </c>
      <c r="G6149" s="12">
        <f ca="1"/>
        <v>0.17330940450257581</v>
      </c>
      <c r="H6149" s="12">
        <f ca="1"/>
        <v>1.5855955780866064</v>
      </c>
    </row>
    <row r="6150" spans="6:8" x14ac:dyDescent="0.3">
      <c r="F6150" s="2">
        <v>6145</v>
      </c>
      <c r="G6150" s="12">
        <f ca="1"/>
        <v>0.6458548785189584</v>
      </c>
      <c r="H6150" s="12">
        <f ca="1"/>
        <v>1.9789159673639958</v>
      </c>
    </row>
    <row r="6151" spans="6:8" x14ac:dyDescent="0.3">
      <c r="F6151" s="2">
        <v>6146</v>
      </c>
      <c r="G6151" s="12">
        <f ca="1"/>
        <v>0.83186671751284469</v>
      </c>
      <c r="H6151" s="12">
        <f ca="1"/>
        <v>2.188362546142915</v>
      </c>
    </row>
    <row r="6152" spans="6:8" x14ac:dyDescent="0.3">
      <c r="F6152" s="2">
        <v>6147</v>
      </c>
      <c r="G6152" s="12">
        <f ca="1"/>
        <v>0.4100592983176663</v>
      </c>
      <c r="H6152" s="12">
        <f ca="1"/>
        <v>1.7871634539866865</v>
      </c>
    </row>
    <row r="6153" spans="6:8" x14ac:dyDescent="0.3">
      <c r="F6153" s="2">
        <v>6148</v>
      </c>
      <c r="G6153" s="12">
        <f ca="1"/>
        <v>0.61837914440078046</v>
      </c>
      <c r="H6153" s="12">
        <f ca="1"/>
        <v>1.9545038794201939</v>
      </c>
    </row>
    <row r="6154" spans="6:8" x14ac:dyDescent="0.3">
      <c r="F6154" s="2">
        <v>6149</v>
      </c>
      <c r="G6154" s="12">
        <f ca="1"/>
        <v>0.19005441312268712</v>
      </c>
      <c r="H6154" s="12">
        <f ca="1"/>
        <v>1.6024782223036662</v>
      </c>
    </row>
    <row r="6155" spans="6:8" x14ac:dyDescent="0.3">
      <c r="F6155" s="2">
        <v>6150</v>
      </c>
      <c r="G6155" s="12">
        <f ca="1"/>
        <v>0.79280446689220208</v>
      </c>
      <c r="H6155" s="12">
        <f ca="1"/>
        <v>2.1343217926274245</v>
      </c>
    </row>
    <row r="6156" spans="6:8" x14ac:dyDescent="0.3">
      <c r="F6156" s="2">
        <v>6151</v>
      </c>
      <c r="G6156" s="12">
        <f ca="1"/>
        <v>0.80958225595930888</v>
      </c>
      <c r="H6156" s="12">
        <f ca="1"/>
        <v>2.1565049059040455</v>
      </c>
    </row>
    <row r="6157" spans="6:8" x14ac:dyDescent="0.3">
      <c r="F6157" s="2">
        <v>6152</v>
      </c>
      <c r="G6157" s="12">
        <f ca="1"/>
        <v>0.94786118984791567</v>
      </c>
      <c r="H6157" s="12">
        <f ca="1"/>
        <v>2.4550048435314631</v>
      </c>
    </row>
    <row r="6158" spans="6:8" x14ac:dyDescent="0.3">
      <c r="F6158" s="2">
        <v>6153</v>
      </c>
      <c r="G6158" s="12">
        <f ca="1"/>
        <v>0.5134597221789039</v>
      </c>
      <c r="H6158" s="12">
        <f ca="1"/>
        <v>1.8677702537159142</v>
      </c>
    </row>
    <row r="6159" spans="6:8" x14ac:dyDescent="0.3">
      <c r="F6159" s="2">
        <v>6154</v>
      </c>
      <c r="G6159" s="12">
        <f ca="1"/>
        <v>0.40955873887516758</v>
      </c>
      <c r="H6159" s="12">
        <f ca="1"/>
        <v>1.7867755335890627</v>
      </c>
    </row>
    <row r="6160" spans="6:8" x14ac:dyDescent="0.3">
      <c r="F6160" s="2">
        <v>6155</v>
      </c>
      <c r="G6160" s="12">
        <f ca="1"/>
        <v>0.7285455758424737</v>
      </c>
      <c r="H6160" s="12">
        <f ca="1"/>
        <v>2.0596500722200966</v>
      </c>
    </row>
    <row r="6161" spans="6:8" x14ac:dyDescent="0.3">
      <c r="F6161" s="2">
        <v>6156</v>
      </c>
      <c r="G6161" s="12">
        <f ca="1"/>
        <v>0.87690686416356978</v>
      </c>
      <c r="H6161" s="12">
        <f ca="1"/>
        <v>2.2644768078243955</v>
      </c>
    </row>
    <row r="6162" spans="6:8" x14ac:dyDescent="0.3">
      <c r="F6162" s="2">
        <v>6157</v>
      </c>
      <c r="G6162" s="12">
        <f ca="1"/>
        <v>2.739874330589176E-2</v>
      </c>
      <c r="H6162" s="12">
        <f ca="1"/>
        <v>1.3479983977809342</v>
      </c>
    </row>
    <row r="6163" spans="6:8" x14ac:dyDescent="0.3">
      <c r="F6163" s="2">
        <v>6158</v>
      </c>
      <c r="G6163" s="12">
        <f ca="1"/>
        <v>0.66900651526217714</v>
      </c>
      <c r="H6163" s="12">
        <f ca="1"/>
        <v>2.0002831065270654</v>
      </c>
    </row>
    <row r="6164" spans="6:8" x14ac:dyDescent="0.3">
      <c r="F6164" s="2">
        <v>6159</v>
      </c>
      <c r="G6164" s="12">
        <f ca="1"/>
        <v>0.38092800788656067</v>
      </c>
      <c r="H6164" s="12">
        <f ca="1"/>
        <v>1.7645300893193567</v>
      </c>
    </row>
    <row r="6165" spans="6:8" x14ac:dyDescent="0.3">
      <c r="F6165" s="2">
        <v>6160</v>
      </c>
      <c r="G6165" s="12">
        <f ca="1"/>
        <v>0.47785002065900217</v>
      </c>
      <c r="H6165" s="12">
        <f ca="1"/>
        <v>1.8397663558159039</v>
      </c>
    </row>
    <row r="6166" spans="6:8" x14ac:dyDescent="0.3">
      <c r="F6166" s="2">
        <v>6161</v>
      </c>
      <c r="G6166" s="12">
        <f ca="1"/>
        <v>0.78760552656571803</v>
      </c>
      <c r="H6166" s="12">
        <f ca="1"/>
        <v>2.1277165328552292</v>
      </c>
    </row>
    <row r="6167" spans="6:8" x14ac:dyDescent="0.3">
      <c r="F6167" s="2">
        <v>6162</v>
      </c>
      <c r="G6167" s="12">
        <f ca="1"/>
        <v>5.9098935551286758E-2</v>
      </c>
      <c r="H6167" s="12">
        <f ca="1"/>
        <v>1.4301271986300403</v>
      </c>
    </row>
    <row r="6168" spans="6:8" x14ac:dyDescent="0.3">
      <c r="F6168" s="2">
        <v>6163</v>
      </c>
      <c r="G6168" s="12">
        <f ca="1"/>
        <v>0.63035928979683975</v>
      </c>
      <c r="H6168" s="12">
        <f ca="1"/>
        <v>1.9650335954875562</v>
      </c>
    </row>
    <row r="6169" spans="6:8" x14ac:dyDescent="0.3">
      <c r="F6169" s="2">
        <v>6164</v>
      </c>
      <c r="G6169" s="12">
        <f ca="1"/>
        <v>9.2203659082112921E-3</v>
      </c>
      <c r="H6169" s="12">
        <f ca="1"/>
        <v>1.2546747865229608</v>
      </c>
    </row>
    <row r="6170" spans="6:8" x14ac:dyDescent="0.3">
      <c r="F6170" s="2">
        <v>6165</v>
      </c>
      <c r="G6170" s="12">
        <f ca="1"/>
        <v>0.79652871195364838</v>
      </c>
      <c r="H6170" s="12">
        <f ca="1"/>
        <v>2.1391281733981691</v>
      </c>
    </row>
    <row r="6171" spans="6:8" x14ac:dyDescent="0.3">
      <c r="F6171" s="2">
        <v>6166</v>
      </c>
      <c r="G6171" s="12">
        <f ca="1"/>
        <v>0.43007326961128212</v>
      </c>
      <c r="H6171" s="12">
        <f ca="1"/>
        <v>1.8026631794524377</v>
      </c>
    </row>
    <row r="6172" spans="6:8" x14ac:dyDescent="0.3">
      <c r="F6172" s="2">
        <v>6167</v>
      </c>
      <c r="G6172" s="12">
        <f ca="1"/>
        <v>0.14989761069010554</v>
      </c>
      <c r="H6172" s="12">
        <f ca="1"/>
        <v>1.5605022847771679</v>
      </c>
    </row>
    <row r="6173" spans="6:8" x14ac:dyDescent="0.3">
      <c r="F6173" s="2">
        <v>6168</v>
      </c>
      <c r="G6173" s="12">
        <f ca="1"/>
        <v>0.67477810777074509</v>
      </c>
      <c r="H6173" s="12">
        <f ca="1"/>
        <v>2.0057398920853093</v>
      </c>
    </row>
    <row r="6174" spans="6:8" x14ac:dyDescent="0.3">
      <c r="F6174" s="2">
        <v>6169</v>
      </c>
      <c r="G6174" s="12">
        <f ca="1"/>
        <v>0.62420001740825271</v>
      </c>
      <c r="H6174" s="12">
        <f ca="1"/>
        <v>1.9595990541401345</v>
      </c>
    </row>
    <row r="6175" spans="6:8" x14ac:dyDescent="0.3">
      <c r="F6175" s="2">
        <v>6170</v>
      </c>
      <c r="G6175" s="12">
        <f ca="1"/>
        <v>0.77127976612849403</v>
      </c>
      <c r="H6175" s="12">
        <f ca="1"/>
        <v>2.1077037027989656</v>
      </c>
    </row>
    <row r="6176" spans="6:8" x14ac:dyDescent="0.3">
      <c r="F6176" s="2">
        <v>6171</v>
      </c>
      <c r="G6176" s="12">
        <f ca="1"/>
        <v>0.26015572166206491</v>
      </c>
      <c r="H6176" s="12">
        <f ca="1"/>
        <v>1.66665492904326</v>
      </c>
    </row>
    <row r="6177" spans="6:8" x14ac:dyDescent="0.3">
      <c r="F6177" s="2">
        <v>6172</v>
      </c>
      <c r="G6177" s="12">
        <f ca="1"/>
        <v>0.22175946778132483</v>
      </c>
      <c r="H6177" s="12">
        <f ca="1"/>
        <v>1.6325903355570572</v>
      </c>
    </row>
    <row r="6178" spans="6:8" x14ac:dyDescent="0.3">
      <c r="F6178" s="2">
        <v>6173</v>
      </c>
      <c r="G6178" s="12">
        <f ca="1"/>
        <v>0.55571529189467817</v>
      </c>
      <c r="H6178" s="12">
        <f ca="1"/>
        <v>1.901742769848594</v>
      </c>
    </row>
    <row r="6179" spans="6:8" x14ac:dyDescent="0.3">
      <c r="F6179" s="2">
        <v>6174</v>
      </c>
      <c r="G6179" s="12">
        <f ca="1"/>
        <v>0.73304048848583547</v>
      </c>
      <c r="H6179" s="12">
        <f ca="1"/>
        <v>2.0644531198611533</v>
      </c>
    </row>
    <row r="6180" spans="6:8" x14ac:dyDescent="0.3">
      <c r="F6180" s="2">
        <v>6175</v>
      </c>
      <c r="G6180" s="12">
        <f ca="1"/>
        <v>0.53564825954063133</v>
      </c>
      <c r="H6180" s="12">
        <f ca="1"/>
        <v>1.8854856560631308</v>
      </c>
    </row>
    <row r="6181" spans="6:8" x14ac:dyDescent="0.3">
      <c r="F6181" s="2">
        <v>6176</v>
      </c>
      <c r="G6181" s="12">
        <f ca="1"/>
        <v>0.78127116265272201</v>
      </c>
      <c r="H6181" s="12">
        <f ca="1"/>
        <v>2.1198250562784291</v>
      </c>
    </row>
    <row r="6182" spans="6:8" x14ac:dyDescent="0.3">
      <c r="F6182" s="2">
        <v>6177</v>
      </c>
      <c r="G6182" s="12">
        <f ca="1"/>
        <v>2.0520075620374278E-2</v>
      </c>
      <c r="H6182" s="12">
        <f ca="1"/>
        <v>1.3210362215342102</v>
      </c>
    </row>
    <row r="6183" spans="6:8" x14ac:dyDescent="0.3">
      <c r="F6183" s="2">
        <v>6178</v>
      </c>
      <c r="G6183" s="12">
        <f ca="1"/>
        <v>0.19523695605832292</v>
      </c>
      <c r="H6183" s="12">
        <f ca="1"/>
        <v>1.6075529619406921</v>
      </c>
    </row>
    <row r="6184" spans="6:8" x14ac:dyDescent="0.3">
      <c r="F6184" s="2">
        <v>6179</v>
      </c>
      <c r="G6184" s="12">
        <f ca="1"/>
        <v>0.3065335618378584</v>
      </c>
      <c r="H6184" s="12">
        <f ca="1"/>
        <v>1.7054295888270234</v>
      </c>
    </row>
    <row r="6185" spans="6:8" x14ac:dyDescent="0.3">
      <c r="F6185" s="2">
        <v>6180</v>
      </c>
      <c r="G6185" s="12">
        <f ca="1"/>
        <v>0.55848967326567323</v>
      </c>
      <c r="H6185" s="12">
        <f ca="1"/>
        <v>1.9040107438249028</v>
      </c>
    </row>
    <row r="6186" spans="6:8" x14ac:dyDescent="0.3">
      <c r="F6186" s="2">
        <v>6181</v>
      </c>
      <c r="G6186" s="12">
        <f ca="1"/>
        <v>0.42775682288084416</v>
      </c>
      <c r="H6186" s="12">
        <f ca="1"/>
        <v>1.8008696368478061</v>
      </c>
    </row>
    <row r="6187" spans="6:8" x14ac:dyDescent="0.3">
      <c r="F6187" s="2">
        <v>6182</v>
      </c>
      <c r="G6187" s="12">
        <f ca="1"/>
        <v>0.820572251363197</v>
      </c>
      <c r="H6187" s="12">
        <f ca="1"/>
        <v>2.17183961929386</v>
      </c>
    </row>
    <row r="6188" spans="6:8" x14ac:dyDescent="0.3">
      <c r="F6188" s="2">
        <v>6183</v>
      </c>
      <c r="G6188" s="12">
        <f ca="1"/>
        <v>0.90006496331242913</v>
      </c>
      <c r="H6188" s="12">
        <f ca="1"/>
        <v>2.3129303331101045</v>
      </c>
    </row>
    <row r="6189" spans="6:8" x14ac:dyDescent="0.3">
      <c r="F6189" s="2">
        <v>6184</v>
      </c>
      <c r="G6189" s="12">
        <f ca="1"/>
        <v>0.84672240879580518</v>
      </c>
      <c r="H6189" s="12">
        <f ca="1"/>
        <v>2.2114567019846225</v>
      </c>
    </row>
    <row r="6190" spans="6:8" x14ac:dyDescent="0.3">
      <c r="F6190" s="2">
        <v>6185</v>
      </c>
      <c r="G6190" s="12">
        <f ca="1"/>
        <v>0.70126145087576819</v>
      </c>
      <c r="H6190" s="12">
        <f ca="1"/>
        <v>2.0315418923429935</v>
      </c>
    </row>
    <row r="6191" spans="6:8" x14ac:dyDescent="0.3">
      <c r="F6191" s="2">
        <v>6186</v>
      </c>
      <c r="G6191" s="12">
        <f ca="1"/>
        <v>0.45578890358535773</v>
      </c>
      <c r="H6191" s="12">
        <f ca="1"/>
        <v>1.8225942285260062</v>
      </c>
    </row>
    <row r="6192" spans="6:8" x14ac:dyDescent="0.3">
      <c r="F6192" s="2">
        <v>6187</v>
      </c>
      <c r="G6192" s="12">
        <f ca="1"/>
        <v>0.94995662772289635</v>
      </c>
      <c r="H6192" s="12">
        <f ca="1"/>
        <v>2.4635874281304009</v>
      </c>
    </row>
    <row r="6193" spans="6:8" x14ac:dyDescent="0.3">
      <c r="F6193" s="2">
        <v>6188</v>
      </c>
      <c r="G6193" s="12">
        <f ca="1"/>
        <v>0.93424853070251901</v>
      </c>
      <c r="H6193" s="12">
        <f ca="1"/>
        <v>2.4057115851899606</v>
      </c>
    </row>
    <row r="6194" spans="6:8" x14ac:dyDescent="0.3">
      <c r="F6194" s="2">
        <v>6189</v>
      </c>
      <c r="G6194" s="12">
        <f ca="1"/>
        <v>0.6252582434178795</v>
      </c>
      <c r="H6194" s="12">
        <f ca="1"/>
        <v>1.9605295530517228</v>
      </c>
    </row>
    <row r="6195" spans="6:8" x14ac:dyDescent="0.3">
      <c r="F6195" s="2">
        <v>6190</v>
      </c>
      <c r="G6195" s="12">
        <f ca="1"/>
        <v>0.7709813544753068</v>
      </c>
      <c r="H6195" s="12">
        <f ca="1"/>
        <v>2.1073475048340411</v>
      </c>
    </row>
    <row r="6196" spans="6:8" x14ac:dyDescent="0.3">
      <c r="F6196" s="2">
        <v>6191</v>
      </c>
      <c r="G6196" s="12">
        <f ca="1"/>
        <v>0.19936764078327607</v>
      </c>
      <c r="H6196" s="12">
        <f ca="1"/>
        <v>1.6115515618574989</v>
      </c>
    </row>
    <row r="6197" spans="6:8" x14ac:dyDescent="0.3">
      <c r="F6197" s="2">
        <v>6192</v>
      </c>
      <c r="G6197" s="12">
        <f ca="1"/>
        <v>0.27647945943515428</v>
      </c>
      <c r="H6197" s="12">
        <f ca="1"/>
        <v>1.6805454121705543</v>
      </c>
    </row>
    <row r="6198" spans="6:8" x14ac:dyDescent="0.3">
      <c r="F6198" s="2">
        <v>6193</v>
      </c>
      <c r="G6198" s="12">
        <f ca="1"/>
        <v>0.6960874697925219</v>
      </c>
      <c r="H6198" s="12">
        <f ca="1"/>
        <v>2.0263956941466432</v>
      </c>
    </row>
    <row r="6199" spans="6:8" x14ac:dyDescent="0.3">
      <c r="F6199" s="2">
        <v>6194</v>
      </c>
      <c r="G6199" s="12">
        <f ca="1"/>
        <v>0.97765027354128775</v>
      </c>
      <c r="H6199" s="12">
        <f ca="1"/>
        <v>2.6256523390279267</v>
      </c>
    </row>
    <row r="6200" spans="6:8" x14ac:dyDescent="0.3">
      <c r="F6200" s="2">
        <v>6195</v>
      </c>
      <c r="G6200" s="12">
        <f ca="1"/>
        <v>0.11848365831763119</v>
      </c>
      <c r="H6200" s="12">
        <f ca="1"/>
        <v>1.5231130010020568</v>
      </c>
    </row>
    <row r="6201" spans="6:8" x14ac:dyDescent="0.3">
      <c r="F6201" s="2">
        <v>6196</v>
      </c>
      <c r="G6201" s="12">
        <f ca="1"/>
        <v>6.1731141520288579E-2</v>
      </c>
      <c r="H6201" s="12">
        <f ca="1"/>
        <v>1.4353393819736384</v>
      </c>
    </row>
    <row r="6202" spans="6:8" x14ac:dyDescent="0.3">
      <c r="F6202" s="2">
        <v>6197</v>
      </c>
      <c r="G6202" s="12">
        <f ca="1"/>
        <v>5.0522554276282161E-3</v>
      </c>
      <c r="H6202" s="12">
        <f ca="1"/>
        <v>1.2110896388642716</v>
      </c>
    </row>
    <row r="6203" spans="6:8" x14ac:dyDescent="0.3">
      <c r="F6203" s="2">
        <v>6198</v>
      </c>
      <c r="G6203" s="12">
        <f ca="1"/>
        <v>0.93160671622345848</v>
      </c>
      <c r="H6203" s="12">
        <f ca="1"/>
        <v>2.3972039119218365</v>
      </c>
    </row>
    <row r="6204" spans="6:8" x14ac:dyDescent="0.3">
      <c r="F6204" s="2">
        <v>6199</v>
      </c>
      <c r="G6204" s="12">
        <f ca="1"/>
        <v>0.87835051907616624</v>
      </c>
      <c r="H6204" s="12">
        <f ca="1"/>
        <v>2.267266479069741</v>
      </c>
    </row>
    <row r="6205" spans="6:8" x14ac:dyDescent="0.3">
      <c r="F6205" s="2">
        <v>6200</v>
      </c>
      <c r="G6205" s="12">
        <f ca="1"/>
        <v>0.3829160514114589</v>
      </c>
      <c r="H6205" s="12">
        <f ca="1"/>
        <v>1.7660796962750496</v>
      </c>
    </row>
    <row r="6206" spans="6:8" x14ac:dyDescent="0.3">
      <c r="F6206" s="2">
        <v>6201</v>
      </c>
      <c r="G6206" s="12">
        <f ca="1"/>
        <v>0.41855510489494829</v>
      </c>
      <c r="H6206" s="12">
        <f ca="1"/>
        <v>1.7937447566875961</v>
      </c>
    </row>
    <row r="6207" spans="6:8" x14ac:dyDescent="0.3">
      <c r="F6207" s="2">
        <v>6202</v>
      </c>
      <c r="G6207" s="12">
        <f ca="1"/>
        <v>6.2382012654354835E-2</v>
      </c>
      <c r="H6207" s="12">
        <f ca="1"/>
        <v>1.4366044074734989</v>
      </c>
    </row>
    <row r="6208" spans="6:8" x14ac:dyDescent="0.3">
      <c r="F6208" s="2">
        <v>6203</v>
      </c>
      <c r="G6208" s="12">
        <f ca="1"/>
        <v>0.81614596475144374</v>
      </c>
      <c r="H6208" s="12">
        <f ca="1"/>
        <v>2.1655804397910643</v>
      </c>
    </row>
    <row r="6209" spans="6:8" x14ac:dyDescent="0.3">
      <c r="F6209" s="2">
        <v>6204</v>
      </c>
      <c r="G6209" s="12">
        <f ca="1"/>
        <v>9.3794141351542182E-2</v>
      </c>
      <c r="H6209" s="12">
        <f ca="1"/>
        <v>1.4893003433513365</v>
      </c>
    </row>
    <row r="6210" spans="6:8" x14ac:dyDescent="0.3">
      <c r="F6210" s="2">
        <v>6205</v>
      </c>
      <c r="G6210" s="12">
        <f ca="1"/>
        <v>0.7911038836698161</v>
      </c>
      <c r="H6210" s="12">
        <f ca="1"/>
        <v>2.1321480600065428</v>
      </c>
    </row>
    <row r="6211" spans="6:8" x14ac:dyDescent="0.3">
      <c r="F6211" s="2">
        <v>6206</v>
      </c>
      <c r="G6211" s="12">
        <f ca="1"/>
        <v>6.2965288302403888E-2</v>
      </c>
      <c r="H6211" s="12">
        <f ca="1"/>
        <v>1.4377303424645751</v>
      </c>
    </row>
    <row r="6212" spans="6:8" x14ac:dyDescent="0.3">
      <c r="F6212" s="2">
        <v>6207</v>
      </c>
      <c r="G6212" s="12">
        <f ca="1"/>
        <v>0.27224748831649914</v>
      </c>
      <c r="H6212" s="12">
        <f ca="1"/>
        <v>1.6769726684603004</v>
      </c>
    </row>
    <row r="6213" spans="6:8" x14ac:dyDescent="0.3">
      <c r="F6213" s="2">
        <v>6208</v>
      </c>
      <c r="G6213" s="12">
        <f ca="1"/>
        <v>0.31398176619078622</v>
      </c>
      <c r="H6213" s="12">
        <f ca="1"/>
        <v>1.7114824498519128</v>
      </c>
    </row>
    <row r="6214" spans="6:8" x14ac:dyDescent="0.3">
      <c r="F6214" s="2">
        <v>6209</v>
      </c>
      <c r="G6214" s="12">
        <f ca="1"/>
        <v>0.39374288268879409</v>
      </c>
      <c r="H6214" s="12">
        <f ca="1"/>
        <v>1.7745038677310092</v>
      </c>
    </row>
    <row r="6215" spans="6:8" x14ac:dyDescent="0.3">
      <c r="F6215" s="2">
        <v>6210</v>
      </c>
      <c r="G6215" s="12">
        <f ca="1"/>
        <v>0.93931158211011279</v>
      </c>
      <c r="H6215" s="12">
        <f ca="1"/>
        <v>2.4228904046011972</v>
      </c>
    </row>
    <row r="6216" spans="6:8" x14ac:dyDescent="0.3">
      <c r="F6216" s="2">
        <v>6211</v>
      </c>
      <c r="G6216" s="12">
        <f ca="1"/>
        <v>0.41567359406742765</v>
      </c>
      <c r="H6216" s="12">
        <f ca="1"/>
        <v>1.7915130765748439</v>
      </c>
    </row>
    <row r="6217" spans="6:8" x14ac:dyDescent="0.3">
      <c r="F6217" s="2">
        <v>6212</v>
      </c>
      <c r="G6217" s="12">
        <f ca="1"/>
        <v>0.2897906359027429</v>
      </c>
      <c r="H6217" s="12">
        <f ca="1"/>
        <v>1.6916659851265077</v>
      </c>
    </row>
    <row r="6218" spans="6:8" x14ac:dyDescent="0.3">
      <c r="F6218" s="2">
        <v>6213</v>
      </c>
      <c r="G6218" s="12">
        <f ca="1"/>
        <v>0.6609008515020558</v>
      </c>
      <c r="H6218" s="12">
        <f ca="1"/>
        <v>1.9927104115363456</v>
      </c>
    </row>
    <row r="6219" spans="6:8" x14ac:dyDescent="0.3">
      <c r="F6219" s="2">
        <v>6214</v>
      </c>
      <c r="G6219" s="12">
        <f ca="1"/>
        <v>0.81707986637074459</v>
      </c>
      <c r="H6219" s="12">
        <f ca="1"/>
        <v>2.1668914857274628</v>
      </c>
    </row>
    <row r="6220" spans="6:8" x14ac:dyDescent="0.3">
      <c r="F6220" s="2">
        <v>6215</v>
      </c>
      <c r="G6220" s="12">
        <f ca="1"/>
        <v>0.64447892790558958</v>
      </c>
      <c r="H6220" s="12">
        <f ca="1"/>
        <v>1.9776704847306092</v>
      </c>
    </row>
    <row r="6221" spans="6:8" x14ac:dyDescent="0.3">
      <c r="F6221" s="2">
        <v>6216</v>
      </c>
      <c r="G6221" s="12">
        <f ca="1"/>
        <v>9.5980199840295377E-4</v>
      </c>
      <c r="H6221" s="12">
        <f ca="1"/>
        <v>1.1105156690103184</v>
      </c>
    </row>
    <row r="6222" spans="6:8" x14ac:dyDescent="0.3">
      <c r="F6222" s="2">
        <v>6217</v>
      </c>
      <c r="G6222" s="12">
        <f ca="1"/>
        <v>0.50799479625597432</v>
      </c>
      <c r="H6222" s="12">
        <f ca="1"/>
        <v>1.8634423800425799</v>
      </c>
    </row>
    <row r="6223" spans="6:8" x14ac:dyDescent="0.3">
      <c r="F6223" s="2">
        <v>6218</v>
      </c>
      <c r="G6223" s="12">
        <f ca="1"/>
        <v>0.74382637698763943</v>
      </c>
      <c r="H6223" s="12">
        <f ca="1"/>
        <v>2.0762009966789914</v>
      </c>
    </row>
    <row r="6224" spans="6:8" x14ac:dyDescent="0.3">
      <c r="F6224" s="2">
        <v>6219</v>
      </c>
      <c r="G6224" s="12">
        <f ca="1"/>
        <v>0.61591559130614626</v>
      </c>
      <c r="H6224" s="12">
        <f ca="1"/>
        <v>1.9523589774419343</v>
      </c>
    </row>
    <row r="6225" spans="6:8" x14ac:dyDescent="0.3">
      <c r="F6225" s="2">
        <v>6220</v>
      </c>
      <c r="G6225" s="12">
        <f ca="1"/>
        <v>0.90409167828549775</v>
      </c>
      <c r="H6225" s="12">
        <f ca="1"/>
        <v>2.3222966778116829</v>
      </c>
    </row>
    <row r="6226" spans="6:8" x14ac:dyDescent="0.3">
      <c r="F6226" s="2">
        <v>6221</v>
      </c>
      <c r="G6226" s="12">
        <f ca="1"/>
        <v>0.68280500972058156</v>
      </c>
      <c r="H6226" s="12">
        <f ca="1"/>
        <v>2.0134233851503258</v>
      </c>
    </row>
    <row r="6227" spans="6:8" x14ac:dyDescent="0.3">
      <c r="F6227" s="2">
        <v>6222</v>
      </c>
      <c r="G6227" s="12">
        <f ca="1"/>
        <v>0.26240055127107942</v>
      </c>
      <c r="H6227" s="12">
        <f ca="1"/>
        <v>1.6685832773852016</v>
      </c>
    </row>
    <row r="6228" spans="6:8" x14ac:dyDescent="0.3">
      <c r="F6228" s="2">
        <v>6223</v>
      </c>
      <c r="G6228" s="12">
        <f ca="1"/>
        <v>0.37754472739179934</v>
      </c>
      <c r="H6228" s="12">
        <f ca="1"/>
        <v>1.7618907131416588</v>
      </c>
    </row>
    <row r="6229" spans="6:8" x14ac:dyDescent="0.3">
      <c r="F6229" s="2">
        <v>6224</v>
      </c>
      <c r="G6229" s="12">
        <f ca="1"/>
        <v>0.52784925715105335</v>
      </c>
      <c r="H6229" s="12">
        <f ca="1"/>
        <v>1.8792306542101904</v>
      </c>
    </row>
    <row r="6230" spans="6:8" x14ac:dyDescent="0.3">
      <c r="F6230" s="2">
        <v>6225</v>
      </c>
      <c r="G6230" s="12">
        <f ca="1"/>
        <v>0.78349065351142855</v>
      </c>
      <c r="H6230" s="12">
        <f ca="1"/>
        <v>2.1225711761718142</v>
      </c>
    </row>
    <row r="6231" spans="6:8" x14ac:dyDescent="0.3">
      <c r="F6231" s="2">
        <v>6226</v>
      </c>
      <c r="G6231" s="12">
        <f ca="1"/>
        <v>0.30542270182507503</v>
      </c>
      <c r="H6231" s="12">
        <f ca="1"/>
        <v>1.7045233572944067</v>
      </c>
    </row>
    <row r="6232" spans="6:8" x14ac:dyDescent="0.3">
      <c r="F6232" s="2">
        <v>6227</v>
      </c>
      <c r="G6232" s="12">
        <f ca="1"/>
        <v>0.50528063454181948</v>
      </c>
      <c r="H6232" s="12">
        <f ca="1"/>
        <v>1.8612975292765264</v>
      </c>
    </row>
    <row r="6233" spans="6:8" x14ac:dyDescent="0.3">
      <c r="F6233" s="2">
        <v>6228</v>
      </c>
      <c r="G6233" s="12">
        <f ca="1"/>
        <v>3.0659995387092076E-2</v>
      </c>
      <c r="H6233" s="12">
        <f ca="1"/>
        <v>1.3590000101504929</v>
      </c>
    </row>
    <row r="6234" spans="6:8" x14ac:dyDescent="0.3">
      <c r="F6234" s="2">
        <v>6229</v>
      </c>
      <c r="G6234" s="12">
        <f ca="1"/>
        <v>0.14824094297486456</v>
      </c>
      <c r="H6234" s="12">
        <f ca="1"/>
        <v>1.5586488055623267</v>
      </c>
    </row>
    <row r="6235" spans="6:8" x14ac:dyDescent="0.3">
      <c r="F6235" s="2">
        <v>6230</v>
      </c>
      <c r="G6235" s="12">
        <f ca="1"/>
        <v>0.42897629613496924</v>
      </c>
      <c r="H6235" s="12">
        <f ca="1"/>
        <v>1.8018138239830443</v>
      </c>
    </row>
    <row r="6236" spans="6:8" x14ac:dyDescent="0.3">
      <c r="F6236" s="2">
        <v>6231</v>
      </c>
      <c r="G6236" s="12">
        <f ca="1"/>
        <v>0.6495689297848215</v>
      </c>
      <c r="H6236" s="12">
        <f ca="1"/>
        <v>1.9822908808182198</v>
      </c>
    </row>
    <row r="6237" spans="6:8" x14ac:dyDescent="0.3">
      <c r="F6237" s="2">
        <v>6232</v>
      </c>
      <c r="G6237" s="12">
        <f ca="1"/>
        <v>8.4083267300191666E-2</v>
      </c>
      <c r="H6237" s="12">
        <f ca="1"/>
        <v>1.4744573154944807</v>
      </c>
    </row>
    <row r="6238" spans="6:8" x14ac:dyDescent="0.3">
      <c r="F6238" s="2">
        <v>6233</v>
      </c>
      <c r="G6238" s="12">
        <f ca="1"/>
        <v>0.20928831221245736</v>
      </c>
      <c r="H6238" s="12">
        <f ca="1"/>
        <v>1.6209989327329237</v>
      </c>
    </row>
    <row r="6239" spans="6:8" x14ac:dyDescent="0.3">
      <c r="F6239" s="2">
        <v>6234</v>
      </c>
      <c r="G6239" s="12">
        <f ca="1"/>
        <v>0.98151770055549092</v>
      </c>
      <c r="H6239" s="12">
        <f ca="1"/>
        <v>2.6623491545784641</v>
      </c>
    </row>
    <row r="6240" spans="6:8" x14ac:dyDescent="0.3">
      <c r="F6240" s="2">
        <v>6235</v>
      </c>
      <c r="G6240" s="12">
        <f ca="1"/>
        <v>0.55509751662793083</v>
      </c>
      <c r="H6240" s="12">
        <f ca="1"/>
        <v>1.9012384699724905</v>
      </c>
    </row>
    <row r="6241" spans="6:8" x14ac:dyDescent="0.3">
      <c r="F6241" s="2">
        <v>6236</v>
      </c>
      <c r="G6241" s="12">
        <f ca="1"/>
        <v>4.9008487419808455E-2</v>
      </c>
      <c r="H6241" s="12">
        <f ca="1"/>
        <v>1.4084921667224359</v>
      </c>
    </row>
    <row r="6242" spans="6:8" x14ac:dyDescent="0.3">
      <c r="F6242" s="2">
        <v>6237</v>
      </c>
      <c r="G6242" s="12">
        <f ca="1"/>
        <v>0.58701823265898923</v>
      </c>
      <c r="H6242" s="12">
        <f ca="1"/>
        <v>1.9276656803224361</v>
      </c>
    </row>
    <row r="6243" spans="6:8" x14ac:dyDescent="0.3">
      <c r="F6243" s="2">
        <v>6238</v>
      </c>
      <c r="G6243" s="12">
        <f ca="1"/>
        <v>9.9060131496078396E-2</v>
      </c>
      <c r="H6243" s="12">
        <f ca="1"/>
        <v>1.4969400171038201</v>
      </c>
    </row>
    <row r="6244" spans="6:8" x14ac:dyDescent="0.3">
      <c r="F6244" s="2">
        <v>6239</v>
      </c>
      <c r="G6244" s="12">
        <f ca="1"/>
        <v>0.52346385483877755</v>
      </c>
      <c r="H6244" s="12">
        <f ca="1"/>
        <v>1.8757273865971407</v>
      </c>
    </row>
    <row r="6245" spans="6:8" x14ac:dyDescent="0.3">
      <c r="F6245" s="2">
        <v>6240</v>
      </c>
      <c r="G6245" s="12">
        <f ca="1"/>
        <v>0.83463085281921678</v>
      </c>
      <c r="H6245" s="12">
        <f ca="1"/>
        <v>2.1925358271374815</v>
      </c>
    </row>
    <row r="6246" spans="6:8" x14ac:dyDescent="0.3">
      <c r="F6246" s="2">
        <v>6241</v>
      </c>
      <c r="G6246" s="12">
        <f ca="1"/>
        <v>8.695962490922704E-2</v>
      </c>
      <c r="H6246" s="12">
        <f ca="1"/>
        <v>1.4789645497762429</v>
      </c>
    </row>
    <row r="6247" spans="6:8" x14ac:dyDescent="0.3">
      <c r="F6247" s="2">
        <v>6242</v>
      </c>
      <c r="G6247" s="12">
        <f ca="1"/>
        <v>0.40048502422102072</v>
      </c>
      <c r="H6247" s="12">
        <f ca="1"/>
        <v>1.779739180739093</v>
      </c>
    </row>
    <row r="6248" spans="6:8" x14ac:dyDescent="0.3">
      <c r="F6248" s="2">
        <v>6243</v>
      </c>
      <c r="G6248" s="12">
        <f ca="1"/>
        <v>0.89678692177060193</v>
      </c>
      <c r="H6248" s="12">
        <f ca="1"/>
        <v>2.305537125133462</v>
      </c>
    </row>
    <row r="6249" spans="6:8" x14ac:dyDescent="0.3">
      <c r="F6249" s="2">
        <v>6244</v>
      </c>
      <c r="G6249" s="12">
        <f ca="1"/>
        <v>0.22396157247778237</v>
      </c>
      <c r="H6249" s="12">
        <f ca="1"/>
        <v>1.6346068767027235</v>
      </c>
    </row>
    <row r="6250" spans="6:8" x14ac:dyDescent="0.3">
      <c r="F6250" s="2">
        <v>6245</v>
      </c>
      <c r="G6250" s="12">
        <f ca="1"/>
        <v>0.20536466311915103</v>
      </c>
      <c r="H6250" s="12">
        <f ca="1"/>
        <v>1.6172878748792108</v>
      </c>
    </row>
    <row r="6251" spans="6:8" x14ac:dyDescent="0.3">
      <c r="F6251" s="2">
        <v>6246</v>
      </c>
      <c r="G6251" s="12">
        <f ca="1"/>
        <v>0.11034504395155809</v>
      </c>
      <c r="H6251" s="12">
        <f ca="1"/>
        <v>1.5124935843432052</v>
      </c>
    </row>
    <row r="6252" spans="6:8" x14ac:dyDescent="0.3">
      <c r="F6252" s="2">
        <v>6247</v>
      </c>
      <c r="G6252" s="12">
        <f ca="1"/>
        <v>7.0726407548356685E-2</v>
      </c>
      <c r="H6252" s="12">
        <f ca="1"/>
        <v>1.4520745331740024</v>
      </c>
    </row>
    <row r="6253" spans="6:8" x14ac:dyDescent="0.3">
      <c r="F6253" s="2">
        <v>6248</v>
      </c>
      <c r="G6253" s="12">
        <f ca="1"/>
        <v>0.44531312893296082</v>
      </c>
      <c r="H6253" s="12">
        <f ca="1"/>
        <v>1.8144680804540356</v>
      </c>
    </row>
    <row r="6254" spans="6:8" x14ac:dyDescent="0.3">
      <c r="F6254" s="2">
        <v>6249</v>
      </c>
      <c r="G6254" s="12">
        <f ca="1"/>
        <v>0.24040683109132743</v>
      </c>
      <c r="H6254" s="12">
        <f ca="1"/>
        <v>1.6494085176675972</v>
      </c>
    </row>
    <row r="6255" spans="6:8" x14ac:dyDescent="0.3">
      <c r="F6255" s="2">
        <v>6250</v>
      </c>
      <c r="G6255" s="12">
        <f ca="1"/>
        <v>0.46208365425801978</v>
      </c>
      <c r="H6255" s="12">
        <f ca="1"/>
        <v>1.8274844410616757</v>
      </c>
    </row>
    <row r="6256" spans="6:8" x14ac:dyDescent="0.3">
      <c r="F6256" s="2">
        <v>6251</v>
      </c>
      <c r="G6256" s="12">
        <f ca="1"/>
        <v>0.85116835700883575</v>
      </c>
      <c r="H6256" s="12">
        <f ca="1"/>
        <v>2.2187088825878711</v>
      </c>
    </row>
    <row r="6257" spans="6:8" x14ac:dyDescent="0.3">
      <c r="F6257" s="2">
        <v>6252</v>
      </c>
      <c r="G6257" s="12">
        <f ca="1"/>
        <v>0.44409965203677615</v>
      </c>
      <c r="H6257" s="12">
        <f ca="1"/>
        <v>1.813527548779712</v>
      </c>
    </row>
    <row r="6258" spans="6:8" x14ac:dyDescent="0.3">
      <c r="F6258" s="2">
        <v>6253</v>
      </c>
      <c r="G6258" s="12">
        <f ca="1"/>
        <v>0.99871992052391279</v>
      </c>
      <c r="H6258" s="12">
        <f ca="1"/>
        <v>3.1434535842208042</v>
      </c>
    </row>
    <row r="6259" spans="6:8" x14ac:dyDescent="0.3">
      <c r="F6259" s="2">
        <v>6254</v>
      </c>
      <c r="G6259" s="12">
        <f ca="1"/>
        <v>0.37168893121299362</v>
      </c>
      <c r="H6259" s="12">
        <f ca="1"/>
        <v>1.7573152413543949</v>
      </c>
    </row>
    <row r="6260" spans="6:8" x14ac:dyDescent="0.3">
      <c r="F6260" s="2">
        <v>6255</v>
      </c>
      <c r="G6260" s="12">
        <f ca="1"/>
        <v>0.45175583084820881</v>
      </c>
      <c r="H6260" s="12">
        <f ca="1"/>
        <v>1.8194641593622007</v>
      </c>
    </row>
    <row r="6261" spans="6:8" x14ac:dyDescent="0.3">
      <c r="F6261" s="2">
        <v>6256</v>
      </c>
      <c r="G6261" s="12">
        <f ca="1"/>
        <v>0.1212570628302907</v>
      </c>
      <c r="H6261" s="12">
        <f ca="1"/>
        <v>1.5266309799067852</v>
      </c>
    </row>
    <row r="6262" spans="6:8" x14ac:dyDescent="0.3">
      <c r="F6262" s="2">
        <v>6257</v>
      </c>
      <c r="G6262" s="12">
        <f ca="1"/>
        <v>0.12264445372349364</v>
      </c>
      <c r="H6262" s="12">
        <f ca="1"/>
        <v>1.5283728547586362</v>
      </c>
    </row>
    <row r="6263" spans="6:8" x14ac:dyDescent="0.3">
      <c r="F6263" s="2">
        <v>6258</v>
      </c>
      <c r="G6263" s="12">
        <f ca="1"/>
        <v>0.98726971508838846</v>
      </c>
      <c r="H6263" s="12">
        <f ca="1"/>
        <v>2.7330543789373976</v>
      </c>
    </row>
    <row r="6264" spans="6:8" x14ac:dyDescent="0.3">
      <c r="F6264" s="2">
        <v>6259</v>
      </c>
      <c r="G6264" s="12">
        <f ca="1"/>
        <v>0.16160338223028647</v>
      </c>
      <c r="H6264" s="12">
        <f ca="1"/>
        <v>1.5732913443207592</v>
      </c>
    </row>
    <row r="6265" spans="6:8" x14ac:dyDescent="0.3">
      <c r="F6265" s="2">
        <v>6260</v>
      </c>
      <c r="G6265" s="12">
        <f ca="1"/>
        <v>0.25078235344095212</v>
      </c>
      <c r="H6265" s="12">
        <f ca="1"/>
        <v>1.6585348856422408</v>
      </c>
    </row>
    <row r="6266" spans="6:8" x14ac:dyDescent="0.3">
      <c r="F6266" s="2">
        <v>6261</v>
      </c>
      <c r="G6266" s="12">
        <f ca="1"/>
        <v>0.24306701467260905</v>
      </c>
      <c r="H6266" s="12">
        <f ca="1"/>
        <v>1.6517630811661244</v>
      </c>
    </row>
    <row r="6267" spans="6:8" x14ac:dyDescent="0.3">
      <c r="F6267" s="2">
        <v>6262</v>
      </c>
      <c r="G6267" s="12">
        <f ca="1"/>
        <v>0.14173930667582524</v>
      </c>
      <c r="H6267" s="12">
        <f ca="1"/>
        <v>1.5512611325348398</v>
      </c>
    </row>
    <row r="6268" spans="6:8" x14ac:dyDescent="0.3">
      <c r="F6268" s="2">
        <v>6263</v>
      </c>
      <c r="G6268" s="12">
        <f ca="1"/>
        <v>0.76606071138816234</v>
      </c>
      <c r="H6268" s="12">
        <f ca="1"/>
        <v>2.1015205313324756</v>
      </c>
    </row>
    <row r="6269" spans="6:8" x14ac:dyDescent="0.3">
      <c r="F6269" s="2">
        <v>6264</v>
      </c>
      <c r="G6269" s="12">
        <f ca="1"/>
        <v>0.53592129811126954</v>
      </c>
      <c r="H6269" s="12">
        <f ca="1"/>
        <v>1.8857052404059313</v>
      </c>
    </row>
    <row r="6270" spans="6:8" x14ac:dyDescent="0.3">
      <c r="F6270" s="2">
        <v>6265</v>
      </c>
      <c r="G6270" s="12">
        <f ca="1"/>
        <v>0.9819121241355071</v>
      </c>
      <c r="H6270" s="12">
        <f ca="1"/>
        <v>2.6664854834015808</v>
      </c>
    </row>
    <row r="6271" spans="6:8" x14ac:dyDescent="0.3">
      <c r="F6271" s="2">
        <v>6266</v>
      </c>
      <c r="G6271" s="12">
        <f ca="1"/>
        <v>0.38752591872656517</v>
      </c>
      <c r="H6271" s="12">
        <f ca="1"/>
        <v>1.7696694666223789</v>
      </c>
    </row>
    <row r="6272" spans="6:8" x14ac:dyDescent="0.3">
      <c r="F6272" s="2">
        <v>6267</v>
      </c>
      <c r="G6272" s="12">
        <f ca="1"/>
        <v>0.16456249208574203</v>
      </c>
      <c r="H6272" s="12">
        <f ca="1"/>
        <v>1.5764447407240689</v>
      </c>
    </row>
    <row r="6273" spans="6:8" x14ac:dyDescent="0.3">
      <c r="F6273" s="2">
        <v>6268</v>
      </c>
      <c r="G6273" s="12">
        <f ca="1"/>
        <v>0.98739127941397631</v>
      </c>
      <c r="H6273" s="12">
        <f ca="1"/>
        <v>2.734853325513257</v>
      </c>
    </row>
    <row r="6274" spans="6:8" x14ac:dyDescent="0.3">
      <c r="F6274" s="2">
        <v>6269</v>
      </c>
      <c r="G6274" s="12">
        <f ca="1"/>
        <v>0.48996424271377692</v>
      </c>
      <c r="H6274" s="12">
        <f ca="1"/>
        <v>1.849245353981912</v>
      </c>
    </row>
    <row r="6275" spans="6:8" x14ac:dyDescent="0.3">
      <c r="F6275" s="2">
        <v>6270</v>
      </c>
      <c r="G6275" s="12">
        <f ca="1"/>
        <v>0.32546549446689887</v>
      </c>
      <c r="H6275" s="12">
        <f ca="1"/>
        <v>1.7207411162913375</v>
      </c>
    </row>
    <row r="6276" spans="6:8" x14ac:dyDescent="0.3">
      <c r="F6276" s="2">
        <v>6271</v>
      </c>
      <c r="G6276" s="12">
        <f ca="1"/>
        <v>0.30363724433631689</v>
      </c>
      <c r="H6276" s="12">
        <f ca="1"/>
        <v>1.7030648268925317</v>
      </c>
    </row>
    <row r="6277" spans="6:8" x14ac:dyDescent="0.3">
      <c r="F6277" s="2">
        <v>6272</v>
      </c>
      <c r="G6277" s="12">
        <f ca="1"/>
        <v>0.38699288132273013</v>
      </c>
      <c r="H6277" s="12">
        <f ca="1"/>
        <v>1.7692546170215142</v>
      </c>
    </row>
    <row r="6278" spans="6:8" x14ac:dyDescent="0.3">
      <c r="F6278" s="2">
        <v>6273</v>
      </c>
      <c r="G6278" s="12">
        <f ca="1"/>
        <v>0.50350384920980251</v>
      </c>
      <c r="H6278" s="12">
        <f ca="1"/>
        <v>1.859895016398696</v>
      </c>
    </row>
    <row r="6279" spans="6:8" x14ac:dyDescent="0.3">
      <c r="F6279" s="2">
        <v>6274</v>
      </c>
      <c r="G6279" s="12">
        <f ca="1"/>
        <v>0.87071427221859365</v>
      </c>
      <c r="H6279" s="12">
        <f ca="1"/>
        <v>2.2528052628865152</v>
      </c>
    </row>
    <row r="6280" spans="6:8" x14ac:dyDescent="0.3">
      <c r="F6280" s="2">
        <v>6275</v>
      </c>
      <c r="G6280" s="12">
        <f ca="1"/>
        <v>0.79227398017674888</v>
      </c>
      <c r="H6280" s="12">
        <f ca="1"/>
        <v>2.1336423178675781</v>
      </c>
    </row>
    <row r="6281" spans="6:8" x14ac:dyDescent="0.3">
      <c r="F6281" s="2">
        <v>6276</v>
      </c>
      <c r="G6281" s="12">
        <f ca="1"/>
        <v>0.46436004940227593</v>
      </c>
      <c r="H6281" s="12">
        <f ca="1"/>
        <v>1.8292545676493928</v>
      </c>
    </row>
    <row r="6282" spans="6:8" x14ac:dyDescent="0.3">
      <c r="F6282" s="2">
        <v>6277</v>
      </c>
      <c r="G6282" s="12">
        <f ca="1"/>
        <v>5.5849486057949038E-2</v>
      </c>
      <c r="H6282" s="12">
        <f ca="1"/>
        <v>1.4234649757713354</v>
      </c>
    </row>
    <row r="6283" spans="6:8" x14ac:dyDescent="0.3">
      <c r="F6283" s="2">
        <v>6278</v>
      </c>
      <c r="G6283" s="12">
        <f ca="1"/>
        <v>0.42357475265240474</v>
      </c>
      <c r="H6283" s="12">
        <f ca="1"/>
        <v>1.7976316424945091</v>
      </c>
    </row>
    <row r="6284" spans="6:8" x14ac:dyDescent="0.3">
      <c r="F6284" s="2">
        <v>6279</v>
      </c>
      <c r="G6284" s="12">
        <f ca="1"/>
        <v>0.27357798155426472</v>
      </c>
      <c r="H6284" s="12">
        <f ca="1"/>
        <v>1.6780979519895767</v>
      </c>
    </row>
    <row r="6285" spans="6:8" x14ac:dyDescent="0.3">
      <c r="F6285" s="2">
        <v>6280</v>
      </c>
      <c r="G6285" s="12">
        <f ca="1"/>
        <v>0.29677450098164226</v>
      </c>
      <c r="H6285" s="12">
        <f ca="1"/>
        <v>1.697435278961672</v>
      </c>
    </row>
    <row r="6286" spans="6:8" x14ac:dyDescent="0.3">
      <c r="F6286" s="2">
        <v>6281</v>
      </c>
      <c r="G6286" s="12">
        <f ca="1"/>
        <v>0.19616800030548998</v>
      </c>
      <c r="H6286" s="12">
        <f ca="1"/>
        <v>1.6084577297963043</v>
      </c>
    </row>
    <row r="6287" spans="6:8" x14ac:dyDescent="0.3">
      <c r="F6287" s="2">
        <v>6282</v>
      </c>
      <c r="G6287" s="12">
        <f ca="1"/>
        <v>0.86618186708372291</v>
      </c>
      <c r="H6287" s="12">
        <f ca="1"/>
        <v>2.2445473967473522</v>
      </c>
    </row>
    <row r="6288" spans="6:8" x14ac:dyDescent="0.3">
      <c r="F6288" s="2">
        <v>6283</v>
      </c>
      <c r="G6288" s="12">
        <f ca="1"/>
        <v>0.99277755557434744</v>
      </c>
      <c r="H6288" s="12">
        <f ca="1"/>
        <v>2.8377824764835697</v>
      </c>
    </row>
    <row r="6289" spans="6:8" x14ac:dyDescent="0.3">
      <c r="F6289" s="2">
        <v>6284</v>
      </c>
      <c r="G6289" s="12">
        <f ca="1"/>
        <v>0.97353984618312439</v>
      </c>
      <c r="H6289" s="12">
        <f ca="1"/>
        <v>2.5926193982528836</v>
      </c>
    </row>
    <row r="6290" spans="6:8" x14ac:dyDescent="0.3">
      <c r="F6290" s="2">
        <v>6285</v>
      </c>
      <c r="G6290" s="12">
        <f ca="1"/>
        <v>0.58075538558385209</v>
      </c>
      <c r="H6290" s="12">
        <f ca="1"/>
        <v>1.9224168657404477</v>
      </c>
    </row>
    <row r="6291" spans="6:8" x14ac:dyDescent="0.3">
      <c r="F6291" s="2">
        <v>6286</v>
      </c>
      <c r="G6291" s="12">
        <f ca="1"/>
        <v>0.27612946630843993</v>
      </c>
      <c r="H6291" s="12">
        <f ca="1"/>
        <v>1.6802506521797882</v>
      </c>
    </row>
    <row r="6292" spans="6:8" x14ac:dyDescent="0.3">
      <c r="F6292" s="2">
        <v>6287</v>
      </c>
      <c r="G6292" s="12">
        <f ca="1"/>
        <v>0.68130651843466228</v>
      </c>
      <c r="H6292" s="12">
        <f ca="1"/>
        <v>2.0119804076925711</v>
      </c>
    </row>
    <row r="6293" spans="6:8" x14ac:dyDescent="0.3">
      <c r="F6293" s="2">
        <v>6288</v>
      </c>
      <c r="G6293" s="12">
        <f ca="1"/>
        <v>0.18368007809781672</v>
      </c>
      <c r="H6293" s="12">
        <f ca="1"/>
        <v>1.5961428142738388</v>
      </c>
    </row>
    <row r="6294" spans="6:8" x14ac:dyDescent="0.3">
      <c r="F6294" s="2">
        <v>6289</v>
      </c>
      <c r="G6294" s="12">
        <f ca="1"/>
        <v>0.13782906404662598</v>
      </c>
      <c r="H6294" s="12">
        <f ca="1"/>
        <v>1.5467258703092999</v>
      </c>
    </row>
    <row r="6295" spans="6:8" x14ac:dyDescent="0.3">
      <c r="F6295" s="2">
        <v>6290</v>
      </c>
      <c r="G6295" s="12">
        <f ca="1"/>
        <v>0.13109318965049455</v>
      </c>
      <c r="H6295" s="12">
        <f ca="1"/>
        <v>1.5387375621385966</v>
      </c>
    </row>
    <row r="6296" spans="6:8" x14ac:dyDescent="0.3">
      <c r="F6296" s="2">
        <v>6291</v>
      </c>
      <c r="G6296" s="12">
        <f ca="1"/>
        <v>0.71051461425801854</v>
      </c>
      <c r="H6296" s="12">
        <f ca="1"/>
        <v>2.040884849163358</v>
      </c>
    </row>
    <row r="6297" spans="6:8" x14ac:dyDescent="0.3">
      <c r="F6297" s="2">
        <v>6292</v>
      </c>
      <c r="G6297" s="12">
        <f ca="1"/>
        <v>0.74355715004721201</v>
      </c>
      <c r="H6297" s="12">
        <f ca="1"/>
        <v>2.0759037735730788</v>
      </c>
    </row>
    <row r="6298" spans="6:8" x14ac:dyDescent="0.3">
      <c r="F6298" s="2">
        <v>6293</v>
      </c>
      <c r="G6298" s="12">
        <f ca="1"/>
        <v>0.46325812664577382</v>
      </c>
      <c r="H6298" s="12">
        <f ca="1"/>
        <v>1.8283975935845815</v>
      </c>
    </row>
    <row r="6299" spans="6:8" x14ac:dyDescent="0.3">
      <c r="F6299" s="2">
        <v>6294</v>
      </c>
      <c r="G6299" s="12">
        <f ca="1"/>
        <v>0.20614685212654615</v>
      </c>
      <c r="H6299" s="12">
        <f ca="1"/>
        <v>1.6180302720578712</v>
      </c>
    </row>
    <row r="6300" spans="6:8" x14ac:dyDescent="0.3">
      <c r="F6300" s="2">
        <v>6295</v>
      </c>
      <c r="G6300" s="12">
        <f ca="1"/>
        <v>0.14497351023535709</v>
      </c>
      <c r="H6300" s="12">
        <f ca="1"/>
        <v>1.5549592333605937</v>
      </c>
    </row>
    <row r="6301" spans="6:8" x14ac:dyDescent="0.3">
      <c r="F6301" s="2">
        <v>6296</v>
      </c>
      <c r="G6301" s="12">
        <f ca="1"/>
        <v>0.2839893492173502</v>
      </c>
      <c r="H6301" s="12">
        <f ca="1"/>
        <v>1.6868403733879074</v>
      </c>
    </row>
    <row r="6302" spans="6:8" x14ac:dyDescent="0.3">
      <c r="F6302" s="2">
        <v>6297</v>
      </c>
      <c r="G6302" s="12">
        <f ca="1"/>
        <v>0.83626472166632593</v>
      </c>
      <c r="H6302" s="12">
        <f ca="1"/>
        <v>2.1950281094344439</v>
      </c>
    </row>
    <row r="6303" spans="6:8" x14ac:dyDescent="0.3">
      <c r="F6303" s="2">
        <v>6298</v>
      </c>
      <c r="G6303" s="12">
        <f ca="1"/>
        <v>6.7929683176457534E-2</v>
      </c>
      <c r="H6303" s="12">
        <f ca="1"/>
        <v>1.4470353331071084</v>
      </c>
    </row>
    <row r="6304" spans="6:8" x14ac:dyDescent="0.3">
      <c r="F6304" s="2">
        <v>6299</v>
      </c>
      <c r="G6304" s="12">
        <f ca="1"/>
        <v>0.4560404645040772</v>
      </c>
      <c r="H6304" s="12">
        <f ca="1"/>
        <v>1.8227895401451544</v>
      </c>
    </row>
    <row r="6305" spans="6:8" x14ac:dyDescent="0.3">
      <c r="F6305" s="2">
        <v>6300</v>
      </c>
      <c r="G6305" s="12">
        <f ca="1"/>
        <v>0.77545072559922401</v>
      </c>
      <c r="H6305" s="12">
        <f ca="1"/>
        <v>2.1127171058952583</v>
      </c>
    </row>
    <row r="6306" spans="6:8" x14ac:dyDescent="0.3">
      <c r="F6306" s="2">
        <v>6301</v>
      </c>
      <c r="G6306" s="12">
        <f ca="1"/>
        <v>0.94718002745883201</v>
      </c>
      <c r="H6306" s="12">
        <f ca="1"/>
        <v>2.4522810677392015</v>
      </c>
    </row>
    <row r="6307" spans="6:8" x14ac:dyDescent="0.3">
      <c r="F6307" s="2">
        <v>6302</v>
      </c>
      <c r="G6307" s="12">
        <f ca="1"/>
        <v>0.55951688829170587</v>
      </c>
      <c r="H6307" s="12">
        <f ca="1"/>
        <v>1.9048518075945151</v>
      </c>
    </row>
    <row r="6308" spans="6:8" x14ac:dyDescent="0.3">
      <c r="F6308" s="2">
        <v>6303</v>
      </c>
      <c r="G6308" s="12">
        <f ca="1"/>
        <v>0.69690581599369295</v>
      </c>
      <c r="H6308" s="12">
        <f ca="1"/>
        <v>2.027206049390605</v>
      </c>
    </row>
    <row r="6309" spans="6:8" x14ac:dyDescent="0.3">
      <c r="F6309" s="2">
        <v>6304</v>
      </c>
      <c r="G6309" s="12">
        <f ca="1"/>
        <v>0.67432464917207957</v>
      </c>
      <c r="H6309" s="12">
        <f ca="1"/>
        <v>2.0053091542947801</v>
      </c>
    </row>
    <row r="6310" spans="6:8" x14ac:dyDescent="0.3">
      <c r="F6310" s="2">
        <v>6305</v>
      </c>
      <c r="G6310" s="12">
        <f ca="1"/>
        <v>0.77049473101484156</v>
      </c>
      <c r="H6310" s="12">
        <f ca="1"/>
        <v>2.1067673500352839</v>
      </c>
    </row>
    <row r="6311" spans="6:8" x14ac:dyDescent="0.3">
      <c r="F6311" s="2">
        <v>6306</v>
      </c>
      <c r="G6311" s="12">
        <f ca="1"/>
        <v>0.51223372259627831</v>
      </c>
      <c r="H6311" s="12">
        <f ca="1"/>
        <v>1.8667982332483024</v>
      </c>
    </row>
    <row r="6312" spans="6:8" x14ac:dyDescent="0.3">
      <c r="F6312" s="2">
        <v>6307</v>
      </c>
      <c r="G6312" s="12">
        <f ca="1"/>
        <v>0.20800508562970266</v>
      </c>
      <c r="H6312" s="12">
        <f ca="1"/>
        <v>1.619788780194432</v>
      </c>
    </row>
    <row r="6313" spans="6:8" x14ac:dyDescent="0.3">
      <c r="F6313" s="2">
        <v>6308</v>
      </c>
      <c r="G6313" s="12">
        <f ca="1"/>
        <v>0.67138606876492091</v>
      </c>
      <c r="H6313" s="12">
        <f ca="1"/>
        <v>2.0025261810911612</v>
      </c>
    </row>
    <row r="6314" spans="6:8" x14ac:dyDescent="0.3">
      <c r="F6314" s="2">
        <v>6309</v>
      </c>
      <c r="G6314" s="12">
        <f ca="1"/>
        <v>0.2513599203975736</v>
      </c>
      <c r="H6314" s="12">
        <f ca="1"/>
        <v>1.659038524986292</v>
      </c>
    </row>
    <row r="6315" spans="6:8" x14ac:dyDescent="0.3">
      <c r="F6315" s="2">
        <v>6310</v>
      </c>
      <c r="G6315" s="12">
        <f ca="1"/>
        <v>0.5372733568506205</v>
      </c>
      <c r="H6315" s="12">
        <f ca="1"/>
        <v>1.8867932172146473</v>
      </c>
    </row>
    <row r="6316" spans="6:8" x14ac:dyDescent="0.3">
      <c r="F6316" s="2">
        <v>6311</v>
      </c>
      <c r="G6316" s="12">
        <f ca="1"/>
        <v>0.63249370607908872</v>
      </c>
      <c r="H6316" s="12">
        <f ca="1"/>
        <v>1.9669275850826418</v>
      </c>
    </row>
    <row r="6317" spans="6:8" x14ac:dyDescent="0.3">
      <c r="F6317" s="2">
        <v>6312</v>
      </c>
      <c r="G6317" s="12">
        <f ca="1"/>
        <v>6.0551980098534575E-2</v>
      </c>
      <c r="H6317" s="12">
        <f ca="1"/>
        <v>1.4330238950598431</v>
      </c>
    </row>
    <row r="6318" spans="6:8" x14ac:dyDescent="0.3">
      <c r="F6318" s="2">
        <v>6313</v>
      </c>
      <c r="G6318" s="12">
        <f ca="1"/>
        <v>7.7572187929048741E-2</v>
      </c>
      <c r="H6318" s="12">
        <f ca="1"/>
        <v>1.4638671480050538</v>
      </c>
    </row>
    <row r="6319" spans="6:8" x14ac:dyDescent="0.3">
      <c r="F6319" s="2">
        <v>6314</v>
      </c>
      <c r="G6319" s="12">
        <f ca="1"/>
        <v>0.64507450174260828</v>
      </c>
      <c r="H6319" s="12">
        <f ca="1"/>
        <v>1.9782092692822613</v>
      </c>
    </row>
    <row r="6320" spans="6:8" x14ac:dyDescent="0.3">
      <c r="F6320" s="2">
        <v>6315</v>
      </c>
      <c r="G6320" s="12">
        <f ca="1"/>
        <v>0.56967149125169514</v>
      </c>
      <c r="H6320" s="12">
        <f ca="1"/>
        <v>1.9132069774747669</v>
      </c>
    </row>
    <row r="6321" spans="6:8" x14ac:dyDescent="0.3">
      <c r="F6321" s="2">
        <v>6316</v>
      </c>
      <c r="G6321" s="12">
        <f ca="1"/>
        <v>0.35089175645785109</v>
      </c>
      <c r="H6321" s="12">
        <f ca="1"/>
        <v>1.7409747447286521</v>
      </c>
    </row>
    <row r="6322" spans="6:8" x14ac:dyDescent="0.3">
      <c r="F6322" s="2">
        <v>6317</v>
      </c>
      <c r="G6322" s="12">
        <f ca="1"/>
        <v>7.5778720331213911E-2</v>
      </c>
      <c r="H6322" s="12">
        <f ca="1"/>
        <v>1.4608473072138248</v>
      </c>
    </row>
    <row r="6323" spans="6:8" x14ac:dyDescent="0.3">
      <c r="F6323" s="2">
        <v>6318</v>
      </c>
      <c r="G6323" s="12">
        <f ca="1"/>
        <v>0.69360953418174387</v>
      </c>
      <c r="H6323" s="12">
        <f ca="1"/>
        <v>2.0239500387878775</v>
      </c>
    </row>
    <row r="6324" spans="6:8" x14ac:dyDescent="0.3">
      <c r="F6324" s="2">
        <v>6319</v>
      </c>
      <c r="G6324" s="12">
        <f ca="1"/>
        <v>0.76758026780856126</v>
      </c>
      <c r="H6324" s="12">
        <f ca="1"/>
        <v>2.1033107131888551</v>
      </c>
    </row>
    <row r="6325" spans="6:8" x14ac:dyDescent="0.3">
      <c r="F6325" s="2">
        <v>6320</v>
      </c>
      <c r="G6325" s="12">
        <f ca="1"/>
        <v>3.3612925837963825E-2</v>
      </c>
      <c r="H6325" s="12">
        <f ca="1"/>
        <v>1.3682271442775709</v>
      </c>
    </row>
    <row r="6326" spans="6:8" x14ac:dyDescent="0.3">
      <c r="F6326" s="2">
        <v>6321</v>
      </c>
      <c r="G6326" s="12">
        <f ca="1"/>
        <v>0.20332623460283572</v>
      </c>
      <c r="H6326" s="12">
        <f ca="1"/>
        <v>1.6153469593236536</v>
      </c>
    </row>
    <row r="6327" spans="6:8" x14ac:dyDescent="0.3">
      <c r="F6327" s="2">
        <v>6322</v>
      </c>
      <c r="G6327" s="12">
        <f ca="1"/>
        <v>0.19869511015082053</v>
      </c>
      <c r="H6327" s="12">
        <f ca="1"/>
        <v>1.6109032401628651</v>
      </c>
    </row>
    <row r="6328" spans="6:8" x14ac:dyDescent="0.3">
      <c r="F6328" s="2">
        <v>6323</v>
      </c>
      <c r="G6328" s="12">
        <f ca="1"/>
        <v>0.81893246304187062</v>
      </c>
      <c r="H6328" s="12">
        <f ca="1"/>
        <v>2.1695072969964149</v>
      </c>
    </row>
    <row r="6329" spans="6:8" x14ac:dyDescent="0.3">
      <c r="F6329" s="2">
        <v>6324</v>
      </c>
      <c r="G6329" s="12">
        <f ca="1"/>
        <v>0.98623855101840685</v>
      </c>
      <c r="H6329" s="12">
        <f ca="1"/>
        <v>2.7184149739473762</v>
      </c>
    </row>
    <row r="6330" spans="6:8" x14ac:dyDescent="0.3">
      <c r="F6330" s="2">
        <v>6325</v>
      </c>
      <c r="G6330" s="12">
        <f ca="1"/>
        <v>0.67781089313901699</v>
      </c>
      <c r="H6330" s="12">
        <f ca="1"/>
        <v>2.0086297356915863</v>
      </c>
    </row>
    <row r="6331" spans="6:8" x14ac:dyDescent="0.3">
      <c r="F6331" s="2">
        <v>6326</v>
      </c>
      <c r="G6331" s="12">
        <f ca="1"/>
        <v>0.73282198935077214</v>
      </c>
      <c r="H6331" s="12">
        <f ca="1"/>
        <v>2.0642184178442986</v>
      </c>
    </row>
    <row r="6332" spans="6:8" x14ac:dyDescent="0.3">
      <c r="F6332" s="2">
        <v>6327</v>
      </c>
      <c r="G6332" s="12">
        <f ca="1"/>
        <v>0.73683123521029126</v>
      </c>
      <c r="H6332" s="12">
        <f ca="1"/>
        <v>2.0685453368247941</v>
      </c>
    </row>
    <row r="6333" spans="6:8" x14ac:dyDescent="0.3">
      <c r="F6333" s="2">
        <v>6328</v>
      </c>
      <c r="G6333" s="12">
        <f ca="1"/>
        <v>0.19340285250901634</v>
      </c>
      <c r="H6333" s="12">
        <f ca="1"/>
        <v>1.6057645406564589</v>
      </c>
    </row>
    <row r="6334" spans="6:8" x14ac:dyDescent="0.3">
      <c r="F6334" s="2">
        <v>6329</v>
      </c>
      <c r="G6334" s="12">
        <f ca="1"/>
        <v>0.7984121311736585</v>
      </c>
      <c r="H6334" s="12">
        <f ca="1"/>
        <v>2.1415834577193396</v>
      </c>
    </row>
    <row r="6335" spans="6:8" x14ac:dyDescent="0.3">
      <c r="F6335" s="2">
        <v>6330</v>
      </c>
      <c r="G6335" s="12">
        <f ca="1"/>
        <v>0.75044064217484996</v>
      </c>
      <c r="H6335" s="12">
        <f ca="1"/>
        <v>2.0835702895371613</v>
      </c>
    </row>
    <row r="6336" spans="6:8" x14ac:dyDescent="0.3">
      <c r="F6336" s="2">
        <v>6331</v>
      </c>
      <c r="G6336" s="12">
        <f ca="1"/>
        <v>0.91040521993714729</v>
      </c>
      <c r="H6336" s="12">
        <f ca="1"/>
        <v>2.3376749094821325</v>
      </c>
    </row>
    <row r="6337" spans="6:8" x14ac:dyDescent="0.3">
      <c r="F6337" s="2">
        <v>6332</v>
      </c>
      <c r="G6337" s="12">
        <f ca="1"/>
        <v>0.79033853565193679</v>
      </c>
      <c r="H6337" s="12">
        <f ca="1"/>
        <v>2.1311739763977515</v>
      </c>
    </row>
    <row r="6338" spans="6:8" x14ac:dyDescent="0.3">
      <c r="F6338" s="2">
        <v>6333</v>
      </c>
      <c r="G6338" s="12">
        <f ca="1"/>
        <v>0.91898780767390376</v>
      </c>
      <c r="H6338" s="12">
        <f ca="1"/>
        <v>2.3601344024789497</v>
      </c>
    </row>
    <row r="6339" spans="6:8" x14ac:dyDescent="0.3">
      <c r="F6339" s="2">
        <v>6334</v>
      </c>
      <c r="G6339" s="12">
        <f ca="1"/>
        <v>0.73943957371188263</v>
      </c>
      <c r="H6339" s="12">
        <f ca="1"/>
        <v>2.0713838858067977</v>
      </c>
    </row>
    <row r="6340" spans="6:8" x14ac:dyDescent="0.3">
      <c r="F6340" s="2">
        <v>6335</v>
      </c>
      <c r="G6340" s="12">
        <f ca="1"/>
        <v>2.4047181618730873E-2</v>
      </c>
      <c r="H6340" s="12">
        <f ca="1"/>
        <v>1.3356035601470024</v>
      </c>
    </row>
    <row r="6341" spans="6:8" x14ac:dyDescent="0.3">
      <c r="F6341" s="2">
        <v>6336</v>
      </c>
      <c r="G6341" s="12">
        <f ca="1"/>
        <v>0.40452721951983595</v>
      </c>
      <c r="H6341" s="12">
        <f ca="1"/>
        <v>1.7828749073308932</v>
      </c>
    </row>
    <row r="6342" spans="6:8" x14ac:dyDescent="0.3">
      <c r="F6342" s="2">
        <v>6337</v>
      </c>
      <c r="G6342" s="12">
        <f ca="1"/>
        <v>0.75760728955126688</v>
      </c>
      <c r="H6342" s="12">
        <f ca="1"/>
        <v>2.0917067915548913</v>
      </c>
    </row>
    <row r="6343" spans="6:8" x14ac:dyDescent="0.3">
      <c r="F6343" s="2">
        <v>6338</v>
      </c>
      <c r="G6343" s="12">
        <f ca="1"/>
        <v>0.96446529317708074</v>
      </c>
      <c r="H6343" s="12">
        <f ca="1"/>
        <v>2.5338435274214541</v>
      </c>
    </row>
    <row r="6344" spans="6:8" x14ac:dyDescent="0.3">
      <c r="F6344" s="2">
        <v>6339</v>
      </c>
      <c r="G6344" s="12">
        <f ca="1"/>
        <v>0.94129802201318413</v>
      </c>
      <c r="H6344" s="12">
        <f ca="1"/>
        <v>2.4299768818024807</v>
      </c>
    </row>
    <row r="6345" spans="6:8" x14ac:dyDescent="0.3">
      <c r="F6345" s="2">
        <v>6340</v>
      </c>
      <c r="G6345" s="12">
        <f ca="1"/>
        <v>0.94598897471678134</v>
      </c>
      <c r="H6345" s="12">
        <f ca="1"/>
        <v>2.4475926089235163</v>
      </c>
    </row>
    <row r="6346" spans="6:8" x14ac:dyDescent="0.3">
      <c r="F6346" s="2">
        <v>6341</v>
      </c>
      <c r="G6346" s="12">
        <f ca="1"/>
        <v>5.7079410295489463E-2</v>
      </c>
      <c r="H6346" s="12">
        <f ca="1"/>
        <v>1.4260177180884925</v>
      </c>
    </row>
    <row r="6347" spans="6:8" x14ac:dyDescent="0.3">
      <c r="F6347" s="2">
        <v>6342</v>
      </c>
      <c r="G6347" s="12">
        <f ca="1"/>
        <v>8.5944267190949164E-2</v>
      </c>
      <c r="H6347" s="12">
        <f ca="1"/>
        <v>1.4773847341873836</v>
      </c>
    </row>
    <row r="6348" spans="6:8" x14ac:dyDescent="0.3">
      <c r="F6348" s="2">
        <v>6343</v>
      </c>
      <c r="G6348" s="12">
        <f ca="1"/>
        <v>0.95665190381492926</v>
      </c>
      <c r="H6348" s="12">
        <f ca="1"/>
        <v>2.4933486578987853</v>
      </c>
    </row>
    <row r="6349" spans="6:8" x14ac:dyDescent="0.3">
      <c r="F6349" s="2">
        <v>6344</v>
      </c>
      <c r="G6349" s="12">
        <f ca="1"/>
        <v>0.64147115323895476</v>
      </c>
      <c r="H6349" s="12">
        <f ca="1"/>
        <v>1.9749568175287655</v>
      </c>
    </row>
    <row r="6350" spans="6:8" x14ac:dyDescent="0.3">
      <c r="F6350" s="2">
        <v>6345</v>
      </c>
      <c r="G6350" s="12">
        <f ca="1"/>
        <v>8.1651091083842386E-2</v>
      </c>
      <c r="H6350" s="12">
        <f ca="1"/>
        <v>1.4705668124682314</v>
      </c>
    </row>
    <row r="6351" spans="6:8" x14ac:dyDescent="0.3">
      <c r="F6351" s="2">
        <v>6346</v>
      </c>
      <c r="G6351" s="12">
        <f ca="1"/>
        <v>0.47242148177506449</v>
      </c>
      <c r="H6351" s="12">
        <f ca="1"/>
        <v>1.8355313797910227</v>
      </c>
    </row>
    <row r="6352" spans="6:8" x14ac:dyDescent="0.3">
      <c r="F6352" s="2">
        <v>6347</v>
      </c>
      <c r="G6352" s="12">
        <f ca="1"/>
        <v>5.9760026764351659E-2</v>
      </c>
      <c r="H6352" s="12">
        <f ca="1"/>
        <v>1.431451167652299</v>
      </c>
    </row>
    <row r="6353" spans="6:8" x14ac:dyDescent="0.3">
      <c r="F6353" s="2">
        <v>6348</v>
      </c>
      <c r="G6353" s="12">
        <f ca="1"/>
        <v>0.94424417111623749</v>
      </c>
      <c r="H6353" s="12">
        <f ca="1"/>
        <v>2.4408875677808504</v>
      </c>
    </row>
    <row r="6354" spans="6:8" x14ac:dyDescent="0.3">
      <c r="F6354" s="2">
        <v>6349</v>
      </c>
      <c r="G6354" s="12">
        <f ca="1"/>
        <v>0.11929917965478332</v>
      </c>
      <c r="H6354" s="12">
        <f ca="1"/>
        <v>1.5241525288243025</v>
      </c>
    </row>
    <row r="6355" spans="6:8" x14ac:dyDescent="0.3">
      <c r="F6355" s="2">
        <v>6350</v>
      </c>
      <c r="G6355" s="12">
        <f ca="1"/>
        <v>0.90838581318910872</v>
      </c>
      <c r="H6355" s="12">
        <f ca="1"/>
        <v>2.3326587299638164</v>
      </c>
    </row>
    <row r="6356" spans="6:8" x14ac:dyDescent="0.3">
      <c r="F6356" s="2">
        <v>6351</v>
      </c>
      <c r="G6356" s="12">
        <f ca="1"/>
        <v>0.45287533091542787</v>
      </c>
      <c r="H6356" s="12">
        <f ca="1"/>
        <v>1.820332785014064</v>
      </c>
    </row>
    <row r="6357" spans="6:8" x14ac:dyDescent="0.3">
      <c r="F6357" s="2">
        <v>6352</v>
      </c>
      <c r="G6357" s="12">
        <f ca="1"/>
        <v>0.74688470256275985</v>
      </c>
      <c r="H6357" s="12">
        <f ca="1"/>
        <v>2.0795922258690736</v>
      </c>
    </row>
    <row r="6358" spans="6:8" x14ac:dyDescent="0.3">
      <c r="F6358" s="2">
        <v>6353</v>
      </c>
      <c r="G6358" s="12">
        <f ca="1"/>
        <v>0.90939168966295436</v>
      </c>
      <c r="H6358" s="12">
        <f ca="1"/>
        <v>2.33514542751485</v>
      </c>
    </row>
    <row r="6359" spans="6:8" x14ac:dyDescent="0.3">
      <c r="F6359" s="2">
        <v>6354</v>
      </c>
      <c r="G6359" s="12">
        <f ca="1"/>
        <v>0.69502913260253951</v>
      </c>
      <c r="H6359" s="12">
        <f ca="1"/>
        <v>2.0253496640945983</v>
      </c>
    </row>
    <row r="6360" spans="6:8" x14ac:dyDescent="0.3">
      <c r="F6360" s="2">
        <v>6355</v>
      </c>
      <c r="G6360" s="12">
        <f ca="1"/>
        <v>0.60354873749693083</v>
      </c>
      <c r="H6360" s="12">
        <f ca="1"/>
        <v>1.9416900279414666</v>
      </c>
    </row>
    <row r="6361" spans="6:8" x14ac:dyDescent="0.3">
      <c r="F6361" s="2">
        <v>6356</v>
      </c>
      <c r="G6361" s="12">
        <f ca="1"/>
        <v>0.88481133033100412</v>
      </c>
      <c r="H6361" s="12">
        <f ca="1"/>
        <v>2.2800945691919918</v>
      </c>
    </row>
    <row r="6362" spans="6:8" x14ac:dyDescent="0.3">
      <c r="F6362" s="2">
        <v>6357</v>
      </c>
      <c r="G6362" s="12">
        <f ca="1"/>
        <v>4.6851413679636078E-2</v>
      </c>
      <c r="H6362" s="12">
        <f ca="1"/>
        <v>1.4034638823655485</v>
      </c>
    </row>
    <row r="6363" spans="6:8" x14ac:dyDescent="0.3">
      <c r="F6363" s="2">
        <v>6358</v>
      </c>
      <c r="G6363" s="12">
        <f ca="1"/>
        <v>0.78750723082632645</v>
      </c>
      <c r="H6363" s="12">
        <f ca="1"/>
        <v>2.1275927846763514</v>
      </c>
    </row>
    <row r="6364" spans="6:8" x14ac:dyDescent="0.3">
      <c r="F6364" s="2">
        <v>6359</v>
      </c>
      <c r="G6364" s="12">
        <f ca="1"/>
        <v>0.9531291143722378</v>
      </c>
      <c r="H6364" s="12">
        <f ca="1"/>
        <v>2.4772131666898938</v>
      </c>
    </row>
    <row r="6365" spans="6:8" x14ac:dyDescent="0.3">
      <c r="F6365" s="2">
        <v>6360</v>
      </c>
      <c r="G6365" s="12">
        <f ca="1"/>
        <v>0.84171248427133238</v>
      </c>
      <c r="H6365" s="12">
        <f ca="1"/>
        <v>2.2034804103393508</v>
      </c>
    </row>
    <row r="6366" spans="6:8" x14ac:dyDescent="0.3">
      <c r="F6366" s="2">
        <v>6361</v>
      </c>
      <c r="G6366" s="12">
        <f ca="1"/>
        <v>0.86852221572841892</v>
      </c>
      <c r="H6366" s="12">
        <f ca="1"/>
        <v>2.2487826484865741</v>
      </c>
    </row>
    <row r="6367" spans="6:8" x14ac:dyDescent="0.3">
      <c r="F6367" s="2">
        <v>6362</v>
      </c>
      <c r="G6367" s="12">
        <f ca="1"/>
        <v>0.86487571978522304</v>
      </c>
      <c r="H6367" s="12">
        <f ca="1"/>
        <v>2.2422096530655136</v>
      </c>
    </row>
    <row r="6368" spans="6:8" x14ac:dyDescent="0.3">
      <c r="F6368" s="2">
        <v>6363</v>
      </c>
      <c r="G6368" s="12">
        <f ca="1"/>
        <v>0.55194963085802806</v>
      </c>
      <c r="H6368" s="12">
        <f ca="1"/>
        <v>1.8986727549644584</v>
      </c>
    </row>
    <row r="6369" spans="6:8" x14ac:dyDescent="0.3">
      <c r="F6369" s="2">
        <v>6364</v>
      </c>
      <c r="G6369" s="12">
        <f ca="1"/>
        <v>7.6619384106932475E-2</v>
      </c>
      <c r="H6369" s="12">
        <f ca="1"/>
        <v>1.4622686753158298</v>
      </c>
    </row>
    <row r="6370" spans="6:8" x14ac:dyDescent="0.3">
      <c r="F6370" s="2">
        <v>6365</v>
      </c>
      <c r="G6370" s="12">
        <f ca="1"/>
        <v>0.80106556921646654</v>
      </c>
      <c r="H6370" s="12">
        <f ca="1"/>
        <v>2.1450713995988706</v>
      </c>
    </row>
    <row r="6371" spans="6:8" x14ac:dyDescent="0.3">
      <c r="F6371" s="2">
        <v>6366</v>
      </c>
      <c r="G6371" s="12">
        <f ca="1"/>
        <v>0.97994874369570306</v>
      </c>
      <c r="H6371" s="12">
        <f ca="1"/>
        <v>2.6466715848953308</v>
      </c>
    </row>
    <row r="6372" spans="6:8" x14ac:dyDescent="0.3">
      <c r="F6372" s="2">
        <v>6367</v>
      </c>
      <c r="G6372" s="12">
        <f ca="1"/>
        <v>0.51049103287725672</v>
      </c>
      <c r="H6372" s="12">
        <f ca="1"/>
        <v>1.8654176737577755</v>
      </c>
    </row>
    <row r="6373" spans="6:8" x14ac:dyDescent="0.3">
      <c r="F6373" s="2">
        <v>6368</v>
      </c>
      <c r="G6373" s="12">
        <f ca="1"/>
        <v>0.70568397575406783</v>
      </c>
      <c r="H6373" s="12">
        <f ca="1"/>
        <v>2.035984462559512</v>
      </c>
    </row>
    <row r="6374" spans="6:8" x14ac:dyDescent="0.3">
      <c r="F6374" s="2">
        <v>6369</v>
      </c>
      <c r="G6374" s="12">
        <f ca="1"/>
        <v>0.43270598343889</v>
      </c>
      <c r="H6374" s="12">
        <f ca="1"/>
        <v>1.8047017131375198</v>
      </c>
    </row>
    <row r="6375" spans="6:8" x14ac:dyDescent="0.3">
      <c r="F6375" s="2">
        <v>6370</v>
      </c>
      <c r="G6375" s="12">
        <f ca="1"/>
        <v>0.24147380294343312</v>
      </c>
      <c r="H6375" s="12">
        <f ca="1"/>
        <v>1.6503541603466498</v>
      </c>
    </row>
    <row r="6376" spans="6:8" x14ac:dyDescent="0.3">
      <c r="F6376" s="2">
        <v>6371</v>
      </c>
      <c r="G6376" s="12">
        <f ca="1"/>
        <v>0.96024191869169462</v>
      </c>
      <c r="H6376" s="12">
        <f ca="1"/>
        <v>2.5110561494402655</v>
      </c>
    </row>
    <row r="6377" spans="6:8" x14ac:dyDescent="0.3">
      <c r="F6377" s="2">
        <v>6372</v>
      </c>
      <c r="G6377" s="12">
        <f ca="1"/>
        <v>3.3990812761608424E-4</v>
      </c>
      <c r="H6377" s="12">
        <f ca="1"/>
        <v>1.0583204362646013</v>
      </c>
    </row>
    <row r="6378" spans="6:8" x14ac:dyDescent="0.3">
      <c r="F6378" s="2">
        <v>6373</v>
      </c>
      <c r="G6378" s="12">
        <f ca="1"/>
        <v>0.57905984971987268</v>
      </c>
      <c r="H6378" s="12">
        <f ca="1"/>
        <v>1.921001571626326</v>
      </c>
    </row>
    <row r="6379" spans="6:8" x14ac:dyDescent="0.3">
      <c r="F6379" s="2">
        <v>6374</v>
      </c>
      <c r="G6379" s="12">
        <f ca="1"/>
        <v>0.15637514269308705</v>
      </c>
      <c r="H6379" s="12">
        <f ca="1"/>
        <v>1.5676435112476907</v>
      </c>
    </row>
    <row r="6380" spans="6:8" x14ac:dyDescent="0.3">
      <c r="F6380" s="2">
        <v>6375</v>
      </c>
      <c r="G6380" s="12">
        <f ca="1"/>
        <v>9.8909775803992517E-3</v>
      </c>
      <c r="H6380" s="12">
        <f ca="1"/>
        <v>1.2600810013509018</v>
      </c>
    </row>
    <row r="6381" spans="6:8" x14ac:dyDescent="0.3">
      <c r="F6381" s="2">
        <v>6376</v>
      </c>
      <c r="G6381" s="12">
        <f ca="1"/>
        <v>0.87629820537850023</v>
      </c>
      <c r="H6381" s="12">
        <f ca="1"/>
        <v>2.2633086737664598</v>
      </c>
    </row>
    <row r="6382" spans="6:8" x14ac:dyDescent="0.3">
      <c r="F6382" s="2">
        <v>6377</v>
      </c>
      <c r="G6382" s="12">
        <f ca="1"/>
        <v>8.6868770477622981E-2</v>
      </c>
      <c r="H6382" s="12">
        <f ca="1"/>
        <v>1.4788236773366554</v>
      </c>
    </row>
    <row r="6383" spans="6:8" x14ac:dyDescent="0.3">
      <c r="F6383" s="2">
        <v>6378</v>
      </c>
      <c r="G6383" s="12">
        <f ca="1"/>
        <v>1.8373879226899481E-2</v>
      </c>
      <c r="H6383" s="12">
        <f ca="1"/>
        <v>1.3111944019906381</v>
      </c>
    </row>
    <row r="6384" spans="6:8" x14ac:dyDescent="0.3">
      <c r="F6384" s="2">
        <v>6379</v>
      </c>
      <c r="G6384" s="12">
        <f ca="1"/>
        <v>0.20849623969309339</v>
      </c>
      <c r="H6384" s="12">
        <f ca="1"/>
        <v>1.6202523678926</v>
      </c>
    </row>
    <row r="6385" spans="6:8" x14ac:dyDescent="0.3">
      <c r="F6385" s="2">
        <v>6380</v>
      </c>
      <c r="G6385" s="12">
        <f ca="1"/>
        <v>0.80711192507805052</v>
      </c>
      <c r="H6385" s="12">
        <f ca="1"/>
        <v>2.1531499731481745</v>
      </c>
    </row>
    <row r="6386" spans="6:8" x14ac:dyDescent="0.3">
      <c r="F6386" s="2">
        <v>6381</v>
      </c>
      <c r="G6386" s="12">
        <f ca="1"/>
        <v>0.979508738773329</v>
      </c>
      <c r="H6386" s="12">
        <f ca="1"/>
        <v>2.6424801403385532</v>
      </c>
    </row>
    <row r="6387" spans="6:8" x14ac:dyDescent="0.3">
      <c r="F6387" s="2">
        <v>6382</v>
      </c>
      <c r="G6387" s="12">
        <f ca="1"/>
        <v>0.75202673726772695</v>
      </c>
      <c r="H6387" s="12">
        <f ca="1"/>
        <v>2.0853571089966549</v>
      </c>
    </row>
    <row r="6388" spans="6:8" x14ac:dyDescent="0.3">
      <c r="F6388" s="2">
        <v>6383</v>
      </c>
      <c r="G6388" s="12">
        <f ca="1"/>
        <v>0.44560420035572923</v>
      </c>
      <c r="H6388" s="12">
        <f ca="1"/>
        <v>1.8146937018590947</v>
      </c>
    </row>
    <row r="6389" spans="6:8" x14ac:dyDescent="0.3">
      <c r="F6389" s="2">
        <v>6384</v>
      </c>
      <c r="G6389" s="12">
        <f ca="1"/>
        <v>8.7309725034859564E-2</v>
      </c>
      <c r="H6389" s="12">
        <f ca="1"/>
        <v>1.4795064987379958</v>
      </c>
    </row>
    <row r="6390" spans="6:8" x14ac:dyDescent="0.3">
      <c r="F6390" s="2">
        <v>6385</v>
      </c>
      <c r="G6390" s="12">
        <f ca="1"/>
        <v>0.96146027096217357</v>
      </c>
      <c r="H6390" s="12">
        <f ca="1"/>
        <v>2.5173952503069312</v>
      </c>
    </row>
    <row r="6391" spans="6:8" x14ac:dyDescent="0.3">
      <c r="F6391" s="2">
        <v>6386</v>
      </c>
      <c r="G6391" s="12">
        <f ca="1"/>
        <v>0.89236125167755054</v>
      </c>
      <c r="H6391" s="12">
        <f ca="1"/>
        <v>2.2958615032019134</v>
      </c>
    </row>
    <row r="6392" spans="6:8" x14ac:dyDescent="0.3">
      <c r="F6392" s="2">
        <v>6387</v>
      </c>
      <c r="G6392" s="12">
        <f ca="1"/>
        <v>0.40733955564840918</v>
      </c>
      <c r="H6392" s="12">
        <f ca="1"/>
        <v>1.7850554511712529</v>
      </c>
    </row>
    <row r="6393" spans="6:8" x14ac:dyDescent="0.3">
      <c r="F6393" s="2">
        <v>6388</v>
      </c>
      <c r="G6393" s="12">
        <f ca="1"/>
        <v>0.59570662329536583</v>
      </c>
      <c r="H6393" s="12">
        <f ca="1"/>
        <v>1.9350048205715593</v>
      </c>
    </row>
    <row r="6394" spans="6:8" x14ac:dyDescent="0.3">
      <c r="F6394" s="2">
        <v>6389</v>
      </c>
      <c r="G6394" s="12">
        <f ca="1"/>
        <v>0.48882607435575842</v>
      </c>
      <c r="H6394" s="12">
        <f ca="1"/>
        <v>1.848352937410136</v>
      </c>
    </row>
    <row r="6395" spans="6:8" x14ac:dyDescent="0.3">
      <c r="F6395" s="2">
        <v>6390</v>
      </c>
      <c r="G6395" s="12">
        <f ca="1"/>
        <v>0.13069709384436301</v>
      </c>
      <c r="H6395" s="12">
        <f ca="1"/>
        <v>1.5382605212463933</v>
      </c>
    </row>
    <row r="6396" spans="6:8" x14ac:dyDescent="0.3">
      <c r="F6396" s="2">
        <v>6391</v>
      </c>
      <c r="G6396" s="12">
        <f ca="1"/>
        <v>5.521860947315993E-2</v>
      </c>
      <c r="H6396" s="12">
        <f ca="1"/>
        <v>1.4221402594408501</v>
      </c>
    </row>
    <row r="6397" spans="6:8" x14ac:dyDescent="0.3">
      <c r="F6397" s="2">
        <v>6392</v>
      </c>
      <c r="G6397" s="12">
        <f ca="1"/>
        <v>9.9304193625129322E-2</v>
      </c>
      <c r="H6397" s="12">
        <f ca="1"/>
        <v>1.4972877932050694</v>
      </c>
    </row>
    <row r="6398" spans="6:8" x14ac:dyDescent="0.3">
      <c r="F6398" s="2">
        <v>6393</v>
      </c>
      <c r="G6398" s="12">
        <f ca="1"/>
        <v>0.15726222160515135</v>
      </c>
      <c r="H6398" s="12">
        <f ca="1"/>
        <v>1.5686088606184421</v>
      </c>
    </row>
    <row r="6399" spans="6:8" x14ac:dyDescent="0.3">
      <c r="F6399" s="2">
        <v>6394</v>
      </c>
      <c r="G6399" s="12">
        <f ca="1"/>
        <v>0.23611344841815196</v>
      </c>
      <c r="H6399" s="12">
        <f ca="1"/>
        <v>1.6455859993607336</v>
      </c>
    </row>
    <row r="6400" spans="6:8" x14ac:dyDescent="0.3">
      <c r="F6400" s="2">
        <v>6395</v>
      </c>
      <c r="G6400" s="12">
        <f ca="1"/>
        <v>0.2526664831001928</v>
      </c>
      <c r="H6400" s="12">
        <f ca="1"/>
        <v>1.6601762104473772</v>
      </c>
    </row>
    <row r="6401" spans="6:8" x14ac:dyDescent="0.3">
      <c r="F6401" s="2">
        <v>6396</v>
      </c>
      <c r="G6401" s="12">
        <f ca="1"/>
        <v>0.85152628392990426</v>
      </c>
      <c r="H6401" s="12">
        <f ca="1"/>
        <v>2.2193001455638401</v>
      </c>
    </row>
    <row r="6402" spans="6:8" x14ac:dyDescent="0.3">
      <c r="F6402" s="2">
        <v>6397</v>
      </c>
      <c r="G6402" s="12">
        <f ca="1"/>
        <v>0.5267576771895206</v>
      </c>
      <c r="H6402" s="12">
        <f ca="1"/>
        <v>1.878357739775445</v>
      </c>
    </row>
    <row r="6403" spans="6:8" x14ac:dyDescent="0.3">
      <c r="F6403" s="2">
        <v>6398</v>
      </c>
      <c r="G6403" s="12">
        <f ca="1"/>
        <v>4.0442524570025062E-2</v>
      </c>
      <c r="H6403" s="12">
        <f ca="1"/>
        <v>1.3874657320746022</v>
      </c>
    </row>
    <row r="6404" spans="6:8" x14ac:dyDescent="0.3">
      <c r="F6404" s="2">
        <v>6399</v>
      </c>
      <c r="G6404" s="12">
        <f ca="1"/>
        <v>0.38360018420520703</v>
      </c>
      <c r="H6404" s="12">
        <f ca="1"/>
        <v>1.7666127384743817</v>
      </c>
    </row>
    <row r="6405" spans="6:8" x14ac:dyDescent="0.3">
      <c r="F6405" s="2">
        <v>6400</v>
      </c>
      <c r="G6405" s="12">
        <f ca="1"/>
        <v>0.26954046011851673</v>
      </c>
      <c r="H6405" s="12">
        <f ca="1"/>
        <v>1.6746772308717333</v>
      </c>
    </row>
    <row r="6406" spans="6:8" x14ac:dyDescent="0.3">
      <c r="F6406" s="2">
        <v>6401</v>
      </c>
      <c r="G6406" s="12">
        <f ca="1"/>
        <v>0.80180460977429124</v>
      </c>
      <c r="H6406" s="12">
        <f ca="1"/>
        <v>2.1460489816192792</v>
      </c>
    </row>
    <row r="6407" spans="6:8" x14ac:dyDescent="0.3">
      <c r="F6407" s="2">
        <v>6402</v>
      </c>
      <c r="G6407" s="12">
        <f ca="1"/>
        <v>0.50826231584186665</v>
      </c>
      <c r="H6407" s="12">
        <f ca="1"/>
        <v>1.8636539472633751</v>
      </c>
    </row>
    <row r="6408" spans="6:8" x14ac:dyDescent="0.3">
      <c r="F6408" s="2">
        <v>6403</v>
      </c>
      <c r="G6408" s="12">
        <f ca="1"/>
        <v>0.86311359217306394</v>
      </c>
      <c r="H6408" s="12">
        <f ca="1"/>
        <v>2.2390844800062766</v>
      </c>
    </row>
    <row r="6409" spans="6:8" x14ac:dyDescent="0.3">
      <c r="F6409" s="2">
        <v>6404</v>
      </c>
      <c r="G6409" s="12">
        <f ca="1"/>
        <v>0.629099651853124</v>
      </c>
      <c r="H6409" s="12">
        <f ca="1"/>
        <v>1.9639184668450114</v>
      </c>
    </row>
    <row r="6410" spans="6:8" x14ac:dyDescent="0.3">
      <c r="F6410" s="2">
        <v>6405</v>
      </c>
      <c r="G6410" s="12">
        <f ca="1"/>
        <v>0.32905187182407825</v>
      </c>
      <c r="H6410" s="12">
        <f ca="1"/>
        <v>1.7236158556387493</v>
      </c>
    </row>
    <row r="6411" spans="6:8" x14ac:dyDescent="0.3">
      <c r="F6411" s="2">
        <v>6406</v>
      </c>
      <c r="G6411" s="12">
        <f ca="1"/>
        <v>0.66192234241302605</v>
      </c>
      <c r="H6411" s="12">
        <f ca="1"/>
        <v>1.993659074130657</v>
      </c>
    </row>
    <row r="6412" spans="6:8" x14ac:dyDescent="0.3">
      <c r="F6412" s="2">
        <v>6407</v>
      </c>
      <c r="G6412" s="12">
        <f ca="1"/>
        <v>0.93236000137298713</v>
      </c>
      <c r="H6412" s="12">
        <f ca="1"/>
        <v>2.3996000754599458</v>
      </c>
    </row>
    <row r="6413" spans="6:8" x14ac:dyDescent="0.3">
      <c r="F6413" s="2">
        <v>6408</v>
      </c>
      <c r="G6413" s="12">
        <f ca="1"/>
        <v>0.3450433070171397</v>
      </c>
      <c r="H6413" s="12">
        <f ca="1"/>
        <v>1.7363489547698829</v>
      </c>
    </row>
    <row r="6414" spans="6:8" x14ac:dyDescent="0.3">
      <c r="F6414" s="2">
        <v>6409</v>
      </c>
      <c r="G6414" s="12">
        <f ca="1"/>
        <v>0.165963802359401</v>
      </c>
      <c r="H6414" s="12">
        <f ca="1"/>
        <v>1.5779275868298714</v>
      </c>
    </row>
    <row r="6415" spans="6:8" x14ac:dyDescent="0.3">
      <c r="F6415" s="2">
        <v>6410</v>
      </c>
      <c r="G6415" s="12">
        <f ca="1"/>
        <v>0.32065100339073704</v>
      </c>
      <c r="H6415" s="12">
        <f ca="1"/>
        <v>1.7168697618497331</v>
      </c>
    </row>
    <row r="6416" spans="6:8" x14ac:dyDescent="0.3">
      <c r="F6416" s="2">
        <v>6411</v>
      </c>
      <c r="G6416" s="12">
        <f ca="1"/>
        <v>0.43351710590667891</v>
      </c>
      <c r="H6416" s="12">
        <f ca="1"/>
        <v>1.8053298109830873</v>
      </c>
    </row>
    <row r="6417" spans="6:8" x14ac:dyDescent="0.3">
      <c r="F6417" s="2">
        <v>6412</v>
      </c>
      <c r="G6417" s="12">
        <f ca="1"/>
        <v>0.1478081145177701</v>
      </c>
      <c r="H6417" s="12">
        <f ca="1"/>
        <v>1.5581626717844177</v>
      </c>
    </row>
    <row r="6418" spans="6:8" x14ac:dyDescent="0.3">
      <c r="F6418" s="2">
        <v>6413</v>
      </c>
      <c r="G6418" s="12">
        <f ca="1"/>
        <v>0.67460012026257732</v>
      </c>
      <c r="H6418" s="12">
        <f ca="1"/>
        <v>2.0055707812578523</v>
      </c>
    </row>
    <row r="6419" spans="6:8" x14ac:dyDescent="0.3">
      <c r="F6419" s="2">
        <v>6414</v>
      </c>
      <c r="G6419" s="12">
        <f ca="1"/>
        <v>5.6133336192708772E-2</v>
      </c>
      <c r="H6419" s="12">
        <f ca="1"/>
        <v>1.4240575828222859</v>
      </c>
    </row>
    <row r="6420" spans="6:8" x14ac:dyDescent="0.3">
      <c r="F6420" s="2">
        <v>6415</v>
      </c>
      <c r="G6420" s="12">
        <f ca="1"/>
        <v>0.34807026769642424</v>
      </c>
      <c r="H6420" s="12">
        <f ca="1"/>
        <v>1.7387449997874878</v>
      </c>
    </row>
    <row r="6421" spans="6:8" x14ac:dyDescent="0.3">
      <c r="F6421" s="2">
        <v>6416</v>
      </c>
      <c r="G6421" s="12">
        <f ca="1"/>
        <v>4.9007148586824867E-2</v>
      </c>
      <c r="H6421" s="12">
        <f ca="1"/>
        <v>1.4084890953626834</v>
      </c>
    </row>
    <row r="6422" spans="6:8" x14ac:dyDescent="0.3">
      <c r="F6422" s="2">
        <v>6417</v>
      </c>
      <c r="G6422" s="12">
        <f ca="1"/>
        <v>0.76145639866338577</v>
      </c>
      <c r="H6422" s="12">
        <f ca="1"/>
        <v>2.0961453229999618</v>
      </c>
    </row>
    <row r="6423" spans="6:8" x14ac:dyDescent="0.3">
      <c r="F6423" s="2">
        <v>6418</v>
      </c>
      <c r="G6423" s="12">
        <f ca="1"/>
        <v>0.90020524297103521</v>
      </c>
      <c r="H6423" s="12">
        <f ca="1"/>
        <v>2.3132512376672727</v>
      </c>
    </row>
    <row r="6424" spans="6:8" x14ac:dyDescent="0.3">
      <c r="F6424" s="2">
        <v>6419</v>
      </c>
      <c r="G6424" s="12">
        <f ca="1"/>
        <v>0.12603917600928627</v>
      </c>
      <c r="H6424" s="12">
        <f ca="1"/>
        <v>1.5325863104200832</v>
      </c>
    </row>
    <row r="6425" spans="6:8" x14ac:dyDescent="0.3">
      <c r="F6425" s="2">
        <v>6420</v>
      </c>
      <c r="G6425" s="12">
        <f ca="1"/>
        <v>0.64255346883698694</v>
      </c>
      <c r="H6425" s="12">
        <f ca="1"/>
        <v>1.9759319048614341</v>
      </c>
    </row>
    <row r="6426" spans="6:8" x14ac:dyDescent="0.3">
      <c r="F6426" s="2">
        <v>6421</v>
      </c>
      <c r="G6426" s="12">
        <f ca="1"/>
        <v>0.56368519211283963</v>
      </c>
      <c r="H6426" s="12">
        <f ca="1"/>
        <v>1.9082723764771323</v>
      </c>
    </row>
    <row r="6427" spans="6:8" x14ac:dyDescent="0.3">
      <c r="F6427" s="2">
        <v>6422</v>
      </c>
      <c r="G6427" s="12">
        <f ca="1"/>
        <v>0.54307228688205211</v>
      </c>
      <c r="H6427" s="12">
        <f ca="1"/>
        <v>1.8914714622518864</v>
      </c>
    </row>
    <row r="6428" spans="6:8" x14ac:dyDescent="0.3">
      <c r="F6428" s="2">
        <v>6423</v>
      </c>
      <c r="G6428" s="12">
        <f ca="1"/>
        <v>0.57251883645039015</v>
      </c>
      <c r="H6428" s="12">
        <f ca="1"/>
        <v>1.9155636037515487</v>
      </c>
    </row>
    <row r="6429" spans="6:8" x14ac:dyDescent="0.3">
      <c r="F6429" s="2">
        <v>6424</v>
      </c>
      <c r="G6429" s="12">
        <f ca="1"/>
        <v>7.0401558529797237E-2</v>
      </c>
      <c r="H6429" s="12">
        <f ca="1"/>
        <v>1.4514962213452713</v>
      </c>
    </row>
    <row r="6430" spans="6:8" x14ac:dyDescent="0.3">
      <c r="F6430" s="2">
        <v>6425</v>
      </c>
      <c r="G6430" s="12">
        <f ca="1"/>
        <v>0.54191330454159647</v>
      </c>
      <c r="H6430" s="12">
        <f ca="1"/>
        <v>1.8905348808824618</v>
      </c>
    </row>
    <row r="6431" spans="6:8" x14ac:dyDescent="0.3">
      <c r="F6431" s="2">
        <v>6426</v>
      </c>
      <c r="G6431" s="12">
        <f ca="1"/>
        <v>3.9881949927284888E-2</v>
      </c>
      <c r="H6431" s="12">
        <f ca="1"/>
        <v>1.3859808812520429</v>
      </c>
    </row>
    <row r="6432" spans="6:8" x14ac:dyDescent="0.3">
      <c r="F6432" s="2">
        <v>6427</v>
      </c>
      <c r="G6432" s="12">
        <f ca="1"/>
        <v>0.15979424874162018</v>
      </c>
      <c r="H6432" s="12">
        <f ca="1"/>
        <v>1.5713482668639496</v>
      </c>
    </row>
    <row r="6433" spans="6:8" x14ac:dyDescent="0.3">
      <c r="F6433" s="2">
        <v>6428</v>
      </c>
      <c r="G6433" s="12">
        <f ca="1"/>
        <v>0.6737342235322632</v>
      </c>
      <c r="H6433" s="12">
        <f ca="1"/>
        <v>2.0047488326824601</v>
      </c>
    </row>
    <row r="6434" spans="6:8" x14ac:dyDescent="0.3">
      <c r="F6434" s="2">
        <v>6429</v>
      </c>
      <c r="G6434" s="12">
        <f ca="1"/>
        <v>0.80319776060212478</v>
      </c>
      <c r="H6434" s="12">
        <f ca="1"/>
        <v>2.1478991649130652</v>
      </c>
    </row>
    <row r="6435" spans="6:8" x14ac:dyDescent="0.3">
      <c r="F6435" s="2">
        <v>6430</v>
      </c>
      <c r="G6435" s="12">
        <f ca="1"/>
        <v>4.161405127380835E-3</v>
      </c>
      <c r="H6435" s="12">
        <f ca="1"/>
        <v>1.1979776053937072</v>
      </c>
    </row>
    <row r="6436" spans="6:8" x14ac:dyDescent="0.3">
      <c r="F6436" s="2">
        <v>6431</v>
      </c>
      <c r="G6436" s="12">
        <f ca="1"/>
        <v>0.91221857503865778</v>
      </c>
      <c r="H6436" s="12">
        <f ca="1"/>
        <v>2.3422619804280873</v>
      </c>
    </row>
    <row r="6437" spans="6:8" x14ac:dyDescent="0.3">
      <c r="F6437" s="2">
        <v>6432</v>
      </c>
      <c r="G6437" s="12">
        <f ca="1"/>
        <v>8.9239883271848841E-2</v>
      </c>
      <c r="H6437" s="12">
        <f ca="1"/>
        <v>1.4824693576163659</v>
      </c>
    </row>
    <row r="6438" spans="6:8" x14ac:dyDescent="0.3">
      <c r="F6438" s="2">
        <v>6433</v>
      </c>
      <c r="G6438" s="12">
        <f ca="1"/>
        <v>0.58600675579142525</v>
      </c>
      <c r="H6438" s="12">
        <f ca="1"/>
        <v>1.9268156828248406</v>
      </c>
    </row>
    <row r="6439" spans="6:8" x14ac:dyDescent="0.3">
      <c r="F6439" s="2">
        <v>6434</v>
      </c>
      <c r="G6439" s="12">
        <f ca="1"/>
        <v>4.4835170640844746E-2</v>
      </c>
      <c r="H6439" s="12">
        <f ca="1"/>
        <v>1.3986113540470637</v>
      </c>
    </row>
    <row r="6440" spans="6:8" x14ac:dyDescent="0.3">
      <c r="F6440" s="2">
        <v>6435</v>
      </c>
      <c r="G6440" s="12">
        <f ca="1"/>
        <v>7.634040317492885E-2</v>
      </c>
      <c r="H6440" s="12">
        <f ca="1"/>
        <v>1.4617981405657294</v>
      </c>
    </row>
    <row r="6441" spans="6:8" x14ac:dyDescent="0.3">
      <c r="F6441" s="2">
        <v>6436</v>
      </c>
      <c r="G6441" s="12">
        <f ca="1"/>
        <v>0.19491006808912958</v>
      </c>
      <c r="H6441" s="12">
        <f ca="1"/>
        <v>1.607234809255196</v>
      </c>
    </row>
    <row r="6442" spans="6:8" x14ac:dyDescent="0.3">
      <c r="F6442" s="2">
        <v>6437</v>
      </c>
      <c r="G6442" s="12">
        <f ca="1"/>
        <v>0.38354564959755599</v>
      </c>
      <c r="H6442" s="12">
        <f ca="1"/>
        <v>1.7665702517628314</v>
      </c>
    </row>
    <row r="6443" spans="6:8" x14ac:dyDescent="0.3">
      <c r="F6443" s="2">
        <v>6438</v>
      </c>
      <c r="G6443" s="12">
        <f ca="1"/>
        <v>0.66699742677728513</v>
      </c>
      <c r="H6443" s="12">
        <f ca="1"/>
        <v>1.9983964164098436</v>
      </c>
    </row>
    <row r="6444" spans="6:8" x14ac:dyDescent="0.3">
      <c r="F6444" s="2">
        <v>6439</v>
      </c>
      <c r="G6444" s="12">
        <f ca="1"/>
        <v>0.95548640718100697</v>
      </c>
      <c r="H6444" s="12">
        <f ca="1"/>
        <v>2.4878838552184086</v>
      </c>
    </row>
    <row r="6445" spans="6:8" x14ac:dyDescent="0.3">
      <c r="F6445" s="2">
        <v>6440</v>
      </c>
      <c r="G6445" s="12">
        <f ca="1"/>
        <v>0.76501327895584237</v>
      </c>
      <c r="H6445" s="12">
        <f ca="1"/>
        <v>2.1002912888843501</v>
      </c>
    </row>
    <row r="6446" spans="6:8" x14ac:dyDescent="0.3">
      <c r="F6446" s="2">
        <v>6441</v>
      </c>
      <c r="G6446" s="12">
        <f ca="1"/>
        <v>0.17683546638328473</v>
      </c>
      <c r="H6446" s="12">
        <f ca="1"/>
        <v>1.5892167233893302</v>
      </c>
    </row>
    <row r="6447" spans="6:8" x14ac:dyDescent="0.3">
      <c r="F6447" s="2">
        <v>6442</v>
      </c>
      <c r="G6447" s="12">
        <f ca="1"/>
        <v>0.54348344827153561</v>
      </c>
      <c r="H6447" s="12">
        <f ca="1"/>
        <v>1.8918039181233526</v>
      </c>
    </row>
    <row r="6448" spans="6:8" x14ac:dyDescent="0.3">
      <c r="F6448" s="2">
        <v>6443</v>
      </c>
      <c r="G6448" s="12">
        <f ca="1"/>
        <v>0.16665635048247807</v>
      </c>
      <c r="H6448" s="12">
        <f ca="1"/>
        <v>1.578657997217324</v>
      </c>
    </row>
    <row r="6449" spans="6:8" x14ac:dyDescent="0.3">
      <c r="F6449" s="2">
        <v>6444</v>
      </c>
      <c r="G6449" s="12">
        <f ca="1"/>
        <v>0.54734838609894765</v>
      </c>
      <c r="H6449" s="12">
        <f ca="1"/>
        <v>1.8949340632718203</v>
      </c>
    </row>
    <row r="6450" spans="6:8" x14ac:dyDescent="0.3">
      <c r="F6450" s="2">
        <v>6445</v>
      </c>
      <c r="G6450" s="12">
        <f ca="1"/>
        <v>0.78022324318203173</v>
      </c>
      <c r="H6450" s="12">
        <f ca="1"/>
        <v>2.1185354377242822</v>
      </c>
    </row>
    <row r="6451" spans="6:8" x14ac:dyDescent="0.3">
      <c r="F6451" s="2">
        <v>6446</v>
      </c>
      <c r="G6451" s="12">
        <f ca="1"/>
        <v>0.36561863816057683</v>
      </c>
      <c r="H6451" s="12">
        <f ca="1"/>
        <v>1.7525614229439084</v>
      </c>
    </row>
    <row r="6452" spans="6:8" x14ac:dyDescent="0.3">
      <c r="F6452" s="2">
        <v>6447</v>
      </c>
      <c r="G6452" s="12">
        <f ca="1"/>
        <v>0.10043490886242945</v>
      </c>
      <c r="H6452" s="12">
        <f ca="1"/>
        <v>1.4988920275177735</v>
      </c>
    </row>
    <row r="6453" spans="6:8" x14ac:dyDescent="0.3">
      <c r="F6453" s="2">
        <v>6448</v>
      </c>
      <c r="G6453" s="12">
        <f ca="1"/>
        <v>0.9651131059981144</v>
      </c>
      <c r="H6453" s="12">
        <f ca="1"/>
        <v>2.5375545156036838</v>
      </c>
    </row>
    <row r="6454" spans="6:8" x14ac:dyDescent="0.3">
      <c r="F6454" s="2">
        <v>6449</v>
      </c>
      <c r="G6454" s="12">
        <f ca="1"/>
        <v>1.9627545890644305E-2</v>
      </c>
      <c r="H6454" s="12">
        <f ca="1"/>
        <v>1.3170454302370458</v>
      </c>
    </row>
    <row r="6455" spans="6:8" x14ac:dyDescent="0.3">
      <c r="F6455" s="2">
        <v>6450</v>
      </c>
      <c r="G6455" s="12">
        <f ca="1"/>
        <v>0.19857690061988897</v>
      </c>
      <c r="H6455" s="12">
        <f ca="1"/>
        <v>1.6107891784385073</v>
      </c>
    </row>
    <row r="6456" spans="6:8" x14ac:dyDescent="0.3">
      <c r="F6456" s="2">
        <v>6451</v>
      </c>
      <c r="G6456" s="12">
        <f ca="1"/>
        <v>2.0983874620189136E-2</v>
      </c>
      <c r="H6456" s="12">
        <f ca="1"/>
        <v>1.3230571109774192</v>
      </c>
    </row>
    <row r="6457" spans="6:8" x14ac:dyDescent="0.3">
      <c r="F6457" s="2">
        <v>6452</v>
      </c>
      <c r="G6457" s="12">
        <f ca="1"/>
        <v>0.93694364748620562</v>
      </c>
      <c r="H6457" s="12">
        <f ca="1"/>
        <v>2.4147052773564459</v>
      </c>
    </row>
    <row r="6458" spans="6:8" x14ac:dyDescent="0.3">
      <c r="F6458" s="2">
        <v>6453</v>
      </c>
      <c r="G6458" s="12">
        <f ca="1"/>
        <v>0.55640107743395628</v>
      </c>
      <c r="H6458" s="12">
        <f ca="1"/>
        <v>1.9023028898572041</v>
      </c>
    </row>
    <row r="6459" spans="6:8" x14ac:dyDescent="0.3">
      <c r="F6459" s="2">
        <v>6454</v>
      </c>
      <c r="G6459" s="12">
        <f ca="1"/>
        <v>0.57720743193571789</v>
      </c>
      <c r="H6459" s="12">
        <f ca="1"/>
        <v>1.9194580352371173</v>
      </c>
    </row>
    <row r="6460" spans="6:8" x14ac:dyDescent="0.3">
      <c r="F6460" s="2">
        <v>6455</v>
      </c>
      <c r="G6460" s="12">
        <f ca="1"/>
        <v>0.39777225787790282</v>
      </c>
      <c r="H6460" s="12">
        <f ca="1"/>
        <v>1.7776335353080603</v>
      </c>
    </row>
    <row r="6461" spans="6:8" x14ac:dyDescent="0.3">
      <c r="F6461" s="2">
        <v>6456</v>
      </c>
      <c r="G6461" s="12">
        <f ca="1"/>
        <v>0.31304066762697058</v>
      </c>
      <c r="H6461" s="12">
        <f ca="1"/>
        <v>1.7107198333276934</v>
      </c>
    </row>
    <row r="6462" spans="6:8" x14ac:dyDescent="0.3">
      <c r="F6462" s="2">
        <v>6457</v>
      </c>
      <c r="G6462" s="12">
        <f ca="1"/>
        <v>0.65938841881740706</v>
      </c>
      <c r="H6462" s="12">
        <f ca="1"/>
        <v>1.9913087382827697</v>
      </c>
    </row>
    <row r="6463" spans="6:8" x14ac:dyDescent="0.3">
      <c r="F6463" s="2">
        <v>6458</v>
      </c>
      <c r="G6463" s="12">
        <f ca="1"/>
        <v>0.68797724202625088</v>
      </c>
      <c r="H6463" s="12">
        <f ca="1"/>
        <v>2.01843532610927</v>
      </c>
    </row>
    <row r="6464" spans="6:8" x14ac:dyDescent="0.3">
      <c r="F6464" s="2">
        <v>6459</v>
      </c>
      <c r="G6464" s="12">
        <f ca="1"/>
        <v>0.39438787996227909</v>
      </c>
      <c r="H6464" s="12">
        <f ca="1"/>
        <v>1.7750050238946458</v>
      </c>
    </row>
    <row r="6465" spans="6:8" x14ac:dyDescent="0.3">
      <c r="F6465" s="2">
        <v>6460</v>
      </c>
      <c r="G6465" s="12">
        <f ca="1"/>
        <v>0.1676947165764735</v>
      </c>
      <c r="H6465" s="12">
        <f ca="1"/>
        <v>1.5797501530983897</v>
      </c>
    </row>
    <row r="6466" spans="6:8" x14ac:dyDescent="0.3">
      <c r="F6466" s="2">
        <v>6461</v>
      </c>
      <c r="G6466" s="12">
        <f ca="1"/>
        <v>0.42049466076471842</v>
      </c>
      <c r="H6466" s="12">
        <f ca="1"/>
        <v>1.7952467089855983</v>
      </c>
    </row>
    <row r="6467" spans="6:8" x14ac:dyDescent="0.3">
      <c r="F6467" s="2">
        <v>6462</v>
      </c>
      <c r="G6467" s="12">
        <f ca="1"/>
        <v>0.43505107225030626</v>
      </c>
      <c r="H6467" s="12">
        <f ca="1"/>
        <v>1.8065177121869138</v>
      </c>
    </row>
    <row r="6468" spans="6:8" x14ac:dyDescent="0.3">
      <c r="F6468" s="2">
        <v>6463</v>
      </c>
      <c r="G6468" s="12">
        <f ca="1"/>
        <v>0.93096637315029951</v>
      </c>
      <c r="H6468" s="12">
        <f ca="1"/>
        <v>2.395185066536976</v>
      </c>
    </row>
    <row r="6469" spans="6:8" x14ac:dyDescent="0.3">
      <c r="F6469" s="2">
        <v>6464</v>
      </c>
      <c r="G6469" s="12">
        <f ca="1"/>
        <v>0.3289477067533666</v>
      </c>
      <c r="H6469" s="12">
        <f ca="1"/>
        <v>1.7235324654854027</v>
      </c>
    </row>
    <row r="6470" spans="6:8" x14ac:dyDescent="0.3">
      <c r="F6470" s="2">
        <v>6465</v>
      </c>
      <c r="G6470" s="12">
        <f ca="1"/>
        <v>0.58579624981880429</v>
      </c>
      <c r="H6470" s="12">
        <f ca="1"/>
        <v>1.9266388959828677</v>
      </c>
    </row>
    <row r="6471" spans="6:8" x14ac:dyDescent="0.3">
      <c r="F6471" s="2">
        <v>6466</v>
      </c>
      <c r="G6471" s="12">
        <f ca="1"/>
        <v>0.4530112265957551</v>
      </c>
      <c r="H6471" s="12">
        <f ca="1"/>
        <v>1.8204382381957021</v>
      </c>
    </row>
    <row r="6472" spans="6:8" x14ac:dyDescent="0.3">
      <c r="F6472" s="2">
        <v>6467</v>
      </c>
      <c r="G6472" s="12">
        <f ca="1"/>
        <v>0.43434924139740394</v>
      </c>
      <c r="H6472" s="12">
        <f ca="1"/>
        <v>1.8059742041507088</v>
      </c>
    </row>
    <row r="6473" spans="6:8" x14ac:dyDescent="0.3">
      <c r="F6473" s="2">
        <v>6468</v>
      </c>
      <c r="G6473" s="12">
        <f ca="1"/>
        <v>0.74883063224178614</v>
      </c>
      <c r="H6473" s="12">
        <f ca="1"/>
        <v>2.0817644205755896</v>
      </c>
    </row>
    <row r="6474" spans="6:8" x14ac:dyDescent="0.3">
      <c r="F6474" s="2">
        <v>6469</v>
      </c>
      <c r="G6474" s="12">
        <f ca="1"/>
        <v>0.54072309383921779</v>
      </c>
      <c r="H6474" s="12">
        <f ca="1"/>
        <v>1.889573894762322</v>
      </c>
    </row>
    <row r="6475" spans="6:8" x14ac:dyDescent="0.3">
      <c r="F6475" s="2">
        <v>6470</v>
      </c>
      <c r="G6475" s="12">
        <f ca="1"/>
        <v>1.4989985639371151E-2</v>
      </c>
      <c r="H6475" s="12">
        <f ca="1"/>
        <v>1.2936693924927241</v>
      </c>
    </row>
    <row r="6476" spans="6:8" x14ac:dyDescent="0.3">
      <c r="F6476" s="2">
        <v>6471</v>
      </c>
      <c r="G6476" s="12">
        <f ca="1"/>
        <v>0.43123583323319425</v>
      </c>
      <c r="H6476" s="12">
        <f ca="1"/>
        <v>1.803563342484978</v>
      </c>
    </row>
    <row r="6477" spans="6:8" x14ac:dyDescent="0.3">
      <c r="F6477" s="2">
        <v>6472</v>
      </c>
      <c r="G6477" s="12">
        <f ca="1"/>
        <v>0.51825422447678182</v>
      </c>
      <c r="H6477" s="12">
        <f ca="1"/>
        <v>1.8715779315643413</v>
      </c>
    </row>
    <row r="6478" spans="6:8" x14ac:dyDescent="0.3">
      <c r="F6478" s="2">
        <v>6473</v>
      </c>
      <c r="G6478" s="12">
        <f ca="1"/>
        <v>0.12655309245074409</v>
      </c>
      <c r="H6478" s="12">
        <f ca="1"/>
        <v>1.5332183167888875</v>
      </c>
    </row>
    <row r="6479" spans="6:8" x14ac:dyDescent="0.3">
      <c r="F6479" s="2">
        <v>6474</v>
      </c>
      <c r="G6479" s="12">
        <f ca="1"/>
        <v>0.36603225392869265</v>
      </c>
      <c r="H6479" s="12">
        <f ca="1"/>
        <v>1.7528857110441254</v>
      </c>
    </row>
    <row r="6480" spans="6:8" x14ac:dyDescent="0.3">
      <c r="F6480" s="2">
        <v>6475</v>
      </c>
      <c r="G6480" s="12">
        <f ca="1"/>
        <v>0.13291770987411944</v>
      </c>
      <c r="H6480" s="12">
        <f ca="1"/>
        <v>1.5409242218776029</v>
      </c>
    </row>
    <row r="6481" spans="6:8" x14ac:dyDescent="0.3">
      <c r="F6481" s="2">
        <v>6476</v>
      </c>
      <c r="G6481" s="12">
        <f ca="1"/>
        <v>0.73274215196306569</v>
      </c>
      <c r="H6481" s="12">
        <f ca="1"/>
        <v>2.0641326916507636</v>
      </c>
    </row>
    <row r="6482" spans="6:8" x14ac:dyDescent="0.3">
      <c r="F6482" s="2">
        <v>6477</v>
      </c>
      <c r="G6482" s="12">
        <f ca="1"/>
        <v>0.28752919111244912</v>
      </c>
      <c r="H6482" s="12">
        <f ca="1"/>
        <v>1.6897885807473585</v>
      </c>
    </row>
    <row r="6483" spans="6:8" x14ac:dyDescent="0.3">
      <c r="F6483" s="2">
        <v>6478</v>
      </c>
      <c r="G6483" s="12">
        <f ca="1"/>
        <v>0.54952274382818178</v>
      </c>
      <c r="H6483" s="12">
        <f ca="1"/>
        <v>1.8966991269044078</v>
      </c>
    </row>
    <row r="6484" spans="6:8" x14ac:dyDescent="0.3">
      <c r="F6484" s="2">
        <v>6479</v>
      </c>
      <c r="G6484" s="12">
        <f ca="1"/>
        <v>0.24502989196331426</v>
      </c>
      <c r="H6484" s="12">
        <f ca="1"/>
        <v>1.6534938464905145</v>
      </c>
    </row>
    <row r="6485" spans="6:8" x14ac:dyDescent="0.3">
      <c r="F6485" s="2">
        <v>6480</v>
      </c>
      <c r="G6485" s="12">
        <f ca="1"/>
        <v>0.7644710415307665</v>
      </c>
      <c r="H6485" s="12">
        <f ca="1"/>
        <v>2.0996564347824398</v>
      </c>
    </row>
    <row r="6486" spans="6:8" x14ac:dyDescent="0.3">
      <c r="F6486" s="2">
        <v>6481</v>
      </c>
      <c r="G6486" s="12">
        <f ca="1"/>
        <v>0.23758604226997315</v>
      </c>
      <c r="H6486" s="12">
        <f ca="1"/>
        <v>1.6469002638650339</v>
      </c>
    </row>
    <row r="6487" spans="6:8" x14ac:dyDescent="0.3">
      <c r="F6487" s="2">
        <v>6482</v>
      </c>
      <c r="G6487" s="12">
        <f ca="1"/>
        <v>1.1507949644799842E-2</v>
      </c>
      <c r="H6487" s="12">
        <f ca="1"/>
        <v>1.2719924078894425</v>
      </c>
    </row>
    <row r="6488" spans="6:8" x14ac:dyDescent="0.3">
      <c r="F6488" s="2">
        <v>6483</v>
      </c>
      <c r="G6488" s="12">
        <f ca="1"/>
        <v>1.6176058745977828E-2</v>
      </c>
      <c r="H6488" s="12">
        <f ca="1"/>
        <v>1.3001366180595872</v>
      </c>
    </row>
    <row r="6489" spans="6:8" x14ac:dyDescent="0.3">
      <c r="F6489" s="2">
        <v>6484</v>
      </c>
      <c r="G6489" s="12">
        <f ca="1"/>
        <v>0.55909982685928528</v>
      </c>
      <c r="H6489" s="12">
        <f ca="1"/>
        <v>1.9045102371706097</v>
      </c>
    </row>
    <row r="6490" spans="6:8" x14ac:dyDescent="0.3">
      <c r="F6490" s="2">
        <v>6485</v>
      </c>
      <c r="G6490" s="12">
        <f ca="1"/>
        <v>0.97262066399279812</v>
      </c>
      <c r="H6490" s="12">
        <f ca="1"/>
        <v>2.5858855968921808</v>
      </c>
    </row>
    <row r="6491" spans="6:8" x14ac:dyDescent="0.3">
      <c r="F6491" s="2">
        <v>6486</v>
      </c>
      <c r="G6491" s="12">
        <f ca="1"/>
        <v>0.30434519969932183</v>
      </c>
      <c r="H6491" s="12">
        <f ca="1"/>
        <v>1.703643444282795</v>
      </c>
    </row>
    <row r="6492" spans="6:8" x14ac:dyDescent="0.3">
      <c r="F6492" s="2">
        <v>6487</v>
      </c>
      <c r="G6492" s="12">
        <f ca="1"/>
        <v>0.35409131031017083</v>
      </c>
      <c r="H6492" s="12">
        <f ca="1"/>
        <v>1.7434991854908291</v>
      </c>
    </row>
    <row r="6493" spans="6:8" x14ac:dyDescent="0.3">
      <c r="F6493" s="2">
        <v>6488</v>
      </c>
      <c r="G6493" s="12">
        <f ca="1"/>
        <v>0.39135045012266434</v>
      </c>
      <c r="H6493" s="12">
        <f ca="1"/>
        <v>1.7726443361476836</v>
      </c>
    </row>
    <row r="6494" spans="6:8" x14ac:dyDescent="0.3">
      <c r="F6494" s="2">
        <v>6489</v>
      </c>
      <c r="G6494" s="12">
        <f ca="1"/>
        <v>0.38178444523127597</v>
      </c>
      <c r="H6494" s="12">
        <f ca="1"/>
        <v>1.7651977660048623</v>
      </c>
    </row>
    <row r="6495" spans="6:8" x14ac:dyDescent="0.3">
      <c r="F6495" s="2">
        <v>6490</v>
      </c>
      <c r="G6495" s="12">
        <f ca="1"/>
        <v>0.57237382800970371</v>
      </c>
      <c r="H6495" s="12">
        <f ca="1"/>
        <v>1.9154434345616331</v>
      </c>
    </row>
    <row r="6496" spans="6:8" x14ac:dyDescent="0.3">
      <c r="F6496" s="2">
        <v>6491</v>
      </c>
      <c r="G6496" s="12">
        <f ca="1"/>
        <v>0.18863934567076646</v>
      </c>
      <c r="H6496" s="12">
        <f ca="1"/>
        <v>1.6010809386012823</v>
      </c>
    </row>
    <row r="6497" spans="6:8" x14ac:dyDescent="0.3">
      <c r="F6497" s="2">
        <v>6492</v>
      </c>
      <c r="G6497" s="12">
        <f ca="1"/>
        <v>0.78279827840849459</v>
      </c>
      <c r="H6497" s="12">
        <f ca="1"/>
        <v>2.1217123556557671</v>
      </c>
    </row>
    <row r="6498" spans="6:8" x14ac:dyDescent="0.3">
      <c r="F6498" s="2">
        <v>6493</v>
      </c>
      <c r="G6498" s="12">
        <f ca="1"/>
        <v>0.88953641366817293</v>
      </c>
      <c r="H6498" s="12">
        <f ca="1"/>
        <v>2.2898578309631792</v>
      </c>
    </row>
    <row r="6499" spans="6:8" x14ac:dyDescent="0.3">
      <c r="F6499" s="2">
        <v>6494</v>
      </c>
      <c r="G6499" s="12">
        <f ca="1"/>
        <v>0.31271007459003552</v>
      </c>
      <c r="H6499" s="12">
        <f ca="1"/>
        <v>1.7104517922691718</v>
      </c>
    </row>
    <row r="6500" spans="6:8" x14ac:dyDescent="0.3">
      <c r="F6500" s="2">
        <v>6495</v>
      </c>
      <c r="G6500" s="12">
        <f ca="1"/>
        <v>0.58013279254195438</v>
      </c>
      <c r="H6500" s="12">
        <f ca="1"/>
        <v>1.9218968985685569</v>
      </c>
    </row>
    <row r="6501" spans="6:8" x14ac:dyDescent="0.3">
      <c r="F6501" s="2">
        <v>6496</v>
      </c>
      <c r="G6501" s="12">
        <f ca="1"/>
        <v>0.33929549400262848</v>
      </c>
      <c r="H6501" s="12">
        <f ca="1"/>
        <v>1.7317873537880817</v>
      </c>
    </row>
    <row r="6502" spans="6:8" x14ac:dyDescent="0.3">
      <c r="F6502" s="2">
        <v>6497</v>
      </c>
      <c r="G6502" s="12">
        <f ca="1"/>
        <v>0.76472686570656512</v>
      </c>
      <c r="H6502" s="12">
        <f ca="1"/>
        <v>2.0999558276480226</v>
      </c>
    </row>
    <row r="6503" spans="6:8" x14ac:dyDescent="0.3">
      <c r="F6503" s="2">
        <v>6498</v>
      </c>
      <c r="G6503" s="12">
        <f ca="1"/>
        <v>0.56403249882682926</v>
      </c>
      <c r="H6503" s="12">
        <f ca="1"/>
        <v>1.9085579437023164</v>
      </c>
    </row>
    <row r="6504" spans="6:8" x14ac:dyDescent="0.3">
      <c r="F6504" s="2">
        <v>6499</v>
      </c>
      <c r="G6504" s="12">
        <f ca="1"/>
        <v>0.1408203799915011</v>
      </c>
      <c r="H6504" s="12">
        <f ca="1"/>
        <v>1.5502017565353259</v>
      </c>
    </row>
    <row r="6505" spans="6:8" x14ac:dyDescent="0.3">
      <c r="F6505" s="2">
        <v>6500</v>
      </c>
      <c r="G6505" s="12">
        <f ca="1"/>
        <v>0.52033497063700973</v>
      </c>
      <c r="H6505" s="12">
        <f ca="1"/>
        <v>1.8732336890412693</v>
      </c>
    </row>
    <row r="6506" spans="6:8" x14ac:dyDescent="0.3">
      <c r="F6506" s="2">
        <v>6501</v>
      </c>
      <c r="G6506" s="12">
        <f ca="1"/>
        <v>0.86217770614038258</v>
      </c>
      <c r="H6506" s="12">
        <f ca="1"/>
        <v>2.2374378038120484</v>
      </c>
    </row>
    <row r="6507" spans="6:8" x14ac:dyDescent="0.3">
      <c r="F6507" s="2">
        <v>6502</v>
      </c>
      <c r="G6507" s="12">
        <f ca="1"/>
        <v>0.38707155731830989</v>
      </c>
      <c r="H6507" s="12">
        <f ca="1"/>
        <v>1.7693158522863137</v>
      </c>
    </row>
    <row r="6508" spans="6:8" x14ac:dyDescent="0.3">
      <c r="F6508" s="2">
        <v>6503</v>
      </c>
      <c r="G6508" s="12">
        <f ca="1"/>
        <v>0.5901557701484752</v>
      </c>
      <c r="H6508" s="12">
        <f ca="1"/>
        <v>1.9303080763277132</v>
      </c>
    </row>
    <row r="6509" spans="6:8" x14ac:dyDescent="0.3">
      <c r="F6509" s="2">
        <v>6504</v>
      </c>
      <c r="G6509" s="12">
        <f ca="1"/>
        <v>0.69471997348718983</v>
      </c>
      <c r="H6509" s="12">
        <f ca="1"/>
        <v>2.0250445177165406</v>
      </c>
    </row>
    <row r="6510" spans="6:8" x14ac:dyDescent="0.3">
      <c r="F6510" s="2">
        <v>6505</v>
      </c>
      <c r="G6510" s="12">
        <f ca="1"/>
        <v>0.34905459255226501</v>
      </c>
      <c r="H6510" s="12">
        <f ca="1"/>
        <v>1.7395232773012135</v>
      </c>
    </row>
    <row r="6511" spans="6:8" x14ac:dyDescent="0.3">
      <c r="F6511" s="2">
        <v>6506</v>
      </c>
      <c r="G6511" s="12">
        <f ca="1"/>
        <v>0.94442316691477979</v>
      </c>
      <c r="H6511" s="12">
        <f ca="1"/>
        <v>2.4415667852257426</v>
      </c>
    </row>
    <row r="6512" spans="6:8" x14ac:dyDescent="0.3">
      <c r="F6512" s="2">
        <v>6507</v>
      </c>
      <c r="G6512" s="12">
        <f ca="1"/>
        <v>0.86151407453902129</v>
      </c>
      <c r="H6512" s="12">
        <f ca="1"/>
        <v>2.2362755895939221</v>
      </c>
    </row>
    <row r="6513" spans="6:8" x14ac:dyDescent="0.3">
      <c r="F6513" s="2">
        <v>6508</v>
      </c>
      <c r="G6513" s="12">
        <f ca="1"/>
        <v>0.52999457066317479</v>
      </c>
      <c r="H6513" s="12">
        <f ca="1"/>
        <v>1.8809480142726147</v>
      </c>
    </row>
    <row r="6514" spans="6:8" x14ac:dyDescent="0.3">
      <c r="F6514" s="2">
        <v>6509</v>
      </c>
      <c r="G6514" s="12">
        <f ca="1"/>
        <v>0.13863546417479378</v>
      </c>
      <c r="H6514" s="12">
        <f ca="1"/>
        <v>1.547667084537343</v>
      </c>
    </row>
    <row r="6515" spans="6:8" x14ac:dyDescent="0.3">
      <c r="F6515" s="2">
        <v>6510</v>
      </c>
      <c r="G6515" s="12">
        <f ca="1"/>
        <v>0.54993931907541627</v>
      </c>
      <c r="H6515" s="12">
        <f ca="1"/>
        <v>1.897037630326341</v>
      </c>
    </row>
    <row r="6516" spans="6:8" x14ac:dyDescent="0.3">
      <c r="F6516" s="2">
        <v>6511</v>
      </c>
      <c r="G6516" s="12">
        <f ca="1"/>
        <v>0.93952579999068764</v>
      </c>
      <c r="H6516" s="12">
        <f ca="1"/>
        <v>2.4236446847508488</v>
      </c>
    </row>
    <row r="6517" spans="6:8" x14ac:dyDescent="0.3">
      <c r="F6517" s="2">
        <v>6512</v>
      </c>
      <c r="G6517" s="12">
        <f ca="1"/>
        <v>0.78148350803496536</v>
      </c>
      <c r="H6517" s="12">
        <f ca="1"/>
        <v>2.1200869178366228</v>
      </c>
    </row>
    <row r="6518" spans="6:8" x14ac:dyDescent="0.3">
      <c r="F6518" s="2">
        <v>6513</v>
      </c>
      <c r="G6518" s="12">
        <f ca="1"/>
        <v>0.50263376927835224</v>
      </c>
      <c r="H6518" s="12">
        <f ca="1"/>
        <v>1.859208660955632</v>
      </c>
    </row>
    <row r="6519" spans="6:8" x14ac:dyDescent="0.3">
      <c r="F6519" s="2">
        <v>6514</v>
      </c>
      <c r="G6519" s="12">
        <f ca="1"/>
        <v>0.86416057870769225</v>
      </c>
      <c r="H6519" s="12">
        <f ca="1"/>
        <v>2.2409374008182898</v>
      </c>
    </row>
    <row r="6520" spans="6:8" x14ac:dyDescent="0.3">
      <c r="F6520" s="2">
        <v>6515</v>
      </c>
      <c r="G6520" s="12">
        <f ca="1"/>
        <v>0.75375724089255525</v>
      </c>
      <c r="H6520" s="12">
        <f ca="1"/>
        <v>2.0873155387941016</v>
      </c>
    </row>
    <row r="6521" spans="6:8" x14ac:dyDescent="0.3">
      <c r="F6521" s="2">
        <v>6516</v>
      </c>
      <c r="G6521" s="12">
        <f ca="1"/>
        <v>0.78935149377926228</v>
      </c>
      <c r="H6521" s="12">
        <f ca="1"/>
        <v>2.1299215467202655</v>
      </c>
    </row>
    <row r="6522" spans="6:8" x14ac:dyDescent="0.3">
      <c r="F6522" s="2">
        <v>6517</v>
      </c>
      <c r="G6522" s="12">
        <f ca="1"/>
        <v>0.96215466127144844</v>
      </c>
      <c r="H6522" s="12">
        <f ca="1"/>
        <v>2.5210898769558265</v>
      </c>
    </row>
    <row r="6523" spans="6:8" x14ac:dyDescent="0.3">
      <c r="F6523" s="2">
        <v>6518</v>
      </c>
      <c r="G6523" s="12">
        <f ca="1"/>
        <v>0.78483354095308755</v>
      </c>
      <c r="H6523" s="12">
        <f ca="1"/>
        <v>2.124242543542461</v>
      </c>
    </row>
    <row r="6524" spans="6:8" x14ac:dyDescent="0.3">
      <c r="F6524" s="2">
        <v>6519</v>
      </c>
      <c r="G6524" s="12">
        <f ca="1"/>
        <v>0.27630421282497353</v>
      </c>
      <c r="H6524" s="12">
        <f ca="1"/>
        <v>1.680397837449954</v>
      </c>
    </row>
    <row r="6525" spans="6:8" x14ac:dyDescent="0.3">
      <c r="F6525" s="2">
        <v>6520</v>
      </c>
      <c r="G6525" s="12">
        <f ca="1"/>
        <v>0.77170757176053351</v>
      </c>
      <c r="H6525" s="12">
        <f ca="1"/>
        <v>2.1082149240075805</v>
      </c>
    </row>
    <row r="6526" spans="6:8" x14ac:dyDescent="0.3">
      <c r="F6526" s="2">
        <v>6521</v>
      </c>
      <c r="G6526" s="12">
        <f ca="1"/>
        <v>0.49589843714865811</v>
      </c>
      <c r="H6526" s="12">
        <f ca="1"/>
        <v>1.8539050502266599</v>
      </c>
    </row>
    <row r="6527" spans="6:8" x14ac:dyDescent="0.3">
      <c r="F6527" s="2">
        <v>6522</v>
      </c>
      <c r="G6527" s="12">
        <f ca="1"/>
        <v>0.9125409211042852</v>
      </c>
      <c r="H6527" s="12">
        <f ca="1"/>
        <v>2.3430858345672365</v>
      </c>
    </row>
    <row r="6528" spans="6:8" x14ac:dyDescent="0.3">
      <c r="F6528" s="2">
        <v>6523</v>
      </c>
      <c r="G6528" s="12">
        <f ca="1"/>
        <v>0.92216340393002905</v>
      </c>
      <c r="H6528" s="12">
        <f ca="1"/>
        <v>2.3689649126265619</v>
      </c>
    </row>
    <row r="6529" spans="6:8" x14ac:dyDescent="0.3">
      <c r="F6529" s="2">
        <v>6524</v>
      </c>
      <c r="G6529" s="12">
        <f ca="1"/>
        <v>0.55328430628525171</v>
      </c>
      <c r="H6529" s="12">
        <f ca="1"/>
        <v>1.8997597937160551</v>
      </c>
    </row>
    <row r="6530" spans="6:8" x14ac:dyDescent="0.3">
      <c r="F6530" s="2">
        <v>6525</v>
      </c>
      <c r="G6530" s="12">
        <f ca="1"/>
        <v>0.38923339817032954</v>
      </c>
      <c r="H6530" s="12">
        <f ca="1"/>
        <v>1.7709979647859633</v>
      </c>
    </row>
    <row r="6531" spans="6:8" x14ac:dyDescent="0.3">
      <c r="F6531" s="2">
        <v>6526</v>
      </c>
      <c r="G6531" s="12">
        <f ca="1"/>
        <v>0.12342572857795719</v>
      </c>
      <c r="H6531" s="12">
        <f ca="1"/>
        <v>1.5293486042332924</v>
      </c>
    </row>
    <row r="6532" spans="6:8" x14ac:dyDescent="0.3">
      <c r="F6532" s="2">
        <v>6527</v>
      </c>
      <c r="G6532" s="12">
        <f ca="1"/>
        <v>0.37035780424539766</v>
      </c>
      <c r="H6532" s="12">
        <f ca="1"/>
        <v>1.7562737791342844</v>
      </c>
    </row>
    <row r="6533" spans="6:8" x14ac:dyDescent="0.3">
      <c r="F6533" s="2">
        <v>6528</v>
      </c>
      <c r="G6533" s="12">
        <f ca="1"/>
        <v>0.77466974493739249</v>
      </c>
      <c r="H6533" s="12">
        <f ca="1"/>
        <v>2.1117733925298894</v>
      </c>
    </row>
    <row r="6534" spans="6:8" x14ac:dyDescent="0.3">
      <c r="F6534" s="2">
        <v>6529</v>
      </c>
      <c r="G6534" s="12">
        <f ca="1"/>
        <v>0.11552387696910182</v>
      </c>
      <c r="H6534" s="12">
        <f ca="1"/>
        <v>1.5193036853472266</v>
      </c>
    </row>
    <row r="6535" spans="6:8" x14ac:dyDescent="0.3">
      <c r="F6535" s="2">
        <v>6530</v>
      </c>
      <c r="G6535" s="12">
        <f ca="1"/>
        <v>0.57650458977040442</v>
      </c>
      <c r="H6535" s="12">
        <f ca="1"/>
        <v>1.9188731204561036</v>
      </c>
    </row>
    <row r="6536" spans="6:8" x14ac:dyDescent="0.3">
      <c r="F6536" s="2">
        <v>6531</v>
      </c>
      <c r="G6536" s="12">
        <f ca="1"/>
        <v>0.99363490530294896</v>
      </c>
      <c r="H6536" s="12">
        <f ca="1"/>
        <v>2.8607473885519066</v>
      </c>
    </row>
    <row r="6537" spans="6:8" x14ac:dyDescent="0.3">
      <c r="F6537" s="2">
        <v>6532</v>
      </c>
      <c r="G6537" s="12">
        <f ca="1"/>
        <v>0.34299709600838724</v>
      </c>
      <c r="H6537" s="12">
        <f ca="1"/>
        <v>1.7347268504561313</v>
      </c>
    </row>
    <row r="6538" spans="6:8" x14ac:dyDescent="0.3">
      <c r="F6538" s="2">
        <v>6533</v>
      </c>
      <c r="G6538" s="12">
        <f ca="1"/>
        <v>0.19129176779263157</v>
      </c>
      <c r="H6538" s="12">
        <f ca="1"/>
        <v>1.6036958710358147</v>
      </c>
    </row>
    <row r="6539" spans="6:8" x14ac:dyDescent="0.3">
      <c r="F6539" s="2">
        <v>6534</v>
      </c>
      <c r="G6539" s="12">
        <f ca="1"/>
        <v>0.6889929867448048</v>
      </c>
      <c r="H6539" s="12">
        <f ca="1"/>
        <v>2.0194254083096865</v>
      </c>
    </row>
    <row r="6540" spans="6:8" x14ac:dyDescent="0.3">
      <c r="F6540" s="2">
        <v>6535</v>
      </c>
      <c r="G6540" s="12">
        <f ca="1"/>
        <v>0.6400021369888067</v>
      </c>
      <c r="H6540" s="12">
        <f ca="1"/>
        <v>1.9736358259673279</v>
      </c>
    </row>
    <row r="6541" spans="6:8" x14ac:dyDescent="0.3">
      <c r="F6541" s="2">
        <v>6536</v>
      </c>
      <c r="G6541" s="12">
        <f ca="1"/>
        <v>0.46370511178572116</v>
      </c>
      <c r="H6541" s="12">
        <f ca="1"/>
        <v>1.8287451903662397</v>
      </c>
    </row>
    <row r="6542" spans="6:8" x14ac:dyDescent="0.3">
      <c r="F6542" s="2">
        <v>6537</v>
      </c>
      <c r="G6542" s="12">
        <f ca="1"/>
        <v>0.17607355072846209</v>
      </c>
      <c r="H6542" s="12">
        <f ca="1"/>
        <v>1.5884374112576813</v>
      </c>
    </row>
    <row r="6543" spans="6:8" x14ac:dyDescent="0.3">
      <c r="F6543" s="2">
        <v>6538</v>
      </c>
      <c r="G6543" s="12">
        <f ca="1"/>
        <v>8.7647557287363176E-2</v>
      </c>
      <c r="H6543" s="12">
        <f ca="1"/>
        <v>1.4800281226217715</v>
      </c>
    </row>
    <row r="6544" spans="6:8" x14ac:dyDescent="0.3">
      <c r="F6544" s="2">
        <v>6539</v>
      </c>
      <c r="G6544" s="12">
        <f ca="1"/>
        <v>0.58514274012725442</v>
      </c>
      <c r="H6544" s="12">
        <f ca="1"/>
        <v>1.9260903119778756</v>
      </c>
    </row>
    <row r="6545" spans="6:8" x14ac:dyDescent="0.3">
      <c r="F6545" s="2">
        <v>6540</v>
      </c>
      <c r="G6545" s="12">
        <f ca="1"/>
        <v>6.0163279162058547E-2</v>
      </c>
      <c r="H6545" s="12">
        <f ca="1"/>
        <v>1.4322537746157646</v>
      </c>
    </row>
    <row r="6546" spans="6:8" x14ac:dyDescent="0.3">
      <c r="F6546" s="2">
        <v>6541</v>
      </c>
      <c r="G6546" s="12">
        <f ca="1"/>
        <v>0.22627826600162049</v>
      </c>
      <c r="H6546" s="12">
        <f ca="1"/>
        <v>1.6367191219002364</v>
      </c>
    </row>
    <row r="6547" spans="6:8" x14ac:dyDescent="0.3">
      <c r="F6547" s="2">
        <v>6542</v>
      </c>
      <c r="G6547" s="12">
        <f ca="1"/>
        <v>0.41382496651462741</v>
      </c>
      <c r="H6547" s="12">
        <f ca="1"/>
        <v>1.7900811095463087</v>
      </c>
    </row>
    <row r="6548" spans="6:8" x14ac:dyDescent="0.3">
      <c r="F6548" s="2">
        <v>6543</v>
      </c>
      <c r="G6548" s="12">
        <f ca="1"/>
        <v>0.1917894272105769</v>
      </c>
      <c r="H6548" s="12">
        <f ca="1"/>
        <v>1.6041845242082233</v>
      </c>
    </row>
    <row r="6549" spans="6:8" x14ac:dyDescent="0.3">
      <c r="F6549" s="2">
        <v>6544</v>
      </c>
      <c r="G6549" s="12">
        <f ca="1"/>
        <v>0.37034648973381357</v>
      </c>
      <c r="H6549" s="12">
        <f ca="1"/>
        <v>1.7562649244672366</v>
      </c>
    </row>
    <row r="6550" spans="6:8" x14ac:dyDescent="0.3">
      <c r="F6550" s="2">
        <v>6545</v>
      </c>
      <c r="G6550" s="12">
        <f ca="1"/>
        <v>0.3634750985364954</v>
      </c>
      <c r="H6550" s="12">
        <f ca="1"/>
        <v>1.7508798978625353</v>
      </c>
    </row>
    <row r="6551" spans="6:8" x14ac:dyDescent="0.3">
      <c r="F6551" s="2">
        <v>6546</v>
      </c>
      <c r="G6551" s="12">
        <f ca="1"/>
        <v>0.96043185612595217</v>
      </c>
      <c r="H6551" s="12">
        <f ca="1"/>
        <v>2.5120327230675166</v>
      </c>
    </row>
    <row r="6552" spans="6:8" x14ac:dyDescent="0.3">
      <c r="F6552" s="2">
        <v>6547</v>
      </c>
      <c r="G6552" s="12">
        <f ca="1"/>
        <v>0.14057806944117091</v>
      </c>
      <c r="H6552" s="12">
        <f ca="1"/>
        <v>1.5499217609094134</v>
      </c>
    </row>
    <row r="6553" spans="6:8" x14ac:dyDescent="0.3">
      <c r="F6553" s="2">
        <v>6548</v>
      </c>
      <c r="G6553" s="12">
        <f ca="1"/>
        <v>7.4482457705112637E-2</v>
      </c>
      <c r="H6553" s="12">
        <f ca="1"/>
        <v>1.4586348517338712</v>
      </c>
    </row>
    <row r="6554" spans="6:8" x14ac:dyDescent="0.3">
      <c r="F6554" s="2">
        <v>6549</v>
      </c>
      <c r="G6554" s="12">
        <f ca="1"/>
        <v>0.11744781712494512</v>
      </c>
      <c r="H6554" s="12">
        <f ca="1"/>
        <v>1.5217864293629484</v>
      </c>
    </row>
    <row r="6555" spans="6:8" x14ac:dyDescent="0.3">
      <c r="F6555" s="2">
        <v>6550</v>
      </c>
      <c r="G6555" s="12">
        <f ca="1"/>
        <v>0.29988951634971239</v>
      </c>
      <c r="H6555" s="12">
        <f ca="1"/>
        <v>1.699995243013797</v>
      </c>
    </row>
    <row r="6556" spans="6:8" x14ac:dyDescent="0.3">
      <c r="F6556" s="2">
        <v>6551</v>
      </c>
      <c r="G6556" s="12">
        <f ca="1"/>
        <v>0.77373450311053538</v>
      </c>
      <c r="H6556" s="12">
        <f ca="1"/>
        <v>2.1106463235323307</v>
      </c>
    </row>
    <row r="6557" spans="6:8" x14ac:dyDescent="0.3">
      <c r="F6557" s="2">
        <v>6552</v>
      </c>
      <c r="G6557" s="12">
        <f ca="1"/>
        <v>0.16334301211520863</v>
      </c>
      <c r="H6557" s="12">
        <f ca="1"/>
        <v>1.5751488674884917</v>
      </c>
    </row>
    <row r="6558" spans="6:8" x14ac:dyDescent="0.3">
      <c r="F6558" s="2">
        <v>6553</v>
      </c>
      <c r="G6558" s="12">
        <f ca="1"/>
        <v>5.7557286820775655E-2</v>
      </c>
      <c r="H6558" s="12">
        <f ca="1"/>
        <v>1.4269991856228732</v>
      </c>
    </row>
    <row r="6559" spans="6:8" x14ac:dyDescent="0.3">
      <c r="F6559" s="2">
        <v>6554</v>
      </c>
      <c r="G6559" s="12">
        <f ca="1"/>
        <v>0.49834372676778482</v>
      </c>
      <c r="H6559" s="12">
        <f ca="1"/>
        <v>1.8558286483662505</v>
      </c>
    </row>
    <row r="6560" spans="6:8" x14ac:dyDescent="0.3">
      <c r="F6560" s="2">
        <v>6555</v>
      </c>
      <c r="G6560" s="12">
        <f ca="1"/>
        <v>0.35465924144351124</v>
      </c>
      <c r="H6560" s="12">
        <f ca="1"/>
        <v>1.743946843940207</v>
      </c>
    </row>
    <row r="6561" spans="6:8" x14ac:dyDescent="0.3">
      <c r="F6561" s="2">
        <v>6556</v>
      </c>
      <c r="G6561" s="12">
        <f ca="1"/>
        <v>0.65824790196573346</v>
      </c>
      <c r="H6561" s="12">
        <f ca="1"/>
        <v>1.9902540362028003</v>
      </c>
    </row>
    <row r="6562" spans="6:8" x14ac:dyDescent="0.3">
      <c r="F6562" s="2">
        <v>6557</v>
      </c>
      <c r="G6562" s="12">
        <f ca="1"/>
        <v>0.13259861821538577</v>
      </c>
      <c r="H6562" s="12">
        <f ca="1"/>
        <v>1.5405430539967324</v>
      </c>
    </row>
    <row r="6563" spans="6:8" x14ac:dyDescent="0.3">
      <c r="F6563" s="2">
        <v>6558</v>
      </c>
      <c r="G6563" s="12">
        <f ca="1"/>
        <v>7.1000515103799788E-2</v>
      </c>
      <c r="H6563" s="12">
        <f ca="1"/>
        <v>1.4525611181114515</v>
      </c>
    </row>
    <row r="6564" spans="6:8" x14ac:dyDescent="0.3">
      <c r="F6564" s="2">
        <v>6559</v>
      </c>
      <c r="G6564" s="12">
        <f ca="1"/>
        <v>0.63500387514537993</v>
      </c>
      <c r="H6564" s="12">
        <f ca="1"/>
        <v>1.9691622511875522</v>
      </c>
    </row>
    <row r="6565" spans="6:8" x14ac:dyDescent="0.3">
      <c r="F6565" s="2">
        <v>6560</v>
      </c>
      <c r="G6565" s="12">
        <f ca="1"/>
        <v>0.86887784510589805</v>
      </c>
      <c r="H6565" s="12">
        <f ca="1"/>
        <v>2.249431547008458</v>
      </c>
    </row>
    <row r="6566" spans="6:8" x14ac:dyDescent="0.3">
      <c r="F6566" s="2">
        <v>6561</v>
      </c>
      <c r="G6566" s="12">
        <f ca="1"/>
        <v>0.81707817955130801</v>
      </c>
      <c r="H6566" s="12">
        <f ca="1"/>
        <v>2.1668891131491033</v>
      </c>
    </row>
    <row r="6567" spans="6:8" x14ac:dyDescent="0.3">
      <c r="F6567" s="2">
        <v>6562</v>
      </c>
      <c r="G6567" s="12">
        <f ca="1"/>
        <v>0.61750543460491714</v>
      </c>
      <c r="H6567" s="12">
        <f ca="1"/>
        <v>1.9537424098628087</v>
      </c>
    </row>
    <row r="6568" spans="6:8" x14ac:dyDescent="0.3">
      <c r="F6568" s="2">
        <v>6563</v>
      </c>
      <c r="G6568" s="12">
        <f ca="1"/>
        <v>0.12757881708788421</v>
      </c>
      <c r="H6568" s="12">
        <f ca="1"/>
        <v>1.5344752476641359</v>
      </c>
    </row>
    <row r="6569" spans="6:8" x14ac:dyDescent="0.3">
      <c r="F6569" s="2">
        <v>6564</v>
      </c>
      <c r="G6569" s="12">
        <f ca="1"/>
        <v>0.23571789473846816</v>
      </c>
      <c r="H6569" s="12">
        <f ca="1"/>
        <v>1.6452324010659178</v>
      </c>
    </row>
    <row r="6570" spans="6:8" x14ac:dyDescent="0.3">
      <c r="F6570" s="2">
        <v>6565</v>
      </c>
      <c r="G6570" s="12">
        <f ca="1"/>
        <v>0.35053963212995454</v>
      </c>
      <c r="H6570" s="12">
        <f ca="1"/>
        <v>1.7406966579692336</v>
      </c>
    </row>
    <row r="6571" spans="6:8" x14ac:dyDescent="0.3">
      <c r="F6571" s="2">
        <v>6566</v>
      </c>
      <c r="G6571" s="12">
        <f ca="1"/>
        <v>1.4505711970003832E-2</v>
      </c>
      <c r="H6571" s="12">
        <f ca="1"/>
        <v>1.2909121435488968</v>
      </c>
    </row>
    <row r="6572" spans="6:8" x14ac:dyDescent="0.3">
      <c r="F6572" s="2">
        <v>6567</v>
      </c>
      <c r="G6572" s="12">
        <f ca="1"/>
        <v>0.37106225640397095</v>
      </c>
      <c r="H6572" s="12">
        <f ca="1"/>
        <v>1.7568250026862287</v>
      </c>
    </row>
    <row r="6573" spans="6:8" x14ac:dyDescent="0.3">
      <c r="F6573" s="2">
        <v>6568</v>
      </c>
      <c r="G6573" s="12">
        <f ca="1"/>
        <v>0.35228010363841733</v>
      </c>
      <c r="H6573" s="12">
        <f ca="1"/>
        <v>1.7420706685455341</v>
      </c>
    </row>
    <row r="6574" spans="6:8" x14ac:dyDescent="0.3">
      <c r="F6574" s="2">
        <v>6569</v>
      </c>
      <c r="G6574" s="12">
        <f ca="1"/>
        <v>0.19572740394501209</v>
      </c>
      <c r="H6574" s="12">
        <f ca="1"/>
        <v>1.6080298250581206</v>
      </c>
    </row>
    <row r="6575" spans="6:8" x14ac:dyDescent="0.3">
      <c r="F6575" s="2">
        <v>6570</v>
      </c>
      <c r="G6575" s="12">
        <f ca="1"/>
        <v>0.91984913217503572</v>
      </c>
      <c r="H6575" s="12">
        <f ca="1"/>
        <v>2.3624996241417091</v>
      </c>
    </row>
    <row r="6576" spans="6:8" x14ac:dyDescent="0.3">
      <c r="F6576" s="2">
        <v>6571</v>
      </c>
      <c r="G6576" s="12">
        <f ca="1"/>
        <v>0.85925087538029299</v>
      </c>
      <c r="H6576" s="12">
        <f ca="1"/>
        <v>2.2323453595252354</v>
      </c>
    </row>
    <row r="6577" spans="6:8" x14ac:dyDescent="0.3">
      <c r="F6577" s="2">
        <v>6572</v>
      </c>
      <c r="G6577" s="12">
        <f ca="1"/>
        <v>0.20013660066323702</v>
      </c>
      <c r="H6577" s="12">
        <f ca="1"/>
        <v>1.6122915757195833</v>
      </c>
    </row>
    <row r="6578" spans="6:8" x14ac:dyDescent="0.3">
      <c r="F6578" s="2">
        <v>6573</v>
      </c>
      <c r="G6578" s="12">
        <f ca="1"/>
        <v>0.40040721647961286</v>
      </c>
      <c r="H6578" s="12">
        <f ca="1"/>
        <v>1.7796788008939994</v>
      </c>
    </row>
    <row r="6579" spans="6:8" x14ac:dyDescent="0.3">
      <c r="F6579" s="2">
        <v>6574</v>
      </c>
      <c r="G6579" s="12">
        <f ca="1"/>
        <v>0.70568065673642177</v>
      </c>
      <c r="H6579" s="12">
        <f ca="1"/>
        <v>2.0359811129902394</v>
      </c>
    </row>
    <row r="6580" spans="6:8" x14ac:dyDescent="0.3">
      <c r="F6580" s="2">
        <v>6575</v>
      </c>
      <c r="G6580" s="12">
        <f ca="1"/>
        <v>0.55724817519125058</v>
      </c>
      <c r="H6580" s="12">
        <f ca="1"/>
        <v>1.9029952045768863</v>
      </c>
    </row>
    <row r="6581" spans="6:8" x14ac:dyDescent="0.3">
      <c r="F6581" s="2">
        <v>6576</v>
      </c>
      <c r="G6581" s="12">
        <f ca="1"/>
        <v>0.1117623028965582</v>
      </c>
      <c r="H6581" s="12">
        <f ca="1"/>
        <v>1.5143762700281347</v>
      </c>
    </row>
    <row r="6582" spans="6:8" x14ac:dyDescent="0.3">
      <c r="F6582" s="2">
        <v>6577</v>
      </c>
      <c r="G6582" s="12">
        <f ca="1"/>
        <v>0.19626703282233326</v>
      </c>
      <c r="H6582" s="12">
        <f ca="1"/>
        <v>1.6085538463326132</v>
      </c>
    </row>
    <row r="6583" spans="6:8" x14ac:dyDescent="0.3">
      <c r="F6583" s="2">
        <v>6578</v>
      </c>
      <c r="G6583" s="12">
        <f ca="1"/>
        <v>0.49732620887487466</v>
      </c>
      <c r="H6583" s="12">
        <f ca="1"/>
        <v>1.8550279568988874</v>
      </c>
    </row>
    <row r="6584" spans="6:8" x14ac:dyDescent="0.3">
      <c r="F6584" s="2">
        <v>6579</v>
      </c>
      <c r="G6584" s="12">
        <f ca="1"/>
        <v>0.29894669016273068</v>
      </c>
      <c r="H6584" s="12">
        <f ca="1"/>
        <v>1.6992212535106981</v>
      </c>
    </row>
    <row r="6585" spans="6:8" x14ac:dyDescent="0.3">
      <c r="F6585" s="2">
        <v>6580</v>
      </c>
      <c r="G6585" s="12">
        <f ca="1"/>
        <v>0.91325667974292957</v>
      </c>
      <c r="H6585" s="12">
        <f ca="1"/>
        <v>2.3449244856566631</v>
      </c>
    </row>
    <row r="6586" spans="6:8" x14ac:dyDescent="0.3">
      <c r="F6586" s="2">
        <v>6581</v>
      </c>
      <c r="G6586" s="12">
        <f ca="1"/>
        <v>0.86504033834501892</v>
      </c>
      <c r="H6586" s="12">
        <f ca="1"/>
        <v>2.2425032811838812</v>
      </c>
    </row>
    <row r="6587" spans="6:8" x14ac:dyDescent="0.3">
      <c r="F6587" s="2">
        <v>6582</v>
      </c>
      <c r="G6587" s="12">
        <f ca="1"/>
        <v>0.89177890932729498</v>
      </c>
      <c r="H6587" s="12">
        <f ca="1"/>
        <v>2.2946132000531354</v>
      </c>
    </row>
    <row r="6588" spans="6:8" x14ac:dyDescent="0.3">
      <c r="F6588" s="2">
        <v>6583</v>
      </c>
      <c r="G6588" s="12">
        <f ca="1"/>
        <v>0.69898370302791335</v>
      </c>
      <c r="H6588" s="12">
        <f ca="1"/>
        <v>2.0292696837411914</v>
      </c>
    </row>
    <row r="6589" spans="6:8" x14ac:dyDescent="0.3">
      <c r="F6589" s="2">
        <v>6584</v>
      </c>
      <c r="G6589" s="12">
        <f ca="1"/>
        <v>0.25191201325212909</v>
      </c>
      <c r="H6589" s="12">
        <f ca="1"/>
        <v>1.6595195344813956</v>
      </c>
    </row>
    <row r="6590" spans="6:8" x14ac:dyDescent="0.3">
      <c r="F6590" s="2">
        <v>6585</v>
      </c>
      <c r="G6590" s="12">
        <f ca="1"/>
        <v>0.32160703066666096</v>
      </c>
      <c r="H6590" s="12">
        <f ca="1"/>
        <v>1.7176396541538153</v>
      </c>
    </row>
    <row r="6591" spans="6:8" x14ac:dyDescent="0.3">
      <c r="F6591" s="2">
        <v>6586</v>
      </c>
      <c r="G6591" s="12">
        <f ca="1"/>
        <v>0.64889257950300316</v>
      </c>
      <c r="H6591" s="12">
        <f ca="1"/>
        <v>1.9816748581282482</v>
      </c>
    </row>
    <row r="6592" spans="6:8" x14ac:dyDescent="0.3">
      <c r="F6592" s="2">
        <v>6587</v>
      </c>
      <c r="G6592" s="12">
        <f ca="1"/>
        <v>0.58630078827958809</v>
      </c>
      <c r="H6592" s="12">
        <f ca="1"/>
        <v>1.9270626815249021</v>
      </c>
    </row>
    <row r="6593" spans="6:8" x14ac:dyDescent="0.3">
      <c r="F6593" s="2">
        <v>6588</v>
      </c>
      <c r="G6593" s="12">
        <f ca="1"/>
        <v>0.79932294246196367</v>
      </c>
      <c r="H6593" s="12">
        <f ca="1"/>
        <v>2.1427768803619007</v>
      </c>
    </row>
    <row r="6594" spans="6:8" x14ac:dyDescent="0.3">
      <c r="F6594" s="2">
        <v>6589</v>
      </c>
      <c r="G6594" s="12">
        <f ca="1"/>
        <v>0.30264146131665726</v>
      </c>
      <c r="H6594" s="12">
        <f ca="1"/>
        <v>1.7022503083473843</v>
      </c>
    </row>
    <row r="6595" spans="6:8" x14ac:dyDescent="0.3">
      <c r="F6595" s="2">
        <v>6590</v>
      </c>
      <c r="G6595" s="12">
        <f ca="1"/>
        <v>0.15636384059786956</v>
      </c>
      <c r="H6595" s="12">
        <f ca="1"/>
        <v>1.5676311928481685</v>
      </c>
    </row>
    <row r="6596" spans="6:8" x14ac:dyDescent="0.3">
      <c r="F6596" s="2">
        <v>6591</v>
      </c>
      <c r="G6596" s="12">
        <f ca="1"/>
        <v>0.58842504781267935</v>
      </c>
      <c r="H6596" s="12">
        <f ca="1"/>
        <v>1.928849399234404</v>
      </c>
    </row>
    <row r="6597" spans="6:8" x14ac:dyDescent="0.3">
      <c r="F6597" s="2">
        <v>6592</v>
      </c>
      <c r="G6597" s="12">
        <f ca="1"/>
        <v>0.17432033899616073</v>
      </c>
      <c r="H6597" s="12">
        <f ca="1"/>
        <v>1.5866376015607815</v>
      </c>
    </row>
    <row r="6598" spans="6:8" x14ac:dyDescent="0.3">
      <c r="F6598" s="2">
        <v>6593</v>
      </c>
      <c r="G6598" s="12">
        <f ca="1"/>
        <v>0.85059371518501403</v>
      </c>
      <c r="H6598" s="12">
        <f ca="1"/>
        <v>2.2177619772388244</v>
      </c>
    </row>
    <row r="6599" spans="6:8" x14ac:dyDescent="0.3">
      <c r="F6599" s="2">
        <v>6594</v>
      </c>
      <c r="G6599" s="12">
        <f ca="1"/>
        <v>0.88213308658741041</v>
      </c>
      <c r="H6599" s="12">
        <f ca="1"/>
        <v>2.2747067559356138</v>
      </c>
    </row>
    <row r="6600" spans="6:8" x14ac:dyDescent="0.3">
      <c r="F6600" s="2">
        <v>6595</v>
      </c>
      <c r="G6600" s="12">
        <f ca="1"/>
        <v>0.84810049994835013</v>
      </c>
      <c r="H6600" s="12">
        <f ca="1"/>
        <v>2.2136866655169567</v>
      </c>
    </row>
    <row r="6601" spans="6:8" x14ac:dyDescent="0.3">
      <c r="F6601" s="2">
        <v>6596</v>
      </c>
      <c r="G6601" s="12">
        <f ca="1"/>
        <v>0.90090225429612802</v>
      </c>
      <c r="H6601" s="12">
        <f ca="1"/>
        <v>2.3148513763300396</v>
      </c>
    </row>
    <row r="6602" spans="6:8" x14ac:dyDescent="0.3">
      <c r="F6602" s="2">
        <v>6597</v>
      </c>
      <c r="G6602" s="12">
        <f ca="1"/>
        <v>0.72623523763421516</v>
      </c>
      <c r="H6602" s="12">
        <f ca="1"/>
        <v>2.0572015955532907</v>
      </c>
    </row>
    <row r="6603" spans="6:8" x14ac:dyDescent="0.3">
      <c r="F6603" s="2">
        <v>6598</v>
      </c>
      <c r="G6603" s="12">
        <f ca="1"/>
        <v>0.15905427445381548</v>
      </c>
      <c r="H6603" s="12">
        <f ca="1"/>
        <v>1.5705501149615027</v>
      </c>
    </row>
    <row r="6604" spans="6:8" x14ac:dyDescent="0.3">
      <c r="F6604" s="2">
        <v>6599</v>
      </c>
      <c r="G6604" s="12">
        <f ca="1"/>
        <v>0.15332285690933367</v>
      </c>
      <c r="H6604" s="12">
        <f ca="1"/>
        <v>1.5642990246385284</v>
      </c>
    </row>
    <row r="6605" spans="6:8" x14ac:dyDescent="0.3">
      <c r="F6605" s="2">
        <v>6600</v>
      </c>
      <c r="G6605" s="12">
        <f ca="1"/>
        <v>0.41633947055988552</v>
      </c>
      <c r="H6605" s="12">
        <f ca="1"/>
        <v>1.7920288231723109</v>
      </c>
    </row>
    <row r="6606" spans="6:8" x14ac:dyDescent="0.3">
      <c r="F6606" s="2">
        <v>6601</v>
      </c>
      <c r="G6606" s="12">
        <f ca="1"/>
        <v>0.67399149192831631</v>
      </c>
      <c r="H6606" s="12">
        <f ca="1"/>
        <v>2.0049929115067484</v>
      </c>
    </row>
    <row r="6607" spans="6:8" x14ac:dyDescent="0.3">
      <c r="F6607" s="2">
        <v>6602</v>
      </c>
      <c r="G6607" s="12">
        <f ca="1"/>
        <v>5.6091543509368957E-3</v>
      </c>
      <c r="H6607" s="12">
        <f ca="1"/>
        <v>1.2183371440017055</v>
      </c>
    </row>
    <row r="6608" spans="6:8" x14ac:dyDescent="0.3">
      <c r="F6608" s="2">
        <v>6603</v>
      </c>
      <c r="G6608" s="12">
        <f ca="1"/>
        <v>0.12064372557985292</v>
      </c>
      <c r="H6608" s="12">
        <f ca="1"/>
        <v>1.525857152254388</v>
      </c>
    </row>
    <row r="6609" spans="6:8" x14ac:dyDescent="0.3">
      <c r="F6609" s="2">
        <v>6604</v>
      </c>
      <c r="G6609" s="12">
        <f ca="1"/>
        <v>4.6030069866278556E-3</v>
      </c>
      <c r="H6609" s="12">
        <f ca="1"/>
        <v>1.2047421347626859</v>
      </c>
    </row>
    <row r="6610" spans="6:8" x14ac:dyDescent="0.3">
      <c r="F6610" s="2">
        <v>6605</v>
      </c>
      <c r="G6610" s="12">
        <f ca="1"/>
        <v>0.87608007911165542</v>
      </c>
      <c r="H6610" s="12">
        <f ca="1"/>
        <v>2.2628911908722795</v>
      </c>
    </row>
    <row r="6611" spans="6:8" x14ac:dyDescent="0.3">
      <c r="F6611" s="2">
        <v>6606</v>
      </c>
      <c r="G6611" s="12">
        <f ca="1"/>
        <v>0.90468816885151426</v>
      </c>
      <c r="H6611" s="12">
        <f ca="1"/>
        <v>2.3237122557656815</v>
      </c>
    </row>
    <row r="6612" spans="6:8" x14ac:dyDescent="0.3">
      <c r="F6612" s="2">
        <v>6607</v>
      </c>
      <c r="G6612" s="12">
        <f ca="1"/>
        <v>0.66326295886832654</v>
      </c>
      <c r="H6612" s="12">
        <f ca="1"/>
        <v>1.9949065530257837</v>
      </c>
    </row>
    <row r="6613" spans="6:8" x14ac:dyDescent="0.3">
      <c r="F6613" s="2">
        <v>6608</v>
      </c>
      <c r="G6613" s="12">
        <f ca="1"/>
        <v>0.42258903899700395</v>
      </c>
      <c r="H6613" s="12">
        <f ca="1"/>
        <v>1.7968684216907216</v>
      </c>
    </row>
    <row r="6614" spans="6:8" x14ac:dyDescent="0.3">
      <c r="F6614" s="2">
        <v>6609</v>
      </c>
      <c r="G6614" s="12">
        <f ca="1"/>
        <v>0.66415344491176675</v>
      </c>
      <c r="H6614" s="12">
        <f ca="1"/>
        <v>1.9957367188087634</v>
      </c>
    </row>
    <row r="6615" spans="6:8" x14ac:dyDescent="0.3">
      <c r="F6615" s="2">
        <v>6610</v>
      </c>
      <c r="G6615" s="12">
        <f ca="1"/>
        <v>0.76392043282015565</v>
      </c>
      <c r="H6615" s="12">
        <f ca="1"/>
        <v>2.0990128222356885</v>
      </c>
    </row>
    <row r="6616" spans="6:8" x14ac:dyDescent="0.3">
      <c r="F6616" s="2">
        <v>6611</v>
      </c>
      <c r="G6616" s="12">
        <f ca="1"/>
        <v>0.42988375133476397</v>
      </c>
      <c r="H6616" s="12">
        <f ca="1"/>
        <v>1.8025164395141546</v>
      </c>
    </row>
    <row r="6617" spans="6:8" x14ac:dyDescent="0.3">
      <c r="F6617" s="2">
        <v>6612</v>
      </c>
      <c r="G6617" s="12">
        <f ca="1"/>
        <v>0.89183923705906332</v>
      </c>
      <c r="H6617" s="12">
        <f ca="1"/>
        <v>2.2947422577664822</v>
      </c>
    </row>
    <row r="6618" spans="6:8" x14ac:dyDescent="0.3">
      <c r="F6618" s="2">
        <v>6613</v>
      </c>
      <c r="G6618" s="12">
        <f ca="1"/>
        <v>0.22545716879380828</v>
      </c>
      <c r="H6618" s="12">
        <f ca="1"/>
        <v>1.6359715554761141</v>
      </c>
    </row>
    <row r="6619" spans="6:8" x14ac:dyDescent="0.3">
      <c r="F6619" s="2">
        <v>6614</v>
      </c>
      <c r="G6619" s="12">
        <f ca="1"/>
        <v>0.58581943892362198</v>
      </c>
      <c r="H6619" s="12">
        <f ca="1"/>
        <v>1.9266583687326537</v>
      </c>
    </row>
    <row r="6620" spans="6:8" x14ac:dyDescent="0.3">
      <c r="F6620" s="2">
        <v>6615</v>
      </c>
      <c r="G6620" s="12">
        <f ca="1"/>
        <v>0.58676081240768752</v>
      </c>
      <c r="H6620" s="12">
        <f ca="1"/>
        <v>1.9274492713945488</v>
      </c>
    </row>
    <row r="6621" spans="6:8" x14ac:dyDescent="0.3">
      <c r="F6621" s="2">
        <v>6616</v>
      </c>
      <c r="G6621" s="12">
        <f ca="1"/>
        <v>0.35914071327391106</v>
      </c>
      <c r="H6621" s="12">
        <f ca="1"/>
        <v>1.7474748247997036</v>
      </c>
    </row>
    <row r="6622" spans="6:8" x14ac:dyDescent="0.3">
      <c r="F6622" s="2">
        <v>6617</v>
      </c>
      <c r="G6622" s="12">
        <f ca="1"/>
        <v>0.46888422846728783</v>
      </c>
      <c r="H6622" s="12">
        <f ca="1"/>
        <v>1.8327755233501986</v>
      </c>
    </row>
    <row r="6623" spans="6:8" x14ac:dyDescent="0.3">
      <c r="F6623" s="2">
        <v>6618</v>
      </c>
      <c r="G6623" s="12">
        <f ca="1"/>
        <v>0.21767805527368567</v>
      </c>
      <c r="H6623" s="12">
        <f ca="1"/>
        <v>1.6288295614329906</v>
      </c>
    </row>
    <row r="6624" spans="6:8" x14ac:dyDescent="0.3">
      <c r="F6624" s="2">
        <v>6619</v>
      </c>
      <c r="G6624" s="12">
        <f ca="1"/>
        <v>0.7927715201459633</v>
      </c>
      <c r="H6624" s="12">
        <f ca="1"/>
        <v>2.1342795557741501</v>
      </c>
    </row>
    <row r="6625" spans="6:8" x14ac:dyDescent="0.3">
      <c r="F6625" s="2">
        <v>6620</v>
      </c>
      <c r="G6625" s="12">
        <f ca="1"/>
        <v>0.60540914036375537</v>
      </c>
      <c r="H6625" s="12">
        <f ca="1"/>
        <v>1.9432848684616011</v>
      </c>
    </row>
    <row r="6626" spans="6:8" x14ac:dyDescent="0.3">
      <c r="F6626" s="2">
        <v>6621</v>
      </c>
      <c r="G6626" s="12">
        <f ca="1"/>
        <v>0.20952967441530213</v>
      </c>
      <c r="H6626" s="12">
        <f ca="1"/>
        <v>1.6212261709329918</v>
      </c>
    </row>
    <row r="6627" spans="6:8" x14ac:dyDescent="0.3">
      <c r="F6627" s="2">
        <v>6622</v>
      </c>
      <c r="G6627" s="12">
        <f ca="1"/>
        <v>0.42792710829126746</v>
      </c>
      <c r="H6627" s="12">
        <f ca="1"/>
        <v>1.8010014810017871</v>
      </c>
    </row>
    <row r="6628" spans="6:8" x14ac:dyDescent="0.3">
      <c r="F6628" s="2">
        <v>6623</v>
      </c>
      <c r="G6628" s="12">
        <f ca="1"/>
        <v>0.67987281344301764</v>
      </c>
      <c r="H6628" s="12">
        <f ca="1"/>
        <v>2.0106035565232747</v>
      </c>
    </row>
    <row r="6629" spans="6:8" x14ac:dyDescent="0.3">
      <c r="F6629" s="2">
        <v>6624</v>
      </c>
      <c r="G6629" s="12">
        <f ca="1"/>
        <v>0.43733854797715677</v>
      </c>
      <c r="H6629" s="12">
        <f ca="1"/>
        <v>1.8082893207453794</v>
      </c>
    </row>
    <row r="6630" spans="6:8" x14ac:dyDescent="0.3">
      <c r="F6630" s="2">
        <v>6625</v>
      </c>
      <c r="G6630" s="12">
        <f ca="1"/>
        <v>0.11300220525593807</v>
      </c>
      <c r="H6630" s="12">
        <f ca="1"/>
        <v>1.5160114427398153</v>
      </c>
    </row>
    <row r="6631" spans="6:8" x14ac:dyDescent="0.3">
      <c r="F6631" s="2">
        <v>6626</v>
      </c>
      <c r="G6631" s="12">
        <f ca="1"/>
        <v>0.26465240204985285</v>
      </c>
      <c r="H6631" s="12">
        <f ca="1"/>
        <v>1.6705116115520824</v>
      </c>
    </row>
    <row r="6632" spans="6:8" x14ac:dyDescent="0.3">
      <c r="F6632" s="2">
        <v>6627</v>
      </c>
      <c r="G6632" s="12">
        <f ca="1"/>
        <v>0.46389548914598366</v>
      </c>
      <c r="H6632" s="12">
        <f ca="1"/>
        <v>1.8288932479924134</v>
      </c>
    </row>
    <row r="6633" spans="6:8" x14ac:dyDescent="0.3">
      <c r="F6633" s="2">
        <v>6628</v>
      </c>
      <c r="G6633" s="12">
        <f ca="1"/>
        <v>0.86835221326302814</v>
      </c>
      <c r="H6633" s="12">
        <f ca="1"/>
        <v>2.2484729557206298</v>
      </c>
    </row>
    <row r="6634" spans="6:8" x14ac:dyDescent="0.3">
      <c r="F6634" s="2">
        <v>6629</v>
      </c>
      <c r="G6634" s="12">
        <f ca="1"/>
        <v>0.16716481692816587</v>
      </c>
      <c r="H6634" s="12">
        <f ca="1"/>
        <v>1.5791932477789481</v>
      </c>
    </row>
    <row r="6635" spans="6:8" x14ac:dyDescent="0.3">
      <c r="F6635" s="2">
        <v>6630</v>
      </c>
      <c r="G6635" s="12">
        <f ca="1"/>
        <v>0.76928506532019725</v>
      </c>
      <c r="H6635" s="12">
        <f ca="1"/>
        <v>2.1053289261591521</v>
      </c>
    </row>
    <row r="6636" spans="6:8" x14ac:dyDescent="0.3">
      <c r="F6636" s="2">
        <v>6631</v>
      </c>
      <c r="G6636" s="12">
        <f ca="1"/>
        <v>0.30491644095568327</v>
      </c>
      <c r="H6636" s="12">
        <f ca="1"/>
        <v>1.7041100434101157</v>
      </c>
    </row>
    <row r="6637" spans="6:8" x14ac:dyDescent="0.3">
      <c r="F6637" s="2">
        <v>6632</v>
      </c>
      <c r="G6637" s="12">
        <f ca="1"/>
        <v>0.96038936002362485</v>
      </c>
      <c r="H6637" s="12">
        <f ca="1"/>
        <v>2.5118138592375434</v>
      </c>
    </row>
    <row r="6638" spans="6:8" x14ac:dyDescent="0.3">
      <c r="F6638" s="2">
        <v>6633</v>
      </c>
      <c r="G6638" s="12">
        <f ca="1"/>
        <v>0.43484755079627258</v>
      </c>
      <c r="H6638" s="12">
        <f ca="1"/>
        <v>1.8063601001346457</v>
      </c>
    </row>
    <row r="6639" spans="6:8" x14ac:dyDescent="0.3">
      <c r="F6639" s="2">
        <v>6634</v>
      </c>
      <c r="G6639" s="12">
        <f ca="1"/>
        <v>2.9075380177884247E-2</v>
      </c>
      <c r="H6639" s="12">
        <f ca="1"/>
        <v>1.3537707931949865</v>
      </c>
    </row>
    <row r="6640" spans="6:8" x14ac:dyDescent="0.3">
      <c r="F6640" s="2">
        <v>6635</v>
      </c>
      <c r="G6640" s="12">
        <f ca="1"/>
        <v>0.65669845876986832</v>
      </c>
      <c r="H6640" s="12">
        <f ca="1"/>
        <v>1.9888243007895539</v>
      </c>
    </row>
    <row r="6641" spans="6:8" x14ac:dyDescent="0.3">
      <c r="F6641" s="2">
        <v>6636</v>
      </c>
      <c r="G6641" s="12">
        <f ca="1"/>
        <v>0.68712098279040768</v>
      </c>
      <c r="H6641" s="12">
        <f ca="1"/>
        <v>2.0176021992713515</v>
      </c>
    </row>
    <row r="6642" spans="6:8" x14ac:dyDescent="0.3">
      <c r="F6642" s="2">
        <v>6637</v>
      </c>
      <c r="G6642" s="12">
        <f ca="1"/>
        <v>0.10311204325664258</v>
      </c>
      <c r="H6642" s="12">
        <f ca="1"/>
        <v>1.5026456684246585</v>
      </c>
    </row>
    <row r="6643" spans="6:8" x14ac:dyDescent="0.3">
      <c r="F6643" s="2">
        <v>6638</v>
      </c>
      <c r="G6643" s="12">
        <f ca="1"/>
        <v>0.74978218984543288</v>
      </c>
      <c r="H6643" s="12">
        <f ca="1"/>
        <v>2.0828307811344891</v>
      </c>
    </row>
    <row r="6644" spans="6:8" x14ac:dyDescent="0.3">
      <c r="F6644" s="2">
        <v>6639</v>
      </c>
      <c r="G6644" s="12">
        <f ca="1"/>
        <v>0.79464927142193909</v>
      </c>
      <c r="H6644" s="12">
        <f ca="1"/>
        <v>2.1366946550961918</v>
      </c>
    </row>
    <row r="6645" spans="6:8" x14ac:dyDescent="0.3">
      <c r="F6645" s="2">
        <v>6640</v>
      </c>
      <c r="G6645" s="12">
        <f ca="1"/>
        <v>0.18778092918088851</v>
      </c>
      <c r="H6645" s="12">
        <f ca="1"/>
        <v>1.6002308067092361</v>
      </c>
    </row>
    <row r="6646" spans="6:8" x14ac:dyDescent="0.3">
      <c r="F6646" s="2">
        <v>6641</v>
      </c>
      <c r="G6646" s="12">
        <f ca="1"/>
        <v>0.35142816455675541</v>
      </c>
      <c r="H6646" s="12">
        <f ca="1"/>
        <v>1.7413982668015267</v>
      </c>
    </row>
    <row r="6647" spans="6:8" x14ac:dyDescent="0.3">
      <c r="F6647" s="2">
        <v>6642</v>
      </c>
      <c r="G6647" s="12">
        <f ca="1"/>
        <v>0.34190039319159427</v>
      </c>
      <c r="H6647" s="12">
        <f ca="1"/>
        <v>1.7338566381405691</v>
      </c>
    </row>
    <row r="6648" spans="6:8" x14ac:dyDescent="0.3">
      <c r="F6648" s="2">
        <v>6643</v>
      </c>
      <c r="G6648" s="12">
        <f ca="1"/>
        <v>0.60883490717607969</v>
      </c>
      <c r="H6648" s="12">
        <f ca="1"/>
        <v>1.9462308509096748</v>
      </c>
    </row>
    <row r="6649" spans="6:8" x14ac:dyDescent="0.3">
      <c r="F6649" s="2">
        <v>6644</v>
      </c>
      <c r="G6649" s="12">
        <f ca="1"/>
        <v>0.11550009604617673</v>
      </c>
      <c r="H6649" s="12">
        <f ca="1"/>
        <v>1.5192728418152039</v>
      </c>
    </row>
    <row r="6650" spans="6:8" x14ac:dyDescent="0.3">
      <c r="F6650" s="2">
        <v>6645</v>
      </c>
      <c r="G6650" s="12">
        <f ca="1"/>
        <v>0.63752958025458151</v>
      </c>
      <c r="H6650" s="12">
        <f ca="1"/>
        <v>1.9714187976000364</v>
      </c>
    </row>
    <row r="6651" spans="6:8" x14ac:dyDescent="0.3">
      <c r="F6651" s="2">
        <v>6646</v>
      </c>
      <c r="G6651" s="12">
        <f ca="1"/>
        <v>0.63513166740803828</v>
      </c>
      <c r="H6651" s="12">
        <f ca="1"/>
        <v>1.969276229732194</v>
      </c>
    </row>
    <row r="6652" spans="6:8" x14ac:dyDescent="0.3">
      <c r="F6652" s="2">
        <v>6647</v>
      </c>
      <c r="G6652" s="12">
        <f ca="1"/>
        <v>0.37502123394868758</v>
      </c>
      <c r="H6652" s="12">
        <f ca="1"/>
        <v>1.7599201332117622</v>
      </c>
    </row>
    <row r="6653" spans="6:8" x14ac:dyDescent="0.3">
      <c r="F6653" s="2">
        <v>6648</v>
      </c>
      <c r="G6653" s="12">
        <f ca="1"/>
        <v>0.26333918089403663</v>
      </c>
      <c r="H6653" s="12">
        <f ca="1"/>
        <v>1.6693877849359375</v>
      </c>
    </row>
    <row r="6654" spans="6:8" x14ac:dyDescent="0.3">
      <c r="F6654" s="2">
        <v>6649</v>
      </c>
      <c r="G6654" s="12">
        <f ca="1"/>
        <v>0.60912455535591592</v>
      </c>
      <c r="H6654" s="12">
        <f ca="1"/>
        <v>1.9464804893883281</v>
      </c>
    </row>
    <row r="6655" spans="6:8" x14ac:dyDescent="0.3">
      <c r="F6655" s="2">
        <v>6650</v>
      </c>
      <c r="G6655" s="12">
        <f ca="1"/>
        <v>0.2745840840015763</v>
      </c>
      <c r="H6655" s="12">
        <f ca="1"/>
        <v>1.6789476237465422</v>
      </c>
    </row>
    <row r="6656" spans="6:8" x14ac:dyDescent="0.3">
      <c r="F6656" s="2">
        <v>6651</v>
      </c>
      <c r="G6656" s="12">
        <f ca="1"/>
        <v>0.78866466783297495</v>
      </c>
      <c r="H6656" s="12">
        <f ca="1"/>
        <v>2.1290525656037471</v>
      </c>
    </row>
    <row r="6657" spans="6:8" x14ac:dyDescent="0.3">
      <c r="F6657" s="2">
        <v>6652</v>
      </c>
      <c r="G6657" s="12">
        <f ca="1"/>
        <v>0.49086521245109038</v>
      </c>
      <c r="H6657" s="12">
        <f ca="1"/>
        <v>1.8499520776098344</v>
      </c>
    </row>
    <row r="6658" spans="6:8" x14ac:dyDescent="0.3">
      <c r="F6658" s="2">
        <v>6653</v>
      </c>
      <c r="G6658" s="12">
        <f ca="1"/>
        <v>0.58217882727368453</v>
      </c>
      <c r="H6658" s="12">
        <f ca="1"/>
        <v>1.9236068933648933</v>
      </c>
    </row>
    <row r="6659" spans="6:8" x14ac:dyDescent="0.3">
      <c r="F6659" s="2">
        <v>6654</v>
      </c>
      <c r="G6659" s="12">
        <f ca="1"/>
        <v>0.68707366779763301</v>
      </c>
      <c r="H6659" s="12">
        <f ca="1"/>
        <v>2.0175562023196498</v>
      </c>
    </row>
    <row r="6660" spans="6:8" x14ac:dyDescent="0.3">
      <c r="F6660" s="2">
        <v>6655</v>
      </c>
      <c r="G6660" s="12">
        <f ca="1"/>
        <v>0.14842556111759153</v>
      </c>
      <c r="H6660" s="12">
        <f ca="1"/>
        <v>1.5588559212992212</v>
      </c>
    </row>
    <row r="6661" spans="6:8" x14ac:dyDescent="0.3">
      <c r="F6661" s="2">
        <v>6656</v>
      </c>
      <c r="G6661" s="12">
        <f ca="1"/>
        <v>0.8066995325510331</v>
      </c>
      <c r="H6661" s="12">
        <f ca="1"/>
        <v>2.1525930358881258</v>
      </c>
    </row>
    <row r="6662" spans="6:8" x14ac:dyDescent="0.3">
      <c r="F6662" s="2">
        <v>6657</v>
      </c>
      <c r="G6662" s="12">
        <f ca="1"/>
        <v>0.23452681574160517</v>
      </c>
      <c r="H6662" s="12">
        <f ca="1"/>
        <v>1.6441661749186016</v>
      </c>
    </row>
    <row r="6663" spans="6:8" x14ac:dyDescent="0.3">
      <c r="F6663" s="2">
        <v>6658</v>
      </c>
      <c r="G6663" s="12">
        <f ca="1"/>
        <v>0.65603824438871716</v>
      </c>
      <c r="H6663" s="12">
        <f ca="1"/>
        <v>1.9882161783678485</v>
      </c>
    </row>
    <row r="6664" spans="6:8" x14ac:dyDescent="0.3">
      <c r="F6664" s="2">
        <v>6659</v>
      </c>
      <c r="G6664" s="12">
        <f ca="1"/>
        <v>0.92729076020558554</v>
      </c>
      <c r="H6664" s="12">
        <f ca="1"/>
        <v>2.383902893347317</v>
      </c>
    </row>
    <row r="6665" spans="6:8" x14ac:dyDescent="0.3">
      <c r="F6665" s="2">
        <v>6660</v>
      </c>
      <c r="G6665" s="12">
        <f ca="1"/>
        <v>3.1095183285408723E-2</v>
      </c>
      <c r="H6665" s="12">
        <f ca="1"/>
        <v>1.3604004898573674</v>
      </c>
    </row>
    <row r="6666" spans="6:8" x14ac:dyDescent="0.3">
      <c r="F6666" s="2">
        <v>6661</v>
      </c>
      <c r="G6666" s="12">
        <f ca="1"/>
        <v>0.20810324757287502</v>
      </c>
      <c r="H6666" s="12">
        <f ca="1"/>
        <v>1.6198814728268822</v>
      </c>
    </row>
    <row r="6667" spans="6:8" x14ac:dyDescent="0.3">
      <c r="F6667" s="2">
        <v>6662</v>
      </c>
      <c r="G6667" s="12">
        <f ca="1"/>
        <v>0.26170534084498631</v>
      </c>
      <c r="H6667" s="12">
        <f ca="1"/>
        <v>1.6679867289453045</v>
      </c>
    </row>
    <row r="6668" spans="6:8" x14ac:dyDescent="0.3">
      <c r="F6668" s="2">
        <v>6663</v>
      </c>
      <c r="G6668" s="12">
        <f ca="1"/>
        <v>0.15510350960680874</v>
      </c>
      <c r="H6668" s="12">
        <f ca="1"/>
        <v>1.5662544919114199</v>
      </c>
    </row>
    <row r="6669" spans="6:8" x14ac:dyDescent="0.3">
      <c r="F6669" s="2">
        <v>6664</v>
      </c>
      <c r="G6669" s="12">
        <f ca="1"/>
        <v>0.79799961041172174</v>
      </c>
      <c r="H6669" s="12">
        <f ca="1"/>
        <v>2.1410442442282811</v>
      </c>
    </row>
    <row r="6670" spans="6:8" x14ac:dyDescent="0.3">
      <c r="F6670" s="2">
        <v>6665</v>
      </c>
      <c r="G6670" s="12">
        <f ca="1"/>
        <v>0.25011768271953905</v>
      </c>
      <c r="H6670" s="12">
        <f ca="1"/>
        <v>1.657954737076804</v>
      </c>
    </row>
    <row r="6671" spans="6:8" x14ac:dyDescent="0.3">
      <c r="F6671" s="2">
        <v>6666</v>
      </c>
      <c r="G6671" s="12">
        <f ca="1"/>
        <v>0.13470993630165506</v>
      </c>
      <c r="H6671" s="12">
        <f ca="1"/>
        <v>1.5430553667236884</v>
      </c>
    </row>
    <row r="6672" spans="6:8" x14ac:dyDescent="0.3">
      <c r="F6672" s="2">
        <v>6667</v>
      </c>
      <c r="G6672" s="12">
        <f ca="1"/>
        <v>0.72336922328254372</v>
      </c>
      <c r="H6672" s="12">
        <f ca="1"/>
        <v>2.0541828272772009</v>
      </c>
    </row>
    <row r="6673" spans="6:8" x14ac:dyDescent="0.3">
      <c r="F6673" s="2">
        <v>6668</v>
      </c>
      <c r="G6673" s="12">
        <f ca="1"/>
        <v>0.63228941963404872</v>
      </c>
      <c r="H6673" s="12">
        <f ca="1"/>
        <v>1.9667460664919278</v>
      </c>
    </row>
    <row r="6674" spans="6:8" x14ac:dyDescent="0.3">
      <c r="F6674" s="2">
        <v>6669</v>
      </c>
      <c r="G6674" s="12">
        <f ca="1"/>
        <v>0.40102217198518542</v>
      </c>
      <c r="H6674" s="12">
        <f ca="1"/>
        <v>1.7801559923006307</v>
      </c>
    </row>
    <row r="6675" spans="6:8" x14ac:dyDescent="0.3">
      <c r="F6675" s="2">
        <v>6670</v>
      </c>
      <c r="G6675" s="12">
        <f ca="1"/>
        <v>0.80769220319713741</v>
      </c>
      <c r="H6675" s="12">
        <f ca="1"/>
        <v>2.1539351464696508</v>
      </c>
    </row>
    <row r="6676" spans="6:8" x14ac:dyDescent="0.3">
      <c r="F6676" s="2">
        <v>6671</v>
      </c>
      <c r="G6676" s="12">
        <f ca="1"/>
        <v>0.45502363999827433</v>
      </c>
      <c r="H6676" s="12">
        <f ca="1"/>
        <v>1.8220001350427237</v>
      </c>
    </row>
    <row r="6677" spans="6:8" x14ac:dyDescent="0.3">
      <c r="F6677" s="2">
        <v>6672</v>
      </c>
      <c r="G6677" s="12">
        <f ca="1"/>
        <v>0.36542143429917306</v>
      </c>
      <c r="H6677" s="12">
        <f ca="1"/>
        <v>1.7524067887559303</v>
      </c>
    </row>
    <row r="6678" spans="6:8" x14ac:dyDescent="0.3">
      <c r="F6678" s="2">
        <v>6673</v>
      </c>
      <c r="G6678" s="12">
        <f ca="1"/>
        <v>8.3773745140668598E-2</v>
      </c>
      <c r="H6678" s="12">
        <f ca="1"/>
        <v>1.4739663348676939</v>
      </c>
    </row>
    <row r="6679" spans="6:8" x14ac:dyDescent="0.3">
      <c r="F6679" s="2">
        <v>6674</v>
      </c>
      <c r="G6679" s="12">
        <f ca="1"/>
        <v>0.70109416311079875</v>
      </c>
      <c r="H6679" s="12">
        <f ca="1"/>
        <v>2.0313746487109992</v>
      </c>
    </row>
    <row r="6680" spans="6:8" x14ac:dyDescent="0.3">
      <c r="F6680" s="2">
        <v>6675</v>
      </c>
      <c r="G6680" s="12">
        <f ca="1"/>
        <v>0.77516962340380413</v>
      </c>
      <c r="H6680" s="12">
        <f ca="1"/>
        <v>2.1123771624282868</v>
      </c>
    </row>
    <row r="6681" spans="6:8" x14ac:dyDescent="0.3">
      <c r="F6681" s="2">
        <v>6676</v>
      </c>
      <c r="G6681" s="12">
        <f ca="1"/>
        <v>0.81809115813676958</v>
      </c>
      <c r="H6681" s="12">
        <f ca="1"/>
        <v>2.1683168985225532</v>
      </c>
    </row>
    <row r="6682" spans="6:8" x14ac:dyDescent="0.3">
      <c r="F6682" s="2">
        <v>6677</v>
      </c>
      <c r="G6682" s="12">
        <f ca="1"/>
        <v>0.86672716367599922</v>
      </c>
      <c r="H6682" s="12">
        <f ca="1"/>
        <v>2.2455288205913355</v>
      </c>
    </row>
    <row r="6683" spans="6:8" x14ac:dyDescent="0.3">
      <c r="F6683" s="2">
        <v>6678</v>
      </c>
      <c r="G6683" s="12">
        <f ca="1"/>
        <v>0.41843692895432882</v>
      </c>
      <c r="H6683" s="12">
        <f ca="1"/>
        <v>1.793653239034557</v>
      </c>
    </row>
    <row r="6684" spans="6:8" x14ac:dyDescent="0.3">
      <c r="F6684" s="2">
        <v>6679</v>
      </c>
      <c r="G6684" s="12">
        <f ca="1"/>
        <v>0.70657393678341451</v>
      </c>
      <c r="H6684" s="12">
        <f ca="1"/>
        <v>2.0368834677196377</v>
      </c>
    </row>
    <row r="6685" spans="6:8" x14ac:dyDescent="0.3">
      <c r="F6685" s="2">
        <v>6680</v>
      </c>
      <c r="G6685" s="12">
        <f ca="1"/>
        <v>0.29461006411133739</v>
      </c>
      <c r="H6685" s="12">
        <f ca="1"/>
        <v>1.6956517610351833</v>
      </c>
    </row>
    <row r="6686" spans="6:8" x14ac:dyDescent="0.3">
      <c r="F6686" s="2">
        <v>6681</v>
      </c>
      <c r="G6686" s="12">
        <f ca="1"/>
        <v>0.75318620176049134</v>
      </c>
      <c r="H6686" s="12">
        <f ca="1"/>
        <v>2.0866682497263715</v>
      </c>
    </row>
    <row r="6687" spans="6:8" x14ac:dyDescent="0.3">
      <c r="F6687" s="2">
        <v>6682</v>
      </c>
      <c r="G6687" s="12">
        <f ca="1"/>
        <v>0.22857833159227492</v>
      </c>
      <c r="H6687" s="12">
        <f ca="1"/>
        <v>1.6388070614754968</v>
      </c>
    </row>
    <row r="6688" spans="6:8" x14ac:dyDescent="0.3">
      <c r="F6688" s="2">
        <v>6683</v>
      </c>
      <c r="G6688" s="12">
        <f ca="1"/>
        <v>0.43426324403728289</v>
      </c>
      <c r="H6688" s="12">
        <f ca="1"/>
        <v>1.8059076078944107</v>
      </c>
    </row>
    <row r="6689" spans="6:8" x14ac:dyDescent="0.3">
      <c r="F6689" s="2">
        <v>6684</v>
      </c>
      <c r="G6689" s="12">
        <f ca="1"/>
        <v>0.67029732997629599</v>
      </c>
      <c r="H6689" s="12">
        <f ca="1"/>
        <v>2.0014987350714835</v>
      </c>
    </row>
    <row r="6690" spans="6:8" x14ac:dyDescent="0.3">
      <c r="F6690" s="2">
        <v>6685</v>
      </c>
      <c r="G6690" s="12">
        <f ca="1"/>
        <v>0.26881509632767386</v>
      </c>
      <c r="H6690" s="12">
        <f ca="1"/>
        <v>1.6740607821846065</v>
      </c>
    </row>
    <row r="6691" spans="6:8" x14ac:dyDescent="0.3">
      <c r="F6691" s="2">
        <v>6686</v>
      </c>
      <c r="G6691" s="12">
        <f ca="1"/>
        <v>0.16976029187079078</v>
      </c>
      <c r="H6691" s="12">
        <f ca="1"/>
        <v>1.5819122655936111</v>
      </c>
    </row>
    <row r="6692" spans="6:8" x14ac:dyDescent="0.3">
      <c r="F6692" s="2">
        <v>6687</v>
      </c>
      <c r="G6692" s="12">
        <f ca="1"/>
        <v>0.49621834393041708</v>
      </c>
      <c r="H6692" s="12">
        <f ca="1"/>
        <v>1.8541565869810603</v>
      </c>
    </row>
    <row r="6693" spans="6:8" x14ac:dyDescent="0.3">
      <c r="F6693" s="2">
        <v>6688</v>
      </c>
      <c r="G6693" s="12">
        <f ca="1"/>
        <v>0.12028441927369071</v>
      </c>
      <c r="H6693" s="12">
        <f ca="1"/>
        <v>1.5254027371693961</v>
      </c>
    </row>
    <row r="6694" spans="6:8" x14ac:dyDescent="0.3">
      <c r="F6694" s="2">
        <v>6689</v>
      </c>
      <c r="G6694" s="12">
        <f ca="1"/>
        <v>0.89108522181743788</v>
      </c>
      <c r="H6694" s="12">
        <f ca="1"/>
        <v>2.2931334989709229</v>
      </c>
    </row>
    <row r="6695" spans="6:8" x14ac:dyDescent="0.3">
      <c r="F6695" s="2">
        <v>6690</v>
      </c>
      <c r="G6695" s="12">
        <f ca="1"/>
        <v>0.62106850025825988</v>
      </c>
      <c r="H6695" s="12">
        <f ca="1"/>
        <v>1.9568531356913639</v>
      </c>
    </row>
    <row r="6696" spans="6:8" x14ac:dyDescent="0.3">
      <c r="F6696" s="2">
        <v>6691</v>
      </c>
      <c r="G6696" s="12">
        <f ca="1"/>
        <v>0.48996808758758048</v>
      </c>
      <c r="H6696" s="12">
        <f ca="1"/>
        <v>1.849248369365651</v>
      </c>
    </row>
    <row r="6697" spans="6:8" x14ac:dyDescent="0.3">
      <c r="F6697" s="2">
        <v>6692</v>
      </c>
      <c r="G6697" s="12">
        <f ca="1"/>
        <v>0.68117720829985684</v>
      </c>
      <c r="H6697" s="12">
        <f ca="1"/>
        <v>2.0118560759169632</v>
      </c>
    </row>
    <row r="6698" spans="6:8" x14ac:dyDescent="0.3">
      <c r="F6698" s="2">
        <v>6693</v>
      </c>
      <c r="G6698" s="12">
        <f ca="1"/>
        <v>0.15415089623486278</v>
      </c>
      <c r="H6698" s="12">
        <f ca="1"/>
        <v>1.5652098858928265</v>
      </c>
    </row>
    <row r="6699" spans="6:8" x14ac:dyDescent="0.3">
      <c r="F6699" s="2">
        <v>6694</v>
      </c>
      <c r="G6699" s="12">
        <f ca="1"/>
        <v>0.28537151767859292</v>
      </c>
      <c r="H6699" s="12">
        <f ca="1"/>
        <v>1.6879929337071387</v>
      </c>
    </row>
    <row r="6700" spans="6:8" x14ac:dyDescent="0.3">
      <c r="F6700" s="2">
        <v>6695</v>
      </c>
      <c r="G6700" s="12">
        <f ca="1"/>
        <v>0.2432012693196699</v>
      </c>
      <c r="H6700" s="12">
        <f ca="1"/>
        <v>1.6518816370442668</v>
      </c>
    </row>
    <row r="6701" spans="6:8" x14ac:dyDescent="0.3">
      <c r="F6701" s="2">
        <v>6696</v>
      </c>
      <c r="G6701" s="12">
        <f ca="1"/>
        <v>0.80572469538674363</v>
      </c>
      <c r="H6701" s="12">
        <f ca="1"/>
        <v>2.1512800271834083</v>
      </c>
    </row>
    <row r="6702" spans="6:8" x14ac:dyDescent="0.3">
      <c r="F6702" s="2">
        <v>6697</v>
      </c>
      <c r="G6702" s="12">
        <f ca="1"/>
        <v>9.6488067038380976E-2</v>
      </c>
      <c r="H6702" s="12">
        <f ca="1"/>
        <v>1.4932416203609193</v>
      </c>
    </row>
    <row r="6703" spans="6:8" x14ac:dyDescent="0.3">
      <c r="F6703" s="2">
        <v>6698</v>
      </c>
      <c r="G6703" s="12">
        <f ca="1"/>
        <v>0.67701970260120081</v>
      </c>
      <c r="H6703" s="12">
        <f ca="1"/>
        <v>2.007874312956297</v>
      </c>
    </row>
    <row r="6704" spans="6:8" x14ac:dyDescent="0.3">
      <c r="F6704" s="2">
        <v>6699</v>
      </c>
      <c r="G6704" s="12">
        <f ca="1"/>
        <v>0.31332088600909658</v>
      </c>
      <c r="H6704" s="12">
        <f ca="1"/>
        <v>1.7109469716246235</v>
      </c>
    </row>
    <row r="6705" spans="6:8" x14ac:dyDescent="0.3">
      <c r="F6705" s="2">
        <v>6700</v>
      </c>
      <c r="G6705" s="12">
        <f ca="1"/>
        <v>0.64033829005646647</v>
      </c>
      <c r="H6705" s="12">
        <f ca="1"/>
        <v>1.9739378556301108</v>
      </c>
    </row>
    <row r="6706" spans="6:8" x14ac:dyDescent="0.3">
      <c r="F6706" s="2">
        <v>6701</v>
      </c>
      <c r="G6706" s="12">
        <f ca="1"/>
        <v>0.34791727632165204</v>
      </c>
      <c r="H6706" s="12">
        <f ca="1"/>
        <v>1.7386239955397491</v>
      </c>
    </row>
    <row r="6707" spans="6:8" x14ac:dyDescent="0.3">
      <c r="F6707" s="2">
        <v>6702</v>
      </c>
      <c r="G6707" s="12">
        <f ca="1"/>
        <v>0.40063524414425644</v>
      </c>
      <c r="H6707" s="12">
        <f ca="1"/>
        <v>1.7798557510821404</v>
      </c>
    </row>
    <row r="6708" spans="6:8" x14ac:dyDescent="0.3">
      <c r="F6708" s="2">
        <v>6703</v>
      </c>
      <c r="G6708" s="12">
        <f ca="1"/>
        <v>0.34384478052724288</v>
      </c>
      <c r="H6708" s="12">
        <f ca="1"/>
        <v>1.7353990787468803</v>
      </c>
    </row>
    <row r="6709" spans="6:8" x14ac:dyDescent="0.3">
      <c r="F6709" s="2">
        <v>6704</v>
      </c>
      <c r="G6709" s="12">
        <f ca="1"/>
        <v>0.36059097328352729</v>
      </c>
      <c r="H6709" s="12">
        <f ca="1"/>
        <v>1.7486148957001206</v>
      </c>
    </row>
    <row r="6710" spans="6:8" x14ac:dyDescent="0.3">
      <c r="F6710" s="2">
        <v>6705</v>
      </c>
      <c r="G6710" s="12">
        <f ca="1"/>
        <v>0.2379825561973663</v>
      </c>
      <c r="H6710" s="12">
        <f ca="1"/>
        <v>1.6472535748912978</v>
      </c>
    </row>
    <row r="6711" spans="6:8" x14ac:dyDescent="0.3">
      <c r="F6711" s="2">
        <v>6706</v>
      </c>
      <c r="G6711" s="12">
        <f ca="1"/>
        <v>0.450007368341095</v>
      </c>
      <c r="H6711" s="12">
        <f ca="1"/>
        <v>1.8181078309658008</v>
      </c>
    </row>
    <row r="6712" spans="6:8" x14ac:dyDescent="0.3">
      <c r="F6712" s="2">
        <v>6707</v>
      </c>
      <c r="G6712" s="12">
        <f ca="1"/>
        <v>0.34183301751963824</v>
      </c>
      <c r="H6712" s="12">
        <f ca="1"/>
        <v>1.7338031579867652</v>
      </c>
    </row>
    <row r="6713" spans="6:8" x14ac:dyDescent="0.3">
      <c r="F6713" s="2">
        <v>6708</v>
      </c>
      <c r="G6713" s="12">
        <f ca="1"/>
        <v>0.88544200951010654</v>
      </c>
      <c r="H6713" s="12">
        <f ca="1"/>
        <v>2.2813783252554707</v>
      </c>
    </row>
    <row r="6714" spans="6:8" x14ac:dyDescent="0.3">
      <c r="F6714" s="2">
        <v>6709</v>
      </c>
      <c r="G6714" s="12">
        <f ca="1"/>
        <v>0.97928840905928705</v>
      </c>
      <c r="H6714" s="12">
        <f ca="1"/>
        <v>2.6404126688023424</v>
      </c>
    </row>
    <row r="6715" spans="6:8" x14ac:dyDescent="0.3">
      <c r="F6715" s="2">
        <v>6710</v>
      </c>
      <c r="G6715" s="12">
        <f ca="1"/>
        <v>0.54545985046590162</v>
      </c>
      <c r="H6715" s="12">
        <f ca="1"/>
        <v>1.8934034238719162</v>
      </c>
    </row>
    <row r="6716" spans="6:8" x14ac:dyDescent="0.3">
      <c r="F6716" s="2">
        <v>6711</v>
      </c>
      <c r="G6716" s="12">
        <f ca="1"/>
        <v>0.71727043297346271</v>
      </c>
      <c r="H6716" s="12">
        <f ca="1"/>
        <v>2.0478255463101331</v>
      </c>
    </row>
    <row r="6717" spans="6:8" x14ac:dyDescent="0.3">
      <c r="F6717" s="2">
        <v>6712</v>
      </c>
      <c r="G6717" s="12">
        <f ca="1"/>
        <v>0.92577975311788618</v>
      </c>
      <c r="H6717" s="12">
        <f ca="1"/>
        <v>2.3794082892156774</v>
      </c>
    </row>
    <row r="6718" spans="6:8" x14ac:dyDescent="0.3">
      <c r="F6718" s="2">
        <v>6713</v>
      </c>
      <c r="G6718" s="12">
        <f ca="1"/>
        <v>0.35370581206960106</v>
      </c>
      <c r="H6718" s="12">
        <f ca="1"/>
        <v>1.743195251379148</v>
      </c>
    </row>
    <row r="6719" spans="6:8" x14ac:dyDescent="0.3">
      <c r="F6719" s="2">
        <v>6714</v>
      </c>
      <c r="G6719" s="12">
        <f ca="1"/>
        <v>0.17591216758262318</v>
      </c>
      <c r="H6719" s="12">
        <f ca="1"/>
        <v>1.5882721227682353</v>
      </c>
    </row>
    <row r="6720" spans="6:8" x14ac:dyDescent="0.3">
      <c r="F6720" s="2">
        <v>6715</v>
      </c>
      <c r="G6720" s="12">
        <f ca="1"/>
        <v>0.72048057294997947</v>
      </c>
      <c r="H6720" s="12">
        <f ca="1"/>
        <v>2.0511606260312329</v>
      </c>
    </row>
    <row r="6721" spans="6:8" x14ac:dyDescent="0.3">
      <c r="F6721" s="2">
        <v>6716</v>
      </c>
      <c r="G6721" s="12">
        <f ca="1"/>
        <v>0.14374569429868389</v>
      </c>
      <c r="H6721" s="12">
        <f ca="1"/>
        <v>1.553560810934363</v>
      </c>
    </row>
    <row r="6722" spans="6:8" x14ac:dyDescent="0.3">
      <c r="F6722" s="2">
        <v>6717</v>
      </c>
      <c r="G6722" s="12">
        <f ca="1"/>
        <v>0.42588900062815793</v>
      </c>
      <c r="H6722" s="12">
        <f ca="1"/>
        <v>1.7994234734348957</v>
      </c>
    </row>
    <row r="6723" spans="6:8" x14ac:dyDescent="0.3">
      <c r="F6723" s="2">
        <v>6718</v>
      </c>
      <c r="G6723" s="12">
        <f ca="1"/>
        <v>0.18226856513494272</v>
      </c>
      <c r="H6723" s="12">
        <f ca="1"/>
        <v>1.5947252569825021</v>
      </c>
    </row>
    <row r="6724" spans="6:8" x14ac:dyDescent="0.3">
      <c r="F6724" s="2">
        <v>6719</v>
      </c>
      <c r="G6724" s="12">
        <f ca="1"/>
        <v>0.94255938869762423</v>
      </c>
      <c r="H6724" s="12">
        <f ca="1"/>
        <v>2.4345874723396763</v>
      </c>
    </row>
    <row r="6725" spans="6:8" x14ac:dyDescent="0.3">
      <c r="F6725" s="2">
        <v>6720</v>
      </c>
      <c r="G6725" s="12">
        <f ca="1"/>
        <v>0.12737199668632737</v>
      </c>
      <c r="H6725" s="12">
        <f ca="1"/>
        <v>1.5342222865612087</v>
      </c>
    </row>
    <row r="6726" spans="6:8" x14ac:dyDescent="0.3">
      <c r="F6726" s="2">
        <v>6721</v>
      </c>
      <c r="G6726" s="12">
        <f ca="1"/>
        <v>0.24504025674684415</v>
      </c>
      <c r="H6726" s="12">
        <f ca="1"/>
        <v>1.6535029709780413</v>
      </c>
    </row>
    <row r="6727" spans="6:8" x14ac:dyDescent="0.3">
      <c r="F6727" s="2">
        <v>6722</v>
      </c>
      <c r="G6727" s="12">
        <f ca="1"/>
        <v>0.45282625017668576</v>
      </c>
      <c r="H6727" s="12">
        <f ca="1"/>
        <v>1.820294699630886</v>
      </c>
    </row>
    <row r="6728" spans="6:8" x14ac:dyDescent="0.3">
      <c r="F6728" s="2">
        <v>6723</v>
      </c>
      <c r="G6728" s="12">
        <f ca="1"/>
        <v>0.8679965955304052</v>
      </c>
      <c r="H6728" s="12">
        <f ca="1"/>
        <v>2.2478261737436935</v>
      </c>
    </row>
    <row r="6729" spans="6:8" x14ac:dyDescent="0.3">
      <c r="F6729" s="2">
        <v>6724</v>
      </c>
      <c r="G6729" s="12">
        <f ca="1"/>
        <v>0.59824792447117292</v>
      </c>
      <c r="H6729" s="12">
        <f ca="1"/>
        <v>1.9371647007275894</v>
      </c>
    </row>
    <row r="6730" spans="6:8" x14ac:dyDescent="0.3">
      <c r="F6730" s="2">
        <v>6725</v>
      </c>
      <c r="G6730" s="12">
        <f ca="1"/>
        <v>0.32930575121162353</v>
      </c>
      <c r="H6730" s="12">
        <f ca="1"/>
        <v>1.7238190746977917</v>
      </c>
    </row>
    <row r="6731" spans="6:8" x14ac:dyDescent="0.3">
      <c r="F6731" s="2">
        <v>6726</v>
      </c>
      <c r="G6731" s="12">
        <f ca="1"/>
        <v>0.92355740198826197</v>
      </c>
      <c r="H6731" s="12">
        <f ca="1"/>
        <v>2.3729397942117743</v>
      </c>
    </row>
    <row r="6732" spans="6:8" x14ac:dyDescent="0.3">
      <c r="F6732" s="2">
        <v>6727</v>
      </c>
      <c r="G6732" s="12">
        <f ca="1"/>
        <v>0.6692973478201516</v>
      </c>
      <c r="H6732" s="12">
        <f ca="1"/>
        <v>2.0005567618318238</v>
      </c>
    </row>
    <row r="6733" spans="6:8" x14ac:dyDescent="0.3">
      <c r="F6733" s="2">
        <v>6728</v>
      </c>
      <c r="G6733" s="12">
        <f ca="1"/>
        <v>0.4718397391205047</v>
      </c>
      <c r="H6733" s="12">
        <f ca="1"/>
        <v>1.8350779567345492</v>
      </c>
    </row>
    <row r="6734" spans="6:8" x14ac:dyDescent="0.3">
      <c r="F6734" s="2">
        <v>6729</v>
      </c>
      <c r="G6734" s="12">
        <f ca="1"/>
        <v>0.18474696124684131</v>
      </c>
      <c r="H6734" s="12">
        <f ca="1"/>
        <v>1.5972106671412343</v>
      </c>
    </row>
    <row r="6735" spans="6:8" x14ac:dyDescent="0.3">
      <c r="F6735" s="2">
        <v>6730</v>
      </c>
      <c r="G6735" s="12">
        <f ca="1"/>
        <v>0.59820334390068619</v>
      </c>
      <c r="H6735" s="12">
        <f ca="1"/>
        <v>1.9371267581054687</v>
      </c>
    </row>
    <row r="6736" spans="6:8" x14ac:dyDescent="0.3">
      <c r="F6736" s="2">
        <v>6731</v>
      </c>
      <c r="G6736" s="12">
        <f ca="1"/>
        <v>0.37434128036638947</v>
      </c>
      <c r="H6736" s="12">
        <f ca="1"/>
        <v>1.7593888639970383</v>
      </c>
    </row>
    <row r="6737" spans="6:8" x14ac:dyDescent="0.3">
      <c r="F6737" s="2">
        <v>6732</v>
      </c>
      <c r="G6737" s="12">
        <f ca="1"/>
        <v>0.73810023409456971</v>
      </c>
      <c r="H6737" s="12">
        <f ca="1"/>
        <v>2.069923985492228</v>
      </c>
    </row>
    <row r="6738" spans="6:8" x14ac:dyDescent="0.3">
      <c r="F6738" s="2">
        <v>6733</v>
      </c>
      <c r="G6738" s="12">
        <f ca="1"/>
        <v>0.66484917868817184</v>
      </c>
      <c r="H6738" s="12">
        <f ca="1"/>
        <v>1.9963861889825552</v>
      </c>
    </row>
    <row r="6739" spans="6:8" x14ac:dyDescent="0.3">
      <c r="F6739" s="2">
        <v>6734</v>
      </c>
      <c r="G6739" s="12">
        <f ca="1"/>
        <v>0.37644163381081364</v>
      </c>
      <c r="H6739" s="12">
        <f ca="1"/>
        <v>1.7610295254480814</v>
      </c>
    </row>
    <row r="6740" spans="6:8" x14ac:dyDescent="0.3">
      <c r="F6740" s="2">
        <v>6735</v>
      </c>
      <c r="G6740" s="12">
        <f ca="1"/>
        <v>9.8176340322447819E-2</v>
      </c>
      <c r="H6740" s="12">
        <f ca="1"/>
        <v>1.4956761214725707</v>
      </c>
    </row>
    <row r="6741" spans="6:8" x14ac:dyDescent="0.3">
      <c r="F6741" s="2">
        <v>6736</v>
      </c>
      <c r="G6741" s="12">
        <f ca="1"/>
        <v>0.4475572206954157</v>
      </c>
      <c r="H6741" s="12">
        <f ca="1"/>
        <v>1.8162077824393179</v>
      </c>
    </row>
    <row r="6742" spans="6:8" x14ac:dyDescent="0.3">
      <c r="F6742" s="2">
        <v>6737</v>
      </c>
      <c r="G6742" s="12">
        <f ca="1"/>
        <v>0.22418430464627392</v>
      </c>
      <c r="H6742" s="12">
        <f ca="1"/>
        <v>1.634810360481499</v>
      </c>
    </row>
    <row r="6743" spans="6:8" x14ac:dyDescent="0.3">
      <c r="F6743" s="2">
        <v>6738</v>
      </c>
      <c r="G6743" s="12">
        <f ca="1"/>
        <v>0.95574695109515306</v>
      </c>
      <c r="H6743" s="12">
        <f ca="1"/>
        <v>2.4890942288154938</v>
      </c>
    </row>
    <row r="6744" spans="6:8" x14ac:dyDescent="0.3">
      <c r="F6744" s="2">
        <v>6739</v>
      </c>
      <c r="G6744" s="12">
        <f ca="1"/>
        <v>0.51945556675462612</v>
      </c>
      <c r="H6744" s="12">
        <f ca="1"/>
        <v>1.8725336540095625</v>
      </c>
    </row>
    <row r="6745" spans="6:8" x14ac:dyDescent="0.3">
      <c r="F6745" s="2">
        <v>6740</v>
      </c>
      <c r="G6745" s="12">
        <f ca="1"/>
        <v>0.86627556642733294</v>
      </c>
      <c r="H6745" s="12">
        <f ca="1"/>
        <v>2.2447158066017789</v>
      </c>
    </row>
    <row r="6746" spans="6:8" x14ac:dyDescent="0.3">
      <c r="F6746" s="2">
        <v>6741</v>
      </c>
      <c r="G6746" s="12">
        <f ca="1"/>
        <v>8.2179415460593708E-2</v>
      </c>
      <c r="H6746" s="12">
        <f ca="1"/>
        <v>1.4714183178544451</v>
      </c>
    </row>
    <row r="6747" spans="6:8" x14ac:dyDescent="0.3">
      <c r="F6747" s="2">
        <v>6742</v>
      </c>
      <c r="G6747" s="12">
        <f ca="1"/>
        <v>0.44208138003522368</v>
      </c>
      <c r="H6747" s="12">
        <f ca="1"/>
        <v>1.8119635244284598</v>
      </c>
    </row>
    <row r="6748" spans="6:8" x14ac:dyDescent="0.3">
      <c r="F6748" s="2">
        <v>6743</v>
      </c>
      <c r="G6748" s="12">
        <f ca="1"/>
        <v>0.50031113584639586</v>
      </c>
      <c r="H6748" s="12">
        <f ca="1"/>
        <v>1.8573778740750684</v>
      </c>
    </row>
    <row r="6749" spans="6:8" x14ac:dyDescent="0.3">
      <c r="F6749" s="2">
        <v>6744</v>
      </c>
      <c r="G6749" s="12">
        <f ca="1"/>
        <v>3.8827699625359369E-2</v>
      </c>
      <c r="H6749" s="12">
        <f ca="1"/>
        <v>1.3831465102849942</v>
      </c>
    </row>
    <row r="6750" spans="6:8" x14ac:dyDescent="0.3">
      <c r="F6750" s="2">
        <v>6745</v>
      </c>
      <c r="G6750" s="12">
        <f ca="1"/>
        <v>0.5085729888817816</v>
      </c>
      <c r="H6750" s="12">
        <f ca="1"/>
        <v>1.8638996791510301</v>
      </c>
    </row>
    <row r="6751" spans="6:8" x14ac:dyDescent="0.3">
      <c r="F6751" s="2">
        <v>6746</v>
      </c>
      <c r="G6751" s="12">
        <f ca="1"/>
        <v>9.094549783534589E-2</v>
      </c>
      <c r="H6751" s="12">
        <f ca="1"/>
        <v>1.4850532892851993</v>
      </c>
    </row>
    <row r="6752" spans="6:8" x14ac:dyDescent="0.3">
      <c r="F6752" s="2">
        <v>6747</v>
      </c>
      <c r="G6752" s="12">
        <f ca="1"/>
        <v>0.83063014891619114</v>
      </c>
      <c r="H6752" s="12">
        <f ca="1"/>
        <v>2.1865127263642807</v>
      </c>
    </row>
    <row r="6753" spans="6:8" x14ac:dyDescent="0.3">
      <c r="F6753" s="2">
        <v>6748</v>
      </c>
      <c r="G6753" s="12">
        <f ca="1"/>
        <v>0.41168108103200152</v>
      </c>
      <c r="H6753" s="12">
        <f ca="1"/>
        <v>1.7884201497808294</v>
      </c>
    </row>
    <row r="6754" spans="6:8" x14ac:dyDescent="0.3">
      <c r="F6754" s="2">
        <v>6749</v>
      </c>
      <c r="G6754" s="12">
        <f ca="1"/>
        <v>0.4388312587203238</v>
      </c>
      <c r="H6754" s="12">
        <f ca="1"/>
        <v>1.8094455464179731</v>
      </c>
    </row>
    <row r="6755" spans="6:8" x14ac:dyDescent="0.3">
      <c r="F6755" s="2">
        <v>6750</v>
      </c>
      <c r="G6755" s="12">
        <f ca="1"/>
        <v>0.9784408579635695</v>
      </c>
      <c r="H6755" s="12">
        <f ca="1"/>
        <v>2.6326457219430734</v>
      </c>
    </row>
    <row r="6756" spans="6:8" x14ac:dyDescent="0.3">
      <c r="F6756" s="2">
        <v>6751</v>
      </c>
      <c r="G6756" s="12">
        <f ca="1"/>
        <v>0.97748727523060741</v>
      </c>
      <c r="H6756" s="12">
        <f ca="1"/>
        <v>2.6242390704907645</v>
      </c>
    </row>
    <row r="6757" spans="6:8" x14ac:dyDescent="0.3">
      <c r="F6757" s="2">
        <v>6752</v>
      </c>
      <c r="G6757" s="12">
        <f ca="1"/>
        <v>0.76357272411515043</v>
      </c>
      <c r="H6757" s="12">
        <f ca="1"/>
        <v>2.0986069206737445</v>
      </c>
    </row>
    <row r="6758" spans="6:8" x14ac:dyDescent="0.3">
      <c r="F6758" s="2">
        <v>6753</v>
      </c>
      <c r="G6758" s="12">
        <f ca="1"/>
        <v>0.61904877516507217</v>
      </c>
      <c r="H6758" s="12">
        <f ca="1"/>
        <v>1.9550880646940147</v>
      </c>
    </row>
    <row r="6759" spans="6:8" x14ac:dyDescent="0.3">
      <c r="F6759" s="2">
        <v>6754</v>
      </c>
      <c r="G6759" s="12">
        <f ca="1"/>
        <v>0.48785895912697574</v>
      </c>
      <c r="H6759" s="12">
        <f ca="1"/>
        <v>1.8475949567024936</v>
      </c>
    </row>
    <row r="6760" spans="6:8" x14ac:dyDescent="0.3">
      <c r="F6760" s="2">
        <v>6755</v>
      </c>
      <c r="G6760" s="12">
        <f ca="1"/>
        <v>0.44209270388286681</v>
      </c>
      <c r="H6760" s="12">
        <f ca="1"/>
        <v>1.8119722987254687</v>
      </c>
    </row>
    <row r="6761" spans="6:8" x14ac:dyDescent="0.3">
      <c r="F6761" s="2">
        <v>6756</v>
      </c>
      <c r="G6761" s="12">
        <f ca="1"/>
        <v>0.15608640406005714</v>
      </c>
      <c r="H6761" s="12">
        <f ca="1"/>
        <v>1.5673286574763607</v>
      </c>
    </row>
    <row r="6762" spans="6:8" x14ac:dyDescent="0.3">
      <c r="F6762" s="2">
        <v>6757</v>
      </c>
      <c r="G6762" s="12">
        <f ca="1"/>
        <v>0.90080842530684979</v>
      </c>
      <c r="H6762" s="12">
        <f ca="1"/>
        <v>2.3146354210549323</v>
      </c>
    </row>
    <row r="6763" spans="6:8" x14ac:dyDescent="0.3">
      <c r="F6763" s="2">
        <v>6758</v>
      </c>
      <c r="G6763" s="12">
        <f ca="1"/>
        <v>0.82470777784210925</v>
      </c>
      <c r="H6763" s="12">
        <f ca="1"/>
        <v>2.1777946166234958</v>
      </c>
    </row>
    <row r="6764" spans="6:8" x14ac:dyDescent="0.3">
      <c r="F6764" s="2">
        <v>6759</v>
      </c>
      <c r="G6764" s="12">
        <f ca="1"/>
        <v>0.15323688101685495</v>
      </c>
      <c r="H6764" s="12">
        <f ca="1"/>
        <v>1.5642042956748137</v>
      </c>
    </row>
    <row r="6765" spans="6:8" x14ac:dyDescent="0.3">
      <c r="F6765" s="2">
        <v>6760</v>
      </c>
      <c r="G6765" s="12">
        <f ca="1"/>
        <v>0.11157294908775817</v>
      </c>
      <c r="H6765" s="12">
        <f ca="1"/>
        <v>1.5141255800730851</v>
      </c>
    </row>
    <row r="6766" spans="6:8" x14ac:dyDescent="0.3">
      <c r="F6766" s="2">
        <v>6761</v>
      </c>
      <c r="G6766" s="12">
        <f ca="1"/>
        <v>0.94334578298631566</v>
      </c>
      <c r="H6766" s="12">
        <f ca="1"/>
        <v>2.437507464568085</v>
      </c>
    </row>
    <row r="6767" spans="6:8" x14ac:dyDescent="0.3">
      <c r="F6767" s="2">
        <v>6762</v>
      </c>
      <c r="G6767" s="12">
        <f ca="1"/>
        <v>0.51433028842922512</v>
      </c>
      <c r="H6767" s="12">
        <f ca="1"/>
        <v>1.8684608716138582</v>
      </c>
    </row>
    <row r="6768" spans="6:8" x14ac:dyDescent="0.3">
      <c r="F6768" s="2">
        <v>6763</v>
      </c>
      <c r="G6768" s="12">
        <f ca="1"/>
        <v>0.65640624044359086</v>
      </c>
      <c r="H6768" s="12">
        <f ca="1"/>
        <v>1.9885550593527197</v>
      </c>
    </row>
    <row r="6769" spans="6:8" x14ac:dyDescent="0.3">
      <c r="F6769" s="2">
        <v>6764</v>
      </c>
      <c r="G6769" s="12">
        <f ca="1"/>
        <v>0.26947170813649768</v>
      </c>
      <c r="H6769" s="12">
        <f ca="1"/>
        <v>1.6746188272941815</v>
      </c>
    </row>
    <row r="6770" spans="6:8" x14ac:dyDescent="0.3">
      <c r="F6770" s="2">
        <v>6765</v>
      </c>
      <c r="G6770" s="12">
        <f ca="1"/>
        <v>0.59162708091466998</v>
      </c>
      <c r="H6770" s="12">
        <f ca="1"/>
        <v>1.9315502402942943</v>
      </c>
    </row>
    <row r="6771" spans="6:8" x14ac:dyDescent="0.3">
      <c r="F6771" s="2">
        <v>6766</v>
      </c>
      <c r="G6771" s="12">
        <f ca="1"/>
        <v>0.6924023870423397</v>
      </c>
      <c r="H6771" s="12">
        <f ca="1"/>
        <v>2.0227629701749614</v>
      </c>
    </row>
    <row r="6772" spans="6:8" x14ac:dyDescent="0.3">
      <c r="F6772" s="2">
        <v>6767</v>
      </c>
      <c r="G6772" s="12">
        <f ca="1"/>
        <v>0.75512909929052907</v>
      </c>
      <c r="H6772" s="12">
        <f ca="1"/>
        <v>2.0888747946156454</v>
      </c>
    </row>
    <row r="6773" spans="6:8" x14ac:dyDescent="0.3">
      <c r="F6773" s="2">
        <v>6768</v>
      </c>
      <c r="G6773" s="12">
        <f ca="1"/>
        <v>0.77141694787167192</v>
      </c>
      <c r="H6773" s="12">
        <f ca="1"/>
        <v>2.1078675593142173</v>
      </c>
    </row>
    <row r="6774" spans="6:8" x14ac:dyDescent="0.3">
      <c r="F6774" s="2">
        <v>6769</v>
      </c>
      <c r="G6774" s="12">
        <f ca="1"/>
        <v>0.71952248525923879</v>
      </c>
      <c r="H6774" s="12">
        <f ca="1"/>
        <v>2.0501626882958623</v>
      </c>
    </row>
    <row r="6775" spans="6:8" x14ac:dyDescent="0.3">
      <c r="F6775" s="2">
        <v>6770</v>
      </c>
      <c r="G6775" s="12">
        <f ca="1"/>
        <v>0.70013285215471455</v>
      </c>
      <c r="H6775" s="12">
        <f ca="1"/>
        <v>2.030414709170572</v>
      </c>
    </row>
    <row r="6776" spans="6:8" x14ac:dyDescent="0.3">
      <c r="F6776" s="2">
        <v>6771</v>
      </c>
      <c r="G6776" s="12">
        <f ca="1"/>
        <v>0.49621414836669309</v>
      </c>
      <c r="H6776" s="12">
        <f ca="1"/>
        <v>1.8541532878571867</v>
      </c>
    </row>
    <row r="6777" spans="6:8" x14ac:dyDescent="0.3">
      <c r="F6777" s="2">
        <v>6772</v>
      </c>
      <c r="G6777" s="12">
        <f ca="1"/>
        <v>0.18093838702401999</v>
      </c>
      <c r="H6777" s="12">
        <f ca="1"/>
        <v>1.5933843468563318</v>
      </c>
    </row>
    <row r="6778" spans="6:8" x14ac:dyDescent="0.3">
      <c r="F6778" s="2">
        <v>6773</v>
      </c>
      <c r="G6778" s="12">
        <f ca="1"/>
        <v>0.42253930818126406</v>
      </c>
      <c r="H6778" s="12">
        <f ca="1"/>
        <v>1.7968299155037797</v>
      </c>
    </row>
    <row r="6779" spans="6:8" x14ac:dyDescent="0.3">
      <c r="F6779" s="2">
        <v>6774</v>
      </c>
      <c r="G6779" s="12">
        <f ca="1"/>
        <v>0.15080861633077225</v>
      </c>
      <c r="H6779" s="12">
        <f ca="1"/>
        <v>1.5615167048777303</v>
      </c>
    </row>
    <row r="6780" spans="6:8" x14ac:dyDescent="0.3">
      <c r="F6780" s="2">
        <v>6775</v>
      </c>
      <c r="G6780" s="12">
        <f ca="1"/>
        <v>0.58362015326813155</v>
      </c>
      <c r="H6780" s="12">
        <f ca="1"/>
        <v>1.9248136195708754</v>
      </c>
    </row>
    <row r="6781" spans="6:8" x14ac:dyDescent="0.3">
      <c r="F6781" s="2">
        <v>6776</v>
      </c>
      <c r="G6781" s="12">
        <f ca="1"/>
        <v>7.2677169361412552E-4</v>
      </c>
      <c r="H6781" s="12">
        <f ca="1"/>
        <v>1.0958609577576388</v>
      </c>
    </row>
    <row r="6782" spans="6:8" x14ac:dyDescent="0.3">
      <c r="F6782" s="2">
        <v>6777</v>
      </c>
      <c r="G6782" s="12">
        <f ca="1"/>
        <v>0.49227092629486968</v>
      </c>
      <c r="H6782" s="12">
        <f ca="1"/>
        <v>1.8510552455718614</v>
      </c>
    </row>
    <row r="6783" spans="6:8" x14ac:dyDescent="0.3">
      <c r="F6783" s="2">
        <v>6778</v>
      </c>
      <c r="G6783" s="12">
        <f ca="1"/>
        <v>0.94259335007998635</v>
      </c>
      <c r="H6783" s="12">
        <f ca="1"/>
        <v>2.4347128424969746</v>
      </c>
    </row>
    <row r="6784" spans="6:8" x14ac:dyDescent="0.3">
      <c r="F6784" s="2">
        <v>6779</v>
      </c>
      <c r="G6784" s="12">
        <f ca="1"/>
        <v>0.18861108059654819</v>
      </c>
      <c r="H6784" s="12">
        <f ca="1"/>
        <v>1.6010529765754449</v>
      </c>
    </row>
    <row r="6785" spans="6:8" x14ac:dyDescent="0.3">
      <c r="F6785" s="2">
        <v>6780</v>
      </c>
      <c r="G6785" s="12">
        <f ca="1"/>
        <v>0.9552807069384619</v>
      </c>
      <c r="H6785" s="12">
        <f ca="1"/>
        <v>2.4869327534885697</v>
      </c>
    </row>
    <row r="6786" spans="6:8" x14ac:dyDescent="0.3">
      <c r="F6786" s="2">
        <v>6781</v>
      </c>
      <c r="G6786" s="12">
        <f ca="1"/>
        <v>0.85792933143524785</v>
      </c>
      <c r="H6786" s="12">
        <f ca="1"/>
        <v>2.2300737325550779</v>
      </c>
    </row>
    <row r="6787" spans="6:8" x14ac:dyDescent="0.3">
      <c r="F6787" s="2">
        <v>6782</v>
      </c>
      <c r="G6787" s="12">
        <f ca="1"/>
        <v>0.94459244441995183</v>
      </c>
      <c r="H6787" s="12">
        <f ca="1"/>
        <v>2.4422109129149616</v>
      </c>
    </row>
    <row r="6788" spans="6:8" x14ac:dyDescent="0.3">
      <c r="F6788" s="2">
        <v>6783</v>
      </c>
      <c r="G6788" s="12">
        <f ca="1"/>
        <v>0.47602082131029611</v>
      </c>
      <c r="H6788" s="12">
        <f ca="1"/>
        <v>1.8383385387617304</v>
      </c>
    </row>
    <row r="6789" spans="6:8" x14ac:dyDescent="0.3">
      <c r="F6789" s="2">
        <v>6784</v>
      </c>
      <c r="G6789" s="12">
        <f ca="1"/>
        <v>0.63708544772990638</v>
      </c>
      <c r="H6789" s="12">
        <f ca="1"/>
        <v>1.9710214035907236</v>
      </c>
    </row>
    <row r="6790" spans="6:8" x14ac:dyDescent="0.3">
      <c r="F6790" s="2">
        <v>6785</v>
      </c>
      <c r="G6790" s="12">
        <f ca="1"/>
        <v>0.44194156198207768</v>
      </c>
      <c r="H6790" s="12">
        <f ca="1"/>
        <v>1.8118551870582711</v>
      </c>
    </row>
    <row r="6791" spans="6:8" x14ac:dyDescent="0.3">
      <c r="F6791" s="2">
        <v>6786</v>
      </c>
      <c r="G6791" s="12">
        <f ca="1"/>
        <v>0.7684170992973689</v>
      </c>
      <c r="H6791" s="12">
        <f ca="1"/>
        <v>2.1043000864267136</v>
      </c>
    </row>
    <row r="6792" spans="6:8" x14ac:dyDescent="0.3">
      <c r="F6792" s="2">
        <v>6787</v>
      </c>
      <c r="G6792" s="12">
        <f ca="1"/>
        <v>7.505208939078134E-2</v>
      </c>
      <c r="H6792" s="12">
        <f ca="1"/>
        <v>1.4596102409454361</v>
      </c>
    </row>
    <row r="6793" spans="6:8" x14ac:dyDescent="0.3">
      <c r="F6793" s="2">
        <v>6788</v>
      </c>
      <c r="G6793" s="12">
        <f ca="1"/>
        <v>0.67146439366003219</v>
      </c>
      <c r="H6793" s="12">
        <f ca="1"/>
        <v>2.0026001718902307</v>
      </c>
    </row>
    <row r="6794" spans="6:8" x14ac:dyDescent="0.3">
      <c r="F6794" s="2">
        <v>6789</v>
      </c>
      <c r="G6794" s="12">
        <f ca="1"/>
        <v>0.71318018910062708</v>
      </c>
      <c r="H6794" s="12">
        <f ca="1"/>
        <v>2.0436109681392276</v>
      </c>
    </row>
    <row r="6795" spans="6:8" x14ac:dyDescent="0.3">
      <c r="F6795" s="2">
        <v>6790</v>
      </c>
      <c r="G6795" s="12">
        <f ca="1"/>
        <v>0.26687722770347322</v>
      </c>
      <c r="H6795" s="12">
        <f ca="1"/>
        <v>1.6724109906260367</v>
      </c>
    </row>
    <row r="6796" spans="6:8" x14ac:dyDescent="0.3">
      <c r="F6796" s="2">
        <v>6791</v>
      </c>
      <c r="G6796" s="12">
        <f ca="1"/>
        <v>0.79876943096352027</v>
      </c>
      <c r="H6796" s="12">
        <f ca="1"/>
        <v>2.1420511478697324</v>
      </c>
    </row>
    <row r="6797" spans="6:8" x14ac:dyDescent="0.3">
      <c r="F6797" s="2">
        <v>6792</v>
      </c>
      <c r="G6797" s="12">
        <f ca="1"/>
        <v>0.85693744379595405</v>
      </c>
      <c r="H6797" s="12">
        <f ca="1"/>
        <v>2.2283798245985018</v>
      </c>
    </row>
    <row r="6798" spans="6:8" x14ac:dyDescent="0.3">
      <c r="F6798" s="2">
        <v>6793</v>
      </c>
      <c r="G6798" s="12">
        <f ca="1"/>
        <v>0.36761607703837829</v>
      </c>
      <c r="H6798" s="12">
        <f ca="1"/>
        <v>1.7541269610839985</v>
      </c>
    </row>
    <row r="6799" spans="6:8" x14ac:dyDescent="0.3">
      <c r="F6799" s="2">
        <v>6794</v>
      </c>
      <c r="G6799" s="12">
        <f ca="1"/>
        <v>0.14426474640690268</v>
      </c>
      <c r="H6799" s="12">
        <f ca="1"/>
        <v>1.5541527986475565</v>
      </c>
    </row>
    <row r="6800" spans="6:8" x14ac:dyDescent="0.3">
      <c r="F6800" s="2">
        <v>6795</v>
      </c>
      <c r="G6800" s="12">
        <f ca="1"/>
        <v>0.69058704161475504</v>
      </c>
      <c r="H6800" s="12">
        <f ca="1"/>
        <v>2.0209831147565063</v>
      </c>
    </row>
    <row r="6801" spans="6:8" x14ac:dyDescent="0.3">
      <c r="F6801" s="2">
        <v>6796</v>
      </c>
      <c r="G6801" s="12">
        <f ca="1"/>
        <v>0.58127334409003129</v>
      </c>
      <c r="H6801" s="12">
        <f ca="1"/>
        <v>1.9228496929291101</v>
      </c>
    </row>
    <row r="6802" spans="6:8" x14ac:dyDescent="0.3">
      <c r="F6802" s="2">
        <v>6797</v>
      </c>
      <c r="G6802" s="12">
        <f ca="1"/>
        <v>0.74098455442697908</v>
      </c>
      <c r="H6802" s="12">
        <f ca="1"/>
        <v>2.0730741738099598</v>
      </c>
    </row>
    <row r="6803" spans="6:8" x14ac:dyDescent="0.3">
      <c r="F6803" s="2">
        <v>6798</v>
      </c>
      <c r="G6803" s="12">
        <f ca="1"/>
        <v>0.62147551541046053</v>
      </c>
      <c r="H6803" s="12">
        <f ca="1"/>
        <v>1.9572093945157147</v>
      </c>
    </row>
    <row r="6804" spans="6:8" x14ac:dyDescent="0.3">
      <c r="F6804" s="2">
        <v>6799</v>
      </c>
      <c r="G6804" s="12">
        <f ca="1"/>
        <v>0.37868371455398164</v>
      </c>
      <c r="H6804" s="12">
        <f ca="1"/>
        <v>1.7627795880351087</v>
      </c>
    </row>
    <row r="6805" spans="6:8" x14ac:dyDescent="0.3">
      <c r="F6805" s="2">
        <v>6800</v>
      </c>
      <c r="G6805" s="12">
        <f ca="1"/>
        <v>0.7094294488229258</v>
      </c>
      <c r="H6805" s="12">
        <f ca="1"/>
        <v>2.03977957221703</v>
      </c>
    </row>
    <row r="6806" spans="6:8" x14ac:dyDescent="0.3">
      <c r="F6806" s="2">
        <v>6801</v>
      </c>
      <c r="G6806" s="12">
        <f ca="1"/>
        <v>0.98696297044858428</v>
      </c>
      <c r="H6806" s="12">
        <f ca="1"/>
        <v>2.7285861137093566</v>
      </c>
    </row>
    <row r="6807" spans="6:8" x14ac:dyDescent="0.3">
      <c r="F6807" s="2">
        <v>6802</v>
      </c>
      <c r="G6807" s="12">
        <f ca="1"/>
        <v>0.62086401742311215</v>
      </c>
      <c r="H6807" s="12">
        <f ca="1"/>
        <v>1.9566742240533153</v>
      </c>
    </row>
    <row r="6808" spans="6:8" x14ac:dyDescent="0.3">
      <c r="F6808" s="2">
        <v>6803</v>
      </c>
      <c r="G6808" s="12">
        <f ca="1"/>
        <v>0.70325531759774584</v>
      </c>
      <c r="H6808" s="12">
        <f ca="1"/>
        <v>2.0335397081096573</v>
      </c>
    </row>
    <row r="6809" spans="6:8" x14ac:dyDescent="0.3">
      <c r="F6809" s="2">
        <v>6804</v>
      </c>
      <c r="G6809" s="12">
        <f ca="1"/>
        <v>0.10237794141825574</v>
      </c>
      <c r="H6809" s="12">
        <f ca="1"/>
        <v>1.5016225011269797</v>
      </c>
    </row>
    <row r="6810" spans="6:8" x14ac:dyDescent="0.3">
      <c r="F6810" s="2">
        <v>6805</v>
      </c>
      <c r="G6810" s="12">
        <f ca="1"/>
        <v>0.68511243604464167</v>
      </c>
      <c r="H6810" s="12">
        <f ca="1"/>
        <v>2.015653244776074</v>
      </c>
    </row>
    <row r="6811" spans="6:8" x14ac:dyDescent="0.3">
      <c r="F6811" s="2">
        <v>6806</v>
      </c>
      <c r="G6811" s="12">
        <f ca="1"/>
        <v>0.35995773566476852</v>
      </c>
      <c r="H6811" s="12">
        <f ca="1"/>
        <v>1.7481171932633366</v>
      </c>
    </row>
    <row r="6812" spans="6:8" x14ac:dyDescent="0.3">
      <c r="F6812" s="2">
        <v>6807</v>
      </c>
      <c r="G6812" s="12">
        <f ca="1"/>
        <v>0.13005575533370117</v>
      </c>
      <c r="H6812" s="12">
        <f ca="1"/>
        <v>1.5374863361325632</v>
      </c>
    </row>
    <row r="6813" spans="6:8" x14ac:dyDescent="0.3">
      <c r="F6813" s="2">
        <v>6808</v>
      </c>
      <c r="G6813" s="12">
        <f ca="1"/>
        <v>0.15851564816747477</v>
      </c>
      <c r="H6813" s="12">
        <f ca="1"/>
        <v>1.5699678869079443</v>
      </c>
    </row>
    <row r="6814" spans="6:8" x14ac:dyDescent="0.3">
      <c r="F6814" s="2">
        <v>6809</v>
      </c>
      <c r="G6814" s="12">
        <f ca="1"/>
        <v>1.0630239255002172E-2</v>
      </c>
      <c r="H6814" s="12">
        <f ca="1"/>
        <v>1.2657075490656855</v>
      </c>
    </row>
    <row r="6815" spans="6:8" x14ac:dyDescent="0.3">
      <c r="F6815" s="2">
        <v>6810</v>
      </c>
      <c r="G6815" s="12">
        <f ca="1"/>
        <v>0.29405638744632179</v>
      </c>
      <c r="H6815" s="12">
        <f ca="1"/>
        <v>1.6951948866067821</v>
      </c>
    </row>
    <row r="6816" spans="6:8" x14ac:dyDescent="0.3">
      <c r="F6816" s="2">
        <v>6811</v>
      </c>
      <c r="G6816" s="12">
        <f ca="1"/>
        <v>0.21802129791702396</v>
      </c>
      <c r="H6816" s="12">
        <f ca="1"/>
        <v>1.6291470279111659</v>
      </c>
    </row>
    <row r="6817" spans="6:8" x14ac:dyDescent="0.3">
      <c r="F6817" s="2">
        <v>6812</v>
      </c>
      <c r="G6817" s="12">
        <f ca="1"/>
        <v>0.50957706058001073</v>
      </c>
      <c r="H6817" s="12">
        <f ca="1"/>
        <v>1.8646941386927041</v>
      </c>
    </row>
    <row r="6818" spans="6:8" x14ac:dyDescent="0.3">
      <c r="F6818" s="2">
        <v>6813</v>
      </c>
      <c r="G6818" s="12">
        <f ca="1"/>
        <v>0.94765442678910849</v>
      </c>
      <c r="H6818" s="12">
        <f ca="1"/>
        <v>2.4541747240835643</v>
      </c>
    </row>
    <row r="6819" spans="6:8" x14ac:dyDescent="0.3">
      <c r="F6819" s="2">
        <v>6814</v>
      </c>
      <c r="G6819" s="12">
        <f ca="1"/>
        <v>0.89729388309690239</v>
      </c>
      <c r="H6819" s="12">
        <f ca="1"/>
        <v>2.3066675122021323</v>
      </c>
    </row>
    <row r="6820" spans="6:8" x14ac:dyDescent="0.3">
      <c r="F6820" s="2">
        <v>6815</v>
      </c>
      <c r="G6820" s="12">
        <f ca="1"/>
        <v>0.71272293612874593</v>
      </c>
      <c r="H6820" s="12">
        <f ca="1"/>
        <v>2.0431421944101391</v>
      </c>
    </row>
    <row r="6821" spans="6:8" x14ac:dyDescent="0.3">
      <c r="F6821" s="2">
        <v>6816</v>
      </c>
      <c r="G6821" s="12">
        <f ca="1"/>
        <v>0.13277205566447736</v>
      </c>
      <c r="H6821" s="12">
        <f ca="1"/>
        <v>1.5407502976876377</v>
      </c>
    </row>
    <row r="6822" spans="6:8" x14ac:dyDescent="0.3">
      <c r="F6822" s="2">
        <v>6817</v>
      </c>
      <c r="G6822" s="12">
        <f ca="1"/>
        <v>0.67631083101491218</v>
      </c>
      <c r="H6822" s="12">
        <f ca="1"/>
        <v>2.0071984041641415</v>
      </c>
    </row>
    <row r="6823" spans="6:8" x14ac:dyDescent="0.3">
      <c r="F6823" s="2">
        <v>6818</v>
      </c>
      <c r="G6823" s="12">
        <f ca="1"/>
        <v>0.64055637862656778</v>
      </c>
      <c r="H6823" s="12">
        <f ca="1"/>
        <v>1.9741338852261368</v>
      </c>
    </row>
    <row r="6824" spans="6:8" x14ac:dyDescent="0.3">
      <c r="F6824" s="2">
        <v>6819</v>
      </c>
      <c r="G6824" s="12">
        <f ca="1"/>
        <v>9.1199412099096877E-2</v>
      </c>
      <c r="H6824" s="12">
        <f ca="1"/>
        <v>1.4854352840629899</v>
      </c>
    </row>
    <row r="6825" spans="6:8" x14ac:dyDescent="0.3">
      <c r="F6825" s="2">
        <v>6820</v>
      </c>
      <c r="G6825" s="12">
        <f ca="1"/>
        <v>0.58568416215225927</v>
      </c>
      <c r="H6825" s="12">
        <f ca="1"/>
        <v>1.9265447784218794</v>
      </c>
    </row>
    <row r="6826" spans="6:8" x14ac:dyDescent="0.3">
      <c r="F6826" s="2">
        <v>6821</v>
      </c>
      <c r="G6826" s="12">
        <f ca="1"/>
        <v>0.93098305934616832</v>
      </c>
      <c r="H6826" s="12">
        <f ca="1"/>
        <v>2.3952374662414742</v>
      </c>
    </row>
    <row r="6827" spans="6:8" x14ac:dyDescent="0.3">
      <c r="F6827" s="2">
        <v>6822</v>
      </c>
      <c r="G6827" s="12">
        <f ca="1"/>
        <v>0.93240547748733449</v>
      </c>
      <c r="H6827" s="12">
        <f ca="1"/>
        <v>2.3997454778531662</v>
      </c>
    </row>
    <row r="6828" spans="6:8" x14ac:dyDescent="0.3">
      <c r="F6828" s="2">
        <v>6823</v>
      </c>
      <c r="G6828" s="12">
        <f ca="1"/>
        <v>7.4968721799939075E-2</v>
      </c>
      <c r="H6828" s="12">
        <f ca="1"/>
        <v>1.4594677993287055</v>
      </c>
    </row>
    <row r="6829" spans="6:8" x14ac:dyDescent="0.3">
      <c r="F6829" s="2">
        <v>6824</v>
      </c>
      <c r="G6829" s="12">
        <f ca="1"/>
        <v>0.50212620408931841</v>
      </c>
      <c r="H6829" s="12">
        <f ca="1"/>
        <v>1.8588084057433927</v>
      </c>
    </row>
    <row r="6830" spans="6:8" x14ac:dyDescent="0.3">
      <c r="F6830" s="2">
        <v>6825</v>
      </c>
      <c r="G6830" s="12">
        <f ca="1"/>
        <v>0.31590830575037687</v>
      </c>
      <c r="H6830" s="12">
        <f ca="1"/>
        <v>1.7130417214646008</v>
      </c>
    </row>
    <row r="6831" spans="6:8" x14ac:dyDescent="0.3">
      <c r="F6831" s="2">
        <v>6826</v>
      </c>
      <c r="G6831" s="12">
        <f ca="1"/>
        <v>0.42131447004273559</v>
      </c>
      <c r="H6831" s="12">
        <f ca="1"/>
        <v>1.7958815149878973</v>
      </c>
    </row>
    <row r="6832" spans="6:8" x14ac:dyDescent="0.3">
      <c r="F6832" s="2">
        <v>6827</v>
      </c>
      <c r="G6832" s="12">
        <f ca="1"/>
        <v>0.65094436755044227</v>
      </c>
      <c r="H6832" s="12">
        <f ca="1"/>
        <v>1.9835456260132254</v>
      </c>
    </row>
    <row r="6833" spans="6:8" x14ac:dyDescent="0.3">
      <c r="F6833" s="2">
        <v>6828</v>
      </c>
      <c r="G6833" s="12">
        <f ca="1"/>
        <v>0.12438904664510386</v>
      </c>
      <c r="H6833" s="12">
        <f ca="1"/>
        <v>1.5305466907519811</v>
      </c>
    </row>
    <row r="6834" spans="6:8" x14ac:dyDescent="0.3">
      <c r="F6834" s="2">
        <v>6829</v>
      </c>
      <c r="G6834" s="12">
        <f ca="1"/>
        <v>0.90287944990030855</v>
      </c>
      <c r="H6834" s="12">
        <f ca="1"/>
        <v>2.3194426177953704</v>
      </c>
    </row>
    <row r="6835" spans="6:8" x14ac:dyDescent="0.3">
      <c r="F6835" s="2">
        <v>6830</v>
      </c>
      <c r="G6835" s="12">
        <f ca="1"/>
        <v>0.43307853858708345</v>
      </c>
      <c r="H6835" s="12">
        <f ca="1"/>
        <v>1.8049902009232066</v>
      </c>
    </row>
    <row r="6836" spans="6:8" x14ac:dyDescent="0.3">
      <c r="F6836" s="2">
        <v>6831</v>
      </c>
      <c r="G6836" s="12">
        <f ca="1"/>
        <v>0.71614570270515632</v>
      </c>
      <c r="H6836" s="12">
        <f ca="1"/>
        <v>2.0466627770199723</v>
      </c>
    </row>
    <row r="6837" spans="6:8" x14ac:dyDescent="0.3">
      <c r="F6837" s="2">
        <v>6832</v>
      </c>
      <c r="G6837" s="12">
        <f ca="1"/>
        <v>0.60446741611874666</v>
      </c>
      <c r="H6837" s="12">
        <f ca="1"/>
        <v>1.9424771343647314</v>
      </c>
    </row>
    <row r="6838" spans="6:8" x14ac:dyDescent="0.3">
      <c r="F6838" s="2">
        <v>6833</v>
      </c>
      <c r="G6838" s="12">
        <f ca="1"/>
        <v>0.20943671924868279</v>
      </c>
      <c r="H6838" s="12">
        <f ca="1"/>
        <v>1.6211386694604686</v>
      </c>
    </row>
    <row r="6839" spans="6:8" x14ac:dyDescent="0.3">
      <c r="F6839" s="2">
        <v>6834</v>
      </c>
      <c r="G6839" s="12">
        <f ca="1"/>
        <v>0.49095002061438686</v>
      </c>
      <c r="H6839" s="12">
        <f ca="1"/>
        <v>1.8500186147619611</v>
      </c>
    </row>
    <row r="6840" spans="6:8" x14ac:dyDescent="0.3">
      <c r="F6840" s="2">
        <v>6835</v>
      </c>
      <c r="G6840" s="12">
        <f ca="1"/>
        <v>0.78811860435336856</v>
      </c>
      <c r="H6840" s="12">
        <f ca="1"/>
        <v>2.1283631400475218</v>
      </c>
    </row>
    <row r="6841" spans="6:8" x14ac:dyDescent="0.3">
      <c r="F6841" s="2">
        <v>6836</v>
      </c>
      <c r="G6841" s="12">
        <f ca="1"/>
        <v>0.17720513505746172</v>
      </c>
      <c r="H6841" s="12">
        <f ca="1"/>
        <v>1.5895942164653749</v>
      </c>
    </row>
    <row r="6842" spans="6:8" x14ac:dyDescent="0.3">
      <c r="F6842" s="2">
        <v>6837</v>
      </c>
      <c r="G6842" s="12">
        <f ca="1"/>
        <v>0.85898184993415039</v>
      </c>
      <c r="H6842" s="12">
        <f ca="1"/>
        <v>2.2318815479676402</v>
      </c>
    </row>
    <row r="6843" spans="6:8" x14ac:dyDescent="0.3">
      <c r="F6843" s="2">
        <v>6838</v>
      </c>
      <c r="G6843" s="12">
        <f ca="1"/>
        <v>0.983851051127133</v>
      </c>
      <c r="H6843" s="12">
        <f ca="1"/>
        <v>2.6881320126413248</v>
      </c>
    </row>
    <row r="6844" spans="6:8" x14ac:dyDescent="0.3">
      <c r="F6844" s="2">
        <v>6839</v>
      </c>
      <c r="G6844" s="12">
        <f ca="1"/>
        <v>0.50603658772461824</v>
      </c>
      <c r="H6844" s="12">
        <f ca="1"/>
        <v>1.8618946202939779</v>
      </c>
    </row>
    <row r="6845" spans="6:8" x14ac:dyDescent="0.3">
      <c r="F6845" s="2">
        <v>6840</v>
      </c>
      <c r="G6845" s="12">
        <f ca="1"/>
        <v>0.50157264886033182</v>
      </c>
      <c r="H6845" s="12">
        <f ca="1"/>
        <v>1.8583719948695119</v>
      </c>
    </row>
    <row r="6846" spans="6:8" x14ac:dyDescent="0.3">
      <c r="F6846" s="2">
        <v>6841</v>
      </c>
      <c r="G6846" s="12">
        <f ca="1"/>
        <v>0.24680093141714754</v>
      </c>
      <c r="H6846" s="12">
        <f ca="1"/>
        <v>1.6550507496480924</v>
      </c>
    </row>
    <row r="6847" spans="6:8" x14ac:dyDescent="0.3">
      <c r="F6847" s="2">
        <v>6842</v>
      </c>
      <c r="G6847" s="12">
        <f ca="1"/>
        <v>0.98861379417803374</v>
      </c>
      <c r="H6847" s="12">
        <f ca="1"/>
        <v>2.7539149012184017</v>
      </c>
    </row>
    <row r="6848" spans="6:8" x14ac:dyDescent="0.3">
      <c r="F6848" s="2">
        <v>6843</v>
      </c>
      <c r="G6848" s="12">
        <f ca="1"/>
        <v>0.29567180187299846</v>
      </c>
      <c r="H6848" s="12">
        <f ca="1"/>
        <v>1.6965271381275109</v>
      </c>
    </row>
    <row r="6849" spans="6:8" x14ac:dyDescent="0.3">
      <c r="F6849" s="2">
        <v>6844</v>
      </c>
      <c r="G6849" s="12">
        <f ca="1"/>
        <v>0.89047184465771534</v>
      </c>
      <c r="H6849" s="12">
        <f ca="1"/>
        <v>2.2918316269290662</v>
      </c>
    </row>
    <row r="6850" spans="6:8" x14ac:dyDescent="0.3">
      <c r="F6850" s="2">
        <v>6845</v>
      </c>
      <c r="G6850" s="12">
        <f ca="1"/>
        <v>0.72652536052964733</v>
      </c>
      <c r="H6850" s="12">
        <f ca="1"/>
        <v>2.0575083239199565</v>
      </c>
    </row>
    <row r="6851" spans="6:8" x14ac:dyDescent="0.3">
      <c r="F6851" s="2">
        <v>6846</v>
      </c>
      <c r="G6851" s="12">
        <f ca="1"/>
        <v>0.86981749477101178</v>
      </c>
      <c r="H6851" s="12">
        <f ca="1"/>
        <v>2.251152964204477</v>
      </c>
    </row>
    <row r="6852" spans="6:8" x14ac:dyDescent="0.3">
      <c r="F6852" s="2">
        <v>6847</v>
      </c>
      <c r="G6852" s="12">
        <f ca="1"/>
        <v>0.25823005183306957</v>
      </c>
      <c r="H6852" s="12">
        <f ca="1"/>
        <v>1.6649958446306479</v>
      </c>
    </row>
    <row r="6853" spans="6:8" x14ac:dyDescent="0.3">
      <c r="F6853" s="2">
        <v>6848</v>
      </c>
      <c r="G6853" s="12">
        <f ca="1"/>
        <v>0.70134876623986386</v>
      </c>
      <c r="H6853" s="12">
        <f ca="1"/>
        <v>2.0316292076472471</v>
      </c>
    </row>
    <row r="6854" spans="6:8" x14ac:dyDescent="0.3">
      <c r="F6854" s="2">
        <v>6849</v>
      </c>
      <c r="G6854" s="12">
        <f ca="1"/>
        <v>0.8805295756587288</v>
      </c>
      <c r="H6854" s="12">
        <f ca="1"/>
        <v>2.2715290561970853</v>
      </c>
    </row>
    <row r="6855" spans="6:8" x14ac:dyDescent="0.3">
      <c r="F6855" s="2">
        <v>6850</v>
      </c>
      <c r="G6855" s="12">
        <f ca="1"/>
        <v>0.74456329331923099</v>
      </c>
      <c r="H6855" s="12">
        <f ca="1"/>
        <v>2.0770156197503562</v>
      </c>
    </row>
    <row r="6856" spans="6:8" x14ac:dyDescent="0.3">
      <c r="F6856" s="2">
        <v>6851</v>
      </c>
      <c r="G6856" s="12">
        <f ca="1"/>
        <v>0.86592130762266173</v>
      </c>
      <c r="H6856" s="12">
        <f ca="1"/>
        <v>2.2440795819061408</v>
      </c>
    </row>
    <row r="6857" spans="6:8" x14ac:dyDescent="0.3">
      <c r="F6857" s="2">
        <v>6852</v>
      </c>
      <c r="G6857" s="12">
        <f ca="1"/>
        <v>0.90172133667815046</v>
      </c>
      <c r="H6857" s="12">
        <f ca="1"/>
        <v>2.3167439126784841</v>
      </c>
    </row>
    <row r="6858" spans="6:8" x14ac:dyDescent="0.3">
      <c r="F6858" s="2">
        <v>6853</v>
      </c>
      <c r="G6858" s="12">
        <f ca="1"/>
        <v>0.10005397763176482</v>
      </c>
      <c r="H6858" s="12">
        <f ca="1"/>
        <v>1.4983528445391001</v>
      </c>
    </row>
    <row r="6859" spans="6:8" x14ac:dyDescent="0.3">
      <c r="F6859" s="2">
        <v>6854</v>
      </c>
      <c r="G6859" s="12">
        <f ca="1"/>
        <v>0.2047523090895631</v>
      </c>
      <c r="H6859" s="12">
        <f ca="1"/>
        <v>1.6167057585483864</v>
      </c>
    </row>
    <row r="6860" spans="6:8" x14ac:dyDescent="0.3">
      <c r="F6860" s="2">
        <v>6855</v>
      </c>
      <c r="G6860" s="12">
        <f ca="1"/>
        <v>0.2446713335881201</v>
      </c>
      <c r="H6860" s="12">
        <f ca="1"/>
        <v>1.6531781005529387</v>
      </c>
    </row>
    <row r="6861" spans="6:8" x14ac:dyDescent="0.3">
      <c r="F6861" s="2">
        <v>6856</v>
      </c>
      <c r="G6861" s="12">
        <f ca="1"/>
        <v>0.40412899897037091</v>
      </c>
      <c r="H6861" s="12">
        <f ca="1"/>
        <v>1.7825660768971461</v>
      </c>
    </row>
    <row r="6862" spans="6:8" x14ac:dyDescent="0.3">
      <c r="F6862" s="2">
        <v>6857</v>
      </c>
      <c r="G6862" s="12">
        <f ca="1"/>
        <v>0.46894450395911447</v>
      </c>
      <c r="H6862" s="12">
        <f ca="1"/>
        <v>1.8328224609984618</v>
      </c>
    </row>
    <row r="6863" spans="6:8" x14ac:dyDescent="0.3">
      <c r="F6863" s="2">
        <v>6858</v>
      </c>
      <c r="G6863" s="12">
        <f ca="1"/>
        <v>0.36914199097647482</v>
      </c>
      <c r="H6863" s="12">
        <f ca="1"/>
        <v>1.7553220665966367</v>
      </c>
    </row>
    <row r="6864" spans="6:8" x14ac:dyDescent="0.3">
      <c r="F6864" s="2">
        <v>6859</v>
      </c>
      <c r="G6864" s="12">
        <f ca="1"/>
        <v>0.97600374343393637</v>
      </c>
      <c r="H6864" s="12">
        <f ca="1"/>
        <v>2.6117949884068024</v>
      </c>
    </row>
    <row r="6865" spans="6:8" x14ac:dyDescent="0.3">
      <c r="F6865" s="2">
        <v>6860</v>
      </c>
      <c r="G6865" s="12">
        <f ca="1"/>
        <v>0.91663977383263773</v>
      </c>
      <c r="H6865" s="12">
        <f ca="1"/>
        <v>2.3537947228959282</v>
      </c>
    </row>
    <row r="6866" spans="6:8" x14ac:dyDescent="0.3">
      <c r="F6866" s="2">
        <v>6861</v>
      </c>
      <c r="G6866" s="12">
        <f ca="1"/>
        <v>0.66594445027647864</v>
      </c>
      <c r="H6866" s="12">
        <f ca="1"/>
        <v>1.997410175885949</v>
      </c>
    </row>
    <row r="6867" spans="6:8" x14ac:dyDescent="0.3">
      <c r="F6867" s="2">
        <v>6862</v>
      </c>
      <c r="G6867" s="12">
        <f ca="1"/>
        <v>0.43749338027551676</v>
      </c>
      <c r="H6867" s="12">
        <f ca="1"/>
        <v>1.8084092450694216</v>
      </c>
    </row>
    <row r="6868" spans="6:8" x14ac:dyDescent="0.3">
      <c r="F6868" s="2">
        <v>6863</v>
      </c>
      <c r="G6868" s="12">
        <f ca="1"/>
        <v>8.0938017281911856E-2</v>
      </c>
      <c r="H6868" s="12">
        <f ca="1"/>
        <v>1.4694117783438843</v>
      </c>
    </row>
    <row r="6869" spans="6:8" x14ac:dyDescent="0.3">
      <c r="F6869" s="2">
        <v>6864</v>
      </c>
      <c r="G6869" s="12">
        <f ca="1"/>
        <v>0.46314131165343553</v>
      </c>
      <c r="H6869" s="12">
        <f ca="1"/>
        <v>1.8283067587543791</v>
      </c>
    </row>
    <row r="6870" spans="6:8" x14ac:dyDescent="0.3">
      <c r="F6870" s="2">
        <v>6865</v>
      </c>
      <c r="G6870" s="12">
        <f ca="1"/>
        <v>0.21827505899909361</v>
      </c>
      <c r="H6870" s="12">
        <f ca="1"/>
        <v>1.629381590435012</v>
      </c>
    </row>
    <row r="6871" spans="6:8" x14ac:dyDescent="0.3">
      <c r="F6871" s="2">
        <v>6866</v>
      </c>
      <c r="G6871" s="12">
        <f ca="1"/>
        <v>0.94953960360934442</v>
      </c>
      <c r="H6871" s="12">
        <f ca="1"/>
        <v>2.461854137203189</v>
      </c>
    </row>
    <row r="6872" spans="6:8" x14ac:dyDescent="0.3">
      <c r="F6872" s="2">
        <v>6867</v>
      </c>
      <c r="G6872" s="12">
        <f ca="1"/>
        <v>0.27216667044353859</v>
      </c>
      <c r="H6872" s="12">
        <f ca="1"/>
        <v>1.6769042542676764</v>
      </c>
    </row>
    <row r="6873" spans="6:8" x14ac:dyDescent="0.3">
      <c r="F6873" s="2">
        <v>6868</v>
      </c>
      <c r="G6873" s="12">
        <f ca="1"/>
        <v>0.19284346828228149</v>
      </c>
      <c r="H6873" s="12">
        <f ca="1"/>
        <v>1.6052174641641539</v>
      </c>
    </row>
    <row r="6874" spans="6:8" x14ac:dyDescent="0.3">
      <c r="F6874" s="2">
        <v>6869</v>
      </c>
      <c r="G6874" s="12">
        <f ca="1"/>
        <v>0.89326005622784344</v>
      </c>
      <c r="H6874" s="12">
        <f ca="1"/>
        <v>2.2977992664396858</v>
      </c>
    </row>
    <row r="6875" spans="6:8" x14ac:dyDescent="0.3">
      <c r="F6875" s="2">
        <v>6870</v>
      </c>
      <c r="G6875" s="12">
        <f ca="1"/>
        <v>0.32086020684421368</v>
      </c>
      <c r="H6875" s="12">
        <f ca="1"/>
        <v>1.71703828362892</v>
      </c>
    </row>
    <row r="6876" spans="6:8" x14ac:dyDescent="0.3">
      <c r="F6876" s="2">
        <v>6871</v>
      </c>
      <c r="G6876" s="12">
        <f ca="1"/>
        <v>0.83041106432940093</v>
      </c>
      <c r="H6876" s="12">
        <f ca="1"/>
        <v>2.1861860781700213</v>
      </c>
    </row>
    <row r="6877" spans="6:8" x14ac:dyDescent="0.3">
      <c r="F6877" s="2">
        <v>6872</v>
      </c>
      <c r="G6877" s="12">
        <f ca="1"/>
        <v>0.30952946984079288</v>
      </c>
      <c r="H6877" s="12">
        <f ca="1"/>
        <v>1.7078690505373626</v>
      </c>
    </row>
    <row r="6878" spans="6:8" x14ac:dyDescent="0.3">
      <c r="F6878" s="2">
        <v>6873</v>
      </c>
      <c r="G6878" s="12">
        <f ca="1"/>
        <v>8.244919212534918E-2</v>
      </c>
      <c r="H6878" s="12">
        <f ca="1"/>
        <v>1.4718517328817011</v>
      </c>
    </row>
    <row r="6879" spans="6:8" x14ac:dyDescent="0.3">
      <c r="F6879" s="2">
        <v>6874</v>
      </c>
      <c r="G6879" s="12">
        <f ca="1"/>
        <v>0.23682245333676288</v>
      </c>
      <c r="H6879" s="12">
        <f ca="1"/>
        <v>1.6462191925616663</v>
      </c>
    </row>
    <row r="6880" spans="6:8" x14ac:dyDescent="0.3">
      <c r="F6880" s="2">
        <v>6875</v>
      </c>
      <c r="G6880" s="12">
        <f ca="1"/>
        <v>0.61459394789589594</v>
      </c>
      <c r="H6880" s="12">
        <f ca="1"/>
        <v>1.9512110393427429</v>
      </c>
    </row>
    <row r="6881" spans="6:8" x14ac:dyDescent="0.3">
      <c r="F6881" s="2">
        <v>6876</v>
      </c>
      <c r="G6881" s="12">
        <f ca="1"/>
        <v>0.97069968685334729</v>
      </c>
      <c r="H6881" s="12">
        <f ca="1"/>
        <v>2.5724594838287831</v>
      </c>
    </row>
    <row r="6882" spans="6:8" x14ac:dyDescent="0.3">
      <c r="F6882" s="2">
        <v>6877</v>
      </c>
      <c r="G6882" s="12">
        <f ca="1"/>
        <v>0.29361658121687362</v>
      </c>
      <c r="H6882" s="12">
        <f ca="1"/>
        <v>1.694831786332375</v>
      </c>
    </row>
    <row r="6883" spans="6:8" x14ac:dyDescent="0.3">
      <c r="F6883" s="2">
        <v>6878</v>
      </c>
      <c r="G6883" s="12">
        <f ca="1"/>
        <v>0.21759838499608097</v>
      </c>
      <c r="H6883" s="12">
        <f ca="1"/>
        <v>1.6287558423992454</v>
      </c>
    </row>
    <row r="6884" spans="6:8" x14ac:dyDescent="0.3">
      <c r="F6884" s="2">
        <v>6879</v>
      </c>
      <c r="G6884" s="12">
        <f ca="1"/>
        <v>6.718355891338379E-2</v>
      </c>
      <c r="H6884" s="12">
        <f ca="1"/>
        <v>1.4456672045033647</v>
      </c>
    </row>
    <row r="6885" spans="6:8" x14ac:dyDescent="0.3">
      <c r="F6885" s="2">
        <v>6880</v>
      </c>
      <c r="G6885" s="12">
        <f ca="1"/>
        <v>0.58116403312330078</v>
      </c>
      <c r="H6885" s="12">
        <f ca="1"/>
        <v>1.9227583295123163</v>
      </c>
    </row>
    <row r="6886" spans="6:8" x14ac:dyDescent="0.3">
      <c r="F6886" s="2">
        <v>6881</v>
      </c>
      <c r="G6886" s="12">
        <f ca="1"/>
        <v>0.68727742389763358</v>
      </c>
      <c r="H6886" s="12">
        <f ca="1"/>
        <v>2.0177543120601023</v>
      </c>
    </row>
    <row r="6887" spans="6:8" x14ac:dyDescent="0.3">
      <c r="F6887" s="2">
        <v>6882</v>
      </c>
      <c r="G6887" s="12">
        <f ca="1"/>
        <v>0.93093042244172719</v>
      </c>
      <c r="H6887" s="12">
        <f ca="1"/>
        <v>2.395072207977917</v>
      </c>
    </row>
    <row r="6888" spans="6:8" x14ac:dyDescent="0.3">
      <c r="F6888" s="2">
        <v>6883</v>
      </c>
      <c r="G6888" s="12">
        <f ca="1"/>
        <v>7.240849162323193E-2</v>
      </c>
      <c r="H6888" s="12">
        <f ca="1"/>
        <v>1.4550407326975996</v>
      </c>
    </row>
    <row r="6889" spans="6:8" x14ac:dyDescent="0.3">
      <c r="F6889" s="2">
        <v>6884</v>
      </c>
      <c r="G6889" s="12">
        <f ca="1"/>
        <v>0.2923940691071425</v>
      </c>
      <c r="H6889" s="12">
        <f ca="1"/>
        <v>1.6938216107709385</v>
      </c>
    </row>
    <row r="6890" spans="6:8" x14ac:dyDescent="0.3">
      <c r="F6890" s="2">
        <v>6885</v>
      </c>
      <c r="G6890" s="12">
        <f ca="1"/>
        <v>0.50682861806433199</v>
      </c>
      <c r="H6890" s="12">
        <f ca="1"/>
        <v>1.8625204513818525</v>
      </c>
    </row>
    <row r="6891" spans="6:8" x14ac:dyDescent="0.3">
      <c r="F6891" s="2">
        <v>6886</v>
      </c>
      <c r="G6891" s="12">
        <f ca="1"/>
        <v>0.21905605777691251</v>
      </c>
      <c r="H6891" s="12">
        <f ca="1"/>
        <v>1.6301027474986043</v>
      </c>
    </row>
    <row r="6892" spans="6:8" x14ac:dyDescent="0.3">
      <c r="F6892" s="2">
        <v>6887</v>
      </c>
      <c r="G6892" s="12">
        <f ca="1"/>
        <v>0.2371334291151892</v>
      </c>
      <c r="H6892" s="12">
        <f ca="1"/>
        <v>1.6464966710347499</v>
      </c>
    </row>
    <row r="6893" spans="6:8" x14ac:dyDescent="0.3">
      <c r="F6893" s="2">
        <v>6888</v>
      </c>
      <c r="G6893" s="12">
        <f ca="1"/>
        <v>0.56639219673245145</v>
      </c>
      <c r="H6893" s="12">
        <f ca="1"/>
        <v>1.9105005030906324</v>
      </c>
    </row>
    <row r="6894" spans="6:8" x14ac:dyDescent="0.3">
      <c r="F6894" s="2">
        <v>6889</v>
      </c>
      <c r="G6894" s="12">
        <f ca="1"/>
        <v>0.76351319452916555</v>
      </c>
      <c r="H6894" s="12">
        <f ca="1"/>
        <v>2.0985374698711818</v>
      </c>
    </row>
    <row r="6895" spans="6:8" x14ac:dyDescent="0.3">
      <c r="F6895" s="2">
        <v>6890</v>
      </c>
      <c r="G6895" s="12">
        <f ca="1"/>
        <v>0.44330245299807403</v>
      </c>
      <c r="H6895" s="12">
        <f ca="1"/>
        <v>1.8129097330657618</v>
      </c>
    </row>
    <row r="6896" spans="6:8" x14ac:dyDescent="0.3">
      <c r="F6896" s="2">
        <v>6891</v>
      </c>
      <c r="G6896" s="12">
        <f ca="1"/>
        <v>0.92731486449354916</v>
      </c>
      <c r="H6896" s="12">
        <f ca="1"/>
        <v>2.3839752481247349</v>
      </c>
    </row>
    <row r="6897" spans="6:8" x14ac:dyDescent="0.3">
      <c r="F6897" s="2">
        <v>6892</v>
      </c>
      <c r="G6897" s="12">
        <f ca="1"/>
        <v>0.47736241821199643</v>
      </c>
      <c r="H6897" s="12">
        <f ca="1"/>
        <v>1.8393856660466859</v>
      </c>
    </row>
    <row r="6898" spans="6:8" x14ac:dyDescent="0.3">
      <c r="F6898" s="2">
        <v>6893</v>
      </c>
      <c r="G6898" s="12">
        <f ca="1"/>
        <v>0.87281536560402206</v>
      </c>
      <c r="H6898" s="12">
        <f ca="1"/>
        <v>2.2567132622863668</v>
      </c>
    </row>
    <row r="6899" spans="6:8" x14ac:dyDescent="0.3">
      <c r="F6899" s="2">
        <v>6894</v>
      </c>
      <c r="G6899" s="12">
        <f ca="1"/>
        <v>0.71010729743785772</v>
      </c>
      <c r="H6899" s="12">
        <f ca="1"/>
        <v>2.04046967821423</v>
      </c>
    </row>
    <row r="6900" spans="6:8" x14ac:dyDescent="0.3">
      <c r="F6900" s="2">
        <v>6895</v>
      </c>
      <c r="G6900" s="12">
        <f ca="1"/>
        <v>0.48659013957422781</v>
      </c>
      <c r="H6900" s="12">
        <f ca="1"/>
        <v>1.8466009465911959</v>
      </c>
    </row>
    <row r="6901" spans="6:8" x14ac:dyDescent="0.3">
      <c r="F6901" s="2">
        <v>6896</v>
      </c>
      <c r="G6901" s="12">
        <f ca="1"/>
        <v>0.80707383359258289</v>
      </c>
      <c r="H6901" s="12">
        <f ca="1"/>
        <v>2.1530984932925628</v>
      </c>
    </row>
    <row r="6902" spans="6:8" x14ac:dyDescent="0.3">
      <c r="F6902" s="2">
        <v>6897</v>
      </c>
      <c r="G6902" s="12">
        <f ca="1"/>
        <v>0.83136009511599962</v>
      </c>
      <c r="H6902" s="12">
        <f ca="1"/>
        <v>2.1876034094570982</v>
      </c>
    </row>
    <row r="6903" spans="6:8" x14ac:dyDescent="0.3">
      <c r="F6903" s="2">
        <v>6898</v>
      </c>
      <c r="G6903" s="12">
        <f ca="1"/>
        <v>0.57255543594860026</v>
      </c>
      <c r="H6903" s="12">
        <f ca="1"/>
        <v>1.9155939365281653</v>
      </c>
    </row>
    <row r="6904" spans="6:8" x14ac:dyDescent="0.3">
      <c r="F6904" s="2">
        <v>6899</v>
      </c>
      <c r="G6904" s="12">
        <f ca="1"/>
        <v>0.67340528371459962</v>
      </c>
      <c r="H6904" s="12">
        <f ca="1"/>
        <v>2.0044369190004034</v>
      </c>
    </row>
    <row r="6905" spans="6:8" x14ac:dyDescent="0.3">
      <c r="F6905" s="2">
        <v>6900</v>
      </c>
      <c r="G6905" s="12">
        <f ca="1"/>
        <v>0.92520058958893392</v>
      </c>
      <c r="H6905" s="12">
        <f ca="1"/>
        <v>2.3777065475414387</v>
      </c>
    </row>
    <row r="6906" spans="6:8" x14ac:dyDescent="0.3">
      <c r="F6906" s="2">
        <v>6901</v>
      </c>
      <c r="G6906" s="12">
        <f ca="1"/>
        <v>0.81244281034364629</v>
      </c>
      <c r="H6906" s="12">
        <f ca="1"/>
        <v>2.1604307594849721</v>
      </c>
    </row>
    <row r="6907" spans="6:8" x14ac:dyDescent="0.3">
      <c r="F6907" s="2">
        <v>6902</v>
      </c>
      <c r="G6907" s="12">
        <f ca="1"/>
        <v>6.3255802563294994E-2</v>
      </c>
      <c r="H6907" s="12">
        <f ca="1"/>
        <v>1.4382884617475344</v>
      </c>
    </row>
    <row r="6908" spans="6:8" x14ac:dyDescent="0.3">
      <c r="F6908" s="2">
        <v>6903</v>
      </c>
      <c r="G6908" s="12">
        <f ca="1"/>
        <v>0.37715145570513497</v>
      </c>
      <c r="H6908" s="12">
        <f ca="1"/>
        <v>1.7615837220616557</v>
      </c>
    </row>
    <row r="6909" spans="6:8" x14ac:dyDescent="0.3">
      <c r="F6909" s="2">
        <v>6904</v>
      </c>
      <c r="G6909" s="12">
        <f ca="1"/>
        <v>0.10163253500984126</v>
      </c>
      <c r="H6909" s="12">
        <f ca="1"/>
        <v>1.5005788769273769</v>
      </c>
    </row>
    <row r="6910" spans="6:8" x14ac:dyDescent="0.3">
      <c r="F6910" s="2">
        <v>6905</v>
      </c>
      <c r="G6910" s="12">
        <f ca="1"/>
        <v>0.47323864314255681</v>
      </c>
      <c r="H6910" s="12">
        <f ca="1"/>
        <v>1.8361684240040816</v>
      </c>
    </row>
    <row r="6911" spans="6:8" x14ac:dyDescent="0.3">
      <c r="F6911" s="2">
        <v>6906</v>
      </c>
      <c r="G6911" s="12">
        <f ca="1"/>
        <v>0.4886671756089922</v>
      </c>
      <c r="H6911" s="12">
        <f ca="1"/>
        <v>1.8482283800259476</v>
      </c>
    </row>
    <row r="6912" spans="6:8" x14ac:dyDescent="0.3">
      <c r="F6912" s="2">
        <v>6907</v>
      </c>
      <c r="G6912" s="12">
        <f ca="1"/>
        <v>0.81234819758629229</v>
      </c>
      <c r="H6912" s="12">
        <f ca="1"/>
        <v>2.1603001958592154</v>
      </c>
    </row>
    <row r="6913" spans="6:8" x14ac:dyDescent="0.3">
      <c r="F6913" s="2">
        <v>6908</v>
      </c>
      <c r="G6913" s="12">
        <f ca="1"/>
        <v>0.73529729698636581</v>
      </c>
      <c r="H6913" s="12">
        <f ca="1"/>
        <v>2.0668847373876758</v>
      </c>
    </row>
    <row r="6914" spans="6:8" x14ac:dyDescent="0.3">
      <c r="F6914" s="2">
        <v>6909</v>
      </c>
      <c r="G6914" s="12">
        <f ca="1"/>
        <v>0.86626163892050045</v>
      </c>
      <c r="H6914" s="12">
        <f ca="1"/>
        <v>2.2446907680689225</v>
      </c>
    </row>
    <row r="6915" spans="6:8" x14ac:dyDescent="0.3">
      <c r="F6915" s="2">
        <v>6910</v>
      </c>
      <c r="G6915" s="12">
        <f ca="1"/>
        <v>0.35316336194543108</v>
      </c>
      <c r="H6915" s="12">
        <f ca="1"/>
        <v>1.742767471112223</v>
      </c>
    </row>
    <row r="6916" spans="6:8" x14ac:dyDescent="0.3">
      <c r="F6916" s="2">
        <v>6911</v>
      </c>
      <c r="G6916" s="12">
        <f ca="1"/>
        <v>0.87143801743051474</v>
      </c>
      <c r="H6916" s="12">
        <f ca="1"/>
        <v>2.2541455502377374</v>
      </c>
    </row>
    <row r="6917" spans="6:8" x14ac:dyDescent="0.3">
      <c r="F6917" s="2">
        <v>6912</v>
      </c>
      <c r="G6917" s="12">
        <f ca="1"/>
        <v>0.67814676239719796</v>
      </c>
      <c r="H6917" s="12">
        <f ca="1"/>
        <v>2.0089507488415794</v>
      </c>
    </row>
    <row r="6918" spans="6:8" x14ac:dyDescent="0.3">
      <c r="F6918" s="2">
        <v>6913</v>
      </c>
      <c r="G6918" s="12">
        <f ca="1"/>
        <v>0.80867743776169632</v>
      </c>
      <c r="H6918" s="12">
        <f ca="1"/>
        <v>2.1552723265740386</v>
      </c>
    </row>
    <row r="6919" spans="6:8" x14ac:dyDescent="0.3">
      <c r="F6919" s="2">
        <v>6914</v>
      </c>
      <c r="G6919" s="12">
        <f ca="1"/>
        <v>0.61362968147797625</v>
      </c>
      <c r="H6919" s="12">
        <f ca="1"/>
        <v>1.9503747076137239</v>
      </c>
    </row>
    <row r="6920" spans="6:8" x14ac:dyDescent="0.3">
      <c r="F6920" s="2">
        <v>6915</v>
      </c>
      <c r="G6920" s="12">
        <f ca="1"/>
        <v>0.77344410345797909</v>
      </c>
      <c r="H6920" s="12">
        <f ca="1"/>
        <v>2.110297032033146</v>
      </c>
    </row>
    <row r="6921" spans="6:8" x14ac:dyDescent="0.3">
      <c r="F6921" s="2">
        <v>6916</v>
      </c>
      <c r="G6921" s="12">
        <f ca="1"/>
        <v>0.52685853772189639</v>
      </c>
      <c r="H6921" s="12">
        <f ca="1"/>
        <v>1.8784383703454837</v>
      </c>
    </row>
    <row r="6922" spans="6:8" x14ac:dyDescent="0.3">
      <c r="F6922" s="2">
        <v>6917</v>
      </c>
      <c r="G6922" s="12">
        <f ca="1"/>
        <v>0.76070566539596118</v>
      </c>
      <c r="H6922" s="12">
        <f ca="1"/>
        <v>2.0952757561064326</v>
      </c>
    </row>
    <row r="6923" spans="6:8" x14ac:dyDescent="0.3">
      <c r="F6923" s="2">
        <v>6918</v>
      </c>
      <c r="G6923" s="12">
        <f ca="1"/>
        <v>0.22721391376579914</v>
      </c>
      <c r="H6923" s="12">
        <f ca="1"/>
        <v>1.6375695657903511</v>
      </c>
    </row>
    <row r="6924" spans="6:8" x14ac:dyDescent="0.3">
      <c r="F6924" s="2">
        <v>6919</v>
      </c>
      <c r="G6924" s="12">
        <f ca="1"/>
        <v>0.31146728901377507</v>
      </c>
      <c r="H6924" s="12">
        <f ca="1"/>
        <v>1.709443470537984</v>
      </c>
    </row>
    <row r="6925" spans="6:8" x14ac:dyDescent="0.3">
      <c r="F6925" s="2">
        <v>6920</v>
      </c>
      <c r="G6925" s="12">
        <f ca="1"/>
        <v>0.33152158521061281</v>
      </c>
      <c r="H6925" s="12">
        <f ca="1"/>
        <v>1.7255911991536024</v>
      </c>
    </row>
    <row r="6926" spans="6:8" x14ac:dyDescent="0.3">
      <c r="F6926" s="2">
        <v>6921</v>
      </c>
      <c r="G6926" s="12">
        <f ca="1"/>
        <v>0.62103940759676735</v>
      </c>
      <c r="H6926" s="12">
        <f ca="1"/>
        <v>1.9568276782441165</v>
      </c>
    </row>
    <row r="6927" spans="6:8" x14ac:dyDescent="0.3">
      <c r="F6927" s="2">
        <v>6922</v>
      </c>
      <c r="G6927" s="12">
        <f ca="1"/>
        <v>0.95502278577377719</v>
      </c>
      <c r="H6927" s="12">
        <f ca="1"/>
        <v>2.4857457382652153</v>
      </c>
    </row>
    <row r="6928" spans="6:8" x14ac:dyDescent="0.3">
      <c r="F6928" s="2">
        <v>6923</v>
      </c>
      <c r="G6928" s="12">
        <f ca="1"/>
        <v>0.37176238398459849</v>
      </c>
      <c r="H6928" s="12">
        <f ca="1"/>
        <v>1.7573726947485411</v>
      </c>
    </row>
    <row r="6929" spans="6:8" x14ac:dyDescent="0.3">
      <c r="F6929" s="2">
        <v>6924</v>
      </c>
      <c r="G6929" s="12">
        <f ca="1"/>
        <v>0.9685118811549922</v>
      </c>
      <c r="H6929" s="12">
        <f ca="1"/>
        <v>2.5581191179561618</v>
      </c>
    </row>
    <row r="6930" spans="6:8" x14ac:dyDescent="0.3">
      <c r="F6930" s="2">
        <v>6925</v>
      </c>
      <c r="G6930" s="12">
        <f ca="1"/>
        <v>0.68390220521544398</v>
      </c>
      <c r="H6930" s="12">
        <f ca="1"/>
        <v>2.0144824926354707</v>
      </c>
    </row>
    <row r="6931" spans="6:8" x14ac:dyDescent="0.3">
      <c r="F6931" s="2">
        <v>6926</v>
      </c>
      <c r="G6931" s="12">
        <f ca="1"/>
        <v>0.5561816091666576</v>
      </c>
      <c r="H6931" s="12">
        <f ca="1"/>
        <v>1.9021236029409654</v>
      </c>
    </row>
    <row r="6932" spans="6:8" x14ac:dyDescent="0.3">
      <c r="F6932" s="2">
        <v>6927</v>
      </c>
      <c r="G6932" s="12">
        <f ca="1"/>
        <v>0.62831449557904495</v>
      </c>
      <c r="H6932" s="12">
        <f ca="1"/>
        <v>1.9632243598170427</v>
      </c>
    </row>
    <row r="6933" spans="6:8" x14ac:dyDescent="0.3">
      <c r="F6933" s="2">
        <v>6928</v>
      </c>
      <c r="G6933" s="12">
        <f ca="1"/>
        <v>0.56725037932865674</v>
      </c>
      <c r="H6933" s="12">
        <f ca="1"/>
        <v>1.9112079999348239</v>
      </c>
    </row>
    <row r="6934" spans="6:8" x14ac:dyDescent="0.3">
      <c r="F6934" s="2">
        <v>6929</v>
      </c>
      <c r="G6934" s="12">
        <f ca="1"/>
        <v>0.76139728257975481</v>
      </c>
      <c r="H6934" s="12">
        <f ca="1"/>
        <v>2.0960767806066318</v>
      </c>
    </row>
    <row r="6935" spans="6:8" x14ac:dyDescent="0.3">
      <c r="F6935" s="2">
        <v>6930</v>
      </c>
      <c r="G6935" s="12">
        <f ca="1"/>
        <v>0.94735008325353376</v>
      </c>
      <c r="H6935" s="12">
        <f ca="1"/>
        <v>2.4529581310195372</v>
      </c>
    </row>
    <row r="6936" spans="6:8" x14ac:dyDescent="0.3">
      <c r="F6936" s="2">
        <v>6931</v>
      </c>
      <c r="G6936" s="12">
        <f ca="1"/>
        <v>0.15318639128464984</v>
      </c>
      <c r="H6936" s="12">
        <f ca="1"/>
        <v>1.5641486521371872</v>
      </c>
    </row>
    <row r="6937" spans="6:8" x14ac:dyDescent="0.3">
      <c r="F6937" s="2">
        <v>6932</v>
      </c>
      <c r="G6937" s="12">
        <f ca="1"/>
        <v>0.76957821969385654</v>
      </c>
      <c r="H6937" s="12">
        <f ca="1"/>
        <v>2.1056770302141827</v>
      </c>
    </row>
    <row r="6938" spans="6:8" x14ac:dyDescent="0.3">
      <c r="F6938" s="2">
        <v>6933</v>
      </c>
      <c r="G6938" s="12">
        <f ca="1"/>
        <v>0.7026658164047539</v>
      </c>
      <c r="H6938" s="12">
        <f ca="1"/>
        <v>2.0329481761376131</v>
      </c>
    </row>
    <row r="6939" spans="6:8" x14ac:dyDescent="0.3">
      <c r="F6939" s="2">
        <v>6934</v>
      </c>
      <c r="G6939" s="12">
        <f ca="1"/>
        <v>0.24656276281098233</v>
      </c>
      <c r="H6939" s="12">
        <f ca="1"/>
        <v>1.6548416349369657</v>
      </c>
    </row>
    <row r="6940" spans="6:8" x14ac:dyDescent="0.3">
      <c r="F6940" s="2">
        <v>6935</v>
      </c>
      <c r="G6940" s="12">
        <f ca="1"/>
        <v>0.91259570887747832</v>
      </c>
      <c r="H6940" s="12">
        <f ca="1"/>
        <v>2.343226119140764</v>
      </c>
    </row>
    <row r="6941" spans="6:8" x14ac:dyDescent="0.3">
      <c r="F6941" s="2">
        <v>6936</v>
      </c>
      <c r="G6941" s="12">
        <f ca="1"/>
        <v>1.5233466413547614E-2</v>
      </c>
      <c r="H6941" s="12">
        <f ca="1"/>
        <v>1.2950291339060296</v>
      </c>
    </row>
    <row r="6942" spans="6:8" x14ac:dyDescent="0.3">
      <c r="F6942" s="2">
        <v>6937</v>
      </c>
      <c r="G6942" s="12">
        <f ca="1"/>
        <v>0.90075844934028826</v>
      </c>
      <c r="H6942" s="12">
        <f ca="1"/>
        <v>2.3145204673745297</v>
      </c>
    </row>
    <row r="6943" spans="6:8" x14ac:dyDescent="0.3">
      <c r="F6943" s="2">
        <v>6938</v>
      </c>
      <c r="G6943" s="12">
        <f ca="1"/>
        <v>8.3043843333036715E-2</v>
      </c>
      <c r="H6943" s="12">
        <f ca="1"/>
        <v>1.4728038057165771</v>
      </c>
    </row>
    <row r="6944" spans="6:8" x14ac:dyDescent="0.3">
      <c r="F6944" s="2">
        <v>6939</v>
      </c>
      <c r="G6944" s="12">
        <f ca="1"/>
        <v>0.63330189271344728</v>
      </c>
      <c r="H6944" s="12">
        <f ca="1"/>
        <v>1.9676462078896577</v>
      </c>
    </row>
    <row r="6945" spans="6:8" x14ac:dyDescent="0.3">
      <c r="F6945" s="2">
        <v>6940</v>
      </c>
      <c r="G6945" s="12">
        <f ca="1"/>
        <v>4.9900786898719351E-2</v>
      </c>
      <c r="H6945" s="12">
        <f ca="1"/>
        <v>1.4105259814424504</v>
      </c>
    </row>
    <row r="6946" spans="6:8" x14ac:dyDescent="0.3">
      <c r="F6946" s="2">
        <v>6941</v>
      </c>
      <c r="G6946" s="12">
        <f ca="1"/>
        <v>0.64070734934370388</v>
      </c>
      <c r="H6946" s="12">
        <f ca="1"/>
        <v>1.9742696224501346</v>
      </c>
    </row>
    <row r="6947" spans="6:8" x14ac:dyDescent="0.3">
      <c r="F6947" s="2">
        <v>6942</v>
      </c>
      <c r="G6947" s="12">
        <f ca="1"/>
        <v>0.28448957468039748</v>
      </c>
      <c r="H6947" s="12">
        <f ca="1"/>
        <v>1.6872577101388122</v>
      </c>
    </row>
    <row r="6948" spans="6:8" x14ac:dyDescent="0.3">
      <c r="F6948" s="2">
        <v>6943</v>
      </c>
      <c r="G6948" s="12">
        <f ca="1"/>
        <v>0.31911025344421562</v>
      </c>
      <c r="H6948" s="12">
        <f ca="1"/>
        <v>1.7156277637182931</v>
      </c>
    </row>
    <row r="6949" spans="6:8" x14ac:dyDescent="0.3">
      <c r="F6949" s="2">
        <v>6944</v>
      </c>
      <c r="G6949" s="12">
        <f ca="1"/>
        <v>0.7046328280595151</v>
      </c>
      <c r="H6949" s="12">
        <f ca="1"/>
        <v>2.0349248136171676</v>
      </c>
    </row>
    <row r="6950" spans="6:8" x14ac:dyDescent="0.3">
      <c r="F6950" s="2">
        <v>6945</v>
      </c>
      <c r="G6950" s="12">
        <f ca="1"/>
        <v>0.33080263378601127</v>
      </c>
      <c r="H6950" s="12">
        <f ca="1"/>
        <v>1.725016516904853</v>
      </c>
    </row>
    <row r="6951" spans="6:8" x14ac:dyDescent="0.3">
      <c r="F6951" s="2">
        <v>6946</v>
      </c>
      <c r="G6951" s="12">
        <f ca="1"/>
        <v>0.52565595117536312</v>
      </c>
      <c r="H6951" s="12">
        <f ca="1"/>
        <v>1.8774773271778051</v>
      </c>
    </row>
    <row r="6952" spans="6:8" x14ac:dyDescent="0.3">
      <c r="F6952" s="2">
        <v>6947</v>
      </c>
      <c r="G6952" s="12">
        <f ca="1"/>
        <v>0.54868403929262155</v>
      </c>
      <c r="H6952" s="12">
        <f ca="1"/>
        <v>1.8960179428400954</v>
      </c>
    </row>
    <row r="6953" spans="6:8" x14ac:dyDescent="0.3">
      <c r="F6953" s="2">
        <v>6948</v>
      </c>
      <c r="G6953" s="12">
        <f ca="1"/>
        <v>0.31162740472983108</v>
      </c>
      <c r="H6953" s="12">
        <f ca="1"/>
        <v>1.7095734399262166</v>
      </c>
    </row>
    <row r="6954" spans="6:8" x14ac:dyDescent="0.3">
      <c r="F6954" s="2">
        <v>6949</v>
      </c>
      <c r="G6954" s="12">
        <f ca="1"/>
        <v>0.83624805570090754</v>
      </c>
      <c r="H6954" s="12">
        <f ca="1"/>
        <v>2.1950025901461605</v>
      </c>
    </row>
    <row r="6955" spans="6:8" x14ac:dyDescent="0.3">
      <c r="F6955" s="2">
        <v>6950</v>
      </c>
      <c r="G6955" s="12">
        <f ca="1"/>
        <v>0.79711248555262371</v>
      </c>
      <c r="H6955" s="12">
        <f ca="1"/>
        <v>2.139887405641677</v>
      </c>
    </row>
    <row r="6956" spans="6:8" x14ac:dyDescent="0.3">
      <c r="F6956" s="2">
        <v>6951</v>
      </c>
      <c r="G6956" s="12">
        <f ca="1"/>
        <v>0.3122718951497172</v>
      </c>
      <c r="H6956" s="12">
        <f ca="1"/>
        <v>1.7100964036755677</v>
      </c>
    </row>
    <row r="6957" spans="6:8" x14ac:dyDescent="0.3">
      <c r="F6957" s="2">
        <v>6952</v>
      </c>
      <c r="G6957" s="12">
        <f ca="1"/>
        <v>0.56402004020693264</v>
      </c>
      <c r="H6957" s="12">
        <f ca="1"/>
        <v>1.9085476982916441</v>
      </c>
    </row>
    <row r="6958" spans="6:8" x14ac:dyDescent="0.3">
      <c r="F6958" s="2">
        <v>6953</v>
      </c>
      <c r="G6958" s="12">
        <f ca="1"/>
        <v>0.84452766949299596</v>
      </c>
      <c r="H6958" s="12">
        <f ca="1"/>
        <v>2.2079376444751437</v>
      </c>
    </row>
    <row r="6959" spans="6:8" x14ac:dyDescent="0.3">
      <c r="F6959" s="2">
        <v>6954</v>
      </c>
      <c r="G6959" s="12">
        <f ca="1"/>
        <v>0.74736797571064062</v>
      </c>
      <c r="H6959" s="12">
        <f ca="1"/>
        <v>2.0801306329366711</v>
      </c>
    </row>
    <row r="6960" spans="6:8" x14ac:dyDescent="0.3">
      <c r="F6960" s="2">
        <v>6955</v>
      </c>
      <c r="G6960" s="12">
        <f ca="1"/>
        <v>0.70565985973837519</v>
      </c>
      <c r="H6960" s="12">
        <f ca="1"/>
        <v>2.035960125091651</v>
      </c>
    </row>
    <row r="6961" spans="6:8" x14ac:dyDescent="0.3">
      <c r="F6961" s="2">
        <v>6956</v>
      </c>
      <c r="G6961" s="12">
        <f ca="1"/>
        <v>0.11441126523677614</v>
      </c>
      <c r="H6961" s="12">
        <f ca="1"/>
        <v>1.5178565080814277</v>
      </c>
    </row>
    <row r="6962" spans="6:8" x14ac:dyDescent="0.3">
      <c r="F6962" s="2">
        <v>6957</v>
      </c>
      <c r="G6962" s="12">
        <f ca="1"/>
        <v>0.39490758362540146</v>
      </c>
      <c r="H6962" s="12">
        <f ca="1"/>
        <v>1.7754087771719831</v>
      </c>
    </row>
    <row r="6963" spans="6:8" x14ac:dyDescent="0.3">
      <c r="F6963" s="2">
        <v>6958</v>
      </c>
      <c r="G6963" s="12">
        <f ca="1"/>
        <v>0.47463815015418609</v>
      </c>
      <c r="H6963" s="12">
        <f ca="1"/>
        <v>1.837259816024668</v>
      </c>
    </row>
    <row r="6964" spans="6:8" x14ac:dyDescent="0.3">
      <c r="F6964" s="2">
        <v>6959</v>
      </c>
      <c r="G6964" s="12">
        <f ca="1"/>
        <v>0.90694903247186565</v>
      </c>
      <c r="H6964" s="12">
        <f ca="1"/>
        <v>2.3291466833098973</v>
      </c>
    </row>
    <row r="6965" spans="6:8" x14ac:dyDescent="0.3">
      <c r="F6965" s="2">
        <v>6960</v>
      </c>
      <c r="G6965" s="12">
        <f ca="1"/>
        <v>0.7081025565992598</v>
      </c>
      <c r="H6965" s="12">
        <f ca="1"/>
        <v>2.0384316090283714</v>
      </c>
    </row>
    <row r="6966" spans="6:8" x14ac:dyDescent="0.3">
      <c r="F6966" s="2">
        <v>6961</v>
      </c>
      <c r="G6966" s="12">
        <f ca="1"/>
        <v>7.5170342396041034E-2</v>
      </c>
      <c r="H6966" s="12">
        <f ca="1"/>
        <v>1.4598121063822518</v>
      </c>
    </row>
    <row r="6967" spans="6:8" x14ac:dyDescent="0.3">
      <c r="F6967" s="2">
        <v>6962</v>
      </c>
      <c r="G6967" s="12">
        <f ca="1"/>
        <v>0.6970410462989769</v>
      </c>
      <c r="H6967" s="12">
        <f ca="1"/>
        <v>2.0273400879357961</v>
      </c>
    </row>
    <row r="6968" spans="6:8" x14ac:dyDescent="0.3">
      <c r="F6968" s="2">
        <v>6963</v>
      </c>
      <c r="G6968" s="12">
        <f ca="1"/>
        <v>0.68262560553883378</v>
      </c>
      <c r="H6968" s="12">
        <f ca="1"/>
        <v>2.0132504152801434</v>
      </c>
    </row>
    <row r="6969" spans="6:8" x14ac:dyDescent="0.3">
      <c r="F6969" s="2">
        <v>6964</v>
      </c>
      <c r="G6969" s="12">
        <f ca="1"/>
        <v>0.28260989111190304</v>
      </c>
      <c r="H6969" s="12">
        <f ca="1"/>
        <v>1.6856882514880318</v>
      </c>
    </row>
    <row r="6970" spans="6:8" x14ac:dyDescent="0.3">
      <c r="F6970" s="2">
        <v>6965</v>
      </c>
      <c r="G6970" s="12">
        <f ca="1"/>
        <v>7.6718125260304193E-2</v>
      </c>
      <c r="H6970" s="12">
        <f ca="1"/>
        <v>1.4624349406788593</v>
      </c>
    </row>
    <row r="6971" spans="6:8" x14ac:dyDescent="0.3">
      <c r="F6971" s="2">
        <v>6966</v>
      </c>
      <c r="G6971" s="12">
        <f ca="1"/>
        <v>0.29494068513736305</v>
      </c>
      <c r="H6971" s="12">
        <f ca="1"/>
        <v>1.6959244528237865</v>
      </c>
    </row>
    <row r="6972" spans="6:8" x14ac:dyDescent="0.3">
      <c r="F6972" s="2">
        <v>6967</v>
      </c>
      <c r="G6972" s="12">
        <f ca="1"/>
        <v>0.17406554405735486</v>
      </c>
      <c r="H6972" s="12">
        <f ca="1"/>
        <v>1.5863752642104645</v>
      </c>
    </row>
    <row r="6973" spans="6:8" x14ac:dyDescent="0.3">
      <c r="F6973" s="2">
        <v>6968</v>
      </c>
      <c r="G6973" s="12">
        <f ca="1"/>
        <v>0.89699722035376284</v>
      </c>
      <c r="H6973" s="12">
        <f ca="1"/>
        <v>2.3060054682146709</v>
      </c>
    </row>
    <row r="6974" spans="6:8" x14ac:dyDescent="0.3">
      <c r="F6974" s="2">
        <v>6969</v>
      </c>
      <c r="G6974" s="12">
        <f ca="1"/>
        <v>0.94355038763145171</v>
      </c>
      <c r="H6974" s="12">
        <f ca="1"/>
        <v>2.4382730722780148</v>
      </c>
    </row>
    <row r="6975" spans="6:8" x14ac:dyDescent="0.3">
      <c r="F6975" s="2">
        <v>6970</v>
      </c>
      <c r="G6975" s="12">
        <f ca="1"/>
        <v>0.60753341579892228</v>
      </c>
      <c r="H6975" s="12">
        <f ca="1"/>
        <v>1.945110212898046</v>
      </c>
    </row>
    <row r="6976" spans="6:8" x14ac:dyDescent="0.3">
      <c r="F6976" s="2">
        <v>6971</v>
      </c>
      <c r="G6976" s="12">
        <f ca="1"/>
        <v>0.25545450888918508</v>
      </c>
      <c r="H6976" s="12">
        <f ca="1"/>
        <v>1.66259639146654</v>
      </c>
    </row>
    <row r="6977" spans="6:8" x14ac:dyDescent="0.3">
      <c r="F6977" s="2">
        <v>6972</v>
      </c>
      <c r="G6977" s="12">
        <f ca="1"/>
        <v>0.97270791899707709</v>
      </c>
      <c r="H6977" s="12">
        <f ca="1"/>
        <v>2.5865157984727229</v>
      </c>
    </row>
    <row r="6978" spans="6:8" x14ac:dyDescent="0.3">
      <c r="F6978" s="2">
        <v>6973</v>
      </c>
      <c r="G6978" s="12">
        <f ca="1"/>
        <v>0.43390633094767139</v>
      </c>
      <c r="H6978" s="12">
        <f ca="1"/>
        <v>1.8056312178138101</v>
      </c>
    </row>
    <row r="6979" spans="6:8" x14ac:dyDescent="0.3">
      <c r="F6979" s="2">
        <v>6974</v>
      </c>
      <c r="G6979" s="12">
        <f ca="1"/>
        <v>0.94952500281033148</v>
      </c>
      <c r="H6979" s="12">
        <f ca="1"/>
        <v>2.4617936834208618</v>
      </c>
    </row>
    <row r="6980" spans="6:8" x14ac:dyDescent="0.3">
      <c r="F6980" s="2">
        <v>6975</v>
      </c>
      <c r="G6980" s="12">
        <f ca="1"/>
        <v>0.70142507529163467</v>
      </c>
      <c r="H6980" s="12">
        <f ca="1"/>
        <v>2.0317055295617474</v>
      </c>
    </row>
    <row r="6981" spans="6:8" x14ac:dyDescent="0.3">
      <c r="F6981" s="2">
        <v>6976</v>
      </c>
      <c r="G6981" s="12">
        <f ca="1"/>
        <v>0.85583953429218451</v>
      </c>
      <c r="H6981" s="12">
        <f ca="1"/>
        <v>2.2265157483884574</v>
      </c>
    </row>
    <row r="6982" spans="6:8" x14ac:dyDescent="0.3">
      <c r="F6982" s="2">
        <v>6977</v>
      </c>
      <c r="G6982" s="12">
        <f ca="1"/>
        <v>0.64327017785110874</v>
      </c>
      <c r="H6982" s="12">
        <f ca="1"/>
        <v>1.9765784690447801</v>
      </c>
    </row>
    <row r="6983" spans="6:8" x14ac:dyDescent="0.3">
      <c r="F6983" s="2">
        <v>6978</v>
      </c>
      <c r="G6983" s="12">
        <f ca="1"/>
        <v>0.5533501689415492</v>
      </c>
      <c r="H6983" s="12">
        <f ca="1"/>
        <v>1.8998134665537558</v>
      </c>
    </row>
    <row r="6984" spans="6:8" x14ac:dyDescent="0.3">
      <c r="F6984" s="2">
        <v>6979</v>
      </c>
      <c r="G6984" s="12">
        <f ca="1"/>
        <v>0.79596006337631908</v>
      </c>
      <c r="H6984" s="12">
        <f ca="1"/>
        <v>2.1383901484369896</v>
      </c>
    </row>
    <row r="6985" spans="6:8" x14ac:dyDescent="0.3">
      <c r="F6985" s="2">
        <v>6980</v>
      </c>
      <c r="G6985" s="12">
        <f ca="1"/>
        <v>0.79531595403506627</v>
      </c>
      <c r="H6985" s="12">
        <f ca="1"/>
        <v>2.13755600645927</v>
      </c>
    </row>
    <row r="6986" spans="6:8" x14ac:dyDescent="0.3">
      <c r="F6986" s="2">
        <v>6981</v>
      </c>
      <c r="G6986" s="12">
        <f ca="1"/>
        <v>0.55202393006336248</v>
      </c>
      <c r="H6986" s="12">
        <f ca="1"/>
        <v>1.8987332379141315</v>
      </c>
    </row>
    <row r="6987" spans="6:8" x14ac:dyDescent="0.3">
      <c r="F6987" s="2">
        <v>6982</v>
      </c>
      <c r="G6987" s="12">
        <f ca="1"/>
        <v>0.21575547000588413</v>
      </c>
      <c r="H6987" s="12">
        <f ca="1"/>
        <v>1.6270472326358967</v>
      </c>
    </row>
    <row r="6988" spans="6:8" x14ac:dyDescent="0.3">
      <c r="F6988" s="2">
        <v>6983</v>
      </c>
      <c r="G6988" s="12">
        <f ca="1"/>
        <v>0.5353933722208859</v>
      </c>
      <c r="H6988" s="12">
        <f ca="1"/>
        <v>1.8852807070047055</v>
      </c>
    </row>
    <row r="6989" spans="6:8" x14ac:dyDescent="0.3">
      <c r="F6989" s="2">
        <v>6984</v>
      </c>
      <c r="G6989" s="12">
        <f ca="1"/>
        <v>0.54679271627562431</v>
      </c>
      <c r="H6989" s="12">
        <f ca="1"/>
        <v>1.8944834682867717</v>
      </c>
    </row>
    <row r="6990" spans="6:8" x14ac:dyDescent="0.3">
      <c r="F6990" s="2">
        <v>6985</v>
      </c>
      <c r="G6990" s="12">
        <f ca="1"/>
        <v>0.15043487928869959</v>
      </c>
      <c r="H6990" s="12">
        <f ca="1"/>
        <v>1.5611009515552454</v>
      </c>
    </row>
    <row r="6991" spans="6:8" x14ac:dyDescent="0.3">
      <c r="F6991" s="2">
        <v>6986</v>
      </c>
      <c r="G6991" s="12">
        <f ca="1"/>
        <v>0.90855973407722534</v>
      </c>
      <c r="H6991" s="12">
        <f ca="1"/>
        <v>2.333087027223379</v>
      </c>
    </row>
    <row r="6992" spans="6:8" x14ac:dyDescent="0.3">
      <c r="F6992" s="2">
        <v>6987</v>
      </c>
      <c r="G6992" s="12">
        <f ca="1"/>
        <v>0.3730020480632219</v>
      </c>
      <c r="H6992" s="12">
        <f ca="1"/>
        <v>1.7583420979099535</v>
      </c>
    </row>
    <row r="6993" spans="6:8" x14ac:dyDescent="0.3">
      <c r="F6993" s="2">
        <v>6988</v>
      </c>
      <c r="G6993" s="12">
        <f ca="1"/>
        <v>0.1143787792362827</v>
      </c>
      <c r="H6993" s="12">
        <f ca="1"/>
        <v>1.5178141256864821</v>
      </c>
    </row>
    <row r="6994" spans="6:8" x14ac:dyDescent="0.3">
      <c r="F6994" s="2">
        <v>6989</v>
      </c>
      <c r="G6994" s="12">
        <f ca="1"/>
        <v>0.93434571629004592</v>
      </c>
      <c r="H6994" s="12">
        <f ca="1"/>
        <v>2.4060302285042239</v>
      </c>
    </row>
    <row r="6995" spans="6:8" x14ac:dyDescent="0.3">
      <c r="F6995" s="2">
        <v>6990</v>
      </c>
      <c r="G6995" s="12">
        <f ca="1"/>
        <v>1.2376619261165622E-2</v>
      </c>
      <c r="H6995" s="12">
        <f ca="1"/>
        <v>1.2778445515083943</v>
      </c>
    </row>
    <row r="6996" spans="6:8" x14ac:dyDescent="0.3">
      <c r="F6996" s="2">
        <v>6991</v>
      </c>
      <c r="G6996" s="12">
        <f ca="1"/>
        <v>0.9582469435694847</v>
      </c>
      <c r="H6996" s="12">
        <f ca="1"/>
        <v>2.5010460731331507</v>
      </c>
    </row>
    <row r="6997" spans="6:8" x14ac:dyDescent="0.3">
      <c r="F6997" s="2">
        <v>6992</v>
      </c>
      <c r="G6997" s="12">
        <f ca="1"/>
        <v>0.96987779370993787</v>
      </c>
      <c r="H6997" s="12">
        <f ca="1"/>
        <v>2.5669606231030579</v>
      </c>
    </row>
    <row r="6998" spans="6:8" x14ac:dyDescent="0.3">
      <c r="F6998" s="2">
        <v>6993</v>
      </c>
      <c r="G6998" s="12">
        <f ca="1"/>
        <v>0.98080620559149856</v>
      </c>
      <c r="H6998" s="12">
        <f ca="1"/>
        <v>2.6550917645075121</v>
      </c>
    </row>
    <row r="6999" spans="6:8" x14ac:dyDescent="0.3">
      <c r="F6999" s="2">
        <v>6994</v>
      </c>
      <c r="G6999" s="12">
        <f ca="1"/>
        <v>4.9964122383510556E-2</v>
      </c>
      <c r="H6999" s="12">
        <f ca="1"/>
        <v>1.4106693537858748</v>
      </c>
    </row>
    <row r="7000" spans="6:8" x14ac:dyDescent="0.3">
      <c r="F7000" s="2">
        <v>6995</v>
      </c>
      <c r="G7000" s="12">
        <f ca="1"/>
        <v>0.12941961250043388</v>
      </c>
      <c r="H7000" s="12">
        <f ca="1"/>
        <v>1.5367162254188482</v>
      </c>
    </row>
    <row r="7001" spans="6:8" x14ac:dyDescent="0.3">
      <c r="F7001" s="2">
        <v>6996</v>
      </c>
      <c r="G7001" s="12">
        <f ca="1"/>
        <v>0.44108016807496853</v>
      </c>
      <c r="H7001" s="12">
        <f ca="1"/>
        <v>1.8111877726006222</v>
      </c>
    </row>
    <row r="7002" spans="6:8" x14ac:dyDescent="0.3">
      <c r="F7002" s="2">
        <v>6997</v>
      </c>
      <c r="G7002" s="12">
        <f ca="1"/>
        <v>0.70641570919256735</v>
      </c>
      <c r="H7002" s="12">
        <f ca="1"/>
        <v>2.0367235078371948</v>
      </c>
    </row>
    <row r="7003" spans="6:8" x14ac:dyDescent="0.3">
      <c r="F7003" s="2">
        <v>6998</v>
      </c>
      <c r="G7003" s="12">
        <f ca="1"/>
        <v>0.62784293314675721</v>
      </c>
      <c r="H7003" s="12">
        <f ca="1"/>
        <v>1.9628078385302143</v>
      </c>
    </row>
    <row r="7004" spans="6:8" x14ac:dyDescent="0.3">
      <c r="F7004" s="2">
        <v>6999</v>
      </c>
      <c r="G7004" s="12">
        <f ca="1"/>
        <v>0.18641272680150967</v>
      </c>
      <c r="H7004" s="12">
        <f ca="1"/>
        <v>1.5988718474984913</v>
      </c>
    </row>
    <row r="7005" spans="6:8" x14ac:dyDescent="0.3">
      <c r="F7005" s="2">
        <v>7000</v>
      </c>
      <c r="G7005" s="12">
        <f ca="1"/>
        <v>0.70960312860186625</v>
      </c>
      <c r="H7005" s="12">
        <f ca="1"/>
        <v>2.0399562960189495</v>
      </c>
    </row>
    <row r="7006" spans="6:8" x14ac:dyDescent="0.3">
      <c r="F7006" s="2">
        <v>7001</v>
      </c>
      <c r="G7006" s="12">
        <f ca="1"/>
        <v>0.97581500315587211</v>
      </c>
      <c r="H7006" s="12">
        <f ca="1"/>
        <v>2.6102631992896423</v>
      </c>
    </row>
    <row r="7007" spans="6:8" x14ac:dyDescent="0.3">
      <c r="F7007" s="2">
        <v>7002</v>
      </c>
      <c r="G7007" s="12">
        <f ca="1"/>
        <v>0.48784148844220598</v>
      </c>
      <c r="H7007" s="12">
        <f ca="1"/>
        <v>1.8475812666198039</v>
      </c>
    </row>
    <row r="7008" spans="6:8" x14ac:dyDescent="0.3">
      <c r="F7008" s="2">
        <v>7003</v>
      </c>
      <c r="G7008" s="12">
        <f ca="1"/>
        <v>9.7622896902481049E-2</v>
      </c>
      <c r="H7008" s="12">
        <f ca="1"/>
        <v>1.4948809905390248</v>
      </c>
    </row>
    <row r="7009" spans="6:8" x14ac:dyDescent="0.3">
      <c r="F7009" s="2">
        <v>7004</v>
      </c>
      <c r="G7009" s="12">
        <f ca="1"/>
        <v>0.22037324050309581</v>
      </c>
      <c r="H7009" s="12">
        <f ca="1"/>
        <v>1.631316445854109</v>
      </c>
    </row>
    <row r="7010" spans="6:8" x14ac:dyDescent="0.3">
      <c r="F7010" s="2">
        <v>7005</v>
      </c>
      <c r="G7010" s="12">
        <f ca="1"/>
        <v>0.96509675126887373</v>
      </c>
      <c r="H7010" s="12">
        <f ca="1"/>
        <v>2.5374600585860869</v>
      </c>
    </row>
    <row r="7011" spans="6:8" x14ac:dyDescent="0.3">
      <c r="F7011" s="2">
        <v>7006</v>
      </c>
      <c r="G7011" s="12">
        <f ca="1"/>
        <v>9.9559727523931496E-2</v>
      </c>
      <c r="H7011" s="12">
        <f ca="1"/>
        <v>1.4976513398220741</v>
      </c>
    </row>
    <row r="7012" spans="6:8" x14ac:dyDescent="0.3">
      <c r="F7012" s="2">
        <v>7007</v>
      </c>
      <c r="G7012" s="12">
        <f ca="1"/>
        <v>0.50548608943274576</v>
      </c>
      <c r="H7012" s="12">
        <f ca="1"/>
        <v>1.8614597857819544</v>
      </c>
    </row>
    <row r="7013" spans="6:8" x14ac:dyDescent="0.3">
      <c r="F7013" s="2">
        <v>7008</v>
      </c>
      <c r="G7013" s="12">
        <f ca="1"/>
        <v>5.2134579048799035E-2</v>
      </c>
      <c r="H7013" s="12">
        <f ca="1"/>
        <v>1.4155064226719087</v>
      </c>
    </row>
    <row r="7014" spans="6:8" x14ac:dyDescent="0.3">
      <c r="F7014" s="2">
        <v>7009</v>
      </c>
      <c r="G7014" s="12">
        <f ca="1"/>
        <v>4.1534442470710697E-2</v>
      </c>
      <c r="H7014" s="12">
        <f ca="1"/>
        <v>1.3903154232579795</v>
      </c>
    </row>
    <row r="7015" spans="6:8" x14ac:dyDescent="0.3">
      <c r="F7015" s="2">
        <v>7010</v>
      </c>
      <c r="G7015" s="12">
        <f ca="1"/>
        <v>0.28506464794202979</v>
      </c>
      <c r="H7015" s="12">
        <f ca="1"/>
        <v>1.6877371981280813</v>
      </c>
    </row>
    <row r="7016" spans="6:8" x14ac:dyDescent="0.3">
      <c r="F7016" s="2">
        <v>7011</v>
      </c>
      <c r="G7016" s="12">
        <f ca="1"/>
        <v>0.40208036444982453</v>
      </c>
      <c r="H7016" s="12">
        <f ca="1"/>
        <v>1.7809770086060202</v>
      </c>
    </row>
    <row r="7017" spans="6:8" x14ac:dyDescent="0.3">
      <c r="F7017" s="2">
        <v>7012</v>
      </c>
      <c r="G7017" s="12">
        <f ca="1"/>
        <v>0.96897017271855002</v>
      </c>
      <c r="H7017" s="12">
        <f ca="1"/>
        <v>2.5610457836265357</v>
      </c>
    </row>
    <row r="7018" spans="6:8" x14ac:dyDescent="0.3">
      <c r="F7018" s="2">
        <v>7013</v>
      </c>
      <c r="G7018" s="12">
        <f ca="1"/>
        <v>0.20277323767648281</v>
      </c>
      <c r="H7018" s="12">
        <f ca="1"/>
        <v>1.6148188556456711</v>
      </c>
    </row>
    <row r="7019" spans="6:8" x14ac:dyDescent="0.3">
      <c r="F7019" s="2">
        <v>7014</v>
      </c>
      <c r="G7019" s="12">
        <f ca="1"/>
        <v>0.32864544662148343</v>
      </c>
      <c r="H7019" s="12">
        <f ca="1"/>
        <v>1.7232904534959859</v>
      </c>
    </row>
    <row r="7020" spans="6:8" x14ac:dyDescent="0.3">
      <c r="F7020" s="2">
        <v>7015</v>
      </c>
      <c r="G7020" s="12">
        <f ca="1"/>
        <v>0.40497049413966146</v>
      </c>
      <c r="H7020" s="12">
        <f ca="1"/>
        <v>1.7832186570940545</v>
      </c>
    </row>
    <row r="7021" spans="6:8" x14ac:dyDescent="0.3">
      <c r="F7021" s="2">
        <v>7016</v>
      </c>
      <c r="G7021" s="12">
        <f ca="1"/>
        <v>0.37918026034230112</v>
      </c>
      <c r="H7021" s="12">
        <f ca="1"/>
        <v>1.7631669920174333</v>
      </c>
    </row>
    <row r="7022" spans="6:8" x14ac:dyDescent="0.3">
      <c r="F7022" s="2">
        <v>7017</v>
      </c>
      <c r="G7022" s="12">
        <f ca="1"/>
        <v>0.84120558868852324</v>
      </c>
      <c r="H7022" s="12">
        <f ca="1"/>
        <v>2.2026844584887799</v>
      </c>
    </row>
    <row r="7023" spans="6:8" x14ac:dyDescent="0.3">
      <c r="F7023" s="2">
        <v>7018</v>
      </c>
      <c r="G7023" s="12">
        <f ca="1"/>
        <v>0.41766284978875823</v>
      </c>
      <c r="H7023" s="12">
        <f ca="1"/>
        <v>1.7930537628724632</v>
      </c>
    </row>
    <row r="7024" spans="6:8" x14ac:dyDescent="0.3">
      <c r="F7024" s="2">
        <v>7019</v>
      </c>
      <c r="G7024" s="12">
        <f ca="1"/>
        <v>0.63867664082709896</v>
      </c>
      <c r="H7024" s="12">
        <f ca="1"/>
        <v>1.9724463253566975</v>
      </c>
    </row>
    <row r="7025" spans="6:8" x14ac:dyDescent="0.3">
      <c r="F7025" s="2">
        <v>7020</v>
      </c>
      <c r="G7025" s="12">
        <f ca="1"/>
        <v>0.1156916405242201</v>
      </c>
      <c r="H7025" s="12">
        <f ca="1"/>
        <v>1.5195211634709234</v>
      </c>
    </row>
    <row r="7026" spans="6:8" x14ac:dyDescent="0.3">
      <c r="F7026" s="2">
        <v>7021</v>
      </c>
      <c r="G7026" s="12">
        <f ca="1"/>
        <v>0.21609975408372017</v>
      </c>
      <c r="H7026" s="12">
        <f ca="1"/>
        <v>1.6273669181081949</v>
      </c>
    </row>
    <row r="7027" spans="6:8" x14ac:dyDescent="0.3">
      <c r="F7027" s="2">
        <v>7022</v>
      </c>
      <c r="G7027" s="12">
        <f ca="1"/>
        <v>0.94233821173865251</v>
      </c>
      <c r="H7027" s="12">
        <f ca="1"/>
        <v>2.4337725871293872</v>
      </c>
    </row>
    <row r="7028" spans="6:8" x14ac:dyDescent="0.3">
      <c r="F7028" s="2">
        <v>7023</v>
      </c>
      <c r="G7028" s="12">
        <f ca="1"/>
        <v>9.7770011558983683E-2</v>
      </c>
      <c r="H7028" s="12">
        <f ca="1"/>
        <v>1.4950926271831571</v>
      </c>
    </row>
    <row r="7029" spans="6:8" x14ac:dyDescent="0.3">
      <c r="F7029" s="2">
        <v>7024</v>
      </c>
      <c r="G7029" s="12">
        <f ca="1"/>
        <v>0.29404898122294187</v>
      </c>
      <c r="H7029" s="12">
        <f ca="1"/>
        <v>1.6951887734704121</v>
      </c>
    </row>
    <row r="7030" spans="6:8" x14ac:dyDescent="0.3">
      <c r="F7030" s="2">
        <v>7025</v>
      </c>
      <c r="G7030" s="12">
        <f ca="1"/>
        <v>0.82418487555324216</v>
      </c>
      <c r="H7030" s="12">
        <f ca="1"/>
        <v>2.1770357762062429</v>
      </c>
    </row>
    <row r="7031" spans="6:8" x14ac:dyDescent="0.3">
      <c r="F7031" s="2">
        <v>7026</v>
      </c>
      <c r="G7031" s="12">
        <f ca="1"/>
        <v>0.70351037151053841</v>
      </c>
      <c r="H7031" s="12">
        <f ca="1"/>
        <v>2.0337958665533433</v>
      </c>
    </row>
    <row r="7032" spans="6:8" x14ac:dyDescent="0.3">
      <c r="F7032" s="2">
        <v>7027</v>
      </c>
      <c r="G7032" s="12">
        <f ca="1"/>
        <v>0.64286909176387508</v>
      </c>
      <c r="H7032" s="12">
        <f ca="1"/>
        <v>1.9762165526530633</v>
      </c>
    </row>
    <row r="7033" spans="6:8" x14ac:dyDescent="0.3">
      <c r="F7033" s="2">
        <v>7028</v>
      </c>
      <c r="G7033" s="12">
        <f ca="1"/>
        <v>0.67730253081033776</v>
      </c>
      <c r="H7033" s="12">
        <f ca="1"/>
        <v>2.0081442309716779</v>
      </c>
    </row>
    <row r="7034" spans="6:8" x14ac:dyDescent="0.3">
      <c r="F7034" s="2">
        <v>7029</v>
      </c>
      <c r="G7034" s="12">
        <f ca="1"/>
        <v>0.29372932644310401</v>
      </c>
      <c r="H7034" s="12">
        <f ca="1"/>
        <v>1.6949248837213853</v>
      </c>
    </row>
    <row r="7035" spans="6:8" x14ac:dyDescent="0.3">
      <c r="F7035" s="2">
        <v>7030</v>
      </c>
      <c r="G7035" s="12">
        <f ca="1"/>
        <v>6.1803016974037117E-2</v>
      </c>
      <c r="H7035" s="12">
        <f ca="1"/>
        <v>1.4354795292923286</v>
      </c>
    </row>
    <row r="7036" spans="6:8" x14ac:dyDescent="0.3">
      <c r="F7036" s="2">
        <v>7031</v>
      </c>
      <c r="G7036" s="12">
        <f ca="1"/>
        <v>0.40041404900599376</v>
      </c>
      <c r="H7036" s="12">
        <f ca="1"/>
        <v>1.7796841030585537</v>
      </c>
    </row>
    <row r="7037" spans="6:8" x14ac:dyDescent="0.3">
      <c r="F7037" s="2">
        <v>7032</v>
      </c>
      <c r="G7037" s="12">
        <f ca="1"/>
        <v>0.63815895572833869</v>
      </c>
      <c r="H7037" s="12">
        <f ca="1"/>
        <v>1.9719823761898971</v>
      </c>
    </row>
    <row r="7038" spans="6:8" x14ac:dyDescent="0.3">
      <c r="F7038" s="2">
        <v>7033</v>
      </c>
      <c r="G7038" s="12">
        <f ca="1"/>
        <v>0.8525916991727216</v>
      </c>
      <c r="H7038" s="12">
        <f ca="1"/>
        <v>2.2210668279067924</v>
      </c>
    </row>
    <row r="7039" spans="6:8" x14ac:dyDescent="0.3">
      <c r="F7039" s="2">
        <v>7034</v>
      </c>
      <c r="G7039" s="12">
        <f ca="1"/>
        <v>0.7182668344219314</v>
      </c>
      <c r="H7039" s="12">
        <f ca="1"/>
        <v>2.0488581186178019</v>
      </c>
    </row>
    <row r="7040" spans="6:8" x14ac:dyDescent="0.3">
      <c r="F7040" s="2">
        <v>7035</v>
      </c>
      <c r="G7040" s="12">
        <f ca="1"/>
        <v>8.7577656925907466E-2</v>
      </c>
      <c r="H7040" s="12">
        <f ca="1"/>
        <v>1.4799203012904643</v>
      </c>
    </row>
    <row r="7041" spans="6:8" x14ac:dyDescent="0.3">
      <c r="F7041" s="2">
        <v>7036</v>
      </c>
      <c r="G7041" s="12">
        <f ca="1"/>
        <v>0.9165937235121806</v>
      </c>
      <c r="H7041" s="12">
        <f ca="1"/>
        <v>2.3536719281233442</v>
      </c>
    </row>
    <row r="7042" spans="6:8" x14ac:dyDescent="0.3">
      <c r="F7042" s="2">
        <v>7037</v>
      </c>
      <c r="G7042" s="12">
        <f ca="1"/>
        <v>0.1958103278598613</v>
      </c>
      <c r="H7042" s="12">
        <f ca="1"/>
        <v>1.6081103954902303</v>
      </c>
    </row>
    <row r="7043" spans="6:8" x14ac:dyDescent="0.3">
      <c r="F7043" s="2">
        <v>7038</v>
      </c>
      <c r="G7043" s="12">
        <f ca="1"/>
        <v>0.5240441397847142</v>
      </c>
      <c r="H7043" s="12">
        <f ca="1"/>
        <v>1.8761903932834736</v>
      </c>
    </row>
    <row r="7044" spans="6:8" x14ac:dyDescent="0.3">
      <c r="F7044" s="2">
        <v>7039</v>
      </c>
      <c r="G7044" s="12">
        <f ca="1"/>
        <v>0.38942585962027709</v>
      </c>
      <c r="H7044" s="12">
        <f ca="1"/>
        <v>1.7711476722469386</v>
      </c>
    </row>
    <row r="7045" spans="6:8" x14ac:dyDescent="0.3">
      <c r="F7045" s="2">
        <v>7040</v>
      </c>
      <c r="G7045" s="12">
        <f ca="1"/>
        <v>0.96796706412658184</v>
      </c>
      <c r="H7045" s="12">
        <f ca="1"/>
        <v>2.5546901834028524</v>
      </c>
    </row>
    <row r="7046" spans="6:8" x14ac:dyDescent="0.3">
      <c r="F7046" s="2">
        <v>7041</v>
      </c>
      <c r="G7046" s="12">
        <f ca="1"/>
        <v>3.9167067053506921E-2</v>
      </c>
      <c r="H7046" s="12">
        <f ca="1"/>
        <v>1.384064991401063</v>
      </c>
    </row>
    <row r="7047" spans="6:8" x14ac:dyDescent="0.3">
      <c r="F7047" s="2">
        <v>7042</v>
      </c>
      <c r="G7047" s="12">
        <f ca="1"/>
        <v>0.58469438323637291</v>
      </c>
      <c r="H7047" s="12">
        <f ca="1"/>
        <v>1.9257141561698643</v>
      </c>
    </row>
    <row r="7048" spans="6:8" x14ac:dyDescent="0.3">
      <c r="F7048" s="2">
        <v>7043</v>
      </c>
      <c r="G7048" s="12">
        <f ca="1"/>
        <v>0.18573776329587677</v>
      </c>
      <c r="H7048" s="12">
        <f ca="1"/>
        <v>1.598199631052307</v>
      </c>
    </row>
    <row r="7049" spans="6:8" x14ac:dyDescent="0.3">
      <c r="F7049" s="2">
        <v>7044</v>
      </c>
      <c r="G7049" s="12">
        <f ca="1"/>
        <v>0.36889947971584891</v>
      </c>
      <c r="H7049" s="12">
        <f ca="1"/>
        <v>1.7551321792488279</v>
      </c>
    </row>
    <row r="7050" spans="6:8" x14ac:dyDescent="0.3">
      <c r="F7050" s="2">
        <v>7045</v>
      </c>
      <c r="G7050" s="12">
        <f ca="1"/>
        <v>0.25810105546680751</v>
      </c>
      <c r="H7050" s="12">
        <f ca="1"/>
        <v>1.6648845421601952</v>
      </c>
    </row>
    <row r="7051" spans="6:8" x14ac:dyDescent="0.3">
      <c r="F7051" s="2">
        <v>7046</v>
      </c>
      <c r="G7051" s="12">
        <f ca="1"/>
        <v>0.88564912906715842</v>
      </c>
      <c r="H7051" s="12">
        <f ca="1"/>
        <v>2.2818011940194731</v>
      </c>
    </row>
    <row r="7052" spans="6:8" x14ac:dyDescent="0.3">
      <c r="F7052" s="2">
        <v>7047</v>
      </c>
      <c r="G7052" s="12">
        <f ca="1"/>
        <v>0.60194588187769305</v>
      </c>
      <c r="H7052" s="12">
        <f ca="1"/>
        <v>1.9403187498760184</v>
      </c>
    </row>
    <row r="7053" spans="6:8" x14ac:dyDescent="0.3">
      <c r="F7053" s="2">
        <v>7048</v>
      </c>
      <c r="G7053" s="12">
        <f ca="1"/>
        <v>0.73760550180457951</v>
      </c>
      <c r="H7053" s="12">
        <f ca="1"/>
        <v>2.0693859778320305</v>
      </c>
    </row>
    <row r="7054" spans="6:8" x14ac:dyDescent="0.3">
      <c r="F7054" s="2">
        <v>7049</v>
      </c>
      <c r="G7054" s="12">
        <f ca="1"/>
        <v>0.192241592231434</v>
      </c>
      <c r="H7054" s="12">
        <f ca="1"/>
        <v>1.6046279731452067</v>
      </c>
    </row>
    <row r="7055" spans="6:8" x14ac:dyDescent="0.3">
      <c r="F7055" s="2">
        <v>7050</v>
      </c>
      <c r="G7055" s="12">
        <f ca="1"/>
        <v>0.46448387807879832</v>
      </c>
      <c r="H7055" s="12">
        <f ca="1"/>
        <v>1.8293508843444284</v>
      </c>
    </row>
    <row r="7056" spans="6:8" x14ac:dyDescent="0.3">
      <c r="F7056" s="2">
        <v>7051</v>
      </c>
      <c r="G7056" s="12">
        <f ca="1"/>
        <v>0.92274529721954535</v>
      </c>
      <c r="H7056" s="12">
        <f ca="1"/>
        <v>2.3706165973438287</v>
      </c>
    </row>
    <row r="7057" spans="6:8" x14ac:dyDescent="0.3">
      <c r="F7057" s="2">
        <v>7052</v>
      </c>
      <c r="G7057" s="12">
        <f ca="1"/>
        <v>0.94006226222625844</v>
      </c>
      <c r="H7057" s="12">
        <f ca="1"/>
        <v>2.4255440038538136</v>
      </c>
    </row>
    <row r="7058" spans="6:8" x14ac:dyDescent="0.3">
      <c r="F7058" s="2">
        <v>7053</v>
      </c>
      <c r="G7058" s="12">
        <f ca="1"/>
        <v>5.3621168797256091E-2</v>
      </c>
      <c r="H7058" s="12">
        <f ca="1"/>
        <v>1.4187376974239712</v>
      </c>
    </row>
    <row r="7059" spans="6:8" x14ac:dyDescent="0.3">
      <c r="F7059" s="2">
        <v>7054</v>
      </c>
      <c r="G7059" s="12">
        <f ca="1"/>
        <v>0.35967749652793457</v>
      </c>
      <c r="H7059" s="12">
        <f ca="1"/>
        <v>1.7478968882977504</v>
      </c>
    </row>
    <row r="7060" spans="6:8" x14ac:dyDescent="0.3">
      <c r="F7060" s="2">
        <v>7055</v>
      </c>
      <c r="G7060" s="12">
        <f ca="1"/>
        <v>0.78586385428692851</v>
      </c>
      <c r="H7060" s="12">
        <f ca="1"/>
        <v>2.1255299856827286</v>
      </c>
    </row>
    <row r="7061" spans="6:8" x14ac:dyDescent="0.3">
      <c r="F7061" s="2">
        <v>7056</v>
      </c>
      <c r="G7061" s="12">
        <f ca="1"/>
        <v>0.5509158912187857</v>
      </c>
      <c r="H7061" s="12">
        <f ca="1"/>
        <v>1.8978316167607441</v>
      </c>
    </row>
    <row r="7062" spans="6:8" x14ac:dyDescent="0.3">
      <c r="F7062" s="2">
        <v>7057</v>
      </c>
      <c r="G7062" s="12">
        <f ca="1"/>
        <v>0.13366554264583019</v>
      </c>
      <c r="H7062" s="12">
        <f ca="1"/>
        <v>1.5418154737960814</v>
      </c>
    </row>
    <row r="7063" spans="6:8" x14ac:dyDescent="0.3">
      <c r="F7063" s="2">
        <v>7058</v>
      </c>
      <c r="G7063" s="12">
        <f ca="1"/>
        <v>0.47160794431688369</v>
      </c>
      <c r="H7063" s="12">
        <f ca="1"/>
        <v>1.8348973120440213</v>
      </c>
    </row>
    <row r="7064" spans="6:8" x14ac:dyDescent="0.3">
      <c r="F7064" s="2">
        <v>7059</v>
      </c>
      <c r="G7064" s="12">
        <f ca="1"/>
        <v>0.156666880780163</v>
      </c>
      <c r="H7064" s="12">
        <f ca="1"/>
        <v>1.5679613164212902</v>
      </c>
    </row>
    <row r="7065" spans="6:8" x14ac:dyDescent="0.3">
      <c r="F7065" s="2">
        <v>7060</v>
      </c>
      <c r="G7065" s="12">
        <f ca="1"/>
        <v>0.55818639241684154</v>
      </c>
      <c r="H7065" s="12">
        <f ca="1"/>
        <v>1.903762563454773</v>
      </c>
    </row>
    <row r="7066" spans="6:8" x14ac:dyDescent="0.3">
      <c r="F7066" s="2">
        <v>7061</v>
      </c>
      <c r="G7066" s="12">
        <f ca="1"/>
        <v>0.37989540450327564</v>
      </c>
      <c r="H7066" s="12">
        <f ca="1"/>
        <v>1.7637248365251481</v>
      </c>
    </row>
    <row r="7067" spans="6:8" x14ac:dyDescent="0.3">
      <c r="F7067" s="2">
        <v>7062</v>
      </c>
      <c r="G7067" s="12">
        <f ca="1"/>
        <v>0.39963518456797953</v>
      </c>
      <c r="H7067" s="12">
        <f ca="1"/>
        <v>1.7790796487943175</v>
      </c>
    </row>
    <row r="7068" spans="6:8" x14ac:dyDescent="0.3">
      <c r="F7068" s="2">
        <v>7063</v>
      </c>
      <c r="G7068" s="12">
        <f ca="1"/>
        <v>0.55496423308688247</v>
      </c>
      <c r="H7068" s="12">
        <f ca="1"/>
        <v>1.9011297021768525</v>
      </c>
    </row>
    <row r="7069" spans="6:8" x14ac:dyDescent="0.3">
      <c r="F7069" s="2">
        <v>7064</v>
      </c>
      <c r="G7069" s="12">
        <f ca="1"/>
        <v>0.49729700176240788</v>
      </c>
      <c r="H7069" s="12">
        <f ca="1"/>
        <v>1.8550049790639822</v>
      </c>
    </row>
    <row r="7070" spans="6:8" x14ac:dyDescent="0.3">
      <c r="F7070" s="2">
        <v>7065</v>
      </c>
      <c r="G7070" s="12">
        <f ca="1"/>
        <v>0.66709306470417462</v>
      </c>
      <c r="H7070" s="12">
        <f ca="1"/>
        <v>1.9984860806547722</v>
      </c>
    </row>
    <row r="7071" spans="6:8" x14ac:dyDescent="0.3">
      <c r="F7071" s="2">
        <v>7066</v>
      </c>
      <c r="G7071" s="12">
        <f ca="1"/>
        <v>0.11938242646373554</v>
      </c>
      <c r="H7071" s="12">
        <f ca="1"/>
        <v>1.5242584021157075</v>
      </c>
    </row>
    <row r="7072" spans="6:8" x14ac:dyDescent="0.3">
      <c r="F7072" s="2">
        <v>7067</v>
      </c>
      <c r="G7072" s="12">
        <f ca="1"/>
        <v>0.36346063298373688</v>
      </c>
      <c r="H7072" s="12">
        <f ca="1"/>
        <v>1.7508685448626549</v>
      </c>
    </row>
    <row r="7073" spans="6:8" x14ac:dyDescent="0.3">
      <c r="F7073" s="2">
        <v>7068</v>
      </c>
      <c r="G7073" s="12">
        <f ca="1"/>
        <v>0.66022140879992475</v>
      </c>
      <c r="H7073" s="12">
        <f ca="1"/>
        <v>1.9920802954728409</v>
      </c>
    </row>
    <row r="7074" spans="6:8" x14ac:dyDescent="0.3">
      <c r="F7074" s="2">
        <v>7069</v>
      </c>
      <c r="G7074" s="12">
        <f ca="1"/>
        <v>0.6851194714641895</v>
      </c>
      <c r="H7074" s="12">
        <f ca="1"/>
        <v>2.0156600585082751</v>
      </c>
    </row>
    <row r="7075" spans="6:8" x14ac:dyDescent="0.3">
      <c r="F7075" s="2">
        <v>7070</v>
      </c>
      <c r="G7075" s="12">
        <f ca="1"/>
        <v>0.79212514128265155</v>
      </c>
      <c r="H7075" s="12">
        <f ca="1"/>
        <v>2.1334519048253724</v>
      </c>
    </row>
    <row r="7076" spans="6:8" x14ac:dyDescent="0.3">
      <c r="F7076" s="2">
        <v>7071</v>
      </c>
      <c r="G7076" s="12">
        <f ca="1"/>
        <v>0.76114759236695106</v>
      </c>
      <c r="H7076" s="12">
        <f ca="1"/>
        <v>2.0957874061885162</v>
      </c>
    </row>
    <row r="7077" spans="6:8" x14ac:dyDescent="0.3">
      <c r="F7077" s="2">
        <v>7072</v>
      </c>
      <c r="G7077" s="12">
        <f ca="1"/>
        <v>0.42656308043559155</v>
      </c>
      <c r="H7077" s="12">
        <f ca="1"/>
        <v>1.7999453802507621</v>
      </c>
    </row>
    <row r="7078" spans="6:8" x14ac:dyDescent="0.3">
      <c r="F7078" s="2">
        <v>7073</v>
      </c>
      <c r="G7078" s="12">
        <f ca="1"/>
        <v>0.76351372109776405</v>
      </c>
      <c r="H7078" s="12">
        <f ca="1"/>
        <v>2.0985380841444514</v>
      </c>
    </row>
    <row r="7079" spans="6:8" x14ac:dyDescent="0.3">
      <c r="F7079" s="2">
        <v>7074</v>
      </c>
      <c r="G7079" s="12">
        <f ca="1"/>
        <v>0.5957099478724055</v>
      </c>
      <c r="H7079" s="12">
        <f ca="1"/>
        <v>1.9350076421671802</v>
      </c>
    </row>
    <row r="7080" spans="6:8" x14ac:dyDescent="0.3">
      <c r="F7080" s="2">
        <v>7075</v>
      </c>
      <c r="G7080" s="12">
        <f ca="1"/>
        <v>0.34535410707611791</v>
      </c>
      <c r="H7080" s="12">
        <f ca="1"/>
        <v>1.7365951662334318</v>
      </c>
    </row>
    <row r="7081" spans="6:8" x14ac:dyDescent="0.3">
      <c r="F7081" s="2">
        <v>7076</v>
      </c>
      <c r="G7081" s="12">
        <f ca="1"/>
        <v>0.34947592885864487</v>
      </c>
      <c r="H7081" s="12">
        <f ca="1"/>
        <v>1.7398562863613378</v>
      </c>
    </row>
    <row r="7082" spans="6:8" x14ac:dyDescent="0.3">
      <c r="F7082" s="2">
        <v>7077</v>
      </c>
      <c r="G7082" s="12">
        <f ca="1"/>
        <v>0.74350672484073188</v>
      </c>
      <c r="H7082" s="12">
        <f ca="1"/>
        <v>2.0758481281298562</v>
      </c>
    </row>
    <row r="7083" spans="6:8" x14ac:dyDescent="0.3">
      <c r="F7083" s="2">
        <v>7078</v>
      </c>
      <c r="G7083" s="12">
        <f ca="1"/>
        <v>0.99207239198049502</v>
      </c>
      <c r="H7083" s="12">
        <f ca="1"/>
        <v>2.8207691332749718</v>
      </c>
    </row>
    <row r="7084" spans="6:8" x14ac:dyDescent="0.3">
      <c r="F7084" s="2">
        <v>7079</v>
      </c>
      <c r="G7084" s="12">
        <f ca="1"/>
        <v>0.8041485963374535</v>
      </c>
      <c r="H7084" s="12">
        <f ca="1"/>
        <v>2.1491675116401736</v>
      </c>
    </row>
    <row r="7085" spans="6:8" x14ac:dyDescent="0.3">
      <c r="F7085" s="2">
        <v>7080</v>
      </c>
      <c r="G7085" s="12">
        <f ca="1"/>
        <v>0.72708954174821239</v>
      </c>
      <c r="H7085" s="12">
        <f ca="1"/>
        <v>2.0581054039157389</v>
      </c>
    </row>
    <row r="7086" spans="6:8" x14ac:dyDescent="0.3">
      <c r="F7086" s="2">
        <v>7081</v>
      </c>
      <c r="G7086" s="12">
        <f ca="1"/>
        <v>0.51431344263593948</v>
      </c>
      <c r="H7086" s="12">
        <f ca="1"/>
        <v>1.8684475047212392</v>
      </c>
    </row>
    <row r="7087" spans="6:8" x14ac:dyDescent="0.3">
      <c r="F7087" s="2">
        <v>7082</v>
      </c>
      <c r="G7087" s="12">
        <f ca="1"/>
        <v>0.86084964835006272</v>
      </c>
      <c r="H7087" s="12">
        <f ca="1"/>
        <v>2.2351164530623331</v>
      </c>
    </row>
    <row r="7088" spans="6:8" x14ac:dyDescent="0.3">
      <c r="F7088" s="2">
        <v>7083</v>
      </c>
      <c r="G7088" s="12">
        <f ca="1"/>
        <v>0.97873344435725351</v>
      </c>
      <c r="H7088" s="12">
        <f ca="1"/>
        <v>2.6352943965944449</v>
      </c>
    </row>
    <row r="7089" spans="6:8" x14ac:dyDescent="0.3">
      <c r="F7089" s="2">
        <v>7084</v>
      </c>
      <c r="G7089" s="12">
        <f ca="1"/>
        <v>0.71684925672693378</v>
      </c>
      <c r="H7089" s="12">
        <f ca="1"/>
        <v>2.0473897803442358</v>
      </c>
    </row>
    <row r="7090" spans="6:8" x14ac:dyDescent="0.3">
      <c r="F7090" s="2">
        <v>7085</v>
      </c>
      <c r="G7090" s="12">
        <f ca="1"/>
        <v>0.18234708556142465</v>
      </c>
      <c r="H7090" s="12">
        <f ca="1"/>
        <v>1.5948042574045511</v>
      </c>
    </row>
    <row r="7091" spans="6:8" x14ac:dyDescent="0.3">
      <c r="F7091" s="2">
        <v>7086</v>
      </c>
      <c r="G7091" s="12">
        <f ca="1"/>
        <v>0.34783912565242536</v>
      </c>
      <c r="H7091" s="12">
        <f ca="1"/>
        <v>1.7385621804497808</v>
      </c>
    </row>
    <row r="7092" spans="6:8" x14ac:dyDescent="0.3">
      <c r="F7092" s="2">
        <v>7087</v>
      </c>
      <c r="G7092" s="12">
        <f ca="1"/>
        <v>0.47826898218795577</v>
      </c>
      <c r="H7092" s="12">
        <f ca="1"/>
        <v>1.8400935034569756</v>
      </c>
    </row>
    <row r="7093" spans="6:8" x14ac:dyDescent="0.3">
      <c r="F7093" s="2">
        <v>7088</v>
      </c>
      <c r="G7093" s="12">
        <f ca="1"/>
        <v>7.249996572582118E-2</v>
      </c>
      <c r="H7093" s="12">
        <f ca="1"/>
        <v>1.4552007018999749</v>
      </c>
    </row>
    <row r="7094" spans="6:8" x14ac:dyDescent="0.3">
      <c r="F7094" s="2">
        <v>7089</v>
      </c>
      <c r="G7094" s="12">
        <f ca="1"/>
        <v>0.48213848008596827</v>
      </c>
      <c r="H7094" s="12">
        <f ca="1"/>
        <v>1.8431171977621703</v>
      </c>
    </row>
    <row r="7095" spans="6:8" x14ac:dyDescent="0.3">
      <c r="F7095" s="2">
        <v>7090</v>
      </c>
      <c r="G7095" s="12">
        <f ca="1"/>
        <v>0.19060017297046628</v>
      </c>
      <c r="H7095" s="12">
        <f ca="1"/>
        <v>1.6030157649021037</v>
      </c>
    </row>
    <row r="7096" spans="6:8" x14ac:dyDescent="0.3">
      <c r="F7096" s="2">
        <v>7091</v>
      </c>
      <c r="G7096" s="12">
        <f ca="1"/>
        <v>0.79593849396289862</v>
      </c>
      <c r="H7096" s="12">
        <f ca="1"/>
        <v>2.1383621841346732</v>
      </c>
    </row>
    <row r="7097" spans="6:8" x14ac:dyDescent="0.3">
      <c r="F7097" s="2">
        <v>7092</v>
      </c>
      <c r="G7097" s="12">
        <f ca="1"/>
        <v>0.46964203657603232</v>
      </c>
      <c r="H7097" s="12">
        <f ca="1"/>
        <v>1.8333656986452684</v>
      </c>
    </row>
    <row r="7098" spans="6:8" x14ac:dyDescent="0.3">
      <c r="F7098" s="2">
        <v>7093</v>
      </c>
      <c r="G7098" s="12">
        <f ca="1"/>
        <v>0.60020654213002178</v>
      </c>
      <c r="H7098" s="12">
        <f ca="1"/>
        <v>1.9388335781221333</v>
      </c>
    </row>
    <row r="7099" spans="6:8" x14ac:dyDescent="0.3">
      <c r="F7099" s="2">
        <v>7094</v>
      </c>
      <c r="G7099" s="12">
        <f ca="1"/>
        <v>0.39747375357146408</v>
      </c>
      <c r="H7099" s="12">
        <f ca="1"/>
        <v>1.7774017711295909</v>
      </c>
    </row>
    <row r="7100" spans="6:8" x14ac:dyDescent="0.3">
      <c r="F7100" s="2">
        <v>7095</v>
      </c>
      <c r="G7100" s="12">
        <f ca="1"/>
        <v>0.54179509994361963</v>
      </c>
      <c r="H7100" s="12">
        <f ca="1"/>
        <v>1.8904394039870966</v>
      </c>
    </row>
    <row r="7101" spans="6:8" x14ac:dyDescent="0.3">
      <c r="F7101" s="2">
        <v>7096</v>
      </c>
      <c r="G7101" s="12">
        <f ca="1"/>
        <v>0.78236910952946914</v>
      </c>
      <c r="H7101" s="12">
        <f ca="1"/>
        <v>2.1211810033114893</v>
      </c>
    </row>
    <row r="7102" spans="6:8" x14ac:dyDescent="0.3">
      <c r="F7102" s="2">
        <v>7097</v>
      </c>
      <c r="G7102" s="12">
        <f ca="1"/>
        <v>0.41158183388410996</v>
      </c>
      <c r="H7102" s="12">
        <f ca="1"/>
        <v>1.7883432506305492</v>
      </c>
    </row>
    <row r="7103" spans="6:8" x14ac:dyDescent="0.3">
      <c r="F7103" s="2">
        <v>7098</v>
      </c>
      <c r="G7103" s="12">
        <f ca="1"/>
        <v>0.69194871194033203</v>
      </c>
      <c r="H7103" s="12">
        <f ca="1"/>
        <v>2.0223175707203689</v>
      </c>
    </row>
    <row r="7104" spans="6:8" x14ac:dyDescent="0.3">
      <c r="F7104" s="2">
        <v>7099</v>
      </c>
      <c r="G7104" s="12">
        <f ca="1"/>
        <v>0.79044316946564375</v>
      </c>
      <c r="H7104" s="12">
        <f ca="1"/>
        <v>2.1313069944335172</v>
      </c>
    </row>
    <row r="7105" spans="6:8" x14ac:dyDescent="0.3">
      <c r="F7105" s="2">
        <v>7100</v>
      </c>
      <c r="G7105" s="12">
        <f ca="1"/>
        <v>0.24790185861928982</v>
      </c>
      <c r="H7105" s="12">
        <f ca="1"/>
        <v>1.6560163485290551</v>
      </c>
    </row>
    <row r="7106" spans="6:8" x14ac:dyDescent="0.3">
      <c r="F7106" s="2">
        <v>7101</v>
      </c>
      <c r="G7106" s="12">
        <f ca="1"/>
        <v>0.59756833299636125</v>
      </c>
      <c r="H7106" s="12">
        <f ca="1"/>
        <v>1.9365865057841483</v>
      </c>
    </row>
    <row r="7107" spans="6:8" x14ac:dyDescent="0.3">
      <c r="F7107" s="2">
        <v>7102</v>
      </c>
      <c r="G7107" s="12">
        <f ca="1"/>
        <v>0.99801225848131914</v>
      </c>
      <c r="H7107" s="12">
        <f ca="1"/>
        <v>3.0672280605638762</v>
      </c>
    </row>
    <row r="7108" spans="6:8" x14ac:dyDescent="0.3">
      <c r="F7108" s="2">
        <v>7103</v>
      </c>
      <c r="G7108" s="12">
        <f ca="1"/>
        <v>0.38750688997840799</v>
      </c>
      <c r="H7108" s="12">
        <f ca="1"/>
        <v>1.7696546580394608</v>
      </c>
    </row>
    <row r="7109" spans="6:8" x14ac:dyDescent="0.3">
      <c r="F7109" s="2">
        <v>7104</v>
      </c>
      <c r="G7109" s="12">
        <f ca="1"/>
        <v>0.76498891227416332</v>
      </c>
      <c r="H7109" s="12">
        <f ca="1"/>
        <v>2.100262738324425</v>
      </c>
    </row>
    <row r="7110" spans="6:8" x14ac:dyDescent="0.3">
      <c r="F7110" s="2">
        <v>7105</v>
      </c>
      <c r="G7110" s="12">
        <f ca="1"/>
        <v>0.78965657961983582</v>
      </c>
      <c r="H7110" s="12">
        <f ca="1"/>
        <v>2.1303082053147673</v>
      </c>
    </row>
    <row r="7111" spans="6:8" x14ac:dyDescent="0.3">
      <c r="F7111" s="2">
        <v>7106</v>
      </c>
      <c r="G7111" s="12">
        <f ca="1"/>
        <v>9.8476977473226368E-2</v>
      </c>
      <c r="H7111" s="12">
        <f ca="1"/>
        <v>1.4961068602434724</v>
      </c>
    </row>
    <row r="7112" spans="6:8" x14ac:dyDescent="0.3">
      <c r="F7112" s="2">
        <v>7107</v>
      </c>
      <c r="G7112" s="12">
        <f ca="1"/>
        <v>0.43359753816404645</v>
      </c>
      <c r="H7112" s="12">
        <f ca="1"/>
        <v>1.8053920954141094</v>
      </c>
    </row>
    <row r="7113" spans="6:8" x14ac:dyDescent="0.3">
      <c r="F7113" s="2">
        <v>7108</v>
      </c>
      <c r="G7113" s="12">
        <f ca="1"/>
        <v>0.38543185007419933</v>
      </c>
      <c r="H7113" s="12">
        <f ca="1"/>
        <v>1.7680393608226246</v>
      </c>
    </row>
    <row r="7114" spans="6:8" x14ac:dyDescent="0.3">
      <c r="F7114" s="2">
        <v>7109</v>
      </c>
      <c r="G7114" s="12">
        <f ca="1"/>
        <v>0.66354491286764206</v>
      </c>
      <c r="H7114" s="12">
        <f ca="1"/>
        <v>1.9951692738968749</v>
      </c>
    </row>
    <row r="7115" spans="6:8" x14ac:dyDescent="0.3">
      <c r="F7115" s="2">
        <v>7110</v>
      </c>
      <c r="G7115" s="12">
        <f ca="1"/>
        <v>0.55020351381466459</v>
      </c>
      <c r="H7115" s="12">
        <f ca="1"/>
        <v>1.8972523690608103</v>
      </c>
    </row>
    <row r="7116" spans="6:8" x14ac:dyDescent="0.3">
      <c r="F7116" s="2">
        <v>7111</v>
      </c>
      <c r="G7116" s="12">
        <f ca="1"/>
        <v>0.81148663771366447</v>
      </c>
      <c r="H7116" s="12">
        <f ca="1"/>
        <v>2.1591135309378293</v>
      </c>
    </row>
    <row r="7117" spans="6:8" x14ac:dyDescent="0.3">
      <c r="F7117" s="2">
        <v>7112</v>
      </c>
      <c r="G7117" s="12">
        <f ca="1"/>
        <v>0.16874440372280697</v>
      </c>
      <c r="H7117" s="12">
        <f ca="1"/>
        <v>1.5808506245607108</v>
      </c>
    </row>
    <row r="7118" spans="6:8" x14ac:dyDescent="0.3">
      <c r="F7118" s="2">
        <v>7113</v>
      </c>
      <c r="G7118" s="12">
        <f ca="1"/>
        <v>0.10729407978739913</v>
      </c>
      <c r="H7118" s="12">
        <f ca="1"/>
        <v>1.5083897581917549</v>
      </c>
    </row>
    <row r="7119" spans="6:8" x14ac:dyDescent="0.3">
      <c r="F7119" s="2">
        <v>7114</v>
      </c>
      <c r="G7119" s="12">
        <f ca="1"/>
        <v>0.38700893824932514</v>
      </c>
      <c r="H7119" s="12">
        <f ca="1"/>
        <v>1.7692671145871004</v>
      </c>
    </row>
    <row r="7120" spans="6:8" x14ac:dyDescent="0.3">
      <c r="F7120" s="2">
        <v>7115</v>
      </c>
      <c r="G7120" s="12">
        <f ca="1"/>
        <v>0.71814681739402442</v>
      </c>
      <c r="H7120" s="12">
        <f ca="1"/>
        <v>2.0487336211249745</v>
      </c>
    </row>
    <row r="7121" spans="6:8" x14ac:dyDescent="0.3">
      <c r="F7121" s="2">
        <v>7116</v>
      </c>
      <c r="G7121" s="12">
        <f ca="1"/>
        <v>0.69564889339590019</v>
      </c>
      <c r="H7121" s="12">
        <f ca="1"/>
        <v>2.0259619487274505</v>
      </c>
    </row>
    <row r="7122" spans="6:8" x14ac:dyDescent="0.3">
      <c r="F7122" s="2">
        <v>7117</v>
      </c>
      <c r="G7122" s="12">
        <f ca="1"/>
        <v>0.41614551228030816</v>
      </c>
      <c r="H7122" s="12">
        <f ca="1"/>
        <v>1.7918785976019485</v>
      </c>
    </row>
    <row r="7123" spans="6:8" x14ac:dyDescent="0.3">
      <c r="F7123" s="2">
        <v>7118</v>
      </c>
      <c r="G7123" s="12">
        <f ca="1"/>
        <v>0.6407652653348086</v>
      </c>
      <c r="H7123" s="12">
        <f ca="1"/>
        <v>1.9743217024891346</v>
      </c>
    </row>
    <row r="7124" spans="6:8" x14ac:dyDescent="0.3">
      <c r="F7124" s="2">
        <v>7119</v>
      </c>
      <c r="G7124" s="12">
        <f ca="1"/>
        <v>0.57048779537295258</v>
      </c>
      <c r="H7124" s="12">
        <f ca="1"/>
        <v>1.9138819583753648</v>
      </c>
    </row>
    <row r="7125" spans="6:8" x14ac:dyDescent="0.3">
      <c r="F7125" s="2">
        <v>7120</v>
      </c>
      <c r="G7125" s="12">
        <f ca="1"/>
        <v>0.43098862062335175</v>
      </c>
      <c r="H7125" s="12">
        <f ca="1"/>
        <v>1.8033719255218927</v>
      </c>
    </row>
    <row r="7126" spans="6:8" x14ac:dyDescent="0.3">
      <c r="F7126" s="2">
        <v>7121</v>
      </c>
      <c r="G7126" s="12">
        <f ca="1"/>
        <v>0.42288577523042958</v>
      </c>
      <c r="H7126" s="12">
        <f ca="1"/>
        <v>1.7970981812322329</v>
      </c>
    </row>
    <row r="7127" spans="6:8" x14ac:dyDescent="0.3">
      <c r="F7127" s="2">
        <v>7122</v>
      </c>
      <c r="G7127" s="12">
        <f ca="1"/>
        <v>0.55822751872726362</v>
      </c>
      <c r="H7127" s="12">
        <f ca="1"/>
        <v>1.9037962141514537</v>
      </c>
    </row>
    <row r="7128" spans="6:8" x14ac:dyDescent="0.3">
      <c r="F7128" s="2">
        <v>7123</v>
      </c>
      <c r="G7128" s="12">
        <f ca="1"/>
        <v>0.12611035329097509</v>
      </c>
      <c r="H7128" s="12">
        <f ca="1"/>
        <v>1.5326739333688419</v>
      </c>
    </row>
    <row r="7129" spans="6:8" x14ac:dyDescent="0.3">
      <c r="F7129" s="2">
        <v>7124</v>
      </c>
      <c r="G7129" s="12">
        <f ca="1"/>
        <v>0.87670222740298276</v>
      </c>
      <c r="H7129" s="12">
        <f ca="1"/>
        <v>2.2640835442237477</v>
      </c>
    </row>
    <row r="7130" spans="6:8" x14ac:dyDescent="0.3">
      <c r="F7130" s="2">
        <v>7125</v>
      </c>
      <c r="G7130" s="12">
        <f ca="1"/>
        <v>0.27709272395654305</v>
      </c>
      <c r="H7130" s="12">
        <f ca="1"/>
        <v>1.6810615910208524</v>
      </c>
    </row>
    <row r="7131" spans="6:8" x14ac:dyDescent="0.3">
      <c r="F7131" s="2">
        <v>7126</v>
      </c>
      <c r="G7131" s="12">
        <f ca="1"/>
        <v>1.0298671685240679E-2</v>
      </c>
      <c r="H7131" s="12">
        <f ca="1"/>
        <v>1.263224347509299</v>
      </c>
    </row>
    <row r="7132" spans="6:8" x14ac:dyDescent="0.3">
      <c r="F7132" s="2">
        <v>7127</v>
      </c>
      <c r="G7132" s="12">
        <f ca="1"/>
        <v>0.84382739908524851</v>
      </c>
      <c r="H7132" s="12">
        <f ca="1"/>
        <v>2.2068230429353299</v>
      </c>
    </row>
    <row r="7133" spans="6:8" x14ac:dyDescent="0.3">
      <c r="F7133" s="2">
        <v>7128</v>
      </c>
      <c r="G7133" s="12">
        <f ca="1"/>
        <v>0.62585326085341175</v>
      </c>
      <c r="H7133" s="12">
        <f ca="1"/>
        <v>1.961053330956396</v>
      </c>
    </row>
    <row r="7134" spans="6:8" x14ac:dyDescent="0.3">
      <c r="F7134" s="2">
        <v>7129</v>
      </c>
      <c r="G7134" s="12">
        <f ca="1"/>
        <v>0.83567469651655979</v>
      </c>
      <c r="H7134" s="12">
        <f ca="1"/>
        <v>2.1941258758098874</v>
      </c>
    </row>
    <row r="7135" spans="6:8" x14ac:dyDescent="0.3">
      <c r="F7135" s="2">
        <v>7130</v>
      </c>
      <c r="G7135" s="12">
        <f ca="1"/>
        <v>0.24692284722507596</v>
      </c>
      <c r="H7135" s="12">
        <f ca="1"/>
        <v>1.6551577623969993</v>
      </c>
    </row>
    <row r="7136" spans="6:8" x14ac:dyDescent="0.3">
      <c r="F7136" s="2">
        <v>7131</v>
      </c>
      <c r="G7136" s="12">
        <f ca="1"/>
        <v>0.96540843473630855</v>
      </c>
      <c r="H7136" s="12">
        <f ca="1"/>
        <v>2.5392671687910795</v>
      </c>
    </row>
    <row r="7137" spans="6:8" x14ac:dyDescent="0.3">
      <c r="F7137" s="2">
        <v>7132</v>
      </c>
      <c r="G7137" s="12">
        <f ca="1"/>
        <v>0.9980926475151366</v>
      </c>
      <c r="H7137" s="12">
        <f ca="1"/>
        <v>3.0744146931964393</v>
      </c>
    </row>
    <row r="7138" spans="6:8" x14ac:dyDescent="0.3">
      <c r="F7138" s="2">
        <v>7133</v>
      </c>
      <c r="G7138" s="12">
        <f ca="1"/>
        <v>0.95454449276984299</v>
      </c>
      <c r="H7138" s="12">
        <f ca="1"/>
        <v>2.4835606165710398</v>
      </c>
    </row>
    <row r="7139" spans="6:8" x14ac:dyDescent="0.3">
      <c r="F7139" s="2">
        <v>7134</v>
      </c>
      <c r="G7139" s="12">
        <f ca="1"/>
        <v>0.37761599906232357</v>
      </c>
      <c r="H7139" s="12">
        <f ca="1"/>
        <v>1.7619463440332448</v>
      </c>
    </row>
    <row r="7140" spans="6:8" x14ac:dyDescent="0.3">
      <c r="F7140" s="2">
        <v>7135</v>
      </c>
      <c r="G7140" s="12">
        <f ca="1"/>
        <v>0.75676610705502134</v>
      </c>
      <c r="H7140" s="12">
        <f ca="1"/>
        <v>2.09074329005758</v>
      </c>
    </row>
    <row r="7141" spans="6:8" x14ac:dyDescent="0.3">
      <c r="F7141" s="2">
        <v>7136</v>
      </c>
      <c r="G7141" s="12">
        <f ca="1"/>
        <v>0.22941501771744277</v>
      </c>
      <c r="H7141" s="12">
        <f ca="1"/>
        <v>1.6395643648602718</v>
      </c>
    </row>
    <row r="7142" spans="6:8" x14ac:dyDescent="0.3">
      <c r="F7142" s="2">
        <v>7137</v>
      </c>
      <c r="G7142" s="12">
        <f ca="1"/>
        <v>0.89890311994431804</v>
      </c>
      <c r="H7142" s="12">
        <f ca="1"/>
        <v>2.3102869539010804</v>
      </c>
    </row>
    <row r="7143" spans="6:8" x14ac:dyDescent="0.3">
      <c r="F7143" s="2">
        <v>7138</v>
      </c>
      <c r="G7143" s="12">
        <f ca="1"/>
        <v>0.74939431715958271</v>
      </c>
      <c r="H7143" s="12">
        <f ca="1"/>
        <v>2.0823957804202262</v>
      </c>
    </row>
    <row r="7144" spans="6:8" x14ac:dyDescent="0.3">
      <c r="F7144" s="2">
        <v>7139</v>
      </c>
      <c r="G7144" s="12">
        <f ca="1"/>
        <v>0.64783722939863497</v>
      </c>
      <c r="H7144" s="12">
        <f ca="1"/>
        <v>1.9807149201852026</v>
      </c>
    </row>
    <row r="7145" spans="6:8" x14ac:dyDescent="0.3">
      <c r="F7145" s="2">
        <v>7140</v>
      </c>
      <c r="G7145" s="12">
        <f ca="1"/>
        <v>0.35792857106866838</v>
      </c>
      <c r="H7145" s="12">
        <f ca="1"/>
        <v>1.7465213422097703</v>
      </c>
    </row>
    <row r="7146" spans="6:8" x14ac:dyDescent="0.3">
      <c r="F7146" s="2">
        <v>7141</v>
      </c>
      <c r="G7146" s="12">
        <f ca="1"/>
        <v>0.64718321892940289</v>
      </c>
      <c r="H7146" s="12">
        <f ca="1"/>
        <v>1.9801208156098646</v>
      </c>
    </row>
    <row r="7147" spans="6:8" x14ac:dyDescent="0.3">
      <c r="F7147" s="2">
        <v>7142</v>
      </c>
      <c r="G7147" s="12">
        <f ca="1"/>
        <v>0.14435570840097012</v>
      </c>
      <c r="H7147" s="12">
        <f ca="1"/>
        <v>1.5542564194198871</v>
      </c>
    </row>
    <row r="7148" spans="6:8" x14ac:dyDescent="0.3">
      <c r="F7148" s="2">
        <v>7143</v>
      </c>
      <c r="G7148" s="12">
        <f ca="1"/>
        <v>0.72262988821322804</v>
      </c>
      <c r="H7148" s="12">
        <f ca="1"/>
        <v>2.0534073781539157</v>
      </c>
    </row>
    <row r="7149" spans="6:8" x14ac:dyDescent="0.3">
      <c r="F7149" s="2">
        <v>7144</v>
      </c>
      <c r="G7149" s="12">
        <f ca="1"/>
        <v>0.10284764504551802</v>
      </c>
      <c r="H7149" s="12">
        <f ca="1"/>
        <v>1.5022776842276184</v>
      </c>
    </row>
    <row r="7150" spans="6:8" x14ac:dyDescent="0.3">
      <c r="F7150" s="2">
        <v>7145</v>
      </c>
      <c r="G7150" s="12">
        <f ca="1"/>
        <v>0.6097587129241151</v>
      </c>
      <c r="H7150" s="12">
        <f ca="1"/>
        <v>1.9470273554810684</v>
      </c>
    </row>
    <row r="7151" spans="6:8" x14ac:dyDescent="0.3">
      <c r="F7151" s="2">
        <v>7146</v>
      </c>
      <c r="G7151" s="12">
        <f ca="1"/>
        <v>0.83041421815330208</v>
      </c>
      <c r="H7151" s="12">
        <f ca="1"/>
        <v>2.1861907781139283</v>
      </c>
    </row>
    <row r="7152" spans="6:8" x14ac:dyDescent="0.3">
      <c r="F7152" s="2">
        <v>7147</v>
      </c>
      <c r="G7152" s="12">
        <f ca="1"/>
        <v>0.92959848437185966</v>
      </c>
      <c r="H7152" s="12">
        <f ca="1"/>
        <v>2.3909265931682011</v>
      </c>
    </row>
    <row r="7153" spans="6:8" x14ac:dyDescent="0.3">
      <c r="F7153" s="2">
        <v>7148</v>
      </c>
      <c r="G7153" s="12">
        <f ca="1"/>
        <v>0.62764202775562139</v>
      </c>
      <c r="H7153" s="12">
        <f ca="1"/>
        <v>1.9626304641291246</v>
      </c>
    </row>
    <row r="7154" spans="6:8" x14ac:dyDescent="0.3">
      <c r="F7154" s="2">
        <v>7149</v>
      </c>
      <c r="G7154" s="12">
        <f ca="1"/>
        <v>0.70517637133998146</v>
      </c>
      <c r="H7154" s="12">
        <f ca="1"/>
        <v>2.0354724589976669</v>
      </c>
    </row>
    <row r="7155" spans="6:8" x14ac:dyDescent="0.3">
      <c r="F7155" s="2">
        <v>7150</v>
      </c>
      <c r="G7155" s="12">
        <f ca="1"/>
        <v>0.37957775070666577</v>
      </c>
      <c r="H7155" s="12">
        <f ca="1"/>
        <v>1.7634770681656209</v>
      </c>
    </row>
    <row r="7156" spans="6:8" x14ac:dyDescent="0.3">
      <c r="F7156" s="2">
        <v>7151</v>
      </c>
      <c r="G7156" s="12">
        <f ca="1"/>
        <v>2.0877204760462398E-2</v>
      </c>
      <c r="H7156" s="12">
        <f ca="1"/>
        <v>1.3225954085970313</v>
      </c>
    </row>
    <row r="7157" spans="6:8" x14ac:dyDescent="0.3">
      <c r="F7157" s="2">
        <v>7152</v>
      </c>
      <c r="G7157" s="12">
        <f ca="1"/>
        <v>0.54681410013274867</v>
      </c>
      <c r="H7157" s="12">
        <f ca="1"/>
        <v>1.8945008049812793</v>
      </c>
    </row>
    <row r="7158" spans="6:8" x14ac:dyDescent="0.3">
      <c r="F7158" s="2">
        <v>7153</v>
      </c>
      <c r="G7158" s="12">
        <f ca="1"/>
        <v>0.13845836536805289</v>
      </c>
      <c r="H7158" s="12">
        <f ca="1"/>
        <v>1.5474606458696225</v>
      </c>
    </row>
    <row r="7159" spans="6:8" x14ac:dyDescent="0.3">
      <c r="F7159" s="2">
        <v>7154</v>
      </c>
      <c r="G7159" s="12">
        <f ca="1"/>
        <v>0.47265671245442742</v>
      </c>
      <c r="H7159" s="12">
        <f ca="1"/>
        <v>1.8357147456372076</v>
      </c>
    </row>
    <row r="7160" spans="6:8" x14ac:dyDescent="0.3">
      <c r="F7160" s="2">
        <v>7155</v>
      </c>
      <c r="G7160" s="12">
        <f ca="1"/>
        <v>0.27905285679635372</v>
      </c>
      <c r="H7160" s="12">
        <f ca="1"/>
        <v>1.6827088365374034</v>
      </c>
    </row>
    <row r="7161" spans="6:8" x14ac:dyDescent="0.3">
      <c r="F7161" s="2">
        <v>7156</v>
      </c>
      <c r="G7161" s="12">
        <f ca="1"/>
        <v>0.39112462783534685</v>
      </c>
      <c r="H7161" s="12">
        <f ca="1"/>
        <v>1.7724687609775105</v>
      </c>
    </row>
    <row r="7162" spans="6:8" x14ac:dyDescent="0.3">
      <c r="F7162" s="2">
        <v>7157</v>
      </c>
      <c r="G7162" s="12">
        <f ca="1"/>
        <v>0.78958525380218592</v>
      </c>
      <c r="H7162" s="12">
        <f ca="1"/>
        <v>2.1302177721832418</v>
      </c>
    </row>
    <row r="7163" spans="6:8" x14ac:dyDescent="0.3">
      <c r="F7163" s="2">
        <v>7158</v>
      </c>
      <c r="G7163" s="12">
        <f ca="1"/>
        <v>0.66514671619758658</v>
      </c>
      <c r="H7163" s="12">
        <f ca="1"/>
        <v>1.9966641739562314</v>
      </c>
    </row>
    <row r="7164" spans="6:8" x14ac:dyDescent="0.3">
      <c r="F7164" s="2">
        <v>7159</v>
      </c>
      <c r="G7164" s="12">
        <f ca="1"/>
        <v>0.25506513106960438</v>
      </c>
      <c r="H7164" s="12">
        <f ca="1"/>
        <v>1.662258991815714</v>
      </c>
    </row>
    <row r="7165" spans="6:8" x14ac:dyDescent="0.3">
      <c r="F7165" s="2">
        <v>7160</v>
      </c>
      <c r="G7165" s="12">
        <f ca="1"/>
        <v>0.80010530705422878</v>
      </c>
      <c r="H7165" s="12">
        <f ca="1"/>
        <v>2.1438051939153877</v>
      </c>
    </row>
    <row r="7166" spans="6:8" x14ac:dyDescent="0.3">
      <c r="F7166" s="2">
        <v>7161</v>
      </c>
      <c r="G7166" s="12">
        <f ca="1"/>
        <v>0.52552288768227307</v>
      </c>
      <c r="H7166" s="12">
        <f ca="1"/>
        <v>1.8773710348186661</v>
      </c>
    </row>
    <row r="7167" spans="6:8" x14ac:dyDescent="0.3">
      <c r="F7167" s="2">
        <v>7162</v>
      </c>
      <c r="G7167" s="12">
        <f ca="1"/>
        <v>0.18122564724525159</v>
      </c>
      <c r="H7167" s="12">
        <f ca="1"/>
        <v>1.5936743422960316</v>
      </c>
    </row>
    <row r="7168" spans="6:8" x14ac:dyDescent="0.3">
      <c r="F7168" s="2">
        <v>7163</v>
      </c>
      <c r="G7168" s="12">
        <f ca="1"/>
        <v>0.84464834059756355</v>
      </c>
      <c r="H7168" s="12">
        <f ca="1"/>
        <v>2.2081301113438054</v>
      </c>
    </row>
    <row r="7169" spans="6:8" x14ac:dyDescent="0.3">
      <c r="F7169" s="2">
        <v>7164</v>
      </c>
      <c r="G7169" s="12">
        <f ca="1"/>
        <v>0.55782225913377692</v>
      </c>
      <c r="H7169" s="12">
        <f ca="1"/>
        <v>1.9034646703711815</v>
      </c>
    </row>
    <row r="7170" spans="6:8" x14ac:dyDescent="0.3">
      <c r="F7170" s="2">
        <v>7165</v>
      </c>
      <c r="G7170" s="12">
        <f ca="1"/>
        <v>0.51944516961072273</v>
      </c>
      <c r="H7170" s="12">
        <f ca="1"/>
        <v>1.8725253797137678</v>
      </c>
    </row>
    <row r="7171" spans="6:8" x14ac:dyDescent="0.3">
      <c r="F7171" s="2">
        <v>7166</v>
      </c>
      <c r="G7171" s="12">
        <f ca="1"/>
        <v>0.95604001987999876</v>
      </c>
      <c r="H7171" s="12">
        <f ca="1"/>
        <v>2.4904633833898142</v>
      </c>
    </row>
    <row r="7172" spans="6:8" x14ac:dyDescent="0.3">
      <c r="F7172" s="2">
        <v>7167</v>
      </c>
      <c r="G7172" s="12">
        <f ca="1"/>
        <v>0.66070502514328422</v>
      </c>
      <c r="H7172" s="12">
        <f ca="1"/>
        <v>1.9925287296022658</v>
      </c>
    </row>
    <row r="7173" spans="6:8" x14ac:dyDescent="0.3">
      <c r="F7173" s="2">
        <v>7168</v>
      </c>
      <c r="G7173" s="12">
        <f ca="1"/>
        <v>0.75098816938271562</v>
      </c>
      <c r="H7173" s="12">
        <f ca="1"/>
        <v>2.084186230250638</v>
      </c>
    </row>
    <row r="7174" spans="6:8" x14ac:dyDescent="0.3">
      <c r="F7174" s="2">
        <v>7169</v>
      </c>
      <c r="G7174" s="12">
        <f ca="1"/>
        <v>0.99397234590383232</v>
      </c>
      <c r="H7174" s="12">
        <f ca="1"/>
        <v>2.8706082713177126</v>
      </c>
    </row>
    <row r="7175" spans="6:8" x14ac:dyDescent="0.3">
      <c r="F7175" s="2">
        <v>7170</v>
      </c>
      <c r="G7175" s="12">
        <f ca="1"/>
        <v>0.36675198277074372</v>
      </c>
      <c r="H7175" s="12">
        <f ca="1"/>
        <v>1.7534498673088275</v>
      </c>
    </row>
    <row r="7176" spans="6:8" x14ac:dyDescent="0.3">
      <c r="F7176" s="2">
        <v>7171</v>
      </c>
      <c r="G7176" s="12">
        <f ca="1"/>
        <v>0.28296540064988096</v>
      </c>
      <c r="H7176" s="12">
        <f ca="1"/>
        <v>1.6859853482025677</v>
      </c>
    </row>
    <row r="7177" spans="6:8" x14ac:dyDescent="0.3">
      <c r="F7177" s="2">
        <v>7172</v>
      </c>
      <c r="G7177" s="12">
        <f ca="1"/>
        <v>8.460213387478821E-2</v>
      </c>
      <c r="H7177" s="12">
        <f ca="1"/>
        <v>1.4752777261175931</v>
      </c>
    </row>
    <row r="7178" spans="6:8" x14ac:dyDescent="0.3">
      <c r="F7178" s="2">
        <v>7173</v>
      </c>
      <c r="G7178" s="12">
        <f ca="1"/>
        <v>0.18953778291802759</v>
      </c>
      <c r="H7178" s="12">
        <f ca="1"/>
        <v>1.6019686763451848</v>
      </c>
    </row>
    <row r="7179" spans="6:8" x14ac:dyDescent="0.3">
      <c r="F7179" s="2">
        <v>7174</v>
      </c>
      <c r="G7179" s="12">
        <f ca="1"/>
        <v>0.14115151530766368</v>
      </c>
      <c r="H7179" s="12">
        <f ca="1"/>
        <v>1.5505839513368846</v>
      </c>
    </row>
    <row r="7180" spans="6:8" x14ac:dyDescent="0.3">
      <c r="F7180" s="2">
        <v>7175</v>
      </c>
      <c r="G7180" s="12">
        <f ca="1"/>
        <v>0.64155246869378479</v>
      </c>
      <c r="H7180" s="12">
        <f ca="1"/>
        <v>1.9750300226472994</v>
      </c>
    </row>
    <row r="7181" spans="6:8" x14ac:dyDescent="0.3">
      <c r="F7181" s="2">
        <v>7176</v>
      </c>
      <c r="G7181" s="12">
        <f ca="1"/>
        <v>0.22461273417097249</v>
      </c>
      <c r="H7181" s="12">
        <f ca="1"/>
        <v>1.6352015200822287</v>
      </c>
    </row>
    <row r="7182" spans="6:8" x14ac:dyDescent="0.3">
      <c r="F7182" s="2">
        <v>7177</v>
      </c>
      <c r="G7182" s="12">
        <f ca="1"/>
        <v>0.71437949422280611</v>
      </c>
      <c r="H7182" s="12">
        <f ca="1"/>
        <v>2.0448427460965548</v>
      </c>
    </row>
    <row r="7183" spans="6:8" x14ac:dyDescent="0.3">
      <c r="F7183" s="2">
        <v>7178</v>
      </c>
      <c r="G7183" s="12">
        <f ca="1"/>
        <v>0.43725370044064649</v>
      </c>
      <c r="H7183" s="12">
        <f ca="1"/>
        <v>1.8082236032006958</v>
      </c>
    </row>
    <row r="7184" spans="6:8" x14ac:dyDescent="0.3">
      <c r="F7184" s="2">
        <v>7179</v>
      </c>
      <c r="G7184" s="12">
        <f ca="1"/>
        <v>0.12991460036051894</v>
      </c>
      <c r="H7184" s="12">
        <f ca="1"/>
        <v>1.5373156444307217</v>
      </c>
    </row>
    <row r="7185" spans="6:8" x14ac:dyDescent="0.3">
      <c r="F7185" s="2">
        <v>7180</v>
      </c>
      <c r="G7185" s="12">
        <f ca="1"/>
        <v>0.59617372855544004</v>
      </c>
      <c r="H7185" s="12">
        <f ca="1"/>
        <v>1.9354013587439944</v>
      </c>
    </row>
    <row r="7186" spans="6:8" x14ac:dyDescent="0.3">
      <c r="F7186" s="2">
        <v>7181</v>
      </c>
      <c r="G7186" s="12">
        <f ca="1"/>
        <v>0.35344453925285912</v>
      </c>
      <c r="H7186" s="12">
        <f ca="1"/>
        <v>1.7429892246448784</v>
      </c>
    </row>
    <row r="7187" spans="6:8" x14ac:dyDescent="0.3">
      <c r="F7187" s="2">
        <v>7182</v>
      </c>
      <c r="G7187" s="12">
        <f ca="1"/>
        <v>0.64958342277228143</v>
      </c>
      <c r="H7187" s="12">
        <f ca="1"/>
        <v>1.9823040881314782</v>
      </c>
    </row>
    <row r="7188" spans="6:8" x14ac:dyDescent="0.3">
      <c r="F7188" s="2">
        <v>7183</v>
      </c>
      <c r="G7188" s="12">
        <f ca="1"/>
        <v>0.14047022604450721</v>
      </c>
      <c r="H7188" s="12">
        <f ca="1"/>
        <v>1.5497970575219575</v>
      </c>
    </row>
    <row r="7189" spans="6:8" x14ac:dyDescent="0.3">
      <c r="F7189" s="2">
        <v>7184</v>
      </c>
      <c r="G7189" s="12">
        <f ca="1"/>
        <v>0.17424366672053582</v>
      </c>
      <c r="H7189" s="12">
        <f ca="1"/>
        <v>1.5865586803505678</v>
      </c>
    </row>
    <row r="7190" spans="6:8" x14ac:dyDescent="0.3">
      <c r="F7190" s="2">
        <v>7185</v>
      </c>
      <c r="G7190" s="12">
        <f ca="1"/>
        <v>0.20250616343969563</v>
      </c>
      <c r="H7190" s="12">
        <f ca="1"/>
        <v>1.6145635628370991</v>
      </c>
    </row>
    <row r="7191" spans="6:8" x14ac:dyDescent="0.3">
      <c r="F7191" s="2">
        <v>7186</v>
      </c>
      <c r="G7191" s="12">
        <f ca="1"/>
        <v>0.10342581682694174</v>
      </c>
      <c r="H7191" s="12">
        <f ca="1"/>
        <v>1.5030816095911403</v>
      </c>
    </row>
    <row r="7192" spans="6:8" x14ac:dyDescent="0.3">
      <c r="F7192" s="2">
        <v>7187</v>
      </c>
      <c r="G7192" s="12">
        <f ca="1"/>
        <v>0.53817951430069244</v>
      </c>
      <c r="H7192" s="12">
        <f ca="1"/>
        <v>1.8875229657711929</v>
      </c>
    </row>
    <row r="7193" spans="6:8" x14ac:dyDescent="0.3">
      <c r="F7193" s="2">
        <v>7188</v>
      </c>
      <c r="G7193" s="12">
        <f ca="1"/>
        <v>0.77367070303461949</v>
      </c>
      <c r="H7193" s="12">
        <f ca="1"/>
        <v>2.1105695578557597</v>
      </c>
    </row>
    <row r="7194" spans="6:8" x14ac:dyDescent="0.3">
      <c r="F7194" s="2">
        <v>7189</v>
      </c>
      <c r="G7194" s="12">
        <f ca="1"/>
        <v>0.59246245176371404</v>
      </c>
      <c r="H7194" s="12">
        <f ca="1"/>
        <v>1.9322563851383494</v>
      </c>
    </row>
    <row r="7195" spans="6:8" x14ac:dyDescent="0.3">
      <c r="F7195" s="2">
        <v>7190</v>
      </c>
      <c r="G7195" s="12">
        <f ca="1"/>
        <v>0.50752605510996163</v>
      </c>
      <c r="H7195" s="12">
        <f ca="1"/>
        <v>1.8630717477409822</v>
      </c>
    </row>
    <row r="7196" spans="6:8" x14ac:dyDescent="0.3">
      <c r="F7196" s="2">
        <v>7191</v>
      </c>
      <c r="G7196" s="12">
        <f ca="1"/>
        <v>0.57098018833851816</v>
      </c>
      <c r="H7196" s="12">
        <f ca="1"/>
        <v>1.9142893528456826</v>
      </c>
    </row>
    <row r="7197" spans="6:8" x14ac:dyDescent="0.3">
      <c r="F7197" s="2">
        <v>7192</v>
      </c>
      <c r="G7197" s="12">
        <f ca="1"/>
        <v>8.981259455098245E-2</v>
      </c>
      <c r="H7197" s="12">
        <f ca="1"/>
        <v>1.4833405109969964</v>
      </c>
    </row>
    <row r="7198" spans="6:8" x14ac:dyDescent="0.3">
      <c r="F7198" s="2">
        <v>7193</v>
      </c>
      <c r="G7198" s="12">
        <f ca="1"/>
        <v>0.19473593250549537</v>
      </c>
      <c r="H7198" s="12">
        <f ca="1"/>
        <v>1.6070652224452244</v>
      </c>
    </row>
    <row r="7199" spans="6:8" x14ac:dyDescent="0.3">
      <c r="F7199" s="2">
        <v>7194</v>
      </c>
      <c r="G7199" s="12">
        <f ca="1"/>
        <v>0.99530472129331904</v>
      </c>
      <c r="H7199" s="12">
        <f ca="1"/>
        <v>2.9155507393148032</v>
      </c>
    </row>
    <row r="7200" spans="6:8" x14ac:dyDescent="0.3">
      <c r="F7200" s="2">
        <v>7195</v>
      </c>
      <c r="G7200" s="12">
        <f ca="1"/>
        <v>0.78558837628914091</v>
      </c>
      <c r="H7200" s="12">
        <f ca="1"/>
        <v>2.1251853211748499</v>
      </c>
    </row>
    <row r="7201" spans="6:8" x14ac:dyDescent="0.3">
      <c r="F7201" s="2">
        <v>7196</v>
      </c>
      <c r="G7201" s="12">
        <f ca="1"/>
        <v>0.88973879735299444</v>
      </c>
      <c r="H7201" s="12">
        <f ca="1"/>
        <v>2.2902836876530865</v>
      </c>
    </row>
    <row r="7202" spans="6:8" x14ac:dyDescent="0.3">
      <c r="F7202" s="2">
        <v>7197</v>
      </c>
      <c r="G7202" s="12">
        <f ca="1"/>
        <v>0.74377949500332607</v>
      </c>
      <c r="H7202" s="12">
        <f ca="1"/>
        <v>2.0761492244603406</v>
      </c>
    </row>
    <row r="7203" spans="6:8" x14ac:dyDescent="0.3">
      <c r="F7203" s="2">
        <v>7198</v>
      </c>
      <c r="G7203" s="12">
        <f ca="1"/>
        <v>0.2419304268946656</v>
      </c>
      <c r="H7203" s="12">
        <f ca="1"/>
        <v>1.6507583456622961</v>
      </c>
    </row>
    <row r="7204" spans="6:8" x14ac:dyDescent="0.3">
      <c r="F7204" s="2">
        <v>7199</v>
      </c>
      <c r="G7204" s="12">
        <f ca="1"/>
        <v>0.59330441002944223</v>
      </c>
      <c r="H7204" s="12">
        <f ca="1"/>
        <v>1.9329687467408008</v>
      </c>
    </row>
    <row r="7205" spans="6:8" x14ac:dyDescent="0.3">
      <c r="F7205" s="2">
        <v>7200</v>
      </c>
      <c r="G7205" s="12">
        <f ca="1"/>
        <v>0.82875112733227918</v>
      </c>
      <c r="H7205" s="12">
        <f ca="1"/>
        <v>2.1837216660104364</v>
      </c>
    </row>
    <row r="7206" spans="6:8" x14ac:dyDescent="0.3">
      <c r="F7206" s="2">
        <v>7201</v>
      </c>
      <c r="G7206" s="12">
        <f ca="1"/>
        <v>0.49804644253678543</v>
      </c>
      <c r="H7206" s="12">
        <f ca="1"/>
        <v>1.8555946752816992</v>
      </c>
    </row>
    <row r="7207" spans="6:8" x14ac:dyDescent="0.3">
      <c r="F7207" s="2">
        <v>7202</v>
      </c>
      <c r="G7207" s="12">
        <f ca="1"/>
        <v>0.97488126921435669</v>
      </c>
      <c r="H7207" s="12">
        <f ca="1"/>
        <v>2.6028440325365483</v>
      </c>
    </row>
    <row r="7208" spans="6:8" x14ac:dyDescent="0.3">
      <c r="F7208" s="2">
        <v>7203</v>
      </c>
      <c r="G7208" s="12">
        <f ca="1"/>
        <v>0.98927330371254563</v>
      </c>
      <c r="H7208" s="12">
        <f ca="1"/>
        <v>2.7650179096174523</v>
      </c>
    </row>
    <row r="7209" spans="6:8" x14ac:dyDescent="0.3">
      <c r="F7209" s="2">
        <v>7204</v>
      </c>
      <c r="G7209" s="12">
        <f ca="1"/>
        <v>0.37460204336335612</v>
      </c>
      <c r="H7209" s="12">
        <f ca="1"/>
        <v>1.7595926216195206</v>
      </c>
    </row>
    <row r="7210" spans="6:8" x14ac:dyDescent="0.3">
      <c r="F7210" s="2">
        <v>7205</v>
      </c>
      <c r="G7210" s="12">
        <f ca="1"/>
        <v>0.72249261310643909</v>
      </c>
      <c r="H7210" s="12">
        <f ca="1"/>
        <v>2.053263544731101</v>
      </c>
    </row>
    <row r="7211" spans="6:8" x14ac:dyDescent="0.3">
      <c r="F7211" s="2">
        <v>7206</v>
      </c>
      <c r="G7211" s="12">
        <f ca="1"/>
        <v>0.93224692540218745</v>
      </c>
      <c r="H7211" s="12">
        <f ca="1"/>
        <v>2.3992389036541137</v>
      </c>
    </row>
    <row r="7212" spans="6:8" x14ac:dyDescent="0.3">
      <c r="F7212" s="2">
        <v>7207</v>
      </c>
      <c r="G7212" s="12">
        <f ca="1"/>
        <v>0.90333518881239172</v>
      </c>
      <c r="H7212" s="12">
        <f ca="1"/>
        <v>2.3205120574868694</v>
      </c>
    </row>
    <row r="7213" spans="6:8" x14ac:dyDescent="0.3">
      <c r="F7213" s="2">
        <v>7208</v>
      </c>
      <c r="G7213" s="12">
        <f ca="1"/>
        <v>0.61082167835567813</v>
      </c>
      <c r="H7213" s="12">
        <f ca="1"/>
        <v>1.9479449513118199</v>
      </c>
    </row>
    <row r="7214" spans="6:8" x14ac:dyDescent="0.3">
      <c r="F7214" s="2">
        <v>7209</v>
      </c>
      <c r="G7214" s="12">
        <f ca="1"/>
        <v>0.229009136528326</v>
      </c>
      <c r="H7214" s="12">
        <f ca="1"/>
        <v>1.639197139120774</v>
      </c>
    </row>
    <row r="7215" spans="6:8" x14ac:dyDescent="0.3">
      <c r="F7215" s="2">
        <v>7210</v>
      </c>
      <c r="G7215" s="12">
        <f ca="1"/>
        <v>0.29200991597073855</v>
      </c>
      <c r="H7215" s="12">
        <f ca="1"/>
        <v>1.6935039114732666</v>
      </c>
    </row>
    <row r="7216" spans="6:8" x14ac:dyDescent="0.3">
      <c r="F7216" s="2">
        <v>7211</v>
      </c>
      <c r="G7216" s="12">
        <f ca="1"/>
        <v>0.76545680165896557</v>
      </c>
      <c r="H7216" s="12">
        <f ca="1"/>
        <v>2.100811328395737</v>
      </c>
    </row>
    <row r="7217" spans="6:8" x14ac:dyDescent="0.3">
      <c r="F7217" s="2">
        <v>7212</v>
      </c>
      <c r="G7217" s="12">
        <f ca="1"/>
        <v>0.13995138124207629</v>
      </c>
      <c r="H7217" s="12">
        <f ca="1"/>
        <v>1.5491963389208447</v>
      </c>
    </row>
    <row r="7218" spans="6:8" x14ac:dyDescent="0.3">
      <c r="F7218" s="2">
        <v>7213</v>
      </c>
      <c r="G7218" s="12">
        <f ca="1"/>
        <v>0.36401623995905363</v>
      </c>
      <c r="H7218" s="12">
        <f ca="1"/>
        <v>1.7513045501109588</v>
      </c>
    </row>
    <row r="7219" spans="6:8" x14ac:dyDescent="0.3">
      <c r="F7219" s="2">
        <v>7214</v>
      </c>
      <c r="G7219" s="12">
        <f ca="1"/>
        <v>0.2918524759999892</v>
      </c>
      <c r="H7219" s="12">
        <f ca="1"/>
        <v>1.6933736692817691</v>
      </c>
    </row>
    <row r="7220" spans="6:8" x14ac:dyDescent="0.3">
      <c r="F7220" s="2">
        <v>7215</v>
      </c>
      <c r="G7220" s="12">
        <f ca="1"/>
        <v>0.11887157579278629</v>
      </c>
      <c r="H7220" s="12">
        <f ca="1"/>
        <v>1.5236080039847357</v>
      </c>
    </row>
    <row r="7221" spans="6:8" x14ac:dyDescent="0.3">
      <c r="F7221" s="2">
        <v>7216</v>
      </c>
      <c r="G7221" s="12">
        <f ca="1"/>
        <v>0.6086725752494615</v>
      </c>
      <c r="H7221" s="12">
        <f ca="1"/>
        <v>1.9460909804483546</v>
      </c>
    </row>
    <row r="7222" spans="6:8" x14ac:dyDescent="0.3">
      <c r="F7222" s="2">
        <v>7217</v>
      </c>
      <c r="G7222" s="12">
        <f ca="1"/>
        <v>0.23910278518744654</v>
      </c>
      <c r="H7222" s="12">
        <f ca="1"/>
        <v>1.648250451867155</v>
      </c>
    </row>
    <row r="7223" spans="6:8" x14ac:dyDescent="0.3">
      <c r="F7223" s="2">
        <v>7218</v>
      </c>
      <c r="G7223" s="12">
        <f ca="1"/>
        <v>0.3356377921390119</v>
      </c>
      <c r="H7223" s="12">
        <f ca="1"/>
        <v>1.7288759733574861</v>
      </c>
    </row>
    <row r="7224" spans="6:8" x14ac:dyDescent="0.3">
      <c r="F7224" s="2">
        <v>7219</v>
      </c>
      <c r="G7224" s="12">
        <f ca="1"/>
        <v>0.40811089872410555</v>
      </c>
      <c r="H7224" s="12">
        <f ca="1"/>
        <v>1.7856533694903067</v>
      </c>
    </row>
    <row r="7225" spans="6:8" x14ac:dyDescent="0.3">
      <c r="F7225" s="2">
        <v>7220</v>
      </c>
      <c r="G7225" s="12">
        <f ca="1"/>
        <v>0.82074599016684635</v>
      </c>
      <c r="H7225" s="12">
        <f ca="1"/>
        <v>2.1720876809984606</v>
      </c>
    </row>
    <row r="7226" spans="6:8" x14ac:dyDescent="0.3">
      <c r="F7226" s="2">
        <v>7221</v>
      </c>
      <c r="G7226" s="12">
        <f ca="1"/>
        <v>0.28939242007101984</v>
      </c>
      <c r="H7226" s="12">
        <f ca="1"/>
        <v>1.6913357315381816</v>
      </c>
    </row>
    <row r="7227" spans="6:8" x14ac:dyDescent="0.3">
      <c r="F7227" s="2">
        <v>7222</v>
      </c>
      <c r="G7227" s="12">
        <f ca="1"/>
        <v>0.59377902704318664</v>
      </c>
      <c r="H7227" s="12">
        <f ca="1"/>
        <v>1.9333705978218183</v>
      </c>
    </row>
    <row r="7228" spans="6:8" x14ac:dyDescent="0.3">
      <c r="F7228" s="2">
        <v>7223</v>
      </c>
      <c r="G7228" s="12">
        <f ca="1"/>
        <v>0.17381181710919735</v>
      </c>
      <c r="H7228" s="12">
        <f ca="1"/>
        <v>1.5861138304787252</v>
      </c>
    </row>
    <row r="7229" spans="6:8" x14ac:dyDescent="0.3">
      <c r="F7229" s="2">
        <v>7224</v>
      </c>
      <c r="G7229" s="12">
        <f ca="1"/>
        <v>0.31729381491427433</v>
      </c>
      <c r="H7229" s="12">
        <f ca="1"/>
        <v>1.7141615550677389</v>
      </c>
    </row>
    <row r="7230" spans="6:8" x14ac:dyDescent="0.3">
      <c r="F7230" s="2">
        <v>7225</v>
      </c>
      <c r="G7230" s="12">
        <f ca="1"/>
        <v>0.79114803958040336</v>
      </c>
      <c r="H7230" s="12">
        <f ca="1"/>
        <v>2.1322043379046414</v>
      </c>
    </row>
    <row r="7231" spans="6:8" x14ac:dyDescent="0.3">
      <c r="F7231" s="2">
        <v>7226</v>
      </c>
      <c r="G7231" s="12">
        <f ca="1"/>
        <v>0.42604153822294966</v>
      </c>
      <c r="H7231" s="12">
        <f ca="1"/>
        <v>1.7995415758809987</v>
      </c>
    </row>
    <row r="7232" spans="6:8" x14ac:dyDescent="0.3">
      <c r="F7232" s="2">
        <v>7227</v>
      </c>
      <c r="G7232" s="12">
        <f ca="1"/>
        <v>0.31885726961086425</v>
      </c>
      <c r="H7232" s="12">
        <f ca="1"/>
        <v>1.7154236872386603</v>
      </c>
    </row>
    <row r="7233" spans="6:8" x14ac:dyDescent="0.3">
      <c r="F7233" s="2">
        <v>7228</v>
      </c>
      <c r="G7233" s="12">
        <f ca="1"/>
        <v>0.88045165088708099</v>
      </c>
      <c r="H7233" s="12">
        <f ca="1"/>
        <v>2.2713755270657785</v>
      </c>
    </row>
    <row r="7234" spans="6:8" x14ac:dyDescent="0.3">
      <c r="F7234" s="2">
        <v>7229</v>
      </c>
      <c r="G7234" s="12">
        <f ca="1"/>
        <v>0.28085237134786101</v>
      </c>
      <c r="H7234" s="12">
        <f ca="1"/>
        <v>1.6842176946386849</v>
      </c>
    </row>
    <row r="7235" spans="6:8" x14ac:dyDescent="0.3">
      <c r="F7235" s="2">
        <v>7230</v>
      </c>
      <c r="G7235" s="12">
        <f ca="1"/>
        <v>0.3000550310541803</v>
      </c>
      <c r="H7235" s="12">
        <f ca="1"/>
        <v>1.7001310439431752</v>
      </c>
    </row>
    <row r="7236" spans="6:8" x14ac:dyDescent="0.3">
      <c r="F7236" s="2">
        <v>7231</v>
      </c>
      <c r="G7236" s="12">
        <f ca="1"/>
        <v>0.41190822737522303</v>
      </c>
      <c r="H7236" s="12">
        <f ca="1"/>
        <v>1.7885961455639552</v>
      </c>
    </row>
    <row r="7237" spans="6:8" x14ac:dyDescent="0.3">
      <c r="F7237" s="2">
        <v>7232</v>
      </c>
      <c r="G7237" s="12">
        <f ca="1"/>
        <v>0.51375877545353199</v>
      </c>
      <c r="H7237" s="12">
        <f ca="1"/>
        <v>1.8680074543030505</v>
      </c>
    </row>
    <row r="7238" spans="6:8" x14ac:dyDescent="0.3">
      <c r="F7238" s="2">
        <v>7233</v>
      </c>
      <c r="G7238" s="12">
        <f ca="1"/>
        <v>0.29815008636197526</v>
      </c>
      <c r="H7238" s="12">
        <f ca="1"/>
        <v>1.6985667371308133</v>
      </c>
    </row>
    <row r="7239" spans="6:8" x14ac:dyDescent="0.3">
      <c r="F7239" s="2">
        <v>7234</v>
      </c>
      <c r="G7239" s="12">
        <f ca="1"/>
        <v>0.3490495244247569</v>
      </c>
      <c r="H7239" s="12">
        <f ca="1"/>
        <v>1.7395192711652794</v>
      </c>
    </row>
    <row r="7240" spans="6:8" x14ac:dyDescent="0.3">
      <c r="F7240" s="2">
        <v>7235</v>
      </c>
      <c r="G7240" s="12">
        <f ca="1"/>
        <v>7.6356067708708286E-2</v>
      </c>
      <c r="H7240" s="12">
        <f ca="1"/>
        <v>1.4618245910041126</v>
      </c>
    </row>
    <row r="7241" spans="6:8" x14ac:dyDescent="0.3">
      <c r="F7241" s="2">
        <v>7236</v>
      </c>
      <c r="G7241" s="12">
        <f ca="1"/>
        <v>0.22148601174999905</v>
      </c>
      <c r="H7241" s="12">
        <f ca="1"/>
        <v>1.6323393160330721</v>
      </c>
    </row>
    <row r="7242" spans="6:8" x14ac:dyDescent="0.3">
      <c r="F7242" s="2">
        <v>7237</v>
      </c>
      <c r="G7242" s="12">
        <f ca="1"/>
        <v>0.73823905391567823</v>
      </c>
      <c r="H7242" s="12">
        <f ca="1"/>
        <v>2.0700750697322454</v>
      </c>
    </row>
    <row r="7243" spans="6:8" x14ac:dyDescent="0.3">
      <c r="F7243" s="2">
        <v>7238</v>
      </c>
      <c r="G7243" s="12">
        <f ca="1"/>
        <v>0.98470125547483711</v>
      </c>
      <c r="H7243" s="12">
        <f ca="1"/>
        <v>2.6984025091970678</v>
      </c>
    </row>
    <row r="7244" spans="6:8" x14ac:dyDescent="0.3">
      <c r="F7244" s="2">
        <v>7239</v>
      </c>
      <c r="G7244" s="12">
        <f ca="1"/>
        <v>0.86779667049152032</v>
      </c>
      <c r="H7244" s="12">
        <f ca="1"/>
        <v>2.2474631777136862</v>
      </c>
    </row>
    <row r="7245" spans="6:8" x14ac:dyDescent="0.3">
      <c r="F7245" s="2">
        <v>7240</v>
      </c>
      <c r="G7245" s="12">
        <f ca="1"/>
        <v>9.2898777448826575E-2</v>
      </c>
      <c r="H7245" s="12">
        <f ca="1"/>
        <v>1.4879744504535108</v>
      </c>
    </row>
    <row r="7246" spans="6:8" x14ac:dyDescent="0.3">
      <c r="F7246" s="2">
        <v>7241</v>
      </c>
      <c r="G7246" s="12">
        <f ca="1"/>
        <v>0.88305686339345235</v>
      </c>
      <c r="H7246" s="12">
        <f ca="1"/>
        <v>2.276553604799199</v>
      </c>
    </row>
    <row r="7247" spans="6:8" x14ac:dyDescent="0.3">
      <c r="F7247" s="2">
        <v>7242</v>
      </c>
      <c r="G7247" s="12">
        <f ca="1"/>
        <v>0.6934282728784078</v>
      </c>
      <c r="H7247" s="12">
        <f ca="1"/>
        <v>2.0237716116663016</v>
      </c>
    </row>
    <row r="7248" spans="6:8" x14ac:dyDescent="0.3">
      <c r="F7248" s="2">
        <v>7243</v>
      </c>
      <c r="G7248" s="12">
        <f ca="1"/>
        <v>0.19525804144743208</v>
      </c>
      <c r="H7248" s="12">
        <f ca="1"/>
        <v>1.6075734750964743</v>
      </c>
    </row>
    <row r="7249" spans="6:8" x14ac:dyDescent="0.3">
      <c r="F7249" s="2">
        <v>7244</v>
      </c>
      <c r="G7249" s="12">
        <f ca="1"/>
        <v>0.69845368560791821</v>
      </c>
      <c r="H7249" s="12">
        <f ca="1"/>
        <v>2.0287424738544702</v>
      </c>
    </row>
    <row r="7250" spans="6:8" x14ac:dyDescent="0.3">
      <c r="F7250" s="2">
        <v>7245</v>
      </c>
      <c r="G7250" s="12">
        <f ca="1"/>
        <v>0.3047178525594243</v>
      </c>
      <c r="H7250" s="12">
        <f ca="1"/>
        <v>1.7039478615063073</v>
      </c>
    </row>
    <row r="7251" spans="6:8" x14ac:dyDescent="0.3">
      <c r="F7251" s="2">
        <v>7246</v>
      </c>
      <c r="G7251" s="12">
        <f ca="1"/>
        <v>9.2306845091874035E-3</v>
      </c>
      <c r="H7251" s="12">
        <f ca="1"/>
        <v>1.2547603488027583</v>
      </c>
    </row>
    <row r="7252" spans="6:8" x14ac:dyDescent="0.3">
      <c r="F7252" s="2">
        <v>7247</v>
      </c>
      <c r="G7252" s="12">
        <f ca="1"/>
        <v>0.11603164775133368</v>
      </c>
      <c r="H7252" s="12">
        <f ca="1"/>
        <v>1.5199613440008866</v>
      </c>
    </row>
    <row r="7253" spans="6:8" x14ac:dyDescent="0.3">
      <c r="F7253" s="2">
        <v>7248</v>
      </c>
      <c r="G7253" s="12">
        <f ca="1"/>
        <v>0.59677462809604287</v>
      </c>
      <c r="H7253" s="12">
        <f ca="1"/>
        <v>1.9359117818620561</v>
      </c>
    </row>
    <row r="7254" spans="6:8" x14ac:dyDescent="0.3">
      <c r="F7254" s="2">
        <v>7249</v>
      </c>
      <c r="G7254" s="12">
        <f ca="1"/>
        <v>4.289096227474043E-2</v>
      </c>
      <c r="H7254" s="12">
        <f ca="1"/>
        <v>1.3937807172627594</v>
      </c>
    </row>
    <row r="7255" spans="6:8" x14ac:dyDescent="0.3">
      <c r="F7255" s="2">
        <v>7250</v>
      </c>
      <c r="G7255" s="12">
        <f ca="1"/>
        <v>0.19887431433735947</v>
      </c>
      <c r="H7255" s="12">
        <f ca="1"/>
        <v>1.6110760950030849</v>
      </c>
    </row>
    <row r="7256" spans="6:8" x14ac:dyDescent="0.3">
      <c r="F7256" s="2">
        <v>7251</v>
      </c>
      <c r="G7256" s="12">
        <f ca="1"/>
        <v>0.36293058376944654</v>
      </c>
      <c r="H7256" s="12">
        <f ca="1"/>
        <v>1.7504524963118515</v>
      </c>
    </row>
    <row r="7257" spans="6:8" x14ac:dyDescent="0.3">
      <c r="F7257" s="2">
        <v>7252</v>
      </c>
      <c r="G7257" s="12">
        <f ca="1"/>
        <v>0.44745309310997561</v>
      </c>
      <c r="H7257" s="12">
        <f ca="1"/>
        <v>1.8161270476878222</v>
      </c>
    </row>
    <row r="7258" spans="6:8" x14ac:dyDescent="0.3">
      <c r="F7258" s="2">
        <v>7253</v>
      </c>
      <c r="G7258" s="12">
        <f ca="1"/>
        <v>0.19212726261278812</v>
      </c>
      <c r="H7258" s="12">
        <f ca="1"/>
        <v>1.6045158951841121</v>
      </c>
    </row>
    <row r="7259" spans="6:8" x14ac:dyDescent="0.3">
      <c r="F7259" s="2">
        <v>7254</v>
      </c>
      <c r="G7259" s="12">
        <f ca="1"/>
        <v>0.77248553436998346</v>
      </c>
      <c r="H7259" s="12">
        <f ca="1"/>
        <v>2.1091463142493367</v>
      </c>
    </row>
    <row r="7260" spans="6:8" x14ac:dyDescent="0.3">
      <c r="F7260" s="2">
        <v>7255</v>
      </c>
      <c r="G7260" s="12">
        <f ca="1"/>
        <v>0.6981096749612612</v>
      </c>
      <c r="H7260" s="12">
        <f ca="1"/>
        <v>2.0284005898283031</v>
      </c>
    </row>
    <row r="7261" spans="6:8" x14ac:dyDescent="0.3">
      <c r="F7261" s="2">
        <v>7256</v>
      </c>
      <c r="G7261" s="12">
        <f ca="1"/>
        <v>0.83401758912968216</v>
      </c>
      <c r="H7261" s="12">
        <f ca="1"/>
        <v>2.191605290110783</v>
      </c>
    </row>
    <row r="7262" spans="6:8" x14ac:dyDescent="0.3">
      <c r="F7262" s="2">
        <v>7257</v>
      </c>
      <c r="G7262" s="12">
        <f ca="1"/>
        <v>9.6747951969868851E-3</v>
      </c>
      <c r="H7262" s="12">
        <f ca="1"/>
        <v>1.2583715239894768</v>
      </c>
    </row>
    <row r="7263" spans="6:8" x14ac:dyDescent="0.3">
      <c r="F7263" s="2">
        <v>7258</v>
      </c>
      <c r="G7263" s="12">
        <f ca="1"/>
        <v>6.0428904046150977E-2</v>
      </c>
      <c r="H7263" s="12">
        <f ca="1"/>
        <v>1.4327804202323102</v>
      </c>
    </row>
    <row r="7264" spans="6:8" x14ac:dyDescent="0.3">
      <c r="F7264" s="2">
        <v>7259</v>
      </c>
      <c r="G7264" s="12">
        <f ca="1"/>
        <v>0.53157312027673687</v>
      </c>
      <c r="H7264" s="12">
        <f ca="1"/>
        <v>1.8822132167369259</v>
      </c>
    </row>
    <row r="7265" spans="6:8" x14ac:dyDescent="0.3">
      <c r="F7265" s="2">
        <v>7260</v>
      </c>
      <c r="G7265" s="12">
        <f ca="1"/>
        <v>0.30971272073647538</v>
      </c>
      <c r="H7265" s="12">
        <f ca="1"/>
        <v>1.7080180519383683</v>
      </c>
    </row>
    <row r="7266" spans="6:8" x14ac:dyDescent="0.3">
      <c r="F7266" s="2">
        <v>7261</v>
      </c>
      <c r="G7266" s="12">
        <f ca="1"/>
        <v>0.43445889601677701</v>
      </c>
      <c r="H7266" s="12">
        <f ca="1"/>
        <v>1.8060591209787751</v>
      </c>
    </row>
    <row r="7267" spans="6:8" x14ac:dyDescent="0.3">
      <c r="F7267" s="2">
        <v>7262</v>
      </c>
      <c r="G7267" s="12">
        <f ca="1"/>
        <v>0.69973397431725126</v>
      </c>
      <c r="H7267" s="12">
        <f ca="1"/>
        <v>2.0300169571993165</v>
      </c>
    </row>
    <row r="7268" spans="6:8" x14ac:dyDescent="0.3">
      <c r="F7268" s="2">
        <v>7263</v>
      </c>
      <c r="G7268" s="12">
        <f ca="1"/>
        <v>0.54452487843423292</v>
      </c>
      <c r="H7268" s="12">
        <f ca="1"/>
        <v>1.8926464526618183</v>
      </c>
    </row>
    <row r="7269" spans="6:8" x14ac:dyDescent="0.3">
      <c r="F7269" s="2">
        <v>7264</v>
      </c>
      <c r="G7269" s="12">
        <f ca="1"/>
        <v>0.13280177480613475</v>
      </c>
      <c r="H7269" s="12">
        <f ca="1"/>
        <v>1.5407857939534166</v>
      </c>
    </row>
    <row r="7270" spans="6:8" x14ac:dyDescent="0.3">
      <c r="F7270" s="2">
        <v>7265</v>
      </c>
      <c r="G7270" s="12">
        <f ca="1"/>
        <v>0.72293509252453658</v>
      </c>
      <c r="H7270" s="12">
        <f ca="1"/>
        <v>2.0537273285051372</v>
      </c>
    </row>
    <row r="7271" spans="6:8" x14ac:dyDescent="0.3">
      <c r="F7271" s="2">
        <v>7266</v>
      </c>
      <c r="G7271" s="12">
        <f ca="1"/>
        <v>0.16451242941114685</v>
      </c>
      <c r="H7271" s="12">
        <f ca="1"/>
        <v>1.5763916421072621</v>
      </c>
    </row>
    <row r="7272" spans="6:8" x14ac:dyDescent="0.3">
      <c r="F7272" s="2">
        <v>7267</v>
      </c>
      <c r="G7272" s="12">
        <f ca="1"/>
        <v>0.71076538145433243</v>
      </c>
      <c r="H7272" s="12">
        <f ca="1"/>
        <v>2.0411406348983401</v>
      </c>
    </row>
    <row r="7273" spans="6:8" x14ac:dyDescent="0.3">
      <c r="F7273" s="2">
        <v>7268</v>
      </c>
      <c r="G7273" s="12">
        <f ca="1"/>
        <v>0.43125483964455857</v>
      </c>
      <c r="H7273" s="12">
        <f ca="1"/>
        <v>1.8035780592255166</v>
      </c>
    </row>
    <row r="7274" spans="6:8" x14ac:dyDescent="0.3">
      <c r="F7274" s="2">
        <v>7269</v>
      </c>
      <c r="G7274" s="12">
        <f ca="1"/>
        <v>0.21702094968982366</v>
      </c>
      <c r="H7274" s="12">
        <f ca="1"/>
        <v>1.6282211826108239</v>
      </c>
    </row>
    <row r="7275" spans="6:8" x14ac:dyDescent="0.3">
      <c r="F7275" s="2">
        <v>7270</v>
      </c>
      <c r="G7275" s="12">
        <f ca="1"/>
        <v>0.93720683753810508</v>
      </c>
      <c r="H7275" s="12">
        <f ca="1"/>
        <v>2.415601545079896</v>
      </c>
    </row>
    <row r="7276" spans="6:8" x14ac:dyDescent="0.3">
      <c r="F7276" s="2">
        <v>7271</v>
      </c>
      <c r="G7276" s="12">
        <f ca="1"/>
        <v>0.64480569159276291</v>
      </c>
      <c r="H7276" s="12">
        <f ca="1"/>
        <v>1.9779660310523657</v>
      </c>
    </row>
    <row r="7277" spans="6:8" x14ac:dyDescent="0.3">
      <c r="F7277" s="2">
        <v>7272</v>
      </c>
      <c r="G7277" s="12">
        <f ca="1"/>
        <v>0.56492201894640526</v>
      </c>
      <c r="H7277" s="12">
        <f ca="1"/>
        <v>1.9092897377230744</v>
      </c>
    </row>
    <row r="7278" spans="6:8" x14ac:dyDescent="0.3">
      <c r="F7278" s="2">
        <v>7273</v>
      </c>
      <c r="G7278" s="12">
        <f ca="1"/>
        <v>0.83589758400319347</v>
      </c>
      <c r="H7278" s="12">
        <f ca="1"/>
        <v>2.1944664068876278</v>
      </c>
    </row>
    <row r="7279" spans="6:8" x14ac:dyDescent="0.3">
      <c r="F7279" s="2">
        <v>7274</v>
      </c>
      <c r="G7279" s="12">
        <f ca="1"/>
        <v>0.21563076811704041</v>
      </c>
      <c r="H7279" s="12">
        <f ca="1"/>
        <v>1.6269313844121969</v>
      </c>
    </row>
    <row r="7280" spans="6:8" x14ac:dyDescent="0.3">
      <c r="F7280" s="2">
        <v>7275</v>
      </c>
      <c r="G7280" s="12">
        <f ca="1"/>
        <v>0.31725428629141272</v>
      </c>
      <c r="H7280" s="12">
        <f ca="1"/>
        <v>1.714129623891127</v>
      </c>
    </row>
    <row r="7281" spans="6:8" x14ac:dyDescent="0.3">
      <c r="F7281" s="2">
        <v>7276</v>
      </c>
      <c r="G7281" s="12">
        <f ca="1"/>
        <v>0.63872284015376435</v>
      </c>
      <c r="H7281" s="12">
        <f ca="1"/>
        <v>1.9724877460908907</v>
      </c>
    </row>
    <row r="7282" spans="6:8" x14ac:dyDescent="0.3">
      <c r="F7282" s="2">
        <v>7277</v>
      </c>
      <c r="G7282" s="12">
        <f ca="1"/>
        <v>0.7432469801452406</v>
      </c>
      <c r="H7282" s="12">
        <f ca="1"/>
        <v>2.0755616100109968</v>
      </c>
    </row>
    <row r="7283" spans="6:8" x14ac:dyDescent="0.3">
      <c r="F7283" s="2">
        <v>7278</v>
      </c>
      <c r="G7283" s="12">
        <f ca="1"/>
        <v>0.46030794602894987</v>
      </c>
      <c r="H7283" s="12">
        <f ca="1"/>
        <v>1.8261042880412459</v>
      </c>
    </row>
    <row r="7284" spans="6:8" x14ac:dyDescent="0.3">
      <c r="F7284" s="2">
        <v>7279</v>
      </c>
      <c r="G7284" s="12">
        <f ca="1"/>
        <v>0.59320812209858542</v>
      </c>
      <c r="H7284" s="12">
        <f ca="1"/>
        <v>1.9328872466283802</v>
      </c>
    </row>
    <row r="7285" spans="6:8" x14ac:dyDescent="0.3">
      <c r="F7285" s="2">
        <v>7280</v>
      </c>
      <c r="G7285" s="12">
        <f ca="1"/>
        <v>0.56075152116548699</v>
      </c>
      <c r="H7285" s="12">
        <f ca="1"/>
        <v>1.9058636781059373</v>
      </c>
    </row>
    <row r="7286" spans="6:8" x14ac:dyDescent="0.3">
      <c r="F7286" s="2">
        <v>7281</v>
      </c>
      <c r="G7286" s="12">
        <f ca="1"/>
        <v>7.02884576411833E-2</v>
      </c>
      <c r="H7286" s="12">
        <f ca="1"/>
        <v>1.4512944503658449</v>
      </c>
    </row>
    <row r="7287" spans="6:8" x14ac:dyDescent="0.3">
      <c r="F7287" s="2">
        <v>7282</v>
      </c>
      <c r="G7287" s="12">
        <f ca="1"/>
        <v>5.2852037471311508E-2</v>
      </c>
      <c r="H7287" s="12">
        <f ca="1"/>
        <v>1.4170739177099332</v>
      </c>
    </row>
    <row r="7288" spans="6:8" x14ac:dyDescent="0.3">
      <c r="F7288" s="2">
        <v>7283</v>
      </c>
      <c r="G7288" s="12">
        <f ca="1"/>
        <v>0.877024204473277</v>
      </c>
      <c r="H7288" s="12">
        <f ca="1"/>
        <v>2.2647025495413198</v>
      </c>
    </row>
    <row r="7289" spans="6:8" x14ac:dyDescent="0.3">
      <c r="F7289" s="2">
        <v>7284</v>
      </c>
      <c r="G7289" s="12">
        <f ca="1"/>
        <v>0.17300449831005693</v>
      </c>
      <c r="H7289" s="12">
        <f ca="1"/>
        <v>1.5852806820197294</v>
      </c>
    </row>
    <row r="7290" spans="6:8" x14ac:dyDescent="0.3">
      <c r="F7290" s="2">
        <v>7285</v>
      </c>
      <c r="G7290" s="12">
        <f ca="1"/>
        <v>0.60263624698315699</v>
      </c>
      <c r="H7290" s="12">
        <f ca="1"/>
        <v>1.9409090592303206</v>
      </c>
    </row>
    <row r="7291" spans="6:8" x14ac:dyDescent="0.3">
      <c r="F7291" s="2">
        <v>7286</v>
      </c>
      <c r="G7291" s="12">
        <f ca="1"/>
        <v>0.52699990228281623</v>
      </c>
      <c r="H7291" s="12">
        <f ca="1"/>
        <v>1.8785513896363666</v>
      </c>
    </row>
    <row r="7292" spans="6:8" x14ac:dyDescent="0.3">
      <c r="F7292" s="2">
        <v>7287</v>
      </c>
      <c r="G7292" s="12">
        <f ca="1"/>
        <v>0.7641548406266323</v>
      </c>
      <c r="H7292" s="12">
        <f ca="1"/>
        <v>2.0992866959751146</v>
      </c>
    </row>
    <row r="7293" spans="6:8" x14ac:dyDescent="0.3">
      <c r="F7293" s="2">
        <v>7288</v>
      </c>
      <c r="G7293" s="12">
        <f ca="1"/>
        <v>4.8792491182877651E-2</v>
      </c>
      <c r="H7293" s="12">
        <f ca="1"/>
        <v>1.4079958824358525</v>
      </c>
    </row>
    <row r="7294" spans="6:8" x14ac:dyDescent="0.3">
      <c r="F7294" s="2">
        <v>7289</v>
      </c>
      <c r="G7294" s="12">
        <f ca="1"/>
        <v>3.9759528670165967E-2</v>
      </c>
      <c r="H7294" s="12">
        <f ca="1"/>
        <v>1.3856545847646504</v>
      </c>
    </row>
    <row r="7295" spans="6:8" x14ac:dyDescent="0.3">
      <c r="F7295" s="2">
        <v>7290</v>
      </c>
      <c r="G7295" s="12">
        <f ca="1"/>
        <v>0.11022706531174564</v>
      </c>
      <c r="H7295" s="12">
        <f ca="1"/>
        <v>1.5123361963297564</v>
      </c>
    </row>
    <row r="7296" spans="6:8" x14ac:dyDescent="0.3">
      <c r="F7296" s="2">
        <v>7291</v>
      </c>
      <c r="G7296" s="12">
        <f ca="1"/>
        <v>0.44087340086072579</v>
      </c>
      <c r="H7296" s="12">
        <f ca="1"/>
        <v>1.8110275759440195</v>
      </c>
    </row>
    <row r="7297" spans="6:8" x14ac:dyDescent="0.3">
      <c r="F7297" s="2">
        <v>7292</v>
      </c>
      <c r="G7297" s="12">
        <f ca="1"/>
        <v>0.36663453101937393</v>
      </c>
      <c r="H7297" s="12">
        <f ca="1"/>
        <v>1.7533578148534337</v>
      </c>
    </row>
    <row r="7298" spans="6:8" x14ac:dyDescent="0.3">
      <c r="F7298" s="2">
        <v>7293</v>
      </c>
      <c r="G7298" s="12">
        <f ca="1"/>
        <v>0.70646240976275299</v>
      </c>
      <c r="H7298" s="12">
        <f ca="1"/>
        <v>2.0367707140861744</v>
      </c>
    </row>
    <row r="7299" spans="6:8" x14ac:dyDescent="0.3">
      <c r="F7299" s="2">
        <v>7294</v>
      </c>
      <c r="G7299" s="12">
        <f ca="1"/>
        <v>0.43701477855212989</v>
      </c>
      <c r="H7299" s="12">
        <f ca="1"/>
        <v>1.8080385514476804</v>
      </c>
    </row>
    <row r="7300" spans="6:8" x14ac:dyDescent="0.3">
      <c r="F7300" s="2">
        <v>7295</v>
      </c>
      <c r="G7300" s="12">
        <f ca="1"/>
        <v>0.73381247131964855</v>
      </c>
      <c r="H7300" s="12">
        <f ca="1"/>
        <v>2.065283365604734</v>
      </c>
    </row>
    <row r="7301" spans="6:8" x14ac:dyDescent="0.3">
      <c r="F7301" s="2">
        <v>7296</v>
      </c>
      <c r="G7301" s="12">
        <f ca="1"/>
        <v>7.9924108056444565E-2</v>
      </c>
      <c r="H7301" s="12">
        <f ca="1"/>
        <v>1.4677578477566422</v>
      </c>
    </row>
    <row r="7302" spans="6:8" x14ac:dyDescent="0.3">
      <c r="F7302" s="2">
        <v>7297</v>
      </c>
      <c r="G7302" s="12">
        <f ca="1"/>
        <v>0.14030869335911622</v>
      </c>
      <c r="H7302" s="12">
        <f ca="1"/>
        <v>1.5496101698099447</v>
      </c>
    </row>
    <row r="7303" spans="6:8" x14ac:dyDescent="0.3">
      <c r="F7303" s="2">
        <v>7298</v>
      </c>
      <c r="G7303" s="12">
        <f ca="1"/>
        <v>0.42403683738019926</v>
      </c>
      <c r="H7303" s="12">
        <f ca="1"/>
        <v>1.797989421107586</v>
      </c>
    </row>
    <row r="7304" spans="6:8" x14ac:dyDescent="0.3">
      <c r="F7304" s="2">
        <v>7299</v>
      </c>
      <c r="G7304" s="12">
        <f ca="1"/>
        <v>0.31386321277231732</v>
      </c>
      <c r="H7304" s="12">
        <f ca="1"/>
        <v>1.7113864141292008</v>
      </c>
    </row>
    <row r="7305" spans="6:8" x14ac:dyDescent="0.3">
      <c r="F7305" s="2">
        <v>7300</v>
      </c>
      <c r="G7305" s="12">
        <f ca="1"/>
        <v>0.93422366655568423</v>
      </c>
      <c r="H7305" s="12">
        <f ca="1"/>
        <v>2.4056301291587467</v>
      </c>
    </row>
    <row r="7306" spans="6:8" x14ac:dyDescent="0.3">
      <c r="F7306" s="2">
        <v>7301</v>
      </c>
      <c r="G7306" s="12">
        <f ca="1"/>
        <v>0.9698780472300792</v>
      </c>
      <c r="H7306" s="12">
        <f ca="1"/>
        <v>2.5669622979523607</v>
      </c>
    </row>
    <row r="7307" spans="6:8" x14ac:dyDescent="0.3">
      <c r="F7307" s="2">
        <v>7302</v>
      </c>
      <c r="G7307" s="12">
        <f ca="1"/>
        <v>0.49377839155416781</v>
      </c>
      <c r="H7307" s="12">
        <f ca="1"/>
        <v>1.852238985756379</v>
      </c>
    </row>
    <row r="7308" spans="6:8" x14ac:dyDescent="0.3">
      <c r="F7308" s="2">
        <v>7303</v>
      </c>
      <c r="G7308" s="12">
        <f ca="1"/>
        <v>0.31846675258070656</v>
      </c>
      <c r="H7308" s="12">
        <f ca="1"/>
        <v>1.7151085840496219</v>
      </c>
    </row>
    <row r="7309" spans="6:8" x14ac:dyDescent="0.3">
      <c r="F7309" s="2">
        <v>7304</v>
      </c>
      <c r="G7309" s="12">
        <f ca="1"/>
        <v>0.22843023563460885</v>
      </c>
      <c r="H7309" s="12">
        <f ca="1"/>
        <v>1.6386728941254349</v>
      </c>
    </row>
    <row r="7310" spans="6:8" x14ac:dyDescent="0.3">
      <c r="F7310" s="2">
        <v>7305</v>
      </c>
      <c r="G7310" s="12">
        <f ca="1"/>
        <v>0.35502714516158407</v>
      </c>
      <c r="H7310" s="12">
        <f ca="1"/>
        <v>1.7442367664928016</v>
      </c>
    </row>
    <row r="7311" spans="6:8" x14ac:dyDescent="0.3">
      <c r="F7311" s="2">
        <v>7306</v>
      </c>
      <c r="G7311" s="12">
        <f ca="1"/>
        <v>0.34696432945613398</v>
      </c>
      <c r="H7311" s="12">
        <f ca="1"/>
        <v>1.7378700542350753</v>
      </c>
    </row>
    <row r="7312" spans="6:8" x14ac:dyDescent="0.3">
      <c r="F7312" s="2">
        <v>7307</v>
      </c>
      <c r="G7312" s="12">
        <f ca="1"/>
        <v>0.76596396821205537</v>
      </c>
      <c r="H7312" s="12">
        <f ca="1"/>
        <v>2.1014068346788739</v>
      </c>
    </row>
    <row r="7313" spans="6:8" x14ac:dyDescent="0.3">
      <c r="F7313" s="2">
        <v>7308</v>
      </c>
      <c r="G7313" s="12">
        <f ca="1"/>
        <v>0.39377843842447047</v>
      </c>
      <c r="H7313" s="12">
        <f ca="1"/>
        <v>1.7745314960172196</v>
      </c>
    </row>
    <row r="7314" spans="6:8" x14ac:dyDescent="0.3">
      <c r="F7314" s="2">
        <v>7309</v>
      </c>
      <c r="G7314" s="12">
        <f ca="1"/>
        <v>9.9052122706194679E-2</v>
      </c>
      <c r="H7314" s="12">
        <f ca="1"/>
        <v>1.4969285958458431</v>
      </c>
    </row>
    <row r="7315" spans="6:8" x14ac:dyDescent="0.3">
      <c r="F7315" s="2">
        <v>7310</v>
      </c>
      <c r="G7315" s="12">
        <f ca="1"/>
        <v>0.15976180750170021</v>
      </c>
      <c r="H7315" s="12">
        <f ca="1"/>
        <v>1.5713133166460511</v>
      </c>
    </row>
    <row r="7316" spans="6:8" x14ac:dyDescent="0.3">
      <c r="F7316" s="2">
        <v>7311</v>
      </c>
      <c r="G7316" s="12">
        <f ca="1"/>
        <v>0.65322643572556194</v>
      </c>
      <c r="H7316" s="12">
        <f ca="1"/>
        <v>1.9856333965030954</v>
      </c>
    </row>
    <row r="7317" spans="6:8" x14ac:dyDescent="0.3">
      <c r="F7317" s="2">
        <v>7312</v>
      </c>
      <c r="G7317" s="12">
        <f ca="1"/>
        <v>0.72397621719929406</v>
      </c>
      <c r="H7317" s="12">
        <f ca="1"/>
        <v>2.0548204738289537</v>
      </c>
    </row>
    <row r="7318" spans="6:8" x14ac:dyDescent="0.3">
      <c r="F7318" s="2">
        <v>7313</v>
      </c>
      <c r="G7318" s="12">
        <f ca="1"/>
        <v>0.1650228053422278</v>
      </c>
      <c r="H7318" s="12">
        <f ca="1"/>
        <v>1.5769325693747946</v>
      </c>
    </row>
    <row r="7319" spans="6:8" x14ac:dyDescent="0.3">
      <c r="F7319" s="2">
        <v>7314</v>
      </c>
      <c r="G7319" s="12">
        <f ca="1"/>
        <v>3.7345968417381581E-3</v>
      </c>
      <c r="H7319" s="12">
        <f ca="1"/>
        <v>1.1908427078875692</v>
      </c>
    </row>
    <row r="7320" spans="6:8" x14ac:dyDescent="0.3">
      <c r="F7320" s="2">
        <v>7315</v>
      </c>
      <c r="G7320" s="12">
        <f ca="1"/>
        <v>0.19673896928642787</v>
      </c>
      <c r="H7320" s="12">
        <f ca="1"/>
        <v>1.6090115688088908</v>
      </c>
    </row>
    <row r="7321" spans="6:8" x14ac:dyDescent="0.3">
      <c r="F7321" s="2">
        <v>7316</v>
      </c>
      <c r="G7321" s="12">
        <f ca="1"/>
        <v>6.1866947883180368E-2</v>
      </c>
      <c r="H7321" s="12">
        <f ca="1"/>
        <v>1.435604091254318</v>
      </c>
    </row>
    <row r="7322" spans="6:8" x14ac:dyDescent="0.3">
      <c r="F7322" s="2">
        <v>7317</v>
      </c>
      <c r="G7322" s="12">
        <f ca="1"/>
        <v>0.39371531573761631</v>
      </c>
      <c r="H7322" s="12">
        <f ca="1"/>
        <v>1.7744824469131784</v>
      </c>
    </row>
    <row r="7323" spans="6:8" x14ac:dyDescent="0.3">
      <c r="F7323" s="2">
        <v>7318</v>
      </c>
      <c r="G7323" s="12">
        <f ca="1"/>
        <v>0.98786889910951592</v>
      </c>
      <c r="H7323" s="12">
        <f ca="1"/>
        <v>2.7420835059421718</v>
      </c>
    </row>
    <row r="7324" spans="6:8" x14ac:dyDescent="0.3">
      <c r="F7324" s="2">
        <v>7319</v>
      </c>
      <c r="G7324" s="12">
        <f ca="1"/>
        <v>0.88597924093870106</v>
      </c>
      <c r="H7324" s="12">
        <f ca="1"/>
        <v>2.2824764827635629</v>
      </c>
    </row>
    <row r="7325" spans="6:8" x14ac:dyDescent="0.3">
      <c r="F7325" s="2">
        <v>7320</v>
      </c>
      <c r="G7325" s="12">
        <f ca="1"/>
        <v>0.74474023406988854</v>
      </c>
      <c r="H7325" s="12">
        <f ca="1"/>
        <v>2.0772114542638414</v>
      </c>
    </row>
    <row r="7326" spans="6:8" x14ac:dyDescent="0.3">
      <c r="F7326" s="2">
        <v>7321</v>
      </c>
      <c r="G7326" s="12">
        <f ca="1"/>
        <v>0.30789734306587269</v>
      </c>
      <c r="H7326" s="12">
        <f ca="1"/>
        <v>1.7065408881303226</v>
      </c>
    </row>
    <row r="7327" spans="6:8" x14ac:dyDescent="0.3">
      <c r="F7327" s="2">
        <v>7322</v>
      </c>
      <c r="G7327" s="12">
        <f ca="1"/>
        <v>0.9297982565699785</v>
      </c>
      <c r="H7327" s="12">
        <f ca="1"/>
        <v>2.3915439962832052</v>
      </c>
    </row>
    <row r="7328" spans="6:8" x14ac:dyDescent="0.3">
      <c r="F7328" s="2">
        <v>7323</v>
      </c>
      <c r="G7328" s="12">
        <f ca="1"/>
        <v>0.59463466731311776</v>
      </c>
      <c r="H7328" s="12">
        <f ca="1"/>
        <v>1.9340955840502727</v>
      </c>
    </row>
    <row r="7329" spans="6:8" x14ac:dyDescent="0.3">
      <c r="F7329" s="2">
        <v>7324</v>
      </c>
      <c r="G7329" s="12">
        <f ca="1"/>
        <v>0.23059613529780187</v>
      </c>
      <c r="H7329" s="12">
        <f ca="1"/>
        <v>1.6406314357824161</v>
      </c>
    </row>
    <row r="7330" spans="6:8" x14ac:dyDescent="0.3">
      <c r="F7330" s="2">
        <v>7325</v>
      </c>
      <c r="G7330" s="12">
        <f ca="1"/>
        <v>2.066257777495295E-2</v>
      </c>
      <c r="H7330" s="12">
        <f ca="1"/>
        <v>1.3216608710586784</v>
      </c>
    </row>
    <row r="7331" spans="6:8" x14ac:dyDescent="0.3">
      <c r="F7331" s="2">
        <v>7326</v>
      </c>
      <c r="G7331" s="12">
        <f ca="1"/>
        <v>0.14290302370029284</v>
      </c>
      <c r="H7331" s="12">
        <f ca="1"/>
        <v>1.5525971720453675</v>
      </c>
    </row>
    <row r="7332" spans="6:8" x14ac:dyDescent="0.3">
      <c r="F7332" s="2">
        <v>7327</v>
      </c>
      <c r="G7332" s="12">
        <f ca="1"/>
        <v>0.25478775371075058</v>
      </c>
      <c r="H7332" s="12">
        <f ca="1"/>
        <v>1.6620185227659383</v>
      </c>
    </row>
    <row r="7333" spans="6:8" x14ac:dyDescent="0.3">
      <c r="F7333" s="2">
        <v>7328</v>
      </c>
      <c r="G7333" s="12">
        <f ca="1"/>
        <v>0.4321811653691694</v>
      </c>
      <c r="H7333" s="12">
        <f ca="1"/>
        <v>1.8042953278318312</v>
      </c>
    </row>
    <row r="7334" spans="6:8" x14ac:dyDescent="0.3">
      <c r="F7334" s="2">
        <v>7329</v>
      </c>
      <c r="G7334" s="12">
        <f ca="1"/>
        <v>0.44170210084832706</v>
      </c>
      <c r="H7334" s="12">
        <f ca="1"/>
        <v>1.81166964519091</v>
      </c>
    </row>
    <row r="7335" spans="6:8" x14ac:dyDescent="0.3">
      <c r="F7335" s="2">
        <v>7330</v>
      </c>
      <c r="G7335" s="12">
        <f ca="1"/>
        <v>0.51144407647487822</v>
      </c>
      <c r="H7335" s="12">
        <f ca="1"/>
        <v>1.8661725146862569</v>
      </c>
    </row>
    <row r="7336" spans="6:8" x14ac:dyDescent="0.3">
      <c r="F7336" s="2">
        <v>7331</v>
      </c>
      <c r="G7336" s="12">
        <f ca="1"/>
        <v>0.61558609838219103</v>
      </c>
      <c r="H7336" s="12">
        <f ca="1"/>
        <v>1.9520726113729232</v>
      </c>
    </row>
    <row r="7337" spans="6:8" x14ac:dyDescent="0.3">
      <c r="F7337" s="2">
        <v>7332</v>
      </c>
      <c r="G7337" s="12">
        <f ca="1"/>
        <v>0.44966545735887475</v>
      </c>
      <c r="H7337" s="12">
        <f ca="1"/>
        <v>1.8178426442357438</v>
      </c>
    </row>
    <row r="7338" spans="6:8" x14ac:dyDescent="0.3">
      <c r="F7338" s="2">
        <v>7333</v>
      </c>
      <c r="G7338" s="12">
        <f ca="1"/>
        <v>0.675645611255554</v>
      </c>
      <c r="H7338" s="12">
        <f ca="1"/>
        <v>2.0065649009496784</v>
      </c>
    </row>
    <row r="7339" spans="6:8" x14ac:dyDescent="0.3">
      <c r="F7339" s="2">
        <v>7334</v>
      </c>
      <c r="G7339" s="12">
        <f ca="1"/>
        <v>0.88306269443061947</v>
      </c>
      <c r="H7339" s="12">
        <f ca="1"/>
        <v>2.2765653005416464</v>
      </c>
    </row>
    <row r="7340" spans="6:8" x14ac:dyDescent="0.3">
      <c r="F7340" s="2">
        <v>7335</v>
      </c>
      <c r="G7340" s="12">
        <f ca="1"/>
        <v>0.10738014544071839</v>
      </c>
      <c r="H7340" s="12">
        <f ca="1"/>
        <v>1.5085065020259318</v>
      </c>
    </row>
    <row r="7341" spans="6:8" x14ac:dyDescent="0.3">
      <c r="F7341" s="2">
        <v>7336</v>
      </c>
      <c r="G7341" s="12">
        <f ca="1"/>
        <v>0.90327738460569496</v>
      </c>
      <c r="H7341" s="12">
        <f ca="1"/>
        <v>2.3203761783630035</v>
      </c>
    </row>
    <row r="7342" spans="6:8" x14ac:dyDescent="0.3">
      <c r="F7342" s="2">
        <v>7337</v>
      </c>
      <c r="G7342" s="12">
        <f ca="1"/>
        <v>0.44822675734604744</v>
      </c>
      <c r="H7342" s="12">
        <f ca="1"/>
        <v>1.8167269313828498</v>
      </c>
    </row>
    <row r="7343" spans="6:8" x14ac:dyDescent="0.3">
      <c r="F7343" s="2">
        <v>7338</v>
      </c>
      <c r="G7343" s="12">
        <f ca="1"/>
        <v>0.97143917475382979</v>
      </c>
      <c r="H7343" s="12">
        <f ca="1"/>
        <v>2.57752937667532</v>
      </c>
    </row>
    <row r="7344" spans="6:8" x14ac:dyDescent="0.3">
      <c r="F7344" s="2">
        <v>7339</v>
      </c>
      <c r="G7344" s="12">
        <f ca="1"/>
        <v>6.9180443817729032E-3</v>
      </c>
      <c r="H7344" s="12">
        <f ca="1"/>
        <v>1.2332759436372005</v>
      </c>
    </row>
    <row r="7345" spans="6:8" x14ac:dyDescent="0.3">
      <c r="F7345" s="2">
        <v>7340</v>
      </c>
      <c r="G7345" s="12">
        <f ca="1"/>
        <v>0.75911537801654028</v>
      </c>
      <c r="H7345" s="12">
        <f ca="1"/>
        <v>2.0934399668424053</v>
      </c>
    </row>
    <row r="7346" spans="6:8" x14ac:dyDescent="0.3">
      <c r="F7346" s="2">
        <v>7341</v>
      </c>
      <c r="G7346" s="12">
        <f ca="1"/>
        <v>0.78824264459734272</v>
      </c>
      <c r="H7346" s="12">
        <f ca="1"/>
        <v>2.1285196322941813</v>
      </c>
    </row>
    <row r="7347" spans="6:8" x14ac:dyDescent="0.3">
      <c r="F7347" s="2">
        <v>7342</v>
      </c>
      <c r="G7347" s="12">
        <f ca="1"/>
        <v>0.5836043993703659</v>
      </c>
      <c r="H7347" s="12">
        <f ca="1"/>
        <v>1.9248004203075135</v>
      </c>
    </row>
    <row r="7348" spans="6:8" x14ac:dyDescent="0.3">
      <c r="F7348" s="2">
        <v>7343</v>
      </c>
      <c r="G7348" s="12">
        <f ca="1"/>
        <v>0.59957430401986</v>
      </c>
      <c r="H7348" s="12">
        <f ca="1"/>
        <v>1.9382944614744146</v>
      </c>
    </row>
    <row r="7349" spans="6:8" x14ac:dyDescent="0.3">
      <c r="F7349" s="2">
        <v>7344</v>
      </c>
      <c r="G7349" s="12">
        <f ca="1"/>
        <v>0.96286367718783827</v>
      </c>
      <c r="H7349" s="12">
        <f ca="1"/>
        <v>2.5249263223116283</v>
      </c>
    </row>
    <row r="7350" spans="6:8" x14ac:dyDescent="0.3">
      <c r="F7350" s="2">
        <v>7345</v>
      </c>
      <c r="G7350" s="12">
        <f ca="1"/>
        <v>0.81746309042364795</v>
      </c>
      <c r="H7350" s="12">
        <f ca="1"/>
        <v>2.1674309352027525</v>
      </c>
    </row>
    <row r="7351" spans="6:8" x14ac:dyDescent="0.3">
      <c r="F7351" s="2">
        <v>7346</v>
      </c>
      <c r="G7351" s="12">
        <f ca="1"/>
        <v>0.43746999434434142</v>
      </c>
      <c r="H7351" s="12">
        <f ca="1"/>
        <v>1.8083911315688881</v>
      </c>
    </row>
    <row r="7352" spans="6:8" x14ac:dyDescent="0.3">
      <c r="F7352" s="2">
        <v>7347</v>
      </c>
      <c r="G7352" s="12">
        <f ca="1"/>
        <v>0.66822705760718693</v>
      </c>
      <c r="H7352" s="12">
        <f ca="1"/>
        <v>1.9995503621766288</v>
      </c>
    </row>
    <row r="7353" spans="6:8" x14ac:dyDescent="0.3">
      <c r="F7353" s="2">
        <v>7348</v>
      </c>
      <c r="G7353" s="12">
        <f ca="1"/>
        <v>0.66059180105928195</v>
      </c>
      <c r="H7353" s="12">
        <f ca="1"/>
        <v>1.992423710369688</v>
      </c>
    </row>
    <row r="7354" spans="6:8" x14ac:dyDescent="0.3">
      <c r="F7354" s="2">
        <v>7349</v>
      </c>
      <c r="G7354" s="12">
        <f ca="1"/>
        <v>0.51857014952820624</v>
      </c>
      <c r="H7354" s="12">
        <f ca="1"/>
        <v>1.8718291991435203</v>
      </c>
    </row>
    <row r="7355" spans="6:8" x14ac:dyDescent="0.3">
      <c r="F7355" s="2">
        <v>7350</v>
      </c>
      <c r="G7355" s="12">
        <f ca="1"/>
        <v>0.99407349640709408</v>
      </c>
      <c r="H7355" s="12">
        <f ca="1"/>
        <v>2.8736673313466232</v>
      </c>
    </row>
    <row r="7356" spans="6:8" x14ac:dyDescent="0.3">
      <c r="F7356" s="2">
        <v>7351</v>
      </c>
      <c r="G7356" s="12">
        <f ca="1"/>
        <v>0.38838956998549201</v>
      </c>
      <c r="H7356" s="12">
        <f ca="1"/>
        <v>1.7703415007186911</v>
      </c>
    </row>
    <row r="7357" spans="6:8" x14ac:dyDescent="0.3">
      <c r="F7357" s="2">
        <v>7352</v>
      </c>
      <c r="G7357" s="12">
        <f ca="1"/>
        <v>0.98533137563198414</v>
      </c>
      <c r="H7357" s="12">
        <f ca="1"/>
        <v>2.7063660614432412</v>
      </c>
    </row>
    <row r="7358" spans="6:8" x14ac:dyDescent="0.3">
      <c r="F7358" s="2">
        <v>7353</v>
      </c>
      <c r="G7358" s="12">
        <f ca="1"/>
        <v>0.52428195318968052</v>
      </c>
      <c r="H7358" s="12">
        <f ca="1"/>
        <v>1.8763801915529839</v>
      </c>
    </row>
    <row r="7359" spans="6:8" x14ac:dyDescent="0.3">
      <c r="F7359" s="2">
        <v>7354</v>
      </c>
      <c r="G7359" s="12">
        <f ca="1"/>
        <v>0.64797348792428289</v>
      </c>
      <c r="H7359" s="12">
        <f ca="1"/>
        <v>1.9808387725115471</v>
      </c>
    </row>
    <row r="7360" spans="6:8" x14ac:dyDescent="0.3">
      <c r="F7360" s="2">
        <v>7355</v>
      </c>
      <c r="G7360" s="12">
        <f ca="1"/>
        <v>0.29850780170822766</v>
      </c>
      <c r="H7360" s="12">
        <f ca="1"/>
        <v>1.6988607123267441</v>
      </c>
    </row>
    <row r="7361" spans="6:8" x14ac:dyDescent="0.3">
      <c r="F7361" s="2">
        <v>7356</v>
      </c>
      <c r="G7361" s="12">
        <f ca="1"/>
        <v>0.22901745090153613</v>
      </c>
      <c r="H7361" s="12">
        <f ca="1"/>
        <v>1.6392046644109435</v>
      </c>
    </row>
    <row r="7362" spans="6:8" x14ac:dyDescent="0.3">
      <c r="F7362" s="2">
        <v>7357</v>
      </c>
      <c r="G7362" s="12">
        <f ca="1"/>
        <v>0.29813551114128356</v>
      </c>
      <c r="H7362" s="12">
        <f ca="1"/>
        <v>1.6985547567937491</v>
      </c>
    </row>
    <row r="7363" spans="6:8" x14ac:dyDescent="0.3">
      <c r="F7363" s="2">
        <v>7358</v>
      </c>
      <c r="G7363" s="12">
        <f ca="1"/>
        <v>0.25287176194457328</v>
      </c>
      <c r="H7363" s="12">
        <f ca="1"/>
        <v>1.660354751144189</v>
      </c>
    </row>
    <row r="7364" spans="6:8" x14ac:dyDescent="0.3">
      <c r="F7364" s="2">
        <v>7359</v>
      </c>
      <c r="G7364" s="12">
        <f ca="1"/>
        <v>0.88779450649326885</v>
      </c>
      <c r="H7364" s="12">
        <f ca="1"/>
        <v>2.2862190346953963</v>
      </c>
    </row>
    <row r="7365" spans="6:8" x14ac:dyDescent="0.3">
      <c r="F7365" s="2">
        <v>7360</v>
      </c>
      <c r="G7365" s="12">
        <f ca="1"/>
        <v>6.5428255300245874E-2</v>
      </c>
      <c r="H7365" s="12">
        <f ca="1"/>
        <v>1.4424072142426712</v>
      </c>
    </row>
    <row r="7366" spans="6:8" x14ac:dyDescent="0.3">
      <c r="F7366" s="2">
        <v>7361</v>
      </c>
      <c r="G7366" s="12">
        <f ca="1"/>
        <v>0.95541819971668329</v>
      </c>
      <c r="H7366" s="12">
        <f ca="1"/>
        <v>2.4875680454031146</v>
      </c>
    </row>
    <row r="7367" spans="6:8" x14ac:dyDescent="0.3">
      <c r="F7367" s="2">
        <v>7362</v>
      </c>
      <c r="G7367" s="12">
        <f ca="1"/>
        <v>0.99475333704794577</v>
      </c>
      <c r="H7367" s="12">
        <f ca="1"/>
        <v>2.895628995736879</v>
      </c>
    </row>
    <row r="7368" spans="6:8" x14ac:dyDescent="0.3">
      <c r="F7368" s="2">
        <v>7363</v>
      </c>
      <c r="G7368" s="12">
        <f ca="1"/>
        <v>0.43800612728675192</v>
      </c>
      <c r="H7368" s="12">
        <f ca="1"/>
        <v>1.8088063992998251</v>
      </c>
    </row>
    <row r="7369" spans="6:8" x14ac:dyDescent="0.3">
      <c r="F7369" s="2">
        <v>7364</v>
      </c>
      <c r="G7369" s="12">
        <f ca="1"/>
        <v>0.39180988622699475</v>
      </c>
      <c r="H7369" s="12">
        <f ca="1"/>
        <v>1.7730015152841456</v>
      </c>
    </row>
    <row r="7370" spans="6:8" x14ac:dyDescent="0.3">
      <c r="F7370" s="2">
        <v>7365</v>
      </c>
      <c r="G7370" s="12">
        <f ca="1"/>
        <v>0.66379834467012877</v>
      </c>
      <c r="H7370" s="12">
        <f ca="1"/>
        <v>1.9954055240229307</v>
      </c>
    </row>
    <row r="7371" spans="6:8" x14ac:dyDescent="0.3">
      <c r="F7371" s="2">
        <v>7366</v>
      </c>
      <c r="G7371" s="12">
        <f ca="1"/>
        <v>0.26354978559105779</v>
      </c>
      <c r="H7371" s="12">
        <f ca="1"/>
        <v>1.6695681525556219</v>
      </c>
    </row>
    <row r="7372" spans="6:8" x14ac:dyDescent="0.3">
      <c r="F7372" s="2">
        <v>7367</v>
      </c>
      <c r="G7372" s="12">
        <f ca="1"/>
        <v>0.76958069747375579</v>
      </c>
      <c r="H7372" s="12">
        <f ca="1"/>
        <v>2.105679973763809</v>
      </c>
    </row>
    <row r="7373" spans="6:8" x14ac:dyDescent="0.3">
      <c r="F7373" s="2">
        <v>7368</v>
      </c>
      <c r="G7373" s="12">
        <f ca="1"/>
        <v>0.18320430720902658</v>
      </c>
      <c r="H7373" s="12">
        <f ca="1"/>
        <v>1.5956656155415321</v>
      </c>
    </row>
    <row r="7374" spans="6:8" x14ac:dyDescent="0.3">
      <c r="F7374" s="2">
        <v>7369</v>
      </c>
      <c r="G7374" s="12">
        <f ca="1"/>
        <v>0.72553078327759657</v>
      </c>
      <c r="H7374" s="12">
        <f ca="1"/>
        <v>2.0564577002014426</v>
      </c>
    </row>
    <row r="7375" spans="6:8" x14ac:dyDescent="0.3">
      <c r="F7375" s="2">
        <v>7370</v>
      </c>
      <c r="G7375" s="12">
        <f ca="1"/>
        <v>0.32168361121257649</v>
      </c>
      <c r="H7375" s="12">
        <f ca="1"/>
        <v>1.7177012997983561</v>
      </c>
    </row>
    <row r="7376" spans="6:8" x14ac:dyDescent="0.3">
      <c r="F7376" s="2">
        <v>7371</v>
      </c>
      <c r="G7376" s="12">
        <f ca="1"/>
        <v>0.98752771174525011</v>
      </c>
      <c r="H7376" s="12">
        <f ca="1"/>
        <v>2.7368918871851164</v>
      </c>
    </row>
    <row r="7377" spans="6:8" x14ac:dyDescent="0.3">
      <c r="F7377" s="2">
        <v>7372</v>
      </c>
      <c r="G7377" s="12">
        <f ca="1"/>
        <v>0.32072716468669404</v>
      </c>
      <c r="H7377" s="12">
        <f ca="1"/>
        <v>1.7169311160500085</v>
      </c>
    </row>
    <row r="7378" spans="6:8" x14ac:dyDescent="0.3">
      <c r="F7378" s="2">
        <v>7373</v>
      </c>
      <c r="G7378" s="12">
        <f ca="1"/>
        <v>0.96985220889527346</v>
      </c>
      <c r="H7378" s="12">
        <f ca="1"/>
        <v>2.5667916666281534</v>
      </c>
    </row>
    <row r="7379" spans="6:8" x14ac:dyDescent="0.3">
      <c r="F7379" s="2">
        <v>7374</v>
      </c>
      <c r="G7379" s="12">
        <f ca="1"/>
        <v>0.62491805212809126</v>
      </c>
      <c r="H7379" s="12">
        <f ca="1"/>
        <v>1.9602302792480939</v>
      </c>
    </row>
    <row r="7380" spans="6:8" x14ac:dyDescent="0.3">
      <c r="F7380" s="2">
        <v>7375</v>
      </c>
      <c r="G7380" s="12">
        <f ca="1"/>
        <v>0.75620928346417915</v>
      </c>
      <c r="H7380" s="12">
        <f ca="1"/>
        <v>2.0901067586817681</v>
      </c>
    </row>
    <row r="7381" spans="6:8" x14ac:dyDescent="0.3">
      <c r="F7381" s="2">
        <v>7376</v>
      </c>
      <c r="G7381" s="12">
        <f ca="1"/>
        <v>0.98507710778433633</v>
      </c>
      <c r="H7381" s="12">
        <f ca="1"/>
        <v>2.7031146292276031</v>
      </c>
    </row>
    <row r="7382" spans="6:8" x14ac:dyDescent="0.3">
      <c r="F7382" s="2">
        <v>7377</v>
      </c>
      <c r="G7382" s="12">
        <f ca="1"/>
        <v>0.39383725931432267</v>
      </c>
      <c r="H7382" s="12">
        <f ca="1"/>
        <v>1.7745772018196722</v>
      </c>
    </row>
    <row r="7383" spans="6:8" x14ac:dyDescent="0.3">
      <c r="F7383" s="2">
        <v>7378</v>
      </c>
      <c r="G7383" s="12">
        <f ca="1"/>
        <v>0.97864072444903893</v>
      </c>
      <c r="H7383" s="12">
        <f ca="1"/>
        <v>2.6344513934191283</v>
      </c>
    </row>
    <row r="7384" spans="6:8" x14ac:dyDescent="0.3">
      <c r="F7384" s="2">
        <v>7379</v>
      </c>
      <c r="G7384" s="12">
        <f ca="1"/>
        <v>3.615151343772105E-3</v>
      </c>
      <c r="H7384" s="12">
        <f ca="1"/>
        <v>1.1887236686826816</v>
      </c>
    </row>
    <row r="7385" spans="6:8" x14ac:dyDescent="0.3">
      <c r="F7385" s="2">
        <v>7380</v>
      </c>
      <c r="G7385" s="12">
        <f ca="1"/>
        <v>0.93349118270645493</v>
      </c>
      <c r="H7385" s="12">
        <f ca="1"/>
        <v>2.4032424953183522</v>
      </c>
    </row>
    <row r="7386" spans="6:8" x14ac:dyDescent="0.3">
      <c r="F7386" s="2">
        <v>7381</v>
      </c>
      <c r="G7386" s="12">
        <f ca="1"/>
        <v>0.78063578471923689</v>
      </c>
      <c r="H7386" s="12">
        <f ca="1"/>
        <v>2.1190426036163394</v>
      </c>
    </row>
    <row r="7387" spans="6:8" x14ac:dyDescent="0.3">
      <c r="F7387" s="2">
        <v>7382</v>
      </c>
      <c r="G7387" s="12">
        <f ca="1"/>
        <v>0.46290573918693756</v>
      </c>
      <c r="H7387" s="12">
        <f ca="1"/>
        <v>1.828123586176341</v>
      </c>
    </row>
    <row r="7388" spans="6:8" x14ac:dyDescent="0.3">
      <c r="F7388" s="2">
        <v>7383</v>
      </c>
      <c r="G7388" s="12">
        <f ca="1"/>
        <v>0.28285836050218505</v>
      </c>
      <c r="H7388" s="12">
        <f ca="1"/>
        <v>1.6858959084115432</v>
      </c>
    </row>
    <row r="7389" spans="6:8" x14ac:dyDescent="0.3">
      <c r="F7389" s="2">
        <v>7384</v>
      </c>
      <c r="G7389" s="12">
        <f ca="1"/>
        <v>0.1748229118500666</v>
      </c>
      <c r="H7389" s="12">
        <f ca="1"/>
        <v>1.5871544756362637</v>
      </c>
    </row>
    <row r="7390" spans="6:8" x14ac:dyDescent="0.3">
      <c r="F7390" s="2">
        <v>7385</v>
      </c>
      <c r="G7390" s="12">
        <f ca="1"/>
        <v>0.51150816632416851</v>
      </c>
      <c r="H7390" s="12">
        <f ca="1"/>
        <v>1.8662232897599915</v>
      </c>
    </row>
    <row r="7391" spans="6:8" x14ac:dyDescent="0.3">
      <c r="F7391" s="2">
        <v>7386</v>
      </c>
      <c r="G7391" s="12">
        <f ca="1"/>
        <v>0.52588686459130174</v>
      </c>
      <c r="H7391" s="12">
        <f ca="1"/>
        <v>1.8776618041280246</v>
      </c>
    </row>
    <row r="7392" spans="6:8" x14ac:dyDescent="0.3">
      <c r="F7392" s="2">
        <v>7387</v>
      </c>
      <c r="G7392" s="12">
        <f ca="1"/>
        <v>0.14162146800745101</v>
      </c>
      <c r="H7392" s="12">
        <f ca="1"/>
        <v>1.551125500413739</v>
      </c>
    </row>
    <row r="7393" spans="6:8" x14ac:dyDescent="0.3">
      <c r="F7393" s="2">
        <v>7388</v>
      </c>
      <c r="G7393" s="12">
        <f ca="1"/>
        <v>0.18846687686628227</v>
      </c>
      <c r="H7393" s="12">
        <f ca="1"/>
        <v>1.6009102869545844</v>
      </c>
    </row>
    <row r="7394" spans="6:8" x14ac:dyDescent="0.3">
      <c r="F7394" s="2">
        <v>7389</v>
      </c>
      <c r="G7394" s="12">
        <f ca="1"/>
        <v>0.49181806221349045</v>
      </c>
      <c r="H7394" s="12">
        <f ca="1"/>
        <v>1.8506997794596507</v>
      </c>
    </row>
    <row r="7395" spans="6:8" x14ac:dyDescent="0.3">
      <c r="F7395" s="2">
        <v>7390</v>
      </c>
      <c r="G7395" s="12">
        <f ca="1"/>
        <v>5.166253517933006E-2</v>
      </c>
      <c r="H7395" s="12">
        <f ca="1"/>
        <v>1.4144667612197235</v>
      </c>
    </row>
    <row r="7396" spans="6:8" x14ac:dyDescent="0.3">
      <c r="F7396" s="2">
        <v>7391</v>
      </c>
      <c r="G7396" s="12">
        <f ca="1"/>
        <v>0.19819195851966986</v>
      </c>
      <c r="H7396" s="12">
        <f ca="1"/>
        <v>1.610417520018552</v>
      </c>
    </row>
    <row r="7397" spans="6:8" x14ac:dyDescent="0.3">
      <c r="F7397" s="2">
        <v>7392</v>
      </c>
      <c r="G7397" s="12">
        <f ca="1"/>
        <v>0.70865300079840088</v>
      </c>
      <c r="H7397" s="12">
        <f ca="1"/>
        <v>2.0389903263819416</v>
      </c>
    </row>
    <row r="7398" spans="6:8" x14ac:dyDescent="0.3">
      <c r="F7398" s="2">
        <v>7393</v>
      </c>
      <c r="G7398" s="12">
        <f ca="1"/>
        <v>0.66179807411327207</v>
      </c>
      <c r="H7398" s="12">
        <f ca="1"/>
        <v>1.9935435799622048</v>
      </c>
    </row>
    <row r="7399" spans="6:8" x14ac:dyDescent="0.3">
      <c r="F7399" s="2">
        <v>7394</v>
      </c>
      <c r="G7399" s="12">
        <f ca="1"/>
        <v>0.81729121596319354</v>
      </c>
      <c r="H7399" s="12">
        <f ca="1"/>
        <v>2.1671888883697141</v>
      </c>
    </row>
    <row r="7400" spans="6:8" x14ac:dyDescent="0.3">
      <c r="F7400" s="2">
        <v>7395</v>
      </c>
      <c r="G7400" s="12">
        <f ca="1"/>
        <v>7.3076756673800425E-2</v>
      </c>
      <c r="H7400" s="12">
        <f ca="1"/>
        <v>1.4562062764643031</v>
      </c>
    </row>
    <row r="7401" spans="6:8" x14ac:dyDescent="0.3">
      <c r="F7401" s="2">
        <v>7396</v>
      </c>
      <c r="G7401" s="12">
        <f ca="1"/>
        <v>0.30692499618246782</v>
      </c>
      <c r="H7401" s="12">
        <f ca="1"/>
        <v>1.7057486971609124</v>
      </c>
    </row>
    <row r="7402" spans="6:8" x14ac:dyDescent="0.3">
      <c r="F7402" s="2">
        <v>7397</v>
      </c>
      <c r="G7402" s="12">
        <f ca="1"/>
        <v>0.35671944852999915</v>
      </c>
      <c r="H7402" s="12">
        <f ca="1"/>
        <v>1.7455696792232753</v>
      </c>
    </row>
    <row r="7403" spans="6:8" x14ac:dyDescent="0.3">
      <c r="F7403" s="2">
        <v>7398</v>
      </c>
      <c r="G7403" s="12">
        <f ca="1"/>
        <v>0.27495534182318937</v>
      </c>
      <c r="H7403" s="12">
        <f ca="1"/>
        <v>1.6792608875326134</v>
      </c>
    </row>
    <row r="7404" spans="6:8" x14ac:dyDescent="0.3">
      <c r="F7404" s="2">
        <v>7399</v>
      </c>
      <c r="G7404" s="12">
        <f ca="1"/>
        <v>0.9300929226914143</v>
      </c>
      <c r="H7404" s="12">
        <f ca="1"/>
        <v>2.3924574728230219</v>
      </c>
    </row>
    <row r="7405" spans="6:8" x14ac:dyDescent="0.3">
      <c r="F7405" s="2">
        <v>7400</v>
      </c>
      <c r="G7405" s="12">
        <f ca="1"/>
        <v>0.28057944867105711</v>
      </c>
      <c r="H7405" s="12">
        <f ca="1"/>
        <v>1.6839890616088427</v>
      </c>
    </row>
    <row r="7406" spans="6:8" x14ac:dyDescent="0.3">
      <c r="F7406" s="2">
        <v>7401</v>
      </c>
      <c r="G7406" s="12">
        <f ca="1"/>
        <v>0.25400395599261172</v>
      </c>
      <c r="H7406" s="12">
        <f ca="1"/>
        <v>1.6613384812491261</v>
      </c>
    </row>
    <row r="7407" spans="6:8" x14ac:dyDescent="0.3">
      <c r="F7407" s="2">
        <v>7402</v>
      </c>
      <c r="G7407" s="12">
        <f ca="1"/>
        <v>0.72198097461026545</v>
      </c>
      <c r="H7407" s="12">
        <f ca="1"/>
        <v>2.0527278671165274</v>
      </c>
    </row>
    <row r="7408" spans="6:8" x14ac:dyDescent="0.3">
      <c r="F7408" s="2">
        <v>7403</v>
      </c>
      <c r="G7408" s="12">
        <f ca="1"/>
        <v>0.69109385453659677</v>
      </c>
      <c r="H7408" s="12">
        <f ca="1"/>
        <v>2.0214793834906395</v>
      </c>
    </row>
    <row r="7409" spans="6:8" x14ac:dyDescent="0.3">
      <c r="F7409" s="2">
        <v>7404</v>
      </c>
      <c r="G7409" s="12">
        <f ca="1"/>
        <v>0.37352075987951028</v>
      </c>
      <c r="H7409" s="12">
        <f ca="1"/>
        <v>1.7587475923099185</v>
      </c>
    </row>
    <row r="7410" spans="6:8" x14ac:dyDescent="0.3">
      <c r="F7410" s="2">
        <v>7405</v>
      </c>
      <c r="G7410" s="12">
        <f ca="1"/>
        <v>0.2935903973179852</v>
      </c>
      <c r="H7410" s="12">
        <f ca="1"/>
        <v>1.6948101638677646</v>
      </c>
    </row>
    <row r="7411" spans="6:8" x14ac:dyDescent="0.3">
      <c r="F7411" s="2">
        <v>7406</v>
      </c>
      <c r="G7411" s="12">
        <f ca="1"/>
        <v>0.22302204601106657</v>
      </c>
      <c r="H7411" s="12">
        <f ca="1"/>
        <v>1.6337475782434692</v>
      </c>
    </row>
    <row r="7412" spans="6:8" x14ac:dyDescent="0.3">
      <c r="F7412" s="2">
        <v>7407</v>
      </c>
      <c r="G7412" s="12">
        <f ca="1"/>
        <v>0.95334304781394574</v>
      </c>
      <c r="H7412" s="12">
        <f ca="1"/>
        <v>2.4781614531040645</v>
      </c>
    </row>
    <row r="7413" spans="6:8" x14ac:dyDescent="0.3">
      <c r="F7413" s="2">
        <v>7408</v>
      </c>
      <c r="G7413" s="12">
        <f ca="1"/>
        <v>0.6826084597669857</v>
      </c>
      <c r="H7413" s="12">
        <f ca="1"/>
        <v>2.0132338874680298</v>
      </c>
    </row>
    <row r="7414" spans="6:8" x14ac:dyDescent="0.3">
      <c r="F7414" s="2">
        <v>7409</v>
      </c>
      <c r="G7414" s="12">
        <f ca="1"/>
        <v>0.79642030498542704</v>
      </c>
      <c r="H7414" s="12">
        <f ca="1"/>
        <v>2.1389873598786462</v>
      </c>
    </row>
    <row r="7415" spans="6:8" x14ac:dyDescent="0.3">
      <c r="F7415" s="2">
        <v>7410</v>
      </c>
      <c r="G7415" s="12">
        <f ca="1"/>
        <v>0.4625526812585854</v>
      </c>
      <c r="H7415" s="12">
        <f ca="1"/>
        <v>1.8278490799527305</v>
      </c>
    </row>
    <row r="7416" spans="6:8" x14ac:dyDescent="0.3">
      <c r="F7416" s="2">
        <v>7411</v>
      </c>
      <c r="G7416" s="12">
        <f ca="1"/>
        <v>5.457664618180047E-2</v>
      </c>
      <c r="H7416" s="12">
        <f ca="1"/>
        <v>1.420781305783142</v>
      </c>
    </row>
    <row r="7417" spans="6:8" x14ac:dyDescent="0.3">
      <c r="F7417" s="2">
        <v>7412</v>
      </c>
      <c r="G7417" s="12">
        <f ca="1"/>
        <v>0.8415801598649244</v>
      </c>
      <c r="H7417" s="12">
        <f ca="1"/>
        <v>2.2032724361155314</v>
      </c>
    </row>
    <row r="7418" spans="6:8" x14ac:dyDescent="0.3">
      <c r="F7418" s="2">
        <v>7413</v>
      </c>
      <c r="G7418" s="12">
        <f ca="1"/>
        <v>0.12780070142226774</v>
      </c>
      <c r="H7418" s="12">
        <f ca="1"/>
        <v>1.534746366494393</v>
      </c>
    </row>
    <row r="7419" spans="6:8" x14ac:dyDescent="0.3">
      <c r="F7419" s="2">
        <v>7414</v>
      </c>
      <c r="G7419" s="12">
        <f ca="1"/>
        <v>0.92578042108905634</v>
      </c>
      <c r="H7419" s="12">
        <f ca="1"/>
        <v>2.3794102585357715</v>
      </c>
    </row>
    <row r="7420" spans="6:8" x14ac:dyDescent="0.3">
      <c r="F7420" s="2">
        <v>7415</v>
      </c>
      <c r="G7420" s="12">
        <f ca="1"/>
        <v>0.80666230774357706</v>
      </c>
      <c r="H7420" s="12">
        <f ca="1"/>
        <v>2.1525428072851702</v>
      </c>
    </row>
    <row r="7421" spans="6:8" x14ac:dyDescent="0.3">
      <c r="F7421" s="2">
        <v>7416</v>
      </c>
      <c r="G7421" s="12">
        <f ca="1"/>
        <v>0.80861462757985847</v>
      </c>
      <c r="H7421" s="12">
        <f ca="1"/>
        <v>2.1551869259865999</v>
      </c>
    </row>
    <row r="7422" spans="6:8" x14ac:dyDescent="0.3">
      <c r="F7422" s="2">
        <v>7417</v>
      </c>
      <c r="G7422" s="12">
        <f ca="1"/>
        <v>5.9140627382783917E-2</v>
      </c>
      <c r="H7422" s="12">
        <f ca="1"/>
        <v>1.4302109982403075</v>
      </c>
    </row>
    <row r="7423" spans="6:8" x14ac:dyDescent="0.3">
      <c r="F7423" s="2">
        <v>7418</v>
      </c>
      <c r="G7423" s="12">
        <f ca="1"/>
        <v>0.13513645516003026</v>
      </c>
      <c r="H7423" s="12">
        <f ca="1"/>
        <v>1.5435601355014339</v>
      </c>
    </row>
    <row r="7424" spans="6:8" x14ac:dyDescent="0.3">
      <c r="F7424" s="2">
        <v>7419</v>
      </c>
      <c r="G7424" s="12">
        <f ca="1"/>
        <v>0.38093446130997721</v>
      </c>
      <c r="H7424" s="12">
        <f ca="1"/>
        <v>1.7645351210565088</v>
      </c>
    </row>
    <row r="7425" spans="6:8" x14ac:dyDescent="0.3">
      <c r="F7425" s="2">
        <v>7420</v>
      </c>
      <c r="G7425" s="12">
        <f ca="1"/>
        <v>0.21746192247233442</v>
      </c>
      <c r="H7425" s="12">
        <f ca="1"/>
        <v>1.6286295456261521</v>
      </c>
    </row>
    <row r="7426" spans="6:8" x14ac:dyDescent="0.3">
      <c r="F7426" s="2">
        <v>7421</v>
      </c>
      <c r="G7426" s="12">
        <f ca="1"/>
        <v>1.6859433923310796E-2</v>
      </c>
      <c r="H7426" s="12">
        <f ca="1"/>
        <v>1.3036948603013254</v>
      </c>
    </row>
    <row r="7427" spans="6:8" x14ac:dyDescent="0.3">
      <c r="F7427" s="2">
        <v>7422</v>
      </c>
      <c r="G7427" s="12">
        <f ca="1"/>
        <v>0.85971221150812349</v>
      </c>
      <c r="H7427" s="12">
        <f ca="1"/>
        <v>2.2331423772713719</v>
      </c>
    </row>
    <row r="7428" spans="6:8" x14ac:dyDescent="0.3">
      <c r="F7428" s="2">
        <v>7423</v>
      </c>
      <c r="G7428" s="12">
        <f ca="1"/>
        <v>0.36162640345814756</v>
      </c>
      <c r="H7428" s="12">
        <f ca="1"/>
        <v>1.7494283943015596</v>
      </c>
    </row>
    <row r="7429" spans="6:8" x14ac:dyDescent="0.3">
      <c r="F7429" s="2">
        <v>7424</v>
      </c>
      <c r="G7429" s="12">
        <f ca="1"/>
        <v>0.7851183880347663</v>
      </c>
      <c r="H7429" s="12">
        <f ca="1"/>
        <v>2.1245980323249651</v>
      </c>
    </row>
    <row r="7430" spans="6:8" x14ac:dyDescent="0.3">
      <c r="F7430" s="2">
        <v>7425</v>
      </c>
      <c r="G7430" s="12">
        <f ca="1"/>
        <v>0.34683568434717937</v>
      </c>
      <c r="H7430" s="12">
        <f ca="1"/>
        <v>1.7377682431428729</v>
      </c>
    </row>
    <row r="7431" spans="6:8" x14ac:dyDescent="0.3">
      <c r="F7431" s="2">
        <v>7426</v>
      </c>
      <c r="G7431" s="12">
        <f ca="1"/>
        <v>8.5895778790997301E-2</v>
      </c>
      <c r="H7431" s="12">
        <f ca="1"/>
        <v>1.4773089871889871</v>
      </c>
    </row>
    <row r="7432" spans="6:8" x14ac:dyDescent="0.3">
      <c r="F7432" s="2">
        <v>7427</v>
      </c>
      <c r="G7432" s="12">
        <f ca="1"/>
        <v>0.98882446630630061</v>
      </c>
      <c r="H7432" s="12">
        <f ca="1"/>
        <v>2.7573939452249885</v>
      </c>
    </row>
    <row r="7433" spans="6:8" x14ac:dyDescent="0.3">
      <c r="F7433" s="2">
        <v>7428</v>
      </c>
      <c r="G7433" s="12">
        <f ca="1"/>
        <v>0.35075643622991493</v>
      </c>
      <c r="H7433" s="12">
        <f ca="1"/>
        <v>1.7408678831344389</v>
      </c>
    </row>
    <row r="7434" spans="6:8" x14ac:dyDescent="0.3">
      <c r="F7434" s="2">
        <v>7429</v>
      </c>
      <c r="G7434" s="12">
        <f ca="1"/>
        <v>0.56353683518469144</v>
      </c>
      <c r="H7434" s="12">
        <f ca="1"/>
        <v>1.9081504191159053</v>
      </c>
    </row>
    <row r="7435" spans="6:8" x14ac:dyDescent="0.3">
      <c r="F7435" s="2">
        <v>7430</v>
      </c>
      <c r="G7435" s="12">
        <f ca="1"/>
        <v>0.83948904365085042</v>
      </c>
      <c r="H7435" s="12">
        <f ca="1"/>
        <v>2.2000037184026979</v>
      </c>
    </row>
    <row r="7436" spans="6:8" x14ac:dyDescent="0.3">
      <c r="F7436" s="2">
        <v>7431</v>
      </c>
      <c r="G7436" s="12">
        <f ca="1"/>
        <v>4.2990828895459909E-2</v>
      </c>
      <c r="H7436" s="12">
        <f ca="1"/>
        <v>1.3940326693447567</v>
      </c>
    </row>
    <row r="7437" spans="6:8" x14ac:dyDescent="0.3">
      <c r="F7437" s="2">
        <v>7432</v>
      </c>
      <c r="G7437" s="12">
        <f ca="1"/>
        <v>0.96660168129167823</v>
      </c>
      <c r="H7437" s="12">
        <f ca="1"/>
        <v>2.5463255255898782</v>
      </c>
    </row>
    <row r="7438" spans="6:8" x14ac:dyDescent="0.3">
      <c r="F7438" s="2">
        <v>7433</v>
      </c>
      <c r="G7438" s="12">
        <f ca="1"/>
        <v>0.49823559523337946</v>
      </c>
      <c r="H7438" s="12">
        <f ca="1"/>
        <v>1.8557435414043213</v>
      </c>
    </row>
    <row r="7439" spans="6:8" x14ac:dyDescent="0.3">
      <c r="F7439" s="2">
        <v>7434</v>
      </c>
      <c r="G7439" s="12">
        <f ca="1"/>
        <v>0.30503985292328939</v>
      </c>
      <c r="H7439" s="12">
        <f ca="1"/>
        <v>1.7042108155397977</v>
      </c>
    </row>
    <row r="7440" spans="6:8" x14ac:dyDescent="0.3">
      <c r="F7440" s="2">
        <v>7435</v>
      </c>
      <c r="G7440" s="12">
        <f ca="1"/>
        <v>0.36631645221780929</v>
      </c>
      <c r="H7440" s="12">
        <f ca="1"/>
        <v>1.7531084989154038</v>
      </c>
    </row>
    <row r="7441" spans="6:8" x14ac:dyDescent="0.3">
      <c r="F7441" s="2">
        <v>7436</v>
      </c>
      <c r="G7441" s="12">
        <f ca="1"/>
        <v>0.57802007276237743</v>
      </c>
      <c r="H7441" s="12">
        <f ca="1"/>
        <v>1.9201348264657245</v>
      </c>
    </row>
    <row r="7442" spans="6:8" x14ac:dyDescent="0.3">
      <c r="F7442" s="2">
        <v>7437</v>
      </c>
      <c r="G7442" s="12">
        <f ca="1"/>
        <v>0.57419094926110215</v>
      </c>
      <c r="H7442" s="12">
        <f ca="1"/>
        <v>1.9169504842314611</v>
      </c>
    </row>
    <row r="7443" spans="6:8" x14ac:dyDescent="0.3">
      <c r="F7443" s="2">
        <v>7438</v>
      </c>
      <c r="G7443" s="12">
        <f ca="1"/>
        <v>0.52933831476591875</v>
      </c>
      <c r="H7443" s="12">
        <f ca="1"/>
        <v>1.8804224151465447</v>
      </c>
    </row>
    <row r="7444" spans="6:8" x14ac:dyDescent="0.3">
      <c r="F7444" s="2">
        <v>7439</v>
      </c>
      <c r="G7444" s="12">
        <f ca="1"/>
        <v>0.13569529224604748</v>
      </c>
      <c r="H7444" s="12">
        <f ca="1"/>
        <v>1.5442201159384614</v>
      </c>
    </row>
    <row r="7445" spans="6:8" x14ac:dyDescent="0.3">
      <c r="F7445" s="2">
        <v>7440</v>
      </c>
      <c r="G7445" s="12">
        <f ca="1"/>
        <v>0.26336925078708018</v>
      </c>
      <c r="H7445" s="12">
        <f ca="1"/>
        <v>1.6694135408220414</v>
      </c>
    </row>
    <row r="7446" spans="6:8" x14ac:dyDescent="0.3">
      <c r="F7446" s="2">
        <v>7441</v>
      </c>
      <c r="G7446" s="12">
        <f ca="1"/>
        <v>1.6319275799842048E-2</v>
      </c>
      <c r="H7446" s="12">
        <f ca="1"/>
        <v>1.3008919867270308</v>
      </c>
    </row>
    <row r="7447" spans="6:8" x14ac:dyDescent="0.3">
      <c r="F7447" s="2">
        <v>7442</v>
      </c>
      <c r="G7447" s="12">
        <f ca="1"/>
        <v>0.76780070235523867</v>
      </c>
      <c r="H7447" s="12">
        <f ca="1"/>
        <v>2.1035710867669928</v>
      </c>
    </row>
    <row r="7448" spans="6:8" x14ac:dyDescent="0.3">
      <c r="F7448" s="2">
        <v>7443</v>
      </c>
      <c r="G7448" s="12">
        <f ca="1"/>
        <v>0.36407363118932135</v>
      </c>
      <c r="H7448" s="12">
        <f ca="1"/>
        <v>1.7513495810848905</v>
      </c>
    </row>
    <row r="7449" spans="6:8" x14ac:dyDescent="0.3">
      <c r="F7449" s="2">
        <v>7444</v>
      </c>
      <c r="G7449" s="12">
        <f ca="1"/>
        <v>0.98225202081254026</v>
      </c>
      <c r="H7449" s="12">
        <f ca="1"/>
        <v>2.6701181327891113</v>
      </c>
    </row>
    <row r="7450" spans="6:8" x14ac:dyDescent="0.3">
      <c r="F7450" s="2">
        <v>7445</v>
      </c>
      <c r="G7450" s="12">
        <f ca="1"/>
        <v>0.9533297112164425</v>
      </c>
      <c r="H7450" s="12">
        <f ca="1"/>
        <v>2.4781022231509047</v>
      </c>
    </row>
    <row r="7451" spans="6:8" x14ac:dyDescent="0.3">
      <c r="F7451" s="2">
        <v>7446</v>
      </c>
      <c r="G7451" s="12">
        <f ca="1"/>
        <v>0.80454674372938184</v>
      </c>
      <c r="H7451" s="12">
        <f ca="1"/>
        <v>2.1496999698892019</v>
      </c>
    </row>
    <row r="7452" spans="6:8" x14ac:dyDescent="0.3">
      <c r="F7452" s="2">
        <v>7447</v>
      </c>
      <c r="G7452" s="12">
        <f ca="1"/>
        <v>0.95465072537565732</v>
      </c>
      <c r="H7452" s="12">
        <f ca="1"/>
        <v>2.484044158619473</v>
      </c>
    </row>
    <row r="7453" spans="6:8" x14ac:dyDescent="0.3">
      <c r="F7453" s="2">
        <v>7448</v>
      </c>
      <c r="G7453" s="12">
        <f ca="1"/>
        <v>0.95806049101127422</v>
      </c>
      <c r="H7453" s="12">
        <f ca="1"/>
        <v>2.5001327275282699</v>
      </c>
    </row>
    <row r="7454" spans="6:8" x14ac:dyDescent="0.3">
      <c r="F7454" s="2">
        <v>7449</v>
      </c>
      <c r="G7454" s="12">
        <f ca="1"/>
        <v>0.72591647583147911</v>
      </c>
      <c r="H7454" s="12">
        <f ca="1"/>
        <v>2.0568648328942998</v>
      </c>
    </row>
    <row r="7455" spans="6:8" x14ac:dyDescent="0.3">
      <c r="F7455" s="2">
        <v>7450</v>
      </c>
      <c r="G7455" s="12">
        <f ca="1"/>
        <v>0.5186831963041314</v>
      </c>
      <c r="H7455" s="12">
        <f ca="1"/>
        <v>1.871919120941665</v>
      </c>
    </row>
    <row r="7456" spans="6:8" x14ac:dyDescent="0.3">
      <c r="F7456" s="2">
        <v>7451</v>
      </c>
      <c r="G7456" s="12">
        <f ca="1"/>
        <v>0.14503283233654973</v>
      </c>
      <c r="H7456" s="12">
        <f ca="1"/>
        <v>1.5550266302452662</v>
      </c>
    </row>
    <row r="7457" spans="6:8" x14ac:dyDescent="0.3">
      <c r="F7457" s="2">
        <v>7452</v>
      </c>
      <c r="G7457" s="12">
        <f ca="1"/>
        <v>0.14849390983690514</v>
      </c>
      <c r="H7457" s="12">
        <f ca="1"/>
        <v>1.5589325628331816</v>
      </c>
    </row>
    <row r="7458" spans="6:8" x14ac:dyDescent="0.3">
      <c r="F7458" s="2">
        <v>7453</v>
      </c>
      <c r="G7458" s="12">
        <f ca="1"/>
        <v>0.37132901065228219</v>
      </c>
      <c r="H7458" s="12">
        <f ca="1"/>
        <v>1.7570336950119181</v>
      </c>
    </row>
    <row r="7459" spans="6:8" x14ac:dyDescent="0.3">
      <c r="F7459" s="2">
        <v>7454</v>
      </c>
      <c r="G7459" s="12">
        <f ca="1"/>
        <v>0.40672299193674744</v>
      </c>
      <c r="H7459" s="12">
        <f ca="1"/>
        <v>1.7845774700356809</v>
      </c>
    </row>
    <row r="7460" spans="6:8" x14ac:dyDescent="0.3">
      <c r="F7460" s="2">
        <v>7455</v>
      </c>
      <c r="G7460" s="12">
        <f ca="1"/>
        <v>0.18153439046530906</v>
      </c>
      <c r="H7460" s="12">
        <f ca="1"/>
        <v>1.5939857680922622</v>
      </c>
    </row>
    <row r="7461" spans="6:8" x14ac:dyDescent="0.3">
      <c r="F7461" s="2">
        <v>7456</v>
      </c>
      <c r="G7461" s="12">
        <f ca="1"/>
        <v>0.76458317091107708</v>
      </c>
      <c r="H7461" s="12">
        <f ca="1"/>
        <v>2.0997876326483511</v>
      </c>
    </row>
    <row r="7462" spans="6:8" x14ac:dyDescent="0.3">
      <c r="F7462" s="2">
        <v>7457</v>
      </c>
      <c r="G7462" s="12">
        <f ca="1"/>
        <v>0.42771132388371691</v>
      </c>
      <c r="H7462" s="12">
        <f ca="1"/>
        <v>1.8008344090978725</v>
      </c>
    </row>
    <row r="7463" spans="6:8" x14ac:dyDescent="0.3">
      <c r="F7463" s="2">
        <v>7458</v>
      </c>
      <c r="G7463" s="12">
        <f ca="1"/>
        <v>2.4376961026841615E-2</v>
      </c>
      <c r="H7463" s="12">
        <f ca="1"/>
        <v>1.3368796025133705</v>
      </c>
    </row>
    <row r="7464" spans="6:8" x14ac:dyDescent="0.3">
      <c r="F7464" s="2">
        <v>7459</v>
      </c>
      <c r="G7464" s="12">
        <f ca="1"/>
        <v>0.47450735780390452</v>
      </c>
      <c r="H7464" s="12">
        <f ca="1"/>
        <v>1.8371577992402739</v>
      </c>
    </row>
    <row r="7465" spans="6:8" x14ac:dyDescent="0.3">
      <c r="F7465" s="2">
        <v>7460</v>
      </c>
      <c r="G7465" s="12">
        <f ca="1"/>
        <v>0.43577254255784381</v>
      </c>
      <c r="H7465" s="12">
        <f ca="1"/>
        <v>1.8070764510915227</v>
      </c>
    </row>
    <row r="7466" spans="6:8" x14ac:dyDescent="0.3">
      <c r="F7466" s="2">
        <v>7461</v>
      </c>
      <c r="G7466" s="12">
        <f ca="1"/>
        <v>0.49758683041752194</v>
      </c>
      <c r="H7466" s="12">
        <f ca="1"/>
        <v>1.8552330065895184</v>
      </c>
    </row>
    <row r="7467" spans="6:8" x14ac:dyDescent="0.3">
      <c r="F7467" s="2">
        <v>7462</v>
      </c>
      <c r="G7467" s="12">
        <f ca="1"/>
        <v>0.81387135484458928</v>
      </c>
      <c r="H7467" s="12">
        <f ca="1"/>
        <v>2.1624081674829569</v>
      </c>
    </row>
    <row r="7468" spans="6:8" x14ac:dyDescent="0.3">
      <c r="F7468" s="2">
        <v>7463</v>
      </c>
      <c r="G7468" s="12">
        <f ca="1"/>
        <v>0.59559604059470961</v>
      </c>
      <c r="H7468" s="12">
        <f ca="1"/>
        <v>1.9349109740620956</v>
      </c>
    </row>
    <row r="7469" spans="6:8" x14ac:dyDescent="0.3">
      <c r="F7469" s="2">
        <v>7464</v>
      </c>
      <c r="G7469" s="12">
        <f ca="1"/>
        <v>0.41683505673989441</v>
      </c>
      <c r="H7469" s="12">
        <f ca="1"/>
        <v>1.7924126582521547</v>
      </c>
    </row>
    <row r="7470" spans="6:8" x14ac:dyDescent="0.3">
      <c r="F7470" s="2">
        <v>7465</v>
      </c>
      <c r="G7470" s="12">
        <f ca="1"/>
        <v>0.45407328228143595</v>
      </c>
      <c r="H7470" s="12">
        <f ca="1"/>
        <v>1.821262463662308</v>
      </c>
    </row>
    <row r="7471" spans="6:8" x14ac:dyDescent="0.3">
      <c r="F7471" s="2">
        <v>7466</v>
      </c>
      <c r="G7471" s="12">
        <f ca="1"/>
        <v>0.35054079181146358</v>
      </c>
      <c r="H7471" s="12">
        <f ca="1"/>
        <v>1.7406975739030515</v>
      </c>
    </row>
    <row r="7472" spans="6:8" x14ac:dyDescent="0.3">
      <c r="F7472" s="2">
        <v>7467</v>
      </c>
      <c r="G7472" s="12">
        <f ca="1"/>
        <v>0.92379267655646435</v>
      </c>
      <c r="H7472" s="12">
        <f ca="1"/>
        <v>2.3736168334892338</v>
      </c>
    </row>
    <row r="7473" spans="6:8" x14ac:dyDescent="0.3">
      <c r="F7473" s="2">
        <v>7468</v>
      </c>
      <c r="G7473" s="12">
        <f ca="1"/>
        <v>4.920847235839676E-2</v>
      </c>
      <c r="H7473" s="12">
        <f ca="1"/>
        <v>1.4089502728651961</v>
      </c>
    </row>
    <row r="7474" spans="6:8" x14ac:dyDescent="0.3">
      <c r="F7474" s="2">
        <v>7469</v>
      </c>
      <c r="G7474" s="12">
        <f ca="1"/>
        <v>0.16694853081919736</v>
      </c>
      <c r="H7474" s="12">
        <f ca="1"/>
        <v>1.5789656730621908</v>
      </c>
    </row>
    <row r="7475" spans="6:8" x14ac:dyDescent="0.3">
      <c r="F7475" s="2">
        <v>7470</v>
      </c>
      <c r="G7475" s="12">
        <f ca="1"/>
        <v>0.79480516802618961</v>
      </c>
      <c r="H7475" s="12">
        <f ca="1"/>
        <v>2.1368958892092813</v>
      </c>
    </row>
    <row r="7476" spans="6:8" x14ac:dyDescent="0.3">
      <c r="F7476" s="2">
        <v>7471</v>
      </c>
      <c r="G7476" s="12">
        <f ca="1"/>
        <v>0.57032904801470719</v>
      </c>
      <c r="H7476" s="12">
        <f ca="1"/>
        <v>1.9137506542642098</v>
      </c>
    </row>
    <row r="7477" spans="6:8" x14ac:dyDescent="0.3">
      <c r="F7477" s="2">
        <v>7472</v>
      </c>
      <c r="G7477" s="12">
        <f ca="1"/>
        <v>0.45392800875212136</v>
      </c>
      <c r="H7477" s="12">
        <f ca="1"/>
        <v>1.8211497127968359</v>
      </c>
    </row>
    <row r="7478" spans="6:8" x14ac:dyDescent="0.3">
      <c r="F7478" s="2">
        <v>7473</v>
      </c>
      <c r="G7478" s="12">
        <f ca="1"/>
        <v>9.7363049712501093E-2</v>
      </c>
      <c r="H7478" s="12">
        <f ca="1"/>
        <v>1.4945066855977267</v>
      </c>
    </row>
    <row r="7479" spans="6:8" x14ac:dyDescent="0.3">
      <c r="F7479" s="2">
        <v>7474</v>
      </c>
      <c r="G7479" s="12">
        <f ca="1"/>
        <v>5.8836197375205179E-2</v>
      </c>
      <c r="H7479" s="12">
        <f ca="1"/>
        <v>1.4295981526237862</v>
      </c>
    </row>
    <row r="7480" spans="6:8" x14ac:dyDescent="0.3">
      <c r="F7480" s="2">
        <v>7475</v>
      </c>
      <c r="G7480" s="12">
        <f ca="1"/>
        <v>0.41866667503017485</v>
      </c>
      <c r="H7480" s="12">
        <f ca="1"/>
        <v>1.793831158153874</v>
      </c>
    </row>
    <row r="7481" spans="6:8" x14ac:dyDescent="0.3">
      <c r="F7481" s="2">
        <v>7476</v>
      </c>
      <c r="G7481" s="12">
        <f ca="1"/>
        <v>0.49727515393215094</v>
      </c>
      <c r="H7481" s="12">
        <f ca="1"/>
        <v>1.8549877911246409</v>
      </c>
    </row>
    <row r="7482" spans="6:8" x14ac:dyDescent="0.3">
      <c r="F7482" s="2">
        <v>7477</v>
      </c>
      <c r="G7482" s="12">
        <f ca="1"/>
        <v>0.64590831250363268</v>
      </c>
      <c r="H7482" s="12">
        <f ca="1"/>
        <v>1.9789643868962841</v>
      </c>
    </row>
    <row r="7483" spans="6:8" x14ac:dyDescent="0.3">
      <c r="F7483" s="2">
        <v>7478</v>
      </c>
      <c r="G7483" s="12">
        <f ca="1"/>
        <v>0.23390722884186399</v>
      </c>
      <c r="H7483" s="12">
        <f ca="1"/>
        <v>1.6436106488510391</v>
      </c>
    </row>
    <row r="7484" spans="6:8" x14ac:dyDescent="0.3">
      <c r="F7484" s="2">
        <v>7479</v>
      </c>
      <c r="G7484" s="12">
        <f ca="1"/>
        <v>0.49411207064272</v>
      </c>
      <c r="H7484" s="12">
        <f ca="1"/>
        <v>1.852501110408153</v>
      </c>
    </row>
    <row r="7485" spans="6:8" x14ac:dyDescent="0.3">
      <c r="F7485" s="2">
        <v>7480</v>
      </c>
      <c r="G7485" s="12">
        <f ca="1"/>
        <v>0.25979929998905793</v>
      </c>
      <c r="H7485" s="12">
        <f ca="1"/>
        <v>1.6663481938441631</v>
      </c>
    </row>
    <row r="7486" spans="6:8" x14ac:dyDescent="0.3">
      <c r="F7486" s="2">
        <v>7481</v>
      </c>
      <c r="G7486" s="12">
        <f ca="1"/>
        <v>0.77640202382491941</v>
      </c>
      <c r="H7486" s="12">
        <f ca="1"/>
        <v>2.1138697818637899</v>
      </c>
    </row>
    <row r="7487" spans="6:8" x14ac:dyDescent="0.3">
      <c r="F7487" s="2">
        <v>7482</v>
      </c>
      <c r="G7487" s="12">
        <f ca="1"/>
        <v>0.60440915053964073</v>
      </c>
      <c r="H7487" s="12">
        <f ca="1"/>
        <v>1.9424271883297726</v>
      </c>
    </row>
    <row r="7488" spans="6:8" x14ac:dyDescent="0.3">
      <c r="F7488" s="2">
        <v>7483</v>
      </c>
      <c r="G7488" s="12">
        <f ca="1"/>
        <v>0.46825376707062638</v>
      </c>
      <c r="H7488" s="12">
        <f ca="1"/>
        <v>1.8322846169554929</v>
      </c>
    </row>
    <row r="7489" spans="6:8" x14ac:dyDescent="0.3">
      <c r="F7489" s="2">
        <v>7484</v>
      </c>
      <c r="G7489" s="12">
        <f ca="1"/>
        <v>0.42895248977757916</v>
      </c>
      <c r="H7489" s="12">
        <f ca="1"/>
        <v>1.8017953915774265</v>
      </c>
    </row>
    <row r="7490" spans="6:8" x14ac:dyDescent="0.3">
      <c r="F7490" s="2">
        <v>7485</v>
      </c>
      <c r="G7490" s="12">
        <f ca="1"/>
        <v>0.29167277922489121</v>
      </c>
      <c r="H7490" s="12">
        <f ca="1"/>
        <v>1.6932249884914159</v>
      </c>
    </row>
    <row r="7491" spans="6:8" x14ac:dyDescent="0.3">
      <c r="F7491" s="2">
        <v>7486</v>
      </c>
      <c r="G7491" s="12">
        <f ca="1"/>
        <v>0.20303557382573278</v>
      </c>
      <c r="H7491" s="12">
        <f ca="1"/>
        <v>1.6150694664211425</v>
      </c>
    </row>
    <row r="7492" spans="6:8" x14ac:dyDescent="0.3">
      <c r="F7492" s="2">
        <v>7487</v>
      </c>
      <c r="G7492" s="12">
        <f ca="1"/>
        <v>0.71000815062766942</v>
      </c>
      <c r="H7492" s="12">
        <f ca="1"/>
        <v>2.0403686751985477</v>
      </c>
    </row>
    <row r="7493" spans="6:8" x14ac:dyDescent="0.3">
      <c r="F7493" s="2">
        <v>7488</v>
      </c>
      <c r="G7493" s="12">
        <f ca="1"/>
        <v>0.88353367048163078</v>
      </c>
      <c r="H7493" s="12">
        <f ca="1"/>
        <v>2.2775115635605463</v>
      </c>
    </row>
    <row r="7494" spans="6:8" x14ac:dyDescent="0.3">
      <c r="F7494" s="2">
        <v>7489</v>
      </c>
      <c r="G7494" s="12">
        <f ca="1"/>
        <v>0.8175436201455677</v>
      </c>
      <c r="H7494" s="12">
        <f ca="1"/>
        <v>2.1675444027040074</v>
      </c>
    </row>
    <row r="7495" spans="6:8" x14ac:dyDescent="0.3">
      <c r="F7495" s="2">
        <v>7490</v>
      </c>
      <c r="G7495" s="12">
        <f ca="1"/>
        <v>0.36467709086454603</v>
      </c>
      <c r="H7495" s="12">
        <f ca="1"/>
        <v>1.7518230066800069</v>
      </c>
    </row>
    <row r="7496" spans="6:8" x14ac:dyDescent="0.3">
      <c r="F7496" s="2">
        <v>7491</v>
      </c>
      <c r="G7496" s="12">
        <f ca="1"/>
        <v>0.55806796581632745</v>
      </c>
      <c r="H7496" s="12">
        <f ca="1"/>
        <v>1.9036656700282881</v>
      </c>
    </row>
    <row r="7497" spans="6:8" x14ac:dyDescent="0.3">
      <c r="F7497" s="2">
        <v>7492</v>
      </c>
      <c r="G7497" s="12">
        <f ca="1"/>
        <v>0.25211449290355969</v>
      </c>
      <c r="H7497" s="12">
        <f ca="1"/>
        <v>1.6596958428139941</v>
      </c>
    </row>
    <row r="7498" spans="6:8" x14ac:dyDescent="0.3">
      <c r="F7498" s="2">
        <v>7493</v>
      </c>
      <c r="G7498" s="12">
        <f ca="1"/>
        <v>0.64869583110867168</v>
      </c>
      <c r="H7498" s="12">
        <f ca="1"/>
        <v>1.9814957793685966</v>
      </c>
    </row>
    <row r="7499" spans="6:8" x14ac:dyDescent="0.3">
      <c r="F7499" s="2">
        <v>7494</v>
      </c>
      <c r="G7499" s="12">
        <f ca="1"/>
        <v>0.70601481355787055</v>
      </c>
      <c r="H7499" s="12">
        <f ca="1"/>
        <v>2.0363184640457077</v>
      </c>
    </row>
    <row r="7500" spans="6:8" x14ac:dyDescent="0.3">
      <c r="F7500" s="2">
        <v>7495</v>
      </c>
      <c r="G7500" s="12">
        <f ca="1"/>
        <v>0.98832491313327275</v>
      </c>
      <c r="H7500" s="12">
        <f ca="1"/>
        <v>2.7492420145501599</v>
      </c>
    </row>
    <row r="7501" spans="6:8" x14ac:dyDescent="0.3">
      <c r="F7501" s="2">
        <v>7496</v>
      </c>
      <c r="G7501" s="12">
        <f ca="1"/>
        <v>0.54628064128980469</v>
      </c>
      <c r="H7501" s="12">
        <f ca="1"/>
        <v>1.8940683948481278</v>
      </c>
    </row>
    <row r="7502" spans="6:8" x14ac:dyDescent="0.3">
      <c r="F7502" s="2">
        <v>7497</v>
      </c>
      <c r="G7502" s="12">
        <f ca="1"/>
        <v>0.83272637172752217</v>
      </c>
      <c r="H7502" s="12">
        <f ca="1"/>
        <v>2.1896547269412485</v>
      </c>
    </row>
    <row r="7503" spans="6:8" x14ac:dyDescent="0.3">
      <c r="F7503" s="2">
        <v>7498</v>
      </c>
      <c r="G7503" s="12">
        <f ca="1"/>
        <v>0.2894968652359855</v>
      </c>
      <c r="H7503" s="12">
        <f ca="1"/>
        <v>1.6914223652108049</v>
      </c>
    </row>
    <row r="7504" spans="6:8" x14ac:dyDescent="0.3">
      <c r="F7504" s="2">
        <v>7499</v>
      </c>
      <c r="G7504" s="12">
        <f ca="1"/>
        <v>0.35614728402366813</v>
      </c>
      <c r="H7504" s="12">
        <f ca="1"/>
        <v>1.7451191495914098</v>
      </c>
    </row>
    <row r="7505" spans="6:8" x14ac:dyDescent="0.3">
      <c r="F7505" s="2">
        <v>7500</v>
      </c>
      <c r="G7505" s="12">
        <f ca="1"/>
        <v>0.28574891778146405</v>
      </c>
      <c r="H7505" s="12">
        <f ca="1"/>
        <v>1.688307325391712</v>
      </c>
    </row>
    <row r="7506" spans="6:8" x14ac:dyDescent="0.3">
      <c r="F7506" s="2">
        <v>7501</v>
      </c>
      <c r="G7506" s="12">
        <f ca="1"/>
        <v>0.53242108659066489</v>
      </c>
      <c r="H7506" s="12">
        <f ca="1"/>
        <v>1.8828934090751175</v>
      </c>
    </row>
    <row r="7507" spans="6:8" x14ac:dyDescent="0.3">
      <c r="F7507" s="2">
        <v>7502</v>
      </c>
      <c r="G7507" s="12">
        <f ca="1"/>
        <v>0.850096255383467</v>
      </c>
      <c r="H7507" s="12">
        <f ca="1"/>
        <v>2.2169445788920776</v>
      </c>
    </row>
    <row r="7508" spans="6:8" x14ac:dyDescent="0.3">
      <c r="F7508" s="2">
        <v>7503</v>
      </c>
      <c r="G7508" s="12">
        <f ca="1"/>
        <v>0.11545659145404552</v>
      </c>
      <c r="H7508" s="12">
        <f ca="1"/>
        <v>1.5192164070195413</v>
      </c>
    </row>
    <row r="7509" spans="6:8" x14ac:dyDescent="0.3">
      <c r="F7509" s="2">
        <v>7504</v>
      </c>
      <c r="G7509" s="12">
        <f ca="1"/>
        <v>0.77100980947857112</v>
      </c>
      <c r="H7509" s="12">
        <f ca="1"/>
        <v>2.107381455915633</v>
      </c>
    </row>
    <row r="7510" spans="6:8" x14ac:dyDescent="0.3">
      <c r="F7510" s="2">
        <v>7505</v>
      </c>
      <c r="G7510" s="12">
        <f ca="1"/>
        <v>0.22646102452838379</v>
      </c>
      <c r="H7510" s="12">
        <f ca="1"/>
        <v>1.6368853557311025</v>
      </c>
    </row>
    <row r="7511" spans="6:8" x14ac:dyDescent="0.3">
      <c r="F7511" s="2">
        <v>7506</v>
      </c>
      <c r="G7511" s="12">
        <f ca="1"/>
        <v>0.13339845888435442</v>
      </c>
      <c r="H7511" s="12">
        <f ca="1"/>
        <v>1.5414974997461339</v>
      </c>
    </row>
    <row r="7512" spans="6:8" x14ac:dyDescent="0.3">
      <c r="F7512" s="2">
        <v>7507</v>
      </c>
      <c r="G7512" s="12">
        <f ca="1"/>
        <v>0.28380321395119146</v>
      </c>
      <c r="H7512" s="12">
        <f ca="1"/>
        <v>1.6866850202143286</v>
      </c>
    </row>
    <row r="7513" spans="6:8" x14ac:dyDescent="0.3">
      <c r="F7513" s="2">
        <v>7508</v>
      </c>
      <c r="G7513" s="12">
        <f ca="1"/>
        <v>0.13170698943784265</v>
      </c>
      <c r="H7513" s="12">
        <f ca="1"/>
        <v>1.5394751474290025</v>
      </c>
    </row>
    <row r="7514" spans="6:8" x14ac:dyDescent="0.3">
      <c r="F7514" s="2">
        <v>7509</v>
      </c>
      <c r="G7514" s="12">
        <f ca="1"/>
        <v>0.56502527263504221</v>
      </c>
      <c r="H7514" s="12">
        <f ca="1"/>
        <v>1.9093747203700109</v>
      </c>
    </row>
    <row r="7515" spans="6:8" x14ac:dyDescent="0.3">
      <c r="F7515" s="2">
        <v>7510</v>
      </c>
      <c r="G7515" s="12">
        <f ca="1"/>
        <v>0.3499646802988754</v>
      </c>
      <c r="H7515" s="12">
        <f ca="1"/>
        <v>1.7402424815660689</v>
      </c>
    </row>
    <row r="7516" spans="6:8" x14ac:dyDescent="0.3">
      <c r="F7516" s="2">
        <v>7511</v>
      </c>
      <c r="G7516" s="12">
        <f ca="1"/>
        <v>0.20431989250644378</v>
      </c>
      <c r="H7516" s="12">
        <f ca="1"/>
        <v>1.6162942076449749</v>
      </c>
    </row>
    <row r="7517" spans="6:8" x14ac:dyDescent="0.3">
      <c r="F7517" s="2">
        <v>7512</v>
      </c>
      <c r="G7517" s="12">
        <f ca="1"/>
        <v>0.53466456744664059</v>
      </c>
      <c r="H7517" s="12">
        <f ca="1"/>
        <v>1.8846948912580335</v>
      </c>
    </row>
    <row r="7518" spans="6:8" x14ac:dyDescent="0.3">
      <c r="F7518" s="2">
        <v>7513</v>
      </c>
      <c r="G7518" s="12">
        <f ca="1"/>
        <v>0.69902711524197758</v>
      </c>
      <c r="H7518" s="12">
        <f ca="1"/>
        <v>2.0293128912571246</v>
      </c>
    </row>
    <row r="7519" spans="6:8" x14ac:dyDescent="0.3">
      <c r="F7519" s="2">
        <v>7514</v>
      </c>
      <c r="G7519" s="12">
        <f ca="1"/>
        <v>0.2852664851689517</v>
      </c>
      <c r="H7519" s="12">
        <f ca="1"/>
        <v>1.6879054129255819</v>
      </c>
    </row>
    <row r="7520" spans="6:8" x14ac:dyDescent="0.3">
      <c r="F7520" s="2">
        <v>7515</v>
      </c>
      <c r="G7520" s="12">
        <f ca="1"/>
        <v>0.82610363507335638</v>
      </c>
      <c r="H7520" s="12">
        <f ca="1"/>
        <v>2.1798288124678686</v>
      </c>
    </row>
    <row r="7521" spans="6:8" x14ac:dyDescent="0.3">
      <c r="F7521" s="2">
        <v>7516</v>
      </c>
      <c r="G7521" s="12">
        <f ca="1"/>
        <v>6.8139242304326997E-2</v>
      </c>
      <c r="H7521" s="12">
        <f ca="1"/>
        <v>1.4474177495609655</v>
      </c>
    </row>
    <row r="7522" spans="6:8" x14ac:dyDescent="0.3">
      <c r="F7522" s="2">
        <v>7517</v>
      </c>
      <c r="G7522" s="12">
        <f ca="1"/>
        <v>0.5627895957838347</v>
      </c>
      <c r="H7522" s="12">
        <f ca="1"/>
        <v>1.9075363901382076</v>
      </c>
    </row>
    <row r="7523" spans="6:8" x14ac:dyDescent="0.3">
      <c r="F7523" s="2">
        <v>7518</v>
      </c>
      <c r="G7523" s="12">
        <f ca="1"/>
        <v>0.56424076607319362</v>
      </c>
      <c r="H7523" s="12">
        <f ca="1"/>
        <v>1.9087292300806395</v>
      </c>
    </row>
    <row r="7524" spans="6:8" x14ac:dyDescent="0.3">
      <c r="F7524" s="2">
        <v>7519</v>
      </c>
      <c r="G7524" s="12">
        <f ca="1"/>
        <v>0.17317216571449201</v>
      </c>
      <c r="H7524" s="12">
        <f ca="1"/>
        <v>1.5854538781660505</v>
      </c>
    </row>
    <row r="7525" spans="6:8" x14ac:dyDescent="0.3">
      <c r="F7525" s="2">
        <v>7520</v>
      </c>
      <c r="G7525" s="12">
        <f ca="1"/>
        <v>0.99683651466203305</v>
      </c>
      <c r="H7525" s="12">
        <f ca="1"/>
        <v>2.9857512956352479</v>
      </c>
    </row>
    <row r="7526" spans="6:8" x14ac:dyDescent="0.3">
      <c r="F7526" s="2">
        <v>7521</v>
      </c>
      <c r="G7526" s="12">
        <f ca="1"/>
        <v>0.34117395294389929</v>
      </c>
      <c r="H7526" s="12">
        <f ca="1"/>
        <v>1.7332799023159176</v>
      </c>
    </row>
    <row r="7527" spans="6:8" x14ac:dyDescent="0.3">
      <c r="F7527" s="2">
        <v>7522</v>
      </c>
      <c r="G7527" s="12">
        <f ca="1"/>
        <v>0.16120355862057401</v>
      </c>
      <c r="H7527" s="12">
        <f ca="1"/>
        <v>1.5728629228551538</v>
      </c>
    </row>
    <row r="7528" spans="6:8" x14ac:dyDescent="0.3">
      <c r="F7528" s="2">
        <v>7523</v>
      </c>
      <c r="G7528" s="12">
        <f ca="1"/>
        <v>0.50344386488400694</v>
      </c>
      <c r="H7528" s="12">
        <f ca="1"/>
        <v>1.8598476889250888</v>
      </c>
    </row>
    <row r="7529" spans="6:8" x14ac:dyDescent="0.3">
      <c r="F7529" s="2">
        <v>7524</v>
      </c>
      <c r="G7529" s="12">
        <f ca="1"/>
        <v>0.62615747363730767</v>
      </c>
      <c r="H7529" s="12">
        <f ca="1"/>
        <v>1.9613212830092914</v>
      </c>
    </row>
    <row r="7530" spans="6:8" x14ac:dyDescent="0.3">
      <c r="F7530" s="2">
        <v>7525</v>
      </c>
      <c r="G7530" s="12">
        <f ca="1"/>
        <v>0.48417651114078075</v>
      </c>
      <c r="H7530" s="12">
        <f ca="1"/>
        <v>1.8447113986746628</v>
      </c>
    </row>
    <row r="7531" spans="6:8" x14ac:dyDescent="0.3">
      <c r="F7531" s="2">
        <v>7526</v>
      </c>
      <c r="G7531" s="12">
        <f ca="1"/>
        <v>0.63028919265260486</v>
      </c>
      <c r="H7531" s="12">
        <f ca="1"/>
        <v>1.9649714892651353</v>
      </c>
    </row>
    <row r="7532" spans="6:8" x14ac:dyDescent="0.3">
      <c r="F7532" s="2">
        <v>7527</v>
      </c>
      <c r="G7532" s="12">
        <f ca="1"/>
        <v>0.33669716269362504</v>
      </c>
      <c r="H7532" s="12">
        <f ca="1"/>
        <v>1.7297198984538535</v>
      </c>
    </row>
    <row r="7533" spans="6:8" x14ac:dyDescent="0.3">
      <c r="F7533" s="2">
        <v>7528</v>
      </c>
      <c r="G7533" s="12">
        <f ca="1"/>
        <v>0.832046183195569</v>
      </c>
      <c r="H7533" s="12">
        <f ca="1"/>
        <v>2.1886318859765281</v>
      </c>
    </row>
    <row r="7534" spans="6:8" x14ac:dyDescent="0.3">
      <c r="F7534" s="2">
        <v>7529</v>
      </c>
      <c r="G7534" s="12">
        <f ca="1"/>
        <v>0.93399161072504167</v>
      </c>
      <c r="H7534" s="12">
        <f ca="1"/>
        <v>2.4048712018066363</v>
      </c>
    </row>
    <row r="7535" spans="6:8" x14ac:dyDescent="0.3">
      <c r="F7535" s="2">
        <v>7530</v>
      </c>
      <c r="G7535" s="12">
        <f ca="1"/>
        <v>3.7120149498526267E-4</v>
      </c>
      <c r="H7535" s="12">
        <f ca="1"/>
        <v>1.0624972528732539</v>
      </c>
    </row>
    <row r="7536" spans="6:8" x14ac:dyDescent="0.3">
      <c r="F7536" s="2">
        <v>7531</v>
      </c>
      <c r="G7536" s="12">
        <f ca="1"/>
        <v>0.56981091827985808</v>
      </c>
      <c r="H7536" s="12">
        <f ca="1"/>
        <v>1.9133222299897947</v>
      </c>
    </row>
    <row r="7537" spans="6:8" x14ac:dyDescent="0.3">
      <c r="F7537" s="2">
        <v>7532</v>
      </c>
      <c r="G7537" s="12">
        <f ca="1"/>
        <v>0.49455433150479489</v>
      </c>
      <c r="H7537" s="12">
        <f ca="1"/>
        <v>1.8528485903629284</v>
      </c>
    </row>
    <row r="7538" spans="6:8" x14ac:dyDescent="0.3">
      <c r="F7538" s="2">
        <v>7533</v>
      </c>
      <c r="G7538" s="12">
        <f ca="1"/>
        <v>0.58196767560460394</v>
      </c>
      <c r="H7538" s="12">
        <f ca="1"/>
        <v>1.9234302582469209</v>
      </c>
    </row>
    <row r="7539" spans="6:8" x14ac:dyDescent="0.3">
      <c r="F7539" s="2">
        <v>7534</v>
      </c>
      <c r="G7539" s="12">
        <f ca="1"/>
        <v>0.35076206330981918</v>
      </c>
      <c r="H7539" s="12">
        <f ca="1"/>
        <v>1.7408723269616011</v>
      </c>
    </row>
    <row r="7540" spans="6:8" x14ac:dyDescent="0.3">
      <c r="F7540" s="2">
        <v>7535</v>
      </c>
      <c r="G7540" s="12">
        <f ca="1"/>
        <v>0.49430003393018951</v>
      </c>
      <c r="H7540" s="12">
        <f ca="1"/>
        <v>1.8526487832052312</v>
      </c>
    </row>
    <row r="7541" spans="6:8" x14ac:dyDescent="0.3">
      <c r="F7541" s="2">
        <v>7536</v>
      </c>
      <c r="G7541" s="12">
        <f ca="1"/>
        <v>0.22080140590028297</v>
      </c>
      <c r="H7541" s="12">
        <f ca="1"/>
        <v>1.6317102864873338</v>
      </c>
    </row>
    <row r="7542" spans="6:8" x14ac:dyDescent="0.3">
      <c r="F7542" s="2">
        <v>7537</v>
      </c>
      <c r="G7542" s="12">
        <f ca="1"/>
        <v>0.84069109196410707</v>
      </c>
      <c r="H7542" s="12">
        <f ca="1"/>
        <v>2.2018785997901369</v>
      </c>
    </row>
    <row r="7543" spans="6:8" x14ac:dyDescent="0.3">
      <c r="F7543" s="2">
        <v>7538</v>
      </c>
      <c r="G7543" s="12">
        <f ca="1"/>
        <v>0.41380753858827823</v>
      </c>
      <c r="H7543" s="12">
        <f ca="1"/>
        <v>1.7900676086702769</v>
      </c>
    </row>
    <row r="7544" spans="6:8" x14ac:dyDescent="0.3">
      <c r="F7544" s="2">
        <v>7539</v>
      </c>
      <c r="G7544" s="12">
        <f ca="1"/>
        <v>4.5294358450494343E-2</v>
      </c>
      <c r="H7544" s="12">
        <f ca="1"/>
        <v>1.3997300957264824</v>
      </c>
    </row>
    <row r="7545" spans="6:8" x14ac:dyDescent="0.3">
      <c r="F7545" s="2">
        <v>7540</v>
      </c>
      <c r="G7545" s="12">
        <f ca="1"/>
        <v>0.34106267511971811</v>
      </c>
      <c r="H7545" s="12">
        <f ca="1"/>
        <v>1.7331915338655781</v>
      </c>
    </row>
    <row r="7546" spans="6:8" x14ac:dyDescent="0.3">
      <c r="F7546" s="2">
        <v>7541</v>
      </c>
      <c r="G7546" s="12">
        <f ca="1"/>
        <v>0.52053147368413777</v>
      </c>
      <c r="H7546" s="12">
        <f ca="1"/>
        <v>1.8733901620931703</v>
      </c>
    </row>
    <row r="7547" spans="6:8" x14ac:dyDescent="0.3">
      <c r="F7547" s="2">
        <v>7542</v>
      </c>
      <c r="G7547" s="12">
        <f ca="1"/>
        <v>0.99958477528265033</v>
      </c>
      <c r="H7547" s="12">
        <f ca="1"/>
        <v>3.3353314271338665</v>
      </c>
    </row>
    <row r="7548" spans="6:8" x14ac:dyDescent="0.3">
      <c r="F7548" s="2">
        <v>7543</v>
      </c>
      <c r="G7548" s="12">
        <f ca="1"/>
        <v>0.89126676152202622</v>
      </c>
      <c r="H7548" s="12">
        <f ca="1"/>
        <v>2.2935199806630009</v>
      </c>
    </row>
    <row r="7549" spans="6:8" x14ac:dyDescent="0.3">
      <c r="F7549" s="2">
        <v>7544</v>
      </c>
      <c r="G7549" s="12">
        <f ca="1"/>
        <v>0.73106459085863063</v>
      </c>
      <c r="H7549" s="12">
        <f ca="1"/>
        <v>2.0623352797179324</v>
      </c>
    </row>
    <row r="7550" spans="6:8" x14ac:dyDescent="0.3">
      <c r="F7550" s="2">
        <v>7545</v>
      </c>
      <c r="G7550" s="12">
        <f ca="1"/>
        <v>0.86933382752678878</v>
      </c>
      <c r="H7550" s="12">
        <f ca="1"/>
        <v>2.2502656435639867</v>
      </c>
    </row>
    <row r="7551" spans="6:8" x14ac:dyDescent="0.3">
      <c r="F7551" s="2">
        <v>7546</v>
      </c>
      <c r="G7551" s="12">
        <f ca="1"/>
        <v>0.42140580402410577</v>
      </c>
      <c r="H7551" s="12">
        <f ca="1"/>
        <v>1.7959522367961931</v>
      </c>
    </row>
    <row r="7552" spans="6:8" x14ac:dyDescent="0.3">
      <c r="F7552" s="2">
        <v>7547</v>
      </c>
      <c r="G7552" s="12">
        <f ca="1"/>
        <v>0.44492357443980812</v>
      </c>
      <c r="H7552" s="12">
        <f ca="1"/>
        <v>1.8141661331692338</v>
      </c>
    </row>
    <row r="7553" spans="6:8" x14ac:dyDescent="0.3">
      <c r="F7553" s="2">
        <v>7548</v>
      </c>
      <c r="G7553" s="12">
        <f ca="1"/>
        <v>2.6378925967338818E-2</v>
      </c>
      <c r="H7553" s="12">
        <f ca="1"/>
        <v>1.3443552096624007</v>
      </c>
    </row>
    <row r="7554" spans="6:8" x14ac:dyDescent="0.3">
      <c r="F7554" s="2">
        <v>7549</v>
      </c>
      <c r="G7554" s="12">
        <f ca="1"/>
        <v>2.6254554354515847E-2</v>
      </c>
      <c r="H7554" s="12">
        <f ca="1"/>
        <v>1.3439036238954682</v>
      </c>
    </row>
    <row r="7555" spans="6:8" x14ac:dyDescent="0.3">
      <c r="F7555" s="2">
        <v>7550</v>
      </c>
      <c r="G7555" s="12">
        <f ca="1"/>
        <v>0.86993579617281802</v>
      </c>
      <c r="H7555" s="12">
        <f ca="1"/>
        <v>2.2513704029905797</v>
      </c>
    </row>
    <row r="7556" spans="6:8" x14ac:dyDescent="0.3">
      <c r="F7556" s="2">
        <v>7551</v>
      </c>
      <c r="G7556" s="12">
        <f ca="1"/>
        <v>0.2737788491065114</v>
      </c>
      <c r="H7556" s="12">
        <f ca="1"/>
        <v>1.6782676740825642</v>
      </c>
    </row>
    <row r="7557" spans="6:8" x14ac:dyDescent="0.3">
      <c r="F7557" s="2">
        <v>7552</v>
      </c>
      <c r="G7557" s="12">
        <f ca="1"/>
        <v>0.3684961389427075</v>
      </c>
      <c r="H7557" s="12">
        <f ca="1"/>
        <v>1.7548163209117109</v>
      </c>
    </row>
    <row r="7558" spans="6:8" x14ac:dyDescent="0.3">
      <c r="F7558" s="2">
        <v>7553</v>
      </c>
      <c r="G7558" s="12">
        <f ca="1"/>
        <v>0.78049824185348382</v>
      </c>
      <c r="H7558" s="12">
        <f ca="1"/>
        <v>2.1188734367867941</v>
      </c>
    </row>
    <row r="7559" spans="6:8" x14ac:dyDescent="0.3">
      <c r="F7559" s="2">
        <v>7554</v>
      </c>
      <c r="G7559" s="12">
        <f ca="1"/>
        <v>5.7663074239475698E-2</v>
      </c>
      <c r="H7559" s="12">
        <f ca="1"/>
        <v>1.4272156829022604</v>
      </c>
    </row>
    <row r="7560" spans="6:8" x14ac:dyDescent="0.3">
      <c r="F7560" s="2">
        <v>7555</v>
      </c>
      <c r="G7560" s="12">
        <f ca="1"/>
        <v>0.51921812904033349</v>
      </c>
      <c r="H7560" s="12">
        <f ca="1"/>
        <v>1.8723447080465478</v>
      </c>
    </row>
    <row r="7561" spans="6:8" x14ac:dyDescent="0.3">
      <c r="F7561" s="2">
        <v>7556</v>
      </c>
      <c r="G7561" s="12">
        <f ca="1"/>
        <v>0.27072931603555994</v>
      </c>
      <c r="H7561" s="12">
        <f ca="1"/>
        <v>1.6756863157921726</v>
      </c>
    </row>
    <row r="7562" spans="6:8" x14ac:dyDescent="0.3">
      <c r="F7562" s="2">
        <v>7557</v>
      </c>
      <c r="G7562" s="12">
        <f ca="1"/>
        <v>0.70538593999942711</v>
      </c>
      <c r="H7562" s="12">
        <f ca="1"/>
        <v>2.0356837772310992</v>
      </c>
    </row>
    <row r="7563" spans="6:8" x14ac:dyDescent="0.3">
      <c r="F7563" s="2">
        <v>7558</v>
      </c>
      <c r="G7563" s="12">
        <f ca="1"/>
        <v>0.57807969476337151</v>
      </c>
      <c r="H7563" s="12">
        <f ca="1"/>
        <v>1.9201845026521143</v>
      </c>
    </row>
    <row r="7564" spans="6:8" x14ac:dyDescent="0.3">
      <c r="F7564" s="2">
        <v>7559</v>
      </c>
      <c r="G7564" s="12">
        <f ca="1"/>
        <v>0.81057905180488432</v>
      </c>
      <c r="H7564" s="12">
        <f ca="1"/>
        <v>2.1578678667096214</v>
      </c>
    </row>
    <row r="7565" spans="6:8" x14ac:dyDescent="0.3">
      <c r="F7565" s="2">
        <v>7560</v>
      </c>
      <c r="G7565" s="12">
        <f ca="1"/>
        <v>0.28267272173937741</v>
      </c>
      <c r="H7565" s="12">
        <f ca="1"/>
        <v>1.6857407674910523</v>
      </c>
    </row>
    <row r="7566" spans="6:8" x14ac:dyDescent="0.3">
      <c r="F7566" s="2">
        <v>7561</v>
      </c>
      <c r="G7566" s="12">
        <f ca="1"/>
        <v>0.73007216243023954</v>
      </c>
      <c r="H7566" s="12">
        <f ca="1"/>
        <v>2.0612754156819828</v>
      </c>
    </row>
    <row r="7567" spans="6:8" x14ac:dyDescent="0.3">
      <c r="F7567" s="2">
        <v>7562</v>
      </c>
      <c r="G7567" s="12">
        <f ca="1"/>
        <v>0.78032092044946522</v>
      </c>
      <c r="H7567" s="12">
        <f ca="1"/>
        <v>2.1186554575113612</v>
      </c>
    </row>
    <row r="7568" spans="6:8" x14ac:dyDescent="0.3">
      <c r="F7568" s="2">
        <v>7563</v>
      </c>
      <c r="G7568" s="12">
        <f ca="1"/>
        <v>0.19463410915402868</v>
      </c>
      <c r="H7568" s="12">
        <f ca="1"/>
        <v>1.6069660251712379</v>
      </c>
    </row>
    <row r="7569" spans="6:8" x14ac:dyDescent="0.3">
      <c r="F7569" s="2">
        <v>7564</v>
      </c>
      <c r="G7569" s="12">
        <f ca="1"/>
        <v>0.49683865293160379</v>
      </c>
      <c r="H7569" s="12">
        <f ca="1"/>
        <v>1.8546444260522097</v>
      </c>
    </row>
    <row r="7570" spans="6:8" x14ac:dyDescent="0.3">
      <c r="F7570" s="2">
        <v>7565</v>
      </c>
      <c r="G7570" s="12">
        <f ca="1"/>
        <v>0.45707042359883476</v>
      </c>
      <c r="H7570" s="12">
        <f ca="1"/>
        <v>1.8235892970106475</v>
      </c>
    </row>
    <row r="7571" spans="6:8" x14ac:dyDescent="0.3">
      <c r="F7571" s="2">
        <v>7566</v>
      </c>
      <c r="G7571" s="12">
        <f ca="1"/>
        <v>0.68732209538303879</v>
      </c>
      <c r="H7571" s="12">
        <f ca="1"/>
        <v>2.0177977559549634</v>
      </c>
    </row>
    <row r="7572" spans="6:8" x14ac:dyDescent="0.3">
      <c r="F7572" s="2">
        <v>7567</v>
      </c>
      <c r="G7572" s="12">
        <f ca="1"/>
        <v>0.28785138635144003</v>
      </c>
      <c r="H7572" s="12">
        <f ca="1"/>
        <v>1.6900563457835684</v>
      </c>
    </row>
    <row r="7573" spans="6:8" x14ac:dyDescent="0.3">
      <c r="F7573" s="2">
        <v>7568</v>
      </c>
      <c r="G7573" s="12">
        <f ca="1"/>
        <v>0.29684257666308134</v>
      </c>
      <c r="H7573" s="12">
        <f ca="1"/>
        <v>1.6974913101033562</v>
      </c>
    </row>
    <row r="7574" spans="6:8" x14ac:dyDescent="0.3">
      <c r="F7574" s="2">
        <v>7569</v>
      </c>
      <c r="G7574" s="12">
        <f ca="1"/>
        <v>0.90524135529079386</v>
      </c>
      <c r="H7574" s="12">
        <f ca="1"/>
        <v>2.3250317780667293</v>
      </c>
    </row>
    <row r="7575" spans="6:8" x14ac:dyDescent="0.3">
      <c r="F7575" s="2">
        <v>7570</v>
      </c>
      <c r="G7575" s="12">
        <f ca="1"/>
        <v>0.29966888539718761</v>
      </c>
      <c r="H7575" s="12">
        <f ca="1"/>
        <v>1.699814186121168</v>
      </c>
    </row>
    <row r="7576" spans="6:8" x14ac:dyDescent="0.3">
      <c r="F7576" s="2">
        <v>7571</v>
      </c>
      <c r="G7576" s="12">
        <f ca="1"/>
        <v>4.0278956345760619E-2</v>
      </c>
      <c r="H7576" s="12">
        <f ca="1"/>
        <v>1.3870340340660281</v>
      </c>
    </row>
    <row r="7577" spans="6:8" x14ac:dyDescent="0.3">
      <c r="F7577" s="2">
        <v>7572</v>
      </c>
      <c r="G7577" s="12">
        <f ca="1"/>
        <v>0.85893443758871224</v>
      </c>
      <c r="H7577" s="12">
        <f ca="1"/>
        <v>2.2317998804136918</v>
      </c>
    </row>
    <row r="7578" spans="6:8" x14ac:dyDescent="0.3">
      <c r="F7578" s="2">
        <v>7573</v>
      </c>
      <c r="G7578" s="12">
        <f ca="1"/>
        <v>0.23236387651643753</v>
      </c>
      <c r="H7578" s="12">
        <f ca="1"/>
        <v>1.642224200590698</v>
      </c>
    </row>
    <row r="7579" spans="6:8" x14ac:dyDescent="0.3">
      <c r="F7579" s="2">
        <v>7574</v>
      </c>
      <c r="G7579" s="12">
        <f ca="1"/>
        <v>0.81120143008540402</v>
      </c>
      <c r="H7579" s="12">
        <f ca="1"/>
        <v>2.158721598841288</v>
      </c>
    </row>
    <row r="7580" spans="6:8" x14ac:dyDescent="0.3">
      <c r="F7580" s="2">
        <v>7575</v>
      </c>
      <c r="G7580" s="12">
        <f ca="1"/>
        <v>0.41751739470448213</v>
      </c>
      <c r="H7580" s="12">
        <f ca="1"/>
        <v>1.792941113969881</v>
      </c>
    </row>
    <row r="7581" spans="6:8" x14ac:dyDescent="0.3">
      <c r="F7581" s="2">
        <v>7576</v>
      </c>
      <c r="G7581" s="12">
        <f ca="1"/>
        <v>0.64071062208982799</v>
      </c>
      <c r="H7581" s="12">
        <f ca="1"/>
        <v>1.9742725652972948</v>
      </c>
    </row>
    <row r="7582" spans="6:8" x14ac:dyDescent="0.3">
      <c r="F7582" s="2">
        <v>7577</v>
      </c>
      <c r="G7582" s="12">
        <f ca="1"/>
        <v>0.45236809157868629</v>
      </c>
      <c r="H7582" s="12">
        <f ca="1"/>
        <v>1.8199391955486981</v>
      </c>
    </row>
    <row r="7583" spans="6:8" x14ac:dyDescent="0.3">
      <c r="F7583" s="2">
        <v>7578</v>
      </c>
      <c r="G7583" s="12">
        <f ca="1"/>
        <v>0.16978696365821833</v>
      </c>
      <c r="H7583" s="12">
        <f ca="1"/>
        <v>1.5819400939777928</v>
      </c>
    </row>
    <row r="7584" spans="6:8" x14ac:dyDescent="0.3">
      <c r="F7584" s="2">
        <v>7579</v>
      </c>
      <c r="G7584" s="12">
        <f ca="1"/>
        <v>0.15744004971586789</v>
      </c>
      <c r="H7584" s="12">
        <f ca="1"/>
        <v>1.56880202504014</v>
      </c>
    </row>
    <row r="7585" spans="6:8" x14ac:dyDescent="0.3">
      <c r="F7585" s="2">
        <v>7580</v>
      </c>
      <c r="G7585" s="12">
        <f ca="1"/>
        <v>0.45115421634120634</v>
      </c>
      <c r="H7585" s="12">
        <f ca="1"/>
        <v>1.818997429158473</v>
      </c>
    </row>
    <row r="7586" spans="6:8" x14ac:dyDescent="0.3">
      <c r="F7586" s="2">
        <v>7581</v>
      </c>
      <c r="G7586" s="12">
        <f ca="1"/>
        <v>0.89380702244496502</v>
      </c>
      <c r="H7586" s="12">
        <f ca="1"/>
        <v>2.2989851620769528</v>
      </c>
    </row>
    <row r="7587" spans="6:8" x14ac:dyDescent="0.3">
      <c r="F7587" s="2">
        <v>7582</v>
      </c>
      <c r="G7587" s="12">
        <f ca="1"/>
        <v>0.83493135826331555</v>
      </c>
      <c r="H7587" s="12">
        <f ca="1"/>
        <v>2.192992776288258</v>
      </c>
    </row>
    <row r="7588" spans="6:8" x14ac:dyDescent="0.3">
      <c r="F7588" s="2">
        <v>7583</v>
      </c>
      <c r="G7588" s="12">
        <f ca="1"/>
        <v>0.17080393440205577</v>
      </c>
      <c r="H7588" s="12">
        <f ca="1"/>
        <v>1.5829994752027603</v>
      </c>
    </row>
    <row r="7589" spans="6:8" x14ac:dyDescent="0.3">
      <c r="F7589" s="2">
        <v>7584</v>
      </c>
      <c r="G7589" s="12">
        <f ca="1"/>
        <v>0.48102378241534716</v>
      </c>
      <c r="H7589" s="12">
        <f ca="1"/>
        <v>1.84224574117499</v>
      </c>
    </row>
    <row r="7590" spans="6:8" x14ac:dyDescent="0.3">
      <c r="F7590" s="2">
        <v>7585</v>
      </c>
      <c r="G7590" s="12">
        <f ca="1"/>
        <v>0.36979824343565126</v>
      </c>
      <c r="H7590" s="12">
        <f ca="1"/>
        <v>1.7558358234482907</v>
      </c>
    </row>
    <row r="7591" spans="6:8" x14ac:dyDescent="0.3">
      <c r="F7591" s="2">
        <v>7586</v>
      </c>
      <c r="G7591" s="12">
        <f ca="1"/>
        <v>0.67096472764732074</v>
      </c>
      <c r="H7591" s="12">
        <f ca="1"/>
        <v>2.0021283286767488</v>
      </c>
    </row>
    <row r="7592" spans="6:8" x14ac:dyDescent="0.3">
      <c r="F7592" s="2">
        <v>7587</v>
      </c>
      <c r="G7592" s="12">
        <f ca="1"/>
        <v>0.76873389287685945</v>
      </c>
      <c r="H7592" s="12">
        <f ca="1"/>
        <v>2.1046752817404522</v>
      </c>
    </row>
    <row r="7593" spans="6:8" x14ac:dyDescent="0.3">
      <c r="F7593" s="2">
        <v>7588</v>
      </c>
      <c r="G7593" s="12">
        <f ca="1"/>
        <v>1.269706069544374E-2</v>
      </c>
      <c r="H7593" s="12">
        <f ca="1"/>
        <v>1.2799204683624441</v>
      </c>
    </row>
    <row r="7594" spans="6:8" x14ac:dyDescent="0.3">
      <c r="F7594" s="2">
        <v>7589</v>
      </c>
      <c r="G7594" s="12">
        <f ca="1"/>
        <v>1.346977717169251E-2</v>
      </c>
      <c r="H7594" s="12">
        <f ca="1"/>
        <v>1.2847596532002978</v>
      </c>
    </row>
    <row r="7595" spans="6:8" x14ac:dyDescent="0.3">
      <c r="F7595" s="2">
        <v>7590</v>
      </c>
      <c r="G7595" s="12">
        <f ca="1"/>
        <v>0.30892980563923622</v>
      </c>
      <c r="H7595" s="12">
        <f ca="1"/>
        <v>1.7073812929121162</v>
      </c>
    </row>
    <row r="7596" spans="6:8" x14ac:dyDescent="0.3">
      <c r="F7596" s="2">
        <v>7591</v>
      </c>
      <c r="G7596" s="12">
        <f ca="1"/>
        <v>6.6126180152253022E-2</v>
      </c>
      <c r="H7596" s="12">
        <f ca="1"/>
        <v>1.4437104881851746</v>
      </c>
    </row>
    <row r="7597" spans="6:8" x14ac:dyDescent="0.3">
      <c r="F7597" s="2">
        <v>7592</v>
      </c>
      <c r="G7597" s="12">
        <f ca="1"/>
        <v>0.21646537003807165</v>
      </c>
      <c r="H7597" s="12">
        <f ca="1"/>
        <v>1.6277061630432419</v>
      </c>
    </row>
    <row r="7598" spans="6:8" x14ac:dyDescent="0.3">
      <c r="F7598" s="2">
        <v>7593</v>
      </c>
      <c r="G7598" s="12">
        <f ca="1"/>
        <v>0.14735720260873886</v>
      </c>
      <c r="H7598" s="12">
        <f ca="1"/>
        <v>1.5576553873323595</v>
      </c>
    </row>
    <row r="7599" spans="6:8" x14ac:dyDescent="0.3">
      <c r="F7599" s="2">
        <v>7594</v>
      </c>
      <c r="G7599" s="12">
        <f ca="1"/>
        <v>0.46617370673588132</v>
      </c>
      <c r="H7599" s="12">
        <f ca="1"/>
        <v>1.8306655637383069</v>
      </c>
    </row>
    <row r="7600" spans="6:8" x14ac:dyDescent="0.3">
      <c r="F7600" s="2">
        <v>7595</v>
      </c>
      <c r="G7600" s="12">
        <f ca="1"/>
        <v>0.6167503022682026</v>
      </c>
      <c r="H7600" s="12">
        <f ca="1"/>
        <v>1.9530849687492098</v>
      </c>
    </row>
    <row r="7601" spans="6:8" x14ac:dyDescent="0.3">
      <c r="F7601" s="2">
        <v>7596</v>
      </c>
      <c r="G7601" s="12">
        <f ca="1"/>
        <v>0.57183718320922394</v>
      </c>
      <c r="H7601" s="12">
        <f ca="1"/>
        <v>1.9149988570844154</v>
      </c>
    </row>
    <row r="7602" spans="6:8" x14ac:dyDescent="0.3">
      <c r="F7602" s="2">
        <v>7597</v>
      </c>
      <c r="G7602" s="12">
        <f ca="1"/>
        <v>0.66990725688037589</v>
      </c>
      <c r="H7602" s="12">
        <f ca="1"/>
        <v>2.001131095701449</v>
      </c>
    </row>
    <row r="7603" spans="6:8" x14ac:dyDescent="0.3">
      <c r="F7603" s="2">
        <v>7598</v>
      </c>
      <c r="G7603" s="12">
        <f ca="1"/>
        <v>4.4195281894358507E-2</v>
      </c>
      <c r="H7603" s="12">
        <f ca="1"/>
        <v>1.3970384894949996</v>
      </c>
    </row>
    <row r="7604" spans="6:8" x14ac:dyDescent="0.3">
      <c r="F7604" s="2">
        <v>7599</v>
      </c>
      <c r="G7604" s="12">
        <f ca="1"/>
        <v>0.29750748632214052</v>
      </c>
      <c r="H7604" s="12">
        <f ca="1"/>
        <v>1.6980383753698487</v>
      </c>
    </row>
    <row r="7605" spans="6:8" x14ac:dyDescent="0.3">
      <c r="F7605" s="2">
        <v>7600</v>
      </c>
      <c r="G7605" s="12">
        <f ca="1"/>
        <v>0.32901373973283365</v>
      </c>
      <c r="H7605" s="12">
        <f ca="1"/>
        <v>1.7235853294205141</v>
      </c>
    </row>
    <row r="7606" spans="6:8" x14ac:dyDescent="0.3">
      <c r="F7606" s="2">
        <v>7601</v>
      </c>
      <c r="G7606" s="12">
        <f ca="1"/>
        <v>0.79292881070114252</v>
      </c>
      <c r="H7606" s="12">
        <f ca="1"/>
        <v>2.1344812422802888</v>
      </c>
    </row>
    <row r="7607" spans="6:8" x14ac:dyDescent="0.3">
      <c r="F7607" s="2">
        <v>7602</v>
      </c>
      <c r="G7607" s="12">
        <f ca="1"/>
        <v>0.63896268967338488</v>
      </c>
      <c r="H7607" s="12">
        <f ca="1"/>
        <v>1.9727028315976436</v>
      </c>
    </row>
    <row r="7608" spans="6:8" x14ac:dyDescent="0.3">
      <c r="F7608" s="2">
        <v>7603</v>
      </c>
      <c r="G7608" s="12">
        <f ca="1"/>
        <v>0.33586554072344676</v>
      </c>
      <c r="H7608" s="12">
        <f ca="1"/>
        <v>1.7290574540211492</v>
      </c>
    </row>
    <row r="7609" spans="6:8" x14ac:dyDescent="0.3">
      <c r="F7609" s="2">
        <v>7604</v>
      </c>
      <c r="G7609" s="12">
        <f ca="1"/>
        <v>0.61774957265217556</v>
      </c>
      <c r="H7609" s="12">
        <f ca="1"/>
        <v>1.9539550992879426</v>
      </c>
    </row>
    <row r="7610" spans="6:8" x14ac:dyDescent="0.3">
      <c r="F7610" s="2">
        <v>7605</v>
      </c>
      <c r="G7610" s="12">
        <f ca="1"/>
        <v>0.39540827134937739</v>
      </c>
      <c r="H7610" s="12">
        <f ca="1"/>
        <v>1.7757977148070241</v>
      </c>
    </row>
    <row r="7611" spans="6:8" x14ac:dyDescent="0.3">
      <c r="F7611" s="2">
        <v>7606</v>
      </c>
      <c r="G7611" s="12">
        <f ca="1"/>
        <v>0.38783345671029523</v>
      </c>
      <c r="H7611" s="12">
        <f ca="1"/>
        <v>1.769908789001579</v>
      </c>
    </row>
    <row r="7612" spans="6:8" x14ac:dyDescent="0.3">
      <c r="F7612" s="2">
        <v>7607</v>
      </c>
      <c r="G7612" s="12">
        <f ca="1"/>
        <v>0.26628477489546443</v>
      </c>
      <c r="H7612" s="12">
        <f ca="1"/>
        <v>1.6719057585757151</v>
      </c>
    </row>
    <row r="7613" spans="6:8" x14ac:dyDescent="0.3">
      <c r="F7613" s="2">
        <v>7608</v>
      </c>
      <c r="G7613" s="12">
        <f ca="1"/>
        <v>0.84312061909534086</v>
      </c>
      <c r="H7613" s="12">
        <f ca="1"/>
        <v>2.2057020490636923</v>
      </c>
    </row>
    <row r="7614" spans="6:8" x14ac:dyDescent="0.3">
      <c r="F7614" s="2">
        <v>7609</v>
      </c>
      <c r="G7614" s="12">
        <f ca="1"/>
        <v>0.59836454103937853</v>
      </c>
      <c r="H7614" s="12">
        <f ca="1"/>
        <v>1.9372639623761589</v>
      </c>
    </row>
    <row r="7615" spans="6:8" x14ac:dyDescent="0.3">
      <c r="F7615" s="2">
        <v>7610</v>
      </c>
      <c r="G7615" s="12">
        <f ca="1"/>
        <v>0.67973421154831692</v>
      </c>
      <c r="H7615" s="12">
        <f ca="1"/>
        <v>2.0104706433211357</v>
      </c>
    </row>
    <row r="7616" spans="6:8" x14ac:dyDescent="0.3">
      <c r="F7616" s="2">
        <v>7611</v>
      </c>
      <c r="G7616" s="12">
        <f ca="1"/>
        <v>0.89064896065073285</v>
      </c>
      <c r="H7616" s="12">
        <f ca="1"/>
        <v>2.2922069254835273</v>
      </c>
    </row>
    <row r="7617" spans="6:8" x14ac:dyDescent="0.3">
      <c r="F7617" s="2">
        <v>7612</v>
      </c>
      <c r="G7617" s="12">
        <f ca="1"/>
        <v>0.10939438392721468</v>
      </c>
      <c r="H7617" s="12">
        <f ca="1"/>
        <v>1.511222420417295</v>
      </c>
    </row>
    <row r="7618" spans="6:8" x14ac:dyDescent="0.3">
      <c r="F7618" s="2">
        <v>7613</v>
      </c>
      <c r="G7618" s="12">
        <f ca="1"/>
        <v>0.93102917789488671</v>
      </c>
      <c r="H7618" s="12">
        <f ca="1"/>
        <v>2.3953823499617108</v>
      </c>
    </row>
    <row r="7619" spans="6:8" x14ac:dyDescent="0.3">
      <c r="F7619" s="2">
        <v>7614</v>
      </c>
      <c r="G7619" s="12">
        <f ca="1"/>
        <v>0.46815251854590789</v>
      </c>
      <c r="H7619" s="12">
        <f ca="1"/>
        <v>1.8322057878881233</v>
      </c>
    </row>
    <row r="7620" spans="6:8" x14ac:dyDescent="0.3">
      <c r="F7620" s="2">
        <v>7615</v>
      </c>
      <c r="G7620" s="12">
        <f ca="1"/>
        <v>0.52243587171680606</v>
      </c>
      <c r="H7620" s="12">
        <f ca="1"/>
        <v>1.87490756913631</v>
      </c>
    </row>
    <row r="7621" spans="6:8" x14ac:dyDescent="0.3">
      <c r="F7621" s="2">
        <v>7616</v>
      </c>
      <c r="G7621" s="12">
        <f ca="1"/>
        <v>0.25303678963333964</v>
      </c>
      <c r="H7621" s="12">
        <f ca="1"/>
        <v>1.6604982433283486</v>
      </c>
    </row>
    <row r="7622" spans="6:8" x14ac:dyDescent="0.3">
      <c r="F7622" s="2">
        <v>7617</v>
      </c>
      <c r="G7622" s="12">
        <f ca="1"/>
        <v>0.49219417748184635</v>
      </c>
      <c r="H7622" s="12">
        <f ca="1"/>
        <v>1.8509949984898353</v>
      </c>
    </row>
    <row r="7623" spans="6:8" x14ac:dyDescent="0.3">
      <c r="F7623" s="2">
        <v>7618</v>
      </c>
      <c r="G7623" s="12">
        <f ca="1"/>
        <v>0.35159156238384726</v>
      </c>
      <c r="H7623" s="12">
        <f ca="1"/>
        <v>1.7415272537759998</v>
      </c>
    </row>
    <row r="7624" spans="6:8" x14ac:dyDescent="0.3">
      <c r="F7624" s="2">
        <v>7619</v>
      </c>
      <c r="G7624" s="12">
        <f ca="1"/>
        <v>0.34697702893274918</v>
      </c>
      <c r="H7624" s="12">
        <f ca="1"/>
        <v>1.7378801043305201</v>
      </c>
    </row>
    <row r="7625" spans="6:8" x14ac:dyDescent="0.3">
      <c r="F7625" s="2">
        <v>7620</v>
      </c>
      <c r="G7625" s="12">
        <f ca="1"/>
        <v>0.17150626374408517</v>
      </c>
      <c r="H7625" s="12">
        <f ca="1"/>
        <v>1.5837291847632147</v>
      </c>
    </row>
    <row r="7626" spans="6:8" x14ac:dyDescent="0.3">
      <c r="F7626" s="2">
        <v>7621</v>
      </c>
      <c r="G7626" s="12">
        <f ca="1"/>
        <v>0.81147199502222023</v>
      </c>
      <c r="H7626" s="12">
        <f ca="1"/>
        <v>2.159093398129996</v>
      </c>
    </row>
    <row r="7627" spans="6:8" x14ac:dyDescent="0.3">
      <c r="F7627" s="2">
        <v>7622</v>
      </c>
      <c r="G7627" s="12">
        <f ca="1"/>
        <v>0.76735485968475459</v>
      </c>
      <c r="H7627" s="12">
        <f ca="1"/>
        <v>2.1030446439583006</v>
      </c>
    </row>
    <row r="7628" spans="6:8" x14ac:dyDescent="0.3">
      <c r="F7628" s="2">
        <v>7623</v>
      </c>
      <c r="G7628" s="12">
        <f ca="1"/>
        <v>0.68433464223613871</v>
      </c>
      <c r="H7628" s="12">
        <f ca="1"/>
        <v>2.0149005169402612</v>
      </c>
    </row>
    <row r="7629" spans="6:8" x14ac:dyDescent="0.3">
      <c r="F7629" s="2">
        <v>7624</v>
      </c>
      <c r="G7629" s="12">
        <f ca="1"/>
        <v>0.22646121105448946</v>
      </c>
      <c r="H7629" s="12">
        <f ca="1"/>
        <v>1.6368855253625063</v>
      </c>
    </row>
    <row r="7630" spans="6:8" x14ac:dyDescent="0.3">
      <c r="F7630" s="2">
        <v>7625</v>
      </c>
      <c r="G7630" s="12">
        <f ca="1"/>
        <v>0.2230651046512</v>
      </c>
      <c r="H7630" s="12">
        <f ca="1"/>
        <v>1.6337869942776677</v>
      </c>
    </row>
    <row r="7631" spans="6:8" x14ac:dyDescent="0.3">
      <c r="F7631" s="2">
        <v>7626</v>
      </c>
      <c r="G7631" s="12">
        <f ca="1"/>
        <v>0.39262307117003337</v>
      </c>
      <c r="H7631" s="12">
        <f ca="1"/>
        <v>1.7736336150583691</v>
      </c>
    </row>
    <row r="7632" spans="6:8" x14ac:dyDescent="0.3">
      <c r="F7632" s="2">
        <v>7627</v>
      </c>
      <c r="G7632" s="12">
        <f ca="1"/>
        <v>0.5374248836218547</v>
      </c>
      <c r="H7632" s="12">
        <f ca="1"/>
        <v>1.8869152124711419</v>
      </c>
    </row>
    <row r="7633" spans="6:8" x14ac:dyDescent="0.3">
      <c r="F7633" s="2">
        <v>7628</v>
      </c>
      <c r="G7633" s="12">
        <f ca="1"/>
        <v>0.70384446708073622</v>
      </c>
      <c r="H7633" s="12">
        <f ca="1"/>
        <v>2.0341316159861149</v>
      </c>
    </row>
    <row r="7634" spans="6:8" x14ac:dyDescent="0.3">
      <c r="F7634" s="2">
        <v>7629</v>
      </c>
      <c r="G7634" s="12">
        <f ca="1"/>
        <v>0.87203912089118063</v>
      </c>
      <c r="H7634" s="12">
        <f ca="1"/>
        <v>2.2552633884629545</v>
      </c>
    </row>
    <row r="7635" spans="6:8" x14ac:dyDescent="0.3">
      <c r="F7635" s="2">
        <v>7630</v>
      </c>
      <c r="G7635" s="12">
        <f ca="1"/>
        <v>0.28149370564044252</v>
      </c>
      <c r="H7635" s="12">
        <f ca="1"/>
        <v>1.6847546644329112</v>
      </c>
    </row>
    <row r="7636" spans="6:8" x14ac:dyDescent="0.3">
      <c r="F7636" s="2">
        <v>7631</v>
      </c>
      <c r="G7636" s="12">
        <f ca="1"/>
        <v>0.42088144775724046</v>
      </c>
      <c r="H7636" s="12">
        <f ca="1"/>
        <v>1.7955462136563962</v>
      </c>
    </row>
    <row r="7637" spans="6:8" x14ac:dyDescent="0.3">
      <c r="F7637" s="2">
        <v>7632</v>
      </c>
      <c r="G7637" s="12">
        <f ca="1"/>
        <v>0.48979812900862862</v>
      </c>
      <c r="H7637" s="12">
        <f ca="1"/>
        <v>1.8491150819767439</v>
      </c>
    </row>
    <row r="7638" spans="6:8" x14ac:dyDescent="0.3">
      <c r="F7638" s="2">
        <v>7633</v>
      </c>
      <c r="G7638" s="12">
        <f ca="1"/>
        <v>0.51384051098017003</v>
      </c>
      <c r="H7638" s="12">
        <f ca="1"/>
        <v>1.8680722914382146</v>
      </c>
    </row>
    <row r="7639" spans="6:8" x14ac:dyDescent="0.3">
      <c r="F7639" s="2">
        <v>7634</v>
      </c>
      <c r="G7639" s="12">
        <f ca="1"/>
        <v>1.0664697249142874E-2</v>
      </c>
      <c r="H7639" s="12">
        <f ca="1"/>
        <v>1.2659620186131346</v>
      </c>
    </row>
    <row r="7640" spans="6:8" x14ac:dyDescent="0.3">
      <c r="F7640" s="2">
        <v>7635</v>
      </c>
      <c r="G7640" s="12">
        <f ca="1"/>
        <v>5.8248384431365041E-2</v>
      </c>
      <c r="H7640" s="12">
        <f ca="1"/>
        <v>1.4284085567809941</v>
      </c>
    </row>
    <row r="7641" spans="6:8" x14ac:dyDescent="0.3">
      <c r="F7641" s="2">
        <v>7636</v>
      </c>
      <c r="G7641" s="12">
        <f ca="1"/>
        <v>0.98133527109118535</v>
      </c>
      <c r="H7641" s="12">
        <f ca="1"/>
        <v>2.6604638130228597</v>
      </c>
    </row>
    <row r="7642" spans="6:8" x14ac:dyDescent="0.3">
      <c r="F7642" s="2">
        <v>7637</v>
      </c>
      <c r="G7642" s="12">
        <f ca="1"/>
        <v>0.43786227161021785</v>
      </c>
      <c r="H7642" s="12">
        <f ca="1"/>
        <v>1.8086949727043831</v>
      </c>
    </row>
    <row r="7643" spans="6:8" x14ac:dyDescent="0.3">
      <c r="F7643" s="2">
        <v>7638</v>
      </c>
      <c r="G7643" s="12">
        <f ca="1"/>
        <v>0.76760359949866985</v>
      </c>
      <c r="H7643" s="12">
        <f ca="1"/>
        <v>2.1033382639890821</v>
      </c>
    </row>
    <row r="7644" spans="6:8" x14ac:dyDescent="0.3">
      <c r="F7644" s="2">
        <v>7639</v>
      </c>
      <c r="G7644" s="12">
        <f ca="1"/>
        <v>0.77125444634356422</v>
      </c>
      <c r="H7644" s="12">
        <f ca="1"/>
        <v>2.1076734672049158</v>
      </c>
    </row>
    <row r="7645" spans="6:8" x14ac:dyDescent="0.3">
      <c r="F7645" s="2">
        <v>7640</v>
      </c>
      <c r="G7645" s="12">
        <f ca="1"/>
        <v>0.37804377722093285</v>
      </c>
      <c r="H7645" s="12">
        <f ca="1"/>
        <v>1.7622802171135954</v>
      </c>
    </row>
    <row r="7646" spans="6:8" x14ac:dyDescent="0.3">
      <c r="F7646" s="2">
        <v>7641</v>
      </c>
      <c r="G7646" s="12">
        <f ca="1"/>
        <v>0.25755360855980225</v>
      </c>
      <c r="H7646" s="12">
        <f ca="1"/>
        <v>1.6644119550132972</v>
      </c>
    </row>
    <row r="7647" spans="6:8" x14ac:dyDescent="0.3">
      <c r="F7647" s="2">
        <v>7642</v>
      </c>
      <c r="G7647" s="12">
        <f ca="1"/>
        <v>0.91608584675516136</v>
      </c>
      <c r="H7647" s="12">
        <f ca="1"/>
        <v>2.3523215000392077</v>
      </c>
    </row>
    <row r="7648" spans="6:8" x14ac:dyDescent="0.3">
      <c r="F7648" s="2">
        <v>7643</v>
      </c>
      <c r="G7648" s="12">
        <f ca="1"/>
        <v>0.90262610550579803</v>
      </c>
      <c r="H7648" s="12">
        <f ca="1"/>
        <v>2.3188499488520935</v>
      </c>
    </row>
    <row r="7649" spans="6:8" x14ac:dyDescent="0.3">
      <c r="F7649" s="2">
        <v>7644</v>
      </c>
      <c r="G7649" s="12">
        <f ca="1"/>
        <v>0.67289761901472134</v>
      </c>
      <c r="H7649" s="12">
        <f ca="1"/>
        <v>2.0039558874946906</v>
      </c>
    </row>
    <row r="7650" spans="6:8" x14ac:dyDescent="0.3">
      <c r="F7650" s="2">
        <v>7645</v>
      </c>
      <c r="G7650" s="12">
        <f ca="1"/>
        <v>0.58634619209781813</v>
      </c>
      <c r="H7650" s="12">
        <f ca="1"/>
        <v>1.9271008292288201</v>
      </c>
    </row>
    <row r="7651" spans="6:8" x14ac:dyDescent="0.3">
      <c r="F7651" s="2">
        <v>7646</v>
      </c>
      <c r="G7651" s="12">
        <f ca="1"/>
        <v>0.34923594107322375</v>
      </c>
      <c r="H7651" s="12">
        <f ca="1"/>
        <v>1.739666618110401</v>
      </c>
    </row>
    <row r="7652" spans="6:8" x14ac:dyDescent="0.3">
      <c r="F7652" s="2">
        <v>7647</v>
      </c>
      <c r="G7652" s="12">
        <f ca="1"/>
        <v>0.17404651193603304</v>
      </c>
      <c r="H7652" s="12">
        <f ca="1"/>
        <v>1.5863556607935427</v>
      </c>
    </row>
    <row r="7653" spans="6:8" x14ac:dyDescent="0.3">
      <c r="F7653" s="2">
        <v>7648</v>
      </c>
      <c r="G7653" s="12">
        <f ca="1"/>
        <v>0.28601789095332153</v>
      </c>
      <c r="H7653" s="12">
        <f ca="1"/>
        <v>1.6885313107975228</v>
      </c>
    </row>
    <row r="7654" spans="6:8" x14ac:dyDescent="0.3">
      <c r="F7654" s="2">
        <v>7649</v>
      </c>
      <c r="G7654" s="12">
        <f ca="1"/>
        <v>0.74731557850732933</v>
      </c>
      <c r="H7654" s="12">
        <f ca="1"/>
        <v>2.0800722243455625</v>
      </c>
    </row>
    <row r="7655" spans="6:8" x14ac:dyDescent="0.3">
      <c r="F7655" s="2">
        <v>7650</v>
      </c>
      <c r="G7655" s="12">
        <f ca="1"/>
        <v>0.49848092766494356</v>
      </c>
      <c r="H7655" s="12">
        <f ca="1"/>
        <v>1.8559366409593743</v>
      </c>
    </row>
    <row r="7656" spans="6:8" x14ac:dyDescent="0.3">
      <c r="F7656" s="2">
        <v>7651</v>
      </c>
      <c r="G7656" s="12">
        <f ca="1"/>
        <v>0.17600711036180483</v>
      </c>
      <c r="H7656" s="12">
        <f ca="1"/>
        <v>1.5883693724542369</v>
      </c>
    </row>
    <row r="7657" spans="6:8" x14ac:dyDescent="0.3">
      <c r="F7657" s="2">
        <v>7652</v>
      </c>
      <c r="G7657" s="12">
        <f ca="1"/>
        <v>0.93881575963967223</v>
      </c>
      <c r="H7657" s="12">
        <f ca="1"/>
        <v>2.4211535300320222</v>
      </c>
    </row>
    <row r="7658" spans="6:8" x14ac:dyDescent="0.3">
      <c r="F7658" s="2">
        <v>7653</v>
      </c>
      <c r="G7658" s="12">
        <f ca="1"/>
        <v>0.75913630341558158</v>
      </c>
      <c r="H7658" s="12">
        <f ca="1"/>
        <v>2.0934640680790597</v>
      </c>
    </row>
    <row r="7659" spans="6:8" x14ac:dyDescent="0.3">
      <c r="F7659" s="2">
        <v>7654</v>
      </c>
      <c r="G7659" s="12">
        <f ca="1"/>
        <v>0.89214760436958795</v>
      </c>
      <c r="H7659" s="12">
        <f ca="1"/>
        <v>2.2954028789481957</v>
      </c>
    </row>
    <row r="7660" spans="6:8" x14ac:dyDescent="0.3">
      <c r="F7660" s="2">
        <v>7655</v>
      </c>
      <c r="G7660" s="12">
        <f ca="1"/>
        <v>0.87317660347605131</v>
      </c>
      <c r="H7660" s="12">
        <f ca="1"/>
        <v>2.2573904408924932</v>
      </c>
    </row>
    <row r="7661" spans="6:8" x14ac:dyDescent="0.3">
      <c r="F7661" s="2">
        <v>7656</v>
      </c>
      <c r="G7661" s="12">
        <f ca="1"/>
        <v>0.1775389140958461</v>
      </c>
      <c r="H7661" s="12">
        <f ca="1"/>
        <v>1.5899347164264548</v>
      </c>
    </row>
    <row r="7662" spans="6:8" x14ac:dyDescent="0.3">
      <c r="F7662" s="2">
        <v>7657</v>
      </c>
      <c r="G7662" s="12">
        <f ca="1"/>
        <v>0.31259007002682537</v>
      </c>
      <c r="H7662" s="12">
        <f ca="1"/>
        <v>1.710354475068264</v>
      </c>
    </row>
    <row r="7663" spans="6:8" x14ac:dyDescent="0.3">
      <c r="F7663" s="2">
        <v>7658</v>
      </c>
      <c r="G7663" s="12">
        <f ca="1"/>
        <v>0.54404154510810221</v>
      </c>
      <c r="H7663" s="12">
        <f ca="1"/>
        <v>1.8922553460343654</v>
      </c>
    </row>
    <row r="7664" spans="6:8" x14ac:dyDescent="0.3">
      <c r="F7664" s="2">
        <v>7659</v>
      </c>
      <c r="G7664" s="12">
        <f ca="1"/>
        <v>0.8229639318977835</v>
      </c>
      <c r="H7664" s="12">
        <f ca="1"/>
        <v>2.1752706209082051</v>
      </c>
    </row>
    <row r="7665" spans="6:8" x14ac:dyDescent="0.3">
      <c r="F7665" s="2">
        <v>7660</v>
      </c>
      <c r="G7665" s="12">
        <f ca="1"/>
        <v>0.16176860609506094</v>
      </c>
      <c r="H7665" s="12">
        <f ca="1"/>
        <v>1.5734682210058211</v>
      </c>
    </row>
    <row r="7666" spans="6:8" x14ac:dyDescent="0.3">
      <c r="F7666" s="2">
        <v>7661</v>
      </c>
      <c r="G7666" s="12">
        <f ca="1"/>
        <v>0.48494420765325574</v>
      </c>
      <c r="H7666" s="12">
        <f ca="1"/>
        <v>1.8453122175989132</v>
      </c>
    </row>
    <row r="7667" spans="6:8" x14ac:dyDescent="0.3">
      <c r="F7667" s="2">
        <v>7662</v>
      </c>
      <c r="G7667" s="12">
        <f ca="1"/>
        <v>0.62372392206944482</v>
      </c>
      <c r="H7667" s="12">
        <f ca="1"/>
        <v>1.9591808505840096</v>
      </c>
    </row>
    <row r="7668" spans="6:8" x14ac:dyDescent="0.3">
      <c r="F7668" s="2">
        <v>7663</v>
      </c>
      <c r="G7668" s="12">
        <f ca="1"/>
        <v>0.13237483825711349</v>
      </c>
      <c r="H7668" s="12">
        <f ca="1"/>
        <v>1.5402754234779625</v>
      </c>
    </row>
    <row r="7669" spans="6:8" x14ac:dyDescent="0.3">
      <c r="F7669" s="2">
        <v>7664</v>
      </c>
      <c r="G7669" s="12">
        <f ca="1"/>
        <v>0.45924772517161871</v>
      </c>
      <c r="H7669" s="12">
        <f ca="1"/>
        <v>1.8252804953896602</v>
      </c>
    </row>
    <row r="7670" spans="6:8" x14ac:dyDescent="0.3">
      <c r="F7670" s="2">
        <v>7665</v>
      </c>
      <c r="G7670" s="12">
        <f ca="1"/>
        <v>0.39862709221659309</v>
      </c>
      <c r="H7670" s="12">
        <f ca="1"/>
        <v>1.7782971707124495</v>
      </c>
    </row>
    <row r="7671" spans="6:8" x14ac:dyDescent="0.3">
      <c r="F7671" s="2">
        <v>7666</v>
      </c>
      <c r="G7671" s="12">
        <f ca="1"/>
        <v>0.53244471473326249</v>
      </c>
      <c r="H7671" s="12">
        <f ca="1"/>
        <v>1.882912367834866</v>
      </c>
    </row>
    <row r="7672" spans="6:8" x14ac:dyDescent="0.3">
      <c r="F7672" s="2">
        <v>7667</v>
      </c>
      <c r="G7672" s="12">
        <f ca="1"/>
        <v>0.54074241888073749</v>
      </c>
      <c r="H7672" s="12">
        <f ca="1"/>
        <v>1.8895894912879467</v>
      </c>
    </row>
    <row r="7673" spans="6:8" x14ac:dyDescent="0.3">
      <c r="F7673" s="2">
        <v>7668</v>
      </c>
      <c r="G7673" s="12">
        <f ca="1"/>
        <v>0.55240234481853934</v>
      </c>
      <c r="H7673" s="12">
        <f ca="1"/>
        <v>1.8990413408823195</v>
      </c>
    </row>
    <row r="7674" spans="6:8" x14ac:dyDescent="0.3">
      <c r="F7674" s="2">
        <v>7669</v>
      </c>
      <c r="G7674" s="12">
        <f ca="1"/>
        <v>0.89018445890832321</v>
      </c>
      <c r="H7674" s="12">
        <f ca="1"/>
        <v>2.2912237455162332</v>
      </c>
    </row>
    <row r="7675" spans="6:8" x14ac:dyDescent="0.3">
      <c r="F7675" s="2">
        <v>7670</v>
      </c>
      <c r="G7675" s="12">
        <f ca="1"/>
        <v>0.11069074442631188</v>
      </c>
      <c r="H7675" s="12">
        <f ca="1"/>
        <v>1.5129541696238757</v>
      </c>
    </row>
    <row r="7676" spans="6:8" x14ac:dyDescent="0.3">
      <c r="F7676" s="2">
        <v>7671</v>
      </c>
      <c r="G7676" s="12">
        <f ca="1"/>
        <v>0.87584837021092787</v>
      </c>
      <c r="H7676" s="12">
        <f ca="1"/>
        <v>2.2624483687631831</v>
      </c>
    </row>
    <row r="7677" spans="6:8" x14ac:dyDescent="0.3">
      <c r="F7677" s="2">
        <v>7672</v>
      </c>
      <c r="G7677" s="12">
        <f ca="1"/>
        <v>0.29592846033209597</v>
      </c>
      <c r="H7677" s="12">
        <f ca="1"/>
        <v>1.6967386034864598</v>
      </c>
    </row>
    <row r="7678" spans="6:8" x14ac:dyDescent="0.3">
      <c r="F7678" s="2">
        <v>7673</v>
      </c>
      <c r="G7678" s="12">
        <f ca="1"/>
        <v>0.27173455816380776</v>
      </c>
      <c r="H7678" s="12">
        <f ca="1"/>
        <v>1.6765383413294908</v>
      </c>
    </row>
    <row r="7679" spans="6:8" x14ac:dyDescent="0.3">
      <c r="F7679" s="2">
        <v>7674</v>
      </c>
      <c r="G7679" s="12">
        <f ca="1"/>
        <v>4.8267118934992137E-2</v>
      </c>
      <c r="H7679" s="12">
        <f ca="1"/>
        <v>1.4067821752979572</v>
      </c>
    </row>
    <row r="7680" spans="6:8" x14ac:dyDescent="0.3">
      <c r="F7680" s="2">
        <v>7675</v>
      </c>
      <c r="G7680" s="12">
        <f ca="1"/>
        <v>0.46457573506296423</v>
      </c>
      <c r="H7680" s="12">
        <f ca="1"/>
        <v>1.8294223346157739</v>
      </c>
    </row>
    <row r="7681" spans="6:8" x14ac:dyDescent="0.3">
      <c r="F7681" s="2">
        <v>7676</v>
      </c>
      <c r="G7681" s="12">
        <f ca="1"/>
        <v>6.8471663520465631E-2</v>
      </c>
      <c r="H7681" s="12">
        <f ca="1"/>
        <v>1.4480227354036188</v>
      </c>
    </row>
    <row r="7682" spans="6:8" x14ac:dyDescent="0.3">
      <c r="F7682" s="2">
        <v>7677</v>
      </c>
      <c r="G7682" s="12">
        <f ca="1"/>
        <v>0.11563609147794551</v>
      </c>
      <c r="H7682" s="12">
        <f ca="1"/>
        <v>1.5194491742918754</v>
      </c>
    </row>
    <row r="7683" spans="6:8" x14ac:dyDescent="0.3">
      <c r="F7683" s="2">
        <v>7678</v>
      </c>
      <c r="G7683" s="12">
        <f ca="1"/>
        <v>0.94241447388938893</v>
      </c>
      <c r="H7683" s="12">
        <f ca="1"/>
        <v>2.4340532479357422</v>
      </c>
    </row>
    <row r="7684" spans="6:8" x14ac:dyDescent="0.3">
      <c r="F7684" s="2">
        <v>7679</v>
      </c>
      <c r="G7684" s="12">
        <f ca="1"/>
        <v>0.42536733397048199</v>
      </c>
      <c r="H7684" s="12">
        <f ca="1"/>
        <v>1.799019571522277</v>
      </c>
    </row>
    <row r="7685" spans="6:8" x14ac:dyDescent="0.3">
      <c r="F7685" s="2">
        <v>7680</v>
      </c>
      <c r="G7685" s="12">
        <f ca="1"/>
        <v>0.84172993536599972</v>
      </c>
      <c r="H7685" s="12">
        <f ca="1"/>
        <v>2.2035078483696324</v>
      </c>
    </row>
    <row r="7686" spans="6:8" x14ac:dyDescent="0.3">
      <c r="F7686" s="2">
        <v>7681</v>
      </c>
      <c r="G7686" s="12">
        <f ca="1"/>
        <v>0.94543551910968704</v>
      </c>
      <c r="H7686" s="12">
        <f ca="1"/>
        <v>2.4454451863108062</v>
      </c>
    </row>
    <row r="7687" spans="6:8" x14ac:dyDescent="0.3">
      <c r="F7687" s="2">
        <v>7682</v>
      </c>
      <c r="G7687" s="12">
        <f ca="1"/>
        <v>6.5225668425537009E-2</v>
      </c>
      <c r="H7687" s="12">
        <f ca="1"/>
        <v>1.4420271321028377</v>
      </c>
    </row>
    <row r="7688" spans="6:8" x14ac:dyDescent="0.3">
      <c r="F7688" s="2">
        <v>7683</v>
      </c>
      <c r="G7688" s="12">
        <f ca="1"/>
        <v>0.18705646911879215</v>
      </c>
      <c r="H7688" s="12">
        <f ca="1"/>
        <v>1.5995118509021016</v>
      </c>
    </row>
    <row r="7689" spans="6:8" x14ac:dyDescent="0.3">
      <c r="F7689" s="2">
        <v>7684</v>
      </c>
      <c r="G7689" s="12">
        <f ca="1"/>
        <v>0.67450699445881579</v>
      </c>
      <c r="H7689" s="12">
        <f ca="1"/>
        <v>2.0054823212431345</v>
      </c>
    </row>
    <row r="7690" spans="6:8" x14ac:dyDescent="0.3">
      <c r="F7690" s="2">
        <v>7685</v>
      </c>
      <c r="G7690" s="12">
        <f ca="1"/>
        <v>0.78283278227016662</v>
      </c>
      <c r="H7690" s="12">
        <f ca="1"/>
        <v>2.1217551075176573</v>
      </c>
    </row>
    <row r="7691" spans="6:8" x14ac:dyDescent="0.3">
      <c r="F7691" s="2">
        <v>7686</v>
      </c>
      <c r="G7691" s="12">
        <f ca="1"/>
        <v>0.58968136397246784</v>
      </c>
      <c r="H7691" s="12">
        <f ca="1"/>
        <v>1.9299079729875104</v>
      </c>
    </row>
    <row r="7692" spans="6:8" x14ac:dyDescent="0.3">
      <c r="F7692" s="2">
        <v>7687</v>
      </c>
      <c r="G7692" s="12">
        <f ca="1"/>
        <v>0.18495581909169001</v>
      </c>
      <c r="H7692" s="12">
        <f ca="1"/>
        <v>1.5974193558423766</v>
      </c>
    </row>
    <row r="7693" spans="6:8" x14ac:dyDescent="0.3">
      <c r="F7693" s="2">
        <v>7688</v>
      </c>
      <c r="G7693" s="12">
        <f ca="1"/>
        <v>0.77910893214948485</v>
      </c>
      <c r="H7693" s="12">
        <f ca="1"/>
        <v>2.1171689352935452</v>
      </c>
    </row>
    <row r="7694" spans="6:8" x14ac:dyDescent="0.3">
      <c r="F7694" s="2">
        <v>7689</v>
      </c>
      <c r="G7694" s="12">
        <f ca="1"/>
        <v>0.48386580072320773</v>
      </c>
      <c r="H7694" s="12">
        <f ca="1"/>
        <v>1.8444682769577596</v>
      </c>
    </row>
    <row r="7695" spans="6:8" x14ac:dyDescent="0.3">
      <c r="F7695" s="2">
        <v>7690</v>
      </c>
      <c r="G7695" s="12">
        <f ca="1"/>
        <v>0.75185259939128146</v>
      </c>
      <c r="H7695" s="12">
        <f ca="1"/>
        <v>2.0851605531929027</v>
      </c>
    </row>
    <row r="7696" spans="6:8" x14ac:dyDescent="0.3">
      <c r="F7696" s="2">
        <v>7691</v>
      </c>
      <c r="G7696" s="12">
        <f ca="1"/>
        <v>0.25408614188131629</v>
      </c>
      <c r="H7696" s="12">
        <f ca="1"/>
        <v>1.6614098250488054</v>
      </c>
    </row>
    <row r="7697" spans="6:8" x14ac:dyDescent="0.3">
      <c r="F7697" s="2">
        <v>7692</v>
      </c>
      <c r="G7697" s="12">
        <f ca="1"/>
        <v>0.36389947916621002</v>
      </c>
      <c r="H7697" s="12">
        <f ca="1"/>
        <v>1.7512129324205188</v>
      </c>
    </row>
    <row r="7698" spans="6:8" x14ac:dyDescent="0.3">
      <c r="F7698" s="2">
        <v>7693</v>
      </c>
      <c r="G7698" s="12">
        <f ca="1"/>
        <v>0.79383780269320581</v>
      </c>
      <c r="H7698" s="12">
        <f ca="1"/>
        <v>2.1356489988421612</v>
      </c>
    </row>
    <row r="7699" spans="6:8" x14ac:dyDescent="0.3">
      <c r="F7699" s="2">
        <v>7694</v>
      </c>
      <c r="G7699" s="12">
        <f ca="1"/>
        <v>5.3410646475163581E-2</v>
      </c>
      <c r="H7699" s="12">
        <f ca="1"/>
        <v>1.4182839801648772</v>
      </c>
    </row>
    <row r="7700" spans="6:8" x14ac:dyDescent="0.3">
      <c r="F7700" s="2">
        <v>7695</v>
      </c>
      <c r="G7700" s="12">
        <f ca="1"/>
        <v>0.99650993837376611</v>
      </c>
      <c r="H7700" s="12">
        <f ca="1"/>
        <v>2.9683749684176282</v>
      </c>
    </row>
    <row r="7701" spans="6:8" x14ac:dyDescent="0.3">
      <c r="F7701" s="2">
        <v>7696</v>
      </c>
      <c r="G7701" s="12">
        <f ca="1"/>
        <v>0.86135567945137059</v>
      </c>
      <c r="H7701" s="12">
        <f ca="1"/>
        <v>2.2359988542461475</v>
      </c>
    </row>
    <row r="7702" spans="6:8" x14ac:dyDescent="0.3">
      <c r="F7702" s="2">
        <v>7697</v>
      </c>
      <c r="G7702" s="12">
        <f ca="1"/>
        <v>0.90544083826990596</v>
      </c>
      <c r="H7702" s="12">
        <f ca="1"/>
        <v>2.3255092067135097</v>
      </c>
    </row>
    <row r="7703" spans="6:8" x14ac:dyDescent="0.3">
      <c r="F7703" s="2">
        <v>7698</v>
      </c>
      <c r="G7703" s="12">
        <f ca="1"/>
        <v>0.10011238232634234</v>
      </c>
      <c r="H7703" s="12">
        <f ca="1"/>
        <v>1.4984355961229616</v>
      </c>
    </row>
    <row r="7704" spans="6:8" x14ac:dyDescent="0.3">
      <c r="F7704" s="2">
        <v>7699</v>
      </c>
      <c r="G7704" s="12">
        <f ca="1"/>
        <v>0.15964431431624537</v>
      </c>
      <c r="H7704" s="12">
        <f ca="1"/>
        <v>1.5711867047970609</v>
      </c>
    </row>
    <row r="7705" spans="6:8" x14ac:dyDescent="0.3">
      <c r="F7705" s="2">
        <v>7700</v>
      </c>
      <c r="G7705" s="12">
        <f ca="1"/>
        <v>0.76031986950265673</v>
      </c>
      <c r="H7705" s="12">
        <f ca="1"/>
        <v>2.0948296282711438</v>
      </c>
    </row>
    <row r="7706" spans="6:8" x14ac:dyDescent="0.3">
      <c r="F7706" s="2">
        <v>7701</v>
      </c>
      <c r="G7706" s="12">
        <f ca="1"/>
        <v>0.29789829259322431</v>
      </c>
      <c r="H7706" s="12">
        <f ca="1"/>
        <v>1.6983597466111982</v>
      </c>
    </row>
    <row r="7707" spans="6:8" x14ac:dyDescent="0.3">
      <c r="F7707" s="2">
        <v>7702</v>
      </c>
      <c r="G7707" s="12">
        <f ca="1"/>
        <v>0.57994783441921594</v>
      </c>
      <c r="H7707" s="12">
        <f ca="1"/>
        <v>1.9217424904641633</v>
      </c>
    </row>
    <row r="7708" spans="6:8" x14ac:dyDescent="0.3">
      <c r="F7708" s="2">
        <v>7703</v>
      </c>
      <c r="G7708" s="12">
        <f ca="1"/>
        <v>0.47454843274301739</v>
      </c>
      <c r="H7708" s="12">
        <f ca="1"/>
        <v>1.8371898368605573</v>
      </c>
    </row>
    <row r="7709" spans="6:8" x14ac:dyDescent="0.3">
      <c r="F7709" s="2">
        <v>7704</v>
      </c>
      <c r="G7709" s="12">
        <f ca="1"/>
        <v>7.8714491705548228E-2</v>
      </c>
      <c r="H7709" s="12">
        <f ca="1"/>
        <v>1.465766438117186</v>
      </c>
    </row>
    <row r="7710" spans="6:8" x14ac:dyDescent="0.3">
      <c r="F7710" s="2">
        <v>7705</v>
      </c>
      <c r="G7710" s="12">
        <f ca="1"/>
        <v>0.77301442096039952</v>
      </c>
      <c r="H7710" s="12">
        <f ca="1"/>
        <v>2.1097807928700774</v>
      </c>
    </row>
    <row r="7711" spans="6:8" x14ac:dyDescent="0.3">
      <c r="F7711" s="2">
        <v>7706</v>
      </c>
      <c r="G7711" s="12">
        <f ca="1"/>
        <v>0.10879698923896175</v>
      </c>
      <c r="H7711" s="12">
        <f ca="1"/>
        <v>1.5104201496093552</v>
      </c>
    </row>
    <row r="7712" spans="6:8" x14ac:dyDescent="0.3">
      <c r="F7712" s="2">
        <v>7707</v>
      </c>
      <c r="G7712" s="12">
        <f ca="1"/>
        <v>0.45322412534929524</v>
      </c>
      <c r="H7712" s="12">
        <f ca="1"/>
        <v>1.8206034496042769</v>
      </c>
    </row>
    <row r="7713" spans="6:8" x14ac:dyDescent="0.3">
      <c r="F7713" s="2">
        <v>7708</v>
      </c>
      <c r="G7713" s="12">
        <f ca="1"/>
        <v>0.73318322425441451</v>
      </c>
      <c r="H7713" s="12">
        <f ca="1"/>
        <v>2.0646065086627896</v>
      </c>
    </row>
    <row r="7714" spans="6:8" x14ac:dyDescent="0.3">
      <c r="F7714" s="2">
        <v>7709</v>
      </c>
      <c r="G7714" s="12">
        <f ca="1"/>
        <v>0.13761951851259679</v>
      </c>
      <c r="H7714" s="12">
        <f ca="1"/>
        <v>1.5464807798439733</v>
      </c>
    </row>
    <row r="7715" spans="6:8" x14ac:dyDescent="0.3">
      <c r="F7715" s="2">
        <v>7710</v>
      </c>
      <c r="G7715" s="12">
        <f ca="1"/>
        <v>0.76301241226765604</v>
      </c>
      <c r="H7715" s="12">
        <f ca="1"/>
        <v>2.0979537085911462</v>
      </c>
    </row>
    <row r="7716" spans="6:8" x14ac:dyDescent="0.3">
      <c r="F7716" s="2">
        <v>7711</v>
      </c>
      <c r="G7716" s="12">
        <f ca="1"/>
        <v>0.1876693608932718</v>
      </c>
      <c r="H7716" s="12">
        <f ca="1"/>
        <v>1.6001201751099852</v>
      </c>
    </row>
    <row r="7717" spans="6:8" x14ac:dyDescent="0.3">
      <c r="F7717" s="2">
        <v>7712</v>
      </c>
      <c r="G7717" s="12">
        <f ca="1"/>
        <v>0.24909167613704342</v>
      </c>
      <c r="H7717" s="12">
        <f ca="1"/>
        <v>1.6570580274807878</v>
      </c>
    </row>
    <row r="7718" spans="6:8" x14ac:dyDescent="0.3">
      <c r="F7718" s="2">
        <v>7713</v>
      </c>
      <c r="G7718" s="12">
        <f ca="1"/>
        <v>0.8337529109968751</v>
      </c>
      <c r="H7718" s="12">
        <f ca="1"/>
        <v>2.1912045026457578</v>
      </c>
    </row>
    <row r="7719" spans="6:8" x14ac:dyDescent="0.3">
      <c r="F7719" s="2">
        <v>7714</v>
      </c>
      <c r="G7719" s="12">
        <f ca="1"/>
        <v>4.6755986329820143E-2</v>
      </c>
      <c r="H7719" s="12">
        <f ca="1"/>
        <v>1.4032376364740005</v>
      </c>
    </row>
    <row r="7720" spans="6:8" x14ac:dyDescent="0.3">
      <c r="F7720" s="2">
        <v>7715</v>
      </c>
      <c r="G7720" s="12">
        <f ca="1"/>
        <v>0.39209374594080382</v>
      </c>
      <c r="H7720" s="12">
        <f ca="1"/>
        <v>1.7732221768828456</v>
      </c>
    </row>
    <row r="7721" spans="6:8" x14ac:dyDescent="0.3">
      <c r="F7721" s="2">
        <v>7716</v>
      </c>
      <c r="G7721" s="12">
        <f ca="1"/>
        <v>7.6996542115967292E-2</v>
      </c>
      <c r="H7721" s="12">
        <f ca="1"/>
        <v>1.4629029873748749</v>
      </c>
    </row>
    <row r="7722" spans="6:8" x14ac:dyDescent="0.3">
      <c r="F7722" s="2">
        <v>7717</v>
      </c>
      <c r="G7722" s="12">
        <f ca="1"/>
        <v>0.71888008136912318</v>
      </c>
      <c r="H7722" s="12">
        <f ca="1"/>
        <v>2.049494790187488</v>
      </c>
    </row>
    <row r="7723" spans="6:8" x14ac:dyDescent="0.3">
      <c r="F7723" s="2">
        <v>7718</v>
      </c>
      <c r="G7723" s="12">
        <f ca="1"/>
        <v>0.35597278948399569</v>
      </c>
      <c r="H7723" s="12">
        <f ca="1"/>
        <v>1.7449817249623876</v>
      </c>
    </row>
    <row r="7724" spans="6:8" x14ac:dyDescent="0.3">
      <c r="F7724" s="2">
        <v>7719</v>
      </c>
      <c r="G7724" s="12">
        <f ca="1"/>
        <v>0.2016971455706682</v>
      </c>
      <c r="H7724" s="12">
        <f ca="1"/>
        <v>1.6137892697217355</v>
      </c>
    </row>
    <row r="7725" spans="6:8" x14ac:dyDescent="0.3">
      <c r="F7725" s="2">
        <v>7720</v>
      </c>
      <c r="G7725" s="12">
        <f ca="1"/>
        <v>0.71173968933145337</v>
      </c>
      <c r="H7725" s="12">
        <f ca="1"/>
        <v>2.0421357712325054</v>
      </c>
    </row>
    <row r="7726" spans="6:8" x14ac:dyDescent="0.3">
      <c r="F7726" s="2">
        <v>7721</v>
      </c>
      <c r="G7726" s="12">
        <f ca="1"/>
        <v>0.12714691762762786</v>
      </c>
      <c r="H7726" s="12">
        <f ca="1"/>
        <v>1.5339467197176324</v>
      </c>
    </row>
    <row r="7727" spans="6:8" x14ac:dyDescent="0.3">
      <c r="F7727" s="2">
        <v>7722</v>
      </c>
      <c r="G7727" s="12">
        <f ca="1"/>
        <v>0.97798809248617347</v>
      </c>
      <c r="H7727" s="12">
        <f ca="1"/>
        <v>2.6286120807145132</v>
      </c>
    </row>
    <row r="7728" spans="6:8" x14ac:dyDescent="0.3">
      <c r="F7728" s="2">
        <v>7723</v>
      </c>
      <c r="G7728" s="12">
        <f ca="1"/>
        <v>0.13930919199721203</v>
      </c>
      <c r="H7728" s="12">
        <f ca="1"/>
        <v>1.5484510618756351</v>
      </c>
    </row>
    <row r="7729" spans="6:8" x14ac:dyDescent="0.3">
      <c r="F7729" s="2">
        <v>7724</v>
      </c>
      <c r="G7729" s="12">
        <f ca="1"/>
        <v>0.71290075372283512</v>
      </c>
      <c r="H7729" s="12">
        <f ca="1"/>
        <v>2.0433244360251206</v>
      </c>
    </row>
    <row r="7730" spans="6:8" x14ac:dyDescent="0.3">
      <c r="F7730" s="2">
        <v>7725</v>
      </c>
      <c r="G7730" s="12">
        <f ca="1"/>
        <v>0.27100406312564607</v>
      </c>
      <c r="H7730" s="12">
        <f ca="1"/>
        <v>1.6759192961892813</v>
      </c>
    </row>
    <row r="7731" spans="6:8" x14ac:dyDescent="0.3">
      <c r="F7731" s="2">
        <v>7726</v>
      </c>
      <c r="G7731" s="12">
        <f ca="1"/>
        <v>0.42666509684242837</v>
      </c>
      <c r="H7731" s="12">
        <f ca="1"/>
        <v>1.8000243664808109</v>
      </c>
    </row>
    <row r="7732" spans="6:8" x14ac:dyDescent="0.3">
      <c r="F7732" s="2">
        <v>7727</v>
      </c>
      <c r="G7732" s="12">
        <f ca="1"/>
        <v>0.1260436573031134</v>
      </c>
      <c r="H7732" s="12">
        <f ca="1"/>
        <v>1.5325918279848243</v>
      </c>
    </row>
    <row r="7733" spans="6:8" x14ac:dyDescent="0.3">
      <c r="F7733" s="2">
        <v>7728</v>
      </c>
      <c r="G7733" s="12">
        <f ca="1"/>
        <v>0.61059068121252569</v>
      </c>
      <c r="H7733" s="12">
        <f ca="1"/>
        <v>1.9477454437346542</v>
      </c>
    </row>
    <row r="7734" spans="6:8" x14ac:dyDescent="0.3">
      <c r="F7734" s="2">
        <v>7729</v>
      </c>
      <c r="G7734" s="12">
        <f ca="1"/>
        <v>0.91524451053475953</v>
      </c>
      <c r="H7734" s="12">
        <f ca="1"/>
        <v>2.3500997525738492</v>
      </c>
    </row>
    <row r="7735" spans="6:8" x14ac:dyDescent="0.3">
      <c r="F7735" s="2">
        <v>7730</v>
      </c>
      <c r="G7735" s="12">
        <f ca="1"/>
        <v>0.14010968373550248</v>
      </c>
      <c r="H7735" s="12">
        <f ca="1"/>
        <v>1.5493797550546453</v>
      </c>
    </row>
    <row r="7736" spans="6:8" x14ac:dyDescent="0.3">
      <c r="F7736" s="2">
        <v>7731</v>
      </c>
      <c r="G7736" s="12">
        <f ca="1"/>
        <v>0.96662916011885391</v>
      </c>
      <c r="H7736" s="12">
        <f ca="1"/>
        <v>2.5464907634203091</v>
      </c>
    </row>
    <row r="7737" spans="6:8" x14ac:dyDescent="0.3">
      <c r="F7737" s="2">
        <v>7732</v>
      </c>
      <c r="G7737" s="12">
        <f ca="1"/>
        <v>0.54674814244050984</v>
      </c>
      <c r="H7737" s="12">
        <f ca="1"/>
        <v>1.8944473315234491</v>
      </c>
    </row>
    <row r="7738" spans="6:8" x14ac:dyDescent="0.3">
      <c r="F7738" s="2">
        <v>7733</v>
      </c>
      <c r="G7738" s="12">
        <f ca="1"/>
        <v>0.65020767023251991</v>
      </c>
      <c r="H7738" s="12">
        <f ca="1"/>
        <v>1.9828732397717415</v>
      </c>
    </row>
    <row r="7739" spans="6:8" x14ac:dyDescent="0.3">
      <c r="F7739" s="2">
        <v>7734</v>
      </c>
      <c r="G7739" s="12">
        <f ca="1"/>
        <v>0.78489030265872062</v>
      </c>
      <c r="H7739" s="12">
        <f ca="1"/>
        <v>2.1243133549810236</v>
      </c>
    </row>
    <row r="7740" spans="6:8" x14ac:dyDescent="0.3">
      <c r="F7740" s="2">
        <v>7735</v>
      </c>
      <c r="G7740" s="12">
        <f ca="1"/>
        <v>0.66068329282703453</v>
      </c>
      <c r="H7740" s="12">
        <f ca="1"/>
        <v>1.9925085706127024</v>
      </c>
    </row>
    <row r="7741" spans="6:8" x14ac:dyDescent="0.3">
      <c r="F7741" s="2">
        <v>7736</v>
      </c>
      <c r="G7741" s="12">
        <f ca="1"/>
        <v>0.73274313746501551</v>
      </c>
      <c r="H7741" s="12">
        <f ca="1"/>
        <v>2.0641337497404422</v>
      </c>
    </row>
    <row r="7742" spans="6:8" x14ac:dyDescent="0.3">
      <c r="F7742" s="2">
        <v>7737</v>
      </c>
      <c r="G7742" s="12">
        <f ca="1"/>
        <v>0.30829875395668016</v>
      </c>
      <c r="H7742" s="12">
        <f ca="1"/>
        <v>1.7068677218898789</v>
      </c>
    </row>
    <row r="7743" spans="6:8" x14ac:dyDescent="0.3">
      <c r="F7743" s="2">
        <v>7738</v>
      </c>
      <c r="G7743" s="12">
        <f ca="1"/>
        <v>0.41538564219091079</v>
      </c>
      <c r="H7743" s="12">
        <f ca="1"/>
        <v>1.7912900393249322</v>
      </c>
    </row>
    <row r="7744" spans="6:8" x14ac:dyDescent="0.3">
      <c r="F7744" s="2">
        <v>7739</v>
      </c>
      <c r="G7744" s="12">
        <f ca="1"/>
        <v>0.84343836182801368</v>
      </c>
      <c r="H7744" s="12">
        <f ca="1"/>
        <v>2.2062055163375702</v>
      </c>
    </row>
    <row r="7745" spans="6:8" x14ac:dyDescent="0.3">
      <c r="F7745" s="2">
        <v>7740</v>
      </c>
      <c r="G7745" s="12">
        <f ca="1"/>
        <v>0.81951086824207864</v>
      </c>
      <c r="H7745" s="12">
        <f ca="1"/>
        <v>2.1703281430569765</v>
      </c>
    </row>
    <row r="7746" spans="6:8" x14ac:dyDescent="0.3">
      <c r="F7746" s="2">
        <v>7741</v>
      </c>
      <c r="G7746" s="12">
        <f ca="1"/>
        <v>0.19287623154431466</v>
      </c>
      <c r="H7746" s="12">
        <f ca="1"/>
        <v>1.605249527681107</v>
      </c>
    </row>
    <row r="7747" spans="6:8" x14ac:dyDescent="0.3">
      <c r="F7747" s="2">
        <v>7742</v>
      </c>
      <c r="G7747" s="12">
        <f ca="1"/>
        <v>0.66469725407301317</v>
      </c>
      <c r="H7747" s="12">
        <f ca="1"/>
        <v>1.9962443018256455</v>
      </c>
    </row>
    <row r="7748" spans="6:8" x14ac:dyDescent="0.3">
      <c r="F7748" s="2">
        <v>7743</v>
      </c>
      <c r="G7748" s="12">
        <f ca="1"/>
        <v>0.3957722492824256</v>
      </c>
      <c r="H7748" s="12">
        <f ca="1"/>
        <v>1.7760804296666377</v>
      </c>
    </row>
    <row r="7749" spans="6:8" x14ac:dyDescent="0.3">
      <c r="F7749" s="2">
        <v>7744</v>
      </c>
      <c r="G7749" s="12">
        <f ca="1"/>
        <v>0.73370256780418952</v>
      </c>
      <c r="H7749" s="12">
        <f ca="1"/>
        <v>2.0651650705365308</v>
      </c>
    </row>
    <row r="7750" spans="6:8" x14ac:dyDescent="0.3">
      <c r="F7750" s="2">
        <v>7745</v>
      </c>
      <c r="G7750" s="12">
        <f ca="1"/>
        <v>0.15662591342496124</v>
      </c>
      <c r="H7750" s="12">
        <f ca="1"/>
        <v>1.5679167079207421</v>
      </c>
    </row>
    <row r="7751" spans="6:8" x14ac:dyDescent="0.3">
      <c r="F7751" s="2">
        <v>7746</v>
      </c>
      <c r="G7751" s="12">
        <f ca="1"/>
        <v>0.77708884976557235</v>
      </c>
      <c r="H7751" s="12">
        <f ca="1"/>
        <v>2.114704171018476</v>
      </c>
    </row>
    <row r="7752" spans="6:8" x14ac:dyDescent="0.3">
      <c r="F7752" s="2">
        <v>7747</v>
      </c>
      <c r="G7752" s="12">
        <f ca="1"/>
        <v>0.63908029523817245</v>
      </c>
      <c r="H7752" s="12">
        <f ca="1"/>
        <v>1.9728083219885857</v>
      </c>
    </row>
    <row r="7753" spans="6:8" x14ac:dyDescent="0.3">
      <c r="F7753" s="2">
        <v>7748</v>
      </c>
      <c r="G7753" s="12">
        <f ca="1"/>
        <v>0.21136977760398845</v>
      </c>
      <c r="H7753" s="12">
        <f ca="1"/>
        <v>1.6229546916513917</v>
      </c>
    </row>
    <row r="7754" spans="6:8" x14ac:dyDescent="0.3">
      <c r="F7754" s="2">
        <v>7749</v>
      </c>
      <c r="G7754" s="12">
        <f ca="1"/>
        <v>5.1825794837571104E-2</v>
      </c>
      <c r="H7754" s="12">
        <f ca="1"/>
        <v>1.4148270937160157</v>
      </c>
    </row>
    <row r="7755" spans="6:8" x14ac:dyDescent="0.3">
      <c r="F7755" s="2">
        <v>7750</v>
      </c>
      <c r="G7755" s="12">
        <f ca="1"/>
        <v>0.46850599074069255</v>
      </c>
      <c r="H7755" s="12">
        <f ca="1"/>
        <v>1.832481000003956</v>
      </c>
    </row>
    <row r="7756" spans="6:8" x14ac:dyDescent="0.3">
      <c r="F7756" s="2">
        <v>7751</v>
      </c>
      <c r="G7756" s="12">
        <f ca="1"/>
        <v>0.34559145033463379</v>
      </c>
      <c r="H7756" s="12">
        <f ca="1"/>
        <v>1.7367831562858602</v>
      </c>
    </row>
    <row r="7757" spans="6:8" x14ac:dyDescent="0.3">
      <c r="F7757" s="2">
        <v>7752</v>
      </c>
      <c r="G7757" s="12">
        <f ca="1"/>
        <v>0.98538933447991939</v>
      </c>
      <c r="H7757" s="12">
        <f ca="1"/>
        <v>2.707114614208284</v>
      </c>
    </row>
    <row r="7758" spans="6:8" x14ac:dyDescent="0.3">
      <c r="F7758" s="2">
        <v>7753</v>
      </c>
      <c r="G7758" s="12">
        <f ca="1"/>
        <v>0.52539953543782891</v>
      </c>
      <c r="H7758" s="12">
        <f ca="1"/>
        <v>1.8772725078446795</v>
      </c>
    </row>
    <row r="7759" spans="6:8" x14ac:dyDescent="0.3">
      <c r="F7759" s="2">
        <v>7754</v>
      </c>
      <c r="G7759" s="12">
        <f ca="1"/>
        <v>0.54589011680244415</v>
      </c>
      <c r="H7759" s="12">
        <f ca="1"/>
        <v>1.8937519560844636</v>
      </c>
    </row>
    <row r="7760" spans="6:8" x14ac:dyDescent="0.3">
      <c r="F7760" s="2">
        <v>7755</v>
      </c>
      <c r="G7760" s="12">
        <f ca="1"/>
        <v>0.12652224569108217</v>
      </c>
      <c r="H7760" s="12">
        <f ca="1"/>
        <v>1.5331804245126144</v>
      </c>
    </row>
    <row r="7761" spans="6:8" x14ac:dyDescent="0.3">
      <c r="F7761" s="2">
        <v>7756</v>
      </c>
      <c r="G7761" s="12">
        <f ca="1"/>
        <v>0.72636876860168598</v>
      </c>
      <c r="H7761" s="12">
        <f ca="1"/>
        <v>2.0573427430017821</v>
      </c>
    </row>
    <row r="7762" spans="6:8" x14ac:dyDescent="0.3">
      <c r="F7762" s="2">
        <v>7757</v>
      </c>
      <c r="G7762" s="12">
        <f ca="1"/>
        <v>0.13848101956604664</v>
      </c>
      <c r="H7762" s="12">
        <f ca="1"/>
        <v>1.5474870615497061</v>
      </c>
    </row>
    <row r="7763" spans="6:8" x14ac:dyDescent="0.3">
      <c r="F7763" s="2">
        <v>7758</v>
      </c>
      <c r="G7763" s="12">
        <f ca="1"/>
        <v>0.72925593124762789</v>
      </c>
      <c r="H7763" s="12">
        <f ca="1"/>
        <v>2.0604056349924393</v>
      </c>
    </row>
    <row r="7764" spans="6:8" x14ac:dyDescent="0.3">
      <c r="F7764" s="2">
        <v>7759</v>
      </c>
      <c r="G7764" s="12">
        <f ca="1"/>
        <v>2.0704324263979945E-2</v>
      </c>
      <c r="H7764" s="12">
        <f ca="1"/>
        <v>1.3218432321542228</v>
      </c>
    </row>
    <row r="7765" spans="6:8" x14ac:dyDescent="0.3">
      <c r="F7765" s="2">
        <v>7760</v>
      </c>
      <c r="G7765" s="12">
        <f ca="1"/>
        <v>0.10788776574217862</v>
      </c>
      <c r="H7765" s="12">
        <f ca="1"/>
        <v>1.509193892884594</v>
      </c>
    </row>
    <row r="7766" spans="6:8" x14ac:dyDescent="0.3">
      <c r="F7766" s="2">
        <v>7761</v>
      </c>
      <c r="G7766" s="12">
        <f ca="1"/>
        <v>0.92077813927832164</v>
      </c>
      <c r="H7766" s="12">
        <f ca="1"/>
        <v>2.3650753673338358</v>
      </c>
    </row>
    <row r="7767" spans="6:8" x14ac:dyDescent="0.3">
      <c r="F7767" s="2">
        <v>7762</v>
      </c>
      <c r="G7767" s="12">
        <f ca="1"/>
        <v>0.26218648538388178</v>
      </c>
      <c r="H7767" s="12">
        <f ca="1"/>
        <v>1.6683996527084151</v>
      </c>
    </row>
    <row r="7768" spans="6:8" x14ac:dyDescent="0.3">
      <c r="F7768" s="2">
        <v>7763</v>
      </c>
      <c r="G7768" s="12">
        <f ca="1"/>
        <v>0.69054466194364128</v>
      </c>
      <c r="H7768" s="12">
        <f ca="1"/>
        <v>2.0209416390064567</v>
      </c>
    </row>
    <row r="7769" spans="6:8" x14ac:dyDescent="0.3">
      <c r="F7769" s="2">
        <v>7764</v>
      </c>
      <c r="G7769" s="12">
        <f ca="1"/>
        <v>0.98982221180562591</v>
      </c>
      <c r="H7769" s="12">
        <f ca="1"/>
        <v>2.7747635237100456</v>
      </c>
    </row>
    <row r="7770" spans="6:8" x14ac:dyDescent="0.3">
      <c r="F7770" s="2">
        <v>7765</v>
      </c>
      <c r="G7770" s="12">
        <f ca="1"/>
        <v>0.60645928706755892</v>
      </c>
      <c r="H7770" s="12">
        <f ca="1"/>
        <v>1.9441866601016513</v>
      </c>
    </row>
    <row r="7771" spans="6:8" x14ac:dyDescent="0.3">
      <c r="F7771" s="2">
        <v>7766</v>
      </c>
      <c r="G7771" s="12">
        <f ca="1"/>
        <v>0.41609277163653768</v>
      </c>
      <c r="H7771" s="12">
        <f ca="1"/>
        <v>1.7918377482987433</v>
      </c>
    </row>
    <row r="7772" spans="6:8" x14ac:dyDescent="0.3">
      <c r="F7772" s="2">
        <v>7767</v>
      </c>
      <c r="G7772" s="12">
        <f ca="1"/>
        <v>0.36143914378294051</v>
      </c>
      <c r="H7772" s="12">
        <f ca="1"/>
        <v>1.7492812999392136</v>
      </c>
    </row>
    <row r="7773" spans="6:8" x14ac:dyDescent="0.3">
      <c r="F7773" s="2">
        <v>7768</v>
      </c>
      <c r="G7773" s="12">
        <f ca="1"/>
        <v>0.70414792423931583</v>
      </c>
      <c r="H7773" s="12">
        <f ca="1"/>
        <v>2.0344367793023679</v>
      </c>
    </row>
    <row r="7774" spans="6:8" x14ac:dyDescent="0.3">
      <c r="F7774" s="2">
        <v>7769</v>
      </c>
      <c r="G7774" s="12">
        <f ca="1"/>
        <v>0.78352103252083172</v>
      </c>
      <c r="H7774" s="12">
        <f ca="1"/>
        <v>2.1226089034493079</v>
      </c>
    </row>
    <row r="7775" spans="6:8" x14ac:dyDescent="0.3">
      <c r="F7775" s="2">
        <v>7770</v>
      </c>
      <c r="G7775" s="12">
        <f ca="1"/>
        <v>3.785525436888193E-2</v>
      </c>
      <c r="H7775" s="12">
        <f ca="1"/>
        <v>1.3804815968742019</v>
      </c>
    </row>
    <row r="7776" spans="6:8" x14ac:dyDescent="0.3">
      <c r="F7776" s="2">
        <v>7771</v>
      </c>
      <c r="G7776" s="12">
        <f ca="1"/>
        <v>0.4270661215207523</v>
      </c>
      <c r="H7776" s="12">
        <f ca="1"/>
        <v>1.8003348600113449</v>
      </c>
    </row>
    <row r="7777" spans="6:8" x14ac:dyDescent="0.3">
      <c r="F7777" s="2">
        <v>7772</v>
      </c>
      <c r="G7777" s="12">
        <f ca="1"/>
        <v>0.67941363533932764</v>
      </c>
      <c r="H7777" s="12">
        <f ca="1"/>
        <v>2.0101633540076493</v>
      </c>
    </row>
    <row r="7778" spans="6:8" x14ac:dyDescent="0.3">
      <c r="F7778" s="2">
        <v>7773</v>
      </c>
      <c r="G7778" s="12">
        <f ca="1"/>
        <v>0.84575139171524349</v>
      </c>
      <c r="H7778" s="12">
        <f ca="1"/>
        <v>2.2098949122440605</v>
      </c>
    </row>
    <row r="7779" spans="6:8" x14ac:dyDescent="0.3">
      <c r="F7779" s="2">
        <v>7774</v>
      </c>
      <c r="G7779" s="12">
        <f ca="1"/>
        <v>0.87658031527440383</v>
      </c>
      <c r="H7779" s="12">
        <f ca="1"/>
        <v>2.2638495115311885</v>
      </c>
    </row>
    <row r="7780" spans="6:8" x14ac:dyDescent="0.3">
      <c r="F7780" s="2">
        <v>7775</v>
      </c>
      <c r="G7780" s="12">
        <f ca="1"/>
        <v>0.44529546768523076</v>
      </c>
      <c r="H7780" s="12">
        <f ca="1"/>
        <v>1.8144543907525961</v>
      </c>
    </row>
    <row r="7781" spans="6:8" x14ac:dyDescent="0.3">
      <c r="F7781" s="2">
        <v>7776</v>
      </c>
      <c r="G7781" s="12">
        <f ca="1"/>
        <v>0.70407171365673071</v>
      </c>
      <c r="H7781" s="12">
        <f ca="1"/>
        <v>2.0343601219492453</v>
      </c>
    </row>
    <row r="7782" spans="6:8" x14ac:dyDescent="0.3">
      <c r="F7782" s="2">
        <v>7777</v>
      </c>
      <c r="G7782" s="12">
        <f ca="1"/>
        <v>0.74167338196423116</v>
      </c>
      <c r="H7782" s="12">
        <f ca="1"/>
        <v>2.0738299609145634</v>
      </c>
    </row>
    <row r="7783" spans="6:8" x14ac:dyDescent="0.3">
      <c r="F7783" s="2">
        <v>7778</v>
      </c>
      <c r="G7783" s="12">
        <f ca="1"/>
        <v>0.2220440993105619</v>
      </c>
      <c r="H7783" s="12">
        <f ca="1"/>
        <v>1.6328514703582313</v>
      </c>
    </row>
    <row r="7784" spans="6:8" x14ac:dyDescent="0.3">
      <c r="F7784" s="2">
        <v>7779</v>
      </c>
      <c r="G7784" s="12">
        <f ca="1"/>
        <v>0.88688350760004719</v>
      </c>
      <c r="H7784" s="12">
        <f ca="1"/>
        <v>2.2843346024352353</v>
      </c>
    </row>
    <row r="7785" spans="6:8" x14ac:dyDescent="0.3">
      <c r="F7785" s="2">
        <v>7780</v>
      </c>
      <c r="G7785" s="12">
        <f ca="1"/>
        <v>0.63574080145897893</v>
      </c>
      <c r="H7785" s="12">
        <f ca="1"/>
        <v>1.9698198040411143</v>
      </c>
    </row>
    <row r="7786" spans="6:8" x14ac:dyDescent="0.3">
      <c r="F7786" s="2">
        <v>7781</v>
      </c>
      <c r="G7786" s="12">
        <f ca="1"/>
        <v>0.57064833030562667</v>
      </c>
      <c r="H7786" s="12">
        <f ca="1"/>
        <v>1.9140147607312454</v>
      </c>
    </row>
    <row r="7787" spans="6:8" x14ac:dyDescent="0.3">
      <c r="F7787" s="2">
        <v>7782</v>
      </c>
      <c r="G7787" s="12">
        <f ca="1"/>
        <v>0.14757837995650491</v>
      </c>
      <c r="H7787" s="12">
        <f ca="1"/>
        <v>1.5579043234878103</v>
      </c>
    </row>
    <row r="7788" spans="6:8" x14ac:dyDescent="0.3">
      <c r="F7788" s="2">
        <v>7783</v>
      </c>
      <c r="G7788" s="12">
        <f ca="1"/>
        <v>0.27947833057651206</v>
      </c>
      <c r="H7788" s="12">
        <f ca="1"/>
        <v>1.6830658801189664</v>
      </c>
    </row>
    <row r="7789" spans="6:8" x14ac:dyDescent="0.3">
      <c r="F7789" s="2">
        <v>7784</v>
      </c>
      <c r="G7789" s="12">
        <f ca="1"/>
        <v>0.77935442557705947</v>
      </c>
      <c r="H7789" s="12">
        <f ca="1"/>
        <v>2.1174695647201789</v>
      </c>
    </row>
    <row r="7790" spans="6:8" x14ac:dyDescent="0.3">
      <c r="F7790" s="2">
        <v>7785</v>
      </c>
      <c r="G7790" s="12">
        <f ca="1"/>
        <v>0.44369304031744039</v>
      </c>
      <c r="H7790" s="12">
        <f ca="1"/>
        <v>1.8132124248074224</v>
      </c>
    </row>
    <row r="7791" spans="6:8" x14ac:dyDescent="0.3">
      <c r="F7791" s="2">
        <v>7786</v>
      </c>
      <c r="G7791" s="12">
        <f ca="1"/>
        <v>0.45190123026680507</v>
      </c>
      <c r="H7791" s="12">
        <f ca="1"/>
        <v>1.8195769664484835</v>
      </c>
    </row>
    <row r="7792" spans="6:8" x14ac:dyDescent="0.3">
      <c r="F7792" s="2">
        <v>7787</v>
      </c>
      <c r="G7792" s="12">
        <f ca="1"/>
        <v>0.8747811475328966</v>
      </c>
      <c r="H7792" s="12">
        <f ca="1"/>
        <v>2.2604174565554183</v>
      </c>
    </row>
    <row r="7793" spans="6:8" x14ac:dyDescent="0.3">
      <c r="F7793" s="2">
        <v>7788</v>
      </c>
      <c r="G7793" s="12">
        <f ca="1"/>
        <v>0.31487621371928087</v>
      </c>
      <c r="H7793" s="12">
        <f ca="1"/>
        <v>1.7122066976753589</v>
      </c>
    </row>
    <row r="7794" spans="6:8" x14ac:dyDescent="0.3">
      <c r="F7794" s="2">
        <v>7789</v>
      </c>
      <c r="G7794" s="12">
        <f ca="1"/>
        <v>0.22303584953541189</v>
      </c>
      <c r="H7794" s="12">
        <f ca="1"/>
        <v>1.6337602143988597</v>
      </c>
    </row>
    <row r="7795" spans="6:8" x14ac:dyDescent="0.3">
      <c r="F7795" s="2">
        <v>7790</v>
      </c>
      <c r="G7795" s="12">
        <f ca="1"/>
        <v>0.21136837249904428</v>
      </c>
      <c r="H7795" s="12">
        <f ca="1"/>
        <v>1.6229533743648716</v>
      </c>
    </row>
    <row r="7796" spans="6:8" x14ac:dyDescent="0.3">
      <c r="F7796" s="2">
        <v>7791</v>
      </c>
      <c r="G7796" s="12">
        <f ca="1"/>
        <v>0.296129512387306</v>
      </c>
      <c r="H7796" s="12">
        <f ca="1"/>
        <v>1.6969042149976434</v>
      </c>
    </row>
    <row r="7797" spans="6:8" x14ac:dyDescent="0.3">
      <c r="F7797" s="2">
        <v>7792</v>
      </c>
      <c r="G7797" s="12">
        <f ca="1"/>
        <v>0.67974236176734171</v>
      </c>
      <c r="H7797" s="12">
        <f ca="1"/>
        <v>2.0104784580923902</v>
      </c>
    </row>
    <row r="7798" spans="6:8" x14ac:dyDescent="0.3">
      <c r="F7798" s="2">
        <v>7793</v>
      </c>
      <c r="G7798" s="12">
        <f ca="1"/>
        <v>0.13130905133759829</v>
      </c>
      <c r="H7798" s="12">
        <f ca="1"/>
        <v>1.5389971846532937</v>
      </c>
    </row>
    <row r="7799" spans="6:8" x14ac:dyDescent="0.3">
      <c r="F7799" s="2">
        <v>7794</v>
      </c>
      <c r="G7799" s="12">
        <f ca="1"/>
        <v>0.13173751662506361</v>
      </c>
      <c r="H7799" s="12">
        <f ca="1"/>
        <v>1.5395117790001727</v>
      </c>
    </row>
    <row r="7800" spans="6:8" x14ac:dyDescent="0.3">
      <c r="F7800" s="2">
        <v>7795</v>
      </c>
      <c r="G7800" s="12">
        <f ca="1"/>
        <v>0.61854412174275386</v>
      </c>
      <c r="H7800" s="12">
        <f ca="1"/>
        <v>1.9546477588246312</v>
      </c>
    </row>
    <row r="7801" spans="6:8" x14ac:dyDescent="0.3">
      <c r="F7801" s="2">
        <v>7796</v>
      </c>
      <c r="G7801" s="12">
        <f ca="1"/>
        <v>0.62551172793987786</v>
      </c>
      <c r="H7801" s="12">
        <f ca="1"/>
        <v>1.9607526375951014</v>
      </c>
    </row>
    <row r="7802" spans="6:8" x14ac:dyDescent="0.3">
      <c r="F7802" s="2">
        <v>7797</v>
      </c>
      <c r="G7802" s="12">
        <f ca="1"/>
        <v>0.39689391313583089</v>
      </c>
      <c r="H7802" s="12">
        <f ca="1"/>
        <v>1.7769515336773281</v>
      </c>
    </row>
    <row r="7803" spans="6:8" x14ac:dyDescent="0.3">
      <c r="F7803" s="2">
        <v>7798</v>
      </c>
      <c r="G7803" s="12">
        <f ca="1"/>
        <v>0.59692562463218724</v>
      </c>
      <c r="H7803" s="12">
        <f ca="1"/>
        <v>1.9360400969493603</v>
      </c>
    </row>
    <row r="7804" spans="6:8" x14ac:dyDescent="0.3">
      <c r="F7804" s="2">
        <v>7799</v>
      </c>
      <c r="G7804" s="12">
        <f ca="1"/>
        <v>0.88404312636241067</v>
      </c>
      <c r="H7804" s="12">
        <f ca="1"/>
        <v>2.2785386980844415</v>
      </c>
    </row>
    <row r="7805" spans="6:8" x14ac:dyDescent="0.3">
      <c r="F7805" s="2">
        <v>7800</v>
      </c>
      <c r="G7805" s="12">
        <f ca="1"/>
        <v>0.58940547847979508</v>
      </c>
      <c r="H7805" s="12">
        <f ca="1"/>
        <v>1.929675390482755</v>
      </c>
    </row>
    <row r="7806" spans="6:8" x14ac:dyDescent="0.3">
      <c r="F7806" s="2">
        <v>7801</v>
      </c>
      <c r="G7806" s="12">
        <f ca="1"/>
        <v>1.8296452190865731E-2</v>
      </c>
      <c r="H7806" s="12">
        <f ca="1"/>
        <v>1.3108229465408199</v>
      </c>
    </row>
    <row r="7807" spans="6:8" x14ac:dyDescent="0.3">
      <c r="F7807" s="2">
        <v>7802</v>
      </c>
      <c r="G7807" s="12">
        <f ca="1"/>
        <v>0.8781833779088728</v>
      </c>
      <c r="H7807" s="12">
        <f ca="1"/>
        <v>2.266942117590772</v>
      </c>
    </row>
    <row r="7808" spans="6:8" x14ac:dyDescent="0.3">
      <c r="F7808" s="2">
        <v>7803</v>
      </c>
      <c r="G7808" s="12">
        <f ca="1"/>
        <v>0.76383958798315366</v>
      </c>
      <c r="H7808" s="12">
        <f ca="1"/>
        <v>2.0989184099742753</v>
      </c>
    </row>
    <row r="7809" spans="6:8" x14ac:dyDescent="0.3">
      <c r="F7809" s="2">
        <v>7804</v>
      </c>
      <c r="G7809" s="12">
        <f ca="1"/>
        <v>0.76673583451502503</v>
      </c>
      <c r="H7809" s="12">
        <f ca="1"/>
        <v>2.1023148819341544</v>
      </c>
    </row>
    <row r="7810" spans="6:8" x14ac:dyDescent="0.3">
      <c r="F7810" s="2">
        <v>7805</v>
      </c>
      <c r="G7810" s="12">
        <f ca="1"/>
        <v>0.77548772260676824</v>
      </c>
      <c r="H7810" s="12">
        <f ca="1"/>
        <v>2.1127618697528643</v>
      </c>
    </row>
    <row r="7811" spans="6:8" x14ac:dyDescent="0.3">
      <c r="F7811" s="2">
        <v>7806</v>
      </c>
      <c r="G7811" s="12">
        <f ca="1"/>
        <v>0.69767813744648999</v>
      </c>
      <c r="H7811" s="12">
        <f ca="1"/>
        <v>2.0279720576908571</v>
      </c>
    </row>
    <row r="7812" spans="6:8" x14ac:dyDescent="0.3">
      <c r="F7812" s="2">
        <v>7807</v>
      </c>
      <c r="G7812" s="12">
        <f ca="1"/>
        <v>0.75645480853227065</v>
      </c>
      <c r="H7812" s="12">
        <f ca="1"/>
        <v>2.0903873065299483</v>
      </c>
    </row>
    <row r="7813" spans="6:8" x14ac:dyDescent="0.3">
      <c r="F7813" s="2">
        <v>7808</v>
      </c>
      <c r="G7813" s="12">
        <f ca="1"/>
        <v>0.13096311714573039</v>
      </c>
      <c r="H7813" s="12">
        <f ca="1"/>
        <v>1.5385810007477385</v>
      </c>
    </row>
    <row r="7814" spans="6:8" x14ac:dyDescent="0.3">
      <c r="F7814" s="2">
        <v>7809</v>
      </c>
      <c r="G7814" s="12">
        <f ca="1"/>
        <v>0.87297116692226373</v>
      </c>
      <c r="H7814" s="12">
        <f ca="1"/>
        <v>2.2570051360547478</v>
      </c>
    </row>
    <row r="7815" spans="6:8" x14ac:dyDescent="0.3">
      <c r="F7815" s="2">
        <v>7810</v>
      </c>
      <c r="G7815" s="12">
        <f ca="1"/>
        <v>0.31325545758003503</v>
      </c>
      <c r="H7815" s="12">
        <f ca="1"/>
        <v>1.7108939417904618</v>
      </c>
    </row>
    <row r="7816" spans="6:8" x14ac:dyDescent="0.3">
      <c r="F7816" s="2">
        <v>7811</v>
      </c>
      <c r="G7816" s="12">
        <f ca="1"/>
        <v>7.7741649871147844E-2</v>
      </c>
      <c r="H7816" s="12">
        <f ca="1"/>
        <v>1.4641500768926536</v>
      </c>
    </row>
    <row r="7817" spans="6:8" x14ac:dyDescent="0.3">
      <c r="F7817" s="2">
        <v>7812</v>
      </c>
      <c r="G7817" s="12">
        <f ca="1"/>
        <v>0.55276533843222309</v>
      </c>
      <c r="H7817" s="12">
        <f ca="1"/>
        <v>1.8993369763363941</v>
      </c>
    </row>
    <row r="7818" spans="6:8" x14ac:dyDescent="0.3">
      <c r="F7818" s="2">
        <v>7813</v>
      </c>
      <c r="G7818" s="12">
        <f ca="1"/>
        <v>4.5888336853324274E-2</v>
      </c>
      <c r="H7818" s="12">
        <f ca="1"/>
        <v>1.4011651764021382</v>
      </c>
    </row>
    <row r="7819" spans="6:8" x14ac:dyDescent="0.3">
      <c r="F7819" s="2">
        <v>7814</v>
      </c>
      <c r="G7819" s="12">
        <f ca="1"/>
        <v>0.93887672477924022</v>
      </c>
      <c r="H7819" s="12">
        <f ca="1"/>
        <v>2.4213664218826816</v>
      </c>
    </row>
    <row r="7820" spans="6:8" x14ac:dyDescent="0.3">
      <c r="F7820" s="2">
        <v>7815</v>
      </c>
      <c r="G7820" s="12">
        <f ca="1"/>
        <v>0.40119463254185495</v>
      </c>
      <c r="H7820" s="12">
        <f ca="1"/>
        <v>1.7802898086792325</v>
      </c>
    </row>
    <row r="7821" spans="6:8" x14ac:dyDescent="0.3">
      <c r="F7821" s="2">
        <v>7816</v>
      </c>
      <c r="G7821" s="12">
        <f ca="1"/>
        <v>0.32948697859680398</v>
      </c>
      <c r="H7821" s="12">
        <f ca="1"/>
        <v>1.7239641165432109</v>
      </c>
    </row>
    <row r="7822" spans="6:8" x14ac:dyDescent="0.3">
      <c r="F7822" s="2">
        <v>7817</v>
      </c>
      <c r="G7822" s="12">
        <f ca="1"/>
        <v>0.27050264137573765</v>
      </c>
      <c r="H7822" s="12">
        <f ca="1"/>
        <v>1.6754940375890603</v>
      </c>
    </row>
    <row r="7823" spans="6:8" x14ac:dyDescent="0.3">
      <c r="F7823" s="2">
        <v>7818</v>
      </c>
      <c r="G7823" s="12">
        <f ca="1"/>
        <v>1.4896486526305708E-2</v>
      </c>
      <c r="H7823" s="12">
        <f ca="1"/>
        <v>1.2931425959221643</v>
      </c>
    </row>
    <row r="7824" spans="6:8" x14ac:dyDescent="0.3">
      <c r="F7824" s="2">
        <v>7819</v>
      </c>
      <c r="G7824" s="12">
        <f ca="1"/>
        <v>9.4239506273906315E-2</v>
      </c>
      <c r="H7824" s="12">
        <f ca="1"/>
        <v>1.4899568502067957</v>
      </c>
    </row>
    <row r="7825" spans="6:8" x14ac:dyDescent="0.3">
      <c r="F7825" s="2">
        <v>7820</v>
      </c>
      <c r="G7825" s="12">
        <f ca="1"/>
        <v>0.99115172598626744</v>
      </c>
      <c r="H7825" s="12">
        <f ca="1"/>
        <v>2.8006080806334337</v>
      </c>
    </row>
    <row r="7826" spans="6:8" x14ac:dyDescent="0.3">
      <c r="F7826" s="2">
        <v>7821</v>
      </c>
      <c r="G7826" s="12">
        <f ca="1"/>
        <v>0.16132860761243339</v>
      </c>
      <c r="H7826" s="12">
        <f ca="1"/>
        <v>1.5729969769660737</v>
      </c>
    </row>
    <row r="7827" spans="6:8" x14ac:dyDescent="0.3">
      <c r="F7827" s="2">
        <v>7822</v>
      </c>
      <c r="G7827" s="12">
        <f ca="1"/>
        <v>0.41295974359181375</v>
      </c>
      <c r="H7827" s="12">
        <f ca="1"/>
        <v>1.7894108234826958</v>
      </c>
    </row>
    <row r="7828" spans="6:8" x14ac:dyDescent="0.3">
      <c r="F7828" s="2">
        <v>7823</v>
      </c>
      <c r="G7828" s="12">
        <f ca="1"/>
        <v>9.0573484104945479E-2</v>
      </c>
      <c r="H7828" s="12">
        <f ca="1"/>
        <v>1.4844923827301826</v>
      </c>
    </row>
    <row r="7829" spans="6:8" x14ac:dyDescent="0.3">
      <c r="F7829" s="2">
        <v>7824</v>
      </c>
      <c r="G7829" s="12">
        <f ca="1"/>
        <v>0.27364188051478244</v>
      </c>
      <c r="H7829" s="12">
        <f ca="1"/>
        <v>1.6781519477734348</v>
      </c>
    </row>
    <row r="7830" spans="6:8" x14ac:dyDescent="0.3">
      <c r="F7830" s="2">
        <v>7825</v>
      </c>
      <c r="G7830" s="12">
        <f ca="1"/>
        <v>0.65087472148838854</v>
      </c>
      <c r="H7830" s="12">
        <f ca="1"/>
        <v>1.9834820268259301</v>
      </c>
    </row>
    <row r="7831" spans="6:8" x14ac:dyDescent="0.3">
      <c r="F7831" s="2">
        <v>7826</v>
      </c>
      <c r="G7831" s="12">
        <f ca="1"/>
        <v>0.18341732704001235</v>
      </c>
      <c r="H7831" s="12">
        <f ca="1"/>
        <v>1.5958793509617604</v>
      </c>
    </row>
    <row r="7832" spans="6:8" x14ac:dyDescent="0.3">
      <c r="F7832" s="2">
        <v>7827</v>
      </c>
      <c r="G7832" s="12">
        <f ca="1"/>
        <v>0.75476800866640392</v>
      </c>
      <c r="H7832" s="12">
        <f ca="1"/>
        <v>2.0884637987492867</v>
      </c>
    </row>
    <row r="7833" spans="6:8" x14ac:dyDescent="0.3">
      <c r="F7833" s="2">
        <v>7828</v>
      </c>
      <c r="G7833" s="12">
        <f ca="1"/>
        <v>0.32463695808066251</v>
      </c>
      <c r="H7833" s="12">
        <f ca="1"/>
        <v>1.7200759001178803</v>
      </c>
    </row>
    <row r="7834" spans="6:8" x14ac:dyDescent="0.3">
      <c r="F7834" s="2">
        <v>7829</v>
      </c>
      <c r="G7834" s="12">
        <f ca="1"/>
        <v>0.51255172001130034</v>
      </c>
      <c r="H7834" s="12">
        <f ca="1"/>
        <v>1.8670502913981613</v>
      </c>
    </row>
    <row r="7835" spans="6:8" x14ac:dyDescent="0.3">
      <c r="F7835" s="2">
        <v>7830</v>
      </c>
      <c r="G7835" s="12">
        <f ca="1"/>
        <v>0.439676792130542</v>
      </c>
      <c r="H7835" s="12">
        <f ca="1"/>
        <v>1.8101005402495771</v>
      </c>
    </row>
    <row r="7836" spans="6:8" x14ac:dyDescent="0.3">
      <c r="F7836" s="2">
        <v>7831</v>
      </c>
      <c r="G7836" s="12">
        <f ca="1"/>
        <v>0.29504726578601792</v>
      </c>
      <c r="H7836" s="12">
        <f ca="1"/>
        <v>1.696012339261191</v>
      </c>
    </row>
    <row r="7837" spans="6:8" x14ac:dyDescent="0.3">
      <c r="F7837" s="2">
        <v>7832</v>
      </c>
      <c r="G7837" s="12">
        <f ca="1"/>
        <v>2.4025750917942457E-2</v>
      </c>
      <c r="H7837" s="12">
        <f ca="1"/>
        <v>1.3355201740315386</v>
      </c>
    </row>
    <row r="7838" spans="6:8" x14ac:dyDescent="0.3">
      <c r="F7838" s="2">
        <v>7833</v>
      </c>
      <c r="G7838" s="12">
        <f ca="1"/>
        <v>0.86949562294015315</v>
      </c>
      <c r="H7838" s="12">
        <f ca="1"/>
        <v>2.2505621715096211</v>
      </c>
    </row>
    <row r="7839" spans="6:8" x14ac:dyDescent="0.3">
      <c r="F7839" s="2">
        <v>7834</v>
      </c>
      <c r="G7839" s="12">
        <f ca="1"/>
        <v>0.46479561959546212</v>
      </c>
      <c r="H7839" s="12">
        <f ca="1"/>
        <v>1.8295933766528694</v>
      </c>
    </row>
    <row r="7840" spans="6:8" x14ac:dyDescent="0.3">
      <c r="F7840" s="2">
        <v>7835</v>
      </c>
      <c r="G7840" s="12">
        <f ca="1"/>
        <v>0.78856980021014089</v>
      </c>
      <c r="H7840" s="12">
        <f ca="1"/>
        <v>2.1289326990254311</v>
      </c>
    </row>
    <row r="7841" spans="6:8" x14ac:dyDescent="0.3">
      <c r="F7841" s="2">
        <v>7836</v>
      </c>
      <c r="G7841" s="12">
        <f ca="1"/>
        <v>0.5919988705246757</v>
      </c>
      <c r="H7841" s="12">
        <f ca="1"/>
        <v>1.9318644378027336</v>
      </c>
    </row>
    <row r="7842" spans="6:8" x14ac:dyDescent="0.3">
      <c r="F7842" s="2">
        <v>7837</v>
      </c>
      <c r="G7842" s="12">
        <f ca="1"/>
        <v>0.61605914340582735</v>
      </c>
      <c r="H7842" s="12">
        <f ca="1"/>
        <v>1.9524837774970105</v>
      </c>
    </row>
    <row r="7843" spans="6:8" x14ac:dyDescent="0.3">
      <c r="F7843" s="2">
        <v>7838</v>
      </c>
      <c r="G7843" s="12">
        <f ca="1"/>
        <v>0.39265044658535375</v>
      </c>
      <c r="H7843" s="12">
        <f ca="1"/>
        <v>1.7736548922776627</v>
      </c>
    </row>
    <row r="7844" spans="6:8" x14ac:dyDescent="0.3">
      <c r="F7844" s="2">
        <v>7839</v>
      </c>
      <c r="G7844" s="12">
        <f ca="1"/>
        <v>0.94586647955343839</v>
      </c>
      <c r="H7844" s="12">
        <f ca="1"/>
        <v>2.4471156455450132</v>
      </c>
    </row>
    <row r="7845" spans="6:8" x14ac:dyDescent="0.3">
      <c r="F7845" s="2">
        <v>7840</v>
      </c>
      <c r="G7845" s="12">
        <f ca="1"/>
        <v>0.24680700861674087</v>
      </c>
      <c r="H7845" s="12">
        <f ca="1"/>
        <v>1.6550560844591771</v>
      </c>
    </row>
    <row r="7846" spans="6:8" x14ac:dyDescent="0.3">
      <c r="F7846" s="2">
        <v>7841</v>
      </c>
      <c r="G7846" s="12">
        <f ca="1"/>
        <v>0.48303041078093578</v>
      </c>
      <c r="H7846" s="12">
        <f ca="1"/>
        <v>1.8438147452201039</v>
      </c>
    </row>
    <row r="7847" spans="6:8" x14ac:dyDescent="0.3">
      <c r="F7847" s="2">
        <v>7842</v>
      </c>
      <c r="G7847" s="12">
        <f ca="1"/>
        <v>0.10535967664448687</v>
      </c>
      <c r="H7847" s="12">
        <f ca="1"/>
        <v>1.5057504185660537</v>
      </c>
    </row>
    <row r="7848" spans="6:8" x14ac:dyDescent="0.3">
      <c r="F7848" s="2">
        <v>7843</v>
      </c>
      <c r="G7848" s="12">
        <f ca="1"/>
        <v>0.49396322079559307</v>
      </c>
      <c r="H7848" s="12">
        <f ca="1"/>
        <v>1.8523841754249082</v>
      </c>
    </row>
    <row r="7849" spans="6:8" x14ac:dyDescent="0.3">
      <c r="F7849" s="2">
        <v>7844</v>
      </c>
      <c r="G7849" s="12">
        <f ca="1"/>
        <v>0.68733385322501861</v>
      </c>
      <c r="H7849" s="12">
        <f ca="1"/>
        <v>2.0178091913039071</v>
      </c>
    </row>
    <row r="7850" spans="6:8" x14ac:dyDescent="0.3">
      <c r="F7850" s="2">
        <v>7845</v>
      </c>
      <c r="G7850" s="12">
        <f ca="1"/>
        <v>0.85174475906862934</v>
      </c>
      <c r="H7850" s="12">
        <f ca="1"/>
        <v>2.2196616020949391</v>
      </c>
    </row>
    <row r="7851" spans="6:8" x14ac:dyDescent="0.3">
      <c r="F7851" s="2">
        <v>7846</v>
      </c>
      <c r="G7851" s="12">
        <f ca="1"/>
        <v>5.6338607553322761E-2</v>
      </c>
      <c r="H7851" s="12">
        <f ca="1"/>
        <v>1.4244848302024957</v>
      </c>
    </row>
    <row r="7852" spans="6:8" x14ac:dyDescent="0.3">
      <c r="F7852" s="2">
        <v>7847</v>
      </c>
      <c r="G7852" s="12">
        <f ca="1"/>
        <v>0.64627656957491864</v>
      </c>
      <c r="H7852" s="12">
        <f ca="1"/>
        <v>1.9792981918365566</v>
      </c>
    </row>
    <row r="7853" spans="6:8" x14ac:dyDescent="0.3">
      <c r="F7853" s="2">
        <v>7848</v>
      </c>
      <c r="G7853" s="12">
        <f ca="1"/>
        <v>0.56026852529186133</v>
      </c>
      <c r="H7853" s="12">
        <f ca="1"/>
        <v>1.9054677005415848</v>
      </c>
    </row>
    <row r="7854" spans="6:8" x14ac:dyDescent="0.3">
      <c r="F7854" s="2">
        <v>7849</v>
      </c>
      <c r="G7854" s="12">
        <f ca="1"/>
        <v>0.9785870076528278</v>
      </c>
      <c r="H7854" s="12">
        <f ca="1"/>
        <v>2.6339645578933712</v>
      </c>
    </row>
    <row r="7855" spans="6:8" x14ac:dyDescent="0.3">
      <c r="F7855" s="2">
        <v>7850</v>
      </c>
      <c r="G7855" s="12">
        <f ca="1"/>
        <v>0.62223202349295703</v>
      </c>
      <c r="H7855" s="12">
        <f ca="1"/>
        <v>1.9578720676083528</v>
      </c>
    </row>
    <row r="7856" spans="6:8" x14ac:dyDescent="0.3">
      <c r="F7856" s="2">
        <v>7851</v>
      </c>
      <c r="G7856" s="12">
        <f ca="1"/>
        <v>0.14009409865052169</v>
      </c>
      <c r="H7856" s="12">
        <f ca="1"/>
        <v>1.549361702710246</v>
      </c>
    </row>
    <row r="7857" spans="6:8" x14ac:dyDescent="0.3">
      <c r="F7857" s="2">
        <v>7852</v>
      </c>
      <c r="G7857" s="12">
        <f ca="1"/>
        <v>0.2551588411457455</v>
      </c>
      <c r="H7857" s="12">
        <f ca="1"/>
        <v>1.6623402102920737</v>
      </c>
    </row>
    <row r="7858" spans="6:8" x14ac:dyDescent="0.3">
      <c r="F7858" s="2">
        <v>7853</v>
      </c>
      <c r="G7858" s="12">
        <f ca="1"/>
        <v>0.64544308950422713</v>
      </c>
      <c r="H7858" s="12">
        <f ca="1"/>
        <v>1.9785429533942336</v>
      </c>
    </row>
    <row r="7859" spans="6:8" x14ac:dyDescent="0.3">
      <c r="F7859" s="2">
        <v>7854</v>
      </c>
      <c r="G7859" s="12">
        <f ca="1"/>
        <v>0.46559044183826126</v>
      </c>
      <c r="H7859" s="12">
        <f ca="1"/>
        <v>1.8302117237801521</v>
      </c>
    </row>
    <row r="7860" spans="6:8" x14ac:dyDescent="0.3">
      <c r="F7860" s="2">
        <v>7855</v>
      </c>
      <c r="G7860" s="12">
        <f ca="1"/>
        <v>0.76677273583315975</v>
      </c>
      <c r="H7860" s="12">
        <f ca="1"/>
        <v>2.1023583464370117</v>
      </c>
    </row>
    <row r="7861" spans="6:8" x14ac:dyDescent="0.3">
      <c r="F7861" s="2">
        <v>7856</v>
      </c>
      <c r="G7861" s="12">
        <f ca="1"/>
        <v>0.12026263143889548</v>
      </c>
      <c r="H7861" s="12">
        <f ca="1"/>
        <v>1.5253751560368634</v>
      </c>
    </row>
    <row r="7862" spans="6:8" x14ac:dyDescent="0.3">
      <c r="F7862" s="2">
        <v>7857</v>
      </c>
      <c r="G7862" s="12">
        <f ca="1"/>
        <v>0.3426603038632674</v>
      </c>
      <c r="H7862" s="12">
        <f ca="1"/>
        <v>1.7344596737927334</v>
      </c>
    </row>
    <row r="7863" spans="6:8" x14ac:dyDescent="0.3">
      <c r="F7863" s="2">
        <v>7858</v>
      </c>
      <c r="G7863" s="12">
        <f ca="1"/>
        <v>0.73214283521355616</v>
      </c>
      <c r="H7863" s="12">
        <f ca="1"/>
        <v>2.063489707384337</v>
      </c>
    </row>
    <row r="7864" spans="6:8" x14ac:dyDescent="0.3">
      <c r="F7864" s="2">
        <v>7859</v>
      </c>
      <c r="G7864" s="12">
        <f ca="1"/>
        <v>6.38270376981942E-2</v>
      </c>
      <c r="H7864" s="12">
        <f ca="1"/>
        <v>1.439380762787851</v>
      </c>
    </row>
    <row r="7865" spans="6:8" x14ac:dyDescent="0.3">
      <c r="F7865" s="2">
        <v>7860</v>
      </c>
      <c r="G7865" s="12">
        <f ca="1"/>
        <v>2.3113012783624098E-2</v>
      </c>
      <c r="H7865" s="12">
        <f ca="1"/>
        <v>1.3319146030349402</v>
      </c>
    </row>
    <row r="7866" spans="6:8" x14ac:dyDescent="0.3">
      <c r="F7866" s="2">
        <v>7861</v>
      </c>
      <c r="G7866" s="12">
        <f ca="1"/>
        <v>0.28690075352730759</v>
      </c>
      <c r="H7866" s="12">
        <f ca="1"/>
        <v>1.689266033023253</v>
      </c>
    </row>
    <row r="7867" spans="6:8" x14ac:dyDescent="0.3">
      <c r="F7867" s="2">
        <v>7862</v>
      </c>
      <c r="G7867" s="12">
        <f ca="1"/>
        <v>0.14942192348048056</v>
      </c>
      <c r="H7867" s="12">
        <f ca="1"/>
        <v>1.5599712489720479</v>
      </c>
    </row>
    <row r="7868" spans="6:8" x14ac:dyDescent="0.3">
      <c r="F7868" s="2">
        <v>7863</v>
      </c>
      <c r="G7868" s="12">
        <f ca="1"/>
        <v>0.933806875320361</v>
      </c>
      <c r="H7868" s="12">
        <f ca="1"/>
        <v>2.4042687022186855</v>
      </c>
    </row>
    <row r="7869" spans="6:8" x14ac:dyDescent="0.3">
      <c r="F7869" s="2">
        <v>7864</v>
      </c>
      <c r="G7869" s="12">
        <f ca="1"/>
        <v>0.64978309589548022</v>
      </c>
      <c r="H7869" s="12">
        <f ca="1"/>
        <v>1.9824860783640572</v>
      </c>
    </row>
    <row r="7870" spans="6:8" x14ac:dyDescent="0.3">
      <c r="F7870" s="2">
        <v>7865</v>
      </c>
      <c r="G7870" s="12">
        <f ca="1"/>
        <v>0.11070001667082496</v>
      </c>
      <c r="H7870" s="12">
        <f ca="1"/>
        <v>1.5129665111338109</v>
      </c>
    </row>
    <row r="7871" spans="6:8" x14ac:dyDescent="0.3">
      <c r="F7871" s="2">
        <v>7866</v>
      </c>
      <c r="G7871" s="12">
        <f ca="1"/>
        <v>0.16967995798491531</v>
      </c>
      <c r="H7871" s="12">
        <f ca="1"/>
        <v>1.5818284343599616</v>
      </c>
    </row>
    <row r="7872" spans="6:8" x14ac:dyDescent="0.3">
      <c r="F7872" s="2">
        <v>7867</v>
      </c>
      <c r="G7872" s="12">
        <f ca="1"/>
        <v>1.2236340483401387E-2</v>
      </c>
      <c r="H7872" s="12">
        <f ca="1"/>
        <v>1.2769222452259072</v>
      </c>
    </row>
    <row r="7873" spans="6:8" x14ac:dyDescent="0.3">
      <c r="F7873" s="2">
        <v>7868</v>
      </c>
      <c r="G7873" s="12">
        <f ca="1"/>
        <v>0.4024546390695467</v>
      </c>
      <c r="H7873" s="12">
        <f ca="1"/>
        <v>1.781267361416103</v>
      </c>
    </row>
    <row r="7874" spans="6:8" x14ac:dyDescent="0.3">
      <c r="F7874" s="2">
        <v>7869</v>
      </c>
      <c r="G7874" s="12">
        <f ca="1"/>
        <v>0.68739782765339719</v>
      </c>
      <c r="H7874" s="12">
        <f ca="1"/>
        <v>2.0178714155559239</v>
      </c>
    </row>
    <row r="7875" spans="6:8" x14ac:dyDescent="0.3">
      <c r="F7875" s="2">
        <v>7870</v>
      </c>
      <c r="G7875" s="12">
        <f ca="1"/>
        <v>0.75783478351260669</v>
      </c>
      <c r="H7875" s="12">
        <f ca="1"/>
        <v>2.0919677620317487</v>
      </c>
    </row>
    <row r="7876" spans="6:8" x14ac:dyDescent="0.3">
      <c r="F7876" s="2">
        <v>7871</v>
      </c>
      <c r="G7876" s="12">
        <f ca="1"/>
        <v>0.50753155074239809</v>
      </c>
      <c r="H7876" s="12">
        <f ca="1"/>
        <v>1.8630760926035634</v>
      </c>
    </row>
    <row r="7877" spans="6:8" x14ac:dyDescent="0.3">
      <c r="F7877" s="2">
        <v>7872</v>
      </c>
      <c r="G7877" s="12">
        <f ca="1"/>
        <v>0.21133564886920775</v>
      </c>
      <c r="H7877" s="12">
        <f ca="1"/>
        <v>1.6229226948243385</v>
      </c>
    </row>
    <row r="7878" spans="6:8" x14ac:dyDescent="0.3">
      <c r="F7878" s="2">
        <v>7873</v>
      </c>
      <c r="G7878" s="12">
        <f ca="1"/>
        <v>0.85616113779041081</v>
      </c>
      <c r="H7878" s="12">
        <f ca="1"/>
        <v>2.2270606045695058</v>
      </c>
    </row>
    <row r="7879" spans="6:8" x14ac:dyDescent="0.3">
      <c r="F7879" s="2">
        <v>7874</v>
      </c>
      <c r="G7879" s="12">
        <f ca="1"/>
        <v>0.72247021276332735</v>
      </c>
      <c r="H7879" s="12">
        <f ca="1"/>
        <v>2.053240078574285</v>
      </c>
    </row>
    <row r="7880" spans="6:8" x14ac:dyDescent="0.3">
      <c r="F7880" s="2">
        <v>7875</v>
      </c>
      <c r="G7880" s="12">
        <f ca="1"/>
        <v>0.56713909112268324</v>
      </c>
      <c r="H7880" s="12">
        <f ca="1"/>
        <v>1.9111162215064443</v>
      </c>
    </row>
    <row r="7881" spans="6:8" x14ac:dyDescent="0.3">
      <c r="F7881" s="2">
        <v>7876</v>
      </c>
      <c r="G7881" s="12">
        <f ca="1"/>
        <v>1.0167744899860498E-3</v>
      </c>
      <c r="H7881" s="12">
        <f ca="1"/>
        <v>1.113621371064512</v>
      </c>
    </row>
    <row r="7882" spans="6:8" x14ac:dyDescent="0.3">
      <c r="F7882" s="2">
        <v>7877</v>
      </c>
      <c r="G7882" s="12">
        <f ca="1"/>
        <v>1.6647460936754177E-2</v>
      </c>
      <c r="H7882" s="12">
        <f ca="1"/>
        <v>1.3026034671326188</v>
      </c>
    </row>
    <row r="7883" spans="6:8" x14ac:dyDescent="0.3">
      <c r="F7883" s="2">
        <v>7878</v>
      </c>
      <c r="G7883" s="12">
        <f ca="1"/>
        <v>7.0030099931256862E-2</v>
      </c>
      <c r="H7883" s="12">
        <f ca="1"/>
        <v>1.4508327172597499</v>
      </c>
    </row>
    <row r="7884" spans="6:8" x14ac:dyDescent="0.3">
      <c r="F7884" s="2">
        <v>7879</v>
      </c>
      <c r="G7884" s="12">
        <f ca="1"/>
        <v>0.23504240749048755</v>
      </c>
      <c r="H7884" s="12">
        <f ca="1"/>
        <v>1.6446279947259577</v>
      </c>
    </row>
    <row r="7885" spans="6:8" x14ac:dyDescent="0.3">
      <c r="F7885" s="2">
        <v>7880</v>
      </c>
      <c r="G7885" s="12">
        <f ca="1"/>
        <v>0.92433173706142213</v>
      </c>
      <c r="H7885" s="12">
        <f ca="1"/>
        <v>2.3751749093905321</v>
      </c>
    </row>
    <row r="7886" spans="6:8" x14ac:dyDescent="0.3">
      <c r="F7886" s="2">
        <v>7881</v>
      </c>
      <c r="G7886" s="12">
        <f ca="1"/>
        <v>0.30248921847647936</v>
      </c>
      <c r="H7886" s="12">
        <f ca="1"/>
        <v>1.7021257104010838</v>
      </c>
    </row>
    <row r="7887" spans="6:8" x14ac:dyDescent="0.3">
      <c r="F7887" s="2">
        <v>7882</v>
      </c>
      <c r="G7887" s="12">
        <f ca="1"/>
        <v>0.85047027765637195</v>
      </c>
      <c r="H7887" s="12">
        <f ca="1"/>
        <v>2.2175589508899733</v>
      </c>
    </row>
    <row r="7888" spans="6:8" x14ac:dyDescent="0.3">
      <c r="F7888" s="2">
        <v>7883</v>
      </c>
      <c r="G7888" s="12">
        <f ca="1"/>
        <v>0.92329384993790642</v>
      </c>
      <c r="H7888" s="12">
        <f ca="1"/>
        <v>2.3721835189469509</v>
      </c>
    </row>
    <row r="7889" spans="6:8" x14ac:dyDescent="0.3">
      <c r="F7889" s="2">
        <v>7884</v>
      </c>
      <c r="G7889" s="12">
        <f ca="1"/>
        <v>0.40437261231924726</v>
      </c>
      <c r="H7889" s="12">
        <f ca="1"/>
        <v>1.7827550075784035</v>
      </c>
    </row>
    <row r="7890" spans="6:8" x14ac:dyDescent="0.3">
      <c r="F7890" s="2">
        <v>7885</v>
      </c>
      <c r="G7890" s="12">
        <f ca="1"/>
        <v>0.51718515299500178</v>
      </c>
      <c r="H7890" s="12">
        <f ca="1"/>
        <v>1.8707279990821855</v>
      </c>
    </row>
    <row r="7891" spans="6:8" x14ac:dyDescent="0.3">
      <c r="F7891" s="2">
        <v>7886</v>
      </c>
      <c r="G7891" s="12">
        <f ca="1"/>
        <v>0.44619715488981981</v>
      </c>
      <c r="H7891" s="12">
        <f ca="1"/>
        <v>1.815153350300647</v>
      </c>
    </row>
    <row r="7892" spans="6:8" x14ac:dyDescent="0.3">
      <c r="F7892" s="2">
        <v>7887</v>
      </c>
      <c r="G7892" s="12">
        <f ca="1"/>
        <v>0.53958621381837357</v>
      </c>
      <c r="H7892" s="12">
        <f ca="1"/>
        <v>1.8886567458357537</v>
      </c>
    </row>
    <row r="7893" spans="6:8" x14ac:dyDescent="0.3">
      <c r="F7893" s="2">
        <v>7888</v>
      </c>
      <c r="G7893" s="12">
        <f ca="1"/>
        <v>0.74934611931384953</v>
      </c>
      <c r="H7893" s="12">
        <f ca="1"/>
        <v>2.0823417583307386</v>
      </c>
    </row>
    <row r="7894" spans="6:8" x14ac:dyDescent="0.3">
      <c r="F7894" s="2">
        <v>7889</v>
      </c>
      <c r="G7894" s="12">
        <f ca="1"/>
        <v>5.7101327104812194E-2</v>
      </c>
      <c r="H7894" s="12">
        <f ca="1"/>
        <v>1.4260628564179179</v>
      </c>
    </row>
    <row r="7895" spans="6:8" x14ac:dyDescent="0.3">
      <c r="F7895" s="2">
        <v>7890</v>
      </c>
      <c r="G7895" s="12">
        <f ca="1"/>
        <v>0.48816124458594201</v>
      </c>
      <c r="H7895" s="12">
        <f ca="1"/>
        <v>1.847831843312679</v>
      </c>
    </row>
    <row r="7896" spans="6:8" x14ac:dyDescent="0.3">
      <c r="F7896" s="2">
        <v>7891</v>
      </c>
      <c r="G7896" s="12">
        <f ca="1"/>
        <v>0.65687831896200621</v>
      </c>
      <c r="H7896" s="12">
        <f ca="1"/>
        <v>1.9889900817001895</v>
      </c>
    </row>
    <row r="7897" spans="6:8" x14ac:dyDescent="0.3">
      <c r="F7897" s="2">
        <v>7892</v>
      </c>
      <c r="G7897" s="12">
        <f ca="1"/>
        <v>0.51710179281779833</v>
      </c>
      <c r="H7897" s="12">
        <f ca="1"/>
        <v>1.8706617481929613</v>
      </c>
    </row>
    <row r="7898" spans="6:8" x14ac:dyDescent="0.3">
      <c r="F7898" s="2">
        <v>7893</v>
      </c>
      <c r="G7898" s="12">
        <f ca="1"/>
        <v>0.20720036550440324</v>
      </c>
      <c r="H7898" s="12">
        <f ca="1"/>
        <v>1.6190281381750917</v>
      </c>
    </row>
    <row r="7899" spans="6:8" x14ac:dyDescent="0.3">
      <c r="F7899" s="2">
        <v>7894</v>
      </c>
      <c r="G7899" s="12">
        <f ca="1"/>
        <v>0.30825976726362025</v>
      </c>
      <c r="H7899" s="12">
        <f ca="1"/>
        <v>1.7068359836368128</v>
      </c>
    </row>
    <row r="7900" spans="6:8" x14ac:dyDescent="0.3">
      <c r="F7900" s="2">
        <v>7895</v>
      </c>
      <c r="G7900" s="12">
        <f ca="1"/>
        <v>0.83063293390449178</v>
      </c>
      <c r="H7900" s="12">
        <f ca="1"/>
        <v>2.1865168807896129</v>
      </c>
    </row>
    <row r="7901" spans="6:8" x14ac:dyDescent="0.3">
      <c r="F7901" s="2">
        <v>7896</v>
      </c>
      <c r="G7901" s="12">
        <f ca="1"/>
        <v>0.94005975537396247</v>
      </c>
      <c r="H7901" s="12">
        <f ca="1"/>
        <v>2.4255350936537883</v>
      </c>
    </row>
    <row r="7902" spans="6:8" x14ac:dyDescent="0.3">
      <c r="F7902" s="2">
        <v>7897</v>
      </c>
      <c r="G7902" s="12">
        <f ca="1"/>
        <v>0.3329440099639549</v>
      </c>
      <c r="H7902" s="12">
        <f ca="1"/>
        <v>1.7267273477433096</v>
      </c>
    </row>
    <row r="7903" spans="6:8" x14ac:dyDescent="0.3">
      <c r="F7903" s="2">
        <v>7898</v>
      </c>
      <c r="G7903" s="12">
        <f ca="1"/>
        <v>0.98075046286413969</v>
      </c>
      <c r="H7903" s="12">
        <f ca="1"/>
        <v>2.6545338272347858</v>
      </c>
    </row>
    <row r="7904" spans="6:8" x14ac:dyDescent="0.3">
      <c r="F7904" s="2">
        <v>7899</v>
      </c>
      <c r="G7904" s="12">
        <f ca="1"/>
        <v>0.81443498906133382</v>
      </c>
      <c r="H7904" s="12">
        <f ca="1"/>
        <v>2.1631915003674411</v>
      </c>
    </row>
    <row r="7905" spans="6:8" x14ac:dyDescent="0.3">
      <c r="F7905" s="2">
        <v>7900</v>
      </c>
      <c r="G7905" s="12">
        <f ca="1"/>
        <v>0.71050623432762894</v>
      </c>
      <c r="H7905" s="12">
        <f ca="1"/>
        <v>2.0408763039394864</v>
      </c>
    </row>
    <row r="7906" spans="6:8" x14ac:dyDescent="0.3">
      <c r="F7906" s="2">
        <v>7901</v>
      </c>
      <c r="G7906" s="12">
        <f ca="1"/>
        <v>9.5959903273413527E-2</v>
      </c>
      <c r="H7906" s="12">
        <f ca="1"/>
        <v>1.4924744694266967</v>
      </c>
    </row>
    <row r="7907" spans="6:8" x14ac:dyDescent="0.3">
      <c r="F7907" s="2">
        <v>7902</v>
      </c>
      <c r="G7907" s="12">
        <f ca="1"/>
        <v>0.45714413684965005</v>
      </c>
      <c r="H7907" s="12">
        <f ca="1"/>
        <v>1.8236465410107678</v>
      </c>
    </row>
    <row r="7908" spans="6:8" x14ac:dyDescent="0.3">
      <c r="F7908" s="2">
        <v>7903</v>
      </c>
      <c r="G7908" s="12">
        <f ca="1"/>
        <v>0.213310467053486</v>
      </c>
      <c r="H7908" s="12">
        <f ca="1"/>
        <v>1.6247703258124468</v>
      </c>
    </row>
    <row r="7909" spans="6:8" x14ac:dyDescent="0.3">
      <c r="F7909" s="2">
        <v>7904</v>
      </c>
      <c r="G7909" s="12">
        <f ca="1"/>
        <v>0.66906784788253648</v>
      </c>
      <c r="H7909" s="12">
        <f ca="1"/>
        <v>2.0003408052576406</v>
      </c>
    </row>
    <row r="7910" spans="6:8" x14ac:dyDescent="0.3">
      <c r="F7910" s="2">
        <v>7905</v>
      </c>
      <c r="G7910" s="12">
        <f ca="1"/>
        <v>0.38088802392005228</v>
      </c>
      <c r="H7910" s="12">
        <f ca="1"/>
        <v>1.7644989135768472</v>
      </c>
    </row>
    <row r="7911" spans="6:8" x14ac:dyDescent="0.3">
      <c r="F7911" s="2">
        <v>7906</v>
      </c>
      <c r="G7911" s="12">
        <f ca="1"/>
        <v>0.24721376664329098</v>
      </c>
      <c r="H7911" s="12">
        <f ca="1"/>
        <v>1.6554130358524097</v>
      </c>
    </row>
    <row r="7912" spans="6:8" x14ac:dyDescent="0.3">
      <c r="F7912" s="2">
        <v>7907</v>
      </c>
      <c r="G7912" s="12">
        <f ca="1"/>
        <v>0.75126395846948557</v>
      </c>
      <c r="H7912" s="12">
        <f ca="1"/>
        <v>2.0844968287843764</v>
      </c>
    </row>
    <row r="7913" spans="6:8" x14ac:dyDescent="0.3">
      <c r="F7913" s="2">
        <v>7908</v>
      </c>
      <c r="G7913" s="12">
        <f ca="1"/>
        <v>0.94363733608197098</v>
      </c>
      <c r="H7913" s="12">
        <f ca="1"/>
        <v>2.4385991681894486</v>
      </c>
    </row>
    <row r="7914" spans="6:8" x14ac:dyDescent="0.3">
      <c r="F7914" s="2">
        <v>7909</v>
      </c>
      <c r="G7914" s="12">
        <f ca="1"/>
        <v>0.11398082371186291</v>
      </c>
      <c r="H7914" s="12">
        <f ca="1"/>
        <v>1.5172943453703522</v>
      </c>
    </row>
    <row r="7915" spans="6:8" x14ac:dyDescent="0.3">
      <c r="F7915" s="2">
        <v>7910</v>
      </c>
      <c r="G7915" s="12">
        <f ca="1"/>
        <v>0.75504056272279296</v>
      </c>
      <c r="H7915" s="12">
        <f ca="1"/>
        <v>2.0887739831977568</v>
      </c>
    </row>
    <row r="7916" spans="6:8" x14ac:dyDescent="0.3">
      <c r="F7916" s="2">
        <v>7911</v>
      </c>
      <c r="G7916" s="12">
        <f ca="1"/>
        <v>0.62765362319719542</v>
      </c>
      <c r="H7916" s="12">
        <f ca="1"/>
        <v>1.9626407001413178</v>
      </c>
    </row>
    <row r="7917" spans="6:8" x14ac:dyDescent="0.3">
      <c r="F7917" s="2">
        <v>7912</v>
      </c>
      <c r="G7917" s="12">
        <f ca="1"/>
        <v>0.94539486655804095</v>
      </c>
      <c r="H7917" s="12">
        <f ca="1"/>
        <v>2.4452882170753409</v>
      </c>
    </row>
    <row r="7918" spans="6:8" x14ac:dyDescent="0.3">
      <c r="F7918" s="2">
        <v>7913</v>
      </c>
      <c r="G7918" s="12">
        <f ca="1"/>
        <v>0.21607257785847933</v>
      </c>
      <c r="H7918" s="12">
        <f ca="1"/>
        <v>1.6273416918403056</v>
      </c>
    </row>
    <row r="7919" spans="6:8" x14ac:dyDescent="0.3">
      <c r="F7919" s="2">
        <v>7914</v>
      </c>
      <c r="G7919" s="12">
        <f ca="1"/>
        <v>0.86287642390463404</v>
      </c>
      <c r="H7919" s="12">
        <f ca="1"/>
        <v>2.2386663323219609</v>
      </c>
    </row>
    <row r="7920" spans="6:8" x14ac:dyDescent="0.3">
      <c r="F7920" s="2">
        <v>7915</v>
      </c>
      <c r="G7920" s="12">
        <f ca="1"/>
        <v>0.81631968593309012</v>
      </c>
      <c r="H7920" s="12">
        <f ca="1"/>
        <v>2.165823934315585</v>
      </c>
    </row>
    <row r="7921" spans="6:8" x14ac:dyDescent="0.3">
      <c r="F7921" s="2">
        <v>7916</v>
      </c>
      <c r="G7921" s="12">
        <f ca="1"/>
        <v>0.6697409629026696</v>
      </c>
      <c r="H7921" s="12">
        <f ca="1"/>
        <v>2.0009744412364943</v>
      </c>
    </row>
    <row r="7922" spans="6:8" x14ac:dyDescent="0.3">
      <c r="F7922" s="2">
        <v>7917</v>
      </c>
      <c r="G7922" s="12">
        <f ca="1"/>
        <v>0.85531723264534754</v>
      </c>
      <c r="H7922" s="12">
        <f ca="1"/>
        <v>2.2256329322298258</v>
      </c>
    </row>
    <row r="7923" spans="6:8" x14ac:dyDescent="0.3">
      <c r="F7923" s="2">
        <v>7918</v>
      </c>
      <c r="G7923" s="12">
        <f ca="1"/>
        <v>0.82818726525241271</v>
      </c>
      <c r="H7923" s="12">
        <f ca="1"/>
        <v>2.1828887143028179</v>
      </c>
    </row>
    <row r="7924" spans="6:8" x14ac:dyDescent="0.3">
      <c r="F7924" s="2">
        <v>7919</v>
      </c>
      <c r="G7924" s="12">
        <f ca="1"/>
        <v>0.53077698980645027</v>
      </c>
      <c r="H7924" s="12">
        <f ca="1"/>
        <v>1.8815749551421692</v>
      </c>
    </row>
    <row r="7925" spans="6:8" x14ac:dyDescent="0.3">
      <c r="F7925" s="2">
        <v>7920</v>
      </c>
      <c r="G7925" s="12">
        <f ca="1"/>
        <v>0.4435798847053336</v>
      </c>
      <c r="H7925" s="12">
        <f ca="1"/>
        <v>1.8131247317691492</v>
      </c>
    </row>
    <row r="7926" spans="6:8" x14ac:dyDescent="0.3">
      <c r="F7926" s="2">
        <v>7921</v>
      </c>
      <c r="G7926" s="12">
        <f ca="1"/>
        <v>0.16681252134348923</v>
      </c>
      <c r="H7926" s="12">
        <f ca="1"/>
        <v>1.5788224856393052</v>
      </c>
    </row>
    <row r="7927" spans="6:8" x14ac:dyDescent="0.3">
      <c r="F7927" s="2">
        <v>7922</v>
      </c>
      <c r="G7927" s="12">
        <f ca="1"/>
        <v>0.32536936655286386</v>
      </c>
      <c r="H7927" s="12">
        <f ca="1"/>
        <v>1.7206639582064382</v>
      </c>
    </row>
    <row r="7928" spans="6:8" x14ac:dyDescent="0.3">
      <c r="F7928" s="2">
        <v>7923</v>
      </c>
      <c r="G7928" s="12">
        <f ca="1"/>
        <v>0.28928247094395432</v>
      </c>
      <c r="H7928" s="12">
        <f ca="1"/>
        <v>1.6912445218699426</v>
      </c>
    </row>
    <row r="7929" spans="6:8" x14ac:dyDescent="0.3">
      <c r="F7929" s="2">
        <v>7924</v>
      </c>
      <c r="G7929" s="12">
        <f ca="1"/>
        <v>0.25723062321874246</v>
      </c>
      <c r="H7929" s="12">
        <f ca="1"/>
        <v>1.6641329596315479</v>
      </c>
    </row>
    <row r="7930" spans="6:8" x14ac:dyDescent="0.3">
      <c r="F7930" s="2">
        <v>7925</v>
      </c>
      <c r="G7930" s="12">
        <f ca="1"/>
        <v>0.59391790077422724</v>
      </c>
      <c r="H7930" s="12">
        <f ca="1"/>
        <v>1.9334882196040517</v>
      </c>
    </row>
    <row r="7931" spans="6:8" x14ac:dyDescent="0.3">
      <c r="F7931" s="2">
        <v>7926</v>
      </c>
      <c r="G7931" s="12">
        <f ca="1"/>
        <v>0.1654311296112172</v>
      </c>
      <c r="H7931" s="12">
        <f ca="1"/>
        <v>1.5773647007881724</v>
      </c>
    </row>
    <row r="7932" spans="6:8" x14ac:dyDescent="0.3">
      <c r="F7932" s="2">
        <v>7927</v>
      </c>
      <c r="G7932" s="12">
        <f ca="1"/>
        <v>0.48980566951852222</v>
      </c>
      <c r="H7932" s="12">
        <f ca="1"/>
        <v>1.8491209953118148</v>
      </c>
    </row>
    <row r="7933" spans="6:8" x14ac:dyDescent="0.3">
      <c r="F7933" s="2">
        <v>7928</v>
      </c>
      <c r="G7933" s="12">
        <f ca="1"/>
        <v>0.8780179020829586</v>
      </c>
      <c r="H7933" s="12">
        <f ca="1"/>
        <v>2.26662134695116</v>
      </c>
    </row>
    <row r="7934" spans="6:8" x14ac:dyDescent="0.3">
      <c r="F7934" s="2">
        <v>7929</v>
      </c>
      <c r="G7934" s="12">
        <f ca="1"/>
        <v>0.18445682025080679</v>
      </c>
      <c r="H7934" s="12">
        <f ca="1"/>
        <v>1.5969205666291943</v>
      </c>
    </row>
    <row r="7935" spans="6:8" x14ac:dyDescent="0.3">
      <c r="F7935" s="2">
        <v>7930</v>
      </c>
      <c r="G7935" s="12">
        <f ca="1"/>
        <v>9.4445485376447813E-2</v>
      </c>
      <c r="H7935" s="12">
        <f ca="1"/>
        <v>1.4902598123877573</v>
      </c>
    </row>
    <row r="7936" spans="6:8" x14ac:dyDescent="0.3">
      <c r="F7936" s="2">
        <v>7931</v>
      </c>
      <c r="G7936" s="12">
        <f ca="1"/>
        <v>0.93939652832331166</v>
      </c>
      <c r="H7936" s="12">
        <f ca="1"/>
        <v>2.4231892265184625</v>
      </c>
    </row>
    <row r="7937" spans="6:8" x14ac:dyDescent="0.3">
      <c r="F7937" s="2">
        <v>7932</v>
      </c>
      <c r="G7937" s="12">
        <f ca="1"/>
        <v>0.53154278353640061</v>
      </c>
      <c r="H7937" s="12">
        <f ca="1"/>
        <v>1.8821888894191783</v>
      </c>
    </row>
    <row r="7938" spans="6:8" x14ac:dyDescent="0.3">
      <c r="F7938" s="2">
        <v>7933</v>
      </c>
      <c r="G7938" s="12">
        <f ca="1"/>
        <v>0.13408613268321878</v>
      </c>
      <c r="H7938" s="12">
        <f ca="1"/>
        <v>1.5423154619905226</v>
      </c>
    </row>
    <row r="7939" spans="6:8" x14ac:dyDescent="0.3">
      <c r="F7939" s="2">
        <v>7934</v>
      </c>
      <c r="G7939" s="12">
        <f ca="1"/>
        <v>8.7542045371886923E-2</v>
      </c>
      <c r="H7939" s="12">
        <f ca="1"/>
        <v>1.4798653490087785</v>
      </c>
    </row>
    <row r="7940" spans="6:8" x14ac:dyDescent="0.3">
      <c r="F7940" s="2">
        <v>7935</v>
      </c>
      <c r="G7940" s="12">
        <f ca="1"/>
        <v>0.30462367750056307</v>
      </c>
      <c r="H7940" s="12">
        <f ca="1"/>
        <v>1.703870940680227</v>
      </c>
    </row>
    <row r="7941" spans="6:8" x14ac:dyDescent="0.3">
      <c r="F7941" s="2">
        <v>7936</v>
      </c>
      <c r="G7941" s="12">
        <f ca="1"/>
        <v>1.8103259426680562E-3</v>
      </c>
      <c r="H7941" s="12">
        <f ca="1"/>
        <v>1.1460697153539414</v>
      </c>
    </row>
    <row r="7942" spans="6:8" x14ac:dyDescent="0.3">
      <c r="F7942" s="2">
        <v>7937</v>
      </c>
      <c r="G7942" s="12">
        <f ca="1"/>
        <v>0.12751475032556736</v>
      </c>
      <c r="H7942" s="12">
        <f ca="1"/>
        <v>1.5343969135938644</v>
      </c>
    </row>
    <row r="7943" spans="6:8" x14ac:dyDescent="0.3">
      <c r="F7943" s="2">
        <v>7938</v>
      </c>
      <c r="G7943" s="12">
        <f ca="1"/>
        <v>0.39905376387770142</v>
      </c>
      <c r="H7943" s="12">
        <f ca="1"/>
        <v>1.7786283696410121</v>
      </c>
    </row>
    <row r="7944" spans="6:8" x14ac:dyDescent="0.3">
      <c r="F7944" s="2">
        <v>7939</v>
      </c>
      <c r="G7944" s="12">
        <f ca="1"/>
        <v>1.7983466008258953E-2</v>
      </c>
      <c r="H7944" s="12">
        <f ca="1"/>
        <v>1.3093087663686993</v>
      </c>
    </row>
    <row r="7945" spans="6:8" x14ac:dyDescent="0.3">
      <c r="F7945" s="2">
        <v>7940</v>
      </c>
      <c r="G7945" s="12">
        <f ca="1"/>
        <v>0.87258197304448859</v>
      </c>
      <c r="H7945" s="12">
        <f ca="1"/>
        <v>2.2562765753079157</v>
      </c>
    </row>
    <row r="7946" spans="6:8" x14ac:dyDescent="0.3">
      <c r="F7946" s="2">
        <v>7941</v>
      </c>
      <c r="G7946" s="12">
        <f ca="1"/>
        <v>0.15595089625137781</v>
      </c>
      <c r="H7946" s="12">
        <f ca="1"/>
        <v>1.5671807848460293</v>
      </c>
    </row>
    <row r="7947" spans="6:8" x14ac:dyDescent="0.3">
      <c r="F7947" s="2">
        <v>7942</v>
      </c>
      <c r="G7947" s="12">
        <f ca="1"/>
        <v>0.63856850572381485</v>
      </c>
      <c r="H7947" s="12">
        <f ca="1"/>
        <v>1.972349385974592</v>
      </c>
    </row>
    <row r="7948" spans="6:8" x14ac:dyDescent="0.3">
      <c r="F7948" s="2">
        <v>7943</v>
      </c>
      <c r="G7948" s="12">
        <f ca="1"/>
        <v>0.42931313318908604</v>
      </c>
      <c r="H7948" s="12">
        <f ca="1"/>
        <v>1.8020746255411302</v>
      </c>
    </row>
    <row r="7949" spans="6:8" x14ac:dyDescent="0.3">
      <c r="F7949" s="2">
        <v>7944</v>
      </c>
      <c r="G7949" s="12">
        <f ca="1"/>
        <v>3.3611027997024756E-3</v>
      </c>
      <c r="H7949" s="12">
        <f ca="1"/>
        <v>1.1840134299808276</v>
      </c>
    </row>
    <row r="7950" spans="6:8" x14ac:dyDescent="0.3">
      <c r="F7950" s="2">
        <v>7945</v>
      </c>
      <c r="G7950" s="12">
        <f ca="1"/>
        <v>3.7613272721531255E-2</v>
      </c>
      <c r="H7950" s="12">
        <f ca="1"/>
        <v>1.3798106620047519</v>
      </c>
    </row>
    <row r="7951" spans="6:8" x14ac:dyDescent="0.3">
      <c r="F7951" s="2">
        <v>7946</v>
      </c>
      <c r="G7951" s="12">
        <f ca="1"/>
        <v>0.79100477781613443</v>
      </c>
      <c r="H7951" s="12">
        <f ca="1"/>
        <v>2.1320217784596194</v>
      </c>
    </row>
    <row r="7952" spans="6:8" x14ac:dyDescent="0.3">
      <c r="F7952" s="2">
        <v>7947</v>
      </c>
      <c r="G7952" s="12">
        <f ca="1"/>
        <v>4.7046946443356941E-2</v>
      </c>
      <c r="H7952" s="12">
        <f ca="1"/>
        <v>1.4039264342708653</v>
      </c>
    </row>
    <row r="7953" spans="6:8" x14ac:dyDescent="0.3">
      <c r="F7953" s="2">
        <v>7948</v>
      </c>
      <c r="G7953" s="12">
        <f ca="1"/>
        <v>0.25306902871064696</v>
      </c>
      <c r="H7953" s="12">
        <f ca="1"/>
        <v>1.6605262711488429</v>
      </c>
    </row>
    <row r="7954" spans="6:8" x14ac:dyDescent="0.3">
      <c r="F7954" s="2">
        <v>7949</v>
      </c>
      <c r="G7954" s="12">
        <f ca="1"/>
        <v>0.94831138464175346</v>
      </c>
      <c r="H7954" s="12">
        <f ca="1"/>
        <v>2.45682249198047</v>
      </c>
    </row>
    <row r="7955" spans="6:8" x14ac:dyDescent="0.3">
      <c r="F7955" s="2">
        <v>7950</v>
      </c>
      <c r="G7955" s="12">
        <f ca="1"/>
        <v>5.7658368441164676E-3</v>
      </c>
      <c r="H7955" s="12">
        <f ca="1"/>
        <v>1.2202684051003954</v>
      </c>
    </row>
    <row r="7956" spans="6:8" x14ac:dyDescent="0.3">
      <c r="F7956" s="2">
        <v>7951</v>
      </c>
      <c r="G7956" s="12">
        <f ca="1"/>
        <v>0.52410194129352417</v>
      </c>
      <c r="H7956" s="12">
        <f ca="1"/>
        <v>1.8762365219439237</v>
      </c>
    </row>
    <row r="7957" spans="6:8" x14ac:dyDescent="0.3">
      <c r="F7957" s="2">
        <v>7952</v>
      </c>
      <c r="G7957" s="12">
        <f ca="1"/>
        <v>0.30317330523208663</v>
      </c>
      <c r="H7957" s="12">
        <f ca="1"/>
        <v>1.7026854356218171</v>
      </c>
    </row>
    <row r="7958" spans="6:8" x14ac:dyDescent="0.3">
      <c r="F7958" s="2">
        <v>7953</v>
      </c>
      <c r="G7958" s="12">
        <f ca="1"/>
        <v>0.85029874361530311</v>
      </c>
      <c r="H7958" s="12">
        <f ca="1"/>
        <v>2.2172770369352452</v>
      </c>
    </row>
    <row r="7959" spans="6:8" x14ac:dyDescent="0.3">
      <c r="F7959" s="2">
        <v>7954</v>
      </c>
      <c r="G7959" s="12">
        <f ca="1"/>
        <v>0.37054049170724346</v>
      </c>
      <c r="H7959" s="12">
        <f ca="1"/>
        <v>1.7564167438302707</v>
      </c>
    </row>
    <row r="7960" spans="6:8" x14ac:dyDescent="0.3">
      <c r="F7960" s="2">
        <v>7955</v>
      </c>
      <c r="G7960" s="12">
        <f ca="1"/>
        <v>0.95656393437815801</v>
      </c>
      <c r="H7960" s="12">
        <f ca="1"/>
        <v>2.4929315990868224</v>
      </c>
    </row>
    <row r="7961" spans="6:8" x14ac:dyDescent="0.3">
      <c r="F7961" s="2">
        <v>7956</v>
      </c>
      <c r="G7961" s="12">
        <f ca="1"/>
        <v>0.42718791139887613</v>
      </c>
      <c r="H7961" s="12">
        <f ca="1"/>
        <v>1.8004291559318419</v>
      </c>
    </row>
    <row r="7962" spans="6:8" x14ac:dyDescent="0.3">
      <c r="F7962" s="2">
        <v>7957</v>
      </c>
      <c r="G7962" s="12">
        <f ca="1"/>
        <v>0.76068642160525113</v>
      </c>
      <c r="H7962" s="12">
        <f ca="1"/>
        <v>2.09525349110368</v>
      </c>
    </row>
    <row r="7963" spans="6:8" x14ac:dyDescent="0.3">
      <c r="F7963" s="2">
        <v>7958</v>
      </c>
      <c r="G7963" s="12">
        <f ca="1"/>
        <v>3.5865940678714292E-2</v>
      </c>
      <c r="H7963" s="12">
        <f ca="1"/>
        <v>1.3748690093911868</v>
      </c>
    </row>
    <row r="7964" spans="6:8" x14ac:dyDescent="0.3">
      <c r="F7964" s="2">
        <v>7959</v>
      </c>
      <c r="G7964" s="12">
        <f ca="1"/>
        <v>0.89026889603827963</v>
      </c>
      <c r="H7964" s="12">
        <f ca="1"/>
        <v>2.291402210486384</v>
      </c>
    </row>
    <row r="7965" spans="6:8" x14ac:dyDescent="0.3">
      <c r="F7965" s="2">
        <v>7960</v>
      </c>
      <c r="G7965" s="12">
        <f ca="1"/>
        <v>0.23952009020960086</v>
      </c>
      <c r="H7965" s="12">
        <f ca="1"/>
        <v>1.6486213200995876</v>
      </c>
    </row>
    <row r="7966" spans="6:8" x14ac:dyDescent="0.3">
      <c r="F7966" s="2">
        <v>7961</v>
      </c>
      <c r="G7966" s="12">
        <f ca="1"/>
        <v>0.23161483465108668</v>
      </c>
      <c r="H7966" s="12">
        <f ca="1"/>
        <v>1.641549923925915</v>
      </c>
    </row>
    <row r="7967" spans="6:8" x14ac:dyDescent="0.3">
      <c r="F7967" s="2">
        <v>7962</v>
      </c>
      <c r="G7967" s="12">
        <f ca="1"/>
        <v>0.92504188842075119</v>
      </c>
      <c r="H7967" s="12">
        <f ca="1"/>
        <v>2.3772422336523698</v>
      </c>
    </row>
    <row r="7968" spans="6:8" x14ac:dyDescent="0.3">
      <c r="F7968" s="2">
        <v>7963</v>
      </c>
      <c r="G7968" s="12">
        <f ca="1"/>
        <v>0.71992542772383583</v>
      </c>
      <c r="H7968" s="12">
        <f ca="1"/>
        <v>2.0505821231171439</v>
      </c>
    </row>
    <row r="7969" spans="6:8" x14ac:dyDescent="0.3">
      <c r="F7969" s="2">
        <v>7964</v>
      </c>
      <c r="G7969" s="12">
        <f ca="1"/>
        <v>0.96014621975361569</v>
      </c>
      <c r="H7969" s="12">
        <f ca="1"/>
        <v>2.5105657064086295</v>
      </c>
    </row>
    <row r="7970" spans="6:8" x14ac:dyDescent="0.3">
      <c r="F7970" s="2">
        <v>7965</v>
      </c>
      <c r="G7970" s="12">
        <f ca="1"/>
        <v>0.64977376784921104</v>
      </c>
      <c r="H7970" s="12">
        <f ca="1"/>
        <v>1.9824775751504071</v>
      </c>
    </row>
    <row r="7971" spans="6:8" x14ac:dyDescent="0.3">
      <c r="F7971" s="2">
        <v>7966</v>
      </c>
      <c r="G7971" s="12">
        <f ca="1"/>
        <v>0.50757847808819934</v>
      </c>
      <c r="H7971" s="12">
        <f ca="1"/>
        <v>1.8631131939962871</v>
      </c>
    </row>
    <row r="7972" spans="6:8" x14ac:dyDescent="0.3">
      <c r="F7972" s="2">
        <v>7967</v>
      </c>
      <c r="G7972" s="12">
        <f ca="1"/>
        <v>9.6545913910470738E-2</v>
      </c>
      <c r="H7972" s="12">
        <f ca="1"/>
        <v>1.4933254802040903</v>
      </c>
    </row>
    <row r="7973" spans="6:8" x14ac:dyDescent="0.3">
      <c r="F7973" s="2">
        <v>7968</v>
      </c>
      <c r="G7973" s="12">
        <f ca="1"/>
        <v>0.85693777584225095</v>
      </c>
      <c r="H7973" s="12">
        <f ca="1"/>
        <v>2.2283803900836552</v>
      </c>
    </row>
    <row r="7974" spans="6:8" x14ac:dyDescent="0.3">
      <c r="F7974" s="2">
        <v>7969</v>
      </c>
      <c r="G7974" s="12">
        <f ca="1"/>
        <v>0.49431891313901244</v>
      </c>
      <c r="H7974" s="12">
        <f ca="1"/>
        <v>1.8526636162592405</v>
      </c>
    </row>
    <row r="7975" spans="6:8" x14ac:dyDescent="0.3">
      <c r="F7975" s="2">
        <v>7970</v>
      </c>
      <c r="G7975" s="12">
        <f ca="1"/>
        <v>0.28576827430280716</v>
      </c>
      <c r="H7975" s="12">
        <f ca="1"/>
        <v>1.6883234466566193</v>
      </c>
    </row>
    <row r="7976" spans="6:8" x14ac:dyDescent="0.3">
      <c r="F7976" s="2">
        <v>7971</v>
      </c>
      <c r="G7976" s="12">
        <f ca="1"/>
        <v>0.61519673839144629</v>
      </c>
      <c r="H7976" s="12">
        <f ca="1"/>
        <v>1.9517343674921606</v>
      </c>
    </row>
    <row r="7977" spans="6:8" x14ac:dyDescent="0.3">
      <c r="F7977" s="2">
        <v>7972</v>
      </c>
      <c r="G7977" s="12">
        <f ca="1"/>
        <v>0.39806378288058419</v>
      </c>
      <c r="H7977" s="12">
        <f ca="1"/>
        <v>1.7778598677109185</v>
      </c>
    </row>
    <row r="7978" spans="6:8" x14ac:dyDescent="0.3">
      <c r="F7978" s="2">
        <v>7973</v>
      </c>
      <c r="G7978" s="12">
        <f ca="1"/>
        <v>0.44500411010980701</v>
      </c>
      <c r="H7978" s="12">
        <f ca="1"/>
        <v>1.8142285559601521</v>
      </c>
    </row>
    <row r="7979" spans="6:8" x14ac:dyDescent="0.3">
      <c r="F7979" s="2">
        <v>7974</v>
      </c>
      <c r="G7979" s="12">
        <f ca="1"/>
        <v>0.93456456509010311</v>
      </c>
      <c r="H7979" s="12">
        <f ca="1"/>
        <v>2.4067492859857582</v>
      </c>
    </row>
    <row r="7980" spans="6:8" x14ac:dyDescent="0.3">
      <c r="F7980" s="2">
        <v>7975</v>
      </c>
      <c r="G7980" s="12">
        <f ca="1"/>
        <v>0.29625447068146715</v>
      </c>
      <c r="H7980" s="12">
        <f ca="1"/>
        <v>1.6970071290852786</v>
      </c>
    </row>
    <row r="7981" spans="6:8" x14ac:dyDescent="0.3">
      <c r="F7981" s="2">
        <v>7976</v>
      </c>
      <c r="G7981" s="12">
        <f ca="1"/>
        <v>0.93788025776700135</v>
      </c>
      <c r="H7981" s="12">
        <f ca="1"/>
        <v>2.4179099391709897</v>
      </c>
    </row>
    <row r="7982" spans="6:8" x14ac:dyDescent="0.3">
      <c r="F7982" s="2">
        <v>7977</v>
      </c>
      <c r="G7982" s="12">
        <f ca="1"/>
        <v>4.5576233687555812E-2</v>
      </c>
      <c r="H7982" s="12">
        <f ca="1"/>
        <v>1.4004127987933874</v>
      </c>
    </row>
    <row r="7983" spans="6:8" x14ac:dyDescent="0.3">
      <c r="F7983" s="2">
        <v>7978</v>
      </c>
      <c r="G7983" s="12">
        <f ca="1"/>
        <v>0.47129068176382805</v>
      </c>
      <c r="H7983" s="12">
        <f ca="1"/>
        <v>1.834650079260524</v>
      </c>
    </row>
    <row r="7984" spans="6:8" x14ac:dyDescent="0.3">
      <c r="F7984" s="2">
        <v>7979</v>
      </c>
      <c r="G7984" s="12">
        <f ca="1"/>
        <v>0.77257751116964357</v>
      </c>
      <c r="H7984" s="12">
        <f ca="1"/>
        <v>2.1092565791906912</v>
      </c>
    </row>
    <row r="7985" spans="6:8" x14ac:dyDescent="0.3">
      <c r="F7985" s="2">
        <v>7980</v>
      </c>
      <c r="G7985" s="12">
        <f ca="1"/>
        <v>0.48255190541675308</v>
      </c>
      <c r="H7985" s="12">
        <f ca="1"/>
        <v>1.8434404955090549</v>
      </c>
    </row>
    <row r="7986" spans="6:8" x14ac:dyDescent="0.3">
      <c r="F7986" s="2">
        <v>7981</v>
      </c>
      <c r="G7986" s="12">
        <f ca="1"/>
        <v>0.81225795878359786</v>
      </c>
      <c r="H7986" s="12">
        <f ca="1"/>
        <v>2.1601757142842644</v>
      </c>
    </row>
    <row r="7987" spans="6:8" x14ac:dyDescent="0.3">
      <c r="F7987" s="2">
        <v>7982</v>
      </c>
      <c r="G7987" s="12">
        <f ca="1"/>
        <v>0.96084377329982473</v>
      </c>
      <c r="H7987" s="12">
        <f ca="1"/>
        <v>2.5141652806729642</v>
      </c>
    </row>
    <row r="7988" spans="6:8" x14ac:dyDescent="0.3">
      <c r="F7988" s="2">
        <v>7983</v>
      </c>
      <c r="G7988" s="12">
        <f ca="1"/>
        <v>0.66703729893843677</v>
      </c>
      <c r="H7988" s="12">
        <f ca="1"/>
        <v>1.9984337963188177</v>
      </c>
    </row>
    <row r="7989" spans="6:8" x14ac:dyDescent="0.3">
      <c r="F7989" s="2">
        <v>7984</v>
      </c>
      <c r="G7989" s="12">
        <f ca="1"/>
        <v>0.77937067437843699</v>
      </c>
      <c r="H7989" s="12">
        <f ca="1"/>
        <v>2.1174894713174059</v>
      </c>
    </row>
    <row r="7990" spans="6:8" x14ac:dyDescent="0.3">
      <c r="F7990" s="2">
        <v>7985</v>
      </c>
      <c r="G7990" s="12">
        <f ca="1"/>
        <v>0.37913026067695443</v>
      </c>
      <c r="H7990" s="12">
        <f ca="1"/>
        <v>1.7631279852201935</v>
      </c>
    </row>
    <row r="7991" spans="6:8" x14ac:dyDescent="0.3">
      <c r="F7991" s="2">
        <v>7986</v>
      </c>
      <c r="G7991" s="12">
        <f ca="1"/>
        <v>6.4371455061333904E-2</v>
      </c>
      <c r="H7991" s="12">
        <f ca="1"/>
        <v>1.4404155478569483</v>
      </c>
    </row>
    <row r="7992" spans="6:8" x14ac:dyDescent="0.3">
      <c r="F7992" s="2">
        <v>7987</v>
      </c>
      <c r="G7992" s="12">
        <f ca="1"/>
        <v>0.12188523957411701</v>
      </c>
      <c r="H7992" s="12">
        <f ca="1"/>
        <v>1.5274211179981456</v>
      </c>
    </row>
    <row r="7993" spans="6:8" x14ac:dyDescent="0.3">
      <c r="F7993" s="2">
        <v>7988</v>
      </c>
      <c r="G7993" s="12">
        <f ca="1"/>
        <v>0.87896888410058294</v>
      </c>
      <c r="H7993" s="12">
        <f ca="1"/>
        <v>2.2684696898803653</v>
      </c>
    </row>
    <row r="7994" spans="6:8" x14ac:dyDescent="0.3">
      <c r="F7994" s="2">
        <v>7989</v>
      </c>
      <c r="G7994" s="12">
        <f ca="1"/>
        <v>0.42289204083022502</v>
      </c>
      <c r="H7994" s="12">
        <f ca="1"/>
        <v>1.7971030325974295</v>
      </c>
    </row>
    <row r="7995" spans="6:8" x14ac:dyDescent="0.3">
      <c r="F7995" s="2">
        <v>7990</v>
      </c>
      <c r="G7995" s="12">
        <f ca="1"/>
        <v>0.23185875175306059</v>
      </c>
      <c r="H7995" s="12">
        <f ca="1"/>
        <v>1.6417695947013624</v>
      </c>
    </row>
    <row r="7996" spans="6:8" x14ac:dyDescent="0.3">
      <c r="F7996" s="2">
        <v>7991</v>
      </c>
      <c r="G7996" s="12">
        <f ca="1"/>
        <v>0.63020096635194789</v>
      </c>
      <c r="H7996" s="12">
        <f ca="1"/>
        <v>1.9648933291078685</v>
      </c>
    </row>
    <row r="7997" spans="6:8" x14ac:dyDescent="0.3">
      <c r="F7997" s="2">
        <v>7992</v>
      </c>
      <c r="G7997" s="12">
        <f ca="1"/>
        <v>0.7867639263544175</v>
      </c>
      <c r="H7997" s="12">
        <f ca="1"/>
        <v>2.1266583499728466</v>
      </c>
    </row>
    <row r="7998" spans="6:8" x14ac:dyDescent="0.3">
      <c r="F7998" s="2">
        <v>7993</v>
      </c>
      <c r="G7998" s="12">
        <f ca="1"/>
        <v>0.19974269289921698</v>
      </c>
      <c r="H7998" s="12">
        <f ca="1"/>
        <v>1.6119126639463686</v>
      </c>
    </row>
    <row r="7999" spans="6:8" x14ac:dyDescent="0.3">
      <c r="F7999" s="2">
        <v>7994</v>
      </c>
      <c r="G7999" s="12">
        <f ca="1"/>
        <v>0.2539292929389052</v>
      </c>
      <c r="H7999" s="12">
        <f ca="1"/>
        <v>1.6612736602488265</v>
      </c>
    </row>
    <row r="8000" spans="6:8" x14ac:dyDescent="0.3">
      <c r="F8000" s="2">
        <v>7995</v>
      </c>
      <c r="G8000" s="12">
        <f ca="1"/>
        <v>0.7666095464309608</v>
      </c>
      <c r="H8000" s="12">
        <f ca="1"/>
        <v>2.1021661689701019</v>
      </c>
    </row>
    <row r="8001" spans="6:8" x14ac:dyDescent="0.3">
      <c r="F8001" s="2">
        <v>7996</v>
      </c>
      <c r="G8001" s="12">
        <f ca="1"/>
        <v>0.7646992970776727</v>
      </c>
      <c r="H8001" s="12">
        <f ca="1"/>
        <v>2.0999235529640781</v>
      </c>
    </row>
    <row r="8002" spans="6:8" x14ac:dyDescent="0.3">
      <c r="F8002" s="2">
        <v>7997</v>
      </c>
      <c r="G8002" s="12">
        <f ca="1"/>
        <v>0.85803577124282371</v>
      </c>
      <c r="H8002" s="12">
        <f ca="1"/>
        <v>2.2302560670277689</v>
      </c>
    </row>
    <row r="8003" spans="6:8" x14ac:dyDescent="0.3">
      <c r="F8003" s="2">
        <v>7998</v>
      </c>
      <c r="G8003" s="12">
        <f ca="1"/>
        <v>0.99941108058174866</v>
      </c>
      <c r="H8003" s="12">
        <f ca="1"/>
        <v>3.2761741055630234</v>
      </c>
    </row>
    <row r="8004" spans="6:8" x14ac:dyDescent="0.3">
      <c r="F8004" s="2">
        <v>7999</v>
      </c>
      <c r="G8004" s="12">
        <f ca="1"/>
        <v>0.35566691190585864</v>
      </c>
      <c r="H8004" s="12">
        <f ca="1"/>
        <v>1.7447407997164288</v>
      </c>
    </row>
    <row r="8005" spans="6:8" x14ac:dyDescent="0.3">
      <c r="F8005" s="2">
        <v>8000</v>
      </c>
      <c r="G8005" s="12">
        <f ca="1"/>
        <v>0.35882409755559763</v>
      </c>
      <c r="H8005" s="12">
        <f ca="1"/>
        <v>1.7472258250634241</v>
      </c>
    </row>
    <row r="8006" spans="6:8" x14ac:dyDescent="0.3">
      <c r="F8006" s="2">
        <v>8001</v>
      </c>
      <c r="G8006" s="12">
        <f ca="1"/>
        <v>0.87160465404219423</v>
      </c>
      <c r="H8006" s="12">
        <f ca="1"/>
        <v>2.2544550086191406</v>
      </c>
    </row>
    <row r="8007" spans="6:8" x14ac:dyDescent="0.3">
      <c r="F8007" s="2">
        <v>8002</v>
      </c>
      <c r="G8007" s="12">
        <f ca="1"/>
        <v>3.8918985473130885E-3</v>
      </c>
      <c r="H8007" s="12">
        <f ca="1"/>
        <v>1.193548214312153</v>
      </c>
    </row>
    <row r="8008" spans="6:8" x14ac:dyDescent="0.3">
      <c r="F8008" s="2">
        <v>8003</v>
      </c>
      <c r="G8008" s="12">
        <f ca="1"/>
        <v>0.37729079923863473</v>
      </c>
      <c r="H8008" s="12">
        <f ca="1"/>
        <v>1.7616924994229906</v>
      </c>
    </row>
    <row r="8009" spans="6:8" x14ac:dyDescent="0.3">
      <c r="F8009" s="2">
        <v>8004</v>
      </c>
      <c r="G8009" s="12">
        <f ca="1"/>
        <v>0.51931398151249919</v>
      </c>
      <c r="H8009" s="12">
        <f ca="1"/>
        <v>1.8724209814473511</v>
      </c>
    </row>
    <row r="8010" spans="6:8" x14ac:dyDescent="0.3">
      <c r="F8010" s="2">
        <v>8005</v>
      </c>
      <c r="G8010" s="12">
        <f ca="1"/>
        <v>0.54455305631075368</v>
      </c>
      <c r="H8010" s="12">
        <f ca="1"/>
        <v>1.8926692581960811</v>
      </c>
    </row>
    <row r="8011" spans="6:8" x14ac:dyDescent="0.3">
      <c r="F8011" s="2">
        <v>8006</v>
      </c>
      <c r="G8011" s="12">
        <f ca="1"/>
        <v>0.74635911624124529</v>
      </c>
      <c r="H8011" s="12">
        <f ca="1"/>
        <v>2.0790074673697081</v>
      </c>
    </row>
    <row r="8012" spans="6:8" x14ac:dyDescent="0.3">
      <c r="F8012" s="2">
        <v>8007</v>
      </c>
      <c r="G8012" s="12">
        <f ca="1"/>
        <v>0.56966374316235768</v>
      </c>
      <c r="H8012" s="12">
        <f ca="1"/>
        <v>1.9132005732208817</v>
      </c>
    </row>
    <row r="8013" spans="6:8" x14ac:dyDescent="0.3">
      <c r="F8013" s="2">
        <v>8008</v>
      </c>
      <c r="G8013" s="12">
        <f ca="1"/>
        <v>0.19451826352349655</v>
      </c>
      <c r="H8013" s="12">
        <f ca="1"/>
        <v>1.6068531369256012</v>
      </c>
    </row>
    <row r="8014" spans="6:8" x14ac:dyDescent="0.3">
      <c r="F8014" s="2">
        <v>8009</v>
      </c>
      <c r="G8014" s="12">
        <f ca="1"/>
        <v>0.49637452285159345</v>
      </c>
      <c r="H8014" s="12">
        <f ca="1"/>
        <v>1.8542794004910548</v>
      </c>
    </row>
    <row r="8015" spans="6:8" x14ac:dyDescent="0.3">
      <c r="F8015" s="2">
        <v>8010</v>
      </c>
      <c r="G8015" s="12">
        <f ca="1"/>
        <v>0.98547231828588777</v>
      </c>
      <c r="H8015" s="12">
        <f ca="1"/>
        <v>2.7081912435276108</v>
      </c>
    </row>
    <row r="8016" spans="6:8" x14ac:dyDescent="0.3">
      <c r="F8016" s="2">
        <v>8011</v>
      </c>
      <c r="G8016" s="12">
        <f ca="1"/>
        <v>0.77363555547167051</v>
      </c>
      <c r="H8016" s="12">
        <f ca="1"/>
        <v>2.1105272740721706</v>
      </c>
    </row>
    <row r="8017" spans="6:8" x14ac:dyDescent="0.3">
      <c r="F8017" s="2">
        <v>8012</v>
      </c>
      <c r="G8017" s="12">
        <f ca="1"/>
        <v>0.52586544503584554</v>
      </c>
      <c r="H8017" s="12">
        <f ca="1"/>
        <v>1.8776446908934128</v>
      </c>
    </row>
    <row r="8018" spans="6:8" x14ac:dyDescent="0.3">
      <c r="F8018" s="2">
        <v>8013</v>
      </c>
      <c r="G8018" s="12">
        <f ca="1"/>
        <v>3.2479279577427578E-2</v>
      </c>
      <c r="H8018" s="12">
        <f ca="1"/>
        <v>1.3647592649996938</v>
      </c>
    </row>
    <row r="8019" spans="6:8" x14ac:dyDescent="0.3">
      <c r="F8019" s="2">
        <v>8014</v>
      </c>
      <c r="G8019" s="12">
        <f ca="1"/>
        <v>0.42805800181137243</v>
      </c>
      <c r="H8019" s="12">
        <f ca="1"/>
        <v>1.801102825956264</v>
      </c>
    </row>
    <row r="8020" spans="6:8" x14ac:dyDescent="0.3">
      <c r="F8020" s="2">
        <v>8015</v>
      </c>
      <c r="G8020" s="12">
        <f ca="1"/>
        <v>0.14604043540922684</v>
      </c>
      <c r="H8020" s="12">
        <f ca="1"/>
        <v>1.556169043576058</v>
      </c>
    </row>
    <row r="8021" spans="6:8" x14ac:dyDescent="0.3">
      <c r="F8021" s="2">
        <v>8016</v>
      </c>
      <c r="G8021" s="12">
        <f ca="1"/>
        <v>0.61004685967145456</v>
      </c>
      <c r="H8021" s="12">
        <f ca="1"/>
        <v>1.9472759782182909</v>
      </c>
    </row>
    <row r="8022" spans="6:8" x14ac:dyDescent="0.3">
      <c r="F8022" s="2">
        <v>8017</v>
      </c>
      <c r="G8022" s="12">
        <f ca="1"/>
        <v>0.81535944484049794</v>
      </c>
      <c r="H8022" s="12">
        <f ca="1"/>
        <v>2.1644801917234213</v>
      </c>
    </row>
    <row r="8023" spans="6:8" x14ac:dyDescent="0.3">
      <c r="F8023" s="2">
        <v>8018</v>
      </c>
      <c r="G8023" s="12">
        <f ca="1"/>
        <v>0.30624747372560934</v>
      </c>
      <c r="H8023" s="12">
        <f ca="1"/>
        <v>1.705196289109226</v>
      </c>
    </row>
    <row r="8024" spans="6:8" x14ac:dyDescent="0.3">
      <c r="F8024" s="2">
        <v>8019</v>
      </c>
      <c r="G8024" s="12">
        <f ca="1"/>
        <v>5.3285307906718149E-2</v>
      </c>
      <c r="H8024" s="12">
        <f ca="1"/>
        <v>1.4180132512300081</v>
      </c>
    </row>
    <row r="8025" spans="6:8" x14ac:dyDescent="0.3">
      <c r="F8025" s="2">
        <v>8020</v>
      </c>
      <c r="G8025" s="12">
        <f ca="1"/>
        <v>0.78528269199408807</v>
      </c>
      <c r="H8025" s="12">
        <f ca="1"/>
        <v>2.1248032380906321</v>
      </c>
    </row>
    <row r="8026" spans="6:8" x14ac:dyDescent="0.3">
      <c r="F8026" s="2">
        <v>8021</v>
      </c>
      <c r="G8026" s="12">
        <f ca="1"/>
        <v>3.9828685216141357E-2</v>
      </c>
      <c r="H8026" s="12">
        <f ca="1"/>
        <v>1.3858390018623188</v>
      </c>
    </row>
    <row r="8027" spans="6:8" x14ac:dyDescent="0.3">
      <c r="F8027" s="2">
        <v>8022</v>
      </c>
      <c r="G8027" s="12">
        <f ca="1"/>
        <v>0.96873800304751945</v>
      </c>
      <c r="H8027" s="12">
        <f ca="1"/>
        <v>2.5595582319723427</v>
      </c>
    </row>
    <row r="8028" spans="6:8" x14ac:dyDescent="0.3">
      <c r="F8028" s="2">
        <v>8023</v>
      </c>
      <c r="G8028" s="12">
        <f ca="1"/>
        <v>0.44176523859664818</v>
      </c>
      <c r="H8028" s="12">
        <f ca="1"/>
        <v>1.8117185658405457</v>
      </c>
    </row>
    <row r="8029" spans="6:8" x14ac:dyDescent="0.3">
      <c r="F8029" s="2">
        <v>8024</v>
      </c>
      <c r="G8029" s="12">
        <f ca="1"/>
        <v>0.38390286597923473</v>
      </c>
      <c r="H8029" s="12">
        <f ca="1"/>
        <v>1.766848538874163</v>
      </c>
    </row>
    <row r="8030" spans="6:8" x14ac:dyDescent="0.3">
      <c r="F8030" s="2">
        <v>8025</v>
      </c>
      <c r="G8030" s="12">
        <f ca="1"/>
        <v>0.93572171219130285</v>
      </c>
      <c r="H8030" s="12">
        <f ca="1"/>
        <v>2.4105866645952299</v>
      </c>
    </row>
    <row r="8031" spans="6:8" x14ac:dyDescent="0.3">
      <c r="F8031" s="2">
        <v>8026</v>
      </c>
      <c r="G8031" s="12">
        <f ca="1"/>
        <v>2.7630857441779177E-2</v>
      </c>
      <c r="H8031" s="12">
        <f ca="1"/>
        <v>1.3488131909369363</v>
      </c>
    </row>
    <row r="8032" spans="6:8" x14ac:dyDescent="0.3">
      <c r="F8032" s="2">
        <v>8027</v>
      </c>
      <c r="G8032" s="12">
        <f ca="1"/>
        <v>0.50419239717440223</v>
      </c>
      <c r="H8032" s="12">
        <f ca="1"/>
        <v>1.8604383785484562</v>
      </c>
    </row>
    <row r="8033" spans="6:8" x14ac:dyDescent="0.3">
      <c r="F8033" s="2">
        <v>8028</v>
      </c>
      <c r="G8033" s="12">
        <f ca="1"/>
        <v>0.94368702223479883</v>
      </c>
      <c r="H8033" s="12">
        <f ca="1"/>
        <v>2.4387857138501388</v>
      </c>
    </row>
    <row r="8034" spans="6:8" x14ac:dyDescent="0.3">
      <c r="F8034" s="2">
        <v>8029</v>
      </c>
      <c r="G8034" s="12">
        <f ca="1"/>
        <v>0.13067414955496104</v>
      </c>
      <c r="H8034" s="12">
        <f ca="1"/>
        <v>1.5382328624164252</v>
      </c>
    </row>
    <row r="8035" spans="6:8" x14ac:dyDescent="0.3">
      <c r="F8035" s="2">
        <v>8030</v>
      </c>
      <c r="G8035" s="12">
        <f ca="1"/>
        <v>0.29985753308208429</v>
      </c>
      <c r="H8035" s="12">
        <f ca="1"/>
        <v>1.6999689989466069</v>
      </c>
    </row>
    <row r="8036" spans="6:8" x14ac:dyDescent="0.3">
      <c r="F8036" s="2">
        <v>8031</v>
      </c>
      <c r="G8036" s="12">
        <f ca="1"/>
        <v>0.33283231062457475</v>
      </c>
      <c r="H8036" s="12">
        <f ca="1"/>
        <v>1.7266381691329682</v>
      </c>
    </row>
    <row r="8037" spans="6:8" x14ac:dyDescent="0.3">
      <c r="F8037" s="2">
        <v>8032</v>
      </c>
      <c r="G8037" s="12">
        <f ca="1"/>
        <v>0.26553175083870317</v>
      </c>
      <c r="H8037" s="12">
        <f ca="1"/>
        <v>1.6712630127383514</v>
      </c>
    </row>
    <row r="8038" spans="6:8" x14ac:dyDescent="0.3">
      <c r="F8038" s="2">
        <v>8033</v>
      </c>
      <c r="G8038" s="12">
        <f ca="1"/>
        <v>0.38584947361198418</v>
      </c>
      <c r="H8038" s="12">
        <f ca="1"/>
        <v>1.7683645300912954</v>
      </c>
    </row>
    <row r="8039" spans="6:8" x14ac:dyDescent="0.3">
      <c r="F8039" s="2">
        <v>8034</v>
      </c>
      <c r="G8039" s="12">
        <f ca="1"/>
        <v>0.52728805436454773</v>
      </c>
      <c r="H8039" s="12">
        <f ca="1"/>
        <v>1.8787817954318267</v>
      </c>
    </row>
    <row r="8040" spans="6:8" x14ac:dyDescent="0.3">
      <c r="F8040" s="2">
        <v>8035</v>
      </c>
      <c r="G8040" s="12">
        <f ca="1"/>
        <v>0.33814695893578772</v>
      </c>
      <c r="H8040" s="12">
        <f ca="1"/>
        <v>1.7308739052150652</v>
      </c>
    </row>
    <row r="8041" spans="6:8" x14ac:dyDescent="0.3">
      <c r="F8041" s="2">
        <v>8036</v>
      </c>
      <c r="G8041" s="12">
        <f ca="1"/>
        <v>0.30684261295494353</v>
      </c>
      <c r="H8041" s="12">
        <f ca="1"/>
        <v>1.7056815455430512</v>
      </c>
    </row>
    <row r="8042" spans="6:8" x14ac:dyDescent="0.3">
      <c r="F8042" s="2">
        <v>8037</v>
      </c>
      <c r="G8042" s="12">
        <f ca="1"/>
        <v>0.37389069991101853</v>
      </c>
      <c r="H8042" s="12">
        <f ca="1"/>
        <v>1.7590367398114102</v>
      </c>
    </row>
    <row r="8043" spans="6:8" x14ac:dyDescent="0.3">
      <c r="F8043" s="2">
        <v>8038</v>
      </c>
      <c r="G8043" s="12">
        <f ca="1"/>
        <v>0.58224301253764654</v>
      </c>
      <c r="H8043" s="12">
        <f ca="1"/>
        <v>1.9236605938625995</v>
      </c>
    </row>
    <row r="8044" spans="6:8" x14ac:dyDescent="0.3">
      <c r="F8044" s="2">
        <v>8039</v>
      </c>
      <c r="G8044" s="12">
        <f ca="1"/>
        <v>0.90712358048915886</v>
      </c>
      <c r="H8044" s="12">
        <f ca="1"/>
        <v>2.3295708800835384</v>
      </c>
    </row>
    <row r="8045" spans="6:8" x14ac:dyDescent="0.3">
      <c r="F8045" s="2">
        <v>8040</v>
      </c>
      <c r="G8045" s="12">
        <f ca="1"/>
        <v>0.18543925763511182</v>
      </c>
      <c r="H8045" s="12">
        <f ca="1"/>
        <v>1.5979019549457021</v>
      </c>
    </row>
    <row r="8046" spans="6:8" x14ac:dyDescent="0.3">
      <c r="F8046" s="2">
        <v>8041</v>
      </c>
      <c r="G8046" s="12">
        <f ca="1"/>
        <v>0.36236439626902195</v>
      </c>
      <c r="H8046" s="12">
        <f ca="1"/>
        <v>1.7500079736676484</v>
      </c>
    </row>
    <row r="8047" spans="6:8" x14ac:dyDescent="0.3">
      <c r="F8047" s="2">
        <v>8042</v>
      </c>
      <c r="G8047" s="12">
        <f ca="1"/>
        <v>0.76668089666336536</v>
      </c>
      <c r="H8047" s="12">
        <f ca="1"/>
        <v>2.1022501818820207</v>
      </c>
    </row>
    <row r="8048" spans="6:8" x14ac:dyDescent="0.3">
      <c r="F8048" s="2">
        <v>8043</v>
      </c>
      <c r="G8048" s="12">
        <f ca="1"/>
        <v>4.060022447278655E-2</v>
      </c>
      <c r="H8048" s="12">
        <f ca="1"/>
        <v>1.3878807369157122</v>
      </c>
    </row>
    <row r="8049" spans="6:8" x14ac:dyDescent="0.3">
      <c r="F8049" s="2">
        <v>8044</v>
      </c>
      <c r="G8049" s="12">
        <f ca="1"/>
        <v>0.99775125449560753</v>
      </c>
      <c r="H8049" s="12">
        <f ca="1"/>
        <v>3.0457028053268389</v>
      </c>
    </row>
    <row r="8050" spans="6:8" x14ac:dyDescent="0.3">
      <c r="F8050" s="2">
        <v>8045</v>
      </c>
      <c r="G8050" s="12">
        <f ca="1"/>
        <v>0.14902651725733662</v>
      </c>
      <c r="H8050" s="12">
        <f ca="1"/>
        <v>1.5595291247440011</v>
      </c>
    </row>
    <row r="8051" spans="6:8" x14ac:dyDescent="0.3">
      <c r="F8051" s="2">
        <v>8046</v>
      </c>
      <c r="G8051" s="12">
        <f ca="1"/>
        <v>0.53575634434640995</v>
      </c>
      <c r="H8051" s="12">
        <f ca="1"/>
        <v>1.8855725755376611</v>
      </c>
    </row>
    <row r="8052" spans="6:8" x14ac:dyDescent="0.3">
      <c r="F8052" s="2">
        <v>8047</v>
      </c>
      <c r="G8052" s="12">
        <f ca="1"/>
        <v>0.15471262882971204</v>
      </c>
      <c r="H8052" s="12">
        <f ca="1"/>
        <v>1.5658262875366573</v>
      </c>
    </row>
    <row r="8053" spans="6:8" x14ac:dyDescent="0.3">
      <c r="F8053" s="2">
        <v>8048</v>
      </c>
      <c r="G8053" s="12">
        <f ca="1"/>
        <v>0.48749033359370553</v>
      </c>
      <c r="H8053" s="12">
        <f ca="1"/>
        <v>1.8473061203246617</v>
      </c>
    </row>
    <row r="8054" spans="6:8" x14ac:dyDescent="0.3">
      <c r="F8054" s="2">
        <v>8049</v>
      </c>
      <c r="G8054" s="12">
        <f ca="1"/>
        <v>0.84751056352413956</v>
      </c>
      <c r="H8054" s="12">
        <f ca="1"/>
        <v>2.2127301134875981</v>
      </c>
    </row>
    <row r="8055" spans="6:8" x14ac:dyDescent="0.3">
      <c r="F8055" s="2">
        <v>8050</v>
      </c>
      <c r="G8055" s="12">
        <f ca="1"/>
        <v>0.38082743603418256</v>
      </c>
      <c r="H8055" s="12">
        <f ca="1"/>
        <v>1.7644516720912253</v>
      </c>
    </row>
    <row r="8056" spans="6:8" x14ac:dyDescent="0.3">
      <c r="F8056" s="2">
        <v>8051</v>
      </c>
      <c r="G8056" s="12">
        <f ca="1"/>
        <v>0.2165033784030137</v>
      </c>
      <c r="H8056" s="12">
        <f ca="1"/>
        <v>1.627741415317232</v>
      </c>
    </row>
    <row r="8057" spans="6:8" x14ac:dyDescent="0.3">
      <c r="F8057" s="2">
        <v>8052</v>
      </c>
      <c r="G8057" s="12">
        <f ca="1"/>
        <v>0.80681053532551728</v>
      </c>
      <c r="H8057" s="12">
        <f ca="1"/>
        <v>2.1527428582418162</v>
      </c>
    </row>
    <row r="8058" spans="6:8" x14ac:dyDescent="0.3">
      <c r="F8058" s="2">
        <v>8053</v>
      </c>
      <c r="G8058" s="12">
        <f ca="1"/>
        <v>0.45498962827066047</v>
      </c>
      <c r="H8058" s="12">
        <f ca="1"/>
        <v>1.8219737328220675</v>
      </c>
    </row>
    <row r="8059" spans="6:8" x14ac:dyDescent="0.3">
      <c r="F8059" s="2">
        <v>8054</v>
      </c>
      <c r="G8059" s="12">
        <f ca="1"/>
        <v>7.2337847317778037E-2</v>
      </c>
      <c r="H8059" s="12">
        <f ca="1"/>
        <v>1.4549170974056902</v>
      </c>
    </row>
    <row r="8060" spans="6:8" x14ac:dyDescent="0.3">
      <c r="F8060" s="2">
        <v>8055</v>
      </c>
      <c r="G8060" s="12">
        <f ca="1"/>
        <v>0.30088636920703604</v>
      </c>
      <c r="H8060" s="12">
        <f ca="1"/>
        <v>1.7008128044839093</v>
      </c>
    </row>
    <row r="8061" spans="6:8" x14ac:dyDescent="0.3">
      <c r="F8061" s="2">
        <v>8056</v>
      </c>
      <c r="G8061" s="12">
        <f ca="1"/>
        <v>0.95002599158638779</v>
      </c>
      <c r="H8061" s="12">
        <f ca="1"/>
        <v>2.4638769774908864</v>
      </c>
    </row>
    <row r="8062" spans="6:8" x14ac:dyDescent="0.3">
      <c r="F8062" s="2">
        <v>8057</v>
      </c>
      <c r="G8062" s="12">
        <f ca="1"/>
        <v>0.81368563626746671</v>
      </c>
      <c r="H8062" s="12">
        <f ca="1"/>
        <v>2.162150449161663</v>
      </c>
    </row>
    <row r="8063" spans="6:8" x14ac:dyDescent="0.3">
      <c r="F8063" s="2">
        <v>8058</v>
      </c>
      <c r="G8063" s="12">
        <f ca="1"/>
        <v>0.15750648896625852</v>
      </c>
      <c r="H8063" s="12">
        <f ca="1"/>
        <v>1.5688741639598769</v>
      </c>
    </row>
    <row r="8064" spans="6:8" x14ac:dyDescent="0.3">
      <c r="F8064" s="2">
        <v>8059</v>
      </c>
      <c r="G8064" s="12">
        <f ca="1"/>
        <v>0.87885835486778641</v>
      </c>
      <c r="H8064" s="12">
        <f ca="1"/>
        <v>2.2682542534414964</v>
      </c>
    </row>
    <row r="8065" spans="6:8" x14ac:dyDescent="0.3">
      <c r="F8065" s="2">
        <v>8060</v>
      </c>
      <c r="G8065" s="12">
        <f ca="1"/>
        <v>0.36350355873323403</v>
      </c>
      <c r="H8065" s="12">
        <f ca="1"/>
        <v>1.7509022340679345</v>
      </c>
    </row>
    <row r="8066" spans="6:8" x14ac:dyDescent="0.3">
      <c r="F8066" s="2">
        <v>8061</v>
      </c>
      <c r="G8066" s="12">
        <f ca="1"/>
        <v>0.8643548734225992</v>
      </c>
      <c r="H8066" s="12">
        <f ca="1"/>
        <v>2.241282520706894</v>
      </c>
    </row>
    <row r="8067" spans="6:8" x14ac:dyDescent="0.3">
      <c r="F8067" s="2">
        <v>8062</v>
      </c>
      <c r="G8067" s="12">
        <f ca="1"/>
        <v>0.60598887034204196</v>
      </c>
      <c r="H8067" s="12">
        <f ca="1"/>
        <v>1.9437825605779018</v>
      </c>
    </row>
    <row r="8068" spans="6:8" x14ac:dyDescent="0.3">
      <c r="F8068" s="2">
        <v>8063</v>
      </c>
      <c r="G8068" s="12">
        <f ca="1"/>
        <v>0.71732713905657786</v>
      </c>
      <c r="H8068" s="12">
        <f ca="1"/>
        <v>2.0478842483909747</v>
      </c>
    </row>
    <row r="8069" spans="6:8" x14ac:dyDescent="0.3">
      <c r="F8069" s="2">
        <v>8064</v>
      </c>
      <c r="G8069" s="12">
        <f ca="1"/>
        <v>0.94288974491383026</v>
      </c>
      <c r="H8069" s="12">
        <f ca="1"/>
        <v>2.4358097938902503</v>
      </c>
    </row>
    <row r="8070" spans="6:8" x14ac:dyDescent="0.3">
      <c r="F8070" s="2">
        <v>8065</v>
      </c>
      <c r="G8070" s="12">
        <f ca="1"/>
        <v>0.60568000087913543</v>
      </c>
      <c r="H8070" s="12">
        <f ca="1"/>
        <v>1.9435173568382402</v>
      </c>
    </row>
    <row r="8071" spans="6:8" x14ac:dyDescent="0.3">
      <c r="F8071" s="2">
        <v>8066</v>
      </c>
      <c r="G8071" s="12">
        <f ca="1"/>
        <v>0.32595768746060649</v>
      </c>
      <c r="H8071" s="12">
        <f ca="1"/>
        <v>1.7211360934869702</v>
      </c>
    </row>
    <row r="8072" spans="6:8" x14ac:dyDescent="0.3">
      <c r="F8072" s="2">
        <v>8067</v>
      </c>
      <c r="G8072" s="12">
        <f ca="1"/>
        <v>0.65125485416212836</v>
      </c>
      <c r="H8072" s="12">
        <f ca="1"/>
        <v>1.9838292392719516</v>
      </c>
    </row>
    <row r="8073" spans="6:8" x14ac:dyDescent="0.3">
      <c r="F8073" s="2">
        <v>8068</v>
      </c>
      <c r="G8073" s="12">
        <f ca="1"/>
        <v>0.3315216252073423</v>
      </c>
      <c r="H8073" s="12">
        <f ca="1"/>
        <v>1.7255912311163302</v>
      </c>
    </row>
    <row r="8074" spans="6:8" x14ac:dyDescent="0.3">
      <c r="F8074" s="2">
        <v>8069</v>
      </c>
      <c r="G8074" s="12">
        <f ca="1"/>
        <v>0.24774281193865599</v>
      </c>
      <c r="H8074" s="12">
        <f ca="1"/>
        <v>1.6558769562060245</v>
      </c>
    </row>
    <row r="8075" spans="6:8" x14ac:dyDescent="0.3">
      <c r="F8075" s="2">
        <v>8070</v>
      </c>
      <c r="G8075" s="12">
        <f ca="1"/>
        <v>0.31647062485711497</v>
      </c>
      <c r="H8075" s="12">
        <f ca="1"/>
        <v>1.7134963687746305</v>
      </c>
    </row>
    <row r="8076" spans="6:8" x14ac:dyDescent="0.3">
      <c r="F8076" s="2">
        <v>8071</v>
      </c>
      <c r="G8076" s="12">
        <f ca="1"/>
        <v>0.52777664606019514</v>
      </c>
      <c r="H8076" s="12">
        <f ca="1"/>
        <v>1.8791725696008001</v>
      </c>
    </row>
    <row r="8077" spans="6:8" x14ac:dyDescent="0.3">
      <c r="F8077" s="2">
        <v>8072</v>
      </c>
      <c r="G8077" s="12">
        <f ca="1"/>
        <v>0.32094499750755046</v>
      </c>
      <c r="H8077" s="12">
        <f ca="1"/>
        <v>1.7171065779987282</v>
      </c>
    </row>
    <row r="8078" spans="6:8" x14ac:dyDescent="0.3">
      <c r="F8078" s="2">
        <v>8073</v>
      </c>
      <c r="G8078" s="12">
        <f ca="1"/>
        <v>0.69278159984964227</v>
      </c>
      <c r="H8078" s="12">
        <f ca="1"/>
        <v>2.0231355708472889</v>
      </c>
    </row>
    <row r="8079" spans="6:8" x14ac:dyDescent="0.3">
      <c r="F8079" s="2">
        <v>8074</v>
      </c>
      <c r="G8079" s="12">
        <f ca="1"/>
        <v>1.0449979453923008E-2</v>
      </c>
      <c r="H8079" s="12">
        <f ca="1"/>
        <v>1.2643654082253439</v>
      </c>
    </row>
    <row r="8080" spans="6:8" x14ac:dyDescent="0.3">
      <c r="F8080" s="2">
        <v>8075</v>
      </c>
      <c r="G8080" s="12">
        <f ca="1"/>
        <v>0.3042738598188317</v>
      </c>
      <c r="H8080" s="12">
        <f ca="1"/>
        <v>1.7035851551388184</v>
      </c>
    </row>
    <row r="8081" spans="6:8" x14ac:dyDescent="0.3">
      <c r="F8081" s="2">
        <v>8076</v>
      </c>
      <c r="G8081" s="12">
        <f ca="1"/>
        <v>0.25857404646005411</v>
      </c>
      <c r="H8081" s="12">
        <f ca="1"/>
        <v>1.6652925536843322</v>
      </c>
    </row>
    <row r="8082" spans="6:8" x14ac:dyDescent="0.3">
      <c r="F8082" s="2">
        <v>8077</v>
      </c>
      <c r="G8082" s="12">
        <f ca="1"/>
        <v>0.68979227073322513</v>
      </c>
      <c r="H8082" s="12">
        <f ca="1"/>
        <v>2.0202058645764152</v>
      </c>
    </row>
    <row r="8083" spans="6:8" x14ac:dyDescent="0.3">
      <c r="F8083" s="2">
        <v>8078</v>
      </c>
      <c r="G8083" s="12">
        <f ca="1"/>
        <v>0.45376294074952894</v>
      </c>
      <c r="H8083" s="12">
        <f ca="1"/>
        <v>1.8210216023771775</v>
      </c>
    </row>
    <row r="8084" spans="6:8" x14ac:dyDescent="0.3">
      <c r="F8084" s="2">
        <v>8079</v>
      </c>
      <c r="G8084" s="12">
        <f ca="1"/>
        <v>0.90278566379197533</v>
      </c>
      <c r="H8084" s="12">
        <f ca="1"/>
        <v>2.319223064476855</v>
      </c>
    </row>
    <row r="8085" spans="6:8" x14ac:dyDescent="0.3">
      <c r="F8085" s="2">
        <v>8080</v>
      </c>
      <c r="G8085" s="12">
        <f ca="1"/>
        <v>0.28509218776152312</v>
      </c>
      <c r="H8085" s="12">
        <f ca="1"/>
        <v>1.6877601525798311</v>
      </c>
    </row>
    <row r="8086" spans="6:8" x14ac:dyDescent="0.3">
      <c r="F8086" s="2">
        <v>8081</v>
      </c>
      <c r="G8086" s="12">
        <f ca="1"/>
        <v>0.84840128012467253</v>
      </c>
      <c r="H8086" s="12">
        <f ca="1"/>
        <v>2.214175493737268</v>
      </c>
    </row>
    <row r="8087" spans="6:8" x14ac:dyDescent="0.3">
      <c r="F8087" s="2">
        <v>8082</v>
      </c>
      <c r="G8087" s="12">
        <f ca="1"/>
        <v>6.6478379150664679E-2</v>
      </c>
      <c r="H8087" s="12">
        <f ca="1"/>
        <v>1.4443646015752425</v>
      </c>
    </row>
    <row r="8088" spans="6:8" x14ac:dyDescent="0.3">
      <c r="F8088" s="2">
        <v>8083</v>
      </c>
      <c r="G8088" s="12">
        <f ca="1"/>
        <v>0.58525543485166964</v>
      </c>
      <c r="H8088" s="12">
        <f ca="1"/>
        <v>1.9261848862935522</v>
      </c>
    </row>
    <row r="8089" spans="6:8" x14ac:dyDescent="0.3">
      <c r="F8089" s="2">
        <v>8084</v>
      </c>
      <c r="G8089" s="12">
        <f ca="1"/>
        <v>0.69809016777589528</v>
      </c>
      <c r="H8089" s="12">
        <f ca="1"/>
        <v>2.028381210395596</v>
      </c>
    </row>
    <row r="8090" spans="6:8" x14ac:dyDescent="0.3">
      <c r="F8090" s="2">
        <v>8085</v>
      </c>
      <c r="G8090" s="12">
        <f ca="1"/>
        <v>0.80574598501056327</v>
      </c>
      <c r="H8090" s="12">
        <f ca="1"/>
        <v>2.1513086497247493</v>
      </c>
    </row>
    <row r="8091" spans="6:8" x14ac:dyDescent="0.3">
      <c r="F8091" s="2">
        <v>8086</v>
      </c>
      <c r="G8091" s="12">
        <f ca="1"/>
        <v>0.89971800845827832</v>
      </c>
      <c r="H8091" s="12">
        <f ca="1"/>
        <v>2.3121382615752837</v>
      </c>
    </row>
    <row r="8092" spans="6:8" x14ac:dyDescent="0.3">
      <c r="F8092" s="2">
        <v>8087</v>
      </c>
      <c r="G8092" s="12">
        <f ca="1"/>
        <v>0.24376379473324405</v>
      </c>
      <c r="H8092" s="12">
        <f ca="1"/>
        <v>1.6523781010639929</v>
      </c>
    </row>
    <row r="8093" spans="6:8" x14ac:dyDescent="0.3">
      <c r="F8093" s="2">
        <v>8088</v>
      </c>
      <c r="G8093" s="12">
        <f ca="1"/>
        <v>0.20767675457571899</v>
      </c>
      <c r="H8093" s="12">
        <f ca="1"/>
        <v>1.6194785968639482</v>
      </c>
    </row>
    <row r="8094" spans="6:8" x14ac:dyDescent="0.3">
      <c r="F8094" s="2">
        <v>8089</v>
      </c>
      <c r="G8094" s="12">
        <f ca="1"/>
        <v>0.43908994077872632</v>
      </c>
      <c r="H8094" s="12">
        <f ca="1"/>
        <v>1.8096459301012802</v>
      </c>
    </row>
    <row r="8095" spans="6:8" x14ac:dyDescent="0.3">
      <c r="F8095" s="2">
        <v>8090</v>
      </c>
      <c r="G8095" s="12">
        <f ca="1"/>
        <v>0.33332003041952341</v>
      </c>
      <c r="H8095" s="12">
        <f ca="1"/>
        <v>1.7270275052969344</v>
      </c>
    </row>
    <row r="8096" spans="6:8" x14ac:dyDescent="0.3">
      <c r="F8096" s="2">
        <v>8091</v>
      </c>
      <c r="G8096" s="12">
        <f ca="1"/>
        <v>0.85710372136870272</v>
      </c>
      <c r="H8096" s="12">
        <f ca="1"/>
        <v>2.2286631316169196</v>
      </c>
    </row>
    <row r="8097" spans="6:8" x14ac:dyDescent="0.3">
      <c r="F8097" s="2">
        <v>8092</v>
      </c>
      <c r="G8097" s="12">
        <f ca="1"/>
        <v>0.55373638300225747</v>
      </c>
      <c r="H8097" s="12">
        <f ca="1"/>
        <v>1.9001282581917598</v>
      </c>
    </row>
    <row r="8098" spans="6:8" x14ac:dyDescent="0.3">
      <c r="F8098" s="2">
        <v>8093</v>
      </c>
      <c r="G8098" s="12">
        <f ca="1"/>
        <v>3.3786226478579984E-2</v>
      </c>
      <c r="H8098" s="12">
        <f ca="1"/>
        <v>1.368749571900544</v>
      </c>
    </row>
    <row r="8099" spans="6:8" x14ac:dyDescent="0.3">
      <c r="F8099" s="2">
        <v>8094</v>
      </c>
      <c r="G8099" s="12">
        <f ca="1"/>
        <v>5.8834803851746109E-3</v>
      </c>
      <c r="H8099" s="12">
        <f ca="1"/>
        <v>1.2216901440359462</v>
      </c>
    </row>
    <row r="8100" spans="6:8" x14ac:dyDescent="0.3">
      <c r="F8100" s="2">
        <v>8095</v>
      </c>
      <c r="G8100" s="12">
        <f ca="1"/>
        <v>4.8933817808793911E-4</v>
      </c>
      <c r="H8100" s="12">
        <f ca="1"/>
        <v>1.075887972375368</v>
      </c>
    </row>
    <row r="8101" spans="6:8" x14ac:dyDescent="0.3">
      <c r="F8101" s="2">
        <v>8096</v>
      </c>
      <c r="G8101" s="12">
        <f ca="1"/>
        <v>0.8612079727986659</v>
      </c>
      <c r="H8101" s="12">
        <f ca="1"/>
        <v>2.2357410213785602</v>
      </c>
    </row>
    <row r="8102" spans="6:8" x14ac:dyDescent="0.3">
      <c r="F8102" s="2">
        <v>8097</v>
      </c>
      <c r="G8102" s="12">
        <f ca="1"/>
        <v>0.78256704445036762</v>
      </c>
      <c r="H8102" s="12">
        <f ca="1"/>
        <v>2.1214259721272231</v>
      </c>
    </row>
    <row r="8103" spans="6:8" x14ac:dyDescent="0.3">
      <c r="F8103" s="2">
        <v>8098</v>
      </c>
      <c r="G8103" s="12">
        <f ca="1"/>
        <v>0.10529557193490846</v>
      </c>
      <c r="H8103" s="12">
        <f ca="1"/>
        <v>1.5056624411613382</v>
      </c>
    </row>
    <row r="8104" spans="6:8" x14ac:dyDescent="0.3">
      <c r="F8104" s="2">
        <v>8099</v>
      </c>
      <c r="G8104" s="12">
        <f ca="1"/>
        <v>0.45624689623327463</v>
      </c>
      <c r="H8104" s="12">
        <f ca="1"/>
        <v>1.822949820449836</v>
      </c>
    </row>
    <row r="8105" spans="6:8" x14ac:dyDescent="0.3">
      <c r="F8105" s="2">
        <v>8100</v>
      </c>
      <c r="G8105" s="12">
        <f ca="1"/>
        <v>0.60821226219178692</v>
      </c>
      <c r="H8105" s="12">
        <f ca="1"/>
        <v>1.9456945087257034</v>
      </c>
    </row>
    <row r="8106" spans="6:8" x14ac:dyDescent="0.3">
      <c r="F8106" s="2">
        <v>8101</v>
      </c>
      <c r="G8106" s="12">
        <f ca="1"/>
        <v>0.41494995998524398</v>
      </c>
      <c r="H8106" s="12">
        <f ca="1"/>
        <v>1.7909525663314354</v>
      </c>
    </row>
    <row r="8107" spans="6:8" x14ac:dyDescent="0.3">
      <c r="F8107" s="2">
        <v>8102</v>
      </c>
      <c r="G8107" s="12">
        <f ca="1"/>
        <v>0.43669855881248409</v>
      </c>
      <c r="H8107" s="12">
        <f ca="1"/>
        <v>1.8077936348989345</v>
      </c>
    </row>
    <row r="8108" spans="6:8" x14ac:dyDescent="0.3">
      <c r="F8108" s="2">
        <v>8103</v>
      </c>
      <c r="G8108" s="12">
        <f ca="1"/>
        <v>0.57722456624377871</v>
      </c>
      <c r="H8108" s="12">
        <f ca="1"/>
        <v>1.9194722996433426</v>
      </c>
    </row>
    <row r="8109" spans="6:8" x14ac:dyDescent="0.3">
      <c r="F8109" s="2">
        <v>8104</v>
      </c>
      <c r="G8109" s="12">
        <f ca="1"/>
        <v>0.17221068776777781</v>
      </c>
      <c r="H8109" s="12">
        <f ca="1"/>
        <v>1.5844595191699442</v>
      </c>
    </row>
    <row r="8110" spans="6:8" x14ac:dyDescent="0.3">
      <c r="F8110" s="2">
        <v>8105</v>
      </c>
      <c r="G8110" s="12">
        <f ca="1"/>
        <v>0.27984874791471204</v>
      </c>
      <c r="H8110" s="12">
        <f ca="1"/>
        <v>1.6833765743578211</v>
      </c>
    </row>
    <row r="8111" spans="6:8" x14ac:dyDescent="0.3">
      <c r="F8111" s="2">
        <v>8106</v>
      </c>
      <c r="G8111" s="12">
        <f ca="1"/>
        <v>7.9701098081363275E-2</v>
      </c>
      <c r="H8111" s="12">
        <f ca="1"/>
        <v>1.4673922089817208</v>
      </c>
    </row>
    <row r="8112" spans="6:8" x14ac:dyDescent="0.3">
      <c r="F8112" s="2">
        <v>8107</v>
      </c>
      <c r="G8112" s="12">
        <f ca="1"/>
        <v>0.13402897522434687</v>
      </c>
      <c r="H8112" s="12">
        <f ca="1"/>
        <v>1.5422475675393434</v>
      </c>
    </row>
    <row r="8113" spans="6:8" x14ac:dyDescent="0.3">
      <c r="F8113" s="2">
        <v>8108</v>
      </c>
      <c r="G8113" s="12">
        <f ca="1"/>
        <v>0.66903310036306118</v>
      </c>
      <c r="H8113" s="12">
        <f ca="1"/>
        <v>2.000308115739803</v>
      </c>
    </row>
    <row r="8114" spans="6:8" x14ac:dyDescent="0.3">
      <c r="F8114" s="2">
        <v>8109</v>
      </c>
      <c r="G8114" s="12">
        <f ca="1"/>
        <v>0.32769018462426436</v>
      </c>
      <c r="H8114" s="12">
        <f ca="1"/>
        <v>1.7225252523525443</v>
      </c>
    </row>
    <row r="8115" spans="6:8" x14ac:dyDescent="0.3">
      <c r="F8115" s="2">
        <v>8110</v>
      </c>
      <c r="G8115" s="12">
        <f ca="1"/>
        <v>0.38131182029921962</v>
      </c>
      <c r="H8115" s="12">
        <f ca="1"/>
        <v>1.7648293304777436</v>
      </c>
    </row>
    <row r="8116" spans="6:8" x14ac:dyDescent="0.3">
      <c r="F8116" s="2">
        <v>8111</v>
      </c>
      <c r="G8116" s="12">
        <f ca="1"/>
        <v>1.8535456475874401E-2</v>
      </c>
      <c r="H8116" s="12">
        <f ca="1"/>
        <v>1.3119656486470659</v>
      </c>
    </row>
    <row r="8117" spans="6:8" x14ac:dyDescent="0.3">
      <c r="F8117" s="2">
        <v>8112</v>
      </c>
      <c r="G8117" s="12">
        <f ca="1"/>
        <v>0.93255842027925473</v>
      </c>
      <c r="H8117" s="12">
        <f ca="1"/>
        <v>2.400235115443496</v>
      </c>
    </row>
    <row r="8118" spans="6:8" x14ac:dyDescent="0.3">
      <c r="F8118" s="2">
        <v>8113</v>
      </c>
      <c r="G8118" s="12">
        <f ca="1"/>
        <v>0.72209379306178545</v>
      </c>
      <c r="H8118" s="12">
        <f ca="1"/>
        <v>2.0528459315678669</v>
      </c>
    </row>
    <row r="8119" spans="6:8" x14ac:dyDescent="0.3">
      <c r="F8119" s="2">
        <v>8114</v>
      </c>
      <c r="G8119" s="12">
        <f ca="1"/>
        <v>0.52854121819026645</v>
      </c>
      <c r="H8119" s="12">
        <f ca="1"/>
        <v>1.8797843190490631</v>
      </c>
    </row>
    <row r="8120" spans="6:8" x14ac:dyDescent="0.3">
      <c r="F8120" s="2">
        <v>8115</v>
      </c>
      <c r="G8120" s="12">
        <f ca="1"/>
        <v>0.99465264270685405</v>
      </c>
      <c r="H8120" s="12">
        <f ca="1"/>
        <v>2.8922095442848876</v>
      </c>
    </row>
    <row r="8121" spans="6:8" x14ac:dyDescent="0.3">
      <c r="F8121" s="2">
        <v>8116</v>
      </c>
      <c r="G8121" s="12">
        <f ca="1"/>
        <v>8.2533564262726511E-2</v>
      </c>
      <c r="H8121" s="12">
        <f ca="1"/>
        <v>1.4719870914555764</v>
      </c>
    </row>
    <row r="8122" spans="6:8" x14ac:dyDescent="0.3">
      <c r="F8122" s="2">
        <v>8117</v>
      </c>
      <c r="G8122" s="12">
        <f ca="1"/>
        <v>0.75682698512022983</v>
      </c>
      <c r="H8122" s="12">
        <f ca="1"/>
        <v>2.0908129434637606</v>
      </c>
    </row>
    <row r="8123" spans="6:8" x14ac:dyDescent="0.3">
      <c r="F8123" s="2">
        <v>8118</v>
      </c>
      <c r="G8123" s="12">
        <f ca="1"/>
        <v>0.13845371934891415</v>
      </c>
      <c r="H8123" s="12">
        <f ca="1"/>
        <v>1.5474552281259439</v>
      </c>
    </row>
    <row r="8124" spans="6:8" x14ac:dyDescent="0.3">
      <c r="F8124" s="2">
        <v>8119</v>
      </c>
      <c r="G8124" s="12">
        <f ca="1"/>
        <v>0.76013176778967995</v>
      </c>
      <c r="H8124" s="12">
        <f ca="1"/>
        <v>2.0946122910697738</v>
      </c>
    </row>
    <row r="8125" spans="6:8" x14ac:dyDescent="0.3">
      <c r="F8125" s="2">
        <v>8120</v>
      </c>
      <c r="G8125" s="12">
        <f ca="1"/>
        <v>0.43693620361591745</v>
      </c>
      <c r="H8125" s="12">
        <f ca="1"/>
        <v>1.8079776935945224</v>
      </c>
    </row>
    <row r="8126" spans="6:8" x14ac:dyDescent="0.3">
      <c r="F8126" s="2">
        <v>8121</v>
      </c>
      <c r="G8126" s="12">
        <f ca="1"/>
        <v>0.51778927789613349</v>
      </c>
      <c r="H8126" s="12">
        <f ca="1"/>
        <v>1.8712082253712854</v>
      </c>
    </row>
    <row r="8127" spans="6:8" x14ac:dyDescent="0.3">
      <c r="F8127" s="2">
        <v>8122</v>
      </c>
      <c r="G8127" s="12">
        <f ca="1"/>
        <v>0.96200901954256834</v>
      </c>
      <c r="H8127" s="12">
        <f ca="1"/>
        <v>2.5203098993959183</v>
      </c>
    </row>
    <row r="8128" spans="6:8" x14ac:dyDescent="0.3">
      <c r="F8128" s="2">
        <v>8123</v>
      </c>
      <c r="G8128" s="12">
        <f ca="1"/>
        <v>2.5998814726968522E-2</v>
      </c>
      <c r="H8128" s="12">
        <f ca="1"/>
        <v>1.3429699115435765</v>
      </c>
    </row>
    <row r="8129" spans="6:8" x14ac:dyDescent="0.3">
      <c r="F8129" s="2">
        <v>8124</v>
      </c>
      <c r="G8129" s="12">
        <f ca="1"/>
        <v>0.25119945825097201</v>
      </c>
      <c r="H8129" s="12">
        <f ca="1"/>
        <v>1.6588986465201809</v>
      </c>
    </row>
    <row r="8130" spans="6:8" x14ac:dyDescent="0.3">
      <c r="F8130" s="2">
        <v>8125</v>
      </c>
      <c r="G8130" s="12">
        <f ca="1"/>
        <v>0.85249742480774149</v>
      </c>
      <c r="H8130" s="12">
        <f ca="1"/>
        <v>2.2209100935310939</v>
      </c>
    </row>
    <row r="8131" spans="6:8" x14ac:dyDescent="0.3">
      <c r="F8131" s="2">
        <v>8126</v>
      </c>
      <c r="G8131" s="12">
        <f ca="1"/>
        <v>0.43838684261020733</v>
      </c>
      <c r="H8131" s="12">
        <f ca="1"/>
        <v>1.8091012965235418</v>
      </c>
    </row>
    <row r="8132" spans="6:8" x14ac:dyDescent="0.3">
      <c r="F8132" s="2">
        <v>8127</v>
      </c>
      <c r="G8132" s="12">
        <f ca="1"/>
        <v>0.16453426790525927</v>
      </c>
      <c r="H8132" s="12">
        <f ca="1"/>
        <v>1.5764148059991481</v>
      </c>
    </row>
    <row r="8133" spans="6:8" x14ac:dyDescent="0.3">
      <c r="F8133" s="2">
        <v>8128</v>
      </c>
      <c r="G8133" s="12">
        <f ca="1"/>
        <v>0.98304700241567256</v>
      </c>
      <c r="H8133" s="12">
        <f ca="1"/>
        <v>2.6788751409329308</v>
      </c>
    </row>
    <row r="8134" spans="6:8" x14ac:dyDescent="0.3">
      <c r="F8134" s="2">
        <v>8129</v>
      </c>
      <c r="G8134" s="12">
        <f ca="1"/>
        <v>0.7091200060510594</v>
      </c>
      <c r="H8134" s="12">
        <f ca="1"/>
        <v>2.0394648704408396</v>
      </c>
    </row>
    <row r="8135" spans="6:8" x14ac:dyDescent="0.3">
      <c r="F8135" s="2">
        <v>8130</v>
      </c>
      <c r="G8135" s="12">
        <f ca="1"/>
        <v>0.22047745771973859</v>
      </c>
      <c r="H8135" s="12">
        <f ca="1"/>
        <v>1.631412339121125</v>
      </c>
    </row>
    <row r="8136" spans="6:8" x14ac:dyDescent="0.3">
      <c r="F8136" s="2">
        <v>8131</v>
      </c>
      <c r="G8136" s="12">
        <f ca="1"/>
        <v>0.4901303964297401</v>
      </c>
      <c r="H8136" s="12">
        <f ca="1"/>
        <v>1.8493756660924567</v>
      </c>
    </row>
    <row r="8137" spans="6:8" x14ac:dyDescent="0.3">
      <c r="F8137" s="2">
        <v>8132</v>
      </c>
      <c r="G8137" s="12">
        <f ca="1"/>
        <v>0.47213849119420792</v>
      </c>
      <c r="H8137" s="12">
        <f ca="1"/>
        <v>1.8353108011071839</v>
      </c>
    </row>
    <row r="8138" spans="6:8" x14ac:dyDescent="0.3">
      <c r="F8138" s="2">
        <v>8133</v>
      </c>
      <c r="G8138" s="12">
        <f ca="1"/>
        <v>0.61940100498736106</v>
      </c>
      <c r="H8138" s="12">
        <f ca="1"/>
        <v>1.9553955519067954</v>
      </c>
    </row>
    <row r="8139" spans="6:8" x14ac:dyDescent="0.3">
      <c r="F8139" s="2">
        <v>8134</v>
      </c>
      <c r="G8139" s="12">
        <f ca="1"/>
        <v>1.2801737054718432E-2</v>
      </c>
      <c r="H8139" s="12">
        <f ca="1"/>
        <v>1.2805895285928903</v>
      </c>
    </row>
    <row r="8140" spans="6:8" x14ac:dyDescent="0.3">
      <c r="F8140" s="2">
        <v>8135</v>
      </c>
      <c r="G8140" s="12">
        <f ca="1"/>
        <v>2.1687374758389666E-2</v>
      </c>
      <c r="H8140" s="12">
        <f ca="1"/>
        <v>1.3260574799063645</v>
      </c>
    </row>
    <row r="8141" spans="6:8" x14ac:dyDescent="0.3">
      <c r="F8141" s="2">
        <v>8136</v>
      </c>
      <c r="G8141" s="12">
        <f ca="1"/>
        <v>0.30644300825705661</v>
      </c>
      <c r="H8141" s="12">
        <f ca="1"/>
        <v>1.7053557506527783</v>
      </c>
    </row>
    <row r="8142" spans="6:8" x14ac:dyDescent="0.3">
      <c r="F8142" s="2">
        <v>8137</v>
      </c>
      <c r="G8142" s="12">
        <f ca="1"/>
        <v>8.4173345932685661E-2</v>
      </c>
      <c r="H8142" s="12">
        <f ca="1"/>
        <v>1.4745999809811103</v>
      </c>
    </row>
    <row r="8143" spans="6:8" x14ac:dyDescent="0.3">
      <c r="F8143" s="2">
        <v>8138</v>
      </c>
      <c r="G8143" s="12">
        <f ca="1"/>
        <v>0.34494280033312985</v>
      </c>
      <c r="H8143" s="12">
        <f ca="1"/>
        <v>1.7362693252296817</v>
      </c>
    </row>
    <row r="8144" spans="6:8" x14ac:dyDescent="0.3">
      <c r="F8144" s="2">
        <v>8139</v>
      </c>
      <c r="G8144" s="12">
        <f ca="1"/>
        <v>0.53719922920969498</v>
      </c>
      <c r="H8144" s="12">
        <f ca="1"/>
        <v>1.886733541287803</v>
      </c>
    </row>
    <row r="8145" spans="6:8" x14ac:dyDescent="0.3">
      <c r="F8145" s="2">
        <v>8140</v>
      </c>
      <c r="G8145" s="12">
        <f ca="1"/>
        <v>0.80794649736530344</v>
      </c>
      <c r="H8145" s="12">
        <f ca="1"/>
        <v>2.1542797887978788</v>
      </c>
    </row>
    <row r="8146" spans="6:8" x14ac:dyDescent="0.3">
      <c r="F8146" s="2">
        <v>8141</v>
      </c>
      <c r="G8146" s="12">
        <f ca="1"/>
        <v>0.53266509287230246</v>
      </c>
      <c r="H8146" s="12">
        <f ca="1"/>
        <v>1.8830892094977398</v>
      </c>
    </row>
    <row r="8147" spans="6:8" x14ac:dyDescent="0.3">
      <c r="F8147" s="2">
        <v>8142</v>
      </c>
      <c r="G8147" s="12">
        <f ca="1"/>
        <v>0.9002665943974979</v>
      </c>
      <c r="H8147" s="12">
        <f ca="1"/>
        <v>2.3133917048389239</v>
      </c>
    </row>
    <row r="8148" spans="6:8" x14ac:dyDescent="0.3">
      <c r="F8148" s="2">
        <v>8143</v>
      </c>
      <c r="G8148" s="12">
        <f ca="1"/>
        <v>0.34433792778405503</v>
      </c>
      <c r="H8148" s="12">
        <f ca="1"/>
        <v>1.7357899971342108</v>
      </c>
    </row>
    <row r="8149" spans="6:8" x14ac:dyDescent="0.3">
      <c r="F8149" s="2">
        <v>8144</v>
      </c>
      <c r="G8149" s="12">
        <f ca="1"/>
        <v>0.37266078084405851</v>
      </c>
      <c r="H8149" s="12">
        <f ca="1"/>
        <v>1.758075275575065</v>
      </c>
    </row>
    <row r="8150" spans="6:8" x14ac:dyDescent="0.3">
      <c r="F8150" s="2">
        <v>8145</v>
      </c>
      <c r="G8150" s="12">
        <f ca="1"/>
        <v>0.83981128674330696</v>
      </c>
      <c r="H8150" s="12">
        <f ca="1"/>
        <v>2.2005052552600652</v>
      </c>
    </row>
    <row r="8151" spans="6:8" x14ac:dyDescent="0.3">
      <c r="F8151" s="2">
        <v>8146</v>
      </c>
      <c r="G8151" s="12">
        <f ca="1"/>
        <v>0.67189169944119675</v>
      </c>
      <c r="H8151" s="12">
        <f ca="1"/>
        <v>2.0030040116019592</v>
      </c>
    </row>
    <row r="8152" spans="6:8" x14ac:dyDescent="0.3">
      <c r="F8152" s="2">
        <v>8147</v>
      </c>
      <c r="G8152" s="12">
        <f ca="1"/>
        <v>7.3423002901656709E-2</v>
      </c>
      <c r="H8152" s="12">
        <f ca="1"/>
        <v>1.456807361403228</v>
      </c>
    </row>
    <row r="8153" spans="6:8" x14ac:dyDescent="0.3">
      <c r="F8153" s="2">
        <v>8148</v>
      </c>
      <c r="G8153" s="12">
        <f ca="1"/>
        <v>0.79906518679811289</v>
      </c>
      <c r="H8153" s="12">
        <f ca="1"/>
        <v>2.1424387426265574</v>
      </c>
    </row>
    <row r="8154" spans="6:8" x14ac:dyDescent="0.3">
      <c r="F8154" s="2">
        <v>8149</v>
      </c>
      <c r="G8154" s="12">
        <f ca="1"/>
        <v>1.2469974079518442E-2</v>
      </c>
      <c r="H8154" s="12">
        <f ca="1"/>
        <v>1.2784537215891008</v>
      </c>
    </row>
    <row r="8155" spans="6:8" x14ac:dyDescent="0.3">
      <c r="F8155" s="2">
        <v>8150</v>
      </c>
      <c r="G8155" s="12">
        <f ca="1"/>
        <v>0.76417587471147974</v>
      </c>
      <c r="H8155" s="12">
        <f ca="1"/>
        <v>2.099311280729995</v>
      </c>
    </row>
    <row r="8156" spans="6:8" x14ac:dyDescent="0.3">
      <c r="F8156" s="2">
        <v>8151</v>
      </c>
      <c r="G8156" s="12">
        <f ca="1"/>
        <v>4.488604879112823E-2</v>
      </c>
      <c r="H8156" s="12">
        <f ca="1"/>
        <v>1.3987357168663588</v>
      </c>
    </row>
    <row r="8157" spans="6:8" x14ac:dyDescent="0.3">
      <c r="F8157" s="2">
        <v>8152</v>
      </c>
      <c r="G8157" s="12">
        <f ca="1"/>
        <v>0.57512297958148606</v>
      </c>
      <c r="H8157" s="12">
        <f ca="1"/>
        <v>1.9177244868981034</v>
      </c>
    </row>
    <row r="8158" spans="6:8" x14ac:dyDescent="0.3">
      <c r="F8158" s="2">
        <v>8153</v>
      </c>
      <c r="G8158" s="12">
        <f ca="1"/>
        <v>0.40100702363218077</v>
      </c>
      <c r="H8158" s="12">
        <f ca="1"/>
        <v>1.780144238133476</v>
      </c>
    </row>
    <row r="8159" spans="6:8" x14ac:dyDescent="0.3">
      <c r="F8159" s="2">
        <v>8154</v>
      </c>
      <c r="G8159" s="12">
        <f ca="1"/>
        <v>0.55651126933368489</v>
      </c>
      <c r="H8159" s="12">
        <f ca="1"/>
        <v>1.9023929196224025</v>
      </c>
    </row>
    <row r="8160" spans="6:8" x14ac:dyDescent="0.3">
      <c r="F8160" s="2">
        <v>8155</v>
      </c>
      <c r="G8160" s="12">
        <f ca="1"/>
        <v>0.57805345034479383</v>
      </c>
      <c r="H8160" s="12">
        <f ca="1"/>
        <v>1.9201626358248747</v>
      </c>
    </row>
    <row r="8161" spans="6:8" x14ac:dyDescent="0.3">
      <c r="F8161" s="2">
        <v>8156</v>
      </c>
      <c r="G8161" s="12">
        <f ca="1"/>
        <v>0.61497165247711982</v>
      </c>
      <c r="H8161" s="12">
        <f ca="1"/>
        <v>1.9515389069861164</v>
      </c>
    </row>
    <row r="8162" spans="6:8" x14ac:dyDescent="0.3">
      <c r="F8162" s="2">
        <v>8157</v>
      </c>
      <c r="G8162" s="12">
        <f ca="1"/>
        <v>0.92280230162541521</v>
      </c>
      <c r="H8162" s="12">
        <f ca="1"/>
        <v>2.3707789799004697</v>
      </c>
    </row>
    <row r="8163" spans="6:8" x14ac:dyDescent="0.3">
      <c r="F8163" s="2">
        <v>8158</v>
      </c>
      <c r="G8163" s="12">
        <f ca="1"/>
        <v>0.66995224760080818</v>
      </c>
      <c r="H8163" s="12">
        <f ca="1"/>
        <v>2.0011734862274877</v>
      </c>
    </row>
    <row r="8164" spans="6:8" x14ac:dyDescent="0.3">
      <c r="F8164" s="2">
        <v>8159</v>
      </c>
      <c r="G8164" s="12">
        <f ca="1"/>
        <v>0.26259758965212376</v>
      </c>
      <c r="H8164" s="12">
        <f ca="1"/>
        <v>1.6687522475862488</v>
      </c>
    </row>
    <row r="8165" spans="6:8" x14ac:dyDescent="0.3">
      <c r="F8165" s="2">
        <v>8160</v>
      </c>
      <c r="G8165" s="12">
        <f ca="1"/>
        <v>0.23832623796496399</v>
      </c>
      <c r="H8165" s="12">
        <f ca="1"/>
        <v>1.6475596157223797</v>
      </c>
    </row>
    <row r="8166" spans="6:8" x14ac:dyDescent="0.3">
      <c r="F8166" s="2">
        <v>8161</v>
      </c>
      <c r="G8166" s="12">
        <f ca="1"/>
        <v>0.59010676953317631</v>
      </c>
      <c r="H8166" s="12">
        <f ca="1"/>
        <v>1.9302667409422296</v>
      </c>
    </row>
    <row r="8167" spans="6:8" x14ac:dyDescent="0.3">
      <c r="F8167" s="2">
        <v>8162</v>
      </c>
      <c r="G8167" s="12">
        <f ca="1"/>
        <v>0.27802392059459513</v>
      </c>
      <c r="H8167" s="12">
        <f ca="1"/>
        <v>1.6818446322225191</v>
      </c>
    </row>
    <row r="8168" spans="6:8" x14ac:dyDescent="0.3">
      <c r="F8168" s="2">
        <v>8163</v>
      </c>
      <c r="G8168" s="12">
        <f ca="1"/>
        <v>0.93684798990380158</v>
      </c>
      <c r="H8168" s="12">
        <f ca="1"/>
        <v>2.4143803394375007</v>
      </c>
    </row>
    <row r="8169" spans="6:8" x14ac:dyDescent="0.3">
      <c r="F8169" s="2">
        <v>8164</v>
      </c>
      <c r="G8169" s="12">
        <f ca="1"/>
        <v>0.13018928704494548</v>
      </c>
      <c r="H8169" s="12">
        <f ca="1"/>
        <v>1.5376477102125496</v>
      </c>
    </row>
    <row r="8170" spans="6:8" x14ac:dyDescent="0.3">
      <c r="F8170" s="2">
        <v>8165</v>
      </c>
      <c r="G8170" s="12">
        <f ca="1"/>
        <v>0.37324292381131929</v>
      </c>
      <c r="H8170" s="12">
        <f ca="1"/>
        <v>1.7585304081622601</v>
      </c>
    </row>
    <row r="8171" spans="6:8" x14ac:dyDescent="0.3">
      <c r="F8171" s="2">
        <v>8166</v>
      </c>
      <c r="G8171" s="12">
        <f ca="1"/>
        <v>0.41406431417099432</v>
      </c>
      <c r="H8171" s="12">
        <f ca="1"/>
        <v>1.7902665227774892</v>
      </c>
    </row>
    <row r="8172" spans="6:8" x14ac:dyDescent="0.3">
      <c r="F8172" s="2">
        <v>8167</v>
      </c>
      <c r="G8172" s="12">
        <f ca="1"/>
        <v>8.3888721641141695E-2</v>
      </c>
      <c r="H8172" s="12">
        <f ca="1"/>
        <v>1.4741488550354866</v>
      </c>
    </row>
    <row r="8173" spans="6:8" x14ac:dyDescent="0.3">
      <c r="F8173" s="2">
        <v>8168</v>
      </c>
      <c r="G8173" s="12">
        <f ca="1"/>
        <v>0.46451117205762782</v>
      </c>
      <c r="H8173" s="12">
        <f ca="1"/>
        <v>1.8293721145962469</v>
      </c>
    </row>
    <row r="8174" spans="6:8" x14ac:dyDescent="0.3">
      <c r="F8174" s="2">
        <v>8169</v>
      </c>
      <c r="G8174" s="12">
        <f ca="1"/>
        <v>0.45997975876003561</v>
      </c>
      <c r="H8174" s="12">
        <f ca="1"/>
        <v>1.8258492663050108</v>
      </c>
    </row>
    <row r="8175" spans="6:8" x14ac:dyDescent="0.3">
      <c r="F8175" s="2">
        <v>8170</v>
      </c>
      <c r="G8175" s="12">
        <f ca="1"/>
        <v>0.26701299122909505</v>
      </c>
      <c r="H8175" s="12">
        <f ca="1"/>
        <v>1.6725267105918507</v>
      </c>
    </row>
    <row r="8176" spans="6:8" x14ac:dyDescent="0.3">
      <c r="F8176" s="2">
        <v>8171</v>
      </c>
      <c r="G8176" s="12">
        <f ca="1"/>
        <v>0.39184735495660128</v>
      </c>
      <c r="H8176" s="12">
        <f ca="1"/>
        <v>1.7730306428699358</v>
      </c>
    </row>
    <row r="8177" spans="6:8" x14ac:dyDescent="0.3">
      <c r="F8177" s="2">
        <v>8172</v>
      </c>
      <c r="G8177" s="12">
        <f ca="1"/>
        <v>0.84956016794296407</v>
      </c>
      <c r="H8177" s="12">
        <f ca="1"/>
        <v>2.2160661081257937</v>
      </c>
    </row>
    <row r="8178" spans="6:8" x14ac:dyDescent="0.3">
      <c r="F8178" s="2">
        <v>8173</v>
      </c>
      <c r="G8178" s="12">
        <f ca="1"/>
        <v>0.44276895458587706</v>
      </c>
      <c r="H8178" s="12">
        <f ca="1"/>
        <v>1.8124963106943714</v>
      </c>
    </row>
    <row r="8179" spans="6:8" x14ac:dyDescent="0.3">
      <c r="F8179" s="2">
        <v>8174</v>
      </c>
      <c r="G8179" s="12">
        <f ca="1"/>
        <v>0.63467454962097003</v>
      </c>
      <c r="H8179" s="12">
        <f ca="1"/>
        <v>1.9688686193579612</v>
      </c>
    </row>
    <row r="8180" spans="6:8" x14ac:dyDescent="0.3">
      <c r="F8180" s="2">
        <v>8175</v>
      </c>
      <c r="G8180" s="12">
        <f ca="1"/>
        <v>0.22599048239907749</v>
      </c>
      <c r="H8180" s="12">
        <f ca="1"/>
        <v>1.6364572425213206</v>
      </c>
    </row>
    <row r="8181" spans="6:8" x14ac:dyDescent="0.3">
      <c r="F8181" s="2">
        <v>8176</v>
      </c>
      <c r="G8181" s="12">
        <f ca="1"/>
        <v>4.9508696355766268E-2</v>
      </c>
      <c r="H8181" s="12">
        <f ca="1"/>
        <v>1.4096355105095395</v>
      </c>
    </row>
    <row r="8182" spans="6:8" x14ac:dyDescent="0.3">
      <c r="F8182" s="2">
        <v>8177</v>
      </c>
      <c r="G8182" s="12">
        <f ca="1"/>
        <v>0.3356562672940191</v>
      </c>
      <c r="H8182" s="12">
        <f ca="1"/>
        <v>1.7288906962370152</v>
      </c>
    </row>
    <row r="8183" spans="6:8" x14ac:dyDescent="0.3">
      <c r="F8183" s="2">
        <v>8178</v>
      </c>
      <c r="G8183" s="12">
        <f ca="1"/>
        <v>0.22618066137615012</v>
      </c>
      <c r="H8183" s="12">
        <f ca="1"/>
        <v>1.6366303189512399</v>
      </c>
    </row>
    <row r="8184" spans="6:8" x14ac:dyDescent="0.3">
      <c r="F8184" s="2">
        <v>8179</v>
      </c>
      <c r="G8184" s="12">
        <f ca="1"/>
        <v>0.55120622768492256</v>
      </c>
      <c r="H8184" s="12">
        <f ca="1"/>
        <v>1.8980677889893369</v>
      </c>
    </row>
    <row r="8185" spans="6:8" x14ac:dyDescent="0.3">
      <c r="F8185" s="2">
        <v>8180</v>
      </c>
      <c r="G8185" s="12">
        <f ca="1"/>
        <v>0.23785060532858426</v>
      </c>
      <c r="H8185" s="12">
        <f ca="1"/>
        <v>1.6471360276991007</v>
      </c>
    </row>
    <row r="8186" spans="6:8" x14ac:dyDescent="0.3">
      <c r="F8186" s="2">
        <v>8181</v>
      </c>
      <c r="G8186" s="12">
        <f ca="1"/>
        <v>0.33411026452462211</v>
      </c>
      <c r="H8186" s="12">
        <f ca="1"/>
        <v>1.7276580583333723</v>
      </c>
    </row>
    <row r="8187" spans="6:8" x14ac:dyDescent="0.3">
      <c r="F8187" s="2">
        <v>8182</v>
      </c>
      <c r="G8187" s="12">
        <f ca="1"/>
        <v>0.33724181053378999</v>
      </c>
      <c r="H8187" s="12">
        <f ca="1"/>
        <v>1.7301535533072805</v>
      </c>
    </row>
    <row r="8188" spans="6:8" x14ac:dyDescent="0.3">
      <c r="F8188" s="2">
        <v>8183</v>
      </c>
      <c r="G8188" s="12">
        <f ca="1"/>
        <v>0.5693916854090646</v>
      </c>
      <c r="H8188" s="12">
        <f ca="1"/>
        <v>1.9129757304306285</v>
      </c>
    </row>
    <row r="8189" spans="6:8" x14ac:dyDescent="0.3">
      <c r="F8189" s="2">
        <v>8184</v>
      </c>
      <c r="G8189" s="12">
        <f ca="1"/>
        <v>0.12571815291690291</v>
      </c>
      <c r="H8189" s="12">
        <f ca="1"/>
        <v>1.532190752145199</v>
      </c>
    </row>
    <row r="8190" spans="6:8" x14ac:dyDescent="0.3">
      <c r="F8190" s="2">
        <v>8185</v>
      </c>
      <c r="G8190" s="12">
        <f ca="1"/>
        <v>0.75179781331567619</v>
      </c>
      <c r="H8190" s="12">
        <f ca="1"/>
        <v>2.085098733616932</v>
      </c>
    </row>
    <row r="8191" spans="6:8" x14ac:dyDescent="0.3">
      <c r="F8191" s="2">
        <v>8186</v>
      </c>
      <c r="G8191" s="12">
        <f ca="1"/>
        <v>0.6037402357882935</v>
      </c>
      <c r="H8191" s="12">
        <f ca="1"/>
        <v>1.9418540301903038</v>
      </c>
    </row>
    <row r="8192" spans="6:8" x14ac:dyDescent="0.3">
      <c r="F8192" s="2">
        <v>8187</v>
      </c>
      <c r="G8192" s="12">
        <f ca="1"/>
        <v>0.82359396977932797</v>
      </c>
      <c r="H8192" s="12">
        <f ca="1"/>
        <v>2.1761803211403157</v>
      </c>
    </row>
    <row r="8193" spans="6:8" x14ac:dyDescent="0.3">
      <c r="F8193" s="2">
        <v>8188</v>
      </c>
      <c r="G8193" s="12">
        <f ca="1"/>
        <v>0.52219371623670918</v>
      </c>
      <c r="H8193" s="12">
        <f ca="1"/>
        <v>1.8747145248543509</v>
      </c>
    </row>
    <row r="8194" spans="6:8" x14ac:dyDescent="0.3">
      <c r="F8194" s="2">
        <v>8189</v>
      </c>
      <c r="G8194" s="12">
        <f ca="1"/>
        <v>0.79737141040251625</v>
      </c>
      <c r="H8194" s="12">
        <f ca="1"/>
        <v>2.1402246667323883</v>
      </c>
    </row>
    <row r="8195" spans="6:8" x14ac:dyDescent="0.3">
      <c r="F8195" s="2">
        <v>8190</v>
      </c>
      <c r="G8195" s="12">
        <f ca="1"/>
        <v>0.58684092037273938</v>
      </c>
      <c r="H8195" s="12">
        <f ca="1"/>
        <v>1.9275166105901744</v>
      </c>
    </row>
    <row r="8196" spans="6:8" x14ac:dyDescent="0.3">
      <c r="F8196" s="2">
        <v>8191</v>
      </c>
      <c r="G8196" s="12">
        <f ca="1"/>
        <v>0.87118955948690946</v>
      </c>
      <c r="H8196" s="12">
        <f ca="1"/>
        <v>2.2536847473649306</v>
      </c>
    </row>
    <row r="8197" spans="6:8" x14ac:dyDescent="0.3">
      <c r="F8197" s="2">
        <v>8192</v>
      </c>
      <c r="G8197" s="12">
        <f ca="1"/>
        <v>0.93316736020055013</v>
      </c>
      <c r="H8197" s="12">
        <f ca="1"/>
        <v>2.4021942806923642</v>
      </c>
    </row>
    <row r="8198" spans="6:8" x14ac:dyDescent="0.3">
      <c r="F8198" s="2">
        <v>8193</v>
      </c>
      <c r="G8198" s="12">
        <f ca="1"/>
        <v>0.8217249806875222</v>
      </c>
      <c r="H8198" s="12">
        <f ca="1"/>
        <v>2.1734888986409131</v>
      </c>
    </row>
    <row r="8199" spans="6:8" x14ac:dyDescent="0.3">
      <c r="F8199" s="2">
        <v>8194</v>
      </c>
      <c r="G8199" s="12">
        <f ca="1"/>
        <v>0.6650589912942706</v>
      </c>
      <c r="H8199" s="12">
        <f ca="1"/>
        <v>1.9965821993375004</v>
      </c>
    </row>
    <row r="8200" spans="6:8" x14ac:dyDescent="0.3">
      <c r="F8200" s="2">
        <v>8195</v>
      </c>
      <c r="G8200" s="12">
        <f ca="1"/>
        <v>0.5681570528057176</v>
      </c>
      <c r="H8200" s="12">
        <f ca="1"/>
        <v>1.9119560716115482</v>
      </c>
    </row>
    <row r="8201" spans="6:8" x14ac:dyDescent="0.3">
      <c r="F8201" s="2">
        <v>8196</v>
      </c>
      <c r="G8201" s="12">
        <f ca="1"/>
        <v>0.32375789633788576</v>
      </c>
      <c r="H8201" s="12">
        <f ca="1"/>
        <v>1.7193696631546833</v>
      </c>
    </row>
    <row r="8202" spans="6:8" x14ac:dyDescent="0.3">
      <c r="F8202" s="2">
        <v>8197</v>
      </c>
      <c r="G8202" s="12">
        <f ca="1"/>
        <v>0.97596747429642638</v>
      </c>
      <c r="H8202" s="12">
        <f ca="1"/>
        <v>2.6114997702835057</v>
      </c>
    </row>
    <row r="8203" spans="6:8" x14ac:dyDescent="0.3">
      <c r="F8203" s="2">
        <v>8198</v>
      </c>
      <c r="G8203" s="12">
        <f ca="1"/>
        <v>0.14818207658126403</v>
      </c>
      <c r="H8203" s="12">
        <f ca="1"/>
        <v>1.5585827356753195</v>
      </c>
    </row>
    <row r="8204" spans="6:8" x14ac:dyDescent="0.3">
      <c r="F8204" s="2">
        <v>8199</v>
      </c>
      <c r="G8204" s="12">
        <f ca="1"/>
        <v>0.1045128503521211</v>
      </c>
      <c r="H8204" s="12">
        <f ca="1"/>
        <v>1.5045855417574578</v>
      </c>
    </row>
    <row r="8205" spans="6:8" x14ac:dyDescent="0.3">
      <c r="F8205" s="2">
        <v>8200</v>
      </c>
      <c r="G8205" s="12">
        <f ca="1"/>
        <v>0.18536484364414219</v>
      </c>
      <c r="H8205" s="12">
        <f ca="1"/>
        <v>1.597827710808023</v>
      </c>
    </row>
    <row r="8206" spans="6:8" x14ac:dyDescent="0.3">
      <c r="F8206" s="2">
        <v>8201</v>
      </c>
      <c r="G8206" s="12">
        <f ca="1"/>
        <v>0.45759583693883576</v>
      </c>
      <c r="H8206" s="12">
        <f ca="1"/>
        <v>1.8239973389676392</v>
      </c>
    </row>
    <row r="8207" spans="6:8" x14ac:dyDescent="0.3">
      <c r="F8207" s="2">
        <v>8202</v>
      </c>
      <c r="G8207" s="12">
        <f ca="1"/>
        <v>0.11305292187854055</v>
      </c>
      <c r="H8207" s="12">
        <f ca="1"/>
        <v>1.5160780943101733</v>
      </c>
    </row>
    <row r="8208" spans="6:8" x14ac:dyDescent="0.3">
      <c r="F8208" s="2">
        <v>8203</v>
      </c>
      <c r="G8208" s="12">
        <f ca="1"/>
        <v>0.1134230902840947</v>
      </c>
      <c r="H8208" s="12">
        <f ca="1"/>
        <v>1.5165640184223852</v>
      </c>
    </row>
    <row r="8209" spans="6:8" x14ac:dyDescent="0.3">
      <c r="F8209" s="2">
        <v>8204</v>
      </c>
      <c r="G8209" s="12">
        <f ca="1"/>
        <v>0.67459298091575293</v>
      </c>
      <c r="H8209" s="12">
        <f ca="1"/>
        <v>2.0055639990871428</v>
      </c>
    </row>
    <row r="8210" spans="6:8" x14ac:dyDescent="0.3">
      <c r="F8210" s="2">
        <v>8205</v>
      </c>
      <c r="G8210" s="12">
        <f ca="1"/>
        <v>4.1967775527269602E-2</v>
      </c>
      <c r="H8210" s="12">
        <f ca="1"/>
        <v>1.3914312195589977</v>
      </c>
    </row>
    <row r="8211" spans="6:8" x14ac:dyDescent="0.3">
      <c r="F8211" s="2">
        <v>8206</v>
      </c>
      <c r="G8211" s="12">
        <f ca="1"/>
        <v>0.82884225705351855</v>
      </c>
      <c r="H8211" s="12">
        <f ca="1"/>
        <v>2.1838564830372222</v>
      </c>
    </row>
    <row r="8212" spans="6:8" x14ac:dyDescent="0.3">
      <c r="F8212" s="2">
        <v>8207</v>
      </c>
      <c r="G8212" s="12">
        <f ca="1"/>
        <v>8.5368737913673387E-2</v>
      </c>
      <c r="H8212" s="12">
        <f ca="1"/>
        <v>1.4764838593287666</v>
      </c>
    </row>
    <row r="8213" spans="6:8" x14ac:dyDescent="0.3">
      <c r="F8213" s="2">
        <v>8208</v>
      </c>
      <c r="G8213" s="12">
        <f ca="1"/>
        <v>0.27590047705264142</v>
      </c>
      <c r="H8213" s="12">
        <f ca="1"/>
        <v>1.6800577314258687</v>
      </c>
    </row>
    <row r="8214" spans="6:8" x14ac:dyDescent="0.3">
      <c r="F8214" s="2">
        <v>8209</v>
      </c>
      <c r="G8214" s="12">
        <f ca="1"/>
        <v>0.51362125924055024</v>
      </c>
      <c r="H8214" s="12">
        <f ca="1"/>
        <v>1.867898375467095</v>
      </c>
    </row>
    <row r="8215" spans="6:8" x14ac:dyDescent="0.3">
      <c r="F8215" s="2">
        <v>8210</v>
      </c>
      <c r="G8215" s="12">
        <f ca="1"/>
        <v>0.89441379942531318</v>
      </c>
      <c r="H8215" s="12">
        <f ca="1"/>
        <v>2.3003067173784482</v>
      </c>
    </row>
    <row r="8216" spans="6:8" x14ac:dyDescent="0.3">
      <c r="F8216" s="2">
        <v>8211</v>
      </c>
      <c r="G8216" s="12">
        <f ca="1"/>
        <v>0.8235386545906076</v>
      </c>
      <c r="H8216" s="12">
        <f ca="1"/>
        <v>2.176100353337294</v>
      </c>
    </row>
    <row r="8217" spans="6:8" x14ac:dyDescent="0.3">
      <c r="F8217" s="2">
        <v>8212</v>
      </c>
      <c r="G8217" s="12">
        <f ca="1"/>
        <v>0.31084755226483063</v>
      </c>
      <c r="H8217" s="12">
        <f ca="1"/>
        <v>1.7089402452764824</v>
      </c>
    </row>
    <row r="8218" spans="6:8" x14ac:dyDescent="0.3">
      <c r="F8218" s="2">
        <v>8213</v>
      </c>
      <c r="G8218" s="12">
        <f ca="1"/>
        <v>0.52904762720620679</v>
      </c>
      <c r="H8218" s="12">
        <f ca="1"/>
        <v>1.8801896739643897</v>
      </c>
    </row>
    <row r="8219" spans="6:8" x14ac:dyDescent="0.3">
      <c r="F8219" s="2">
        <v>8214</v>
      </c>
      <c r="G8219" s="12">
        <f ca="1"/>
        <v>0.47012140854981976</v>
      </c>
      <c r="H8219" s="12">
        <f ca="1"/>
        <v>1.833739093371977</v>
      </c>
    </row>
    <row r="8220" spans="6:8" x14ac:dyDescent="0.3">
      <c r="F8220" s="2">
        <v>8215</v>
      </c>
      <c r="G8220" s="12">
        <f ca="1"/>
        <v>0.38669540668355573</v>
      </c>
      <c r="H8220" s="12">
        <f ca="1"/>
        <v>1.7690230742202326</v>
      </c>
    </row>
    <row r="8221" spans="6:8" x14ac:dyDescent="0.3">
      <c r="F8221" s="2">
        <v>8216</v>
      </c>
      <c r="G8221" s="12">
        <f ca="1"/>
        <v>0.51752607508863524</v>
      </c>
      <c r="H8221" s="12">
        <f ca="1"/>
        <v>1.8709989816293793</v>
      </c>
    </row>
    <row r="8222" spans="6:8" x14ac:dyDescent="0.3">
      <c r="F8222" s="2">
        <v>8217</v>
      </c>
      <c r="G8222" s="12">
        <f ca="1"/>
        <v>0.77193829375854262</v>
      </c>
      <c r="H8222" s="12">
        <f ca="1"/>
        <v>2.108490914120444</v>
      </c>
    </row>
    <row r="8223" spans="6:8" x14ac:dyDescent="0.3">
      <c r="F8223" s="2">
        <v>8218</v>
      </c>
      <c r="G8223" s="12">
        <f ca="1"/>
        <v>0.2525065158002866</v>
      </c>
      <c r="H8223" s="12">
        <f ca="1"/>
        <v>1.6600370408511624</v>
      </c>
    </row>
    <row r="8224" spans="6:8" x14ac:dyDescent="0.3">
      <c r="F8224" s="2">
        <v>8219</v>
      </c>
      <c r="G8224" s="12">
        <f ca="1"/>
        <v>0.34133681917340808</v>
      </c>
      <c r="H8224" s="12">
        <f ca="1"/>
        <v>1.7334092274830284</v>
      </c>
    </row>
    <row r="8225" spans="6:8" x14ac:dyDescent="0.3">
      <c r="F8225" s="2">
        <v>8220</v>
      </c>
      <c r="G8225" s="12">
        <f ca="1"/>
        <v>0.68810057938940838</v>
      </c>
      <c r="H8225" s="12">
        <f ca="1"/>
        <v>2.0185554441874323</v>
      </c>
    </row>
    <row r="8226" spans="6:8" x14ac:dyDescent="0.3">
      <c r="F8226" s="2">
        <v>8221</v>
      </c>
      <c r="G8226" s="12">
        <f ca="1"/>
        <v>4.722711256271972E-2</v>
      </c>
      <c r="H8226" s="12">
        <f ca="1"/>
        <v>1.4043514157973462</v>
      </c>
    </row>
    <row r="8227" spans="6:8" x14ac:dyDescent="0.3">
      <c r="F8227" s="2">
        <v>8222</v>
      </c>
      <c r="G8227" s="12">
        <f ca="1"/>
        <v>0.58867487438372446</v>
      </c>
      <c r="H8227" s="12">
        <f ca="1"/>
        <v>1.9290597911832215</v>
      </c>
    </row>
    <row r="8228" spans="6:8" x14ac:dyDescent="0.3">
      <c r="F8228" s="2">
        <v>8223</v>
      </c>
      <c r="G8228" s="12">
        <f ca="1"/>
        <v>0.92777950775214646</v>
      </c>
      <c r="H8228" s="12">
        <f ca="1"/>
        <v>2.3853740765035925</v>
      </c>
    </row>
    <row r="8229" spans="6:8" x14ac:dyDescent="0.3">
      <c r="F8229" s="2">
        <v>8224</v>
      </c>
      <c r="G8229" s="12">
        <f ca="1"/>
        <v>0.74823851935123886</v>
      </c>
      <c r="H8229" s="12">
        <f ca="1"/>
        <v>2.0811022550331155</v>
      </c>
    </row>
    <row r="8230" spans="6:8" x14ac:dyDescent="0.3">
      <c r="F8230" s="2">
        <v>8225</v>
      </c>
      <c r="G8230" s="12">
        <f ca="1"/>
        <v>7.0288385468794568E-2</v>
      </c>
      <c r="H8230" s="12">
        <f ca="1"/>
        <v>1.4512943215408671</v>
      </c>
    </row>
    <row r="8231" spans="6:8" x14ac:dyDescent="0.3">
      <c r="F8231" s="2">
        <v>8226</v>
      </c>
      <c r="G8231" s="12">
        <f ca="1"/>
        <v>0.29822073747853972</v>
      </c>
      <c r="H8231" s="12">
        <f ca="1"/>
        <v>1.698624807477213</v>
      </c>
    </row>
    <row r="8232" spans="6:8" x14ac:dyDescent="0.3">
      <c r="F8232" s="2">
        <v>8227</v>
      </c>
      <c r="G8232" s="12">
        <f ca="1"/>
        <v>9.6642355134204605E-2</v>
      </c>
      <c r="H8232" s="12">
        <f ca="1"/>
        <v>1.4934652189809605</v>
      </c>
    </row>
    <row r="8233" spans="6:8" x14ac:dyDescent="0.3">
      <c r="F8233" s="2">
        <v>8228</v>
      </c>
      <c r="G8233" s="12">
        <f ca="1"/>
        <v>0.59730969376616661</v>
      </c>
      <c r="H8233" s="12">
        <f ca="1"/>
        <v>1.9363665721449834</v>
      </c>
    </row>
    <row r="8234" spans="6:8" x14ac:dyDescent="0.3">
      <c r="F8234" s="2">
        <v>8229</v>
      </c>
      <c r="G8234" s="12">
        <f ca="1"/>
        <v>0.28608141444971547</v>
      </c>
      <c r="H8234" s="12">
        <f ca="1"/>
        <v>1.6885841996217597</v>
      </c>
    </row>
    <row r="8235" spans="6:8" x14ac:dyDescent="0.3">
      <c r="F8235" s="2">
        <v>8230</v>
      </c>
      <c r="G8235" s="12">
        <f ca="1"/>
        <v>0.70357893193034959</v>
      </c>
      <c r="H8235" s="12">
        <f ca="1"/>
        <v>2.0338647472008557</v>
      </c>
    </row>
    <row r="8236" spans="6:8" x14ac:dyDescent="0.3">
      <c r="F8236" s="2">
        <v>8231</v>
      </c>
      <c r="G8236" s="12">
        <f ca="1"/>
        <v>0.99389715254744249</v>
      </c>
      <c r="H8236" s="12">
        <f ca="1"/>
        <v>2.8683659372278076</v>
      </c>
    </row>
    <row r="8237" spans="6:8" x14ac:dyDescent="0.3">
      <c r="F8237" s="2">
        <v>8232</v>
      </c>
      <c r="G8237" s="12">
        <f ca="1"/>
        <v>0.68867566075200304</v>
      </c>
      <c r="H8237" s="12">
        <f ca="1"/>
        <v>2.0191158913761282</v>
      </c>
    </row>
    <row r="8238" spans="6:8" x14ac:dyDescent="0.3">
      <c r="F8238" s="2">
        <v>8233</v>
      </c>
      <c r="G8238" s="12">
        <f ca="1"/>
        <v>0.29000893500759917</v>
      </c>
      <c r="H8238" s="12">
        <f ca="1"/>
        <v>1.6918469672332774</v>
      </c>
    </row>
    <row r="8239" spans="6:8" x14ac:dyDescent="0.3">
      <c r="F8239" s="2">
        <v>8234</v>
      </c>
      <c r="G8239" s="12">
        <f ca="1"/>
        <v>0.7062427670457545</v>
      </c>
      <c r="H8239" s="12">
        <f ca="1"/>
        <v>2.0365487338885404</v>
      </c>
    </row>
    <row r="8240" spans="6:8" x14ac:dyDescent="0.3">
      <c r="F8240" s="2">
        <v>8235</v>
      </c>
      <c r="G8240" s="12">
        <f ca="1"/>
        <v>0.99168016753074451</v>
      </c>
      <c r="H8240" s="12">
        <f ca="1"/>
        <v>2.8119208954823112</v>
      </c>
    </row>
    <row r="8241" spans="6:8" x14ac:dyDescent="0.3">
      <c r="F8241" s="2">
        <v>8236</v>
      </c>
      <c r="G8241" s="12">
        <f ca="1"/>
        <v>0.14543531604755677</v>
      </c>
      <c r="H8241" s="12">
        <f ca="1"/>
        <v>1.5554834930111812</v>
      </c>
    </row>
    <row r="8242" spans="6:8" x14ac:dyDescent="0.3">
      <c r="F8242" s="2">
        <v>8237</v>
      </c>
      <c r="G8242" s="12">
        <f ca="1"/>
        <v>0.40523436200238172</v>
      </c>
      <c r="H8242" s="12">
        <f ca="1"/>
        <v>1.783423270382255</v>
      </c>
    </row>
    <row r="8243" spans="6:8" x14ac:dyDescent="0.3">
      <c r="F8243" s="2">
        <v>8238</v>
      </c>
      <c r="G8243" s="12">
        <f ca="1"/>
        <v>0.88523447885947104</v>
      </c>
      <c r="H8243" s="12">
        <f ca="1"/>
        <v>2.2809552505334669</v>
      </c>
    </row>
    <row r="8244" spans="6:8" x14ac:dyDescent="0.3">
      <c r="F8244" s="2">
        <v>8239</v>
      </c>
      <c r="G8244" s="12">
        <f ca="1"/>
        <v>0.69064966578327325</v>
      </c>
      <c r="H8244" s="12">
        <f ca="1"/>
        <v>2.0210444094765365</v>
      </c>
    </row>
    <row r="8245" spans="6:8" x14ac:dyDescent="0.3">
      <c r="F8245" s="2">
        <v>8240</v>
      </c>
      <c r="G8245" s="12">
        <f ca="1"/>
        <v>0.39084675277055547</v>
      </c>
      <c r="H8245" s="12">
        <f ca="1"/>
        <v>1.7722527021122887</v>
      </c>
    </row>
    <row r="8246" spans="6:8" x14ac:dyDescent="0.3">
      <c r="F8246" s="2">
        <v>8241</v>
      </c>
      <c r="G8246" s="12">
        <f ca="1"/>
        <v>0.60442924384422447</v>
      </c>
      <c r="H8246" s="12">
        <f ca="1"/>
        <v>1.9424444121933531</v>
      </c>
    </row>
    <row r="8247" spans="6:8" x14ac:dyDescent="0.3">
      <c r="F8247" s="2">
        <v>8242</v>
      </c>
      <c r="G8247" s="12">
        <f ca="1"/>
        <v>0.89135303316881931</v>
      </c>
      <c r="H8247" s="12">
        <f ca="1"/>
        <v>2.293703833530246</v>
      </c>
    </row>
    <row r="8248" spans="6:8" x14ac:dyDescent="0.3">
      <c r="F8248" s="2">
        <v>8243</v>
      </c>
      <c r="G8248" s="12">
        <f ca="1"/>
        <v>0.52561253822444187</v>
      </c>
      <c r="H8248" s="12">
        <f ca="1"/>
        <v>1.8774426475288704</v>
      </c>
    </row>
    <row r="8249" spans="6:8" x14ac:dyDescent="0.3">
      <c r="F8249" s="2">
        <v>8244</v>
      </c>
      <c r="G8249" s="12">
        <f ca="1"/>
        <v>0.10833759216800054</v>
      </c>
      <c r="H8249" s="12">
        <f ca="1"/>
        <v>1.5098013589830899</v>
      </c>
    </row>
    <row r="8250" spans="6:8" x14ac:dyDescent="0.3">
      <c r="F8250" s="2">
        <v>8245</v>
      </c>
      <c r="G8250" s="12">
        <f ca="1"/>
        <v>0.72884876418290601</v>
      </c>
      <c r="H8250" s="12">
        <f ca="1"/>
        <v>2.0599723972108221</v>
      </c>
    </row>
    <row r="8251" spans="6:8" x14ac:dyDescent="0.3">
      <c r="F8251" s="2">
        <v>8246</v>
      </c>
      <c r="G8251" s="12">
        <f ca="1"/>
        <v>0.55373189802263223</v>
      </c>
      <c r="H8251" s="12">
        <f ca="1"/>
        <v>1.900124602049919</v>
      </c>
    </row>
    <row r="8252" spans="6:8" x14ac:dyDescent="0.3">
      <c r="F8252" s="2">
        <v>8247</v>
      </c>
      <c r="G8252" s="12">
        <f ca="1"/>
        <v>0.90401203000134012</v>
      </c>
      <c r="H8252" s="12">
        <f ca="1"/>
        <v>2.3221082219513516</v>
      </c>
    </row>
    <row r="8253" spans="6:8" x14ac:dyDescent="0.3">
      <c r="F8253" s="2">
        <v>8248</v>
      </c>
      <c r="G8253" s="12">
        <f ca="1"/>
        <v>0.10939566388530997</v>
      </c>
      <c r="H8253" s="12">
        <f ca="1"/>
        <v>1.5112241364440164</v>
      </c>
    </row>
    <row r="8254" spans="6:8" x14ac:dyDescent="0.3">
      <c r="F8254" s="2">
        <v>8249</v>
      </c>
      <c r="G8254" s="12">
        <f ca="1"/>
        <v>9.6441477372393614E-2</v>
      </c>
      <c r="H8254" s="12">
        <f ca="1"/>
        <v>1.4931740567630478</v>
      </c>
    </row>
    <row r="8255" spans="6:8" x14ac:dyDescent="0.3">
      <c r="F8255" s="2">
        <v>8250</v>
      </c>
      <c r="G8255" s="12">
        <f ca="1"/>
        <v>0.44777860249071733</v>
      </c>
      <c r="H8255" s="12">
        <f ca="1"/>
        <v>1.8163794333805456</v>
      </c>
    </row>
    <row r="8256" spans="6:8" x14ac:dyDescent="0.3">
      <c r="F8256" s="2">
        <v>8251</v>
      </c>
      <c r="G8256" s="12">
        <f ca="1"/>
        <v>0.86933734806799023</v>
      </c>
      <c r="H8256" s="12">
        <f ca="1"/>
        <v>2.25027209261127</v>
      </c>
    </row>
    <row r="8257" spans="6:8" x14ac:dyDescent="0.3">
      <c r="F8257" s="2">
        <v>8252</v>
      </c>
      <c r="G8257" s="12">
        <f ca="1"/>
        <v>0.12649647375651552</v>
      </c>
      <c r="H8257" s="12">
        <f ca="1"/>
        <v>1.5331487620103248</v>
      </c>
    </row>
    <row r="8258" spans="6:8" x14ac:dyDescent="0.3">
      <c r="F8258" s="2">
        <v>8253</v>
      </c>
      <c r="G8258" s="12">
        <f ca="1"/>
        <v>0.16928001696658312</v>
      </c>
      <c r="H8258" s="12">
        <f ca="1"/>
        <v>1.5814107740938039</v>
      </c>
    </row>
    <row r="8259" spans="6:8" x14ac:dyDescent="0.3">
      <c r="F8259" s="2">
        <v>8254</v>
      </c>
      <c r="G8259" s="12">
        <f ca="1"/>
        <v>0.28691559003365597</v>
      </c>
      <c r="H8259" s="12">
        <f ca="1"/>
        <v>1.6892783738350674</v>
      </c>
    </row>
    <row r="8260" spans="6:8" x14ac:dyDescent="0.3">
      <c r="F8260" s="2">
        <v>8255</v>
      </c>
      <c r="G8260" s="12">
        <f ca="1"/>
        <v>0.77654925962261268</v>
      </c>
      <c r="H8260" s="12">
        <f ca="1"/>
        <v>2.1140484971721012</v>
      </c>
    </row>
    <row r="8261" spans="6:8" x14ac:dyDescent="0.3">
      <c r="F8261" s="2">
        <v>8256</v>
      </c>
      <c r="G8261" s="12">
        <f ca="1"/>
        <v>0.34534615031725391</v>
      </c>
      <c r="H8261" s="12">
        <f ca="1"/>
        <v>1.7365888635558204</v>
      </c>
    </row>
    <row r="8262" spans="6:8" x14ac:dyDescent="0.3">
      <c r="F8262" s="2">
        <v>8257</v>
      </c>
      <c r="G8262" s="12">
        <f ca="1"/>
        <v>0.33026331762603545</v>
      </c>
      <c r="H8262" s="12">
        <f ca="1"/>
        <v>1.7245852330640892</v>
      </c>
    </row>
    <row r="8263" spans="6:8" x14ac:dyDescent="0.3">
      <c r="F8263" s="2">
        <v>8258</v>
      </c>
      <c r="G8263" s="12">
        <f ca="1"/>
        <v>0.50155920827164446</v>
      </c>
      <c r="H8263" s="12">
        <f ca="1"/>
        <v>1.8583614000369644</v>
      </c>
    </row>
    <row r="8264" spans="6:8" x14ac:dyDescent="0.3">
      <c r="F8264" s="2">
        <v>8259</v>
      </c>
      <c r="G8264" s="12">
        <f ca="1"/>
        <v>0.14485537054090458</v>
      </c>
      <c r="H8264" s="12">
        <f ca="1"/>
        <v>1.5548249668486451</v>
      </c>
    </row>
    <row r="8265" spans="6:8" x14ac:dyDescent="0.3">
      <c r="F8265" s="2">
        <v>8260</v>
      </c>
      <c r="G8265" s="12">
        <f ca="1"/>
        <v>0.7116585832177762</v>
      </c>
      <c r="H8265" s="12">
        <f ca="1"/>
        <v>2.0420528503019666</v>
      </c>
    </row>
    <row r="8266" spans="6:8" x14ac:dyDescent="0.3">
      <c r="F8266" s="2">
        <v>8261</v>
      </c>
      <c r="G8266" s="12">
        <f ca="1"/>
        <v>0.7762694478350225</v>
      </c>
      <c r="H8266" s="12">
        <f ca="1"/>
        <v>2.1137089323183025</v>
      </c>
    </row>
    <row r="8267" spans="6:8" x14ac:dyDescent="0.3">
      <c r="F8267" s="2">
        <v>8262</v>
      </c>
      <c r="G8267" s="12">
        <f ca="1"/>
        <v>0.33645034760737147</v>
      </c>
      <c r="H8267" s="12">
        <f ca="1"/>
        <v>1.7295233308114561</v>
      </c>
    </row>
    <row r="8268" spans="6:8" x14ac:dyDescent="0.3">
      <c r="F8268" s="2">
        <v>8263</v>
      </c>
      <c r="G8268" s="12">
        <f ca="1"/>
        <v>0.36204851686537687</v>
      </c>
      <c r="H8268" s="12">
        <f ca="1"/>
        <v>1.7497599228132976</v>
      </c>
    </row>
    <row r="8269" spans="6:8" x14ac:dyDescent="0.3">
      <c r="F8269" s="2">
        <v>8264</v>
      </c>
      <c r="G8269" s="12">
        <f ca="1"/>
        <v>0.65291700882275094</v>
      </c>
      <c r="H8269" s="12">
        <f ca="1"/>
        <v>1.9853498758201531</v>
      </c>
    </row>
    <row r="8270" spans="6:8" x14ac:dyDescent="0.3">
      <c r="F8270" s="2">
        <v>8265</v>
      </c>
      <c r="G8270" s="12">
        <f ca="1"/>
        <v>0.52201641536812016</v>
      </c>
      <c r="H8270" s="12">
        <f ca="1"/>
        <v>1.8745732001358653</v>
      </c>
    </row>
    <row r="8271" spans="6:8" x14ac:dyDescent="0.3">
      <c r="F8271" s="2">
        <v>8266</v>
      </c>
      <c r="G8271" s="12">
        <f ca="1"/>
        <v>0.65598074348382784</v>
      </c>
      <c r="H8271" s="12">
        <f ca="1"/>
        <v>1.9881632448916684</v>
      </c>
    </row>
    <row r="8272" spans="6:8" x14ac:dyDescent="0.3">
      <c r="F8272" s="2">
        <v>8267</v>
      </c>
      <c r="G8272" s="12">
        <f ca="1"/>
        <v>4.2760694479090589E-2</v>
      </c>
      <c r="H8272" s="12">
        <f ca="1"/>
        <v>1.3934514262352473</v>
      </c>
    </row>
    <row r="8273" spans="6:8" x14ac:dyDescent="0.3">
      <c r="F8273" s="2">
        <v>8268</v>
      </c>
      <c r="G8273" s="12">
        <f ca="1"/>
        <v>0.55822991147783818</v>
      </c>
      <c r="H8273" s="12">
        <f ca="1"/>
        <v>1.9037981720028456</v>
      </c>
    </row>
    <row r="8274" spans="6:8" x14ac:dyDescent="0.3">
      <c r="F8274" s="2">
        <v>8269</v>
      </c>
      <c r="G8274" s="12">
        <f ca="1"/>
        <v>0.30744624425217859</v>
      </c>
      <c r="H8274" s="12">
        <f ca="1"/>
        <v>1.7061734559020822</v>
      </c>
    </row>
    <row r="8275" spans="6:8" x14ac:dyDescent="0.3">
      <c r="F8275" s="2">
        <v>8270</v>
      </c>
      <c r="G8275" s="12">
        <f ca="1"/>
        <v>0.35428188578368913</v>
      </c>
      <c r="H8275" s="12">
        <f ca="1"/>
        <v>1.7436494166164744</v>
      </c>
    </row>
    <row r="8276" spans="6:8" x14ac:dyDescent="0.3">
      <c r="F8276" s="2">
        <v>8271</v>
      </c>
      <c r="G8276" s="12">
        <f ca="1"/>
        <v>0.98693916291901496</v>
      </c>
      <c r="H8276" s="12">
        <f ca="1"/>
        <v>2.7282434738202497</v>
      </c>
    </row>
    <row r="8277" spans="6:8" x14ac:dyDescent="0.3">
      <c r="F8277" s="2">
        <v>8272</v>
      </c>
      <c r="G8277" s="12">
        <f ca="1"/>
        <v>0.88079412861824879</v>
      </c>
      <c r="H8277" s="12">
        <f ca="1"/>
        <v>2.2720508990130952</v>
      </c>
    </row>
    <row r="8278" spans="6:8" x14ac:dyDescent="0.3">
      <c r="F8278" s="2">
        <v>8273</v>
      </c>
      <c r="G8278" s="12">
        <f ca="1"/>
        <v>0.59292355283067688</v>
      </c>
      <c r="H8278" s="12">
        <f ca="1"/>
        <v>1.9326464312903056</v>
      </c>
    </row>
    <row r="8279" spans="6:8" x14ac:dyDescent="0.3">
      <c r="F8279" s="2">
        <v>8274</v>
      </c>
      <c r="G8279" s="12">
        <f ca="1"/>
        <v>0.77291342100466909</v>
      </c>
      <c r="H8279" s="12">
        <f ca="1"/>
        <v>2.1096595475724427</v>
      </c>
    </row>
    <row r="8280" spans="6:8" x14ac:dyDescent="0.3">
      <c r="F8280" s="2">
        <v>8275</v>
      </c>
      <c r="G8280" s="12">
        <f ca="1"/>
        <v>0.58714365454946793</v>
      </c>
      <c r="H8280" s="12">
        <f ca="1"/>
        <v>1.9277711415311425</v>
      </c>
    </row>
    <row r="8281" spans="6:8" x14ac:dyDescent="0.3">
      <c r="F8281" s="2">
        <v>8276</v>
      </c>
      <c r="G8281" s="12">
        <f ca="1"/>
        <v>0.64755427596756565</v>
      </c>
      <c r="H8281" s="12">
        <f ca="1"/>
        <v>1.9804578118201035</v>
      </c>
    </row>
    <row r="8282" spans="6:8" x14ac:dyDescent="0.3">
      <c r="F8282" s="2">
        <v>8277</v>
      </c>
      <c r="G8282" s="12">
        <f ca="1"/>
        <v>0.67406731819647581</v>
      </c>
      <c r="H8282" s="12">
        <f ca="1"/>
        <v>2.005064871604068</v>
      </c>
    </row>
    <row r="8283" spans="6:8" x14ac:dyDescent="0.3">
      <c r="F8283" s="2">
        <v>8278</v>
      </c>
      <c r="G8283" s="12">
        <f ca="1"/>
        <v>0.96677552388976018</v>
      </c>
      <c r="H8283" s="12">
        <f ca="1"/>
        <v>2.5473729872978668</v>
      </c>
    </row>
    <row r="8284" spans="6:8" x14ac:dyDescent="0.3">
      <c r="F8284" s="2">
        <v>8279</v>
      </c>
      <c r="G8284" s="12">
        <f ca="1"/>
        <v>0.40694977669705579</v>
      </c>
      <c r="H8284" s="12">
        <f ca="1"/>
        <v>1.7847532857555188</v>
      </c>
    </row>
    <row r="8285" spans="6:8" x14ac:dyDescent="0.3">
      <c r="F8285" s="2">
        <v>8280</v>
      </c>
      <c r="G8285" s="12">
        <f ca="1"/>
        <v>8.0122730372974349E-2</v>
      </c>
      <c r="H8285" s="12">
        <f ca="1"/>
        <v>1.4680829345119619</v>
      </c>
    </row>
    <row r="8286" spans="6:8" x14ac:dyDescent="0.3">
      <c r="F8286" s="2">
        <v>8281</v>
      </c>
      <c r="G8286" s="12">
        <f ca="1"/>
        <v>0.942589469409298</v>
      </c>
      <c r="H8286" s="12">
        <f ca="1"/>
        <v>2.4346985134845731</v>
      </c>
    </row>
    <row r="8287" spans="6:8" x14ac:dyDescent="0.3">
      <c r="F8287" s="2">
        <v>8282</v>
      </c>
      <c r="G8287" s="12">
        <f ca="1"/>
        <v>0.31203127788804119</v>
      </c>
      <c r="H8287" s="12">
        <f ca="1"/>
        <v>1.7099011920170686</v>
      </c>
    </row>
    <row r="8288" spans="6:8" x14ac:dyDescent="0.3">
      <c r="F8288" s="2">
        <v>8283</v>
      </c>
      <c r="G8288" s="12">
        <f ca="1"/>
        <v>0.12229394178140773</v>
      </c>
      <c r="H8288" s="12">
        <f ca="1"/>
        <v>1.5279338955712132</v>
      </c>
    </row>
    <row r="8289" spans="6:8" x14ac:dyDescent="0.3">
      <c r="F8289" s="2">
        <v>8284</v>
      </c>
      <c r="G8289" s="12">
        <f ca="1"/>
        <v>0.72503240066468444</v>
      </c>
      <c r="H8289" s="12">
        <f ca="1"/>
        <v>2.0559321633639041</v>
      </c>
    </row>
    <row r="8290" spans="6:8" x14ac:dyDescent="0.3">
      <c r="F8290" s="2">
        <v>8285</v>
      </c>
      <c r="G8290" s="12">
        <f ca="1"/>
        <v>0.87932726958363228</v>
      </c>
      <c r="H8290" s="12">
        <f ca="1"/>
        <v>2.2691693433739513</v>
      </c>
    </row>
    <row r="8291" spans="6:8" x14ac:dyDescent="0.3">
      <c r="F8291" s="2">
        <v>8286</v>
      </c>
      <c r="G8291" s="12">
        <f ca="1"/>
        <v>0.56764755324207528</v>
      </c>
      <c r="H8291" s="12">
        <f ca="1"/>
        <v>1.9115356214150818</v>
      </c>
    </row>
    <row r="8292" spans="6:8" x14ac:dyDescent="0.3">
      <c r="F8292" s="2">
        <v>8287</v>
      </c>
      <c r="G8292" s="12">
        <f ca="1"/>
        <v>0.15049398331613317</v>
      </c>
      <c r="H8292" s="12">
        <f ca="1"/>
        <v>1.5611667379718352</v>
      </c>
    </row>
    <row r="8293" spans="6:8" x14ac:dyDescent="0.3">
      <c r="F8293" s="2">
        <v>8288</v>
      </c>
      <c r="G8293" s="12">
        <f ca="1"/>
        <v>0.39473648820435203</v>
      </c>
      <c r="H8293" s="12">
        <f ca="1"/>
        <v>1.7752758595977183</v>
      </c>
    </row>
    <row r="8294" spans="6:8" x14ac:dyDescent="0.3">
      <c r="F8294" s="2">
        <v>8289</v>
      </c>
      <c r="G8294" s="12">
        <f ca="1"/>
        <v>0.94491881519820842</v>
      </c>
      <c r="H8294" s="12">
        <f ca="1"/>
        <v>2.4434577484992972</v>
      </c>
    </row>
    <row r="8295" spans="6:8" x14ac:dyDescent="0.3">
      <c r="F8295" s="2">
        <v>8290</v>
      </c>
      <c r="G8295" s="12">
        <f ca="1"/>
        <v>0.43166591099394602</v>
      </c>
      <c r="H8295" s="12">
        <f ca="1"/>
        <v>1.8038963555405878</v>
      </c>
    </row>
    <row r="8296" spans="6:8" x14ac:dyDescent="0.3">
      <c r="F8296" s="2">
        <v>8291</v>
      </c>
      <c r="G8296" s="12">
        <f ca="1"/>
        <v>0.7661027075209017</v>
      </c>
      <c r="H8296" s="12">
        <f ca="1"/>
        <v>2.1015698971948229</v>
      </c>
    </row>
    <row r="8297" spans="6:8" x14ac:dyDescent="0.3">
      <c r="F8297" s="2">
        <v>8292</v>
      </c>
      <c r="G8297" s="12">
        <f ca="1"/>
        <v>0.42504456405346724</v>
      </c>
      <c r="H8297" s="12">
        <f ca="1"/>
        <v>1.7987696651551117</v>
      </c>
    </row>
    <row r="8298" spans="6:8" x14ac:dyDescent="0.3">
      <c r="F8298" s="2">
        <v>8293</v>
      </c>
      <c r="G8298" s="12">
        <f ca="1"/>
        <v>7.4259871231473262E-2</v>
      </c>
      <c r="H8298" s="12">
        <f ca="1"/>
        <v>1.4582523570244479</v>
      </c>
    </row>
    <row r="8299" spans="6:8" x14ac:dyDescent="0.3">
      <c r="F8299" s="2">
        <v>8294</v>
      </c>
      <c r="G8299" s="12">
        <f ca="1"/>
        <v>0.85284276764564915</v>
      </c>
      <c r="H8299" s="12">
        <f ca="1"/>
        <v>2.2214846262401609</v>
      </c>
    </row>
    <row r="8300" spans="6:8" x14ac:dyDescent="0.3">
      <c r="F8300" s="2">
        <v>8295</v>
      </c>
      <c r="G8300" s="12">
        <f ca="1"/>
        <v>0.64529761537413299</v>
      </c>
      <c r="H8300" s="12">
        <f ca="1"/>
        <v>1.9784112328808561</v>
      </c>
    </row>
    <row r="8301" spans="6:8" x14ac:dyDescent="0.3">
      <c r="F8301" s="2">
        <v>8296</v>
      </c>
      <c r="G8301" s="12">
        <f ca="1"/>
        <v>0.82584838232992475</v>
      </c>
      <c r="H8301" s="12">
        <f ca="1"/>
        <v>2.1794558986778632</v>
      </c>
    </row>
    <row r="8302" spans="6:8" x14ac:dyDescent="0.3">
      <c r="F8302" s="2">
        <v>8297</v>
      </c>
      <c r="G8302" s="12">
        <f ca="1"/>
        <v>0.54555974784849881</v>
      </c>
      <c r="H8302" s="12">
        <f ca="1"/>
        <v>1.8934843344110552</v>
      </c>
    </row>
    <row r="8303" spans="6:8" x14ac:dyDescent="0.3">
      <c r="F8303" s="2">
        <v>8298</v>
      </c>
      <c r="G8303" s="12">
        <f ca="1"/>
        <v>0.33166263153764408</v>
      </c>
      <c r="H8303" s="12">
        <f ca="1"/>
        <v>1.7257039084789869</v>
      </c>
    </row>
    <row r="8304" spans="6:8" x14ac:dyDescent="0.3">
      <c r="F8304" s="2">
        <v>8299</v>
      </c>
      <c r="G8304" s="12">
        <f ca="1"/>
        <v>0.19201064314222061</v>
      </c>
      <c r="H8304" s="12">
        <f ca="1"/>
        <v>1.6044015391632229</v>
      </c>
    </row>
    <row r="8305" spans="6:8" x14ac:dyDescent="0.3">
      <c r="F8305" s="2">
        <v>8300</v>
      </c>
      <c r="G8305" s="12">
        <f ca="1"/>
        <v>0.56480290616756923</v>
      </c>
      <c r="H8305" s="12">
        <f ca="1"/>
        <v>1.9091917120049338</v>
      </c>
    </row>
    <row r="8306" spans="6:8" x14ac:dyDescent="0.3">
      <c r="F8306" s="2">
        <v>8301</v>
      </c>
      <c r="G8306" s="12">
        <f ca="1"/>
        <v>0.63478270978460616</v>
      </c>
      <c r="H8306" s="12">
        <f ca="1"/>
        <v>1.9689650415476698</v>
      </c>
    </row>
    <row r="8307" spans="6:8" x14ac:dyDescent="0.3">
      <c r="F8307" s="2">
        <v>8302</v>
      </c>
      <c r="G8307" s="12">
        <f ca="1"/>
        <v>0.55437744852404047</v>
      </c>
      <c r="H8307" s="12">
        <f ca="1"/>
        <v>1.9006509905523554</v>
      </c>
    </row>
    <row r="8308" spans="6:8" x14ac:dyDescent="0.3">
      <c r="F8308" s="2">
        <v>8303</v>
      </c>
      <c r="G8308" s="12">
        <f ca="1"/>
        <v>0.13328925039838313</v>
      </c>
      <c r="H8308" s="12">
        <f ca="1"/>
        <v>1.5413673768828322</v>
      </c>
    </row>
    <row r="8309" spans="6:8" x14ac:dyDescent="0.3">
      <c r="F8309" s="2">
        <v>8304</v>
      </c>
      <c r="G8309" s="12">
        <f ca="1"/>
        <v>0.43631664441019358</v>
      </c>
      <c r="H8309" s="12">
        <f ca="1"/>
        <v>1.8074978436667331</v>
      </c>
    </row>
    <row r="8310" spans="6:8" x14ac:dyDescent="0.3">
      <c r="F8310" s="2">
        <v>8305</v>
      </c>
      <c r="G8310" s="12">
        <f ca="1"/>
        <v>0.46247994624550781</v>
      </c>
      <c r="H8310" s="12">
        <f ca="1"/>
        <v>1.827792530501956</v>
      </c>
    </row>
    <row r="8311" spans="6:8" x14ac:dyDescent="0.3">
      <c r="F8311" s="2">
        <v>8306</v>
      </c>
      <c r="G8311" s="12">
        <f ca="1"/>
        <v>0.56218351065395367</v>
      </c>
      <c r="H8311" s="12">
        <f ca="1"/>
        <v>1.9070386470904135</v>
      </c>
    </row>
    <row r="8312" spans="6:8" x14ac:dyDescent="0.3">
      <c r="F8312" s="2">
        <v>8307</v>
      </c>
      <c r="G8312" s="12">
        <f ca="1"/>
        <v>5.7867966161001982E-2</v>
      </c>
      <c r="H8312" s="12">
        <f ca="1"/>
        <v>1.4276342135222755</v>
      </c>
    </row>
    <row r="8313" spans="6:8" x14ac:dyDescent="0.3">
      <c r="F8313" s="2">
        <v>8308</v>
      </c>
      <c r="G8313" s="12">
        <f ca="1"/>
        <v>0.94024364455147924</v>
      </c>
      <c r="H8313" s="12">
        <f ca="1"/>
        <v>2.4261895720617077</v>
      </c>
    </row>
    <row r="8314" spans="6:8" x14ac:dyDescent="0.3">
      <c r="F8314" s="2">
        <v>8309</v>
      </c>
      <c r="G8314" s="12">
        <f ca="1"/>
        <v>0.90867423501844535</v>
      </c>
      <c r="H8314" s="12">
        <f ca="1"/>
        <v>2.3333693750337967</v>
      </c>
    </row>
    <row r="8315" spans="6:8" x14ac:dyDescent="0.3">
      <c r="F8315" s="2">
        <v>8310</v>
      </c>
      <c r="G8315" s="12">
        <f ca="1"/>
        <v>0.74583480645133848</v>
      </c>
      <c r="H8315" s="12">
        <f ca="1"/>
        <v>2.0784249447127237</v>
      </c>
    </row>
    <row r="8316" spans="6:8" x14ac:dyDescent="0.3">
      <c r="F8316" s="2">
        <v>8311</v>
      </c>
      <c r="G8316" s="12">
        <f ca="1"/>
        <v>0.64937826544076227</v>
      </c>
      <c r="H8316" s="12">
        <f ca="1"/>
        <v>1.9821171578579935</v>
      </c>
    </row>
    <row r="8317" spans="6:8" x14ac:dyDescent="0.3">
      <c r="F8317" s="2">
        <v>8312</v>
      </c>
      <c r="G8317" s="12">
        <f ca="1"/>
        <v>0.68928368503353465</v>
      </c>
      <c r="H8317" s="12">
        <f ca="1"/>
        <v>2.0197091193233789</v>
      </c>
    </row>
    <row r="8318" spans="6:8" x14ac:dyDescent="0.3">
      <c r="F8318" s="2">
        <v>8313</v>
      </c>
      <c r="G8318" s="12">
        <f ca="1"/>
        <v>3.0629306004989365E-2</v>
      </c>
      <c r="H8318" s="12">
        <f ca="1"/>
        <v>1.3589006869933753</v>
      </c>
    </row>
    <row r="8319" spans="6:8" x14ac:dyDescent="0.3">
      <c r="F8319" s="2">
        <v>8314</v>
      </c>
      <c r="G8319" s="12">
        <f ca="1"/>
        <v>0.59392777626724125</v>
      </c>
      <c r="H8319" s="12">
        <f ca="1"/>
        <v>1.9334965845250309</v>
      </c>
    </row>
    <row r="8320" spans="6:8" x14ac:dyDescent="0.3">
      <c r="F8320" s="2">
        <v>8315</v>
      </c>
      <c r="G8320" s="12">
        <f ca="1"/>
        <v>0.50733604018294742</v>
      </c>
      <c r="H8320" s="12">
        <f ca="1"/>
        <v>1.8629215289457006</v>
      </c>
    </row>
    <row r="8321" spans="6:8" x14ac:dyDescent="0.3">
      <c r="F8321" s="2">
        <v>8316</v>
      </c>
      <c r="G8321" s="12">
        <f ca="1"/>
        <v>0.85474031178521503</v>
      </c>
      <c r="H8321" s="12">
        <f ca="1"/>
        <v>2.2246607411005663</v>
      </c>
    </row>
    <row r="8322" spans="6:8" x14ac:dyDescent="0.3">
      <c r="F8322" s="2">
        <v>8317</v>
      </c>
      <c r="G8322" s="12">
        <f ca="1"/>
        <v>0.1600695376829564</v>
      </c>
      <c r="H8322" s="12">
        <f ca="1"/>
        <v>1.5716446935737904</v>
      </c>
    </row>
    <row r="8323" spans="6:8" x14ac:dyDescent="0.3">
      <c r="F8323" s="2">
        <v>8318</v>
      </c>
      <c r="G8323" s="12">
        <f ca="1"/>
        <v>0.64001262682115523</v>
      </c>
      <c r="H8323" s="12">
        <f ca="1"/>
        <v>1.9736452487163973</v>
      </c>
    </row>
    <row r="8324" spans="6:8" x14ac:dyDescent="0.3">
      <c r="F8324" s="2">
        <v>8319</v>
      </c>
      <c r="G8324" s="12">
        <f ca="1"/>
        <v>0.14219879141753711</v>
      </c>
      <c r="H8324" s="12">
        <f ca="1"/>
        <v>1.5517893925792927</v>
      </c>
    </row>
    <row r="8325" spans="6:8" x14ac:dyDescent="0.3">
      <c r="F8325" s="2">
        <v>8320</v>
      </c>
      <c r="G8325" s="12">
        <f ca="1"/>
        <v>0.8711639889561813</v>
      </c>
      <c r="H8325" s="12">
        <f ca="1"/>
        <v>2.2536373639356113</v>
      </c>
    </row>
    <row r="8326" spans="6:8" x14ac:dyDescent="0.3">
      <c r="F8326" s="2">
        <v>8321</v>
      </c>
      <c r="G8326" s="12">
        <f ca="1"/>
        <v>0.22522337523727032</v>
      </c>
      <c r="H8326" s="12">
        <f ca="1"/>
        <v>1.6357584848246856</v>
      </c>
    </row>
    <row r="8327" spans="6:8" x14ac:dyDescent="0.3">
      <c r="F8327" s="2">
        <v>8322</v>
      </c>
      <c r="G8327" s="12">
        <f ca="1"/>
        <v>5.9514461241207739E-2</v>
      </c>
      <c r="H8327" s="12">
        <f ca="1"/>
        <v>1.430960566675985</v>
      </c>
    </row>
    <row r="8328" spans="6:8" x14ac:dyDescent="0.3">
      <c r="F8328" s="2">
        <v>8323</v>
      </c>
      <c r="G8328" s="12">
        <f ca="1"/>
        <v>0.94443531888110588</v>
      </c>
      <c r="H8328" s="12">
        <f ca="1"/>
        <v>2.4416129673654114</v>
      </c>
    </row>
    <row r="8329" spans="6:8" x14ac:dyDescent="0.3">
      <c r="F8329" s="2">
        <v>8324</v>
      </c>
      <c r="G8329" s="12">
        <f ca="1"/>
        <v>0.35059896557867209</v>
      </c>
      <c r="H8329" s="12">
        <f ca="1"/>
        <v>1.7407435196795102</v>
      </c>
    </row>
    <row r="8330" spans="6:8" x14ac:dyDescent="0.3">
      <c r="F8330" s="2">
        <v>8325</v>
      </c>
      <c r="G8330" s="12">
        <f ca="1"/>
        <v>0.55302972420929408</v>
      </c>
      <c r="H8330" s="12">
        <f ca="1"/>
        <v>1.8995523564919981</v>
      </c>
    </row>
    <row r="8331" spans="6:8" x14ac:dyDescent="0.3">
      <c r="F8331" s="2">
        <v>8326</v>
      </c>
      <c r="G8331" s="12">
        <f ca="1"/>
        <v>0.20427926143030883</v>
      </c>
      <c r="H8331" s="12">
        <f ca="1"/>
        <v>1.6162555163756904</v>
      </c>
    </row>
    <row r="8332" spans="6:8" x14ac:dyDescent="0.3">
      <c r="F8332" s="2">
        <v>8327</v>
      </c>
      <c r="G8332" s="12">
        <f ca="1"/>
        <v>0.39433089490283479</v>
      </c>
      <c r="H8332" s="12">
        <f ca="1"/>
        <v>1.774960749940806</v>
      </c>
    </row>
    <row r="8333" spans="6:8" x14ac:dyDescent="0.3">
      <c r="F8333" s="2">
        <v>8328</v>
      </c>
      <c r="G8333" s="12">
        <f ca="1"/>
        <v>0.53832543628712037</v>
      </c>
      <c r="H8333" s="12">
        <f ca="1"/>
        <v>1.8876405238480511</v>
      </c>
    </row>
    <row r="8334" spans="6:8" x14ac:dyDescent="0.3">
      <c r="F8334" s="2">
        <v>8329</v>
      </c>
      <c r="G8334" s="12">
        <f ca="1"/>
        <v>0.7472783443357669</v>
      </c>
      <c r="H8334" s="12">
        <f ca="1"/>
        <v>2.080030723384295</v>
      </c>
    </row>
    <row r="8335" spans="6:8" x14ac:dyDescent="0.3">
      <c r="F8335" s="2">
        <v>8330</v>
      </c>
      <c r="G8335" s="12">
        <f ca="1"/>
        <v>0.94809162650948275</v>
      </c>
      <c r="H8335" s="12">
        <f ca="1"/>
        <v>2.455933470410427</v>
      </c>
    </row>
    <row r="8336" spans="6:8" x14ac:dyDescent="0.3">
      <c r="F8336" s="2">
        <v>8331</v>
      </c>
      <c r="G8336" s="12">
        <f ca="1"/>
        <v>0.38265706709046987</v>
      </c>
      <c r="H8336" s="12">
        <f ca="1"/>
        <v>1.7658778803688051</v>
      </c>
    </row>
    <row r="8337" spans="6:8" x14ac:dyDescent="0.3">
      <c r="F8337" s="2">
        <v>8332</v>
      </c>
      <c r="G8337" s="12">
        <f ca="1"/>
        <v>0.79238755791494064</v>
      </c>
      <c r="H8337" s="12">
        <f ca="1"/>
        <v>2.1337876874644701</v>
      </c>
    </row>
    <row r="8338" spans="6:8" x14ac:dyDescent="0.3">
      <c r="F8338" s="2">
        <v>8333</v>
      </c>
      <c r="G8338" s="12">
        <f ca="1"/>
        <v>0.44055268625355026</v>
      </c>
      <c r="H8338" s="12">
        <f ca="1"/>
        <v>1.8107791025070736</v>
      </c>
    </row>
    <row r="8339" spans="6:8" x14ac:dyDescent="0.3">
      <c r="F8339" s="2">
        <v>8334</v>
      </c>
      <c r="G8339" s="12">
        <f ca="1"/>
        <v>0.13065885388732768</v>
      </c>
      <c r="H8339" s="12">
        <f ca="1"/>
        <v>1.5382144222624794</v>
      </c>
    </row>
    <row r="8340" spans="6:8" x14ac:dyDescent="0.3">
      <c r="F8340" s="2">
        <v>8335</v>
      </c>
      <c r="G8340" s="12">
        <f ca="1"/>
        <v>0.71038118851685073</v>
      </c>
      <c r="H8340" s="12">
        <f ca="1"/>
        <v>2.0407488101214577</v>
      </c>
    </row>
    <row r="8341" spans="6:8" x14ac:dyDescent="0.3">
      <c r="F8341" s="2">
        <v>8336</v>
      </c>
      <c r="G8341" s="12">
        <f ca="1"/>
        <v>0.57821333386501506</v>
      </c>
      <c r="H8341" s="12">
        <f ca="1"/>
        <v>1.9202958593837915</v>
      </c>
    </row>
    <row r="8342" spans="6:8" x14ac:dyDescent="0.3">
      <c r="F8342" s="2">
        <v>8337</v>
      </c>
      <c r="G8342" s="12">
        <f ca="1"/>
        <v>0.1610669280156205</v>
      </c>
      <c r="H8342" s="12">
        <f ca="1"/>
        <v>1.5727163896575855</v>
      </c>
    </row>
    <row r="8343" spans="6:8" x14ac:dyDescent="0.3">
      <c r="F8343" s="2">
        <v>8338</v>
      </c>
      <c r="G8343" s="12">
        <f ca="1"/>
        <v>0.35512055681358512</v>
      </c>
      <c r="H8343" s="12">
        <f ca="1"/>
        <v>1.7443103699523819</v>
      </c>
    </row>
    <row r="8344" spans="6:8" x14ac:dyDescent="0.3">
      <c r="F8344" s="2">
        <v>8339</v>
      </c>
      <c r="G8344" s="12">
        <f ca="1"/>
        <v>0.45813817003416113</v>
      </c>
      <c r="H8344" s="12">
        <f ca="1"/>
        <v>1.8244185657566567</v>
      </c>
    </row>
    <row r="8345" spans="6:8" x14ac:dyDescent="0.3">
      <c r="F8345" s="2">
        <v>8340</v>
      </c>
      <c r="G8345" s="12">
        <f ca="1"/>
        <v>0.74224859025227508</v>
      </c>
      <c r="H8345" s="12">
        <f ca="1"/>
        <v>2.0744621195969173</v>
      </c>
    </row>
    <row r="8346" spans="6:8" x14ac:dyDescent="0.3">
      <c r="F8346" s="2">
        <v>8341</v>
      </c>
      <c r="G8346" s="12">
        <f ca="1"/>
        <v>0.87153335851715785</v>
      </c>
      <c r="H8346" s="12">
        <f ca="1"/>
        <v>2.2543225668319931</v>
      </c>
    </row>
    <row r="8347" spans="6:8" x14ac:dyDescent="0.3">
      <c r="F8347" s="2">
        <v>8342</v>
      </c>
      <c r="G8347" s="12">
        <f ca="1"/>
        <v>0.33889945020585777</v>
      </c>
      <c r="H8347" s="12">
        <f ca="1"/>
        <v>1.7314724489476967</v>
      </c>
    </row>
    <row r="8348" spans="6:8" x14ac:dyDescent="0.3">
      <c r="F8348" s="2">
        <v>8343</v>
      </c>
      <c r="G8348" s="12">
        <f ca="1"/>
        <v>0.5651972328225805</v>
      </c>
      <c r="H8348" s="12">
        <f ca="1"/>
        <v>1.9095162690635352</v>
      </c>
    </row>
    <row r="8349" spans="6:8" x14ac:dyDescent="0.3">
      <c r="F8349" s="2">
        <v>8344</v>
      </c>
      <c r="G8349" s="12">
        <f ca="1"/>
        <v>0.84261634831092636</v>
      </c>
      <c r="H8349" s="12">
        <f ca="1"/>
        <v>2.2049046640164596</v>
      </c>
    </row>
    <row r="8350" spans="6:8" x14ac:dyDescent="0.3">
      <c r="F8350" s="2">
        <v>8345</v>
      </c>
      <c r="G8350" s="12">
        <f ca="1"/>
        <v>0.64091401893109134</v>
      </c>
      <c r="H8350" s="12">
        <f ca="1"/>
        <v>1.9744554871081561</v>
      </c>
    </row>
    <row r="8351" spans="6:8" x14ac:dyDescent="0.3">
      <c r="F8351" s="2">
        <v>8346</v>
      </c>
      <c r="G8351" s="12">
        <f ca="1"/>
        <v>0.75828073900026349</v>
      </c>
      <c r="H8351" s="12">
        <f ca="1"/>
        <v>2.0924798326148073</v>
      </c>
    </row>
    <row r="8352" spans="6:8" x14ac:dyDescent="0.3">
      <c r="F8352" s="2">
        <v>8347</v>
      </c>
      <c r="G8352" s="12">
        <f ca="1"/>
        <v>1.502915294285323E-2</v>
      </c>
      <c r="H8352" s="12">
        <f ca="1"/>
        <v>1.2938892985722805</v>
      </c>
    </row>
    <row r="8353" spans="6:8" x14ac:dyDescent="0.3">
      <c r="F8353" s="2">
        <v>8348</v>
      </c>
      <c r="G8353" s="12">
        <f ca="1"/>
        <v>0.97192233496173852</v>
      </c>
      <c r="H8353" s="12">
        <f ca="1"/>
        <v>2.5809074482685759</v>
      </c>
    </row>
    <row r="8354" spans="6:8" x14ac:dyDescent="0.3">
      <c r="F8354" s="2">
        <v>8349</v>
      </c>
      <c r="G8354" s="12">
        <f ca="1"/>
        <v>0.44348515752756779</v>
      </c>
      <c r="H8354" s="12">
        <f ca="1"/>
        <v>1.8130513211875883</v>
      </c>
    </row>
    <row r="8355" spans="6:8" x14ac:dyDescent="0.3">
      <c r="F8355" s="2">
        <v>8350</v>
      </c>
      <c r="G8355" s="12">
        <f ca="1"/>
        <v>0.28750161457877854</v>
      </c>
      <c r="H8355" s="12">
        <f ca="1"/>
        <v>1.6897656584290222</v>
      </c>
    </row>
    <row r="8356" spans="6:8" x14ac:dyDescent="0.3">
      <c r="F8356" s="2">
        <v>8351</v>
      </c>
      <c r="G8356" s="12">
        <f ca="1"/>
        <v>0.89394595232587526</v>
      </c>
      <c r="H8356" s="12">
        <f ca="1"/>
        <v>2.2992871924743858</v>
      </c>
    </row>
    <row r="8357" spans="6:8" x14ac:dyDescent="0.3">
      <c r="F8357" s="2">
        <v>8352</v>
      </c>
      <c r="G8357" s="12">
        <f ca="1"/>
        <v>0.7901715833173657</v>
      </c>
      <c r="H8357" s="12">
        <f ca="1"/>
        <v>2.1309618345250305</v>
      </c>
    </row>
    <row r="8358" spans="6:8" x14ac:dyDescent="0.3">
      <c r="F8358" s="2">
        <v>8353</v>
      </c>
      <c r="G8358" s="12">
        <f ca="1"/>
        <v>0.25612844032002946</v>
      </c>
      <c r="H8358" s="12">
        <f ca="1"/>
        <v>1.6631799010178925</v>
      </c>
    </row>
    <row r="8359" spans="6:8" x14ac:dyDescent="0.3">
      <c r="F8359" s="2">
        <v>8354</v>
      </c>
      <c r="G8359" s="12">
        <f ca="1"/>
        <v>2.0058499202564972E-2</v>
      </c>
      <c r="H8359" s="12">
        <f ca="1"/>
        <v>1.3189895654543959</v>
      </c>
    </row>
    <row r="8360" spans="6:8" x14ac:dyDescent="0.3">
      <c r="F8360" s="2">
        <v>8355</v>
      </c>
      <c r="G8360" s="12">
        <f ca="1"/>
        <v>0.17266321216380853</v>
      </c>
      <c r="H8360" s="12">
        <f ca="1"/>
        <v>1.5849278747976234</v>
      </c>
    </row>
    <row r="8361" spans="6:8" x14ac:dyDescent="0.3">
      <c r="F8361" s="2">
        <v>8356</v>
      </c>
      <c r="G8361" s="12">
        <f ca="1"/>
        <v>8.5203832521043577E-2</v>
      </c>
      <c r="H8361" s="12">
        <f ca="1"/>
        <v>1.4762250043002692</v>
      </c>
    </row>
    <row r="8362" spans="6:8" x14ac:dyDescent="0.3">
      <c r="F8362" s="2">
        <v>8357</v>
      </c>
      <c r="G8362" s="12">
        <f ca="1"/>
        <v>0.78054248253461789</v>
      </c>
      <c r="H8362" s="12">
        <f ca="1"/>
        <v>2.1189278410336487</v>
      </c>
    </row>
    <row r="8363" spans="6:8" x14ac:dyDescent="0.3">
      <c r="F8363" s="2">
        <v>8358</v>
      </c>
      <c r="G8363" s="12">
        <f ca="1"/>
        <v>9.5931577118110178E-2</v>
      </c>
      <c r="H8363" s="12">
        <f ca="1"/>
        <v>1.4924332504357243</v>
      </c>
    </row>
    <row r="8364" spans="6:8" x14ac:dyDescent="0.3">
      <c r="F8364" s="2">
        <v>8359</v>
      </c>
      <c r="G8364" s="12">
        <f ca="1"/>
        <v>0.3832749358356129</v>
      </c>
      <c r="H8364" s="12">
        <f ca="1"/>
        <v>1.7663593345634565</v>
      </c>
    </row>
    <row r="8365" spans="6:8" x14ac:dyDescent="0.3">
      <c r="F8365" s="2">
        <v>8360</v>
      </c>
      <c r="G8365" s="12">
        <f ca="1"/>
        <v>0.69313129467343848</v>
      </c>
      <c r="H8365" s="12">
        <f ca="1"/>
        <v>2.0234794152812317</v>
      </c>
    </row>
    <row r="8366" spans="6:8" x14ac:dyDescent="0.3">
      <c r="F8366" s="2">
        <v>8361</v>
      </c>
      <c r="G8366" s="12">
        <f ca="1"/>
        <v>0.72612975411923797</v>
      </c>
      <c r="H8366" s="12">
        <f ca="1"/>
        <v>2.0570901270307766</v>
      </c>
    </row>
    <row r="8367" spans="6:8" x14ac:dyDescent="0.3">
      <c r="F8367" s="2">
        <v>8362</v>
      </c>
      <c r="G8367" s="12">
        <f ca="1"/>
        <v>0.98139695888302803</v>
      </c>
      <c r="H8367" s="12">
        <f ca="1"/>
        <v>2.6610994018549237</v>
      </c>
    </row>
    <row r="8368" spans="6:8" x14ac:dyDescent="0.3">
      <c r="F8368" s="2">
        <v>8363</v>
      </c>
      <c r="G8368" s="12">
        <f ca="1"/>
        <v>0.16406244880735921</v>
      </c>
      <c r="H8368" s="12">
        <f ca="1"/>
        <v>1.5759139894658021</v>
      </c>
    </row>
    <row r="8369" spans="6:8" x14ac:dyDescent="0.3">
      <c r="F8369" s="2">
        <v>8364</v>
      </c>
      <c r="G8369" s="12">
        <f ca="1"/>
        <v>0.43626627055572231</v>
      </c>
      <c r="H8369" s="12">
        <f ca="1"/>
        <v>1.8074588298474077</v>
      </c>
    </row>
    <row r="8370" spans="6:8" x14ac:dyDescent="0.3">
      <c r="F8370" s="2">
        <v>8365</v>
      </c>
      <c r="G8370" s="12">
        <f ca="1"/>
        <v>0.70538444701240088</v>
      </c>
      <c r="H8370" s="12">
        <f ca="1"/>
        <v>2.0356822714486942</v>
      </c>
    </row>
    <row r="8371" spans="6:8" x14ac:dyDescent="0.3">
      <c r="F8371" s="2">
        <v>8366</v>
      </c>
      <c r="G8371" s="12">
        <f ca="1"/>
        <v>0.8653255955782666</v>
      </c>
      <c r="H8371" s="12">
        <f ca="1"/>
        <v>2.2430127753950777</v>
      </c>
    </row>
    <row r="8372" spans="6:8" x14ac:dyDescent="0.3">
      <c r="F8372" s="2">
        <v>8367</v>
      </c>
      <c r="G8372" s="12">
        <f ca="1"/>
        <v>0.15174774382825218</v>
      </c>
      <c r="H8372" s="12">
        <f ca="1"/>
        <v>1.5625589188750042</v>
      </c>
    </row>
    <row r="8373" spans="6:8" x14ac:dyDescent="0.3">
      <c r="F8373" s="2">
        <v>8368</v>
      </c>
      <c r="G8373" s="12">
        <f ca="1"/>
        <v>0.81776473617961076</v>
      </c>
      <c r="H8373" s="12">
        <f ca="1"/>
        <v>2.1678561533852636</v>
      </c>
    </row>
    <row r="8374" spans="6:8" x14ac:dyDescent="0.3">
      <c r="F8374" s="2">
        <v>8369</v>
      </c>
      <c r="G8374" s="12">
        <f ca="1"/>
        <v>0.21534024371713634</v>
      </c>
      <c r="H8374" s="12">
        <f ca="1"/>
        <v>1.6266613708142088</v>
      </c>
    </row>
    <row r="8375" spans="6:8" x14ac:dyDescent="0.3">
      <c r="F8375" s="2">
        <v>8370</v>
      </c>
      <c r="G8375" s="12">
        <f ca="1"/>
        <v>0.91634470185342387</v>
      </c>
      <c r="H8375" s="12">
        <f ca="1"/>
        <v>2.3530089089921757</v>
      </c>
    </row>
    <row r="8376" spans="6:8" x14ac:dyDescent="0.3">
      <c r="F8376" s="2">
        <v>8371</v>
      </c>
      <c r="G8376" s="12">
        <f ca="1"/>
        <v>0.9068334660577948</v>
      </c>
      <c r="H8376" s="12">
        <f ca="1"/>
        <v>2.3288661982396546</v>
      </c>
    </row>
    <row r="8377" spans="6:8" x14ac:dyDescent="0.3">
      <c r="F8377" s="2">
        <v>8372</v>
      </c>
      <c r="G8377" s="12">
        <f ca="1"/>
        <v>0.71175770474200339</v>
      </c>
      <c r="H8377" s="12">
        <f ca="1"/>
        <v>2.0421541917535104</v>
      </c>
    </row>
    <row r="8378" spans="6:8" x14ac:dyDescent="0.3">
      <c r="F8378" s="2">
        <v>8373</v>
      </c>
      <c r="G8378" s="12">
        <f ca="1"/>
        <v>8.1002438206905891E-2</v>
      </c>
      <c r="H8378" s="12">
        <f ca="1"/>
        <v>1.469516401752605</v>
      </c>
    </row>
    <row r="8379" spans="6:8" x14ac:dyDescent="0.3">
      <c r="F8379" s="2">
        <v>8374</v>
      </c>
      <c r="G8379" s="12">
        <f ca="1"/>
        <v>0.22229370056242237</v>
      </c>
      <c r="H8379" s="12">
        <f ca="1"/>
        <v>1.6330803467265584</v>
      </c>
    </row>
    <row r="8380" spans="6:8" x14ac:dyDescent="0.3">
      <c r="F8380" s="2">
        <v>8375</v>
      </c>
      <c r="G8380" s="12">
        <f ca="1"/>
        <v>0.59014414797340331</v>
      </c>
      <c r="H8380" s="12">
        <f ca="1"/>
        <v>1.9302982720287396</v>
      </c>
    </row>
    <row r="8381" spans="6:8" x14ac:dyDescent="0.3">
      <c r="F8381" s="2">
        <v>8376</v>
      </c>
      <c r="G8381" s="12">
        <f ca="1"/>
        <v>0.57893019072994822</v>
      </c>
      <c r="H8381" s="12">
        <f ca="1"/>
        <v>1.9208934409810654</v>
      </c>
    </row>
    <row r="8382" spans="6:8" x14ac:dyDescent="0.3">
      <c r="F8382" s="2">
        <v>8377</v>
      </c>
      <c r="G8382" s="12">
        <f ca="1"/>
        <v>0.20682183193135995</v>
      </c>
      <c r="H8382" s="12">
        <f ca="1"/>
        <v>1.6186698687605607</v>
      </c>
    </row>
    <row r="8383" spans="6:8" x14ac:dyDescent="0.3">
      <c r="F8383" s="2">
        <v>8378</v>
      </c>
      <c r="G8383" s="12">
        <f ca="1"/>
        <v>0.98251022300773738</v>
      </c>
      <c r="H8383" s="12">
        <f ca="1"/>
        <v>2.6729213883936169</v>
      </c>
    </row>
    <row r="8384" spans="6:8" x14ac:dyDescent="0.3">
      <c r="F8384" s="2">
        <v>8379</v>
      </c>
      <c r="G8384" s="12">
        <f ca="1"/>
        <v>0.12464330655911082</v>
      </c>
      <c r="H8384" s="12">
        <f ca="1"/>
        <v>1.5308620005823312</v>
      </c>
    </row>
    <row r="8385" spans="6:8" x14ac:dyDescent="0.3">
      <c r="F8385" s="2">
        <v>8380</v>
      </c>
      <c r="G8385" s="12">
        <f ca="1"/>
        <v>0.8216249480820581</v>
      </c>
      <c r="H8385" s="12">
        <f ca="1"/>
        <v>2.1733454549002054</v>
      </c>
    </row>
    <row r="8386" spans="6:8" x14ac:dyDescent="0.3">
      <c r="F8386" s="2">
        <v>8381</v>
      </c>
      <c r="G8386" s="12">
        <f ca="1"/>
        <v>0.30822596643164957</v>
      </c>
      <c r="H8386" s="12">
        <f ca="1"/>
        <v>1.7068084661808434</v>
      </c>
    </row>
    <row r="8387" spans="6:8" x14ac:dyDescent="0.3">
      <c r="F8387" s="2">
        <v>8382</v>
      </c>
      <c r="G8387" s="12">
        <f ca="1"/>
        <v>0.35612431102299191</v>
      </c>
      <c r="H8387" s="12">
        <f ca="1"/>
        <v>1.7451010576941037</v>
      </c>
    </row>
    <row r="8388" spans="6:8" x14ac:dyDescent="0.3">
      <c r="F8388" s="2">
        <v>8383</v>
      </c>
      <c r="G8388" s="12">
        <f ca="1"/>
        <v>0.77964743311770879</v>
      </c>
      <c r="H8388" s="12">
        <f ca="1"/>
        <v>2.1178286928141663</v>
      </c>
    </row>
    <row r="8389" spans="6:8" x14ac:dyDescent="0.3">
      <c r="F8389" s="2">
        <v>8384</v>
      </c>
      <c r="G8389" s="12">
        <f ca="1"/>
        <v>8.4349042556445042E-2</v>
      </c>
      <c r="H8389" s="12">
        <f ca="1"/>
        <v>1.4748779603855964</v>
      </c>
    </row>
    <row r="8390" spans="6:8" x14ac:dyDescent="0.3">
      <c r="F8390" s="2">
        <v>8385</v>
      </c>
      <c r="G8390" s="12">
        <f ca="1"/>
        <v>0.78955286335617791</v>
      </c>
      <c r="H8390" s="12">
        <f ca="1"/>
        <v>2.1301767120867812</v>
      </c>
    </row>
    <row r="8391" spans="6:8" x14ac:dyDescent="0.3">
      <c r="F8391" s="2">
        <v>8386</v>
      </c>
      <c r="G8391" s="12">
        <f ca="1"/>
        <v>0.41986809722195639</v>
      </c>
      <c r="H8391" s="12">
        <f ca="1"/>
        <v>1.7947615256749039</v>
      </c>
    </row>
    <row r="8392" spans="6:8" x14ac:dyDescent="0.3">
      <c r="F8392" s="2">
        <v>8387</v>
      </c>
      <c r="G8392" s="12">
        <f ca="1"/>
        <v>0.67177084181049951</v>
      </c>
      <c r="H8392" s="12">
        <f ca="1"/>
        <v>2.0028897603460303</v>
      </c>
    </row>
    <row r="8393" spans="6:8" x14ac:dyDescent="0.3">
      <c r="F8393" s="2">
        <v>8388</v>
      </c>
      <c r="G8393" s="12">
        <f ca="1"/>
        <v>0.11656273586485355</v>
      </c>
      <c r="H8393" s="12">
        <f ca="1"/>
        <v>1.5206473472647113</v>
      </c>
    </row>
    <row r="8394" spans="6:8" x14ac:dyDescent="0.3">
      <c r="F8394" s="2">
        <v>8389</v>
      </c>
      <c r="G8394" s="12">
        <f ca="1"/>
        <v>0.66202385299582489</v>
      </c>
      <c r="H8394" s="12">
        <f ca="1"/>
        <v>1.9937534350890918</v>
      </c>
    </row>
    <row r="8395" spans="6:8" x14ac:dyDescent="0.3">
      <c r="F8395" s="2">
        <v>8390</v>
      </c>
      <c r="G8395" s="12">
        <f ca="1"/>
        <v>6.4552717689217554E-2</v>
      </c>
      <c r="H8395" s="12">
        <f ca="1"/>
        <v>1.4407587436942548</v>
      </c>
    </row>
    <row r="8396" spans="6:8" x14ac:dyDescent="0.3">
      <c r="F8396" s="2">
        <v>8391</v>
      </c>
      <c r="G8396" s="12">
        <f ca="1"/>
        <v>0.32145212143193769</v>
      </c>
      <c r="H8396" s="12">
        <f ca="1"/>
        <v>1.7175149443694835</v>
      </c>
    </row>
    <row r="8397" spans="6:8" x14ac:dyDescent="0.3">
      <c r="F8397" s="2">
        <v>8392</v>
      </c>
      <c r="G8397" s="12">
        <f ca="1"/>
        <v>0.81161763040230062</v>
      </c>
      <c r="H8397" s="12">
        <f ca="1"/>
        <v>2.1592936901377304</v>
      </c>
    </row>
    <row r="8398" spans="6:8" x14ac:dyDescent="0.3">
      <c r="F8398" s="2">
        <v>8393</v>
      </c>
      <c r="G8398" s="12">
        <f ca="1"/>
        <v>0.55224947419663573</v>
      </c>
      <c r="H8398" s="12">
        <f ca="1"/>
        <v>1.8989168632685982</v>
      </c>
    </row>
    <row r="8399" spans="6:8" x14ac:dyDescent="0.3">
      <c r="F8399" s="2">
        <v>8394</v>
      </c>
      <c r="G8399" s="12">
        <f ca="1"/>
        <v>0.80362752735667375</v>
      </c>
      <c r="H8399" s="12">
        <f ca="1"/>
        <v>2.1484718784805423</v>
      </c>
    </row>
    <row r="8400" spans="6:8" x14ac:dyDescent="0.3">
      <c r="F8400" s="2">
        <v>8395</v>
      </c>
      <c r="G8400" s="12">
        <f ca="1"/>
        <v>0.63469556949432349</v>
      </c>
      <c r="H8400" s="12">
        <f ca="1"/>
        <v>1.9688873569138343</v>
      </c>
    </row>
    <row r="8401" spans="6:8" x14ac:dyDescent="0.3">
      <c r="F8401" s="2">
        <v>8396</v>
      </c>
      <c r="G8401" s="12">
        <f ca="1"/>
        <v>0.38550927432016113</v>
      </c>
      <c r="H8401" s="12">
        <f ca="1"/>
        <v>1.7680996476021693</v>
      </c>
    </row>
    <row r="8402" spans="6:8" x14ac:dyDescent="0.3">
      <c r="F8402" s="2">
        <v>8397</v>
      </c>
      <c r="G8402" s="12">
        <f ca="1"/>
        <v>0.17491016679855376</v>
      </c>
      <c r="H8402" s="12">
        <f ca="1"/>
        <v>1.587244135904728</v>
      </c>
    </row>
    <row r="8403" spans="6:8" x14ac:dyDescent="0.3">
      <c r="F8403" s="2">
        <v>8398</v>
      </c>
      <c r="G8403" s="12">
        <f ca="1"/>
        <v>0.4732234538646074</v>
      </c>
      <c r="H8403" s="12">
        <f ca="1"/>
        <v>1.8361565813120024</v>
      </c>
    </row>
    <row r="8404" spans="6:8" x14ac:dyDescent="0.3">
      <c r="F8404" s="2">
        <v>8399</v>
      </c>
      <c r="G8404" s="12">
        <f ca="1"/>
        <v>0.60176380365488313</v>
      </c>
      <c r="H8404" s="12">
        <f ca="1"/>
        <v>1.9401631391448517</v>
      </c>
    </row>
    <row r="8405" spans="6:8" x14ac:dyDescent="0.3">
      <c r="F8405" s="2">
        <v>8400</v>
      </c>
      <c r="G8405" s="12">
        <f ca="1"/>
        <v>0.23585295203028833</v>
      </c>
      <c r="H8405" s="12">
        <f ca="1"/>
        <v>1.6453531606346148</v>
      </c>
    </row>
    <row r="8406" spans="6:8" x14ac:dyDescent="0.3">
      <c r="F8406" s="2">
        <v>8401</v>
      </c>
      <c r="G8406" s="12">
        <f ca="1"/>
        <v>0.31955062304832138</v>
      </c>
      <c r="H8406" s="12">
        <f ca="1"/>
        <v>1.7159829013118091</v>
      </c>
    </row>
    <row r="8407" spans="6:8" x14ac:dyDescent="0.3">
      <c r="F8407" s="2">
        <v>8402</v>
      </c>
      <c r="G8407" s="12">
        <f ca="1"/>
        <v>0.36033277556440946</v>
      </c>
      <c r="H8407" s="12">
        <f ca="1"/>
        <v>1.7484119790691368</v>
      </c>
    </row>
    <row r="8408" spans="6:8" x14ac:dyDescent="0.3">
      <c r="F8408" s="2">
        <v>8403</v>
      </c>
      <c r="G8408" s="12">
        <f ca="1"/>
        <v>0.28298105193448952</v>
      </c>
      <c r="H8408" s="12">
        <f ca="1"/>
        <v>1.6859984250552691</v>
      </c>
    </row>
    <row r="8409" spans="6:8" x14ac:dyDescent="0.3">
      <c r="F8409" s="2">
        <v>8404</v>
      </c>
      <c r="G8409" s="12">
        <f ca="1"/>
        <v>5.0628968710808353E-2</v>
      </c>
      <c r="H8409" s="12">
        <f ca="1"/>
        <v>1.4121666179171297</v>
      </c>
    </row>
    <row r="8410" spans="6:8" x14ac:dyDescent="0.3">
      <c r="F8410" s="2">
        <v>8405</v>
      </c>
      <c r="G8410" s="12">
        <f ca="1"/>
        <v>0.44591048934960531</v>
      </c>
      <c r="H8410" s="12">
        <f ca="1"/>
        <v>1.8149311277274311</v>
      </c>
    </row>
    <row r="8411" spans="6:8" x14ac:dyDescent="0.3">
      <c r="F8411" s="2">
        <v>8406</v>
      </c>
      <c r="G8411" s="12">
        <f ca="1"/>
        <v>0.7417979780569055</v>
      </c>
      <c r="H8411" s="12">
        <f ca="1"/>
        <v>2.0739668129118072</v>
      </c>
    </row>
    <row r="8412" spans="6:8" x14ac:dyDescent="0.3">
      <c r="F8412" s="2">
        <v>8407</v>
      </c>
      <c r="G8412" s="12">
        <f ca="1"/>
        <v>0.47384314644059344</v>
      </c>
      <c r="H8412" s="12">
        <f ca="1"/>
        <v>1.8366397834629156</v>
      </c>
    </row>
    <row r="8413" spans="6:8" x14ac:dyDescent="0.3">
      <c r="F8413" s="2">
        <v>8408</v>
      </c>
      <c r="G8413" s="12">
        <f ca="1"/>
        <v>0.88081129120759849</v>
      </c>
      <c r="H8413" s="12">
        <f ca="1"/>
        <v>2.2720847858706752</v>
      </c>
    </row>
    <row r="8414" spans="6:8" x14ac:dyDescent="0.3">
      <c r="F8414" s="2">
        <v>8409</v>
      </c>
      <c r="G8414" s="12">
        <f ca="1"/>
        <v>5.9437725965660659E-2</v>
      </c>
      <c r="H8414" s="12">
        <f ca="1"/>
        <v>1.4308069734493689</v>
      </c>
    </row>
    <row r="8415" spans="6:8" x14ac:dyDescent="0.3">
      <c r="F8415" s="2">
        <v>8410</v>
      </c>
      <c r="G8415" s="12">
        <f ca="1"/>
        <v>0.11603649843247132</v>
      </c>
      <c r="H8415" s="12">
        <f ca="1"/>
        <v>1.519967618157624</v>
      </c>
    </row>
    <row r="8416" spans="6:8" x14ac:dyDescent="0.3">
      <c r="F8416" s="2">
        <v>8411</v>
      </c>
      <c r="G8416" s="12">
        <f ca="1"/>
        <v>0.87042489072742013</v>
      </c>
      <c r="H8416" s="12">
        <f ca="1"/>
        <v>2.2522710683966749</v>
      </c>
    </row>
    <row r="8417" spans="6:8" x14ac:dyDescent="0.3">
      <c r="F8417" s="2">
        <v>8412</v>
      </c>
      <c r="G8417" s="12">
        <f ca="1"/>
        <v>0.23842172373163839</v>
      </c>
      <c r="H8417" s="12">
        <f ca="1"/>
        <v>1.647644611670644</v>
      </c>
    </row>
    <row r="8418" spans="6:8" x14ac:dyDescent="0.3">
      <c r="F8418" s="2">
        <v>8413</v>
      </c>
      <c r="G8418" s="12">
        <f ca="1"/>
        <v>0.67608112139792587</v>
      </c>
      <c r="H8418" s="12">
        <f ca="1"/>
        <v>2.0069795611502217</v>
      </c>
    </row>
    <row r="8419" spans="6:8" x14ac:dyDescent="0.3">
      <c r="F8419" s="2">
        <v>8414</v>
      </c>
      <c r="G8419" s="12">
        <f ca="1"/>
        <v>0.54652717980309418</v>
      </c>
      <c r="H8419" s="12">
        <f ca="1"/>
        <v>1.8942682116254028</v>
      </c>
    </row>
    <row r="8420" spans="6:8" x14ac:dyDescent="0.3">
      <c r="F8420" s="2">
        <v>8415</v>
      </c>
      <c r="G8420" s="12">
        <f ca="1"/>
        <v>6.2392726306100155E-2</v>
      </c>
      <c r="H8420" s="12">
        <f ca="1"/>
        <v>1.4366251540291692</v>
      </c>
    </row>
    <row r="8421" spans="6:8" x14ac:dyDescent="0.3">
      <c r="F8421" s="2">
        <v>8416</v>
      </c>
      <c r="G8421" s="12">
        <f ca="1"/>
        <v>0.72322019517822445</v>
      </c>
      <c r="H8421" s="12">
        <f ca="1"/>
        <v>2.0540264118903768</v>
      </c>
    </row>
    <row r="8422" spans="6:8" x14ac:dyDescent="0.3">
      <c r="F8422" s="2">
        <v>8417</v>
      </c>
      <c r="G8422" s="12">
        <f ca="1"/>
        <v>0.93390966558416344</v>
      </c>
      <c r="H8422" s="12">
        <f ca="1"/>
        <v>2.4046037623789744</v>
      </c>
    </row>
    <row r="8423" spans="6:8" x14ac:dyDescent="0.3">
      <c r="F8423" s="2">
        <v>8418</v>
      </c>
      <c r="G8423" s="12">
        <f ca="1"/>
        <v>0.87844211579159137</v>
      </c>
      <c r="H8423" s="12">
        <f ca="1"/>
        <v>2.2674443906090578</v>
      </c>
    </row>
    <row r="8424" spans="6:8" x14ac:dyDescent="0.3">
      <c r="F8424" s="2">
        <v>8419</v>
      </c>
      <c r="G8424" s="12">
        <f ca="1"/>
        <v>0.14759581398133181</v>
      </c>
      <c r="H8424" s="12">
        <f ca="1"/>
        <v>1.5579239367609512</v>
      </c>
    </row>
    <row r="8425" spans="6:8" x14ac:dyDescent="0.3">
      <c r="F8425" s="2">
        <v>8420</v>
      </c>
      <c r="G8425" s="12">
        <f ca="1"/>
        <v>0.39981761421562823</v>
      </c>
      <c r="H8425" s="12">
        <f ca="1"/>
        <v>1.7792212347243923</v>
      </c>
    </row>
    <row r="8426" spans="6:8" x14ac:dyDescent="0.3">
      <c r="F8426" s="2">
        <v>8421</v>
      </c>
      <c r="G8426" s="12">
        <f ca="1"/>
        <v>0.96523451524688109</v>
      </c>
      <c r="H8426" s="12">
        <f ca="1"/>
        <v>2.5382569804143569</v>
      </c>
    </row>
    <row r="8427" spans="6:8" x14ac:dyDescent="0.3">
      <c r="F8427" s="2">
        <v>8422</v>
      </c>
      <c r="G8427" s="12">
        <f ca="1"/>
        <v>0.74767310892554173</v>
      </c>
      <c r="H8427" s="12">
        <f ca="1"/>
        <v>2.0804709363841662</v>
      </c>
    </row>
    <row r="8428" spans="6:8" x14ac:dyDescent="0.3">
      <c r="F8428" s="2">
        <v>8423</v>
      </c>
      <c r="G8428" s="12">
        <f ca="1"/>
        <v>2.9906031410737999E-3</v>
      </c>
      <c r="H8428" s="12">
        <f ca="1"/>
        <v>1.1765753532105669</v>
      </c>
    </row>
    <row r="8429" spans="6:8" x14ac:dyDescent="0.3">
      <c r="F8429" s="2">
        <v>8424</v>
      </c>
      <c r="G8429" s="12">
        <f ca="1"/>
        <v>0.26242445840932582</v>
      </c>
      <c r="H8429" s="12">
        <f ca="1"/>
        <v>1.6686037814132908</v>
      </c>
    </row>
    <row r="8430" spans="6:8" x14ac:dyDescent="0.3">
      <c r="F8430" s="2">
        <v>8425</v>
      </c>
      <c r="G8430" s="12">
        <f ca="1"/>
        <v>0.88048684340339789</v>
      </c>
      <c r="H8430" s="12">
        <f ca="1"/>
        <v>2.2714448539652179</v>
      </c>
    </row>
    <row r="8431" spans="6:8" x14ac:dyDescent="0.3">
      <c r="F8431" s="2">
        <v>8426</v>
      </c>
      <c r="G8431" s="12">
        <f ca="1"/>
        <v>2.0338843564741138E-2</v>
      </c>
      <c r="H8431" s="12">
        <f ca="1"/>
        <v>1.3202369272479109</v>
      </c>
    </row>
    <row r="8432" spans="6:8" x14ac:dyDescent="0.3">
      <c r="F8432" s="2">
        <v>8427</v>
      </c>
      <c r="G8432" s="12">
        <f ca="1"/>
        <v>0.17690234448646014</v>
      </c>
      <c r="H8432" s="12">
        <f ca="1"/>
        <v>1.5892850467612698</v>
      </c>
    </row>
    <row r="8433" spans="6:8" x14ac:dyDescent="0.3">
      <c r="F8433" s="2">
        <v>8428</v>
      </c>
      <c r="G8433" s="12">
        <f ca="1"/>
        <v>0.57054461841304005</v>
      </c>
      <c r="H8433" s="12">
        <f ca="1"/>
        <v>1.9139289629102831</v>
      </c>
    </row>
    <row r="8434" spans="6:8" x14ac:dyDescent="0.3">
      <c r="F8434" s="2">
        <v>8429</v>
      </c>
      <c r="G8434" s="12">
        <f ca="1"/>
        <v>0.56497811338411164</v>
      </c>
      <c r="H8434" s="12">
        <f ca="1"/>
        <v>1.9093359051162895</v>
      </c>
    </row>
    <row r="8435" spans="6:8" x14ac:dyDescent="0.3">
      <c r="F8435" s="2">
        <v>8430</v>
      </c>
      <c r="G8435" s="12">
        <f ca="1"/>
        <v>0.43992050939579674</v>
      </c>
      <c r="H8435" s="12">
        <f ca="1"/>
        <v>1.8102893447924169</v>
      </c>
    </row>
    <row r="8436" spans="6:8" x14ac:dyDescent="0.3">
      <c r="F8436" s="2">
        <v>8431</v>
      </c>
      <c r="G8436" s="12">
        <f ca="1"/>
        <v>0.84096897659568093</v>
      </c>
      <c r="H8436" s="12">
        <f ca="1"/>
        <v>2.202313598768685</v>
      </c>
    </row>
    <row r="8437" spans="6:8" x14ac:dyDescent="0.3">
      <c r="F8437" s="2">
        <v>8432</v>
      </c>
      <c r="G8437" s="12">
        <f ca="1"/>
        <v>0.79918264190016974</v>
      </c>
      <c r="H8437" s="12">
        <f ca="1"/>
        <v>2.1425927868621835</v>
      </c>
    </row>
    <row r="8438" spans="6:8" x14ac:dyDescent="0.3">
      <c r="F8438" s="2">
        <v>8433</v>
      </c>
      <c r="G8438" s="12">
        <f ca="1"/>
        <v>0.80704368227711187</v>
      </c>
      <c r="H8438" s="12">
        <f ca="1"/>
        <v>2.1530577497873886</v>
      </c>
    </row>
    <row r="8439" spans="6:8" x14ac:dyDescent="0.3">
      <c r="F8439" s="2">
        <v>8434</v>
      </c>
      <c r="G8439" s="12">
        <f ca="1"/>
        <v>3.7131880725197686E-2</v>
      </c>
      <c r="H8439" s="12">
        <f ca="1"/>
        <v>1.3784664191088825</v>
      </c>
    </row>
    <row r="8440" spans="6:8" x14ac:dyDescent="0.3">
      <c r="F8440" s="2">
        <v>8435</v>
      </c>
      <c r="G8440" s="12">
        <f ca="1"/>
        <v>0.58867108284944858</v>
      </c>
      <c r="H8440" s="12">
        <f ca="1"/>
        <v>1.9290565977196115</v>
      </c>
    </row>
    <row r="8441" spans="6:8" x14ac:dyDescent="0.3">
      <c r="F8441" s="2">
        <v>8436</v>
      </c>
      <c r="G8441" s="12">
        <f ca="1"/>
        <v>3.7447351205184498E-2</v>
      </c>
      <c r="H8441" s="12">
        <f ca="1"/>
        <v>1.3793487793217951</v>
      </c>
    </row>
    <row r="8442" spans="6:8" x14ac:dyDescent="0.3">
      <c r="F8442" s="2">
        <v>8437</v>
      </c>
      <c r="G8442" s="12">
        <f ca="1"/>
        <v>0.81623676651170696</v>
      </c>
      <c r="H8442" s="12">
        <f ca="1"/>
        <v>2.1657076894552523</v>
      </c>
    </row>
    <row r="8443" spans="6:8" x14ac:dyDescent="0.3">
      <c r="F8443" s="2">
        <v>8438</v>
      </c>
      <c r="G8443" s="12">
        <f ca="1"/>
        <v>0.38994908292545127</v>
      </c>
      <c r="H8443" s="12">
        <f ca="1"/>
        <v>1.7715546285772212</v>
      </c>
    </row>
    <row r="8444" spans="6:8" x14ac:dyDescent="0.3">
      <c r="F8444" s="2">
        <v>8439</v>
      </c>
      <c r="G8444" s="12">
        <f ca="1"/>
        <v>0.19567147420213438</v>
      </c>
      <c r="H8444" s="12">
        <f ca="1"/>
        <v>1.607975473440264</v>
      </c>
    </row>
    <row r="8445" spans="6:8" x14ac:dyDescent="0.3">
      <c r="F8445" s="2">
        <v>8440</v>
      </c>
      <c r="G8445" s="12">
        <f ca="1"/>
        <v>0.90042725714968563</v>
      </c>
      <c r="H8445" s="12">
        <f ca="1"/>
        <v>2.3137598950747016</v>
      </c>
    </row>
    <row r="8446" spans="6:8" x14ac:dyDescent="0.3">
      <c r="F8446" s="2">
        <v>8441</v>
      </c>
      <c r="G8446" s="12">
        <f ca="1"/>
        <v>0.99521725433602914</v>
      </c>
      <c r="H8446" s="12">
        <f ca="1"/>
        <v>2.9122450333140559</v>
      </c>
    </row>
    <row r="8447" spans="6:8" x14ac:dyDescent="0.3">
      <c r="F8447" s="2">
        <v>8442</v>
      </c>
      <c r="G8447" s="12">
        <f ca="1"/>
        <v>0.73969464472461843</v>
      </c>
      <c r="H8447" s="12">
        <f ca="1"/>
        <v>2.0716624841189821</v>
      </c>
    </row>
    <row r="8448" spans="6:8" x14ac:dyDescent="0.3">
      <c r="F8448" s="2">
        <v>8443</v>
      </c>
      <c r="G8448" s="12">
        <f ca="1"/>
        <v>0.38962226515671161</v>
      </c>
      <c r="H8448" s="12">
        <f ca="1"/>
        <v>1.7713004401727568</v>
      </c>
    </row>
    <row r="8449" spans="6:8" x14ac:dyDescent="0.3">
      <c r="F8449" s="2">
        <v>8444</v>
      </c>
      <c r="G8449" s="12">
        <f ca="1"/>
        <v>0.13367170810535933</v>
      </c>
      <c r="H8449" s="12">
        <f ca="1"/>
        <v>1.5418228096991087</v>
      </c>
    </row>
    <row r="8450" spans="6:8" x14ac:dyDescent="0.3">
      <c r="F8450" s="2">
        <v>8445</v>
      </c>
      <c r="G8450" s="12">
        <f ca="1"/>
        <v>0.99646574601207361</v>
      </c>
      <c r="H8450" s="12">
        <f ca="1"/>
        <v>2.966145377505387</v>
      </c>
    </row>
    <row r="8451" spans="6:8" x14ac:dyDescent="0.3">
      <c r="F8451" s="2">
        <v>8446</v>
      </c>
      <c r="G8451" s="12">
        <f ca="1"/>
        <v>1.0224760484798256E-3</v>
      </c>
      <c r="H8451" s="12">
        <f ca="1"/>
        <v>1.1139238060878931</v>
      </c>
    </row>
    <row r="8452" spans="6:8" x14ac:dyDescent="0.3">
      <c r="F8452" s="2">
        <v>8447</v>
      </c>
      <c r="G8452" s="12">
        <f ca="1"/>
        <v>0.28966382734775498</v>
      </c>
      <c r="H8452" s="12">
        <f ca="1"/>
        <v>1.6915608340986268</v>
      </c>
    </row>
    <row r="8453" spans="6:8" x14ac:dyDescent="0.3">
      <c r="F8453" s="2">
        <v>8448</v>
      </c>
      <c r="G8453" s="12">
        <f ca="1"/>
        <v>3.7026998746359396E-2</v>
      </c>
      <c r="H8453" s="12">
        <f ca="1"/>
        <v>1.3781718449475293</v>
      </c>
    </row>
    <row r="8454" spans="6:8" x14ac:dyDescent="0.3">
      <c r="F8454" s="2">
        <v>8449</v>
      </c>
      <c r="G8454" s="12">
        <f ca="1"/>
        <v>0.5152972646998395</v>
      </c>
      <c r="H8454" s="12">
        <f ca="1"/>
        <v>1.8692283644640042</v>
      </c>
    </row>
    <row r="8455" spans="6:8" x14ac:dyDescent="0.3">
      <c r="F8455" s="2">
        <v>8450</v>
      </c>
      <c r="G8455" s="12">
        <f ca="1"/>
        <v>0.19985987001402039</v>
      </c>
      <c r="H8455" s="12">
        <f ca="1"/>
        <v>1.612025416980027</v>
      </c>
    </row>
    <row r="8456" spans="6:8" x14ac:dyDescent="0.3">
      <c r="F8456" s="2">
        <v>8451</v>
      </c>
      <c r="G8456" s="12">
        <f ca="1"/>
        <v>7.5580453777362555E-2</v>
      </c>
      <c r="H8456" s="12">
        <f ca="1"/>
        <v>1.460510553290884</v>
      </c>
    </row>
    <row r="8457" spans="6:8" x14ac:dyDescent="0.3">
      <c r="F8457" s="2">
        <v>8452</v>
      </c>
      <c r="G8457" s="12">
        <f ca="1"/>
        <v>0.41178657474425506</v>
      </c>
      <c r="H8457" s="12">
        <f ca="1"/>
        <v>1.7885018880961099</v>
      </c>
    </row>
    <row r="8458" spans="6:8" x14ac:dyDescent="0.3">
      <c r="F8458" s="2">
        <v>8453</v>
      </c>
      <c r="G8458" s="12">
        <f ca="1"/>
        <v>0.85530945360556676</v>
      </c>
      <c r="H8458" s="12">
        <f ca="1"/>
        <v>2.2256198029675027</v>
      </c>
    </row>
    <row r="8459" spans="6:8" x14ac:dyDescent="0.3">
      <c r="F8459" s="2">
        <v>8454</v>
      </c>
      <c r="G8459" s="12">
        <f ca="1"/>
        <v>0.42185829155465071</v>
      </c>
      <c r="H8459" s="12">
        <f ca="1"/>
        <v>1.7963026041414121</v>
      </c>
    </row>
    <row r="8460" spans="6:8" x14ac:dyDescent="0.3">
      <c r="F8460" s="2">
        <v>8455</v>
      </c>
      <c r="G8460" s="12">
        <f ca="1"/>
        <v>0.4270261813307219</v>
      </c>
      <c r="H8460" s="12">
        <f ca="1"/>
        <v>1.8003039362915243</v>
      </c>
    </row>
    <row r="8461" spans="6:8" x14ac:dyDescent="0.3">
      <c r="F8461" s="2">
        <v>8456</v>
      </c>
      <c r="G8461" s="12">
        <f ca="1"/>
        <v>0.40807194100245603</v>
      </c>
      <c r="H8461" s="12">
        <f ca="1"/>
        <v>1.7856231721996201</v>
      </c>
    </row>
    <row r="8462" spans="6:8" x14ac:dyDescent="0.3">
      <c r="F8462" s="2">
        <v>8457</v>
      </c>
      <c r="G8462" s="12">
        <f ca="1"/>
        <v>0.79114375143607862</v>
      </c>
      <c r="H8462" s="12">
        <f ca="1"/>
        <v>2.1321988721692495</v>
      </c>
    </row>
    <row r="8463" spans="6:8" x14ac:dyDescent="0.3">
      <c r="F8463" s="2">
        <v>8458</v>
      </c>
      <c r="G8463" s="12">
        <f ca="1"/>
        <v>0.81085385554865996</v>
      </c>
      <c r="H8463" s="12">
        <f ca="1"/>
        <v>2.1582445622492568</v>
      </c>
    </row>
    <row r="8464" spans="6:8" x14ac:dyDescent="0.3">
      <c r="F8464" s="2">
        <v>8459</v>
      </c>
      <c r="G8464" s="12">
        <f ca="1"/>
        <v>8.5118147007795297E-2</v>
      </c>
      <c r="H8464" s="12">
        <f ca="1"/>
        <v>1.4760903732162198</v>
      </c>
    </row>
    <row r="8465" spans="6:8" x14ac:dyDescent="0.3">
      <c r="F8465" s="2">
        <v>8460</v>
      </c>
      <c r="G8465" s="12">
        <f ca="1"/>
        <v>0.25921214939145454</v>
      </c>
      <c r="H8465" s="12">
        <f ca="1"/>
        <v>1.6658425543032276</v>
      </c>
    </row>
    <row r="8466" spans="6:8" x14ac:dyDescent="0.3">
      <c r="F8466" s="2">
        <v>8461</v>
      </c>
      <c r="G8466" s="12">
        <f ca="1"/>
        <v>0.72237992216221514</v>
      </c>
      <c r="H8466" s="12">
        <f ca="1"/>
        <v>2.0531455043260722</v>
      </c>
    </row>
    <row r="8467" spans="6:8" x14ac:dyDescent="0.3">
      <c r="F8467" s="2">
        <v>8462</v>
      </c>
      <c r="G8467" s="12">
        <f ca="1"/>
        <v>0.69990799975860396</v>
      </c>
      <c r="H8467" s="12">
        <f ca="1"/>
        <v>2.0301904514006139</v>
      </c>
    </row>
    <row r="8468" spans="6:8" x14ac:dyDescent="0.3">
      <c r="F8468" s="2">
        <v>8463</v>
      </c>
      <c r="G8468" s="12">
        <f ca="1"/>
        <v>0.13519671004467204</v>
      </c>
      <c r="H8468" s="12">
        <f ca="1"/>
        <v>1.5436313710733744</v>
      </c>
    </row>
    <row r="8469" spans="6:8" x14ac:dyDescent="0.3">
      <c r="F8469" s="2">
        <v>8464</v>
      </c>
      <c r="G8469" s="12">
        <f ca="1"/>
        <v>0.54930578991358558</v>
      </c>
      <c r="H8469" s="12">
        <f ca="1"/>
        <v>1.8965228770215876</v>
      </c>
    </row>
    <row r="8470" spans="6:8" x14ac:dyDescent="0.3">
      <c r="F8470" s="2">
        <v>8465</v>
      </c>
      <c r="G8470" s="12">
        <f ca="1"/>
        <v>0.28769145103239602</v>
      </c>
      <c r="H8470" s="12">
        <f ca="1"/>
        <v>1.6899234411478554</v>
      </c>
    </row>
    <row r="8471" spans="6:8" x14ac:dyDescent="0.3">
      <c r="F8471" s="2">
        <v>8466</v>
      </c>
      <c r="G8471" s="12">
        <f ca="1"/>
        <v>0.91200574752744634</v>
      </c>
      <c r="H8471" s="12">
        <f ca="1"/>
        <v>2.341719448470065</v>
      </c>
    </row>
    <row r="8472" spans="6:8" x14ac:dyDescent="0.3">
      <c r="F8472" s="2">
        <v>8467</v>
      </c>
      <c r="G8472" s="12">
        <f ca="1"/>
        <v>0.99076266092970777</v>
      </c>
      <c r="H8472" s="12">
        <f ca="1"/>
        <v>2.7926827132032574</v>
      </c>
    </row>
    <row r="8473" spans="6:8" x14ac:dyDescent="0.3">
      <c r="F8473" s="2">
        <v>8468</v>
      </c>
      <c r="G8473" s="12">
        <f ca="1"/>
        <v>0.51161788491194238</v>
      </c>
      <c r="H8473" s="12">
        <f ca="1"/>
        <v>1.8663102181999813</v>
      </c>
    </row>
    <row r="8474" spans="6:8" x14ac:dyDescent="0.3">
      <c r="F8474" s="2">
        <v>8469</v>
      </c>
      <c r="G8474" s="12">
        <f ca="1"/>
        <v>0.45096668738233459</v>
      </c>
      <c r="H8474" s="12">
        <f ca="1"/>
        <v>1.8188519540429504</v>
      </c>
    </row>
    <row r="8475" spans="6:8" x14ac:dyDescent="0.3">
      <c r="F8475" s="2">
        <v>8470</v>
      </c>
      <c r="G8475" s="12">
        <f ca="1"/>
        <v>0.59160554508954899</v>
      </c>
      <c r="H8475" s="12">
        <f ca="1"/>
        <v>1.9315320443449771</v>
      </c>
    </row>
    <row r="8476" spans="6:8" x14ac:dyDescent="0.3">
      <c r="F8476" s="2">
        <v>8471</v>
      </c>
      <c r="G8476" s="12">
        <f ca="1"/>
        <v>0.85886813618090074</v>
      </c>
      <c r="H8476" s="12">
        <f ca="1"/>
        <v>2.2316857133478392</v>
      </c>
    </row>
    <row r="8477" spans="6:8" x14ac:dyDescent="0.3">
      <c r="F8477" s="2">
        <v>8472</v>
      </c>
      <c r="G8477" s="12">
        <f ca="1"/>
        <v>0.98651413870426574</v>
      </c>
      <c r="H8477" s="12">
        <f ca="1"/>
        <v>2.7222235359289075</v>
      </c>
    </row>
    <row r="8478" spans="6:8" x14ac:dyDescent="0.3">
      <c r="F8478" s="2">
        <v>8473</v>
      </c>
      <c r="G8478" s="12">
        <f ca="1"/>
        <v>0.90199598608011233</v>
      </c>
      <c r="H8478" s="12">
        <f ca="1"/>
        <v>2.3173814816080154</v>
      </c>
    </row>
    <row r="8479" spans="6:8" x14ac:dyDescent="0.3">
      <c r="F8479" s="2">
        <v>8474</v>
      </c>
      <c r="G8479" s="12">
        <f ca="1"/>
        <v>0.23523069919133799</v>
      </c>
      <c r="H8479" s="12">
        <f ca="1"/>
        <v>1.6447965446864063</v>
      </c>
    </row>
    <row r="8480" spans="6:8" x14ac:dyDescent="0.3">
      <c r="F8480" s="2">
        <v>8475</v>
      </c>
      <c r="G8480" s="12">
        <f ca="1"/>
        <v>0.57295996900729529</v>
      </c>
      <c r="H8480" s="12">
        <f ca="1"/>
        <v>1.9159292735560054</v>
      </c>
    </row>
    <row r="8481" spans="6:8" x14ac:dyDescent="0.3">
      <c r="F8481" s="2">
        <v>8476</v>
      </c>
      <c r="G8481" s="12">
        <f ca="1"/>
        <v>0.37448468835835258</v>
      </c>
      <c r="H8481" s="12">
        <f ca="1"/>
        <v>1.7595009239386838</v>
      </c>
    </row>
    <row r="8482" spans="6:8" x14ac:dyDescent="0.3">
      <c r="F8482" s="2">
        <v>8477</v>
      </c>
      <c r="G8482" s="12">
        <f ca="1"/>
        <v>0.10363674353750518</v>
      </c>
      <c r="H8482" s="12">
        <f ca="1"/>
        <v>1.5033741974696566</v>
      </c>
    </row>
    <row r="8483" spans="6:8" x14ac:dyDescent="0.3">
      <c r="F8483" s="2">
        <v>8478</v>
      </c>
      <c r="G8483" s="12">
        <f ca="1"/>
        <v>0.34067134219850903</v>
      </c>
      <c r="H8483" s="12">
        <f ca="1"/>
        <v>1.7328807186196216</v>
      </c>
    </row>
    <row r="8484" spans="6:8" x14ac:dyDescent="0.3">
      <c r="F8484" s="2">
        <v>8479</v>
      </c>
      <c r="G8484" s="12">
        <f ca="1"/>
        <v>0.52051909514590378</v>
      </c>
      <c r="H8484" s="12">
        <f ca="1"/>
        <v>1.8733803046681332</v>
      </c>
    </row>
    <row r="8485" spans="6:8" x14ac:dyDescent="0.3">
      <c r="F8485" s="2">
        <v>8480</v>
      </c>
      <c r="G8485" s="12">
        <f ca="1"/>
        <v>0.22427760608995406</v>
      </c>
      <c r="H8485" s="12">
        <f ca="1"/>
        <v>1.6348955729115109</v>
      </c>
    </row>
    <row r="8486" spans="6:8" x14ac:dyDescent="0.3">
      <c r="F8486" s="2">
        <v>8481</v>
      </c>
      <c r="G8486" s="12">
        <f ca="1"/>
        <v>0.25585573095727154</v>
      </c>
      <c r="H8486" s="12">
        <f ca="1"/>
        <v>1.66294385110322</v>
      </c>
    </row>
    <row r="8487" spans="6:8" x14ac:dyDescent="0.3">
      <c r="F8487" s="2">
        <v>8482</v>
      </c>
      <c r="G8487" s="12">
        <f ca="1"/>
        <v>0.1812774917102653</v>
      </c>
      <c r="H8487" s="12">
        <f ca="1"/>
        <v>1.5937266558137453</v>
      </c>
    </row>
    <row r="8488" spans="6:8" x14ac:dyDescent="0.3">
      <c r="F8488" s="2">
        <v>8483</v>
      </c>
      <c r="G8488" s="12">
        <f ca="1"/>
        <v>0.96621895125221191</v>
      </c>
      <c r="H8488" s="12">
        <f ca="1"/>
        <v>2.5440368678827765</v>
      </c>
    </row>
    <row r="8489" spans="6:8" x14ac:dyDescent="0.3">
      <c r="F8489" s="2">
        <v>8484</v>
      </c>
      <c r="G8489" s="12">
        <f ca="1"/>
        <v>0.59295808108138526</v>
      </c>
      <c r="H8489" s="12">
        <f ca="1"/>
        <v>1.9326756466707375</v>
      </c>
    </row>
    <row r="8490" spans="6:8" x14ac:dyDescent="0.3">
      <c r="F8490" s="2">
        <v>8485</v>
      </c>
      <c r="G8490" s="12">
        <f ca="1"/>
        <v>0.78327161802024658</v>
      </c>
      <c r="H8490" s="12">
        <f ca="1"/>
        <v>2.1222992716709368</v>
      </c>
    </row>
    <row r="8491" spans="6:8" x14ac:dyDescent="0.3">
      <c r="F8491" s="2">
        <v>8486</v>
      </c>
      <c r="G8491" s="12">
        <f ca="1"/>
        <v>0.66128915585645753</v>
      </c>
      <c r="H8491" s="12">
        <f ca="1"/>
        <v>1.9930708425267198</v>
      </c>
    </row>
    <row r="8492" spans="6:8" x14ac:dyDescent="0.3">
      <c r="F8492" s="2">
        <v>8487</v>
      </c>
      <c r="G8492" s="12">
        <f ca="1"/>
        <v>0.22386460080891446</v>
      </c>
      <c r="H8492" s="12">
        <f ca="1"/>
        <v>1.6345182579434367</v>
      </c>
    </row>
    <row r="8493" spans="6:8" x14ac:dyDescent="0.3">
      <c r="F8493" s="2">
        <v>8488</v>
      </c>
      <c r="G8493" s="12">
        <f ca="1"/>
        <v>0.16690196424557069</v>
      </c>
      <c r="H8493" s="12">
        <f ca="1"/>
        <v>1.5789166558143928</v>
      </c>
    </row>
    <row r="8494" spans="6:8" x14ac:dyDescent="0.3">
      <c r="F8494" s="2">
        <v>8489</v>
      </c>
      <c r="G8494" s="12">
        <f ca="1"/>
        <v>0.73480171178095977</v>
      </c>
      <c r="H8494" s="12">
        <f ca="1"/>
        <v>2.0663495938627197</v>
      </c>
    </row>
    <row r="8495" spans="6:8" x14ac:dyDescent="0.3">
      <c r="F8495" s="2">
        <v>8490</v>
      </c>
      <c r="G8495" s="12">
        <f ca="1"/>
        <v>0.44248130471606961</v>
      </c>
      <c r="H8495" s="12">
        <f ca="1"/>
        <v>1.8122734126279438</v>
      </c>
    </row>
    <row r="8496" spans="6:8" x14ac:dyDescent="0.3">
      <c r="F8496" s="2">
        <v>8491</v>
      </c>
      <c r="G8496" s="12">
        <f ca="1"/>
        <v>0.61735350044416815</v>
      </c>
      <c r="H8496" s="12">
        <f ca="1"/>
        <v>1.9536100805463836</v>
      </c>
    </row>
    <row r="8497" spans="6:8" x14ac:dyDescent="0.3">
      <c r="F8497" s="2">
        <v>8492</v>
      </c>
      <c r="G8497" s="12">
        <f ca="1"/>
        <v>0.78565499423744289</v>
      </c>
      <c r="H8497" s="12">
        <f ca="1"/>
        <v>2.1252686409407331</v>
      </c>
    </row>
    <row r="8498" spans="6:8" x14ac:dyDescent="0.3">
      <c r="F8498" s="2">
        <v>8493</v>
      </c>
      <c r="G8498" s="12">
        <f ca="1"/>
        <v>0.18619976579889053</v>
      </c>
      <c r="H8498" s="12">
        <f ca="1"/>
        <v>1.5986598833342753</v>
      </c>
    </row>
    <row r="8499" spans="6:8" x14ac:dyDescent="0.3">
      <c r="F8499" s="2">
        <v>8494</v>
      </c>
      <c r="G8499" s="12">
        <f ca="1"/>
        <v>0.18065672510437003</v>
      </c>
      <c r="H8499" s="12">
        <f ca="1"/>
        <v>1.5930997782952878</v>
      </c>
    </row>
    <row r="8500" spans="6:8" x14ac:dyDescent="0.3">
      <c r="F8500" s="2">
        <v>8495</v>
      </c>
      <c r="G8500" s="12">
        <f ca="1"/>
        <v>0.11675445333278844</v>
      </c>
      <c r="H8500" s="12">
        <f ca="1"/>
        <v>1.5208945245704635</v>
      </c>
    </row>
    <row r="8501" spans="6:8" x14ac:dyDescent="0.3">
      <c r="F8501" s="2">
        <v>8496</v>
      </c>
      <c r="G8501" s="12">
        <f ca="1"/>
        <v>0.61135296420091745</v>
      </c>
      <c r="H8501" s="12">
        <f ca="1"/>
        <v>1.9484040264476141</v>
      </c>
    </row>
    <row r="8502" spans="6:8" x14ac:dyDescent="0.3">
      <c r="F8502" s="2">
        <v>8497</v>
      </c>
      <c r="G8502" s="12">
        <f ca="1"/>
        <v>0.77989159398544339</v>
      </c>
      <c r="H8502" s="12">
        <f ca="1"/>
        <v>2.1181282124264409</v>
      </c>
    </row>
    <row r="8503" spans="6:8" x14ac:dyDescent="0.3">
      <c r="F8503" s="2">
        <v>8498</v>
      </c>
      <c r="G8503" s="12">
        <f ca="1"/>
        <v>0.93175280744726185</v>
      </c>
      <c r="H8503" s="12">
        <f ca="1"/>
        <v>2.3976668128722238</v>
      </c>
    </row>
    <row r="8504" spans="6:8" x14ac:dyDescent="0.3">
      <c r="F8504" s="2">
        <v>8499</v>
      </c>
      <c r="G8504" s="12">
        <f ca="1"/>
        <v>0.53622340048164618</v>
      </c>
      <c r="H8504" s="12">
        <f ca="1"/>
        <v>1.885948247260314</v>
      </c>
    </row>
    <row r="8505" spans="6:8" x14ac:dyDescent="0.3">
      <c r="F8505" s="2">
        <v>8500</v>
      </c>
      <c r="G8505" s="12">
        <f ca="1"/>
        <v>0.12805615267572379</v>
      </c>
      <c r="H8505" s="12">
        <f ca="1"/>
        <v>1.5350581595327017</v>
      </c>
    </row>
    <row r="8506" spans="6:8" x14ac:dyDescent="0.3">
      <c r="F8506" s="2">
        <v>8501</v>
      </c>
      <c r="G8506" s="12">
        <f ca="1"/>
        <v>0.20259708316303748</v>
      </c>
      <c r="H8506" s="12">
        <f ca="1"/>
        <v>1.6146504894911555</v>
      </c>
    </row>
    <row r="8507" spans="6:8" x14ac:dyDescent="0.3">
      <c r="F8507" s="2">
        <v>8502</v>
      </c>
      <c r="G8507" s="12">
        <f ca="1"/>
        <v>0.50340405587499748</v>
      </c>
      <c r="H8507" s="12">
        <f ca="1"/>
        <v>1.8598162804880782</v>
      </c>
    </row>
    <row r="8508" spans="6:8" x14ac:dyDescent="0.3">
      <c r="F8508" s="2">
        <v>8503</v>
      </c>
      <c r="G8508" s="12">
        <f ca="1"/>
        <v>0.89001219900871598</v>
      </c>
      <c r="H8508" s="12">
        <f ca="1"/>
        <v>2.2908600131907515</v>
      </c>
    </row>
    <row r="8509" spans="6:8" x14ac:dyDescent="0.3">
      <c r="F8509" s="2">
        <v>8504</v>
      </c>
      <c r="G8509" s="12">
        <f ca="1"/>
        <v>0.95391019080491546</v>
      </c>
      <c r="H8509" s="12">
        <f ca="1"/>
        <v>2.4806943882080486</v>
      </c>
    </row>
    <row r="8510" spans="6:8" x14ac:dyDescent="0.3">
      <c r="F8510" s="2">
        <v>8505</v>
      </c>
      <c r="G8510" s="12">
        <f ca="1"/>
        <v>0.34922467088361175</v>
      </c>
      <c r="H8510" s="12">
        <f ca="1"/>
        <v>1.7396577103871771</v>
      </c>
    </row>
    <row r="8511" spans="6:8" x14ac:dyDescent="0.3">
      <c r="F8511" s="2">
        <v>8506</v>
      </c>
      <c r="G8511" s="12">
        <f ca="1"/>
        <v>0.76818004087225922</v>
      </c>
      <c r="H8511" s="12">
        <f ca="1"/>
        <v>2.1040195614091957</v>
      </c>
    </row>
    <row r="8512" spans="6:8" x14ac:dyDescent="0.3">
      <c r="F8512" s="2">
        <v>8507</v>
      </c>
      <c r="G8512" s="12">
        <f ca="1"/>
        <v>0.93551399780144062</v>
      </c>
      <c r="H8512" s="12">
        <f ca="1"/>
        <v>2.4098933955975106</v>
      </c>
    </row>
    <row r="8513" spans="6:8" x14ac:dyDescent="0.3">
      <c r="F8513" s="2">
        <v>8508</v>
      </c>
      <c r="G8513" s="12">
        <f ca="1"/>
        <v>0.47824584883089738</v>
      </c>
      <c r="H8513" s="12">
        <f ca="1"/>
        <v>1.8400754385158544</v>
      </c>
    </row>
    <row r="8514" spans="6:8" x14ac:dyDescent="0.3">
      <c r="F8514" s="2">
        <v>8509</v>
      </c>
      <c r="G8514" s="12">
        <f ca="1"/>
        <v>0.66371091276597194</v>
      </c>
      <c r="H8514" s="12">
        <f ca="1"/>
        <v>1.995324008322408</v>
      </c>
    </row>
    <row r="8515" spans="6:8" x14ac:dyDescent="0.3">
      <c r="F8515" s="2">
        <v>8510</v>
      </c>
      <c r="G8515" s="12">
        <f ca="1"/>
        <v>0.61567094335549388</v>
      </c>
      <c r="H8515" s="12">
        <f ca="1"/>
        <v>1.9521463397242906</v>
      </c>
    </row>
    <row r="8516" spans="6:8" x14ac:dyDescent="0.3">
      <c r="F8516" s="2">
        <v>8511</v>
      </c>
      <c r="G8516" s="12">
        <f ca="1"/>
        <v>0.66172379982630747</v>
      </c>
      <c r="H8516" s="12">
        <f ca="1"/>
        <v>1.9934745612710811</v>
      </c>
    </row>
    <row r="8517" spans="6:8" x14ac:dyDescent="0.3">
      <c r="F8517" s="2">
        <v>8512</v>
      </c>
      <c r="G8517" s="12">
        <f ca="1"/>
        <v>4.3987955581299421E-2</v>
      </c>
      <c r="H8517" s="12">
        <f ca="1"/>
        <v>1.39652534808522</v>
      </c>
    </row>
    <row r="8518" spans="6:8" x14ac:dyDescent="0.3">
      <c r="F8518" s="2">
        <v>8513</v>
      </c>
      <c r="G8518" s="12">
        <f ca="1"/>
        <v>0.25101794864317228</v>
      </c>
      <c r="H8518" s="12">
        <f ca="1"/>
        <v>1.6587403790007678</v>
      </c>
    </row>
    <row r="8519" spans="6:8" x14ac:dyDescent="0.3">
      <c r="F8519" s="2">
        <v>8514</v>
      </c>
      <c r="G8519" s="12">
        <f ca="1"/>
        <v>0.53969036077947607</v>
      </c>
      <c r="H8519" s="12">
        <f ca="1"/>
        <v>1.8887407323547041</v>
      </c>
    </row>
    <row r="8520" spans="6:8" x14ac:dyDescent="0.3">
      <c r="F8520" s="2">
        <v>8515</v>
      </c>
      <c r="G8520" s="12">
        <f ca="1"/>
        <v>0.62262121636122614</v>
      </c>
      <c r="H8520" s="12">
        <f ca="1"/>
        <v>1.9582132426806411</v>
      </c>
    </row>
    <row r="8521" spans="6:8" x14ac:dyDescent="0.3">
      <c r="F8521" s="2">
        <v>8516</v>
      </c>
      <c r="G8521" s="12">
        <f ca="1"/>
        <v>0.15277080838490731</v>
      </c>
      <c r="H8521" s="12">
        <f ca="1"/>
        <v>1.5636902669624788</v>
      </c>
    </row>
    <row r="8522" spans="6:8" x14ac:dyDescent="0.3">
      <c r="F8522" s="2">
        <v>8517</v>
      </c>
      <c r="G8522" s="12">
        <f ca="1"/>
        <v>0.46125421331300465</v>
      </c>
      <c r="H8522" s="12">
        <f ca="1"/>
        <v>1.8268396979614683</v>
      </c>
    </row>
    <row r="8523" spans="6:8" x14ac:dyDescent="0.3">
      <c r="F8523" s="2">
        <v>8518</v>
      </c>
      <c r="G8523" s="12">
        <f ca="1"/>
        <v>0.5668212152597869</v>
      </c>
      <c r="H8523" s="12">
        <f ca="1"/>
        <v>1.9108541229351024</v>
      </c>
    </row>
    <row r="8524" spans="6:8" x14ac:dyDescent="0.3">
      <c r="F8524" s="2">
        <v>8519</v>
      </c>
      <c r="G8524" s="12">
        <f ca="1"/>
        <v>0.37595628034782691</v>
      </c>
      <c r="H8524" s="12">
        <f ca="1"/>
        <v>1.7606505057325359</v>
      </c>
    </row>
    <row r="8525" spans="6:8" x14ac:dyDescent="0.3">
      <c r="F8525" s="2">
        <v>8520</v>
      </c>
      <c r="G8525" s="12">
        <f ca="1"/>
        <v>9.5693092349931952E-2</v>
      </c>
      <c r="H8525" s="12">
        <f ca="1"/>
        <v>1.4920859109175875</v>
      </c>
    </row>
    <row r="8526" spans="6:8" x14ac:dyDescent="0.3">
      <c r="F8526" s="2">
        <v>8521</v>
      </c>
      <c r="G8526" s="12">
        <f ca="1"/>
        <v>0.14107923106374631</v>
      </c>
      <c r="H8526" s="12">
        <f ca="1"/>
        <v>1.55050056445953</v>
      </c>
    </row>
    <row r="8527" spans="6:8" x14ac:dyDescent="0.3">
      <c r="F8527" s="2">
        <v>8522</v>
      </c>
      <c r="G8527" s="12">
        <f ca="1"/>
        <v>0.72428372504680638</v>
      </c>
      <c r="H8527" s="12">
        <f ca="1"/>
        <v>2.055143857207498</v>
      </c>
    </row>
    <row r="8528" spans="6:8" x14ac:dyDescent="0.3">
      <c r="F8528" s="2">
        <v>8523</v>
      </c>
      <c r="G8528" s="12">
        <f ca="1"/>
        <v>0.85164275505192077</v>
      </c>
      <c r="H8528" s="12">
        <f ca="1"/>
        <v>2.2194927888910518</v>
      </c>
    </row>
    <row r="8529" spans="6:8" x14ac:dyDescent="0.3">
      <c r="F8529" s="2">
        <v>8524</v>
      </c>
      <c r="G8529" s="12">
        <f ca="1"/>
        <v>0.83484260918546616</v>
      </c>
      <c r="H8529" s="12">
        <f ca="1"/>
        <v>2.1928577572142993</v>
      </c>
    </row>
    <row r="8530" spans="6:8" x14ac:dyDescent="0.3">
      <c r="F8530" s="2">
        <v>8525</v>
      </c>
      <c r="G8530" s="12">
        <f ca="1"/>
        <v>0.54655371826708232</v>
      </c>
      <c r="H8530" s="12">
        <f ca="1"/>
        <v>1.8942897230110016</v>
      </c>
    </row>
    <row r="8531" spans="6:8" x14ac:dyDescent="0.3">
      <c r="F8531" s="2">
        <v>8526</v>
      </c>
      <c r="G8531" s="12">
        <f ca="1"/>
        <v>0.18217317634537289</v>
      </c>
      <c r="H8531" s="12">
        <f ca="1"/>
        <v>1.5946292621656986</v>
      </c>
    </row>
    <row r="8532" spans="6:8" x14ac:dyDescent="0.3">
      <c r="F8532" s="2">
        <v>8527</v>
      </c>
      <c r="G8532" s="12">
        <f ca="1"/>
        <v>0.9229341597061711</v>
      </c>
      <c r="H8532" s="12">
        <f ca="1"/>
        <v>2.3711549877969742</v>
      </c>
    </row>
    <row r="8533" spans="6:8" x14ac:dyDescent="0.3">
      <c r="F8533" s="2">
        <v>8528</v>
      </c>
      <c r="G8533" s="12">
        <f ca="1"/>
        <v>0.32457552584196647</v>
      </c>
      <c r="H8533" s="12">
        <f ca="1"/>
        <v>1.7200265608226577</v>
      </c>
    </row>
    <row r="8534" spans="6:8" x14ac:dyDescent="0.3">
      <c r="F8534" s="2">
        <v>8529</v>
      </c>
      <c r="G8534" s="12">
        <f ca="1"/>
        <v>0.10301899847055429</v>
      </c>
      <c r="H8534" s="12">
        <f ca="1"/>
        <v>1.5025162377265004</v>
      </c>
    </row>
    <row r="8535" spans="6:8" x14ac:dyDescent="0.3">
      <c r="F8535" s="2">
        <v>8530</v>
      </c>
      <c r="G8535" s="12">
        <f ca="1"/>
        <v>0.26183576562159971</v>
      </c>
      <c r="H8535" s="12">
        <f ca="1"/>
        <v>1.6680986884307729</v>
      </c>
    </row>
    <row r="8536" spans="6:8" x14ac:dyDescent="0.3">
      <c r="F8536" s="2">
        <v>8531</v>
      </c>
      <c r="G8536" s="12">
        <f ca="1"/>
        <v>8.0398257129843387E-2</v>
      </c>
      <c r="H8536" s="12">
        <f ca="1"/>
        <v>1.4685330117476945</v>
      </c>
    </row>
    <row r="8537" spans="6:8" x14ac:dyDescent="0.3">
      <c r="F8537" s="2">
        <v>8532</v>
      </c>
      <c r="G8537" s="12">
        <f ca="1"/>
        <v>0.52960193556081725</v>
      </c>
      <c r="H8537" s="12">
        <f ca="1"/>
        <v>1.8806335233726414</v>
      </c>
    </row>
    <row r="8538" spans="6:8" x14ac:dyDescent="0.3">
      <c r="F8538" s="2">
        <v>8533</v>
      </c>
      <c r="G8538" s="12">
        <f ca="1"/>
        <v>0.27679805974067717</v>
      </c>
      <c r="H8538" s="12">
        <f ca="1"/>
        <v>1.6808136233649225</v>
      </c>
    </row>
    <row r="8539" spans="6:8" x14ac:dyDescent="0.3">
      <c r="F8539" s="2">
        <v>8534</v>
      </c>
      <c r="G8539" s="12">
        <f ca="1"/>
        <v>0.19713999720796727</v>
      </c>
      <c r="H8539" s="12">
        <f ca="1"/>
        <v>1.6094001067468673</v>
      </c>
    </row>
    <row r="8540" spans="6:8" x14ac:dyDescent="0.3">
      <c r="F8540" s="2">
        <v>8535</v>
      </c>
      <c r="G8540" s="12">
        <f ca="1"/>
        <v>0.80730295896209325</v>
      </c>
      <c r="H8540" s="12">
        <f ca="1"/>
        <v>2.1534082659340199</v>
      </c>
    </row>
    <row r="8541" spans="6:8" x14ac:dyDescent="0.3">
      <c r="F8541" s="2">
        <v>8536</v>
      </c>
      <c r="G8541" s="12">
        <f ca="1"/>
        <v>0.40204072872576591</v>
      </c>
      <c r="H8541" s="12">
        <f ca="1"/>
        <v>1.7809462591729366</v>
      </c>
    </row>
    <row r="8542" spans="6:8" x14ac:dyDescent="0.3">
      <c r="F8542" s="2">
        <v>8537</v>
      </c>
      <c r="G8542" s="12">
        <f ca="1"/>
        <v>0.91500615448121558</v>
      </c>
      <c r="H8542" s="12">
        <f ca="1"/>
        <v>2.3494737519739957</v>
      </c>
    </row>
    <row r="8543" spans="6:8" x14ac:dyDescent="0.3">
      <c r="F8543" s="2">
        <v>8538</v>
      </c>
      <c r="G8543" s="12">
        <f ca="1"/>
        <v>0.72830104950729124</v>
      </c>
      <c r="H8543" s="12">
        <f ca="1"/>
        <v>2.0593902832802695</v>
      </c>
    </row>
    <row r="8544" spans="6:8" x14ac:dyDescent="0.3">
      <c r="F8544" s="2">
        <v>8539</v>
      </c>
      <c r="G8544" s="12">
        <f ca="1"/>
        <v>0.22573394297750493</v>
      </c>
      <c r="H8544" s="12">
        <f ca="1"/>
        <v>1.6362236743555814</v>
      </c>
    </row>
    <row r="8545" spans="6:8" x14ac:dyDescent="0.3">
      <c r="F8545" s="2">
        <v>8540</v>
      </c>
      <c r="G8545" s="12">
        <f ca="1"/>
        <v>0.78670920511812858</v>
      </c>
      <c r="H8545" s="12">
        <f ca="1"/>
        <v>2.1265896511520346</v>
      </c>
    </row>
    <row r="8546" spans="6:8" x14ac:dyDescent="0.3">
      <c r="F8546" s="2">
        <v>8541</v>
      </c>
      <c r="G8546" s="12">
        <f ca="1"/>
        <v>0.96465914540284436</v>
      </c>
      <c r="H8546" s="12">
        <f ca="1"/>
        <v>2.53494750668008</v>
      </c>
    </row>
    <row r="8547" spans="6:8" x14ac:dyDescent="0.3">
      <c r="F8547" s="2">
        <v>8542</v>
      </c>
      <c r="G8547" s="12">
        <f ca="1"/>
        <v>0.40301837607279056</v>
      </c>
      <c r="H8547" s="12">
        <f ca="1"/>
        <v>1.7817046613639174</v>
      </c>
    </row>
    <row r="8548" spans="6:8" x14ac:dyDescent="0.3">
      <c r="F8548" s="2">
        <v>8543</v>
      </c>
      <c r="G8548" s="12">
        <f ca="1"/>
        <v>0.29127058194712352</v>
      </c>
      <c r="H8548" s="12">
        <f ca="1"/>
        <v>1.6928921079177517</v>
      </c>
    </row>
    <row r="8549" spans="6:8" x14ac:dyDescent="0.3">
      <c r="F8549" s="2">
        <v>8544</v>
      </c>
      <c r="G8549" s="12">
        <f ca="1"/>
        <v>0.79735288742099875</v>
      </c>
      <c r="H8549" s="12">
        <f ca="1"/>
        <v>2.1402005292105715</v>
      </c>
    </row>
    <row r="8550" spans="6:8" x14ac:dyDescent="0.3">
      <c r="F8550" s="2">
        <v>8545</v>
      </c>
      <c r="G8550" s="12">
        <f ca="1"/>
        <v>8.9541052093418783E-2</v>
      </c>
      <c r="H8550" s="12">
        <f ca="1"/>
        <v>1.4829279147899386</v>
      </c>
    </row>
    <row r="8551" spans="6:8" x14ac:dyDescent="0.3">
      <c r="F8551" s="2">
        <v>8546</v>
      </c>
      <c r="G8551" s="12">
        <f ca="1"/>
        <v>0.15375954666549374</v>
      </c>
      <c r="H8551" s="12">
        <f ca="1"/>
        <v>1.5647797261798371</v>
      </c>
    </row>
    <row r="8552" spans="6:8" x14ac:dyDescent="0.3">
      <c r="F8552" s="2">
        <v>8547</v>
      </c>
      <c r="G8552" s="12">
        <f ca="1"/>
        <v>0.49646426193594895</v>
      </c>
      <c r="H8552" s="12">
        <f ca="1"/>
        <v>1.8543499719406742</v>
      </c>
    </row>
    <row r="8553" spans="6:8" x14ac:dyDescent="0.3">
      <c r="F8553" s="2">
        <v>8548</v>
      </c>
      <c r="G8553" s="12">
        <f ca="1"/>
        <v>9.5869473006953587E-2</v>
      </c>
      <c r="H8553" s="12">
        <f ca="1"/>
        <v>1.4923428521793427</v>
      </c>
    </row>
    <row r="8554" spans="6:8" x14ac:dyDescent="0.3">
      <c r="F8554" s="2">
        <v>8549</v>
      </c>
      <c r="G8554" s="12">
        <f ca="1"/>
        <v>0.40331266372519581</v>
      </c>
      <c r="H8554" s="12">
        <f ca="1"/>
        <v>1.7819329295917015</v>
      </c>
    </row>
    <row r="8555" spans="6:8" x14ac:dyDescent="0.3">
      <c r="F8555" s="2">
        <v>8550</v>
      </c>
      <c r="G8555" s="12">
        <f ca="1"/>
        <v>0.46956621943549126</v>
      </c>
      <c r="H8555" s="12">
        <f ca="1"/>
        <v>1.8333066473175439</v>
      </c>
    </row>
    <row r="8556" spans="6:8" x14ac:dyDescent="0.3">
      <c r="F8556" s="2">
        <v>8551</v>
      </c>
      <c r="G8556" s="12">
        <f ca="1"/>
        <v>9.0058123704771065E-2</v>
      </c>
      <c r="H8556" s="12">
        <f ca="1"/>
        <v>1.4837128895057594</v>
      </c>
    </row>
    <row r="8557" spans="6:8" x14ac:dyDescent="0.3">
      <c r="F8557" s="2">
        <v>8552</v>
      </c>
      <c r="G8557" s="12">
        <f ca="1"/>
        <v>0.6140905914087218</v>
      </c>
      <c r="H8557" s="12">
        <f ca="1"/>
        <v>1.9507743402952706</v>
      </c>
    </row>
    <row r="8558" spans="6:8" x14ac:dyDescent="0.3">
      <c r="F8558" s="2">
        <v>8553</v>
      </c>
      <c r="G8558" s="12">
        <f ca="1"/>
        <v>0.53364855737915784</v>
      </c>
      <c r="H8558" s="12">
        <f ca="1"/>
        <v>1.8838787088782714</v>
      </c>
    </row>
    <row r="8559" spans="6:8" x14ac:dyDescent="0.3">
      <c r="F8559" s="2">
        <v>8554</v>
      </c>
      <c r="G8559" s="12">
        <f ca="1"/>
        <v>0.80445598176967703</v>
      </c>
      <c r="H8559" s="12">
        <f ca="1"/>
        <v>2.1495785194763886</v>
      </c>
    </row>
    <row r="8560" spans="6:8" x14ac:dyDescent="0.3">
      <c r="F8560" s="2">
        <v>8555</v>
      </c>
      <c r="G8560" s="12">
        <f ca="1"/>
        <v>0.924536113624286</v>
      </c>
      <c r="H8560" s="12">
        <f ca="1"/>
        <v>2.3757681427990831</v>
      </c>
    </row>
    <row r="8561" spans="6:8" x14ac:dyDescent="0.3">
      <c r="F8561" s="2">
        <v>8556</v>
      </c>
      <c r="G8561" s="12">
        <f ca="1"/>
        <v>0.66126444591680023</v>
      </c>
      <c r="H8561" s="12">
        <f ca="1"/>
        <v>1.9930478994352419</v>
      </c>
    </row>
    <row r="8562" spans="6:8" x14ac:dyDescent="0.3">
      <c r="F8562" s="2">
        <v>8557</v>
      </c>
      <c r="G8562" s="12">
        <f ca="1"/>
        <v>0.1266050619750605</v>
      </c>
      <c r="H8562" s="12">
        <f ca="1"/>
        <v>1.5332821440846649</v>
      </c>
    </row>
    <row r="8563" spans="6:8" x14ac:dyDescent="0.3">
      <c r="F8563" s="2">
        <v>8558</v>
      </c>
      <c r="G8563" s="12">
        <f ca="1"/>
        <v>0.9215418866356353</v>
      </c>
      <c r="H8563" s="12">
        <f ca="1"/>
        <v>2.3672124906895298</v>
      </c>
    </row>
    <row r="8564" spans="6:8" x14ac:dyDescent="0.3">
      <c r="F8564" s="2">
        <v>8559</v>
      </c>
      <c r="G8564" s="12">
        <f ca="1"/>
        <v>0.59962967940153611</v>
      </c>
      <c r="H8564" s="12">
        <f ca="1"/>
        <v>1.9383416651675893</v>
      </c>
    </row>
    <row r="8565" spans="6:8" x14ac:dyDescent="0.3">
      <c r="F8565" s="2">
        <v>8560</v>
      </c>
      <c r="G8565" s="12">
        <f ca="1"/>
        <v>7.0584373826896085E-2</v>
      </c>
      <c r="H8565" s="12">
        <f ca="1"/>
        <v>1.4518218992710179</v>
      </c>
    </row>
    <row r="8566" spans="6:8" x14ac:dyDescent="0.3">
      <c r="F8566" s="2">
        <v>8561</v>
      </c>
      <c r="G8566" s="12">
        <f ca="1"/>
        <v>0.34003026619826926</v>
      </c>
      <c r="H8566" s="12">
        <f ca="1"/>
        <v>1.7323713825690246</v>
      </c>
    </row>
    <row r="8567" spans="6:8" x14ac:dyDescent="0.3">
      <c r="F8567" s="2">
        <v>8562</v>
      </c>
      <c r="G8567" s="12">
        <f ca="1"/>
        <v>0.77775565226710519</v>
      </c>
      <c r="H8567" s="12">
        <f ca="1"/>
        <v>2.11551598876403</v>
      </c>
    </row>
    <row r="8568" spans="6:8" x14ac:dyDescent="0.3">
      <c r="F8568" s="2">
        <v>8563</v>
      </c>
      <c r="G8568" s="12">
        <f ca="1"/>
        <v>0.17782580043935869</v>
      </c>
      <c r="H8568" s="12">
        <f ca="1"/>
        <v>1.5902271197120723</v>
      </c>
    </row>
    <row r="8569" spans="6:8" x14ac:dyDescent="0.3">
      <c r="F8569" s="2">
        <v>8564</v>
      </c>
      <c r="G8569" s="12">
        <f ca="1"/>
        <v>0.97494015902017606</v>
      </c>
      <c r="H8569" s="12">
        <f ca="1"/>
        <v>2.6033043612423716</v>
      </c>
    </row>
    <row r="8570" spans="6:8" x14ac:dyDescent="0.3">
      <c r="F8570" s="2">
        <v>8565</v>
      </c>
      <c r="G8570" s="12">
        <f ca="1"/>
        <v>0.26448147715476122</v>
      </c>
      <c r="H8570" s="12">
        <f ca="1"/>
        <v>1.6703654521841358</v>
      </c>
    </row>
    <row r="8571" spans="6:8" x14ac:dyDescent="0.3">
      <c r="F8571" s="2">
        <v>8566</v>
      </c>
      <c r="G8571" s="12">
        <f ca="1"/>
        <v>0.77427771234397147</v>
      </c>
      <c r="H8571" s="12">
        <f ca="1"/>
        <v>2.1113005471903321</v>
      </c>
    </row>
    <row r="8572" spans="6:8" x14ac:dyDescent="0.3">
      <c r="F8572" s="2">
        <v>8567</v>
      </c>
      <c r="G8572" s="12">
        <f ca="1"/>
        <v>0.17965065599958208</v>
      </c>
      <c r="H8572" s="12">
        <f ca="1"/>
        <v>1.5920814990621035</v>
      </c>
    </row>
    <row r="8573" spans="6:8" x14ac:dyDescent="0.3">
      <c r="F8573" s="2">
        <v>8568</v>
      </c>
      <c r="G8573" s="12">
        <f ca="1"/>
        <v>0.31411571658237403</v>
      </c>
      <c r="H8573" s="12">
        <f ca="1"/>
        <v>1.7115909464506398</v>
      </c>
    </row>
    <row r="8574" spans="6:8" x14ac:dyDescent="0.3">
      <c r="F8574" s="2">
        <v>8569</v>
      </c>
      <c r="G8574" s="12">
        <f ca="1"/>
        <v>6.5962483947654693E-3</v>
      </c>
      <c r="H8574" s="12">
        <f ca="1"/>
        <v>1.2298346347947482</v>
      </c>
    </row>
    <row r="8575" spans="6:8" x14ac:dyDescent="0.3">
      <c r="F8575" s="2">
        <v>8570</v>
      </c>
      <c r="G8575" s="12">
        <f ca="1"/>
        <v>0.36093635360605103</v>
      </c>
      <c r="H8575" s="12">
        <f ca="1"/>
        <v>1.7488862909842964</v>
      </c>
    </row>
    <row r="8576" spans="6:8" x14ac:dyDescent="0.3">
      <c r="F8576" s="2">
        <v>8571</v>
      </c>
      <c r="G8576" s="12">
        <f ca="1"/>
        <v>0.40479121183608768</v>
      </c>
      <c r="H8576" s="12">
        <f ca="1"/>
        <v>1.7830796302649061</v>
      </c>
    </row>
    <row r="8577" spans="6:8" x14ac:dyDescent="0.3">
      <c r="F8577" s="2">
        <v>8572</v>
      </c>
      <c r="G8577" s="12">
        <f ca="1"/>
        <v>0.24125766538176263</v>
      </c>
      <c r="H8577" s="12">
        <f ca="1"/>
        <v>1.6501627368107705</v>
      </c>
    </row>
    <row r="8578" spans="6:8" x14ac:dyDescent="0.3">
      <c r="F8578" s="2">
        <v>8573</v>
      </c>
      <c r="G8578" s="12">
        <f ca="1"/>
        <v>0.31032451699013919</v>
      </c>
      <c r="H8578" s="12">
        <f ca="1"/>
        <v>1.7085153282479848</v>
      </c>
    </row>
    <row r="8579" spans="6:8" x14ac:dyDescent="0.3">
      <c r="F8579" s="2">
        <v>8574</v>
      </c>
      <c r="G8579" s="12">
        <f ca="1"/>
        <v>0.91349734313918818</v>
      </c>
      <c r="H8579" s="12">
        <f ca="1"/>
        <v>2.34554561721803</v>
      </c>
    </row>
    <row r="8580" spans="6:8" x14ac:dyDescent="0.3">
      <c r="F8580" s="2">
        <v>8575</v>
      </c>
      <c r="G8580" s="12">
        <f ca="1"/>
        <v>0.21844872438240981</v>
      </c>
      <c r="H8580" s="12">
        <f ca="1"/>
        <v>1.6295420475415108</v>
      </c>
    </row>
    <row r="8581" spans="6:8" x14ac:dyDescent="0.3">
      <c r="F8581" s="2">
        <v>8576</v>
      </c>
      <c r="G8581" s="12">
        <f ca="1"/>
        <v>0.94608371333552155</v>
      </c>
      <c r="H8581" s="12">
        <f ca="1"/>
        <v>2.4479621553698974</v>
      </c>
    </row>
    <row r="8582" spans="6:8" x14ac:dyDescent="0.3">
      <c r="F8582" s="2">
        <v>8577</v>
      </c>
      <c r="G8582" s="12">
        <f ca="1"/>
        <v>0.95198980175498349</v>
      </c>
      <c r="H8582" s="12">
        <f ca="1"/>
        <v>2.4722274251158538</v>
      </c>
    </row>
    <row r="8583" spans="6:8" x14ac:dyDescent="0.3">
      <c r="F8583" s="2">
        <v>8578</v>
      </c>
      <c r="G8583" s="12">
        <f ca="1"/>
        <v>0.28556007098289404</v>
      </c>
      <c r="H8583" s="12">
        <f ca="1"/>
        <v>1.688150024051172</v>
      </c>
    </row>
    <row r="8584" spans="6:8" x14ac:dyDescent="0.3">
      <c r="F8584" s="2">
        <v>8579</v>
      </c>
      <c r="G8584" s="12">
        <f ca="1"/>
        <v>0.66361193033265575</v>
      </c>
      <c r="H8584" s="12">
        <f ca="1"/>
        <v>1.9952317380880087</v>
      </c>
    </row>
    <row r="8585" spans="6:8" x14ac:dyDescent="0.3">
      <c r="F8585" s="2">
        <v>8580</v>
      </c>
      <c r="G8585" s="12">
        <f ca="1"/>
        <v>0.64194233686985935</v>
      </c>
      <c r="H8585" s="12">
        <f ca="1"/>
        <v>1.9753811277623461</v>
      </c>
    </row>
    <row r="8586" spans="6:8" x14ac:dyDescent="0.3">
      <c r="F8586" s="2">
        <v>8581</v>
      </c>
      <c r="G8586" s="12">
        <f ca="1"/>
        <v>0.91290571747220128</v>
      </c>
      <c r="H8586" s="12">
        <f ca="1"/>
        <v>2.3440213161960619</v>
      </c>
    </row>
    <row r="8587" spans="6:8" x14ac:dyDescent="0.3">
      <c r="F8587" s="2">
        <v>8582</v>
      </c>
      <c r="G8587" s="12">
        <f ca="1"/>
        <v>0.98683868036104316</v>
      </c>
      <c r="H8587" s="12">
        <f ca="1"/>
        <v>2.7268037768066322</v>
      </c>
    </row>
    <row r="8588" spans="6:8" x14ac:dyDescent="0.3">
      <c r="F8588" s="2">
        <v>8583</v>
      </c>
      <c r="G8588" s="12">
        <f ca="1"/>
        <v>0.38603761820946092</v>
      </c>
      <c r="H8588" s="12">
        <f ca="1"/>
        <v>1.7685110105889554</v>
      </c>
    </row>
    <row r="8589" spans="6:8" x14ac:dyDescent="0.3">
      <c r="F8589" s="2">
        <v>8584</v>
      </c>
      <c r="G8589" s="12">
        <f ca="1"/>
        <v>0.46132819573021866</v>
      </c>
      <c r="H8589" s="12">
        <f ca="1"/>
        <v>1.8268972012906737</v>
      </c>
    </row>
    <row r="8590" spans="6:8" x14ac:dyDescent="0.3">
      <c r="F8590" s="2">
        <v>8585</v>
      </c>
      <c r="G8590" s="12">
        <f ca="1"/>
        <v>0.76165606562759725</v>
      </c>
      <c r="H8590" s="12">
        <f ca="1"/>
        <v>2.096376914922951</v>
      </c>
    </row>
    <row r="8591" spans="6:8" x14ac:dyDescent="0.3">
      <c r="F8591" s="2">
        <v>8586</v>
      </c>
      <c r="G8591" s="12">
        <f ca="1"/>
        <v>0.20226883895301095</v>
      </c>
      <c r="H8591" s="12">
        <f ca="1"/>
        <v>1.614336575231843</v>
      </c>
    </row>
    <row r="8592" spans="6:8" x14ac:dyDescent="0.3">
      <c r="F8592" s="2">
        <v>8587</v>
      </c>
      <c r="G8592" s="12">
        <f ca="1"/>
        <v>0.39807701165511533</v>
      </c>
      <c r="H8592" s="12">
        <f ca="1"/>
        <v>1.7778701378856041</v>
      </c>
    </row>
    <row r="8593" spans="6:8" x14ac:dyDescent="0.3">
      <c r="F8593" s="2">
        <v>8588</v>
      </c>
      <c r="G8593" s="12">
        <f ca="1"/>
        <v>0.49917523080605997</v>
      </c>
      <c r="H8593" s="12">
        <f ca="1"/>
        <v>1.8564832399872557</v>
      </c>
    </row>
    <row r="8594" spans="6:8" x14ac:dyDescent="0.3">
      <c r="F8594" s="2">
        <v>8589</v>
      </c>
      <c r="G8594" s="12">
        <f ca="1"/>
        <v>0.60888837300780985</v>
      </c>
      <c r="H8594" s="12">
        <f ca="1"/>
        <v>1.9462769248139382</v>
      </c>
    </row>
    <row r="8595" spans="6:8" x14ac:dyDescent="0.3">
      <c r="F8595" s="2">
        <v>8590</v>
      </c>
      <c r="G8595" s="12">
        <f ca="1"/>
        <v>0.98906776405301211</v>
      </c>
      <c r="H8595" s="12">
        <f ca="1"/>
        <v>2.7614898451508751</v>
      </c>
    </row>
    <row r="8596" spans="6:8" x14ac:dyDescent="0.3">
      <c r="F8596" s="2">
        <v>8591</v>
      </c>
      <c r="G8596" s="12">
        <f ca="1"/>
        <v>0.11981234283972686</v>
      </c>
      <c r="H8596" s="12">
        <f ca="1"/>
        <v>1.5248044680830182</v>
      </c>
    </row>
    <row r="8597" spans="6:8" x14ac:dyDescent="0.3">
      <c r="F8597" s="2">
        <v>8592</v>
      </c>
      <c r="G8597" s="12">
        <f ca="1"/>
        <v>9.8988664082237943E-2</v>
      </c>
      <c r="H8597" s="12">
        <f ca="1"/>
        <v>1.496838077539633</v>
      </c>
    </row>
    <row r="8598" spans="6:8" x14ac:dyDescent="0.3">
      <c r="F8598" s="2">
        <v>8593</v>
      </c>
      <c r="G8598" s="12">
        <f ca="1"/>
        <v>0.47109838279344962</v>
      </c>
      <c r="H8598" s="12">
        <f ca="1"/>
        <v>1.834500237599918</v>
      </c>
    </row>
    <row r="8599" spans="6:8" x14ac:dyDescent="0.3">
      <c r="F8599" s="2">
        <v>8594</v>
      </c>
      <c r="G8599" s="12">
        <f ca="1"/>
        <v>6.5262342252497829E-2</v>
      </c>
      <c r="H8599" s="12">
        <f ca="1"/>
        <v>1.4420959973462013</v>
      </c>
    </row>
    <row r="8600" spans="6:8" x14ac:dyDescent="0.3">
      <c r="F8600" s="2">
        <v>8595</v>
      </c>
      <c r="G8600" s="12">
        <f ca="1"/>
        <v>0.5294614765058141</v>
      </c>
      <c r="H8600" s="12">
        <f ca="1"/>
        <v>1.8805210388567297</v>
      </c>
    </row>
    <row r="8601" spans="6:8" x14ac:dyDescent="0.3">
      <c r="F8601" s="2">
        <v>8596</v>
      </c>
      <c r="G8601" s="12">
        <f ca="1"/>
        <v>0.59753175559717819</v>
      </c>
      <c r="H8601" s="12">
        <f ca="1"/>
        <v>1.9365553983479447</v>
      </c>
    </row>
    <row r="8602" spans="6:8" x14ac:dyDescent="0.3">
      <c r="F8602" s="2">
        <v>8597</v>
      </c>
      <c r="G8602" s="12">
        <f ca="1"/>
        <v>0.5539861960384731</v>
      </c>
      <c r="H8602" s="12">
        <f ca="1"/>
        <v>1.9003319261345448</v>
      </c>
    </row>
    <row r="8603" spans="6:8" x14ac:dyDescent="0.3">
      <c r="F8603" s="2">
        <v>8598</v>
      </c>
      <c r="G8603" s="12">
        <f ca="1"/>
        <v>0.80172477615532878</v>
      </c>
      <c r="H8603" s="12">
        <f ca="1"/>
        <v>2.1459432501731737</v>
      </c>
    </row>
    <row r="8604" spans="6:8" x14ac:dyDescent="0.3">
      <c r="F8604" s="2">
        <v>8599</v>
      </c>
      <c r="G8604" s="12">
        <f ca="1"/>
        <v>0.11831041937791853</v>
      </c>
      <c r="H8604" s="12">
        <f ca="1"/>
        <v>1.522891625160296</v>
      </c>
    </row>
    <row r="8605" spans="6:8" x14ac:dyDescent="0.3">
      <c r="F8605" s="2">
        <v>8600</v>
      </c>
      <c r="G8605" s="12">
        <f ca="1"/>
        <v>0.96850343912320724</v>
      </c>
      <c r="H8605" s="12">
        <f ca="1"/>
        <v>2.5580655734278137</v>
      </c>
    </row>
    <row r="8606" spans="6:8" x14ac:dyDescent="0.3">
      <c r="F8606" s="2">
        <v>8601</v>
      </c>
      <c r="G8606" s="12">
        <f ca="1"/>
        <v>0.91054880524489645</v>
      </c>
      <c r="H8606" s="12">
        <f ca="1"/>
        <v>2.3380352249380998</v>
      </c>
    </row>
    <row r="8607" spans="6:8" x14ac:dyDescent="0.3">
      <c r="F8607" s="2">
        <v>8602</v>
      </c>
      <c r="G8607" s="12">
        <f ca="1"/>
        <v>0.13161801224862879</v>
      </c>
      <c r="H8607" s="12">
        <f ca="1"/>
        <v>1.5393683498022215</v>
      </c>
    </row>
    <row r="8608" spans="6:8" x14ac:dyDescent="0.3">
      <c r="F8608" s="2">
        <v>8603</v>
      </c>
      <c r="G8608" s="12">
        <f ca="1"/>
        <v>0.8358233364915848</v>
      </c>
      <c r="H8608" s="12">
        <f ca="1"/>
        <v>2.1943529304907954</v>
      </c>
    </row>
    <row r="8609" spans="6:8" x14ac:dyDescent="0.3">
      <c r="F8609" s="2">
        <v>8604</v>
      </c>
      <c r="G8609" s="12">
        <f ca="1"/>
        <v>0.74642177488620298</v>
      </c>
      <c r="H8609" s="12">
        <f ca="1"/>
        <v>2.0790771372763497</v>
      </c>
    </row>
    <row r="8610" spans="6:8" x14ac:dyDescent="0.3">
      <c r="F8610" s="2">
        <v>8605</v>
      </c>
      <c r="G8610" s="12">
        <f ca="1"/>
        <v>0.81889084807237822</v>
      </c>
      <c r="H8610" s="12">
        <f ca="1"/>
        <v>2.1694483157042885</v>
      </c>
    </row>
    <row r="8611" spans="6:8" x14ac:dyDescent="0.3">
      <c r="F8611" s="2">
        <v>8606</v>
      </c>
      <c r="G8611" s="12">
        <f ca="1"/>
        <v>0.29239755820954816</v>
      </c>
      <c r="H8611" s="12">
        <f ca="1"/>
        <v>1.6938244957083626</v>
      </c>
    </row>
    <row r="8612" spans="6:8" x14ac:dyDescent="0.3">
      <c r="F8612" s="2">
        <v>8607</v>
      </c>
      <c r="G8612" s="12">
        <f ca="1"/>
        <v>0.84373085564090333</v>
      </c>
      <c r="H8612" s="12">
        <f ca="1"/>
        <v>2.2066696851355698</v>
      </c>
    </row>
    <row r="8613" spans="6:8" x14ac:dyDescent="0.3">
      <c r="F8613" s="2">
        <v>8608</v>
      </c>
      <c r="G8613" s="12">
        <f ca="1"/>
        <v>0.20199382094831542</v>
      </c>
      <c r="H8613" s="12">
        <f ca="1"/>
        <v>1.6140733798416445</v>
      </c>
    </row>
    <row r="8614" spans="6:8" x14ac:dyDescent="0.3">
      <c r="F8614" s="2">
        <v>8609</v>
      </c>
      <c r="G8614" s="12">
        <f ca="1"/>
        <v>0.93789840246947453</v>
      </c>
      <c r="H8614" s="12">
        <f ca="1"/>
        <v>2.4179724407496779</v>
      </c>
    </row>
    <row r="8615" spans="6:8" x14ac:dyDescent="0.3">
      <c r="F8615" s="2">
        <v>8610</v>
      </c>
      <c r="G8615" s="12">
        <f ca="1"/>
        <v>0.18006006709634947</v>
      </c>
      <c r="H8615" s="12">
        <f ca="1"/>
        <v>1.5924962247779153</v>
      </c>
    </row>
    <row r="8616" spans="6:8" x14ac:dyDescent="0.3">
      <c r="F8616" s="2">
        <v>8611</v>
      </c>
      <c r="G8616" s="12">
        <f ca="1"/>
        <v>0.82638201080079021</v>
      </c>
      <c r="H8616" s="12">
        <f ca="1"/>
        <v>2.180235986363698</v>
      </c>
    </row>
    <row r="8617" spans="6:8" x14ac:dyDescent="0.3">
      <c r="F8617" s="2">
        <v>8612</v>
      </c>
      <c r="G8617" s="12">
        <f ca="1"/>
        <v>0.27493478283712203</v>
      </c>
      <c r="H8617" s="12">
        <f ca="1"/>
        <v>1.6792435438492359</v>
      </c>
    </row>
    <row r="8618" spans="6:8" x14ac:dyDescent="0.3">
      <c r="F8618" s="2">
        <v>8613</v>
      </c>
      <c r="G8618" s="12">
        <f ca="1"/>
        <v>0.90424282272024237</v>
      </c>
      <c r="H8618" s="12">
        <f ca="1"/>
        <v>2.3226546647547752</v>
      </c>
    </row>
    <row r="8619" spans="6:8" x14ac:dyDescent="0.3">
      <c r="F8619" s="2">
        <v>8614</v>
      </c>
      <c r="G8619" s="12">
        <f ca="1"/>
        <v>4.3456193908260499E-2</v>
      </c>
      <c r="H8619" s="12">
        <f ca="1"/>
        <v>1.3952011698736937</v>
      </c>
    </row>
    <row r="8620" spans="6:8" x14ac:dyDescent="0.3">
      <c r="F8620" s="2">
        <v>8615</v>
      </c>
      <c r="G8620" s="12">
        <f ca="1"/>
        <v>0.39321745757274384</v>
      </c>
      <c r="H8620" s="12">
        <f ca="1"/>
        <v>1.7740955650750116</v>
      </c>
    </row>
    <row r="8621" spans="6:8" x14ac:dyDescent="0.3">
      <c r="F8621" s="2">
        <v>8616</v>
      </c>
      <c r="G8621" s="12">
        <f ca="1"/>
        <v>0.2847880988526863</v>
      </c>
      <c r="H8621" s="12">
        <f ca="1"/>
        <v>1.6875066545422968</v>
      </c>
    </row>
    <row r="8622" spans="6:8" x14ac:dyDescent="0.3">
      <c r="F8622" s="2">
        <v>8617</v>
      </c>
      <c r="G8622" s="12">
        <f ca="1"/>
        <v>0.55897893610672522</v>
      </c>
      <c r="H8622" s="12">
        <f ca="1"/>
        <v>1.9044112511572353</v>
      </c>
    </row>
    <row r="8623" spans="6:8" x14ac:dyDescent="0.3">
      <c r="F8623" s="2">
        <v>8618</v>
      </c>
      <c r="G8623" s="12">
        <f ca="1"/>
        <v>0.44164471843354081</v>
      </c>
      <c r="H8623" s="12">
        <f ca="1"/>
        <v>1.8116251841740607</v>
      </c>
    </row>
    <row r="8624" spans="6:8" x14ac:dyDescent="0.3">
      <c r="F8624" s="2">
        <v>8619</v>
      </c>
      <c r="G8624" s="12">
        <f ca="1"/>
        <v>0.7829230167839365</v>
      </c>
      <c r="H8624" s="12">
        <f ca="1"/>
        <v>2.1218669352958539</v>
      </c>
    </row>
    <row r="8625" spans="6:8" x14ac:dyDescent="0.3">
      <c r="F8625" s="2">
        <v>8620</v>
      </c>
      <c r="G8625" s="12">
        <f ca="1"/>
        <v>0.17209778906003925</v>
      </c>
      <c r="H8625" s="12">
        <f ca="1"/>
        <v>1.5843425718044566</v>
      </c>
    </row>
    <row r="8626" spans="6:8" x14ac:dyDescent="0.3">
      <c r="F8626" s="2">
        <v>8621</v>
      </c>
      <c r="G8626" s="12">
        <f ca="1"/>
        <v>0.58403177899396419</v>
      </c>
      <c r="H8626" s="12">
        <f ca="1"/>
        <v>1.9251585719032234</v>
      </c>
    </row>
    <row r="8627" spans="6:8" x14ac:dyDescent="0.3">
      <c r="F8627" s="2">
        <v>8622</v>
      </c>
      <c r="G8627" s="12">
        <f ca="1"/>
        <v>0.77153254028625495</v>
      </c>
      <c r="H8627" s="12">
        <f ca="1"/>
        <v>2.1080056823845545</v>
      </c>
    </row>
    <row r="8628" spans="6:8" x14ac:dyDescent="0.3">
      <c r="F8628" s="2">
        <v>8623</v>
      </c>
      <c r="G8628" s="12">
        <f ca="1"/>
        <v>0.45872153281753691</v>
      </c>
      <c r="H8628" s="12">
        <f ca="1"/>
        <v>1.824871711705494</v>
      </c>
    </row>
    <row r="8629" spans="6:8" x14ac:dyDescent="0.3">
      <c r="F8629" s="2">
        <v>8624</v>
      </c>
      <c r="G8629" s="12">
        <f ca="1"/>
        <v>0.42093637457787758</v>
      </c>
      <c r="H8629" s="12">
        <f ca="1"/>
        <v>1.7955887453332717</v>
      </c>
    </row>
    <row r="8630" spans="6:8" x14ac:dyDescent="0.3">
      <c r="F8630" s="2">
        <v>8625</v>
      </c>
      <c r="G8630" s="12">
        <f ca="1"/>
        <v>2.8912983235733769E-2</v>
      </c>
      <c r="H8630" s="12">
        <f ca="1"/>
        <v>1.353222856616408</v>
      </c>
    </row>
    <row r="8631" spans="6:8" x14ac:dyDescent="0.3">
      <c r="F8631" s="2">
        <v>8626</v>
      </c>
      <c r="G8631" s="12">
        <f ca="1"/>
        <v>4.6716076738523959E-2</v>
      </c>
      <c r="H8631" s="12">
        <f ca="1"/>
        <v>1.4031429176976298</v>
      </c>
    </row>
    <row r="8632" spans="6:8" x14ac:dyDescent="0.3">
      <c r="F8632" s="2">
        <v>8627</v>
      </c>
      <c r="G8632" s="12">
        <f ca="1"/>
        <v>0.10165984362319991</v>
      </c>
      <c r="H8632" s="12">
        <f ca="1"/>
        <v>1.5006171953475618</v>
      </c>
    </row>
    <row r="8633" spans="6:8" x14ac:dyDescent="0.3">
      <c r="F8633" s="2">
        <v>8628</v>
      </c>
      <c r="G8633" s="12">
        <f ca="1"/>
        <v>0.28814750245302934</v>
      </c>
      <c r="H8633" s="12">
        <f ca="1"/>
        <v>1.6903023532990762</v>
      </c>
    </row>
    <row r="8634" spans="6:8" x14ac:dyDescent="0.3">
      <c r="F8634" s="2">
        <v>8629</v>
      </c>
      <c r="G8634" s="12">
        <f ca="1"/>
        <v>0.31246609268193004</v>
      </c>
      <c r="H8634" s="12">
        <f ca="1"/>
        <v>1.7102539255766205</v>
      </c>
    </row>
    <row r="8635" spans="6:8" x14ac:dyDescent="0.3">
      <c r="F8635" s="2">
        <v>8630</v>
      </c>
      <c r="G8635" s="12">
        <f ca="1"/>
        <v>0.61106271673472778</v>
      </c>
      <c r="H8635" s="12">
        <f ca="1"/>
        <v>1.9481531914522592</v>
      </c>
    </row>
    <row r="8636" spans="6:8" x14ac:dyDescent="0.3">
      <c r="F8636" s="2">
        <v>8631</v>
      </c>
      <c r="G8636" s="12">
        <f ca="1"/>
        <v>0.29840067597450171</v>
      </c>
      <c r="H8636" s="12">
        <f ca="1"/>
        <v>1.6987726859967089</v>
      </c>
    </row>
    <row r="8637" spans="6:8" x14ac:dyDescent="0.3">
      <c r="F8637" s="2">
        <v>8632</v>
      </c>
      <c r="G8637" s="12">
        <f ca="1"/>
        <v>0.57109288628962873</v>
      </c>
      <c r="H8637" s="12">
        <f ca="1"/>
        <v>1.9143826227886145</v>
      </c>
    </row>
    <row r="8638" spans="6:8" x14ac:dyDescent="0.3">
      <c r="F8638" s="2">
        <v>8633</v>
      </c>
      <c r="G8638" s="12">
        <f ca="1"/>
        <v>0.71063138835682893</v>
      </c>
      <c r="H8638" s="12">
        <f ca="1"/>
        <v>2.0410039428482523</v>
      </c>
    </row>
    <row r="8639" spans="6:8" x14ac:dyDescent="0.3">
      <c r="F8639" s="2">
        <v>8634</v>
      </c>
      <c r="G8639" s="12">
        <f ca="1"/>
        <v>0.58640016081903612</v>
      </c>
      <c r="H8639" s="12">
        <f ca="1"/>
        <v>1.9271461754000445</v>
      </c>
    </row>
    <row r="8640" spans="6:8" x14ac:dyDescent="0.3">
      <c r="F8640" s="2">
        <v>8635</v>
      </c>
      <c r="G8640" s="12">
        <f ca="1"/>
        <v>0.53444533824844265</v>
      </c>
      <c r="H8640" s="12">
        <f ca="1"/>
        <v>1.8845187316830534</v>
      </c>
    </row>
    <row r="8641" spans="6:8" x14ac:dyDescent="0.3">
      <c r="F8641" s="2">
        <v>8636</v>
      </c>
      <c r="G8641" s="12">
        <f ca="1"/>
        <v>0.88197557446377495</v>
      </c>
      <c r="H8641" s="12">
        <f ca="1"/>
        <v>2.2743930422467749</v>
      </c>
    </row>
    <row r="8642" spans="6:8" x14ac:dyDescent="0.3">
      <c r="F8642" s="2">
        <v>8637</v>
      </c>
      <c r="G8642" s="12">
        <f ca="1"/>
        <v>0.87170926955938688</v>
      </c>
      <c r="H8642" s="12">
        <f ca="1"/>
        <v>2.2546494553687073</v>
      </c>
    </row>
    <row r="8643" spans="6:8" x14ac:dyDescent="0.3">
      <c r="F8643" s="2">
        <v>8638</v>
      </c>
      <c r="G8643" s="12">
        <f ca="1"/>
        <v>0.91229461770195419</v>
      </c>
      <c r="H8643" s="12">
        <f ca="1"/>
        <v>2.3424560977443005</v>
      </c>
    </row>
    <row r="8644" spans="6:8" x14ac:dyDescent="0.3">
      <c r="F8644" s="2">
        <v>8639</v>
      </c>
      <c r="G8644" s="12">
        <f ca="1"/>
        <v>0.27453976111343481</v>
      </c>
      <c r="H8644" s="12">
        <f ca="1"/>
        <v>1.6789102148189987</v>
      </c>
    </row>
    <row r="8645" spans="6:8" x14ac:dyDescent="0.3">
      <c r="F8645" s="2">
        <v>8640</v>
      </c>
      <c r="G8645" s="12">
        <f ca="1"/>
        <v>0.18844003579830759</v>
      </c>
      <c r="H8645" s="12">
        <f ca="1"/>
        <v>1.600883721802062</v>
      </c>
    </row>
    <row r="8646" spans="6:8" x14ac:dyDescent="0.3">
      <c r="F8646" s="2">
        <v>8641</v>
      </c>
      <c r="G8646" s="12">
        <f ca="1"/>
        <v>0.89690816843402876</v>
      </c>
      <c r="H8646" s="12">
        <f ca="1"/>
        <v>2.305807048417853</v>
      </c>
    </row>
    <row r="8647" spans="6:8" x14ac:dyDescent="0.3">
      <c r="F8647" s="2">
        <v>8642</v>
      </c>
      <c r="G8647" s="12">
        <f ca="1"/>
        <v>0.85264527674889812</v>
      </c>
      <c r="H8647" s="12">
        <f ca="1"/>
        <v>2.2211559379206469</v>
      </c>
    </row>
    <row r="8648" spans="6:8" x14ac:dyDescent="0.3">
      <c r="F8648" s="2">
        <v>8643</v>
      </c>
      <c r="G8648" s="12">
        <f ca="1"/>
        <v>0.5409905877831549</v>
      </c>
      <c r="H8648" s="12">
        <f ca="1"/>
        <v>1.8897897987472552</v>
      </c>
    </row>
    <row r="8649" spans="6:8" x14ac:dyDescent="0.3">
      <c r="F8649" s="2">
        <v>8644</v>
      </c>
      <c r="G8649" s="12">
        <f ca="1"/>
        <v>0.37583086523453146</v>
      </c>
      <c r="H8649" s="12">
        <f ca="1"/>
        <v>1.760552556836116</v>
      </c>
    </row>
    <row r="8650" spans="6:8" x14ac:dyDescent="0.3">
      <c r="F8650" s="2">
        <v>8645</v>
      </c>
      <c r="G8650" s="12">
        <f ca="1"/>
        <v>0.29095337214457295</v>
      </c>
      <c r="H8650" s="12">
        <f ca="1"/>
        <v>1.6926294666358503</v>
      </c>
    </row>
    <row r="8651" spans="6:8" x14ac:dyDescent="0.3">
      <c r="F8651" s="2">
        <v>8646</v>
      </c>
      <c r="G8651" s="12">
        <f ca="1"/>
        <v>0.2235818115797803</v>
      </c>
      <c r="H8651" s="12">
        <f ca="1"/>
        <v>1.6342597326474642</v>
      </c>
    </row>
    <row r="8652" spans="6:8" x14ac:dyDescent="0.3">
      <c r="F8652" s="2">
        <v>8647</v>
      </c>
      <c r="G8652" s="12">
        <f ca="1"/>
        <v>0.40347814425431738</v>
      </c>
      <c r="H8652" s="12">
        <f ca="1"/>
        <v>1.7820612822227202</v>
      </c>
    </row>
    <row r="8653" spans="6:8" x14ac:dyDescent="0.3">
      <c r="F8653" s="2">
        <v>8648</v>
      </c>
      <c r="G8653" s="12">
        <f ca="1"/>
        <v>0.28301420115593001</v>
      </c>
      <c r="H8653" s="12">
        <f ca="1"/>
        <v>1.6860261208810032</v>
      </c>
    </row>
    <row r="8654" spans="6:8" x14ac:dyDescent="0.3">
      <c r="F8654" s="2">
        <v>8649</v>
      </c>
      <c r="G8654" s="12">
        <f ca="1"/>
        <v>0.95807453396417652</v>
      </c>
      <c r="H8654" s="12">
        <f ca="1"/>
        <v>2.5002013898050857</v>
      </c>
    </row>
    <row r="8655" spans="6:8" x14ac:dyDescent="0.3">
      <c r="F8655" s="2">
        <v>8650</v>
      </c>
      <c r="G8655" s="12">
        <f ca="1"/>
        <v>0.10531178725127899</v>
      </c>
      <c r="H8655" s="12">
        <f ca="1"/>
        <v>1.5056846982248444</v>
      </c>
    </row>
    <row r="8656" spans="6:8" x14ac:dyDescent="0.3">
      <c r="F8656" s="2">
        <v>8651</v>
      </c>
      <c r="G8656" s="12">
        <f ca="1"/>
        <v>0.89564793950410038</v>
      </c>
      <c r="H8656" s="12">
        <f ca="1"/>
        <v>2.3030143670795478</v>
      </c>
    </row>
    <row r="8657" spans="6:8" x14ac:dyDescent="0.3">
      <c r="F8657" s="2">
        <v>8652</v>
      </c>
      <c r="G8657" s="12">
        <f ca="1"/>
        <v>4.8754117644169703E-3</v>
      </c>
      <c r="H8657" s="12">
        <f ca="1"/>
        <v>1.2086493202610642</v>
      </c>
    </row>
    <row r="8658" spans="6:8" x14ac:dyDescent="0.3">
      <c r="F8658" s="2">
        <v>8653</v>
      </c>
      <c r="G8658" s="12">
        <f ca="1"/>
        <v>0.32097869641467924</v>
      </c>
      <c r="H8658" s="12">
        <f ca="1"/>
        <v>1.7171337194103373</v>
      </c>
    </row>
    <row r="8659" spans="6:8" x14ac:dyDescent="0.3">
      <c r="F8659" s="2">
        <v>8654</v>
      </c>
      <c r="G8659" s="12">
        <f ca="1"/>
        <v>0.67963554033219498</v>
      </c>
      <c r="H8659" s="12">
        <f ca="1"/>
        <v>2.0103760424923962</v>
      </c>
    </row>
    <row r="8660" spans="6:8" x14ac:dyDescent="0.3">
      <c r="F8660" s="2">
        <v>8655</v>
      </c>
      <c r="G8660" s="12">
        <f ca="1"/>
        <v>4.5763947703643115E-2</v>
      </c>
      <c r="H8660" s="12">
        <f ca="1"/>
        <v>1.4008657580321573</v>
      </c>
    </row>
    <row r="8661" spans="6:8" x14ac:dyDescent="0.3">
      <c r="F8661" s="2">
        <v>8656</v>
      </c>
      <c r="G8661" s="12">
        <f ca="1"/>
        <v>0.2335174391221686</v>
      </c>
      <c r="H8661" s="12">
        <f ca="1"/>
        <v>1.6432608474232813</v>
      </c>
    </row>
    <row r="8662" spans="6:8" x14ac:dyDescent="0.3">
      <c r="F8662" s="2">
        <v>8657</v>
      </c>
      <c r="G8662" s="12">
        <f ca="1"/>
        <v>0.29494387295965319</v>
      </c>
      <c r="H8662" s="12">
        <f ca="1"/>
        <v>1.6959270816433338</v>
      </c>
    </row>
    <row r="8663" spans="6:8" x14ac:dyDescent="0.3">
      <c r="F8663" s="2">
        <v>8658</v>
      </c>
      <c r="G8663" s="12">
        <f ca="1"/>
        <v>5.2424929341009063E-2</v>
      </c>
      <c r="H8663" s="12">
        <f ca="1"/>
        <v>1.4161426033628248</v>
      </c>
    </row>
    <row r="8664" spans="6:8" x14ac:dyDescent="0.3">
      <c r="F8664" s="2">
        <v>8659</v>
      </c>
      <c r="G8664" s="12">
        <f ca="1"/>
        <v>0.25850012755590224</v>
      </c>
      <c r="H8664" s="12">
        <f ca="1"/>
        <v>1.6652288080957214</v>
      </c>
    </row>
    <row r="8665" spans="6:8" x14ac:dyDescent="0.3">
      <c r="F8665" s="2">
        <v>8660</v>
      </c>
      <c r="G8665" s="12">
        <f ca="1"/>
        <v>0.78344023088913106</v>
      </c>
      <c r="H8665" s="12">
        <f ca="1"/>
        <v>2.1225085654133631</v>
      </c>
    </row>
    <row r="8666" spans="6:8" x14ac:dyDescent="0.3">
      <c r="F8666" s="2">
        <v>8661</v>
      </c>
      <c r="G8666" s="12">
        <f ca="1"/>
        <v>0.30465978138521055</v>
      </c>
      <c r="H8666" s="12">
        <f ca="1"/>
        <v>1.7039004306133332</v>
      </c>
    </row>
    <row r="8667" spans="6:8" x14ac:dyDescent="0.3">
      <c r="F8667" s="2">
        <v>8662</v>
      </c>
      <c r="G8667" s="12">
        <f ca="1"/>
        <v>5.3982186150596689E-2</v>
      </c>
      <c r="H8667" s="12">
        <f ca="1"/>
        <v>1.4195128460603497</v>
      </c>
    </row>
    <row r="8668" spans="6:8" x14ac:dyDescent="0.3">
      <c r="F8668" s="2">
        <v>8663</v>
      </c>
      <c r="G8668" s="12">
        <f ca="1"/>
        <v>0.98552179462281786</v>
      </c>
      <c r="H8668" s="12">
        <f ca="1"/>
        <v>2.7088359020311166</v>
      </c>
    </row>
    <row r="8669" spans="6:8" x14ac:dyDescent="0.3">
      <c r="F8669" s="2">
        <v>8664</v>
      </c>
      <c r="G8669" s="12">
        <f ca="1"/>
        <v>0.37044421515669179</v>
      </c>
      <c r="H8669" s="12">
        <f ca="1"/>
        <v>1.7563414024969257</v>
      </c>
    </row>
    <row r="8670" spans="6:8" x14ac:dyDescent="0.3">
      <c r="F8670" s="2">
        <v>8665</v>
      </c>
      <c r="G8670" s="12">
        <f ca="1"/>
        <v>0.96569052469797456</v>
      </c>
      <c r="H8670" s="12">
        <f ca="1"/>
        <v>2.5409155334904048</v>
      </c>
    </row>
    <row r="8671" spans="6:8" x14ac:dyDescent="0.3">
      <c r="F8671" s="2">
        <v>8666</v>
      </c>
      <c r="G8671" s="12">
        <f ca="1"/>
        <v>0.41178045126175111</v>
      </c>
      <c r="H8671" s="12">
        <f ca="1"/>
        <v>1.7884971435413552</v>
      </c>
    </row>
    <row r="8672" spans="6:8" x14ac:dyDescent="0.3">
      <c r="F8672" s="2">
        <v>8667</v>
      </c>
      <c r="G8672" s="12">
        <f ca="1"/>
        <v>2.1541667787265295E-2</v>
      </c>
      <c r="H8672" s="12">
        <f ca="1"/>
        <v>1.3254422922557767</v>
      </c>
    </row>
    <row r="8673" spans="6:8" x14ac:dyDescent="0.3">
      <c r="F8673" s="2">
        <v>8668</v>
      </c>
      <c r="G8673" s="12">
        <f ca="1"/>
        <v>0.763587388436336</v>
      </c>
      <c r="H8673" s="12">
        <f ca="1"/>
        <v>2.0986240308247184</v>
      </c>
    </row>
    <row r="8674" spans="6:8" x14ac:dyDescent="0.3">
      <c r="F8674" s="2">
        <v>8669</v>
      </c>
      <c r="G8674" s="12">
        <f ca="1"/>
        <v>5.2466958430616106E-2</v>
      </c>
      <c r="H8674" s="12">
        <f ca="1"/>
        <v>1.4162344857595268</v>
      </c>
    </row>
    <row r="8675" spans="6:8" x14ac:dyDescent="0.3">
      <c r="F8675" s="2">
        <v>8670</v>
      </c>
      <c r="G8675" s="12">
        <f ca="1"/>
        <v>0.35057832767445563</v>
      </c>
      <c r="H8675" s="12">
        <f ca="1"/>
        <v>1.7407272199799346</v>
      </c>
    </row>
    <row r="8676" spans="6:8" x14ac:dyDescent="0.3">
      <c r="F8676" s="2">
        <v>8671</v>
      </c>
      <c r="G8676" s="12">
        <f ca="1"/>
        <v>0.93921729388238839</v>
      </c>
      <c r="H8676" s="12">
        <f ca="1"/>
        <v>2.4225591509252506</v>
      </c>
    </row>
    <row r="8677" spans="6:8" x14ac:dyDescent="0.3">
      <c r="F8677" s="2">
        <v>8672</v>
      </c>
      <c r="G8677" s="12">
        <f ca="1"/>
        <v>0.72111104075653087</v>
      </c>
      <c r="H8677" s="12">
        <f ca="1"/>
        <v>2.0518185178662023</v>
      </c>
    </row>
    <row r="8678" spans="6:8" x14ac:dyDescent="0.3">
      <c r="F8678" s="2">
        <v>8673</v>
      </c>
      <c r="G8678" s="12">
        <f ca="1"/>
        <v>0.61794712522904427</v>
      </c>
      <c r="H8678" s="12">
        <f ca="1"/>
        <v>1.9541272527326066</v>
      </c>
    </row>
    <row r="8679" spans="6:8" x14ac:dyDescent="0.3">
      <c r="F8679" s="2">
        <v>8674</v>
      </c>
      <c r="G8679" s="12">
        <f ca="1"/>
        <v>6.2185792979676524E-2</v>
      </c>
      <c r="H8679" s="12">
        <f ca="1"/>
        <v>1.4362240004269466</v>
      </c>
    </row>
    <row r="8680" spans="6:8" x14ac:dyDescent="0.3">
      <c r="F8680" s="2">
        <v>8675</v>
      </c>
      <c r="G8680" s="12">
        <f ca="1"/>
        <v>0.79533438037615722</v>
      </c>
      <c r="H8680" s="12">
        <f ca="1"/>
        <v>2.1375798423944947</v>
      </c>
    </row>
    <row r="8681" spans="6:8" x14ac:dyDescent="0.3">
      <c r="F8681" s="2">
        <v>8676</v>
      </c>
      <c r="G8681" s="12">
        <f ca="1"/>
        <v>0.55446684582080796</v>
      </c>
      <c r="H8681" s="12">
        <f ca="1"/>
        <v>1.9007239079326486</v>
      </c>
    </row>
    <row r="8682" spans="6:8" x14ac:dyDescent="0.3">
      <c r="F8682" s="2">
        <v>8677</v>
      </c>
      <c r="G8682" s="12">
        <f ca="1"/>
        <v>0.45253037130921858</v>
      </c>
      <c r="H8682" s="12">
        <f ca="1"/>
        <v>1.8200651119466769</v>
      </c>
    </row>
    <row r="8683" spans="6:8" x14ac:dyDescent="0.3">
      <c r="F8683" s="2">
        <v>8678</v>
      </c>
      <c r="G8683" s="12">
        <f ca="1"/>
        <v>0.46489729486398534</v>
      </c>
      <c r="H8683" s="12">
        <f ca="1"/>
        <v>1.8296724701115998</v>
      </c>
    </row>
    <row r="8684" spans="6:8" x14ac:dyDescent="0.3">
      <c r="F8684" s="2">
        <v>8679</v>
      </c>
      <c r="G8684" s="12">
        <f ca="1"/>
        <v>0.25999004540669723</v>
      </c>
      <c r="H8684" s="12">
        <f ca="1"/>
        <v>1.6665123679943168</v>
      </c>
    </row>
    <row r="8685" spans="6:8" x14ac:dyDescent="0.3">
      <c r="F8685" s="2">
        <v>8680</v>
      </c>
      <c r="G8685" s="12">
        <f ca="1"/>
        <v>0.71598745467973712</v>
      </c>
      <c r="H8685" s="12">
        <f ca="1"/>
        <v>2.0464994130098986</v>
      </c>
    </row>
    <row r="8686" spans="6:8" x14ac:dyDescent="0.3">
      <c r="F8686" s="2">
        <v>8681</v>
      </c>
      <c r="G8686" s="12">
        <f ca="1"/>
        <v>0.92890244967990077</v>
      </c>
      <c r="H8686" s="12">
        <f ca="1"/>
        <v>2.3887873263004114</v>
      </c>
    </row>
    <row r="8687" spans="6:8" x14ac:dyDescent="0.3">
      <c r="F8687" s="2">
        <v>8682</v>
      </c>
      <c r="G8687" s="12">
        <f ca="1"/>
        <v>0.68301375141960996</v>
      </c>
      <c r="H8687" s="12">
        <f ca="1"/>
        <v>2.0136247132356235</v>
      </c>
    </row>
    <row r="8688" spans="6:8" x14ac:dyDescent="0.3">
      <c r="F8688" s="2">
        <v>8683</v>
      </c>
      <c r="G8688" s="12">
        <f ca="1"/>
        <v>0.60386276021167595</v>
      </c>
      <c r="H8688" s="12">
        <f ca="1"/>
        <v>1.9419589813689873</v>
      </c>
    </row>
    <row r="8689" spans="6:8" x14ac:dyDescent="0.3">
      <c r="F8689" s="2">
        <v>8684</v>
      </c>
      <c r="G8689" s="12">
        <f ca="1"/>
        <v>0.45695110455148247</v>
      </c>
      <c r="H8689" s="12">
        <f ca="1"/>
        <v>1.8234966383562505</v>
      </c>
    </row>
    <row r="8690" spans="6:8" x14ac:dyDescent="0.3">
      <c r="F8690" s="2">
        <v>8685</v>
      </c>
      <c r="G8690" s="12">
        <f ca="1"/>
        <v>3.1390325373255257E-2</v>
      </c>
      <c r="H8690" s="12">
        <f ca="1"/>
        <v>1.3613419482943003</v>
      </c>
    </row>
    <row r="8691" spans="6:8" x14ac:dyDescent="0.3">
      <c r="F8691" s="2">
        <v>8686</v>
      </c>
      <c r="G8691" s="12">
        <f ca="1"/>
        <v>0.19532871726801271</v>
      </c>
      <c r="H8691" s="12">
        <f ca="1"/>
        <v>1.6076422251094034</v>
      </c>
    </row>
    <row r="8692" spans="6:8" x14ac:dyDescent="0.3">
      <c r="F8692" s="2">
        <v>8687</v>
      </c>
      <c r="G8692" s="12">
        <f ca="1"/>
        <v>0.92558971083686759</v>
      </c>
      <c r="H8692" s="12">
        <f ca="1"/>
        <v>2.3788486276276108</v>
      </c>
    </row>
    <row r="8693" spans="6:8" x14ac:dyDescent="0.3">
      <c r="F8693" s="2">
        <v>8688</v>
      </c>
      <c r="G8693" s="12">
        <f ca="1"/>
        <v>0.47929284309797238</v>
      </c>
      <c r="H8693" s="12">
        <f ca="1"/>
        <v>1.8408931797939898</v>
      </c>
    </row>
    <row r="8694" spans="6:8" x14ac:dyDescent="0.3">
      <c r="F8694" s="2">
        <v>8689</v>
      </c>
      <c r="G8694" s="12">
        <f ca="1"/>
        <v>0.92140278877722581</v>
      </c>
      <c r="H8694" s="12">
        <f ca="1"/>
        <v>2.3668219335413223</v>
      </c>
    </row>
    <row r="8695" spans="6:8" x14ac:dyDescent="0.3">
      <c r="F8695" s="2">
        <v>8690</v>
      </c>
      <c r="G8695" s="12">
        <f ca="1"/>
        <v>0.9057548902524859</v>
      </c>
      <c r="H8695" s="12">
        <f ca="1"/>
        <v>2.3262625675685733</v>
      </c>
    </row>
    <row r="8696" spans="6:8" x14ac:dyDescent="0.3">
      <c r="F8696" s="2">
        <v>8691</v>
      </c>
      <c r="G8696" s="12">
        <f ca="1"/>
        <v>0.27501413059043278</v>
      </c>
      <c r="H8696" s="12">
        <f ca="1"/>
        <v>1.6793104796380531</v>
      </c>
    </row>
    <row r="8697" spans="6:8" x14ac:dyDescent="0.3">
      <c r="F8697" s="2">
        <v>8692</v>
      </c>
      <c r="G8697" s="12">
        <f ca="1"/>
        <v>0.60138891377730919</v>
      </c>
      <c r="H8697" s="12">
        <f ca="1"/>
        <v>1.9398428474766207</v>
      </c>
    </row>
    <row r="8698" spans="6:8" x14ac:dyDescent="0.3">
      <c r="F8698" s="2">
        <v>8693</v>
      </c>
      <c r="G8698" s="12">
        <f ca="1"/>
        <v>9.4368514679497473E-2</v>
      </c>
      <c r="H8698" s="12">
        <f ca="1"/>
        <v>1.4901466501829077</v>
      </c>
    </row>
    <row r="8699" spans="6:8" x14ac:dyDescent="0.3">
      <c r="F8699" s="2">
        <v>8694</v>
      </c>
      <c r="G8699" s="12">
        <f ca="1"/>
        <v>8.1381742185038686E-2</v>
      </c>
      <c r="H8699" s="12">
        <f ca="1"/>
        <v>1.4701313054571459</v>
      </c>
    </row>
    <row r="8700" spans="6:8" x14ac:dyDescent="0.3">
      <c r="F8700" s="2">
        <v>8695</v>
      </c>
      <c r="G8700" s="12">
        <f ca="1"/>
        <v>0.86021918504153638</v>
      </c>
      <c r="H8700" s="12">
        <f ca="1"/>
        <v>2.2340206636844613</v>
      </c>
    </row>
    <row r="8701" spans="6:8" x14ac:dyDescent="0.3">
      <c r="F8701" s="2">
        <v>8696</v>
      </c>
      <c r="G8701" s="12">
        <f ca="1"/>
        <v>0.59427953553007007</v>
      </c>
      <c r="H8701" s="12">
        <f ca="1"/>
        <v>1.933794597226077</v>
      </c>
    </row>
    <row r="8702" spans="6:8" x14ac:dyDescent="0.3">
      <c r="F8702" s="2">
        <v>8697</v>
      </c>
      <c r="G8702" s="12">
        <f ca="1"/>
        <v>0.59984461719261395</v>
      </c>
      <c r="H8702" s="12">
        <f ca="1"/>
        <v>1.938524913021924</v>
      </c>
    </row>
    <row r="8703" spans="6:8" x14ac:dyDescent="0.3">
      <c r="F8703" s="2">
        <v>8698</v>
      </c>
      <c r="G8703" s="12">
        <f ca="1"/>
        <v>0.39186180298634365</v>
      </c>
      <c r="H8703" s="12">
        <f ca="1"/>
        <v>1.7730418744667278</v>
      </c>
    </row>
    <row r="8704" spans="6:8" x14ac:dyDescent="0.3">
      <c r="F8704" s="2">
        <v>8699</v>
      </c>
      <c r="G8704" s="12">
        <f ca="1"/>
        <v>0.55778662072778129</v>
      </c>
      <c r="H8704" s="12">
        <f ca="1"/>
        <v>1.9034355199297703</v>
      </c>
    </row>
    <row r="8705" spans="6:8" x14ac:dyDescent="0.3">
      <c r="F8705" s="2">
        <v>8700</v>
      </c>
      <c r="G8705" s="12">
        <f ca="1"/>
        <v>0.28295643985191687</v>
      </c>
      <c r="H8705" s="12">
        <f ca="1"/>
        <v>1.6859778612322431</v>
      </c>
    </row>
    <row r="8706" spans="6:8" x14ac:dyDescent="0.3">
      <c r="F8706" s="2">
        <v>8701</v>
      </c>
      <c r="G8706" s="12">
        <f ca="1"/>
        <v>5.3794290869892292E-2</v>
      </c>
      <c r="H8706" s="12">
        <f ca="1"/>
        <v>1.419109869361316</v>
      </c>
    </row>
    <row r="8707" spans="6:8" x14ac:dyDescent="0.3">
      <c r="F8707" s="2">
        <v>8702</v>
      </c>
      <c r="G8707" s="12">
        <f ca="1"/>
        <v>0.10449930213359182</v>
      </c>
      <c r="H8707" s="12">
        <f ca="1"/>
        <v>1.5045668575556399</v>
      </c>
    </row>
    <row r="8708" spans="6:8" x14ac:dyDescent="0.3">
      <c r="F8708" s="2">
        <v>8703</v>
      </c>
      <c r="G8708" s="12">
        <f ca="1"/>
        <v>0.15664663406902957</v>
      </c>
      <c r="H8708" s="12">
        <f ca="1"/>
        <v>1.5679392709872553</v>
      </c>
    </row>
    <row r="8709" spans="6:8" x14ac:dyDescent="0.3">
      <c r="F8709" s="2">
        <v>8704</v>
      </c>
      <c r="G8709" s="12">
        <f ca="1"/>
        <v>0.5732298983545645</v>
      </c>
      <c r="H8709" s="12">
        <f ca="1"/>
        <v>1.9161531024437228</v>
      </c>
    </row>
    <row r="8710" spans="6:8" x14ac:dyDescent="0.3">
      <c r="F8710" s="2">
        <v>8705</v>
      </c>
      <c r="G8710" s="12">
        <f ca="1"/>
        <v>0.30145499103256523</v>
      </c>
      <c r="H8710" s="12">
        <f ca="1"/>
        <v>1.7012787997015801</v>
      </c>
    </row>
    <row r="8711" spans="6:8" x14ac:dyDescent="0.3">
      <c r="F8711" s="2">
        <v>8706</v>
      </c>
      <c r="G8711" s="12">
        <f ca="1"/>
        <v>0.84996458482785675</v>
      </c>
      <c r="H8711" s="12">
        <f ca="1"/>
        <v>2.216728584354863</v>
      </c>
    </row>
    <row r="8712" spans="6:8" x14ac:dyDescent="0.3">
      <c r="F8712" s="2">
        <v>8707</v>
      </c>
      <c r="G8712" s="12">
        <f ca="1"/>
        <v>0.77589760208041403</v>
      </c>
      <c r="H8712" s="12">
        <f ca="1"/>
        <v>2.1132581471086729</v>
      </c>
    </row>
    <row r="8713" spans="6:8" x14ac:dyDescent="0.3">
      <c r="F8713" s="2">
        <v>8708</v>
      </c>
      <c r="G8713" s="12">
        <f ca="1"/>
        <v>0.93306791672126455</v>
      </c>
      <c r="H8713" s="12">
        <f ca="1"/>
        <v>2.4018732736278574</v>
      </c>
    </row>
    <row r="8714" spans="6:8" x14ac:dyDescent="0.3">
      <c r="F8714" s="2">
        <v>8709</v>
      </c>
      <c r="G8714" s="12">
        <f ca="1"/>
        <v>0.3764809742485733</v>
      </c>
      <c r="H8714" s="12">
        <f ca="1"/>
        <v>1.7610602441963488</v>
      </c>
    </row>
    <row r="8715" spans="6:8" x14ac:dyDescent="0.3">
      <c r="F8715" s="2">
        <v>8710</v>
      </c>
      <c r="G8715" s="12">
        <f ca="1"/>
        <v>0.13041512336914196</v>
      </c>
      <c r="H8715" s="12">
        <f ca="1"/>
        <v>1.5379204161836224</v>
      </c>
    </row>
    <row r="8716" spans="6:8" x14ac:dyDescent="0.3">
      <c r="F8716" s="2">
        <v>8711</v>
      </c>
      <c r="G8716" s="12">
        <f ca="1"/>
        <v>0.16106227183368693</v>
      </c>
      <c r="H8716" s="12">
        <f ca="1"/>
        <v>1.5727113948402409</v>
      </c>
    </row>
    <row r="8717" spans="6:8" x14ac:dyDescent="0.3">
      <c r="F8717" s="2">
        <v>8712</v>
      </c>
      <c r="G8717" s="12">
        <f ca="1"/>
        <v>0.34076817105919543</v>
      </c>
      <c r="H8717" s="12">
        <f ca="1"/>
        <v>1.7329576317101543</v>
      </c>
    </row>
    <row r="8718" spans="6:8" x14ac:dyDescent="0.3">
      <c r="F8718" s="2">
        <v>8713</v>
      </c>
      <c r="G8718" s="12">
        <f ca="1"/>
        <v>0.6468839565489497</v>
      </c>
      <c r="H8718" s="12">
        <f ca="1"/>
        <v>1.9798491625716814</v>
      </c>
    </row>
    <row r="8719" spans="6:8" x14ac:dyDescent="0.3">
      <c r="F8719" s="2">
        <v>8714</v>
      </c>
      <c r="G8719" s="12">
        <f ca="1"/>
        <v>0.33317590444831091</v>
      </c>
      <c r="H8719" s="12">
        <f ca="1"/>
        <v>1.7269124661299611</v>
      </c>
    </row>
    <row r="8720" spans="6:8" x14ac:dyDescent="0.3">
      <c r="F8720" s="2">
        <v>8715</v>
      </c>
      <c r="G8720" s="12">
        <f ca="1"/>
        <v>0.55928639796693025</v>
      </c>
      <c r="H8720" s="12">
        <f ca="1"/>
        <v>1.9046630226077388</v>
      </c>
    </row>
    <row r="8721" spans="6:8" x14ac:dyDescent="0.3">
      <c r="F8721" s="2">
        <v>8716</v>
      </c>
      <c r="G8721" s="12">
        <f ca="1"/>
        <v>0.51411629021517902</v>
      </c>
      <c r="H8721" s="12">
        <f ca="1"/>
        <v>1.8682910764576743</v>
      </c>
    </row>
    <row r="8722" spans="6:8" x14ac:dyDescent="0.3">
      <c r="F8722" s="2">
        <v>8717</v>
      </c>
      <c r="G8722" s="12">
        <f ca="1"/>
        <v>0.23848300552946977</v>
      </c>
      <c r="H8722" s="12">
        <f ca="1"/>
        <v>1.6476991538986703</v>
      </c>
    </row>
    <row r="8723" spans="6:8" x14ac:dyDescent="0.3">
      <c r="F8723" s="2">
        <v>8718</v>
      </c>
      <c r="G8723" s="12">
        <f ca="1"/>
        <v>0.68166778878544698</v>
      </c>
      <c r="H8723" s="12">
        <f ca="1"/>
        <v>2.0123279271034011</v>
      </c>
    </row>
    <row r="8724" spans="6:8" x14ac:dyDescent="0.3">
      <c r="F8724" s="2">
        <v>8719</v>
      </c>
      <c r="G8724" s="12">
        <f ca="1"/>
        <v>0.44142558926636233</v>
      </c>
      <c r="H8724" s="12">
        <f ca="1"/>
        <v>1.8114554008861028</v>
      </c>
    </row>
    <row r="8725" spans="6:8" x14ac:dyDescent="0.3">
      <c r="F8725" s="2">
        <v>8720</v>
      </c>
      <c r="G8725" s="12">
        <f ca="1"/>
        <v>0.1238629990015212</v>
      </c>
      <c r="H8725" s="12">
        <f ca="1"/>
        <v>1.5298931238321591</v>
      </c>
    </row>
    <row r="8726" spans="6:8" x14ac:dyDescent="0.3">
      <c r="F8726" s="2">
        <v>8721</v>
      </c>
      <c r="G8726" s="12">
        <f ca="1"/>
        <v>0.64932036157352213</v>
      </c>
      <c r="H8726" s="12">
        <f ca="1"/>
        <v>1.9820644091340245</v>
      </c>
    </row>
    <row r="8727" spans="6:8" x14ac:dyDescent="0.3">
      <c r="F8727" s="2">
        <v>8722</v>
      </c>
      <c r="G8727" s="12">
        <f ca="1"/>
        <v>8.3563127666860026E-2</v>
      </c>
      <c r="H8727" s="12">
        <f ca="1"/>
        <v>1.4736315632512806</v>
      </c>
    </row>
    <row r="8728" spans="6:8" x14ac:dyDescent="0.3">
      <c r="F8728" s="2">
        <v>8723</v>
      </c>
      <c r="G8728" s="12">
        <f ca="1"/>
        <v>0.64111189820833037</v>
      </c>
      <c r="H8728" s="12">
        <f ca="1"/>
        <v>1.9746334992603907</v>
      </c>
    </row>
    <row r="8729" spans="6:8" x14ac:dyDescent="0.3">
      <c r="F8729" s="2">
        <v>8724</v>
      </c>
      <c r="G8729" s="12">
        <f ca="1"/>
        <v>0.79730479814374777</v>
      </c>
      <c r="H8729" s="12">
        <f ca="1"/>
        <v>2.1401378710612136</v>
      </c>
    </row>
    <row r="8730" spans="6:8" x14ac:dyDescent="0.3">
      <c r="F8730" s="2">
        <v>8725</v>
      </c>
      <c r="G8730" s="12">
        <f ca="1"/>
        <v>0.49536930657788081</v>
      </c>
      <c r="H8730" s="12">
        <f ca="1"/>
        <v>1.8534890824241501</v>
      </c>
    </row>
    <row r="8731" spans="6:8" x14ac:dyDescent="0.3">
      <c r="F8731" s="2">
        <v>8726</v>
      </c>
      <c r="G8731" s="12">
        <f ca="1"/>
        <v>0.68254474243578978</v>
      </c>
      <c r="H8731" s="12">
        <f ca="1"/>
        <v>2.0131724712337506</v>
      </c>
    </row>
    <row r="8732" spans="6:8" x14ac:dyDescent="0.3">
      <c r="F8732" s="2">
        <v>8727</v>
      </c>
      <c r="G8732" s="12">
        <f ca="1"/>
        <v>0.86578488032510692</v>
      </c>
      <c r="H8732" s="12">
        <f ca="1"/>
        <v>2.2438349295825732</v>
      </c>
    </row>
    <row r="8733" spans="6:8" x14ac:dyDescent="0.3">
      <c r="F8733" s="2">
        <v>8728</v>
      </c>
      <c r="G8733" s="12">
        <f ca="1"/>
        <v>0.69418098149926299</v>
      </c>
      <c r="H8733" s="12">
        <f ca="1"/>
        <v>2.0245129709769394</v>
      </c>
    </row>
    <row r="8734" spans="6:8" x14ac:dyDescent="0.3">
      <c r="F8734" s="2">
        <v>8729</v>
      </c>
      <c r="G8734" s="12">
        <f ca="1"/>
        <v>0.25581033026869915</v>
      </c>
      <c r="H8734" s="12">
        <f ca="1"/>
        <v>1.6629045442779062</v>
      </c>
    </row>
    <row r="8735" spans="6:8" x14ac:dyDescent="0.3">
      <c r="F8735" s="2">
        <v>8730</v>
      </c>
      <c r="G8735" s="12">
        <f ca="1"/>
        <v>0.9647606973996572</v>
      </c>
      <c r="H8735" s="12">
        <f ca="1"/>
        <v>2.5355280421551334</v>
      </c>
    </row>
    <row r="8736" spans="6:8" x14ac:dyDescent="0.3">
      <c r="F8736" s="2">
        <v>8731</v>
      </c>
      <c r="G8736" s="12">
        <f ca="1"/>
        <v>0.77273786115987386</v>
      </c>
      <c r="H8736" s="12">
        <f ca="1"/>
        <v>2.1094488877025479</v>
      </c>
    </row>
    <row r="8737" spans="6:8" x14ac:dyDescent="0.3">
      <c r="F8737" s="2">
        <v>8732</v>
      </c>
      <c r="G8737" s="12">
        <f ca="1"/>
        <v>0.439513304932454</v>
      </c>
      <c r="H8737" s="12">
        <f ca="1"/>
        <v>1.8099738910650567</v>
      </c>
    </row>
    <row r="8738" spans="6:8" x14ac:dyDescent="0.3">
      <c r="F8738" s="2">
        <v>8733</v>
      </c>
      <c r="G8738" s="12">
        <f ca="1"/>
        <v>0.95766035673603067</v>
      </c>
      <c r="H8738" s="12">
        <f ca="1"/>
        <v>2.4981849547221731</v>
      </c>
    </row>
    <row r="8739" spans="6:8" x14ac:dyDescent="0.3">
      <c r="F8739" s="2">
        <v>8734</v>
      </c>
      <c r="G8739" s="12">
        <f ca="1"/>
        <v>0.33853361007176552</v>
      </c>
      <c r="H8739" s="12">
        <f ca="1"/>
        <v>1.7311814896096678</v>
      </c>
    </row>
    <row r="8740" spans="6:8" x14ac:dyDescent="0.3">
      <c r="F8740" s="2">
        <v>8735</v>
      </c>
      <c r="G8740" s="12">
        <f ca="1"/>
        <v>0.67472261243437726</v>
      </c>
      <c r="H8740" s="12">
        <f ca="1"/>
        <v>2.0056871586820995</v>
      </c>
    </row>
    <row r="8741" spans="6:8" x14ac:dyDescent="0.3">
      <c r="F8741" s="2">
        <v>8736</v>
      </c>
      <c r="G8741" s="12">
        <f ca="1"/>
        <v>0.61964637252650734</v>
      </c>
      <c r="H8741" s="12">
        <f ca="1"/>
        <v>1.9556098338526473</v>
      </c>
    </row>
    <row r="8742" spans="6:8" x14ac:dyDescent="0.3">
      <c r="F8742" s="2">
        <v>8737</v>
      </c>
      <c r="G8742" s="12">
        <f ca="1"/>
        <v>0.56139296829268925</v>
      </c>
      <c r="H8742" s="12">
        <f ca="1"/>
        <v>1.906389814827274</v>
      </c>
    </row>
    <row r="8743" spans="6:8" x14ac:dyDescent="0.3">
      <c r="F8743" s="2">
        <v>8738</v>
      </c>
      <c r="G8743" s="12">
        <f ca="1"/>
        <v>0.80405431051430876</v>
      </c>
      <c r="H8743" s="12">
        <f ca="1"/>
        <v>2.149041537235596</v>
      </c>
    </row>
    <row r="8744" spans="6:8" x14ac:dyDescent="0.3">
      <c r="F8744" s="2">
        <v>8739</v>
      </c>
      <c r="G8744" s="12">
        <f ca="1"/>
        <v>0.18580597010362876</v>
      </c>
      <c r="H8744" s="12">
        <f ca="1"/>
        <v>1.5982676150674118</v>
      </c>
    </row>
    <row r="8745" spans="6:8" x14ac:dyDescent="0.3">
      <c r="F8745" s="2">
        <v>8740</v>
      </c>
      <c r="G8745" s="12">
        <f ca="1"/>
        <v>0.24655910320858365</v>
      </c>
      <c r="H8745" s="12">
        <f ca="1"/>
        <v>1.6548384211453127</v>
      </c>
    </row>
    <row r="8746" spans="6:8" x14ac:dyDescent="0.3">
      <c r="F8746" s="2">
        <v>8741</v>
      </c>
      <c r="G8746" s="12">
        <f ca="1"/>
        <v>0.62649117702614476</v>
      </c>
      <c r="H8746" s="12">
        <f ca="1"/>
        <v>1.9616153367328093</v>
      </c>
    </row>
    <row r="8747" spans="6:8" x14ac:dyDescent="0.3">
      <c r="F8747" s="2">
        <v>8742</v>
      </c>
      <c r="G8747" s="12">
        <f ca="1"/>
        <v>0.30534750068310546</v>
      </c>
      <c r="H8747" s="12">
        <f ca="1"/>
        <v>1.7044619750358672</v>
      </c>
    </row>
    <row r="8748" spans="6:8" x14ac:dyDescent="0.3">
      <c r="F8748" s="2">
        <v>8743</v>
      </c>
      <c r="G8748" s="12">
        <f ca="1"/>
        <v>0.76151936304240753</v>
      </c>
      <c r="H8748" s="12">
        <f ca="1"/>
        <v>2.0962183402851555</v>
      </c>
    </row>
    <row r="8749" spans="6:8" x14ac:dyDescent="0.3">
      <c r="F8749" s="2">
        <v>8744</v>
      </c>
      <c r="G8749" s="12">
        <f ca="1"/>
        <v>0.83707645236189832</v>
      </c>
      <c r="H8749" s="12">
        <f ca="1"/>
        <v>2.1962734993693007</v>
      </c>
    </row>
    <row r="8750" spans="6:8" x14ac:dyDescent="0.3">
      <c r="F8750" s="2">
        <v>8745</v>
      </c>
      <c r="G8750" s="12">
        <f ca="1"/>
        <v>0.59567681705891751</v>
      </c>
      <c r="H8750" s="12">
        <f ca="1"/>
        <v>1.9349795242407932</v>
      </c>
    </row>
    <row r="8751" spans="6:8" x14ac:dyDescent="0.3">
      <c r="F8751" s="2">
        <v>8746</v>
      </c>
      <c r="G8751" s="12">
        <f ca="1"/>
        <v>0.7687540565934956</v>
      </c>
      <c r="H8751" s="12">
        <f ca="1"/>
        <v>2.1046991749125787</v>
      </c>
    </row>
    <row r="8752" spans="6:8" x14ac:dyDescent="0.3">
      <c r="F8752" s="2">
        <v>8747</v>
      </c>
      <c r="G8752" s="12">
        <f ca="1"/>
        <v>0.30189771177092695</v>
      </c>
      <c r="H8752" s="12">
        <f ca="1"/>
        <v>1.7016414392206387</v>
      </c>
    </row>
    <row r="8753" spans="6:8" x14ac:dyDescent="0.3">
      <c r="F8753" s="2">
        <v>8748</v>
      </c>
      <c r="G8753" s="12">
        <f ca="1"/>
        <v>0.86729337100369275</v>
      </c>
      <c r="H8753" s="12">
        <f ca="1"/>
        <v>2.2465513184419668</v>
      </c>
    </row>
    <row r="8754" spans="6:8" x14ac:dyDescent="0.3">
      <c r="F8754" s="2">
        <v>8749</v>
      </c>
      <c r="G8754" s="12">
        <f ca="1"/>
        <v>0.20247284637510043</v>
      </c>
      <c r="H8754" s="12">
        <f ca="1"/>
        <v>1.6145317044414988</v>
      </c>
    </row>
    <row r="8755" spans="6:8" x14ac:dyDescent="0.3">
      <c r="F8755" s="2">
        <v>8750</v>
      </c>
      <c r="G8755" s="12">
        <f ca="1"/>
        <v>0.51213485872033404</v>
      </c>
      <c r="H8755" s="12">
        <f ca="1"/>
        <v>1.8667198784686931</v>
      </c>
    </row>
    <row r="8756" spans="6:8" x14ac:dyDescent="0.3">
      <c r="F8756" s="2">
        <v>8751</v>
      </c>
      <c r="G8756" s="12">
        <f ca="1"/>
        <v>0.72851546981627147</v>
      </c>
      <c r="H8756" s="12">
        <f ca="1"/>
        <v>2.0596180788108205</v>
      </c>
    </row>
    <row r="8757" spans="6:8" x14ac:dyDescent="0.3">
      <c r="F8757" s="2">
        <v>8752</v>
      </c>
      <c r="G8757" s="12">
        <f ca="1"/>
        <v>0.20288407625523708</v>
      </c>
      <c r="H8757" s="12">
        <f ca="1"/>
        <v>1.61492475865277</v>
      </c>
    </row>
    <row r="8758" spans="6:8" x14ac:dyDescent="0.3">
      <c r="F8758" s="2">
        <v>8753</v>
      </c>
      <c r="G8758" s="12">
        <f ca="1"/>
        <v>0.63978675993703171</v>
      </c>
      <c r="H8758" s="12">
        <f ca="1"/>
        <v>1.973442390170518</v>
      </c>
    </row>
    <row r="8759" spans="6:8" x14ac:dyDescent="0.3">
      <c r="F8759" s="2">
        <v>8754</v>
      </c>
      <c r="G8759" s="12">
        <f ca="1"/>
        <v>0.95157251490300587</v>
      </c>
      <c r="H8759" s="12">
        <f ca="1"/>
        <v>2.4704278193423179</v>
      </c>
    </row>
    <row r="8760" spans="6:8" x14ac:dyDescent="0.3">
      <c r="F8760" s="2">
        <v>8755</v>
      </c>
      <c r="G8760" s="12">
        <f ca="1"/>
        <v>0.61237529394635182</v>
      </c>
      <c r="H8760" s="12">
        <f ca="1"/>
        <v>1.9492882484029375</v>
      </c>
    </row>
    <row r="8761" spans="6:8" x14ac:dyDescent="0.3">
      <c r="F8761" s="2">
        <v>8756</v>
      </c>
      <c r="G8761" s="12">
        <f ca="1"/>
        <v>0.82331158178455421</v>
      </c>
      <c r="H8761" s="12">
        <f ca="1"/>
        <v>2.1757722801548347</v>
      </c>
    </row>
    <row r="8762" spans="6:8" x14ac:dyDescent="0.3">
      <c r="F8762" s="2">
        <v>8757</v>
      </c>
      <c r="G8762" s="12">
        <f ca="1"/>
        <v>0.17760242441229224</v>
      </c>
      <c r="H8762" s="12">
        <f ca="1"/>
        <v>1.5899994687362276</v>
      </c>
    </row>
    <row r="8763" spans="6:8" x14ac:dyDescent="0.3">
      <c r="F8763" s="2">
        <v>8758</v>
      </c>
      <c r="G8763" s="12">
        <f ca="1"/>
        <v>0.97388654805567798</v>
      </c>
      <c r="H8763" s="12">
        <f ca="1"/>
        <v>2.5952153962873874</v>
      </c>
    </row>
    <row r="8764" spans="6:8" x14ac:dyDescent="0.3">
      <c r="F8764" s="2">
        <v>8759</v>
      </c>
      <c r="G8764" s="12">
        <f ca="1"/>
        <v>0.39955637606955219</v>
      </c>
      <c r="H8764" s="12">
        <f ca="1"/>
        <v>1.7790184830923734</v>
      </c>
    </row>
    <row r="8765" spans="6:8" x14ac:dyDescent="0.3">
      <c r="F8765" s="2">
        <v>8760</v>
      </c>
      <c r="G8765" s="12">
        <f ca="1"/>
        <v>0.27473993793852691</v>
      </c>
      <c r="H8765" s="12">
        <f ca="1"/>
        <v>1.679079149469392</v>
      </c>
    </row>
    <row r="8766" spans="6:8" x14ac:dyDescent="0.3">
      <c r="F8766" s="2">
        <v>8761</v>
      </c>
      <c r="G8766" s="12">
        <f ca="1"/>
        <v>7.5933763566709889E-2</v>
      </c>
      <c r="H8766" s="12">
        <f ca="1"/>
        <v>1.4611102373076463</v>
      </c>
    </row>
    <row r="8767" spans="6:8" x14ac:dyDescent="0.3">
      <c r="F8767" s="2">
        <v>8762</v>
      </c>
      <c r="G8767" s="12">
        <f ca="1"/>
        <v>0.52117494375953455</v>
      </c>
      <c r="H8767" s="12">
        <f ca="1"/>
        <v>1.8739026784283881</v>
      </c>
    </row>
    <row r="8768" spans="6:8" x14ac:dyDescent="0.3">
      <c r="F8768" s="2">
        <v>8763</v>
      </c>
      <c r="G8768" s="12">
        <f ca="1"/>
        <v>0.21547558063735162</v>
      </c>
      <c r="H8768" s="12">
        <f ca="1"/>
        <v>1.626787173272672</v>
      </c>
    </row>
    <row r="8769" spans="6:8" x14ac:dyDescent="0.3">
      <c r="F8769" s="2">
        <v>8764</v>
      </c>
      <c r="G8769" s="12">
        <f ca="1"/>
        <v>0.35660664311308299</v>
      </c>
      <c r="H8769" s="12">
        <f ca="1"/>
        <v>1.7454808648675015</v>
      </c>
    </row>
    <row r="8770" spans="6:8" x14ac:dyDescent="0.3">
      <c r="F8770" s="2">
        <v>8765</v>
      </c>
      <c r="G8770" s="12">
        <f ca="1"/>
        <v>0.5916025150220352</v>
      </c>
      <c r="H8770" s="12">
        <f ca="1"/>
        <v>1.9315294842283555</v>
      </c>
    </row>
    <row r="8771" spans="6:8" x14ac:dyDescent="0.3">
      <c r="F8771" s="2">
        <v>8766</v>
      </c>
      <c r="G8771" s="12">
        <f ca="1"/>
        <v>0.72177931915015092</v>
      </c>
      <c r="H8771" s="12">
        <f ca="1"/>
        <v>2.0525169117695574</v>
      </c>
    </row>
    <row r="8772" spans="6:8" x14ac:dyDescent="0.3">
      <c r="F8772" s="2">
        <v>8767</v>
      </c>
      <c r="G8772" s="12">
        <f ca="1"/>
        <v>0.15193872000474795</v>
      </c>
      <c r="H8772" s="12">
        <f ca="1"/>
        <v>1.5627704248073342</v>
      </c>
    </row>
    <row r="8773" spans="6:8" x14ac:dyDescent="0.3">
      <c r="F8773" s="2">
        <v>8768</v>
      </c>
      <c r="G8773" s="12">
        <f ca="1"/>
        <v>0.52816897990154654</v>
      </c>
      <c r="H8773" s="12">
        <f ca="1"/>
        <v>1.8794864459915479</v>
      </c>
    </row>
    <row r="8774" spans="6:8" x14ac:dyDescent="0.3">
      <c r="F8774" s="2">
        <v>8769</v>
      </c>
      <c r="G8774" s="12">
        <f ca="1"/>
        <v>5.8797045902031719E-2</v>
      </c>
      <c r="H8774" s="12">
        <f ca="1"/>
        <v>1.4295191771051299</v>
      </c>
    </row>
    <row r="8775" spans="6:8" x14ac:dyDescent="0.3">
      <c r="F8775" s="2">
        <v>8770</v>
      </c>
      <c r="G8775" s="12">
        <f ca="1"/>
        <v>0.27059143506581118</v>
      </c>
      <c r="H8775" s="12">
        <f ca="1"/>
        <v>1.6755693641172686</v>
      </c>
    </row>
    <row r="8776" spans="6:8" x14ac:dyDescent="0.3">
      <c r="F8776" s="2">
        <v>8771</v>
      </c>
      <c r="G8776" s="12">
        <f ca="1"/>
        <v>0.22353269928435138</v>
      </c>
      <c r="H8776" s="12">
        <f ca="1"/>
        <v>1.634214819874686</v>
      </c>
    </row>
    <row r="8777" spans="6:8" x14ac:dyDescent="0.3">
      <c r="F8777" s="2">
        <v>8772</v>
      </c>
      <c r="G8777" s="12">
        <f ca="1"/>
        <v>2.1355872523505459E-2</v>
      </c>
      <c r="H8777" s="12">
        <f ca="1"/>
        <v>1.3246531698643009</v>
      </c>
    </row>
    <row r="8778" spans="6:8" x14ac:dyDescent="0.3">
      <c r="F8778" s="2">
        <v>8773</v>
      </c>
      <c r="G8778" s="12">
        <f ca="1"/>
        <v>0.73726417710489534</v>
      </c>
      <c r="H8778" s="12">
        <f ca="1"/>
        <v>2.069015189948241</v>
      </c>
    </row>
    <row r="8779" spans="6:8" x14ac:dyDescent="0.3">
      <c r="F8779" s="2">
        <v>8774</v>
      </c>
      <c r="G8779" s="12">
        <f ca="1"/>
        <v>0.21286911359864646</v>
      </c>
      <c r="H8779" s="12">
        <f ca="1"/>
        <v>1.6243580697845434</v>
      </c>
    </row>
    <row r="8780" spans="6:8" x14ac:dyDescent="0.3">
      <c r="F8780" s="2">
        <v>8775</v>
      </c>
      <c r="G8780" s="12">
        <f ca="1"/>
        <v>3.796766115019401E-2</v>
      </c>
      <c r="H8780" s="12">
        <f ca="1"/>
        <v>1.3807921912818248</v>
      </c>
    </row>
    <row r="8781" spans="6:8" x14ac:dyDescent="0.3">
      <c r="F8781" s="2">
        <v>8776</v>
      </c>
      <c r="G8781" s="12">
        <f ca="1"/>
        <v>0.18258117158767617</v>
      </c>
      <c r="H8781" s="12">
        <f ca="1"/>
        <v>1.5950396734726671</v>
      </c>
    </row>
    <row r="8782" spans="6:8" x14ac:dyDescent="0.3">
      <c r="F8782" s="2">
        <v>8777</v>
      </c>
      <c r="G8782" s="12">
        <f ca="1"/>
        <v>0.52936000902573643</v>
      </c>
      <c r="H8782" s="12">
        <f ca="1"/>
        <v>1.8804397865914499</v>
      </c>
    </row>
    <row r="8783" spans="6:8" x14ac:dyDescent="0.3">
      <c r="F8783" s="2">
        <v>8778</v>
      </c>
      <c r="G8783" s="12">
        <f ca="1"/>
        <v>0.98413897601896738</v>
      </c>
      <c r="H8783" s="12">
        <f ca="1"/>
        <v>2.6915521502030448</v>
      </c>
    </row>
    <row r="8784" spans="6:8" x14ac:dyDescent="0.3">
      <c r="F8784" s="2">
        <v>8779</v>
      </c>
      <c r="G8784" s="12">
        <f ca="1"/>
        <v>1.3606742071356592E-2</v>
      </c>
      <c r="H8784" s="12">
        <f ca="1"/>
        <v>1.2855942098514253</v>
      </c>
    </row>
    <row r="8785" spans="6:8" x14ac:dyDescent="0.3">
      <c r="F8785" s="2">
        <v>8780</v>
      </c>
      <c r="G8785" s="12">
        <f ca="1"/>
        <v>0.21475608678938141</v>
      </c>
      <c r="H8785" s="12">
        <f ca="1"/>
        <v>1.6261179617270636</v>
      </c>
    </row>
    <row r="8786" spans="6:8" x14ac:dyDescent="0.3">
      <c r="F8786" s="2">
        <v>8781</v>
      </c>
      <c r="G8786" s="12">
        <f ca="1"/>
        <v>0.78838296213310932</v>
      </c>
      <c r="H8786" s="12">
        <f ca="1"/>
        <v>2.1286967405156556</v>
      </c>
    </row>
    <row r="8787" spans="6:8" x14ac:dyDescent="0.3">
      <c r="F8787" s="2">
        <v>8782</v>
      </c>
      <c r="G8787" s="12">
        <f ca="1"/>
        <v>0.181931242026109</v>
      </c>
      <c r="H8787" s="12">
        <f ca="1"/>
        <v>1.594385677870106</v>
      </c>
    </row>
    <row r="8788" spans="6:8" x14ac:dyDescent="0.3">
      <c r="F8788" s="2">
        <v>8783</v>
      </c>
      <c r="G8788" s="12">
        <f ca="1"/>
        <v>0.71785798636059939</v>
      </c>
      <c r="H8788" s="12">
        <f ca="1"/>
        <v>2.0484341465343392</v>
      </c>
    </row>
    <row r="8789" spans="6:8" x14ac:dyDescent="0.3">
      <c r="F8789" s="2">
        <v>8784</v>
      </c>
      <c r="G8789" s="12">
        <f ca="1"/>
        <v>9.9707736363765953E-2</v>
      </c>
      <c r="H8789" s="12">
        <f ca="1"/>
        <v>1.4978616426854374</v>
      </c>
    </row>
    <row r="8790" spans="6:8" x14ac:dyDescent="0.3">
      <c r="F8790" s="2">
        <v>8785</v>
      </c>
      <c r="G8790" s="12">
        <f ca="1"/>
        <v>0.71063526392466736</v>
      </c>
      <c r="H8790" s="12">
        <f ca="1"/>
        <v>2.0410078959191944</v>
      </c>
    </row>
    <row r="8791" spans="6:8" x14ac:dyDescent="0.3">
      <c r="F8791" s="2">
        <v>8786</v>
      </c>
      <c r="G8791" s="12">
        <f ca="1"/>
        <v>0.22244110402695649</v>
      </c>
      <c r="H8791" s="12">
        <f ca="1"/>
        <v>1.6332154584716028</v>
      </c>
    </row>
    <row r="8792" spans="6:8" x14ac:dyDescent="0.3">
      <c r="F8792" s="2">
        <v>8787</v>
      </c>
      <c r="G8792" s="12">
        <f ca="1"/>
        <v>0.9831562823420732</v>
      </c>
      <c r="H8792" s="12">
        <f ca="1"/>
        <v>2.6801088114381479</v>
      </c>
    </row>
    <row r="8793" spans="6:8" x14ac:dyDescent="0.3">
      <c r="F8793" s="2">
        <v>8788</v>
      </c>
      <c r="G8793" s="12">
        <f ca="1"/>
        <v>0.78682810954148596</v>
      </c>
      <c r="H8793" s="12">
        <f ca="1"/>
        <v>2.1267389438881317</v>
      </c>
    </row>
    <row r="8794" spans="6:8" x14ac:dyDescent="0.3">
      <c r="F8794" s="2">
        <v>8789</v>
      </c>
      <c r="G8794" s="12">
        <f ca="1"/>
        <v>0.95361328280727209</v>
      </c>
      <c r="H8794" s="12">
        <f ca="1"/>
        <v>2.4793648926408287</v>
      </c>
    </row>
    <row r="8795" spans="6:8" x14ac:dyDescent="0.3">
      <c r="F8795" s="2">
        <v>8790</v>
      </c>
      <c r="G8795" s="12">
        <f ca="1"/>
        <v>0.78655859077805612</v>
      </c>
      <c r="H8795" s="12">
        <f ca="1"/>
        <v>2.1264006308168524</v>
      </c>
    </row>
    <row r="8796" spans="6:8" x14ac:dyDescent="0.3">
      <c r="F8796" s="2">
        <v>8791</v>
      </c>
      <c r="G8796" s="12">
        <f ca="1"/>
        <v>0.96283005060874172</v>
      </c>
      <c r="H8796" s="12">
        <f ca="1"/>
        <v>2.5247428750453951</v>
      </c>
    </row>
    <row r="8797" spans="6:8" x14ac:dyDescent="0.3">
      <c r="F8797" s="2">
        <v>8792</v>
      </c>
      <c r="G8797" s="12">
        <f ca="1"/>
        <v>0.14050974248025061</v>
      </c>
      <c r="H8797" s="12">
        <f ca="1"/>
        <v>1.5498427581517664</v>
      </c>
    </row>
    <row r="8798" spans="6:8" x14ac:dyDescent="0.3">
      <c r="F8798" s="2">
        <v>8793</v>
      </c>
      <c r="G8798" s="12">
        <f ca="1"/>
        <v>0.24292291734578364</v>
      </c>
      <c r="H8798" s="12">
        <f ca="1"/>
        <v>1.6516358044225727</v>
      </c>
    </row>
    <row r="8799" spans="6:8" x14ac:dyDescent="0.3">
      <c r="F8799" s="2">
        <v>8794</v>
      </c>
      <c r="G8799" s="12">
        <f ca="1"/>
        <v>0.59153080614281817</v>
      </c>
      <c r="H8799" s="12">
        <f ca="1"/>
        <v>1.9314688995421248</v>
      </c>
    </row>
    <row r="8800" spans="6:8" x14ac:dyDescent="0.3">
      <c r="F8800" s="2">
        <v>8795</v>
      </c>
      <c r="G8800" s="12">
        <f ca="1"/>
        <v>0.3854719134692437</v>
      </c>
      <c r="H8800" s="12">
        <f ca="1"/>
        <v>1.7680705565500241</v>
      </c>
    </row>
    <row r="8801" spans="6:8" x14ac:dyDescent="0.3">
      <c r="F8801" s="2">
        <v>8796</v>
      </c>
      <c r="G8801" s="12">
        <f ca="1"/>
        <v>0.97040216826841008</v>
      </c>
      <c r="H8801" s="12">
        <f ca="1"/>
        <v>2.5704527871552796</v>
      </c>
    </row>
    <row r="8802" spans="6:8" x14ac:dyDescent="0.3">
      <c r="F8802" s="2">
        <v>8797</v>
      </c>
      <c r="G8802" s="12">
        <f ca="1"/>
        <v>0.25336717717150781</v>
      </c>
      <c r="H8802" s="12">
        <f ca="1"/>
        <v>1.6607854091381016</v>
      </c>
    </row>
    <row r="8803" spans="6:8" x14ac:dyDescent="0.3">
      <c r="F8803" s="2">
        <v>8798</v>
      </c>
      <c r="G8803" s="12">
        <f ca="1"/>
        <v>0.4586582667377701</v>
      </c>
      <c r="H8803" s="12">
        <f ca="1"/>
        <v>1.824822565110557</v>
      </c>
    </row>
    <row r="8804" spans="6:8" x14ac:dyDescent="0.3">
      <c r="F8804" s="2">
        <v>8799</v>
      </c>
      <c r="G8804" s="12">
        <f ca="1"/>
        <v>0.49994936956530478</v>
      </c>
      <c r="H8804" s="12">
        <f ca="1"/>
        <v>1.8570928971395992</v>
      </c>
    </row>
    <row r="8805" spans="6:8" x14ac:dyDescent="0.3">
      <c r="F8805" s="2">
        <v>8800</v>
      </c>
      <c r="G8805" s="12">
        <f ca="1"/>
        <v>0.85710500062279782</v>
      </c>
      <c r="H8805" s="12">
        <f ca="1"/>
        <v>2.2286653122549347</v>
      </c>
    </row>
    <row r="8806" spans="6:8" x14ac:dyDescent="0.3">
      <c r="F8806" s="2">
        <v>8801</v>
      </c>
      <c r="G8806" s="12">
        <f ca="1"/>
        <v>0.8074630530991489</v>
      </c>
      <c r="H8806" s="12">
        <f ca="1"/>
        <v>2.1536248729274461</v>
      </c>
    </row>
    <row r="8807" spans="6:8" x14ac:dyDescent="0.3">
      <c r="F8807" s="2">
        <v>8802</v>
      </c>
      <c r="G8807" s="12">
        <f ca="1"/>
        <v>0.89072494212882991</v>
      </c>
      <c r="H8807" s="12">
        <f ca="1"/>
        <v>2.2923680808320368</v>
      </c>
    </row>
    <row r="8808" spans="6:8" x14ac:dyDescent="0.3">
      <c r="F8808" s="2">
        <v>8803</v>
      </c>
      <c r="G8808" s="12">
        <f ca="1"/>
        <v>3.6049827475623797E-3</v>
      </c>
      <c r="H8808" s="12">
        <f ca="1"/>
        <v>1.1885405675176022</v>
      </c>
    </row>
    <row r="8809" spans="6:8" x14ac:dyDescent="0.3">
      <c r="F8809" s="2">
        <v>8804</v>
      </c>
      <c r="G8809" s="12">
        <f ca="1"/>
        <v>0.43342407127689531</v>
      </c>
      <c r="H8809" s="12">
        <f ca="1"/>
        <v>1.805257767916558</v>
      </c>
    </row>
    <row r="8810" spans="6:8" x14ac:dyDescent="0.3">
      <c r="F8810" s="2">
        <v>8805</v>
      </c>
      <c r="G8810" s="12">
        <f ca="1"/>
        <v>0.86234170739467308</v>
      </c>
      <c r="H8810" s="12">
        <f ca="1"/>
        <v>2.2377257106430029</v>
      </c>
    </row>
    <row r="8811" spans="6:8" x14ac:dyDescent="0.3">
      <c r="F8811" s="2">
        <v>8806</v>
      </c>
      <c r="G8811" s="12">
        <f ca="1"/>
        <v>0.93166346205034967</v>
      </c>
      <c r="H8811" s="12">
        <f ca="1"/>
        <v>2.3973836126534258</v>
      </c>
    </row>
    <row r="8812" spans="6:8" x14ac:dyDescent="0.3">
      <c r="F8812" s="2">
        <v>8807</v>
      </c>
      <c r="G8812" s="12">
        <f ca="1"/>
        <v>0.17398791751756804</v>
      </c>
      <c r="H8812" s="12">
        <f ca="1"/>
        <v>1.5862953006088469</v>
      </c>
    </row>
    <row r="8813" spans="6:8" x14ac:dyDescent="0.3">
      <c r="F8813" s="2">
        <v>8808</v>
      </c>
      <c r="G8813" s="12">
        <f ca="1"/>
        <v>0.4515745192716214</v>
      </c>
      <c r="H8813" s="12">
        <f ca="1"/>
        <v>1.8193234938067302</v>
      </c>
    </row>
    <row r="8814" spans="6:8" x14ac:dyDescent="0.3">
      <c r="F8814" s="2">
        <v>8809</v>
      </c>
      <c r="G8814" s="12">
        <f ca="1"/>
        <v>8.4633365546950223E-2</v>
      </c>
      <c r="H8814" s="12">
        <f ca="1"/>
        <v>1.4753270033715218</v>
      </c>
    </row>
    <row r="8815" spans="6:8" x14ac:dyDescent="0.3">
      <c r="F8815" s="2">
        <v>8810</v>
      </c>
      <c r="G8815" s="12">
        <f ca="1"/>
        <v>0.90934315458351289</v>
      </c>
      <c r="H8815" s="12">
        <f ca="1"/>
        <v>2.3350249029607801</v>
      </c>
    </row>
    <row r="8816" spans="6:8" x14ac:dyDescent="0.3">
      <c r="F8816" s="2">
        <v>8811</v>
      </c>
      <c r="G8816" s="12">
        <f ca="1"/>
        <v>0.18140791163513303</v>
      </c>
      <c r="H8816" s="12">
        <f ca="1"/>
        <v>1.5938582224893216</v>
      </c>
    </row>
    <row r="8817" spans="6:8" x14ac:dyDescent="0.3">
      <c r="F8817" s="2">
        <v>8812</v>
      </c>
      <c r="G8817" s="12">
        <f ca="1"/>
        <v>0.89478441943258624</v>
      </c>
      <c r="H8817" s="12">
        <f ca="1"/>
        <v>2.3011170492983655</v>
      </c>
    </row>
    <row r="8818" spans="6:8" x14ac:dyDescent="0.3">
      <c r="F8818" s="2">
        <v>8813</v>
      </c>
      <c r="G8818" s="12">
        <f ca="1"/>
        <v>0.42264148286921221</v>
      </c>
      <c r="H8818" s="12">
        <f ca="1"/>
        <v>1.7969090285213187</v>
      </c>
    </row>
    <row r="8819" spans="6:8" x14ac:dyDescent="0.3">
      <c r="F8819" s="2">
        <v>8814</v>
      </c>
      <c r="G8819" s="12">
        <f ca="1"/>
        <v>0.28871795192195271</v>
      </c>
      <c r="H8819" s="12">
        <f ca="1"/>
        <v>1.6907760456120593</v>
      </c>
    </row>
    <row r="8820" spans="6:8" x14ac:dyDescent="0.3">
      <c r="F8820" s="2">
        <v>8815</v>
      </c>
      <c r="G8820" s="12">
        <f ca="1"/>
        <v>0.80848557026845724</v>
      </c>
      <c r="H8820" s="12">
        <f ca="1"/>
        <v>2.1550115174491369</v>
      </c>
    </row>
    <row r="8821" spans="6:8" x14ac:dyDescent="0.3">
      <c r="F8821" s="2">
        <v>8816</v>
      </c>
      <c r="G8821" s="12">
        <f ca="1"/>
        <v>0.28495167618150563</v>
      </c>
      <c r="H8821" s="12">
        <f ca="1"/>
        <v>1.6876430286078066</v>
      </c>
    </row>
    <row r="8822" spans="6:8" x14ac:dyDescent="0.3">
      <c r="F8822" s="2">
        <v>8817</v>
      </c>
      <c r="G8822" s="12">
        <f ca="1"/>
        <v>0.45599425694614215</v>
      </c>
      <c r="H8822" s="12">
        <f ca="1"/>
        <v>1.8227536639538771</v>
      </c>
    </row>
    <row r="8823" spans="6:8" x14ac:dyDescent="0.3">
      <c r="F8823" s="2">
        <v>8818</v>
      </c>
      <c r="G8823" s="12">
        <f ca="1"/>
        <v>0.48105799790073434</v>
      </c>
      <c r="H8823" s="12">
        <f ca="1"/>
        <v>1.8422724853632875</v>
      </c>
    </row>
    <row r="8824" spans="6:8" x14ac:dyDescent="0.3">
      <c r="F8824" s="2">
        <v>8819</v>
      </c>
      <c r="G8824" s="12">
        <f ca="1"/>
        <v>0.609249463672765</v>
      </c>
      <c r="H8824" s="12">
        <f ca="1"/>
        <v>1.9465881708753334</v>
      </c>
    </row>
    <row r="8825" spans="6:8" x14ac:dyDescent="0.3">
      <c r="F8825" s="2">
        <v>8820</v>
      </c>
      <c r="G8825" s="12">
        <f ca="1"/>
        <v>0.83609320957024669</v>
      </c>
      <c r="H8825" s="12">
        <f ca="1"/>
        <v>2.1947655827744414</v>
      </c>
    </row>
    <row r="8826" spans="6:8" x14ac:dyDescent="0.3">
      <c r="F8826" s="2">
        <v>8821</v>
      </c>
      <c r="G8826" s="12">
        <f ca="1"/>
        <v>0.20105645558548502</v>
      </c>
      <c r="H8826" s="12">
        <f ca="1"/>
        <v>1.6131750453157838</v>
      </c>
    </row>
    <row r="8827" spans="6:8" x14ac:dyDescent="0.3">
      <c r="F8827" s="2">
        <v>8822</v>
      </c>
      <c r="G8827" s="12">
        <f ca="1"/>
        <v>0.89992382617242761</v>
      </c>
      <c r="H8827" s="12">
        <f ca="1"/>
        <v>2.3126078491419464</v>
      </c>
    </row>
    <row r="8828" spans="6:8" x14ac:dyDescent="0.3">
      <c r="F8828" s="2">
        <v>8823</v>
      </c>
      <c r="G8828" s="12">
        <f ca="1"/>
        <v>0.91808324829315269</v>
      </c>
      <c r="H8828" s="12">
        <f ca="1"/>
        <v>2.3576736318232601</v>
      </c>
    </row>
    <row r="8829" spans="6:8" x14ac:dyDescent="0.3">
      <c r="F8829" s="2">
        <v>8824</v>
      </c>
      <c r="G8829" s="12">
        <f ca="1"/>
        <v>5.4782821384070202E-2</v>
      </c>
      <c r="H8829" s="12">
        <f ca="1"/>
        <v>1.4212189713852221</v>
      </c>
    </row>
    <row r="8830" spans="6:8" x14ac:dyDescent="0.3">
      <c r="F8830" s="2">
        <v>8825</v>
      </c>
      <c r="G8830" s="12">
        <f ca="1"/>
        <v>0.23835462269143148</v>
      </c>
      <c r="H8830" s="12">
        <f ca="1"/>
        <v>1.6475848836264957</v>
      </c>
    </row>
    <row r="8831" spans="6:8" x14ac:dyDescent="0.3">
      <c r="F8831" s="2">
        <v>8826</v>
      </c>
      <c r="G8831" s="12">
        <f ca="1"/>
        <v>0.9243442448148278</v>
      </c>
      <c r="H8831" s="12">
        <f ca="1"/>
        <v>2.3752111751316254</v>
      </c>
    </row>
    <row r="8832" spans="6:8" x14ac:dyDescent="0.3">
      <c r="F8832" s="2">
        <v>8827</v>
      </c>
      <c r="G8832" s="12">
        <f ca="1"/>
        <v>0.43609797360094871</v>
      </c>
      <c r="H8832" s="12">
        <f ca="1"/>
        <v>1.8073284871867374</v>
      </c>
    </row>
    <row r="8833" spans="6:8" x14ac:dyDescent="0.3">
      <c r="F8833" s="2">
        <v>8828</v>
      </c>
      <c r="G8833" s="12">
        <f ca="1"/>
        <v>0.19314029045879688</v>
      </c>
      <c r="H8833" s="12">
        <f ca="1"/>
        <v>1.6055078508856759</v>
      </c>
    </row>
    <row r="8834" spans="6:8" x14ac:dyDescent="0.3">
      <c r="F8834" s="2">
        <v>8829</v>
      </c>
      <c r="G8834" s="12">
        <f ca="1"/>
        <v>0.60109075284157565</v>
      </c>
      <c r="H8834" s="12">
        <f ca="1"/>
        <v>1.9395882088569187</v>
      </c>
    </row>
    <row r="8835" spans="6:8" x14ac:dyDescent="0.3">
      <c r="F8835" s="2">
        <v>8830</v>
      </c>
      <c r="G8835" s="12">
        <f ca="1"/>
        <v>0.85239088485960934</v>
      </c>
      <c r="H8835" s="12">
        <f ca="1"/>
        <v>2.2207330628363442</v>
      </c>
    </row>
    <row r="8836" spans="6:8" x14ac:dyDescent="0.3">
      <c r="F8836" s="2">
        <v>8831</v>
      </c>
      <c r="G8836" s="12">
        <f ca="1"/>
        <v>3.551609034379033E-2</v>
      </c>
      <c r="H8836" s="12">
        <f ca="1"/>
        <v>1.3738583283876795</v>
      </c>
    </row>
    <row r="8837" spans="6:8" x14ac:dyDescent="0.3">
      <c r="F8837" s="2">
        <v>8832</v>
      </c>
      <c r="G8837" s="12">
        <f ca="1"/>
        <v>0.5506196668798844</v>
      </c>
      <c r="H8837" s="12">
        <f ca="1"/>
        <v>1.8975907113111077</v>
      </c>
    </row>
    <row r="8838" spans="6:8" x14ac:dyDescent="0.3">
      <c r="F8838" s="2">
        <v>8833</v>
      </c>
      <c r="G8838" s="12">
        <f ca="1"/>
        <v>0.45843124489600462</v>
      </c>
      <c r="H8838" s="12">
        <f ca="1"/>
        <v>1.8246462144037106</v>
      </c>
    </row>
    <row r="8839" spans="6:8" x14ac:dyDescent="0.3">
      <c r="F8839" s="2">
        <v>8834</v>
      </c>
      <c r="G8839" s="12">
        <f ca="1"/>
        <v>0.66349927925377905</v>
      </c>
      <c r="H8839" s="12">
        <f ca="1"/>
        <v>1.9951267447145353</v>
      </c>
    </row>
    <row r="8840" spans="6:8" x14ac:dyDescent="0.3">
      <c r="F8840" s="2">
        <v>8835</v>
      </c>
      <c r="G8840" s="12">
        <f ca="1"/>
        <v>0.5027869703096024</v>
      </c>
      <c r="H8840" s="12">
        <f ca="1"/>
        <v>1.8593294913159046</v>
      </c>
    </row>
    <row r="8841" spans="6:8" x14ac:dyDescent="0.3">
      <c r="F8841" s="2">
        <v>8836</v>
      </c>
      <c r="G8841" s="12">
        <f ca="1"/>
        <v>0.73118975672769704</v>
      </c>
      <c r="H8841" s="12">
        <f ca="1"/>
        <v>2.0624691328773883</v>
      </c>
    </row>
    <row r="8842" spans="6:8" x14ac:dyDescent="0.3">
      <c r="F8842" s="2">
        <v>8837</v>
      </c>
      <c r="G8842" s="12">
        <f ca="1"/>
        <v>0.20832620915969469</v>
      </c>
      <c r="H8842" s="12">
        <f ca="1"/>
        <v>1.6200919371494438</v>
      </c>
    </row>
    <row r="8843" spans="6:8" x14ac:dyDescent="0.3">
      <c r="F8843" s="2">
        <v>8838</v>
      </c>
      <c r="G8843" s="12">
        <f ca="1"/>
        <v>9.6327973289207058E-2</v>
      </c>
      <c r="H8843" s="12">
        <f ca="1"/>
        <v>1.49300936825478</v>
      </c>
    </row>
    <row r="8844" spans="6:8" x14ac:dyDescent="0.3">
      <c r="F8844" s="2">
        <v>8839</v>
      </c>
      <c r="G8844" s="12">
        <f ca="1"/>
        <v>0.91268975368279315</v>
      </c>
      <c r="H8844" s="12">
        <f ca="1"/>
        <v>2.3434670968264095</v>
      </c>
    </row>
    <row r="8845" spans="6:8" x14ac:dyDescent="0.3">
      <c r="F8845" s="2">
        <v>8840</v>
      </c>
      <c r="G8845" s="12">
        <f ca="1"/>
        <v>9.4083484983185972E-2</v>
      </c>
      <c r="H8845" s="12">
        <f ca="1"/>
        <v>1.4897270868353325</v>
      </c>
    </row>
    <row r="8846" spans="6:8" x14ac:dyDescent="0.3">
      <c r="F8846" s="2">
        <v>8841</v>
      </c>
      <c r="G8846" s="12">
        <f ca="1"/>
        <v>0.31722157759868819</v>
      </c>
      <c r="H8846" s="12">
        <f ca="1"/>
        <v>1.7141032010637349</v>
      </c>
    </row>
    <row r="8847" spans="6:8" x14ac:dyDescent="0.3">
      <c r="F8847" s="2">
        <v>8842</v>
      </c>
      <c r="G8847" s="12">
        <f ca="1"/>
        <v>0.45332604251542552</v>
      </c>
      <c r="H8847" s="12">
        <f ca="1"/>
        <v>1.8206825404000144</v>
      </c>
    </row>
    <row r="8848" spans="6:8" x14ac:dyDescent="0.3">
      <c r="F8848" s="2">
        <v>8843</v>
      </c>
      <c r="G8848" s="12">
        <f ca="1"/>
        <v>0.37872961861813637</v>
      </c>
      <c r="H8848" s="12">
        <f ca="1"/>
        <v>1.7628154049258371</v>
      </c>
    </row>
    <row r="8849" spans="6:8" x14ac:dyDescent="0.3">
      <c r="F8849" s="2">
        <v>8844</v>
      </c>
      <c r="G8849" s="12">
        <f ca="1"/>
        <v>0.21198377617850528</v>
      </c>
      <c r="H8849" s="12">
        <f ca="1"/>
        <v>1.623529936576714</v>
      </c>
    </row>
    <row r="8850" spans="6:8" x14ac:dyDescent="0.3">
      <c r="F8850" s="2">
        <v>8845</v>
      </c>
      <c r="G8850" s="12">
        <f ca="1"/>
        <v>4.3409370826434923E-3</v>
      </c>
      <c r="H8850" s="12">
        <f ca="1"/>
        <v>1.2007968076052817</v>
      </c>
    </row>
    <row r="8851" spans="6:8" x14ac:dyDescent="0.3">
      <c r="F8851" s="2">
        <v>8846</v>
      </c>
      <c r="G8851" s="12">
        <f ca="1"/>
        <v>0.5573412526173771</v>
      </c>
      <c r="H8851" s="12">
        <f ca="1"/>
        <v>1.903071304671248</v>
      </c>
    </row>
    <row r="8852" spans="6:8" x14ac:dyDescent="0.3">
      <c r="F8852" s="2">
        <v>8847</v>
      </c>
      <c r="G8852" s="12">
        <f ca="1"/>
        <v>7.4158472577750212E-2</v>
      </c>
      <c r="H8852" s="12">
        <f ca="1"/>
        <v>1.4580778580356166</v>
      </c>
    </row>
    <row r="8853" spans="6:8" x14ac:dyDescent="0.3">
      <c r="F8853" s="2">
        <v>8848</v>
      </c>
      <c r="G8853" s="12">
        <f ca="1"/>
        <v>0.22532219193140346</v>
      </c>
      <c r="H8853" s="12">
        <f ca="1"/>
        <v>1.6358485542393781</v>
      </c>
    </row>
    <row r="8854" spans="6:8" x14ac:dyDescent="0.3">
      <c r="F8854" s="2">
        <v>8849</v>
      </c>
      <c r="G8854" s="12">
        <f ca="1"/>
        <v>1.2288766033730969E-2</v>
      </c>
      <c r="H8854" s="12">
        <f ca="1"/>
        <v>1.2772679177341935</v>
      </c>
    </row>
    <row r="8855" spans="6:8" x14ac:dyDescent="0.3">
      <c r="F8855" s="2">
        <v>8850</v>
      </c>
      <c r="G8855" s="12">
        <f ca="1"/>
        <v>0.60171142165604552</v>
      </c>
      <c r="H8855" s="12">
        <f ca="1"/>
        <v>1.9401183776284279</v>
      </c>
    </row>
    <row r="8856" spans="6:8" x14ac:dyDescent="0.3">
      <c r="F8856" s="2">
        <v>8851</v>
      </c>
      <c r="G8856" s="12">
        <f ca="1"/>
        <v>0.36207995420302796</v>
      </c>
      <c r="H8856" s="12">
        <f ca="1"/>
        <v>1.7497846112152793</v>
      </c>
    </row>
    <row r="8857" spans="6:8" x14ac:dyDescent="0.3">
      <c r="F8857" s="2">
        <v>8852</v>
      </c>
      <c r="G8857" s="12">
        <f ca="1"/>
        <v>0.86259603082929259</v>
      </c>
      <c r="H8857" s="12">
        <f ca="1"/>
        <v>2.2381727250173178</v>
      </c>
    </row>
    <row r="8858" spans="6:8" x14ac:dyDescent="0.3">
      <c r="F8858" s="2">
        <v>8853</v>
      </c>
      <c r="G8858" s="12">
        <f ca="1"/>
        <v>0.62675650679695494</v>
      </c>
      <c r="H8858" s="12">
        <f ca="1"/>
        <v>1.9618492352342987</v>
      </c>
    </row>
    <row r="8859" spans="6:8" x14ac:dyDescent="0.3">
      <c r="F8859" s="2">
        <v>8854</v>
      </c>
      <c r="G8859" s="12">
        <f ca="1"/>
        <v>0.44522403129417332</v>
      </c>
      <c r="H8859" s="12">
        <f ca="1"/>
        <v>1.8143990188089811</v>
      </c>
    </row>
    <row r="8860" spans="6:8" x14ac:dyDescent="0.3">
      <c r="F8860" s="2">
        <v>8855</v>
      </c>
      <c r="G8860" s="12">
        <f ca="1"/>
        <v>0.35759865751313069</v>
      </c>
      <c r="H8860" s="12">
        <f ca="1"/>
        <v>1.7462617329672268</v>
      </c>
    </row>
    <row r="8861" spans="6:8" x14ac:dyDescent="0.3">
      <c r="F8861" s="2">
        <v>8856</v>
      </c>
      <c r="G8861" s="12">
        <f ca="1"/>
        <v>0.72835298881918642</v>
      </c>
      <c r="H8861" s="12">
        <f ca="1"/>
        <v>2.0594454517036831</v>
      </c>
    </row>
    <row r="8862" spans="6:8" x14ac:dyDescent="0.3">
      <c r="F8862" s="2">
        <v>8857</v>
      </c>
      <c r="G8862" s="12">
        <f ca="1"/>
        <v>2.9649441521391484E-2</v>
      </c>
      <c r="H8862" s="12">
        <f ca="1"/>
        <v>1.3556894100236481</v>
      </c>
    </row>
    <row r="8863" spans="6:8" x14ac:dyDescent="0.3">
      <c r="F8863" s="2">
        <v>8858</v>
      </c>
      <c r="G8863" s="12">
        <f ca="1"/>
        <v>0.86703524014728939</v>
      </c>
      <c r="H8863" s="12">
        <f ca="1"/>
        <v>2.2460847308296796</v>
      </c>
    </row>
    <row r="8864" spans="6:8" x14ac:dyDescent="0.3">
      <c r="F8864" s="2">
        <v>8859</v>
      </c>
      <c r="G8864" s="12">
        <f ca="1"/>
        <v>0.4602166848461553</v>
      </c>
      <c r="H8864" s="12">
        <f ca="1"/>
        <v>1.8260333706684604</v>
      </c>
    </row>
    <row r="8865" spans="6:8" x14ac:dyDescent="0.3">
      <c r="F8865" s="2">
        <v>8860</v>
      </c>
      <c r="G8865" s="12">
        <f ca="1"/>
        <v>0.71151052042339247</v>
      </c>
      <c r="H8865" s="12">
        <f ca="1"/>
        <v>2.0419015124701043</v>
      </c>
    </row>
    <row r="8866" spans="6:8" x14ac:dyDescent="0.3">
      <c r="F8866" s="2">
        <v>8861</v>
      </c>
      <c r="G8866" s="12">
        <f ca="1"/>
        <v>0.18752485131053898</v>
      </c>
      <c r="H8866" s="12">
        <f ca="1"/>
        <v>1.5999768306862494</v>
      </c>
    </row>
    <row r="8867" spans="6:8" x14ac:dyDescent="0.3">
      <c r="F8867" s="2">
        <v>8862</v>
      </c>
      <c r="G8867" s="12">
        <f ca="1"/>
        <v>0.68077252594686044</v>
      </c>
      <c r="H8867" s="12">
        <f ca="1"/>
        <v>2.01146716548811</v>
      </c>
    </row>
    <row r="8868" spans="6:8" x14ac:dyDescent="0.3">
      <c r="F8868" s="2">
        <v>8863</v>
      </c>
      <c r="G8868" s="12">
        <f ca="1"/>
        <v>1.5876825037800968E-2</v>
      </c>
      <c r="H8868" s="12">
        <f ca="1"/>
        <v>1.2985412211313461</v>
      </c>
    </row>
    <row r="8869" spans="6:8" x14ac:dyDescent="0.3">
      <c r="F8869" s="2">
        <v>8864</v>
      </c>
      <c r="G8869" s="12">
        <f ca="1"/>
        <v>0.31627797750303022</v>
      </c>
      <c r="H8869" s="12">
        <f ca="1"/>
        <v>1.7133406330489014</v>
      </c>
    </row>
    <row r="8870" spans="6:8" x14ac:dyDescent="0.3">
      <c r="F8870" s="2">
        <v>8865</v>
      </c>
      <c r="G8870" s="12">
        <f ca="1"/>
        <v>8.3117672509570362E-2</v>
      </c>
      <c r="H8870" s="12">
        <f ca="1"/>
        <v>1.4729216984175422</v>
      </c>
    </row>
    <row r="8871" spans="6:8" x14ac:dyDescent="0.3">
      <c r="F8871" s="2">
        <v>8866</v>
      </c>
      <c r="G8871" s="12">
        <f ca="1"/>
        <v>0.32638344795246343</v>
      </c>
      <c r="H8871" s="12">
        <f ca="1"/>
        <v>1.7214776430992249</v>
      </c>
    </row>
    <row r="8872" spans="6:8" x14ac:dyDescent="0.3">
      <c r="F8872" s="2">
        <v>8867</v>
      </c>
      <c r="G8872" s="12">
        <f ca="1"/>
        <v>0.30946006317021491</v>
      </c>
      <c r="H8872" s="12">
        <f ca="1"/>
        <v>1.7078126095866837</v>
      </c>
    </row>
    <row r="8873" spans="6:8" x14ac:dyDescent="0.3">
      <c r="F8873" s="2">
        <v>8868</v>
      </c>
      <c r="G8873" s="12">
        <f ca="1"/>
        <v>0.69603519167788752</v>
      </c>
      <c r="H8873" s="12">
        <f ca="1"/>
        <v>2.0263439718368876</v>
      </c>
    </row>
    <row r="8874" spans="6:8" x14ac:dyDescent="0.3">
      <c r="F8874" s="2">
        <v>8869</v>
      </c>
      <c r="G8874" s="12">
        <f ca="1"/>
        <v>2.7643460374298767E-2</v>
      </c>
      <c r="H8874" s="12">
        <f ca="1"/>
        <v>1.3488572825514487</v>
      </c>
    </row>
    <row r="8875" spans="6:8" x14ac:dyDescent="0.3">
      <c r="F8875" s="2">
        <v>8870</v>
      </c>
      <c r="G8875" s="12">
        <f ca="1"/>
        <v>4.7198007396046515E-2</v>
      </c>
      <c r="H8875" s="12">
        <f ca="1"/>
        <v>1.4042828404393608</v>
      </c>
    </row>
    <row r="8876" spans="6:8" x14ac:dyDescent="0.3">
      <c r="F8876" s="2">
        <v>8871</v>
      </c>
      <c r="G8876" s="12">
        <f ca="1"/>
        <v>0.5695453087406821</v>
      </c>
      <c r="H8876" s="12">
        <f ca="1"/>
        <v>1.9131026858706395</v>
      </c>
    </row>
    <row r="8877" spans="6:8" x14ac:dyDescent="0.3">
      <c r="F8877" s="2">
        <v>8872</v>
      </c>
      <c r="G8877" s="12">
        <f ca="1"/>
        <v>1.4168825506255978E-2</v>
      </c>
      <c r="H8877" s="12">
        <f ca="1"/>
        <v>1.2889507369437645</v>
      </c>
    </row>
    <row r="8878" spans="6:8" x14ac:dyDescent="0.3">
      <c r="F8878" s="2">
        <v>8873</v>
      </c>
      <c r="G8878" s="12">
        <f ca="1"/>
        <v>0.10975218828810585</v>
      </c>
      <c r="H8878" s="12">
        <f ca="1"/>
        <v>1.5117016462345669</v>
      </c>
    </row>
    <row r="8879" spans="6:8" x14ac:dyDescent="0.3">
      <c r="F8879" s="2">
        <v>8874</v>
      </c>
      <c r="G8879" s="12">
        <f ca="1"/>
        <v>0.58944420903573436</v>
      </c>
      <c r="H8879" s="12">
        <f ca="1"/>
        <v>1.9297080377704574</v>
      </c>
    </row>
    <row r="8880" spans="6:8" x14ac:dyDescent="0.3">
      <c r="F8880" s="2">
        <v>8875</v>
      </c>
      <c r="G8880" s="12">
        <f ca="1"/>
        <v>0.38840684637248279</v>
      </c>
      <c r="H8880" s="12">
        <f ca="1"/>
        <v>1.7703549424725469</v>
      </c>
    </row>
    <row r="8881" spans="6:8" x14ac:dyDescent="0.3">
      <c r="F8881" s="2">
        <v>8876</v>
      </c>
      <c r="G8881" s="12">
        <f ca="1"/>
        <v>1.7867758207519735E-2</v>
      </c>
      <c r="H8881" s="12">
        <f ca="1"/>
        <v>1.3087437726547386</v>
      </c>
    </row>
    <row r="8882" spans="6:8" x14ac:dyDescent="0.3">
      <c r="F8882" s="2">
        <v>8877</v>
      </c>
      <c r="G8882" s="12">
        <f ca="1"/>
        <v>0.75994019650877043</v>
      </c>
      <c r="H8882" s="12">
        <f ca="1"/>
        <v>2.0943910663456426</v>
      </c>
    </row>
    <row r="8883" spans="6:8" x14ac:dyDescent="0.3">
      <c r="F8883" s="2">
        <v>8878</v>
      </c>
      <c r="G8883" s="12">
        <f ca="1"/>
        <v>3.5141860953453286E-2</v>
      </c>
      <c r="H8883" s="12">
        <f ca="1"/>
        <v>1.3727690298043107</v>
      </c>
    </row>
    <row r="8884" spans="6:8" x14ac:dyDescent="0.3">
      <c r="F8884" s="2">
        <v>8879</v>
      </c>
      <c r="G8884" s="12">
        <f ca="1"/>
        <v>0.36906513205814573</v>
      </c>
      <c r="H8884" s="12">
        <f ca="1"/>
        <v>1.7552618877237167</v>
      </c>
    </row>
    <row r="8885" spans="6:8" x14ac:dyDescent="0.3">
      <c r="F8885" s="2">
        <v>8880</v>
      </c>
      <c r="G8885" s="12">
        <f ca="1"/>
        <v>0.23733605713322348</v>
      </c>
      <c r="H8885" s="12">
        <f ca="1"/>
        <v>1.6466773923619065</v>
      </c>
    </row>
    <row r="8886" spans="6:8" x14ac:dyDescent="0.3">
      <c r="F8886" s="2">
        <v>8881</v>
      </c>
      <c r="G8886" s="12">
        <f ca="1"/>
        <v>0.78695003335005742</v>
      </c>
      <c r="H8886" s="12">
        <f ca="1"/>
        <v>2.1268920902440618</v>
      </c>
    </row>
    <row r="8887" spans="6:8" x14ac:dyDescent="0.3">
      <c r="F8887" s="2">
        <v>8882</v>
      </c>
      <c r="G8887" s="12">
        <f ca="1"/>
        <v>0.25684890625734291</v>
      </c>
      <c r="H8887" s="12">
        <f ca="1"/>
        <v>1.6638030624933178</v>
      </c>
    </row>
    <row r="8888" spans="6:8" x14ac:dyDescent="0.3">
      <c r="F8888" s="2">
        <v>8883</v>
      </c>
      <c r="G8888" s="12">
        <f ca="1"/>
        <v>0.48656942254157221</v>
      </c>
      <c r="H8888" s="12">
        <f ca="1"/>
        <v>1.8465847206157473</v>
      </c>
    </row>
    <row r="8889" spans="6:8" x14ac:dyDescent="0.3">
      <c r="F8889" s="2">
        <v>8884</v>
      </c>
      <c r="G8889" s="12">
        <f ca="1"/>
        <v>0.22652186380611283</v>
      </c>
      <c r="H8889" s="12">
        <f ca="1"/>
        <v>1.6369406812877443</v>
      </c>
    </row>
    <row r="8890" spans="6:8" x14ac:dyDescent="0.3">
      <c r="F8890" s="2">
        <v>8885</v>
      </c>
      <c r="G8890" s="12">
        <f ca="1"/>
        <v>0.758471357263653</v>
      </c>
      <c r="H8890" s="12">
        <f ca="1"/>
        <v>2.0926989099407112</v>
      </c>
    </row>
    <row r="8891" spans="6:8" x14ac:dyDescent="0.3">
      <c r="F8891" s="2">
        <v>8886</v>
      </c>
      <c r="G8891" s="12">
        <f ca="1"/>
        <v>0.63214937028858897</v>
      </c>
      <c r="H8891" s="12">
        <f ca="1"/>
        <v>1.9666216556530276</v>
      </c>
    </row>
    <row r="8892" spans="6:8" x14ac:dyDescent="0.3">
      <c r="F8892" s="2">
        <v>8887</v>
      </c>
      <c r="G8892" s="12">
        <f ca="1"/>
        <v>0.68181766891151763</v>
      </c>
      <c r="H8892" s="12">
        <f ca="1"/>
        <v>2.0124721706758737</v>
      </c>
    </row>
    <row r="8893" spans="6:8" x14ac:dyDescent="0.3">
      <c r="F8893" s="2">
        <v>8888</v>
      </c>
      <c r="G8893" s="12">
        <f ca="1"/>
        <v>0.15601152766514526</v>
      </c>
      <c r="H8893" s="12">
        <f ca="1"/>
        <v>1.5672469573575174</v>
      </c>
    </row>
    <row r="8894" spans="6:8" x14ac:dyDescent="0.3">
      <c r="F8894" s="2">
        <v>8889</v>
      </c>
      <c r="G8894" s="12">
        <f ca="1"/>
        <v>0.48621829991621679</v>
      </c>
      <c r="H8894" s="12">
        <f ca="1"/>
        <v>1.8463097341557462</v>
      </c>
    </row>
    <row r="8895" spans="6:8" x14ac:dyDescent="0.3">
      <c r="F8895" s="2">
        <v>8890</v>
      </c>
      <c r="G8895" s="12">
        <f ca="1"/>
        <v>0.88091890096034287</v>
      </c>
      <c r="H8895" s="12">
        <f ca="1"/>
        <v>2.2722973485560938</v>
      </c>
    </row>
    <row r="8896" spans="6:8" x14ac:dyDescent="0.3">
      <c r="F8896" s="2">
        <v>8891</v>
      </c>
      <c r="G8896" s="12">
        <f ca="1"/>
        <v>0.30858587443321683</v>
      </c>
      <c r="H8896" s="12">
        <f ca="1"/>
        <v>1.7071014263130331</v>
      </c>
    </row>
    <row r="8897" spans="6:8" x14ac:dyDescent="0.3">
      <c r="F8897" s="2">
        <v>8892</v>
      </c>
      <c r="G8897" s="12">
        <f ca="1"/>
        <v>0.47775658182612268</v>
      </c>
      <c r="H8897" s="12">
        <f ca="1"/>
        <v>1.839693399884442</v>
      </c>
    </row>
    <row r="8898" spans="6:8" x14ac:dyDescent="0.3">
      <c r="F8898" s="2">
        <v>8893</v>
      </c>
      <c r="G8898" s="12">
        <f ca="1"/>
        <v>0.57606763464980659</v>
      </c>
      <c r="H8898" s="12">
        <f ca="1"/>
        <v>1.9185096818094916</v>
      </c>
    </row>
    <row r="8899" spans="6:8" x14ac:dyDescent="0.3">
      <c r="F8899" s="2">
        <v>8894</v>
      </c>
      <c r="G8899" s="12">
        <f ca="1"/>
        <v>0.85103985918071157</v>
      </c>
      <c r="H8899" s="12">
        <f ca="1"/>
        <v>2.2184968905363172</v>
      </c>
    </row>
    <row r="8900" spans="6:8" x14ac:dyDescent="0.3">
      <c r="F8900" s="2">
        <v>8895</v>
      </c>
      <c r="G8900" s="12">
        <f ca="1"/>
        <v>0.45937549531509347</v>
      </c>
      <c r="H8900" s="12">
        <f ca="1"/>
        <v>1.8253797631056696</v>
      </c>
    </row>
    <row r="8901" spans="6:8" x14ac:dyDescent="0.3">
      <c r="F8901" s="2">
        <v>8896</v>
      </c>
      <c r="G8901" s="12">
        <f ca="1"/>
        <v>0.46526909431927321</v>
      </c>
      <c r="H8901" s="12">
        <f ca="1"/>
        <v>1.8299617107145294</v>
      </c>
    </row>
    <row r="8902" spans="6:8" x14ac:dyDescent="0.3">
      <c r="F8902" s="2">
        <v>8897</v>
      </c>
      <c r="G8902" s="12">
        <f ca="1"/>
        <v>0.6649677897205144</v>
      </c>
      <c r="H8902" s="12">
        <f ca="1"/>
        <v>1.9964969888139628</v>
      </c>
    </row>
    <row r="8903" spans="6:8" x14ac:dyDescent="0.3">
      <c r="F8903" s="2">
        <v>8898</v>
      </c>
      <c r="G8903" s="12">
        <f ca="1"/>
        <v>0.5993064121923144</v>
      </c>
      <c r="H8903" s="12">
        <f ca="1"/>
        <v>1.9380661441651681</v>
      </c>
    </row>
    <row r="8904" spans="6:8" x14ac:dyDescent="0.3">
      <c r="F8904" s="2">
        <v>8899</v>
      </c>
      <c r="G8904" s="12">
        <f ca="1"/>
        <v>0.49716725334910161</v>
      </c>
      <c r="H8904" s="12">
        <f ca="1"/>
        <v>1.8549029069679703</v>
      </c>
    </row>
    <row r="8905" spans="6:8" x14ac:dyDescent="0.3">
      <c r="F8905" s="2">
        <v>8900</v>
      </c>
      <c r="G8905" s="12">
        <f ca="1"/>
        <v>2.2741290836777006E-2</v>
      </c>
      <c r="H8905" s="12">
        <f ca="1"/>
        <v>1.330414824609947</v>
      </c>
    </row>
    <row r="8906" spans="6:8" x14ac:dyDescent="0.3">
      <c r="F8906" s="2">
        <v>8901</v>
      </c>
      <c r="G8906" s="12">
        <f ca="1"/>
        <v>0.35780397303576406</v>
      </c>
      <c r="H8906" s="12">
        <f ca="1"/>
        <v>1.7464233007852075</v>
      </c>
    </row>
    <row r="8907" spans="6:8" x14ac:dyDescent="0.3">
      <c r="F8907" s="2">
        <v>8902</v>
      </c>
      <c r="G8907" s="12">
        <f ca="1"/>
        <v>0.21040551867503554</v>
      </c>
      <c r="H8907" s="12">
        <f ca="1"/>
        <v>1.6220497620125118</v>
      </c>
    </row>
    <row r="8908" spans="6:8" x14ac:dyDescent="0.3">
      <c r="F8908" s="2">
        <v>8903</v>
      </c>
      <c r="G8908" s="12">
        <f ca="1"/>
        <v>7.6843517517821702E-4</v>
      </c>
      <c r="H8908" s="12">
        <f ca="1"/>
        <v>1.098756253500103</v>
      </c>
    </row>
    <row r="8909" spans="6:8" x14ac:dyDescent="0.3">
      <c r="F8909" s="2">
        <v>8904</v>
      </c>
      <c r="G8909" s="12">
        <f ca="1"/>
        <v>0.37893980426309914</v>
      </c>
      <c r="H8909" s="12">
        <f ca="1"/>
        <v>1.7629793965238745</v>
      </c>
    </row>
    <row r="8910" spans="6:8" x14ac:dyDescent="0.3">
      <c r="F8910" s="2">
        <v>8905</v>
      </c>
      <c r="G8910" s="12">
        <f ca="1"/>
        <v>0.12626304508000596</v>
      </c>
      <c r="H8910" s="12">
        <f ca="1"/>
        <v>1.5328618068950082</v>
      </c>
    </row>
    <row r="8911" spans="6:8" x14ac:dyDescent="0.3">
      <c r="F8911" s="2">
        <v>8906</v>
      </c>
      <c r="G8911" s="12">
        <f ca="1"/>
        <v>0.63318188110760398</v>
      </c>
      <c r="H8911" s="12">
        <f ca="1"/>
        <v>1.9675394445610674</v>
      </c>
    </row>
    <row r="8912" spans="6:8" x14ac:dyDescent="0.3">
      <c r="F8912" s="2">
        <v>8907</v>
      </c>
      <c r="G8912" s="12">
        <f ca="1"/>
        <v>0.76543857588055908</v>
      </c>
      <c r="H8912" s="12">
        <f ca="1"/>
        <v>2.1007899447629086</v>
      </c>
    </row>
    <row r="8913" spans="6:8" x14ac:dyDescent="0.3">
      <c r="F8913" s="2">
        <v>8908</v>
      </c>
      <c r="G8913" s="12">
        <f ca="1"/>
        <v>0.68444003654426822</v>
      </c>
      <c r="H8913" s="12">
        <f ca="1"/>
        <v>2.0150024500864965</v>
      </c>
    </row>
    <row r="8914" spans="6:8" x14ac:dyDescent="0.3">
      <c r="F8914" s="2">
        <v>8909</v>
      </c>
      <c r="G8914" s="12">
        <f ca="1"/>
        <v>0.6107173433411599</v>
      </c>
      <c r="H8914" s="12">
        <f ca="1"/>
        <v>1.9478548322821618</v>
      </c>
    </row>
    <row r="8915" spans="6:8" x14ac:dyDescent="0.3">
      <c r="F8915" s="2">
        <v>8910</v>
      </c>
      <c r="G8915" s="12">
        <f ca="1"/>
        <v>0.46087189067797718</v>
      </c>
      <c r="H8915" s="12">
        <f ca="1"/>
        <v>1.8265425501518728</v>
      </c>
    </row>
    <row r="8916" spans="6:8" x14ac:dyDescent="0.3">
      <c r="F8916" s="2">
        <v>8911</v>
      </c>
      <c r="G8916" s="12">
        <f ca="1"/>
        <v>0.41749126991328067</v>
      </c>
      <c r="H8916" s="12">
        <f ca="1"/>
        <v>1.792920881303786</v>
      </c>
    </row>
    <row r="8917" spans="6:8" x14ac:dyDescent="0.3">
      <c r="F8917" s="2">
        <v>8912</v>
      </c>
      <c r="G8917" s="12">
        <f ca="1"/>
        <v>0.43906657409769756</v>
      </c>
      <c r="H8917" s="12">
        <f ca="1"/>
        <v>1.8096278293260069</v>
      </c>
    </row>
    <row r="8918" spans="6:8" x14ac:dyDescent="0.3">
      <c r="F8918" s="2">
        <v>8913</v>
      </c>
      <c r="G8918" s="12">
        <f ca="1"/>
        <v>0.89320538736270172</v>
      </c>
      <c r="H8918" s="12">
        <f ca="1"/>
        <v>2.2976810160196459</v>
      </c>
    </row>
    <row r="8919" spans="6:8" x14ac:dyDescent="0.3">
      <c r="F8919" s="2">
        <v>8914</v>
      </c>
      <c r="G8919" s="12">
        <f ca="1"/>
        <v>0.11317371914008012</v>
      </c>
      <c r="H8919" s="12">
        <f ca="1"/>
        <v>1.5162367723653198</v>
      </c>
    </row>
    <row r="8920" spans="6:8" x14ac:dyDescent="0.3">
      <c r="F8920" s="2">
        <v>8915</v>
      </c>
      <c r="G8920" s="12">
        <f ca="1"/>
        <v>0.22332876429125537</v>
      </c>
      <c r="H8920" s="12">
        <f ca="1"/>
        <v>1.6340282773388963</v>
      </c>
    </row>
    <row r="8921" spans="6:8" x14ac:dyDescent="0.3">
      <c r="F8921" s="2">
        <v>8916</v>
      </c>
      <c r="G8921" s="12">
        <f ca="1"/>
        <v>3.2552502892274626E-2</v>
      </c>
      <c r="H8921" s="12">
        <f ca="1"/>
        <v>1.3649859620422533</v>
      </c>
    </row>
    <row r="8922" spans="6:8" x14ac:dyDescent="0.3">
      <c r="F8922" s="2">
        <v>8917</v>
      </c>
      <c r="G8922" s="12">
        <f ca="1"/>
        <v>0.7116848046946449</v>
      </c>
      <c r="H8922" s="12">
        <f ca="1"/>
        <v>2.0420796568941633</v>
      </c>
    </row>
    <row r="8923" spans="6:8" x14ac:dyDescent="0.3">
      <c r="F8923" s="2">
        <v>8918</v>
      </c>
      <c r="G8923" s="12">
        <f ca="1"/>
        <v>0.11175619752005783</v>
      </c>
      <c r="H8923" s="12">
        <f ca="1"/>
        <v>1.5143681910222797</v>
      </c>
    </row>
    <row r="8924" spans="6:8" x14ac:dyDescent="0.3">
      <c r="F8924" s="2">
        <v>8919</v>
      </c>
      <c r="G8924" s="12">
        <f ca="1"/>
        <v>0.72756128683715615</v>
      </c>
      <c r="H8924" s="12">
        <f ca="1"/>
        <v>2.0586052755545325</v>
      </c>
    </row>
    <row r="8925" spans="6:8" x14ac:dyDescent="0.3">
      <c r="F8925" s="2">
        <v>8920</v>
      </c>
      <c r="G8925" s="12">
        <f ca="1"/>
        <v>0.55555514127847472</v>
      </c>
      <c r="H8925" s="12">
        <f ca="1"/>
        <v>1.9016120116106856</v>
      </c>
    </row>
    <row r="8926" spans="6:8" x14ac:dyDescent="0.3">
      <c r="F8926" s="2">
        <v>8921</v>
      </c>
      <c r="G8926" s="12">
        <f ca="1"/>
        <v>0.8252889349190522</v>
      </c>
      <c r="H8926" s="12">
        <f ca="1"/>
        <v>2.1786400305680367</v>
      </c>
    </row>
    <row r="8927" spans="6:8" x14ac:dyDescent="0.3">
      <c r="F8927" s="2">
        <v>8922</v>
      </c>
      <c r="G8927" s="12">
        <f ca="1"/>
        <v>0.39203722346011327</v>
      </c>
      <c r="H8927" s="12">
        <f ca="1"/>
        <v>1.7731782396519931</v>
      </c>
    </row>
    <row r="8928" spans="6:8" x14ac:dyDescent="0.3">
      <c r="F8928" s="2">
        <v>8923</v>
      </c>
      <c r="G8928" s="12">
        <f ca="1"/>
        <v>0.58227630089539772</v>
      </c>
      <c r="H8928" s="12">
        <f ca="1"/>
        <v>1.9236884458867938</v>
      </c>
    </row>
    <row r="8929" spans="6:8" x14ac:dyDescent="0.3">
      <c r="F8929" s="2">
        <v>8924</v>
      </c>
      <c r="G8929" s="12">
        <f ca="1"/>
        <v>0.85313269064608699</v>
      </c>
      <c r="H8929" s="12">
        <f ca="1"/>
        <v>2.2219677861965361</v>
      </c>
    </row>
    <row r="8930" spans="6:8" x14ac:dyDescent="0.3">
      <c r="F8930" s="2">
        <v>8925</v>
      </c>
      <c r="G8930" s="12">
        <f ca="1"/>
        <v>2.3923393514432734E-2</v>
      </c>
      <c r="H8930" s="12">
        <f ca="1"/>
        <v>1.3351211171881368</v>
      </c>
    </row>
    <row r="8931" spans="6:8" x14ac:dyDescent="0.3">
      <c r="F8931" s="2">
        <v>8926</v>
      </c>
      <c r="G8931" s="12">
        <f ca="1"/>
        <v>0.70106183776711495</v>
      </c>
      <c r="H8931" s="12">
        <f ca="1"/>
        <v>2.031342338558999</v>
      </c>
    </row>
    <row r="8932" spans="6:8" x14ac:dyDescent="0.3">
      <c r="F8932" s="2">
        <v>8927</v>
      </c>
      <c r="G8932" s="12">
        <f ca="1"/>
        <v>2.1886219043605326E-2</v>
      </c>
      <c r="H8932" s="12">
        <f ca="1"/>
        <v>1.3268918917569417</v>
      </c>
    </row>
    <row r="8933" spans="6:8" x14ac:dyDescent="0.3">
      <c r="F8933" s="2">
        <v>8928</v>
      </c>
      <c r="G8933" s="12">
        <f ca="1"/>
        <v>0.84002571927645731</v>
      </c>
      <c r="H8933" s="12">
        <f ca="1"/>
        <v>2.2008394329737633</v>
      </c>
    </row>
    <row r="8934" spans="6:8" x14ac:dyDescent="0.3">
      <c r="F8934" s="2">
        <v>8929</v>
      </c>
      <c r="G8934" s="12">
        <f ca="1"/>
        <v>0.45472544898945966</v>
      </c>
      <c r="H8934" s="12">
        <f ca="1"/>
        <v>1.8217686644258733</v>
      </c>
    </row>
    <row r="8935" spans="6:8" x14ac:dyDescent="0.3">
      <c r="F8935" s="2">
        <v>8930</v>
      </c>
      <c r="G8935" s="12">
        <f ca="1"/>
        <v>0.32561068850890584</v>
      </c>
      <c r="H8935" s="12">
        <f ca="1"/>
        <v>1.7208576473150359</v>
      </c>
    </row>
    <row r="8936" spans="6:8" x14ac:dyDescent="0.3">
      <c r="F8936" s="2">
        <v>8931</v>
      </c>
      <c r="G8936" s="12">
        <f ca="1"/>
        <v>0.81454763777041306</v>
      </c>
      <c r="H8936" s="12">
        <f ca="1"/>
        <v>2.1633482732780398</v>
      </c>
    </row>
    <row r="8937" spans="6:8" x14ac:dyDescent="0.3">
      <c r="F8937" s="2">
        <v>8932</v>
      </c>
      <c r="G8937" s="12">
        <f ca="1"/>
        <v>0.34763106099363306</v>
      </c>
      <c r="H8937" s="12">
        <f ca="1"/>
        <v>1.7383975936371594</v>
      </c>
    </row>
    <row r="8938" spans="6:8" x14ac:dyDescent="0.3">
      <c r="F8938" s="2">
        <v>8933</v>
      </c>
      <c r="G8938" s="12">
        <f ca="1"/>
        <v>0.52778155953555284</v>
      </c>
      <c r="H8938" s="12">
        <f ca="1"/>
        <v>1.8791765000069214</v>
      </c>
    </row>
    <row r="8939" spans="6:8" x14ac:dyDescent="0.3">
      <c r="F8939" s="2">
        <v>8934</v>
      </c>
      <c r="G8939" s="12">
        <f ca="1"/>
        <v>0.37244173459687446</v>
      </c>
      <c r="H8939" s="12">
        <f ca="1"/>
        <v>1.7579039947967128</v>
      </c>
    </row>
    <row r="8940" spans="6:8" x14ac:dyDescent="0.3">
      <c r="F8940" s="2">
        <v>8935</v>
      </c>
      <c r="G8940" s="12">
        <f ca="1"/>
        <v>3.1509874207646504E-2</v>
      </c>
      <c r="H8940" s="12">
        <f ca="1"/>
        <v>1.3617214047831736</v>
      </c>
    </row>
    <row r="8941" spans="6:8" x14ac:dyDescent="0.3">
      <c r="F8941" s="2">
        <v>8936</v>
      </c>
      <c r="G8941" s="12">
        <f ca="1"/>
        <v>0.50210868849264467</v>
      </c>
      <c r="H8941" s="12">
        <f ca="1"/>
        <v>1.8587945950569991</v>
      </c>
    </row>
    <row r="8942" spans="6:8" x14ac:dyDescent="0.3">
      <c r="F8942" s="2">
        <v>8937</v>
      </c>
      <c r="G8942" s="12">
        <f ca="1"/>
        <v>0.64142369254340093</v>
      </c>
      <c r="H8942" s="12">
        <f ca="1"/>
        <v>1.9749140945799457</v>
      </c>
    </row>
    <row r="8943" spans="6:8" x14ac:dyDescent="0.3">
      <c r="F8943" s="2">
        <v>8938</v>
      </c>
      <c r="G8943" s="12">
        <f ca="1"/>
        <v>0.67672288438546313</v>
      </c>
      <c r="H8943" s="12">
        <f ca="1"/>
        <v>2.0075911917753326</v>
      </c>
    </row>
    <row r="8944" spans="6:8" x14ac:dyDescent="0.3">
      <c r="F8944" s="2">
        <v>8939</v>
      </c>
      <c r="G8944" s="12">
        <f ca="1"/>
        <v>0.19539725515059736</v>
      </c>
      <c r="H8944" s="12">
        <f ca="1"/>
        <v>1.607708884049188</v>
      </c>
    </row>
    <row r="8945" spans="6:8" x14ac:dyDescent="0.3">
      <c r="F8945" s="2">
        <v>8940</v>
      </c>
      <c r="G8945" s="12">
        <f ca="1"/>
        <v>0.13967626724340843</v>
      </c>
      <c r="H8945" s="12">
        <f ca="1"/>
        <v>1.5488773000206781</v>
      </c>
    </row>
    <row r="8946" spans="6:8" x14ac:dyDescent="0.3">
      <c r="F8946" s="2">
        <v>8941</v>
      </c>
      <c r="G8946" s="12">
        <f ca="1"/>
        <v>0.99146017113238227</v>
      </c>
      <c r="H8946" s="12">
        <f ca="1"/>
        <v>2.8071304100602017</v>
      </c>
    </row>
    <row r="8947" spans="6:8" x14ac:dyDescent="0.3">
      <c r="F8947" s="2">
        <v>8942</v>
      </c>
      <c r="G8947" s="12">
        <f ca="1"/>
        <v>0.27223639410831746</v>
      </c>
      <c r="H8947" s="12">
        <f ca="1"/>
        <v>1.6769632773751506</v>
      </c>
    </row>
    <row r="8948" spans="6:8" x14ac:dyDescent="0.3">
      <c r="F8948" s="2">
        <v>8943</v>
      </c>
      <c r="G8948" s="12">
        <f ca="1"/>
        <v>0.13813158162702099</v>
      </c>
      <c r="H8948" s="12">
        <f ca="1"/>
        <v>1.5470793293212985</v>
      </c>
    </row>
    <row r="8949" spans="6:8" x14ac:dyDescent="0.3">
      <c r="F8949" s="2">
        <v>8944</v>
      </c>
      <c r="G8949" s="12">
        <f ca="1"/>
        <v>0.39797325488732294</v>
      </c>
      <c r="H8949" s="12">
        <f ca="1"/>
        <v>1.7777895854981474</v>
      </c>
    </row>
    <row r="8950" spans="6:8" x14ac:dyDescent="0.3">
      <c r="F8950" s="2">
        <v>8945</v>
      </c>
      <c r="G8950" s="12">
        <f ca="1"/>
        <v>0.28760737859555419</v>
      </c>
      <c r="H8950" s="12">
        <f ca="1"/>
        <v>1.6898535683689055</v>
      </c>
    </row>
    <row r="8951" spans="6:8" x14ac:dyDescent="0.3">
      <c r="F8951" s="2">
        <v>8946</v>
      </c>
      <c r="G8951" s="12">
        <f ca="1"/>
        <v>0.59547318166912544</v>
      </c>
      <c r="H8951" s="12">
        <f ca="1"/>
        <v>1.9348067227716352</v>
      </c>
    </row>
    <row r="8952" spans="6:8" x14ac:dyDescent="0.3">
      <c r="F8952" s="2">
        <v>8947</v>
      </c>
      <c r="G8952" s="12">
        <f ca="1"/>
        <v>0.42942846067094065</v>
      </c>
      <c r="H8952" s="12">
        <f ca="1"/>
        <v>1.8021639200599229</v>
      </c>
    </row>
    <row r="8953" spans="6:8" x14ac:dyDescent="0.3">
      <c r="F8953" s="2">
        <v>8948</v>
      </c>
      <c r="G8953" s="12">
        <f ca="1"/>
        <v>0.95316257032384666</v>
      </c>
      <c r="H8953" s="12">
        <f ca="1"/>
        <v>2.477361208000127</v>
      </c>
    </row>
    <row r="8954" spans="6:8" x14ac:dyDescent="0.3">
      <c r="F8954" s="2">
        <v>8949</v>
      </c>
      <c r="G8954" s="12">
        <f ca="1"/>
        <v>1.8506106044738457E-2</v>
      </c>
      <c r="H8954" s="12">
        <f ca="1"/>
        <v>1.3118259431096468</v>
      </c>
    </row>
    <row r="8955" spans="6:8" x14ac:dyDescent="0.3">
      <c r="F8955" s="2">
        <v>8950</v>
      </c>
      <c r="G8955" s="12">
        <f ca="1"/>
        <v>9.6365722041595436E-2</v>
      </c>
      <c r="H8955" s="12">
        <f ca="1"/>
        <v>1.4930641533786158</v>
      </c>
    </row>
    <row r="8956" spans="6:8" x14ac:dyDescent="0.3">
      <c r="F8956" s="2">
        <v>8951</v>
      </c>
      <c r="G8956" s="12">
        <f ca="1"/>
        <v>0.54418564035776473</v>
      </c>
      <c r="H8956" s="12">
        <f ca="1"/>
        <v>1.8923719310511871</v>
      </c>
    </row>
    <row r="8957" spans="6:8" x14ac:dyDescent="0.3">
      <c r="F8957" s="2">
        <v>8952</v>
      </c>
      <c r="G8957" s="12">
        <f ca="1"/>
        <v>0.527898636644488</v>
      </c>
      <c r="H8957" s="12">
        <f ca="1"/>
        <v>1.8792701564578482</v>
      </c>
    </row>
    <row r="8958" spans="6:8" x14ac:dyDescent="0.3">
      <c r="F8958" s="2">
        <v>8953</v>
      </c>
      <c r="G8958" s="12">
        <f ca="1"/>
        <v>0.54562683694868075</v>
      </c>
      <c r="H8958" s="12">
        <f ca="1"/>
        <v>1.8935386757722266</v>
      </c>
    </row>
    <row r="8959" spans="6:8" x14ac:dyDescent="0.3">
      <c r="F8959" s="2">
        <v>8954</v>
      </c>
      <c r="G8959" s="12">
        <f ca="1"/>
        <v>0.94072863203624801</v>
      </c>
      <c r="H8959" s="12">
        <f ca="1"/>
        <v>2.4279242507462411</v>
      </c>
    </row>
    <row r="8960" spans="6:8" x14ac:dyDescent="0.3">
      <c r="F8960" s="2">
        <v>8955</v>
      </c>
      <c r="G8960" s="12">
        <f ca="1"/>
        <v>0.11116871856425536</v>
      </c>
      <c r="H8960" s="12">
        <f ca="1"/>
        <v>1.5135895392745424</v>
      </c>
    </row>
    <row r="8961" spans="6:8" x14ac:dyDescent="0.3">
      <c r="F8961" s="2">
        <v>8956</v>
      </c>
      <c r="G8961" s="12">
        <f ca="1"/>
        <v>1.6200687206943565E-2</v>
      </c>
      <c r="H8961" s="12">
        <f ca="1"/>
        <v>1.300266889450588</v>
      </c>
    </row>
    <row r="8962" spans="6:8" x14ac:dyDescent="0.3">
      <c r="F8962" s="2">
        <v>8957</v>
      </c>
      <c r="G8962" s="12">
        <f ca="1"/>
        <v>0.8085487238610094</v>
      </c>
      <c r="H8962" s="12">
        <f ca="1"/>
        <v>2.1550973417557606</v>
      </c>
    </row>
    <row r="8963" spans="6:8" x14ac:dyDescent="0.3">
      <c r="F8963" s="2">
        <v>8958</v>
      </c>
      <c r="G8963" s="12">
        <f ca="1"/>
        <v>0.43934918501628761</v>
      </c>
      <c r="H8963" s="12">
        <f ca="1"/>
        <v>1.8098467534707186</v>
      </c>
    </row>
    <row r="8964" spans="6:8" x14ac:dyDescent="0.3">
      <c r="F8964" s="2">
        <v>8959</v>
      </c>
      <c r="G8964" s="12">
        <f ca="1"/>
        <v>0.50798762194074176</v>
      </c>
      <c r="H8964" s="12">
        <f ca="1"/>
        <v>1.8634367066560493</v>
      </c>
    </row>
    <row r="8965" spans="6:8" x14ac:dyDescent="0.3">
      <c r="F8965" s="2">
        <v>8960</v>
      </c>
      <c r="G8965" s="12">
        <f ca="1"/>
        <v>0.7182605707277514</v>
      </c>
      <c r="H8965" s="12">
        <f ca="1"/>
        <v>2.0488516202480276</v>
      </c>
    </row>
    <row r="8966" spans="6:8" x14ac:dyDescent="0.3">
      <c r="F8966" s="2">
        <v>8961</v>
      </c>
      <c r="G8966" s="12">
        <f ca="1"/>
        <v>0.82890042738884406</v>
      </c>
      <c r="H8966" s="12">
        <f ca="1"/>
        <v>2.1839425689161325</v>
      </c>
    </row>
    <row r="8967" spans="6:8" x14ac:dyDescent="0.3">
      <c r="F8967" s="2">
        <v>8962</v>
      </c>
      <c r="G8967" s="12">
        <f ca="1"/>
        <v>0.34003275953204226</v>
      </c>
      <c r="H8967" s="12">
        <f ca="1"/>
        <v>1.7323733639211296</v>
      </c>
    </row>
    <row r="8968" spans="6:8" x14ac:dyDescent="0.3">
      <c r="F8968" s="2">
        <v>8963</v>
      </c>
      <c r="G8968" s="12">
        <f ca="1"/>
        <v>0.70999806423824618</v>
      </c>
      <c r="H8968" s="12">
        <f ca="1"/>
        <v>2.04035840119227</v>
      </c>
    </row>
    <row r="8969" spans="6:8" x14ac:dyDescent="0.3">
      <c r="F8969" s="2">
        <v>8964</v>
      </c>
      <c r="G8969" s="12">
        <f ca="1"/>
        <v>0.81309238193073319</v>
      </c>
      <c r="H8969" s="12">
        <f ca="1"/>
        <v>2.1613284942127953</v>
      </c>
    </row>
    <row r="8970" spans="6:8" x14ac:dyDescent="0.3">
      <c r="F8970" s="2">
        <v>8965</v>
      </c>
      <c r="G8970" s="12">
        <f ca="1"/>
        <v>0.90351558068356685</v>
      </c>
      <c r="H8970" s="12">
        <f ca="1"/>
        <v>2.3209365425002106</v>
      </c>
    </row>
    <row r="8971" spans="6:8" x14ac:dyDescent="0.3">
      <c r="F8971" s="2">
        <v>8966</v>
      </c>
      <c r="G8971" s="12">
        <f ca="1"/>
        <v>0.27844381469759649</v>
      </c>
      <c r="H8971" s="12">
        <f ca="1"/>
        <v>1.6821974310785344</v>
      </c>
    </row>
    <row r="8972" spans="6:8" x14ac:dyDescent="0.3">
      <c r="F8972" s="2">
        <v>8967</v>
      </c>
      <c r="G8972" s="12">
        <f ca="1"/>
        <v>0.9189868755806323</v>
      </c>
      <c r="H8972" s="12">
        <f ca="1"/>
        <v>2.3601318546696177</v>
      </c>
    </row>
    <row r="8973" spans="6:8" x14ac:dyDescent="0.3">
      <c r="F8973" s="2">
        <v>8968</v>
      </c>
      <c r="G8973" s="12">
        <f ca="1"/>
        <v>0.62373560805627015</v>
      </c>
      <c r="H8973" s="12">
        <f ca="1"/>
        <v>1.959191112425861</v>
      </c>
    </row>
    <row r="8974" spans="6:8" x14ac:dyDescent="0.3">
      <c r="F8974" s="2">
        <v>8969</v>
      </c>
      <c r="G8974" s="12">
        <f ca="1"/>
        <v>0.4641800932622866</v>
      </c>
      <c r="H8974" s="12">
        <f ca="1"/>
        <v>1.8291145989052073</v>
      </c>
    </row>
    <row r="8975" spans="6:8" x14ac:dyDescent="0.3">
      <c r="F8975" s="2">
        <v>8970</v>
      </c>
      <c r="G8975" s="12">
        <f ca="1"/>
        <v>8.1251455783355908E-2</v>
      </c>
      <c r="H8975" s="12">
        <f ca="1"/>
        <v>1.4699203065200963</v>
      </c>
    </row>
    <row r="8976" spans="6:8" x14ac:dyDescent="0.3">
      <c r="F8976" s="2">
        <v>8971</v>
      </c>
      <c r="G8976" s="12">
        <f ca="1"/>
        <v>0.67314679086859086</v>
      </c>
      <c r="H8976" s="12">
        <f ca="1"/>
        <v>2.0041919333190856</v>
      </c>
    </row>
    <row r="8977" spans="6:8" x14ac:dyDescent="0.3">
      <c r="F8977" s="2">
        <v>8972</v>
      </c>
      <c r="G8977" s="12">
        <f ca="1"/>
        <v>0.16660491050050608</v>
      </c>
      <c r="H8977" s="12">
        <f ca="1"/>
        <v>1.5786037998585412</v>
      </c>
    </row>
    <row r="8978" spans="6:8" x14ac:dyDescent="0.3">
      <c r="F8978" s="2">
        <v>8973</v>
      </c>
      <c r="G8978" s="12">
        <f ca="1"/>
        <v>0.68609129860657836</v>
      </c>
      <c r="H8978" s="12">
        <f ca="1"/>
        <v>2.0166021358777995</v>
      </c>
    </row>
    <row r="8979" spans="6:8" x14ac:dyDescent="0.3">
      <c r="F8979" s="2">
        <v>8974</v>
      </c>
      <c r="G8979" s="12">
        <f ca="1"/>
        <v>0.29592078396840993</v>
      </c>
      <c r="H8979" s="12">
        <f ca="1"/>
        <v>1.6967322796029534</v>
      </c>
    </row>
    <row r="8980" spans="6:8" x14ac:dyDescent="0.3">
      <c r="F8980" s="2">
        <v>8975</v>
      </c>
      <c r="G8980" s="12">
        <f ca="1"/>
        <v>0.68793356815687323</v>
      </c>
      <c r="H8980" s="12">
        <f ca="1"/>
        <v>2.0183927990123847</v>
      </c>
    </row>
    <row r="8981" spans="6:8" x14ac:dyDescent="0.3">
      <c r="F8981" s="2">
        <v>8976</v>
      </c>
      <c r="G8981" s="12">
        <f ca="1"/>
        <v>0.55704855238958428</v>
      </c>
      <c r="H8981" s="12">
        <f ca="1"/>
        <v>1.902832013011537</v>
      </c>
    </row>
    <row r="8982" spans="6:8" x14ac:dyDescent="0.3">
      <c r="F8982" s="2">
        <v>8977</v>
      </c>
      <c r="G8982" s="12">
        <f ca="1"/>
        <v>0.96387239953924642</v>
      </c>
      <c r="H8982" s="12">
        <f ca="1"/>
        <v>2.5305007075933124</v>
      </c>
    </row>
    <row r="8983" spans="6:8" x14ac:dyDescent="0.3">
      <c r="F8983" s="2">
        <v>8978</v>
      </c>
      <c r="G8983" s="12">
        <f ca="1"/>
        <v>0.16648991948643732</v>
      </c>
      <c r="H8983" s="12">
        <f ca="1"/>
        <v>1.5784826131037124</v>
      </c>
    </row>
    <row r="8984" spans="6:8" x14ac:dyDescent="0.3">
      <c r="F8984" s="2">
        <v>8979</v>
      </c>
      <c r="G8984" s="12">
        <f ca="1"/>
        <v>0.25113012739724172</v>
      </c>
      <c r="H8984" s="12">
        <f ca="1"/>
        <v>1.6588381986042908</v>
      </c>
    </row>
    <row r="8985" spans="6:8" x14ac:dyDescent="0.3">
      <c r="F8985" s="2">
        <v>8980</v>
      </c>
      <c r="G8985" s="12">
        <f ca="1"/>
        <v>0.90650058002418676</v>
      </c>
      <c r="H8985" s="12">
        <f ca="1"/>
        <v>2.3280599137961384</v>
      </c>
    </row>
    <row r="8986" spans="6:8" x14ac:dyDescent="0.3">
      <c r="F8986" s="2">
        <v>8981</v>
      </c>
      <c r="G8986" s="12">
        <f ca="1"/>
        <v>0.1441557561696265</v>
      </c>
      <c r="H8986" s="12">
        <f ca="1"/>
        <v>1.554028592533748</v>
      </c>
    </row>
    <row r="8987" spans="6:8" x14ac:dyDescent="0.3">
      <c r="F8987" s="2">
        <v>8982</v>
      </c>
      <c r="G8987" s="12">
        <f ca="1"/>
        <v>0.33635022078315546</v>
      </c>
      <c r="H8987" s="12">
        <f ca="1"/>
        <v>1.7294435791007861</v>
      </c>
    </row>
    <row r="8988" spans="6:8" x14ac:dyDescent="0.3">
      <c r="F8988" s="2">
        <v>8983</v>
      </c>
      <c r="G8988" s="12">
        <f ca="1"/>
        <v>0.68575471883259209</v>
      </c>
      <c r="H8988" s="12">
        <f ca="1"/>
        <v>2.0162756630959255</v>
      </c>
    </row>
    <row r="8989" spans="6:8" x14ac:dyDescent="0.3">
      <c r="F8989" s="2">
        <v>8984</v>
      </c>
      <c r="G8989" s="12">
        <f ca="1"/>
        <v>0.8028386909202776</v>
      </c>
      <c r="H8989" s="12">
        <f ca="1"/>
        <v>2.147421374085432</v>
      </c>
    </row>
    <row r="8990" spans="6:8" x14ac:dyDescent="0.3">
      <c r="F8990" s="2">
        <v>8985</v>
      </c>
      <c r="G8990" s="12">
        <f ca="1"/>
        <v>8.1664178810201271E-2</v>
      </c>
      <c r="H8990" s="12">
        <f ca="1"/>
        <v>1.4705879497647472</v>
      </c>
    </row>
    <row r="8991" spans="6:8" x14ac:dyDescent="0.3">
      <c r="F8991" s="2">
        <v>8986</v>
      </c>
      <c r="G8991" s="12">
        <f ca="1"/>
        <v>3.8455946206350955E-2</v>
      </c>
      <c r="H8991" s="12">
        <f ca="1"/>
        <v>1.3821335968873949</v>
      </c>
    </row>
    <row r="8992" spans="6:8" x14ac:dyDescent="0.3">
      <c r="F8992" s="2">
        <v>8987</v>
      </c>
      <c r="G8992" s="12">
        <f ca="1"/>
        <v>0.75879165496901257</v>
      </c>
      <c r="H8992" s="12">
        <f ca="1"/>
        <v>2.0930672967617889</v>
      </c>
    </row>
    <row r="8993" spans="6:8" x14ac:dyDescent="0.3">
      <c r="F8993" s="2">
        <v>8988</v>
      </c>
      <c r="G8993" s="12">
        <f ca="1"/>
        <v>6.1833528964498896E-2</v>
      </c>
      <c r="H8993" s="12">
        <f ca="1"/>
        <v>1.4355389894636055</v>
      </c>
    </row>
    <row r="8994" spans="6:8" x14ac:dyDescent="0.3">
      <c r="F8994" s="2">
        <v>8989</v>
      </c>
      <c r="G8994" s="12">
        <f ca="1"/>
        <v>0.9043988041717006</v>
      </c>
      <c r="H8994" s="12">
        <f ca="1"/>
        <v>2.3230246094151359</v>
      </c>
    </row>
    <row r="8995" spans="6:8" x14ac:dyDescent="0.3">
      <c r="F8995" s="2">
        <v>8990</v>
      </c>
      <c r="G8995" s="12">
        <f ca="1"/>
        <v>0.31435735849192437</v>
      </c>
      <c r="H8995" s="12">
        <f ca="1"/>
        <v>1.7117866394162833</v>
      </c>
    </row>
    <row r="8996" spans="6:8" x14ac:dyDescent="0.3">
      <c r="F8996" s="2">
        <v>8991</v>
      </c>
      <c r="G8996" s="12">
        <f ca="1"/>
        <v>0.70974426725962658</v>
      </c>
      <c r="H8996" s="12">
        <f ca="1"/>
        <v>2.0400999573299181</v>
      </c>
    </row>
    <row r="8997" spans="6:8" x14ac:dyDescent="0.3">
      <c r="F8997" s="2">
        <v>8992</v>
      </c>
      <c r="G8997" s="12">
        <f ca="1"/>
        <v>0.98500529669755332</v>
      </c>
      <c r="H8997" s="12">
        <f ca="1"/>
        <v>2.7022057741233794</v>
      </c>
    </row>
    <row r="8998" spans="6:8" x14ac:dyDescent="0.3">
      <c r="F8998" s="2">
        <v>8993</v>
      </c>
      <c r="G8998" s="12">
        <f ca="1"/>
        <v>0.53261496817938858</v>
      </c>
      <c r="H8998" s="12">
        <f ca="1"/>
        <v>1.8830489848031957</v>
      </c>
    </row>
    <row r="8999" spans="6:8" x14ac:dyDescent="0.3">
      <c r="F8999" s="2">
        <v>8994</v>
      </c>
      <c r="G8999" s="12">
        <f ca="1"/>
        <v>0.9585625735398875</v>
      </c>
      <c r="H8999" s="12">
        <f ca="1"/>
        <v>2.5026006228797377</v>
      </c>
    </row>
    <row r="9000" spans="6:8" x14ac:dyDescent="0.3">
      <c r="F9000" s="2">
        <v>8995</v>
      </c>
      <c r="G9000" s="12">
        <f ca="1"/>
        <v>0.40156381820200981</v>
      </c>
      <c r="H9000" s="12">
        <f ca="1"/>
        <v>1.7805762557453009</v>
      </c>
    </row>
    <row r="9001" spans="6:8" x14ac:dyDescent="0.3">
      <c r="F9001" s="2">
        <v>8996</v>
      </c>
      <c r="G9001" s="12">
        <f ca="1"/>
        <v>0.82780304602781074</v>
      </c>
      <c r="H9001" s="12">
        <f ca="1"/>
        <v>2.1823223381688965</v>
      </c>
    </row>
    <row r="9002" spans="6:8" x14ac:dyDescent="0.3">
      <c r="F9002" s="2">
        <v>8997</v>
      </c>
      <c r="G9002" s="12">
        <f ca="1"/>
        <v>0.17426584905003928</v>
      </c>
      <c r="H9002" s="12">
        <f ca="1"/>
        <v>1.5865815151588145</v>
      </c>
    </row>
    <row r="9003" spans="6:8" x14ac:dyDescent="0.3">
      <c r="F9003" s="2">
        <v>8998</v>
      </c>
      <c r="G9003" s="12">
        <f ca="1"/>
        <v>0.20833776144646277</v>
      </c>
      <c r="H9003" s="12">
        <f ca="1"/>
        <v>1.6201028391023811</v>
      </c>
    </row>
    <row r="9004" spans="6:8" x14ac:dyDescent="0.3">
      <c r="F9004" s="2">
        <v>8999</v>
      </c>
      <c r="G9004" s="12">
        <f ca="1"/>
        <v>4.3901566451952645E-2</v>
      </c>
      <c r="H9004" s="12">
        <f ca="1"/>
        <v>1.3963110151312377</v>
      </c>
    </row>
    <row r="9005" spans="6:8" x14ac:dyDescent="0.3">
      <c r="F9005" s="2">
        <v>9000</v>
      </c>
      <c r="G9005" s="12">
        <f ca="1"/>
        <v>5.9864508760242297E-2</v>
      </c>
      <c r="H9005" s="12">
        <f ca="1"/>
        <v>1.4316594816228871</v>
      </c>
    </row>
    <row r="9006" spans="6:8" x14ac:dyDescent="0.3">
      <c r="F9006" s="2">
        <v>9001</v>
      </c>
      <c r="G9006" s="12">
        <f ca="1"/>
        <v>0.34203612795447214</v>
      </c>
      <c r="H9006" s="12">
        <f ca="1"/>
        <v>1.7339643723843043</v>
      </c>
    </row>
    <row r="9007" spans="6:8" x14ac:dyDescent="0.3">
      <c r="F9007" s="2">
        <v>9002</v>
      </c>
      <c r="G9007" s="12">
        <f ca="1"/>
        <v>0.9049495378208916</v>
      </c>
      <c r="H9007" s="12">
        <f ca="1"/>
        <v>2.3243348925488854</v>
      </c>
    </row>
    <row r="9008" spans="6:8" x14ac:dyDescent="0.3">
      <c r="F9008" s="2">
        <v>9003</v>
      </c>
      <c r="G9008" s="12">
        <f ca="1"/>
        <v>0.78514336029305465</v>
      </c>
      <c r="H9008" s="12">
        <f ca="1"/>
        <v>2.1246292138757048</v>
      </c>
    </row>
    <row r="9009" spans="6:8" x14ac:dyDescent="0.3">
      <c r="F9009" s="2">
        <v>9004</v>
      </c>
      <c r="G9009" s="12">
        <f ca="1"/>
        <v>0.79974487735410937</v>
      </c>
      <c r="H9009" s="12">
        <f ca="1"/>
        <v>2.1433310891195987</v>
      </c>
    </row>
    <row r="9010" spans="6:8" x14ac:dyDescent="0.3">
      <c r="F9010" s="2">
        <v>9005</v>
      </c>
      <c r="G9010" s="12">
        <f ca="1"/>
        <v>0.33176577401260787</v>
      </c>
      <c r="H9010" s="12">
        <f ca="1"/>
        <v>1.7257863220634988</v>
      </c>
    </row>
    <row r="9011" spans="6:8" x14ac:dyDescent="0.3">
      <c r="F9011" s="2">
        <v>9006</v>
      </c>
      <c r="G9011" s="12">
        <f ca="1"/>
        <v>0.58863719382132618</v>
      </c>
      <c r="H9011" s="12">
        <f ca="1"/>
        <v>1.9290280548625516</v>
      </c>
    </row>
    <row r="9012" spans="6:8" x14ac:dyDescent="0.3">
      <c r="F9012" s="2">
        <v>9007</v>
      </c>
      <c r="G9012" s="12">
        <f ca="1"/>
        <v>0.26303708344068433</v>
      </c>
      <c r="H9012" s="12">
        <f ca="1"/>
        <v>1.6691289687962367</v>
      </c>
    </row>
    <row r="9013" spans="6:8" x14ac:dyDescent="0.3">
      <c r="F9013" s="2">
        <v>9008</v>
      </c>
      <c r="G9013" s="12">
        <f ca="1"/>
        <v>0.57137855610511301</v>
      </c>
      <c r="H9013" s="12">
        <f ca="1"/>
        <v>1.9146190899350282</v>
      </c>
    </row>
    <row r="9014" spans="6:8" x14ac:dyDescent="0.3">
      <c r="F9014" s="2">
        <v>9009</v>
      </c>
      <c r="G9014" s="12">
        <f ca="1"/>
        <v>0.56700595311350965</v>
      </c>
      <c r="H9014" s="12">
        <f ca="1"/>
        <v>1.9110064358870615</v>
      </c>
    </row>
    <row r="9015" spans="6:8" x14ac:dyDescent="0.3">
      <c r="F9015" s="2">
        <v>9010</v>
      </c>
      <c r="G9015" s="12">
        <f ca="1"/>
        <v>0.61219897595890993</v>
      </c>
      <c r="H9015" s="12">
        <f ca="1"/>
        <v>1.9491356698843723</v>
      </c>
    </row>
    <row r="9016" spans="6:8" x14ac:dyDescent="0.3">
      <c r="F9016" s="2">
        <v>9011</v>
      </c>
      <c r="G9016" s="12">
        <f ca="1"/>
        <v>0.804561812340848</v>
      </c>
      <c r="H9016" s="12">
        <f ca="1"/>
        <v>2.1497201375587243</v>
      </c>
    </row>
    <row r="9017" spans="6:8" x14ac:dyDescent="0.3">
      <c r="F9017" s="2">
        <v>9012</v>
      </c>
      <c r="G9017" s="12">
        <f ca="1"/>
        <v>5.1900881713526248E-2</v>
      </c>
      <c r="H9017" s="12">
        <f ca="1"/>
        <v>1.4149925489643129</v>
      </c>
    </row>
    <row r="9018" spans="6:8" x14ac:dyDescent="0.3">
      <c r="F9018" s="2">
        <v>9013</v>
      </c>
      <c r="G9018" s="12">
        <f ca="1"/>
        <v>7.8829495763441892E-2</v>
      </c>
      <c r="H9018" s="12">
        <f ca="1"/>
        <v>1.4659566385122298</v>
      </c>
    </row>
    <row r="9019" spans="6:8" x14ac:dyDescent="0.3">
      <c r="F9019" s="2">
        <v>9014</v>
      </c>
      <c r="G9019" s="12">
        <f ca="1"/>
        <v>0.82318910491099984</v>
      </c>
      <c r="H9019" s="12">
        <f ca="1"/>
        <v>2.1755954600069312</v>
      </c>
    </row>
    <row r="9020" spans="6:8" x14ac:dyDescent="0.3">
      <c r="F9020" s="2">
        <v>9015</v>
      </c>
      <c r="G9020" s="12">
        <f ca="1"/>
        <v>9.3565841784364556E-2</v>
      </c>
      <c r="H9020" s="12">
        <f ca="1"/>
        <v>1.48896303838457</v>
      </c>
    </row>
    <row r="9021" spans="6:8" x14ac:dyDescent="0.3">
      <c r="F9021" s="2">
        <v>9016</v>
      </c>
      <c r="G9021" s="12">
        <f ca="1"/>
        <v>0.19836826403691088</v>
      </c>
      <c r="H9021" s="12">
        <f ca="1"/>
        <v>1.6105877840170442</v>
      </c>
    </row>
    <row r="9022" spans="6:8" x14ac:dyDescent="0.3">
      <c r="F9022" s="2">
        <v>9017</v>
      </c>
      <c r="G9022" s="12">
        <f ca="1"/>
        <v>0.43916836944873361</v>
      </c>
      <c r="H9022" s="12">
        <f ca="1"/>
        <v>1.8097066843683471</v>
      </c>
    </row>
    <row r="9023" spans="6:8" x14ac:dyDescent="0.3">
      <c r="F9023" s="2">
        <v>9018</v>
      </c>
      <c r="G9023" s="12">
        <f ca="1"/>
        <v>0.56455617507180911</v>
      </c>
      <c r="H9023" s="12">
        <f ca="1"/>
        <v>1.9089886938388188</v>
      </c>
    </row>
    <row r="9024" spans="6:8" x14ac:dyDescent="0.3">
      <c r="F9024" s="2">
        <v>9019</v>
      </c>
      <c r="G9024" s="12">
        <f ca="1"/>
        <v>0.24321544559551977</v>
      </c>
      <c r="H9024" s="12">
        <f ca="1"/>
        <v>1.651894154122763</v>
      </c>
    </row>
    <row r="9025" spans="6:8" x14ac:dyDescent="0.3">
      <c r="F9025" s="2">
        <v>9020</v>
      </c>
      <c r="G9025" s="12">
        <f ca="1"/>
        <v>0.26385702884214401</v>
      </c>
      <c r="H9025" s="12">
        <f ca="1"/>
        <v>1.6698311902172793</v>
      </c>
    </row>
    <row r="9026" spans="6:8" x14ac:dyDescent="0.3">
      <c r="F9026" s="2">
        <v>9021</v>
      </c>
      <c r="G9026" s="12">
        <f ca="1"/>
        <v>0.82807467347307528</v>
      </c>
      <c r="H9026" s="12">
        <f ca="1"/>
        <v>2.182722642487215</v>
      </c>
    </row>
    <row r="9027" spans="6:8" x14ac:dyDescent="0.3">
      <c r="F9027" s="2">
        <v>9022</v>
      </c>
      <c r="G9027" s="12">
        <f ca="1"/>
        <v>0.50233625469962795</v>
      </c>
      <c r="H9027" s="12">
        <f ca="1"/>
        <v>1.8589740353655317</v>
      </c>
    </row>
    <row r="9028" spans="6:8" x14ac:dyDescent="0.3">
      <c r="F9028" s="2">
        <v>9023</v>
      </c>
      <c r="G9028" s="12">
        <f ca="1"/>
        <v>0.69057053842814731</v>
      </c>
      <c r="H9028" s="12">
        <f ca="1"/>
        <v>2.020966963161237</v>
      </c>
    </row>
    <row r="9029" spans="6:8" x14ac:dyDescent="0.3">
      <c r="F9029" s="2">
        <v>9024</v>
      </c>
      <c r="G9029" s="12">
        <f ca="1"/>
        <v>1.1175360997837336E-2</v>
      </c>
      <c r="H9029" s="12">
        <f ca="1"/>
        <v>1.2696577777781219</v>
      </c>
    </row>
    <row r="9030" spans="6:8" x14ac:dyDescent="0.3">
      <c r="F9030" s="2">
        <v>9025</v>
      </c>
      <c r="G9030" s="12">
        <f ca="1"/>
        <v>0.77258719750829741</v>
      </c>
      <c r="H9030" s="12">
        <f ca="1"/>
        <v>2.1092681933409829</v>
      </c>
    </row>
    <row r="9031" spans="6:8" x14ac:dyDescent="0.3">
      <c r="F9031" s="2">
        <v>9026</v>
      </c>
      <c r="G9031" s="12">
        <f ca="1"/>
        <v>0.45269190527836067</v>
      </c>
      <c r="H9031" s="12">
        <f ca="1"/>
        <v>1.8201904530776172</v>
      </c>
    </row>
    <row r="9032" spans="6:8" x14ac:dyDescent="0.3">
      <c r="F9032" s="2">
        <v>9027</v>
      </c>
      <c r="G9032" s="12">
        <f ca="1"/>
        <v>0.12069390175175521</v>
      </c>
      <c r="H9032" s="12">
        <f ca="1"/>
        <v>1.5259205458412599</v>
      </c>
    </row>
    <row r="9033" spans="6:8" x14ac:dyDescent="0.3">
      <c r="F9033" s="2">
        <v>9028</v>
      </c>
      <c r="G9033" s="12">
        <f ca="1"/>
        <v>0.30088829410868967</v>
      </c>
      <c r="H9033" s="12">
        <f ca="1"/>
        <v>1.7008143824077733</v>
      </c>
    </row>
    <row r="9034" spans="6:8" x14ac:dyDescent="0.3">
      <c r="F9034" s="2">
        <v>9029</v>
      </c>
      <c r="G9034" s="12">
        <f ca="1"/>
        <v>5.8215254492549162E-2</v>
      </c>
      <c r="H9034" s="12">
        <f ca="1"/>
        <v>1.4283412610372428</v>
      </c>
    </row>
    <row r="9035" spans="6:8" x14ac:dyDescent="0.3">
      <c r="F9035" s="2">
        <v>9030</v>
      </c>
      <c r="G9035" s="12">
        <f ca="1"/>
        <v>0.73081379271733704</v>
      </c>
      <c r="H9035" s="12">
        <f ca="1"/>
        <v>2.0620671977232843</v>
      </c>
    </row>
    <row r="9036" spans="6:8" x14ac:dyDescent="0.3">
      <c r="F9036" s="2">
        <v>9031</v>
      </c>
      <c r="G9036" s="12">
        <f ca="1"/>
        <v>0.8666236652050614</v>
      </c>
      <c r="H9036" s="12">
        <f ca="1"/>
        <v>2.2453422951949662</v>
      </c>
    </row>
    <row r="9037" spans="6:8" x14ac:dyDescent="0.3">
      <c r="F9037" s="2">
        <v>9032</v>
      </c>
      <c r="G9037" s="12">
        <f ca="1"/>
        <v>0.99980420492578448</v>
      </c>
      <c r="H9037" s="12">
        <f ca="1"/>
        <v>3.4616647048797917</v>
      </c>
    </row>
    <row r="9038" spans="6:8" x14ac:dyDescent="0.3">
      <c r="F9038" s="2">
        <v>9033</v>
      </c>
      <c r="G9038" s="12">
        <f ca="1"/>
        <v>0.3323443071310821</v>
      </c>
      <c r="H9038" s="12">
        <f ca="1"/>
        <v>1.7262484764282817</v>
      </c>
    </row>
    <row r="9039" spans="6:8" x14ac:dyDescent="0.3">
      <c r="F9039" s="2">
        <v>9034</v>
      </c>
      <c r="G9039" s="12">
        <f ca="1"/>
        <v>0.59091479494861554</v>
      </c>
      <c r="H9039" s="12">
        <f ca="1"/>
        <v>1.9309486429190696</v>
      </c>
    </row>
    <row r="9040" spans="6:8" x14ac:dyDescent="0.3">
      <c r="F9040" s="2">
        <v>9035</v>
      </c>
      <c r="G9040" s="12">
        <f ca="1"/>
        <v>0.65933130517975314</v>
      </c>
      <c r="H9040" s="12">
        <f ca="1"/>
        <v>1.991255875303098</v>
      </c>
    </row>
    <row r="9041" spans="6:8" x14ac:dyDescent="0.3">
      <c r="F9041" s="2">
        <v>9036</v>
      </c>
      <c r="G9041" s="12">
        <f ca="1"/>
        <v>0.18057457212599859</v>
      </c>
      <c r="H9041" s="12">
        <f ca="1"/>
        <v>1.5930167355095917</v>
      </c>
    </row>
    <row r="9042" spans="6:8" x14ac:dyDescent="0.3">
      <c r="F9042" s="2">
        <v>9037</v>
      </c>
      <c r="G9042" s="12">
        <f ca="1"/>
        <v>0.69722911624604489</v>
      </c>
      <c r="H9042" s="12">
        <f ca="1"/>
        <v>2.0275265613309679</v>
      </c>
    </row>
    <row r="9043" spans="6:8" x14ac:dyDescent="0.3">
      <c r="F9043" s="2">
        <v>9038</v>
      </c>
      <c r="G9043" s="12">
        <f ca="1"/>
        <v>0.44056971697697533</v>
      </c>
      <c r="H9043" s="12">
        <f ca="1"/>
        <v>1.8107922968669157</v>
      </c>
    </row>
    <row r="9044" spans="6:8" x14ac:dyDescent="0.3">
      <c r="F9044" s="2">
        <v>9039</v>
      </c>
      <c r="G9044" s="12">
        <f ca="1"/>
        <v>0.82070497354838778</v>
      </c>
      <c r="H9044" s="12">
        <f ca="1"/>
        <v>2.1720291015948638</v>
      </c>
    </row>
    <row r="9045" spans="6:8" x14ac:dyDescent="0.3">
      <c r="F9045" s="2">
        <v>9040</v>
      </c>
      <c r="G9045" s="12">
        <f ca="1"/>
        <v>0.28751916505698971</v>
      </c>
      <c r="H9045" s="12">
        <f ca="1"/>
        <v>1.6897802469153491</v>
      </c>
    </row>
    <row r="9046" spans="6:8" x14ac:dyDescent="0.3">
      <c r="F9046" s="2">
        <v>9041</v>
      </c>
      <c r="G9046" s="12">
        <f ca="1"/>
        <v>0.33671831535708363</v>
      </c>
      <c r="H9046" s="12">
        <f ca="1"/>
        <v>1.7297367433141948</v>
      </c>
    </row>
    <row r="9047" spans="6:8" x14ac:dyDescent="0.3">
      <c r="F9047" s="2">
        <v>9042</v>
      </c>
      <c r="G9047" s="12">
        <f ca="1"/>
        <v>0.48284580845911496</v>
      </c>
      <c r="H9047" s="12">
        <f ca="1"/>
        <v>1.8436703560318097</v>
      </c>
    </row>
    <row r="9048" spans="6:8" x14ac:dyDescent="0.3">
      <c r="F9048" s="2">
        <v>9043</v>
      </c>
      <c r="G9048" s="12">
        <f ca="1"/>
        <v>0.86799112604666484</v>
      </c>
      <c r="H9048" s="12">
        <f ca="1"/>
        <v>2.247816237101425</v>
      </c>
    </row>
    <row r="9049" spans="6:8" x14ac:dyDescent="0.3">
      <c r="F9049" s="2">
        <v>9044</v>
      </c>
      <c r="G9049" s="12">
        <f ca="1"/>
        <v>0.88973082817457727</v>
      </c>
      <c r="H9049" s="12">
        <f ca="1"/>
        <v>2.2902669065937395</v>
      </c>
    </row>
    <row r="9050" spans="6:8" x14ac:dyDescent="0.3">
      <c r="F9050" s="2">
        <v>9045</v>
      </c>
      <c r="G9050" s="12">
        <f ca="1"/>
        <v>0.80160697535906711</v>
      </c>
      <c r="H9050" s="12">
        <f ca="1"/>
        <v>2.1457872926135257</v>
      </c>
    </row>
    <row r="9051" spans="6:8" x14ac:dyDescent="0.3">
      <c r="F9051" s="2">
        <v>9046</v>
      </c>
      <c r="G9051" s="12">
        <f ca="1"/>
        <v>0.67063227480072629</v>
      </c>
      <c r="H9051" s="12">
        <f ca="1"/>
        <v>2.0018146157620067</v>
      </c>
    </row>
    <row r="9052" spans="6:8" x14ac:dyDescent="0.3">
      <c r="F9052" s="2">
        <v>9047</v>
      </c>
      <c r="G9052" s="12">
        <f ca="1"/>
        <v>0.37747761918915912</v>
      </c>
      <c r="H9052" s="12">
        <f ca="1"/>
        <v>1.7618383308141241</v>
      </c>
    </row>
    <row r="9053" spans="6:8" x14ac:dyDescent="0.3">
      <c r="F9053" s="2">
        <v>9048</v>
      </c>
      <c r="G9053" s="12">
        <f ca="1"/>
        <v>0.63714897015558902</v>
      </c>
      <c r="H9053" s="12">
        <f ca="1"/>
        <v>1.9710782256460375</v>
      </c>
    </row>
    <row r="9054" spans="6:8" x14ac:dyDescent="0.3">
      <c r="F9054" s="2">
        <v>9049</v>
      </c>
      <c r="G9054" s="12">
        <f ca="1"/>
        <v>0.22994258639600962</v>
      </c>
      <c r="H9054" s="12">
        <f ca="1"/>
        <v>1.6400412782812155</v>
      </c>
    </row>
    <row r="9055" spans="6:8" x14ac:dyDescent="0.3">
      <c r="F9055" s="2">
        <v>9050</v>
      </c>
      <c r="G9055" s="12">
        <f ca="1"/>
        <v>0.57321606763759614</v>
      </c>
      <c r="H9055" s="12">
        <f ca="1"/>
        <v>1.916141632443787</v>
      </c>
    </row>
    <row r="9056" spans="6:8" x14ac:dyDescent="0.3">
      <c r="F9056" s="2">
        <v>9051</v>
      </c>
      <c r="G9056" s="12">
        <f ca="1"/>
        <v>0.82856760421053965</v>
      </c>
      <c r="H9056" s="12">
        <f ca="1"/>
        <v>2.1834503297856331</v>
      </c>
    </row>
    <row r="9057" spans="6:8" x14ac:dyDescent="0.3">
      <c r="F9057" s="2">
        <v>9052</v>
      </c>
      <c r="G9057" s="12">
        <f ca="1"/>
        <v>0.36208957394462193</v>
      </c>
      <c r="H9057" s="12">
        <f ca="1"/>
        <v>1.7497921657306157</v>
      </c>
    </row>
    <row r="9058" spans="6:8" x14ac:dyDescent="0.3">
      <c r="F9058" s="2">
        <v>9053</v>
      </c>
      <c r="G9058" s="12">
        <f ca="1"/>
        <v>6.9639055871949296E-2</v>
      </c>
      <c r="H9058" s="12">
        <f ca="1"/>
        <v>1.4501316506522122</v>
      </c>
    </row>
    <row r="9059" spans="6:8" x14ac:dyDescent="0.3">
      <c r="F9059" s="2">
        <v>9054</v>
      </c>
      <c r="G9059" s="12">
        <f ca="1"/>
        <v>0.9665025599241448</v>
      </c>
      <c r="H9059" s="12">
        <f ca="1"/>
        <v>2.5457305103426271</v>
      </c>
    </row>
    <row r="9060" spans="6:8" x14ac:dyDescent="0.3">
      <c r="F9060" s="2">
        <v>9055</v>
      </c>
      <c r="G9060" s="12">
        <f ca="1"/>
        <v>0.31474547073560699</v>
      </c>
      <c r="H9060" s="12">
        <f ca="1"/>
        <v>1.7121008672298379</v>
      </c>
    </row>
    <row r="9061" spans="6:8" x14ac:dyDescent="0.3">
      <c r="F9061" s="2">
        <v>9056</v>
      </c>
      <c r="G9061" s="12">
        <f ca="1"/>
        <v>0.50688272427029357</v>
      </c>
      <c r="H9061" s="12">
        <f ca="1"/>
        <v>1.8625632131605563</v>
      </c>
    </row>
    <row r="9062" spans="6:8" x14ac:dyDescent="0.3">
      <c r="F9062" s="2">
        <v>9057</v>
      </c>
      <c r="G9062" s="12">
        <f ca="1"/>
        <v>0.47574370798292898</v>
      </c>
      <c r="H9062" s="12">
        <f ca="1"/>
        <v>1.8381223051467899</v>
      </c>
    </row>
    <row r="9063" spans="6:8" x14ac:dyDescent="0.3">
      <c r="F9063" s="2">
        <v>9058</v>
      </c>
      <c r="G9063" s="12">
        <f ca="1"/>
        <v>0.14282820685753883</v>
      </c>
      <c r="H9063" s="12">
        <f ca="1"/>
        <v>1.5525114609120696</v>
      </c>
    </row>
    <row r="9064" spans="6:8" x14ac:dyDescent="0.3">
      <c r="F9064" s="2">
        <v>9059</v>
      </c>
      <c r="G9064" s="12">
        <f ca="1"/>
        <v>0.89060513200153091</v>
      </c>
      <c r="H9064" s="12">
        <f ca="1"/>
        <v>2.2921140080611422</v>
      </c>
    </row>
    <row r="9065" spans="6:8" x14ac:dyDescent="0.3">
      <c r="F9065" s="2">
        <v>9060</v>
      </c>
      <c r="G9065" s="12">
        <f ca="1"/>
        <v>2.9452663362240283E-2</v>
      </c>
      <c r="H9065" s="12">
        <f ca="1"/>
        <v>1.3550349190082382</v>
      </c>
    </row>
    <row r="9066" spans="6:8" x14ac:dyDescent="0.3">
      <c r="F9066" s="2">
        <v>9061</v>
      </c>
      <c r="G9066" s="12">
        <f ca="1"/>
        <v>0.4442552213778983</v>
      </c>
      <c r="H9066" s="12">
        <f ca="1"/>
        <v>1.8136481187887172</v>
      </c>
    </row>
    <row r="9067" spans="6:8" x14ac:dyDescent="0.3">
      <c r="F9067" s="2">
        <v>9062</v>
      </c>
      <c r="G9067" s="12">
        <f ca="1"/>
        <v>0.79054474205316505</v>
      </c>
      <c r="H9067" s="12">
        <f ca="1"/>
        <v>2.1314361670457314</v>
      </c>
    </row>
    <row r="9068" spans="6:8" x14ac:dyDescent="0.3">
      <c r="F9068" s="2">
        <v>9063</v>
      </c>
      <c r="G9068" s="12">
        <f ca="1"/>
        <v>0.99214359790843454</v>
      </c>
      <c r="H9068" s="12">
        <f ca="1"/>
        <v>2.8224201109813545</v>
      </c>
    </row>
    <row r="9069" spans="6:8" x14ac:dyDescent="0.3">
      <c r="F9069" s="2">
        <v>9064</v>
      </c>
      <c r="G9069" s="12">
        <f ca="1"/>
        <v>0.26551456736018086</v>
      </c>
      <c r="H9069" s="12">
        <f ca="1"/>
        <v>1.6712483380960419</v>
      </c>
    </row>
    <row r="9070" spans="6:8" x14ac:dyDescent="0.3">
      <c r="F9070" s="2">
        <v>9065</v>
      </c>
      <c r="G9070" s="12">
        <f ca="1"/>
        <v>0.49397158138066311</v>
      </c>
      <c r="H9070" s="12">
        <f ca="1"/>
        <v>1.8523907432209417</v>
      </c>
    </row>
    <row r="9071" spans="6:8" x14ac:dyDescent="0.3">
      <c r="F9071" s="2">
        <v>9066</v>
      </c>
      <c r="G9071" s="12">
        <f ca="1"/>
        <v>0.68669130920583732</v>
      </c>
      <c r="H9071" s="12">
        <f ca="1"/>
        <v>2.017184647425895</v>
      </c>
    </row>
    <row r="9072" spans="6:8" x14ac:dyDescent="0.3">
      <c r="F9072" s="2">
        <v>9067</v>
      </c>
      <c r="G9072" s="12">
        <f ca="1"/>
        <v>0.60535673350100638</v>
      </c>
      <c r="H9072" s="12">
        <f ca="1"/>
        <v>1.9432398945499425</v>
      </c>
    </row>
    <row r="9073" spans="6:8" x14ac:dyDescent="0.3">
      <c r="F9073" s="2">
        <v>9068</v>
      </c>
      <c r="G9073" s="12">
        <f ca="1"/>
        <v>9.0839078113669647E-2</v>
      </c>
      <c r="H9073" s="12">
        <f ca="1"/>
        <v>1.4848929850290484</v>
      </c>
    </row>
    <row r="9074" spans="6:8" x14ac:dyDescent="0.3">
      <c r="F9074" s="2">
        <v>9069</v>
      </c>
      <c r="G9074" s="12">
        <f ca="1"/>
        <v>0.74959516258677406</v>
      </c>
      <c r="H9074" s="12">
        <f ca="1"/>
        <v>2.0826209721448752</v>
      </c>
    </row>
    <row r="9075" spans="6:8" x14ac:dyDescent="0.3">
      <c r="F9075" s="2">
        <v>9070</v>
      </c>
      <c r="G9075" s="12">
        <f ca="1"/>
        <v>0.95494638743372851</v>
      </c>
      <c r="H9075" s="12">
        <f ca="1"/>
        <v>2.4853953091725098</v>
      </c>
    </row>
    <row r="9076" spans="6:8" x14ac:dyDescent="0.3">
      <c r="F9076" s="2">
        <v>9071</v>
      </c>
      <c r="G9076" s="12">
        <f ca="1"/>
        <v>0.15820540727491927</v>
      </c>
      <c r="H9076" s="12">
        <f ca="1"/>
        <v>1.5696320491632452</v>
      </c>
    </row>
    <row r="9077" spans="6:8" x14ac:dyDescent="0.3">
      <c r="F9077" s="2">
        <v>9072</v>
      </c>
      <c r="G9077" s="12">
        <f ca="1"/>
        <v>0.76615624694767015</v>
      </c>
      <c r="H9077" s="12">
        <f ca="1"/>
        <v>2.1016328410303666</v>
      </c>
    </row>
    <row r="9078" spans="6:8" x14ac:dyDescent="0.3">
      <c r="F9078" s="2">
        <v>9073</v>
      </c>
      <c r="G9078" s="12">
        <f ca="1"/>
        <v>0.84561564380833221</v>
      </c>
      <c r="H9078" s="12">
        <f ca="1"/>
        <v>2.2096771912681898</v>
      </c>
    </row>
    <row r="9079" spans="6:8" x14ac:dyDescent="0.3">
      <c r="F9079" s="2">
        <v>9074</v>
      </c>
      <c r="G9079" s="12">
        <f ca="1"/>
        <v>0.72683657362591325</v>
      </c>
      <c r="H9079" s="12">
        <f ca="1"/>
        <v>2.0578375852509754</v>
      </c>
    </row>
    <row r="9080" spans="6:8" x14ac:dyDescent="0.3">
      <c r="F9080" s="2">
        <v>9075</v>
      </c>
      <c r="G9080" s="12">
        <f ca="1"/>
        <v>0.52192511495525107</v>
      </c>
      <c r="H9080" s="12">
        <f ca="1"/>
        <v>1.8745004314366585</v>
      </c>
    </row>
    <row r="9081" spans="6:8" x14ac:dyDescent="0.3">
      <c r="F9081" s="2">
        <v>9076</v>
      </c>
      <c r="G9081" s="12">
        <f ca="1"/>
        <v>0.93986499899749765</v>
      </c>
      <c r="H9081" s="12">
        <f ca="1"/>
        <v>2.4248438664147796</v>
      </c>
    </row>
    <row r="9082" spans="6:8" x14ac:dyDescent="0.3">
      <c r="F9082" s="2">
        <v>9077</v>
      </c>
      <c r="G9082" s="12">
        <f ca="1"/>
        <v>0.52827430662203967</v>
      </c>
      <c r="H9082" s="12">
        <f ca="1"/>
        <v>1.8795707234093075</v>
      </c>
    </row>
    <row r="9083" spans="6:8" x14ac:dyDescent="0.3">
      <c r="F9083" s="2">
        <v>9078</v>
      </c>
      <c r="G9083" s="12">
        <f ca="1"/>
        <v>0.84884921249925327</v>
      </c>
      <c r="H9083" s="12">
        <f ca="1"/>
        <v>2.2149048946592065</v>
      </c>
    </row>
    <row r="9084" spans="6:8" x14ac:dyDescent="0.3">
      <c r="F9084" s="2">
        <v>9079</v>
      </c>
      <c r="G9084" s="12">
        <f ca="1"/>
        <v>0.60853860937085158</v>
      </c>
      <c r="H9084" s="12">
        <f ca="1"/>
        <v>1.9459755717425908</v>
      </c>
    </row>
    <row r="9085" spans="6:8" x14ac:dyDescent="0.3">
      <c r="F9085" s="2">
        <v>9080</v>
      </c>
      <c r="G9085" s="12">
        <f ca="1"/>
        <v>0.42631932241754433</v>
      </c>
      <c r="H9085" s="12">
        <f ca="1"/>
        <v>1.7997566505154978</v>
      </c>
    </row>
    <row r="9086" spans="6:8" x14ac:dyDescent="0.3">
      <c r="F9086" s="2">
        <v>9081</v>
      </c>
      <c r="G9086" s="12">
        <f ca="1"/>
        <v>0.52534107884478409</v>
      </c>
      <c r="H9086" s="12">
        <f ca="1"/>
        <v>1.8772258186081225</v>
      </c>
    </row>
    <row r="9087" spans="6:8" x14ac:dyDescent="0.3">
      <c r="F9087" s="2">
        <v>9082</v>
      </c>
      <c r="G9087" s="12">
        <f ca="1"/>
        <v>0.50481026692355191</v>
      </c>
      <c r="H9087" s="12">
        <f ca="1"/>
        <v>1.8609261225459799</v>
      </c>
    </row>
    <row r="9088" spans="6:8" x14ac:dyDescent="0.3">
      <c r="F9088" s="2">
        <v>9083</v>
      </c>
      <c r="G9088" s="12">
        <f ca="1"/>
        <v>7.0528993821731056E-2</v>
      </c>
      <c r="H9088" s="12">
        <f ca="1"/>
        <v>1.4517233023373155</v>
      </c>
    </row>
    <row r="9089" spans="6:8" x14ac:dyDescent="0.3">
      <c r="F9089" s="2">
        <v>9084</v>
      </c>
      <c r="G9089" s="12">
        <f ca="1"/>
        <v>0.2639003208381292</v>
      </c>
      <c r="H9089" s="12">
        <f ca="1"/>
        <v>1.6698682445060533</v>
      </c>
    </row>
    <row r="9090" spans="6:8" x14ac:dyDescent="0.3">
      <c r="F9090" s="2">
        <v>9085</v>
      </c>
      <c r="G9090" s="12">
        <f ca="1"/>
        <v>0.89587882202560354</v>
      </c>
      <c r="H9090" s="12">
        <f ca="1"/>
        <v>2.3035238846844597</v>
      </c>
    </row>
    <row r="9091" spans="6:8" x14ac:dyDescent="0.3">
      <c r="F9091" s="2">
        <v>9086</v>
      </c>
      <c r="G9091" s="12">
        <f ca="1"/>
        <v>0.59875490420733879</v>
      </c>
      <c r="H9091" s="12">
        <f ca="1"/>
        <v>1.9375963267539571</v>
      </c>
    </row>
    <row r="9092" spans="6:8" x14ac:dyDescent="0.3">
      <c r="F9092" s="2">
        <v>9087</v>
      </c>
      <c r="G9092" s="12">
        <f ca="1"/>
        <v>0.12023393522243175</v>
      </c>
      <c r="H9092" s="12">
        <f ca="1"/>
        <v>1.5253388250596738</v>
      </c>
    </row>
    <row r="9093" spans="6:8" x14ac:dyDescent="0.3">
      <c r="F9093" s="2">
        <v>9088</v>
      </c>
      <c r="G9093" s="12">
        <f ca="1"/>
        <v>0.45666586820433475</v>
      </c>
      <c r="H9093" s="12">
        <f ca="1"/>
        <v>1.8232751433263048</v>
      </c>
    </row>
    <row r="9094" spans="6:8" x14ac:dyDescent="0.3">
      <c r="F9094" s="2">
        <v>9089</v>
      </c>
      <c r="G9094" s="12">
        <f ca="1"/>
        <v>6.4419836019582011E-2</v>
      </c>
      <c r="H9094" s="12">
        <f ca="1"/>
        <v>1.4405072153572049</v>
      </c>
    </row>
    <row r="9095" spans="6:8" x14ac:dyDescent="0.3">
      <c r="F9095" s="2">
        <v>9090</v>
      </c>
      <c r="G9095" s="12">
        <f ca="1"/>
        <v>0.67663718964608366</v>
      </c>
      <c r="H9095" s="12">
        <f ca="1"/>
        <v>2.0075094797202824</v>
      </c>
    </row>
    <row r="9096" spans="6:8" x14ac:dyDescent="0.3">
      <c r="F9096" s="2">
        <v>9091</v>
      </c>
      <c r="G9096" s="12">
        <f ca="1"/>
        <v>0.63067384147955918</v>
      </c>
      <c r="H9096" s="12">
        <f ca="1"/>
        <v>1.9653123629979388</v>
      </c>
    </row>
    <row r="9097" spans="6:8" x14ac:dyDescent="0.3">
      <c r="F9097" s="2">
        <v>9092</v>
      </c>
      <c r="G9097" s="12">
        <f ca="1"/>
        <v>0.52299266699525915</v>
      </c>
      <c r="H9097" s="12">
        <f ca="1"/>
        <v>1.8753515497652797</v>
      </c>
    </row>
    <row r="9098" spans="6:8" x14ac:dyDescent="0.3">
      <c r="F9098" s="2">
        <v>9093</v>
      </c>
      <c r="G9098" s="12">
        <f ca="1"/>
        <v>0.49172982488918304</v>
      </c>
      <c r="H9098" s="12">
        <f ca="1"/>
        <v>1.8506305272196433</v>
      </c>
    </row>
    <row r="9099" spans="6:8" x14ac:dyDescent="0.3">
      <c r="F9099" s="2">
        <v>9094</v>
      </c>
      <c r="G9099" s="12">
        <f ca="1"/>
        <v>0.4219498023561068</v>
      </c>
      <c r="H9099" s="12">
        <f ca="1"/>
        <v>1.7963734615995817</v>
      </c>
    </row>
    <row r="9100" spans="6:8" x14ac:dyDescent="0.3">
      <c r="F9100" s="2">
        <v>9095</v>
      </c>
      <c r="G9100" s="12">
        <f ca="1"/>
        <v>0.86224599527175938</v>
      </c>
      <c r="H9100" s="12">
        <f ca="1"/>
        <v>2.2375576530195249</v>
      </c>
    </row>
    <row r="9101" spans="6:8" x14ac:dyDescent="0.3">
      <c r="F9101" s="2">
        <v>9096</v>
      </c>
      <c r="G9101" s="12">
        <f ca="1"/>
        <v>0.73967379078062034</v>
      </c>
      <c r="H9101" s="12">
        <f ca="1"/>
        <v>2.0716396998038999</v>
      </c>
    </row>
    <row r="9102" spans="6:8" x14ac:dyDescent="0.3">
      <c r="F9102" s="2">
        <v>9097</v>
      </c>
      <c r="G9102" s="12">
        <f ca="1"/>
        <v>0.57784125240814732</v>
      </c>
      <c r="H9102" s="12">
        <f ca="1"/>
        <v>1.9199858533739118</v>
      </c>
    </row>
    <row r="9103" spans="6:8" x14ac:dyDescent="0.3">
      <c r="F9103" s="2">
        <v>9098</v>
      </c>
      <c r="G9103" s="12">
        <f ca="1"/>
        <v>0.16908880830721995</v>
      </c>
      <c r="H9103" s="12">
        <f ca="1"/>
        <v>1.5812109124116391</v>
      </c>
    </row>
    <row r="9104" spans="6:8" x14ac:dyDescent="0.3">
      <c r="F9104" s="2">
        <v>9099</v>
      </c>
      <c r="G9104" s="12">
        <f ca="1"/>
        <v>0.97213243699772933</v>
      </c>
      <c r="H9104" s="12">
        <f ca="1"/>
        <v>2.5823931027254554</v>
      </c>
    </row>
    <row r="9105" spans="6:8" x14ac:dyDescent="0.3">
      <c r="F9105" s="2">
        <v>9100</v>
      </c>
      <c r="G9105" s="12">
        <f ca="1"/>
        <v>0.30252846880904882</v>
      </c>
      <c r="H9105" s="12">
        <f ca="1"/>
        <v>1.7021578352309412</v>
      </c>
    </row>
    <row r="9106" spans="6:8" x14ac:dyDescent="0.3">
      <c r="F9106" s="2">
        <v>9101</v>
      </c>
      <c r="G9106" s="12">
        <f ca="1"/>
        <v>0.81708913363661795</v>
      </c>
      <c r="H9106" s="12">
        <f ca="1"/>
        <v>2.1669045207993198</v>
      </c>
    </row>
    <row r="9107" spans="6:8" x14ac:dyDescent="0.3">
      <c r="F9107" s="2">
        <v>9102</v>
      </c>
      <c r="G9107" s="12">
        <f ca="1"/>
        <v>0.48758566016323157</v>
      </c>
      <c r="H9107" s="12">
        <f ca="1"/>
        <v>1.8473808094514934</v>
      </c>
    </row>
    <row r="9108" spans="6:8" x14ac:dyDescent="0.3">
      <c r="F9108" s="2">
        <v>9103</v>
      </c>
      <c r="G9108" s="12">
        <f ca="1"/>
        <v>0.54224310870351489</v>
      </c>
      <c r="H9108" s="12">
        <f ca="1"/>
        <v>1.8908013161436119</v>
      </c>
    </row>
    <row r="9109" spans="6:8" x14ac:dyDescent="0.3">
      <c r="F9109" s="2">
        <v>9104</v>
      </c>
      <c r="G9109" s="12">
        <f ca="1"/>
        <v>0.55233138912303348</v>
      </c>
      <c r="H9109" s="12">
        <f ca="1"/>
        <v>1.8989835620439957</v>
      </c>
    </row>
    <row r="9110" spans="6:8" x14ac:dyDescent="0.3">
      <c r="F9110" s="2">
        <v>9105</v>
      </c>
      <c r="G9110" s="12">
        <f ca="1"/>
        <v>0.24380093724208729</v>
      </c>
      <c r="H9110" s="12">
        <f ca="1"/>
        <v>1.6524108655780967</v>
      </c>
    </row>
    <row r="9111" spans="6:8" x14ac:dyDescent="0.3">
      <c r="F9111" s="2">
        <v>9106</v>
      </c>
      <c r="G9111" s="12">
        <f ca="1"/>
        <v>0.72198353508966018</v>
      </c>
      <c r="H9111" s="12">
        <f ca="1"/>
        <v>2.0527305463139718</v>
      </c>
    </row>
    <row r="9112" spans="6:8" x14ac:dyDescent="0.3">
      <c r="F9112" s="2">
        <v>9107</v>
      </c>
      <c r="G9112" s="12">
        <f ca="1"/>
        <v>9.5269763176669464E-2</v>
      </c>
      <c r="H9112" s="12">
        <f ca="1"/>
        <v>1.4914679988988462</v>
      </c>
    </row>
    <row r="9113" spans="6:8" x14ac:dyDescent="0.3">
      <c r="F9113" s="2">
        <v>9108</v>
      </c>
      <c r="G9113" s="12">
        <f ca="1"/>
        <v>0.97624171938535542</v>
      </c>
      <c r="H9113" s="12">
        <f ca="1"/>
        <v>2.6137423336226093</v>
      </c>
    </row>
    <row r="9114" spans="6:8" x14ac:dyDescent="0.3">
      <c r="F9114" s="2">
        <v>9109</v>
      </c>
      <c r="G9114" s="12">
        <f ca="1"/>
        <v>0.1687866013892636</v>
      </c>
      <c r="H9114" s="12">
        <f ca="1"/>
        <v>1.5808947889056255</v>
      </c>
    </row>
    <row r="9115" spans="6:8" x14ac:dyDescent="0.3">
      <c r="F9115" s="2">
        <v>9110</v>
      </c>
      <c r="G9115" s="12">
        <f ca="1"/>
        <v>0.65104949293729186</v>
      </c>
      <c r="H9115" s="12">
        <f ca="1"/>
        <v>1.9836416371765657</v>
      </c>
    </row>
    <row r="9116" spans="6:8" x14ac:dyDescent="0.3">
      <c r="F9116" s="2">
        <v>9111</v>
      </c>
      <c r="G9116" s="12">
        <f ca="1"/>
        <v>6.2234638797063146E-2</v>
      </c>
      <c r="H9116" s="12">
        <f ca="1"/>
        <v>1.4363187741439005</v>
      </c>
    </row>
    <row r="9117" spans="6:8" x14ac:dyDescent="0.3">
      <c r="F9117" s="2">
        <v>9112</v>
      </c>
      <c r="G9117" s="12">
        <f ca="1"/>
        <v>0.29763144964997901</v>
      </c>
      <c r="H9117" s="12">
        <f ca="1"/>
        <v>1.6981403276512983</v>
      </c>
    </row>
    <row r="9118" spans="6:8" x14ac:dyDescent="0.3">
      <c r="F9118" s="2">
        <v>9113</v>
      </c>
      <c r="G9118" s="12">
        <f ca="1"/>
        <v>0.95072735156802413</v>
      </c>
      <c r="H9118" s="12">
        <f ca="1"/>
        <v>2.4668250449565026</v>
      </c>
    </row>
    <row r="9119" spans="6:8" x14ac:dyDescent="0.3">
      <c r="F9119" s="2">
        <v>9114</v>
      </c>
      <c r="G9119" s="12">
        <f ca="1"/>
        <v>0.24684861691038762</v>
      </c>
      <c r="H9119" s="12">
        <f ca="1"/>
        <v>1.6550926085119742</v>
      </c>
    </row>
    <row r="9120" spans="6:8" x14ac:dyDescent="0.3">
      <c r="F9120" s="2">
        <v>9115</v>
      </c>
      <c r="G9120" s="12">
        <f ca="1"/>
        <v>0.82557071112649361</v>
      </c>
      <c r="H9120" s="12">
        <f ca="1"/>
        <v>2.1790507074885226</v>
      </c>
    </row>
    <row r="9121" spans="6:8" x14ac:dyDescent="0.3">
      <c r="F9121" s="2">
        <v>9116</v>
      </c>
      <c r="G9121" s="12">
        <f ca="1"/>
        <v>0.13421302553444203</v>
      </c>
      <c r="H9121" s="12">
        <f ca="1"/>
        <v>1.5424661320632014</v>
      </c>
    </row>
    <row r="9122" spans="6:8" x14ac:dyDescent="0.3">
      <c r="F9122" s="2">
        <v>9117</v>
      </c>
      <c r="G9122" s="12">
        <f ca="1"/>
        <v>0.11764194567008857</v>
      </c>
      <c r="H9122" s="12">
        <f ca="1"/>
        <v>1.5220355777079095</v>
      </c>
    </row>
    <row r="9123" spans="6:8" x14ac:dyDescent="0.3">
      <c r="F9123" s="2">
        <v>9118</v>
      </c>
      <c r="G9123" s="12">
        <f ca="1"/>
        <v>0.57368234817861641</v>
      </c>
      <c r="H9123" s="12">
        <f ca="1"/>
        <v>1.9165284082238283</v>
      </c>
    </row>
    <row r="9124" spans="6:8" x14ac:dyDescent="0.3">
      <c r="F9124" s="2">
        <v>9119</v>
      </c>
      <c r="G9124" s="12">
        <f ca="1"/>
        <v>0.84033905985010238</v>
      </c>
      <c r="H9124" s="12">
        <f ca="1"/>
        <v>2.2013283811625648</v>
      </c>
    </row>
    <row r="9125" spans="6:8" x14ac:dyDescent="0.3">
      <c r="F9125" s="2">
        <v>9120</v>
      </c>
      <c r="G9125" s="12">
        <f ca="1"/>
        <v>0.78444916792774166</v>
      </c>
      <c r="H9125" s="12">
        <f ca="1"/>
        <v>2.1237633841041803</v>
      </c>
    </row>
    <row r="9126" spans="6:8" x14ac:dyDescent="0.3">
      <c r="F9126" s="2">
        <v>9121</v>
      </c>
      <c r="G9126" s="12">
        <f ca="1"/>
        <v>0.37700489381803082</v>
      </c>
      <c r="H9126" s="12">
        <f ca="1"/>
        <v>1.7614693042071303</v>
      </c>
    </row>
    <row r="9127" spans="6:8" x14ac:dyDescent="0.3">
      <c r="F9127" s="2">
        <v>9122</v>
      </c>
      <c r="G9127" s="12">
        <f ca="1"/>
        <v>0.22629458741784303</v>
      </c>
      <c r="H9127" s="12">
        <f ca="1"/>
        <v>1.6367339699011154</v>
      </c>
    </row>
    <row r="9128" spans="6:8" x14ac:dyDescent="0.3">
      <c r="F9128" s="2">
        <v>9123</v>
      </c>
      <c r="G9128" s="12">
        <f ca="1"/>
        <v>0.56710579840756159</v>
      </c>
      <c r="H9128" s="12">
        <f ca="1"/>
        <v>1.9110887670882939</v>
      </c>
    </row>
    <row r="9129" spans="6:8" x14ac:dyDescent="0.3">
      <c r="F9129" s="2">
        <v>9124</v>
      </c>
      <c r="G9129" s="12">
        <f ca="1"/>
        <v>0.17983797373181032</v>
      </c>
      <c r="H9129" s="12">
        <f ca="1"/>
        <v>1.5922713074693602</v>
      </c>
    </row>
    <row r="9130" spans="6:8" x14ac:dyDescent="0.3">
      <c r="F9130" s="2">
        <v>9125</v>
      </c>
      <c r="G9130" s="12">
        <f ca="1"/>
        <v>0.46371377665574798</v>
      </c>
      <c r="H9130" s="12">
        <f ca="1"/>
        <v>1.8287519289423668</v>
      </c>
    </row>
    <row r="9131" spans="6:8" x14ac:dyDescent="0.3">
      <c r="F9131" s="2">
        <v>9126</v>
      </c>
      <c r="G9131" s="12">
        <f ca="1"/>
        <v>0.7098840048294548</v>
      </c>
      <c r="H9131" s="12">
        <f ca="1"/>
        <v>2.0402422358149557</v>
      </c>
    </row>
    <row r="9132" spans="6:8" x14ac:dyDescent="0.3">
      <c r="F9132" s="2">
        <v>9127</v>
      </c>
      <c r="G9132" s="12">
        <f ca="1"/>
        <v>0.1665220558023639</v>
      </c>
      <c r="H9132" s="12">
        <f ca="1"/>
        <v>1.5785164853564879</v>
      </c>
    </row>
    <row r="9133" spans="6:8" x14ac:dyDescent="0.3">
      <c r="F9133" s="2">
        <v>9128</v>
      </c>
      <c r="G9133" s="12">
        <f ca="1"/>
        <v>0.8428825066946195</v>
      </c>
      <c r="H9133" s="12">
        <f ca="1"/>
        <v>2.2053252807063153</v>
      </c>
    </row>
    <row r="9134" spans="6:8" x14ac:dyDescent="0.3">
      <c r="F9134" s="2">
        <v>9129</v>
      </c>
      <c r="G9134" s="12">
        <f ca="1"/>
        <v>0.97294330001369622</v>
      </c>
      <c r="H9134" s="12">
        <f ca="1"/>
        <v>2.5882251410659025</v>
      </c>
    </row>
    <row r="9135" spans="6:8" x14ac:dyDescent="0.3">
      <c r="F9135" s="2">
        <v>9130</v>
      </c>
      <c r="G9135" s="12">
        <f ca="1"/>
        <v>0.62567682044725847</v>
      </c>
      <c r="H9135" s="12">
        <f ca="1"/>
        <v>1.9608979715938653</v>
      </c>
    </row>
    <row r="9136" spans="6:8" x14ac:dyDescent="0.3">
      <c r="F9136" s="2">
        <v>9131</v>
      </c>
      <c r="G9136" s="12">
        <f ca="1"/>
        <v>0.2920640564125061</v>
      </c>
      <c r="H9136" s="12">
        <f ca="1"/>
        <v>1.6935486941112774</v>
      </c>
    </row>
    <row r="9137" spans="6:8" x14ac:dyDescent="0.3">
      <c r="F9137" s="2">
        <v>9132</v>
      </c>
      <c r="G9137" s="12">
        <f ca="1"/>
        <v>1.8016649286777264E-2</v>
      </c>
      <c r="H9137" s="12">
        <f ca="1"/>
        <v>1.3094702735981412</v>
      </c>
    </row>
    <row r="9138" spans="6:8" x14ac:dyDescent="0.3">
      <c r="F9138" s="2">
        <v>9133</v>
      </c>
      <c r="G9138" s="12">
        <f ca="1"/>
        <v>6.5632183440075265E-2</v>
      </c>
      <c r="H9138" s="12">
        <f ca="1"/>
        <v>1.4427890000032155</v>
      </c>
    </row>
    <row r="9139" spans="6:8" x14ac:dyDescent="0.3">
      <c r="F9139" s="2">
        <v>9134</v>
      </c>
      <c r="G9139" s="12">
        <f ca="1"/>
        <v>0.89600073189897445</v>
      </c>
      <c r="H9139" s="12">
        <f ca="1"/>
        <v>2.3037933001710411</v>
      </c>
    </row>
    <row r="9140" spans="6:8" x14ac:dyDescent="0.3">
      <c r="F9140" s="2">
        <v>9135</v>
      </c>
      <c r="G9140" s="12">
        <f ca="1"/>
        <v>0.97773341771768218</v>
      </c>
      <c r="H9140" s="12">
        <f ca="1"/>
        <v>2.6263769221424371</v>
      </c>
    </row>
    <row r="9141" spans="6:8" x14ac:dyDescent="0.3">
      <c r="F9141" s="2">
        <v>9136</v>
      </c>
      <c r="G9141" s="12">
        <f ca="1"/>
        <v>0.13695413576075888</v>
      </c>
      <c r="H9141" s="12">
        <f ca="1"/>
        <v>1.545701114901427</v>
      </c>
    </row>
    <row r="9142" spans="6:8" x14ac:dyDescent="0.3">
      <c r="F9142" s="2">
        <v>9137</v>
      </c>
      <c r="G9142" s="12">
        <f ca="1"/>
        <v>0.45715023075177652</v>
      </c>
      <c r="H9142" s="12">
        <f ca="1"/>
        <v>1.8236512734307675</v>
      </c>
    </row>
    <row r="9143" spans="6:8" x14ac:dyDescent="0.3">
      <c r="F9143" s="2">
        <v>9138</v>
      </c>
      <c r="G9143" s="12">
        <f ca="1"/>
        <v>8.8940146778026419E-2</v>
      </c>
      <c r="H9143" s="12">
        <f ca="1"/>
        <v>1.4820119883972069</v>
      </c>
    </row>
    <row r="9144" spans="6:8" x14ac:dyDescent="0.3">
      <c r="F9144" s="2">
        <v>9139</v>
      </c>
      <c r="G9144" s="12">
        <f ca="1"/>
        <v>0.74211153724707168</v>
      </c>
      <c r="H9144" s="12">
        <f ca="1"/>
        <v>2.0743114114140053</v>
      </c>
    </row>
    <row r="9145" spans="6:8" x14ac:dyDescent="0.3">
      <c r="F9145" s="2">
        <v>9140</v>
      </c>
      <c r="G9145" s="12">
        <f ca="1"/>
        <v>0.65588742027841351</v>
      </c>
      <c r="H9145" s="12">
        <f ca="1"/>
        <v>1.9880773449497799</v>
      </c>
    </row>
    <row r="9146" spans="6:8" x14ac:dyDescent="0.3">
      <c r="F9146" s="2">
        <v>9141</v>
      </c>
      <c r="G9146" s="12">
        <f ca="1"/>
        <v>0.3399378980221095</v>
      </c>
      <c r="H9146" s="12">
        <f ca="1"/>
        <v>1.7322979791182131</v>
      </c>
    </row>
    <row r="9147" spans="6:8" x14ac:dyDescent="0.3">
      <c r="F9147" s="2">
        <v>9142</v>
      </c>
      <c r="G9147" s="12">
        <f ca="1"/>
        <v>0.99698841955958439</v>
      </c>
      <c r="H9147" s="12">
        <f ca="1"/>
        <v>2.9944339833627938</v>
      </c>
    </row>
    <row r="9148" spans="6:8" x14ac:dyDescent="0.3">
      <c r="F9148" s="2">
        <v>9143</v>
      </c>
      <c r="G9148" s="12">
        <f ca="1"/>
        <v>0.26414162485263692</v>
      </c>
      <c r="H9148" s="12">
        <f ca="1"/>
        <v>1.6700747399896965</v>
      </c>
    </row>
    <row r="9149" spans="6:8" x14ac:dyDescent="0.3">
      <c r="F9149" s="2">
        <v>9144</v>
      </c>
      <c r="G9149" s="12">
        <f ca="1"/>
        <v>7.477366305123212E-2</v>
      </c>
      <c r="H9149" s="12">
        <f ca="1"/>
        <v>1.4591341082154945</v>
      </c>
    </row>
    <row r="9150" spans="6:8" x14ac:dyDescent="0.3">
      <c r="F9150" s="2">
        <v>9145</v>
      </c>
      <c r="G9150" s="12">
        <f ca="1"/>
        <v>0.71561902425935719</v>
      </c>
      <c r="H9150" s="12">
        <f ca="1"/>
        <v>2.0461192962758146</v>
      </c>
    </row>
    <row r="9151" spans="6:8" x14ac:dyDescent="0.3">
      <c r="F9151" s="2">
        <v>9146</v>
      </c>
      <c r="G9151" s="12">
        <f ca="1"/>
        <v>0.32869237609926016</v>
      </c>
      <c r="H9151" s="12">
        <f ca="1"/>
        <v>1.7233280321822306</v>
      </c>
    </row>
    <row r="9152" spans="6:8" x14ac:dyDescent="0.3">
      <c r="F9152" s="2">
        <v>9147</v>
      </c>
      <c r="G9152" s="12">
        <f ca="1"/>
        <v>0.64694922039518232</v>
      </c>
      <c r="H9152" s="12">
        <f ca="1"/>
        <v>1.9799083947534588</v>
      </c>
    </row>
    <row r="9153" spans="6:8" x14ac:dyDescent="0.3">
      <c r="F9153" s="2">
        <v>9148</v>
      </c>
      <c r="G9153" s="12">
        <f ca="1"/>
        <v>0.48240700866112052</v>
      </c>
      <c r="H9153" s="12">
        <f ca="1"/>
        <v>1.8433271811428875</v>
      </c>
    </row>
    <row r="9154" spans="6:8" x14ac:dyDescent="0.3">
      <c r="F9154" s="2">
        <v>9149</v>
      </c>
      <c r="G9154" s="12">
        <f ca="1"/>
        <v>8.5528867469638392E-2</v>
      </c>
      <c r="H9154" s="12">
        <f ca="1"/>
        <v>1.4767349059807451</v>
      </c>
    </row>
    <row r="9155" spans="6:8" x14ac:dyDescent="0.3">
      <c r="F9155" s="2">
        <v>9150</v>
      </c>
      <c r="G9155" s="12">
        <f ca="1"/>
        <v>0.21441491485986441</v>
      </c>
      <c r="H9155" s="12">
        <f ca="1"/>
        <v>1.6258002822125694</v>
      </c>
    </row>
    <row r="9156" spans="6:8" x14ac:dyDescent="0.3">
      <c r="F9156" s="2">
        <v>9151</v>
      </c>
      <c r="G9156" s="12">
        <f ca="1"/>
        <v>0.64947885831465624</v>
      </c>
      <c r="H9156" s="12">
        <f ca="1"/>
        <v>1.9822088062270831</v>
      </c>
    </row>
    <row r="9157" spans="6:8" x14ac:dyDescent="0.3">
      <c r="F9157" s="2">
        <v>9152</v>
      </c>
      <c r="G9157" s="12">
        <f ca="1"/>
        <v>0.24842569194405395</v>
      </c>
      <c r="H9157" s="12">
        <f ca="1"/>
        <v>1.6564752016231516</v>
      </c>
    </row>
    <row r="9158" spans="6:8" x14ac:dyDescent="0.3">
      <c r="F9158" s="2">
        <v>9153</v>
      </c>
      <c r="G9158" s="12">
        <f ca="1"/>
        <v>0.38254324731505696</v>
      </c>
      <c r="H9158" s="12">
        <f ca="1"/>
        <v>1.7657891803204644</v>
      </c>
    </row>
    <row r="9159" spans="6:8" x14ac:dyDescent="0.3">
      <c r="F9159" s="2">
        <v>9154</v>
      </c>
      <c r="G9159" s="12">
        <f ca="1"/>
        <v>0.36127211229447065</v>
      </c>
      <c r="H9159" s="12">
        <f ca="1"/>
        <v>1.7491500844320447</v>
      </c>
    </row>
    <row r="9160" spans="6:8" x14ac:dyDescent="0.3">
      <c r="F9160" s="2">
        <v>9155</v>
      </c>
      <c r="G9160" s="12">
        <f ca="1"/>
        <v>0.47011008633917717</v>
      </c>
      <c r="H9160" s="12">
        <f ca="1"/>
        <v>1.833730273649115</v>
      </c>
    </row>
    <row r="9161" spans="6:8" x14ac:dyDescent="0.3">
      <c r="F9161" s="2">
        <v>9156</v>
      </c>
      <c r="G9161" s="12">
        <f ca="1"/>
        <v>0.33660446879303962</v>
      </c>
      <c r="H9161" s="12">
        <f ca="1"/>
        <v>1.729646079202833</v>
      </c>
    </row>
    <row r="9162" spans="6:8" x14ac:dyDescent="0.3">
      <c r="F9162" s="2">
        <v>9157</v>
      </c>
      <c r="G9162" s="12">
        <f ca="1"/>
        <v>0.97500827388965305</v>
      </c>
      <c r="H9162" s="12">
        <f ca="1"/>
        <v>2.6038380480692815</v>
      </c>
    </row>
    <row r="9163" spans="6:8" x14ac:dyDescent="0.3">
      <c r="F9163" s="2">
        <v>9158</v>
      </c>
      <c r="G9163" s="12">
        <f ca="1"/>
        <v>0.40716556539196858</v>
      </c>
      <c r="H9163" s="12">
        <f ca="1"/>
        <v>1.7849205718921894</v>
      </c>
    </row>
    <row r="9164" spans="6:8" x14ac:dyDescent="0.3">
      <c r="F9164" s="2">
        <v>9159</v>
      </c>
      <c r="G9164" s="12">
        <f ca="1"/>
        <v>0.63553945279597013</v>
      </c>
      <c r="H9164" s="12">
        <f ca="1"/>
        <v>1.9696400739489492</v>
      </c>
    </row>
    <row r="9165" spans="6:8" x14ac:dyDescent="0.3">
      <c r="F9165" s="2">
        <v>9160</v>
      </c>
      <c r="G9165" s="12">
        <f ca="1"/>
        <v>0.11371976652318527</v>
      </c>
      <c r="H9165" s="12">
        <f ca="1"/>
        <v>1.5169527734092232</v>
      </c>
    </row>
    <row r="9166" spans="6:8" x14ac:dyDescent="0.3">
      <c r="F9166" s="2">
        <v>9161</v>
      </c>
      <c r="G9166" s="12">
        <f ca="1"/>
        <v>0.87688051975058667</v>
      </c>
      <c r="H9166" s="12">
        <f ca="1"/>
        <v>2.2644261500973428</v>
      </c>
    </row>
    <row r="9167" spans="6:8" x14ac:dyDescent="0.3">
      <c r="F9167" s="2">
        <v>9162</v>
      </c>
      <c r="G9167" s="12">
        <f ca="1"/>
        <v>0.14434828928116672</v>
      </c>
      <c r="H9167" s="12">
        <f ca="1"/>
        <v>1.5542479691833209</v>
      </c>
    </row>
    <row r="9168" spans="6:8" x14ac:dyDescent="0.3">
      <c r="F9168" s="2">
        <v>9163</v>
      </c>
      <c r="G9168" s="12">
        <f ca="1"/>
        <v>0.80206512466982116</v>
      </c>
      <c r="H9168" s="12">
        <f ca="1"/>
        <v>2.1463942263079376</v>
      </c>
    </row>
    <row r="9169" spans="6:8" x14ac:dyDescent="0.3">
      <c r="F9169" s="2">
        <v>9164</v>
      </c>
      <c r="G9169" s="12">
        <f ca="1"/>
        <v>5.3514557651506145E-2</v>
      </c>
      <c r="H9169" s="12">
        <f ca="1"/>
        <v>1.4185080866650182</v>
      </c>
    </row>
    <row r="9170" spans="6:8" x14ac:dyDescent="0.3">
      <c r="F9170" s="2">
        <v>9165</v>
      </c>
      <c r="G9170" s="12">
        <f ca="1"/>
        <v>7.256889114428966E-2</v>
      </c>
      <c r="H9170" s="12">
        <f ca="1"/>
        <v>1.4553211484648967</v>
      </c>
    </row>
    <row r="9171" spans="6:8" x14ac:dyDescent="0.3">
      <c r="F9171" s="2">
        <v>9166</v>
      </c>
      <c r="G9171" s="12">
        <f ca="1"/>
        <v>0.65986085848732734</v>
      </c>
      <c r="H9171" s="12">
        <f ca="1"/>
        <v>1.991746206341575</v>
      </c>
    </row>
    <row r="9172" spans="6:8" x14ac:dyDescent="0.3">
      <c r="F9172" s="2">
        <v>9167</v>
      </c>
      <c r="G9172" s="12">
        <f ca="1"/>
        <v>0.71085717362294187</v>
      </c>
      <c r="H9172" s="12">
        <f ca="1"/>
        <v>2.0412342990344143</v>
      </c>
    </row>
    <row r="9173" spans="6:8" x14ac:dyDescent="0.3">
      <c r="F9173" s="2">
        <v>9168</v>
      </c>
      <c r="G9173" s="12">
        <f ca="1"/>
        <v>0.38408668774380272</v>
      </c>
      <c r="H9173" s="12">
        <f ca="1"/>
        <v>1.7669917327593605</v>
      </c>
    </row>
    <row r="9174" spans="6:8" x14ac:dyDescent="0.3">
      <c r="F9174" s="2">
        <v>9169</v>
      </c>
      <c r="G9174" s="12">
        <f ca="1"/>
        <v>0.61150564442490296</v>
      </c>
      <c r="H9174" s="12">
        <f ca="1"/>
        <v>1.9485360102279501</v>
      </c>
    </row>
    <row r="9175" spans="6:8" x14ac:dyDescent="0.3">
      <c r="F9175" s="2">
        <v>9170</v>
      </c>
      <c r="G9175" s="12">
        <f ca="1"/>
        <v>0.27579012264313607</v>
      </c>
      <c r="H9175" s="12">
        <f ca="1"/>
        <v>1.6799647396653841</v>
      </c>
    </row>
    <row r="9176" spans="6:8" x14ac:dyDescent="0.3">
      <c r="F9176" s="2">
        <v>9171</v>
      </c>
      <c r="G9176" s="12">
        <f ca="1"/>
        <v>5.5190691113978341E-2</v>
      </c>
      <c r="H9176" s="12">
        <f ca="1"/>
        <v>1.4220813914404966</v>
      </c>
    </row>
    <row r="9177" spans="6:8" x14ac:dyDescent="0.3">
      <c r="F9177" s="2">
        <v>9172</v>
      </c>
      <c r="G9177" s="12">
        <f ca="1"/>
        <v>0.90415367300542893</v>
      </c>
      <c r="H9177" s="12">
        <f ca="1"/>
        <v>2.3224434551334809</v>
      </c>
    </row>
    <row r="9178" spans="6:8" x14ac:dyDescent="0.3">
      <c r="F9178" s="2">
        <v>9173</v>
      </c>
      <c r="G9178" s="12">
        <f ca="1"/>
        <v>0.20146238095124702</v>
      </c>
      <c r="H9178" s="12">
        <f ca="1"/>
        <v>1.6135643092493019</v>
      </c>
    </row>
    <row r="9179" spans="6:8" x14ac:dyDescent="0.3">
      <c r="F9179" s="2">
        <v>9174</v>
      </c>
      <c r="G9179" s="12">
        <f ca="1"/>
        <v>0.49361303004586699</v>
      </c>
      <c r="H9179" s="12">
        <f ca="1"/>
        <v>1.8521090983724984</v>
      </c>
    </row>
    <row r="9180" spans="6:8" x14ac:dyDescent="0.3">
      <c r="F9180" s="2">
        <v>9175</v>
      </c>
      <c r="G9180" s="12">
        <f ca="1"/>
        <v>0.5866482806698643</v>
      </c>
      <c r="H9180" s="12">
        <f ca="1"/>
        <v>1.9273546861106174</v>
      </c>
    </row>
    <row r="9181" spans="6:8" x14ac:dyDescent="0.3">
      <c r="F9181" s="2">
        <v>9176</v>
      </c>
      <c r="G9181" s="12">
        <f ca="1"/>
        <v>0.40423933711232585</v>
      </c>
      <c r="H9181" s="12">
        <f ca="1"/>
        <v>1.7826516488396473</v>
      </c>
    </row>
    <row r="9182" spans="6:8" x14ac:dyDescent="0.3">
      <c r="F9182" s="2">
        <v>9177</v>
      </c>
      <c r="G9182" s="12">
        <f ca="1"/>
        <v>0.80218907353640256</v>
      </c>
      <c r="H9182" s="12">
        <f ca="1"/>
        <v>2.1465586063801489</v>
      </c>
    </row>
    <row r="9183" spans="6:8" x14ac:dyDescent="0.3">
      <c r="F9183" s="2">
        <v>9178</v>
      </c>
      <c r="G9183" s="12">
        <f ca="1"/>
        <v>0.38134285795534195</v>
      </c>
      <c r="H9183" s="12">
        <f ca="1"/>
        <v>1.764853527577261</v>
      </c>
    </row>
    <row r="9184" spans="6:8" x14ac:dyDescent="0.3">
      <c r="F9184" s="2">
        <v>9179</v>
      </c>
      <c r="G9184" s="12">
        <f ca="1"/>
        <v>0.4623129103493544</v>
      </c>
      <c r="H9184" s="12">
        <f ca="1"/>
        <v>1.8276626683126216</v>
      </c>
    </row>
    <row r="9185" spans="6:8" x14ac:dyDescent="0.3">
      <c r="F9185" s="2">
        <v>9180</v>
      </c>
      <c r="G9185" s="12">
        <f ca="1"/>
        <v>0.78239908545231129</v>
      </c>
      <c r="H9185" s="12">
        <f ca="1"/>
        <v>2.1212180919149612</v>
      </c>
    </row>
    <row r="9186" spans="6:8" x14ac:dyDescent="0.3">
      <c r="F9186" s="2">
        <v>9181</v>
      </c>
      <c r="G9186" s="12">
        <f ca="1"/>
        <v>8.7186513368574303E-2</v>
      </c>
      <c r="H9186" s="12">
        <f ca="1"/>
        <v>1.4793159302661092</v>
      </c>
    </row>
    <row r="9187" spans="6:8" x14ac:dyDescent="0.3">
      <c r="F9187" s="2">
        <v>9182</v>
      </c>
      <c r="G9187" s="12">
        <f ca="1"/>
        <v>0.42689819661447514</v>
      </c>
      <c r="H9187" s="12">
        <f ca="1"/>
        <v>1.8002048440560054</v>
      </c>
    </row>
    <row r="9188" spans="6:8" x14ac:dyDescent="0.3">
      <c r="F9188" s="2">
        <v>9183</v>
      </c>
      <c r="G9188" s="12">
        <f ca="1"/>
        <v>0.95428949051558165</v>
      </c>
      <c r="H9188" s="12">
        <f ca="1"/>
        <v>2.4824040445474007</v>
      </c>
    </row>
    <row r="9189" spans="6:8" x14ac:dyDescent="0.3">
      <c r="F9189" s="2">
        <v>9184</v>
      </c>
      <c r="G9189" s="12">
        <f ca="1"/>
        <v>0.16811324696992158</v>
      </c>
      <c r="H9189" s="12">
        <f ca="1"/>
        <v>1.5801893625395389</v>
      </c>
    </row>
    <row r="9190" spans="6:8" x14ac:dyDescent="0.3">
      <c r="F9190" s="2">
        <v>9185</v>
      </c>
      <c r="G9190" s="12">
        <f ca="1"/>
        <v>0.50645477390810756</v>
      </c>
      <c r="H9190" s="12">
        <f ca="1"/>
        <v>1.8622250231657547</v>
      </c>
    </row>
    <row r="9191" spans="6:8" x14ac:dyDescent="0.3">
      <c r="F9191" s="2">
        <v>9186</v>
      </c>
      <c r="G9191" s="12">
        <f ca="1"/>
        <v>0.57971826129454396</v>
      </c>
      <c r="H9191" s="12">
        <f ca="1"/>
        <v>1.9215508760693145</v>
      </c>
    </row>
    <row r="9192" spans="6:8" x14ac:dyDescent="0.3">
      <c r="F9192" s="2">
        <v>9187</v>
      </c>
      <c r="G9192" s="12">
        <f ca="1"/>
        <v>0.53436440481724023</v>
      </c>
      <c r="H9192" s="12">
        <f ca="1"/>
        <v>1.8844537050890782</v>
      </c>
    </row>
    <row r="9193" spans="6:8" x14ac:dyDescent="0.3">
      <c r="F9193" s="2">
        <v>9188</v>
      </c>
      <c r="G9193" s="12">
        <f ca="1"/>
        <v>0.13908348144595539</v>
      </c>
      <c r="H9193" s="12">
        <f ca="1"/>
        <v>1.5481886561942229</v>
      </c>
    </row>
    <row r="9194" spans="6:8" x14ac:dyDescent="0.3">
      <c r="F9194" s="2">
        <v>9189</v>
      </c>
      <c r="G9194" s="12">
        <f ca="1"/>
        <v>0.47943376432017448</v>
      </c>
      <c r="H9194" s="12">
        <f ca="1"/>
        <v>1.8410032663246545</v>
      </c>
    </row>
    <row r="9195" spans="6:8" x14ac:dyDescent="0.3">
      <c r="F9195" s="2">
        <v>9190</v>
      </c>
      <c r="G9195" s="12">
        <f ca="1"/>
        <v>0.58597625929130381</v>
      </c>
      <c r="H9195" s="12">
        <f ca="1"/>
        <v>1.9267900689019124</v>
      </c>
    </row>
    <row r="9196" spans="6:8" x14ac:dyDescent="0.3">
      <c r="F9196" s="2">
        <v>9191</v>
      </c>
      <c r="G9196" s="12">
        <f ca="1"/>
        <v>0.86953331895556074</v>
      </c>
      <c r="H9196" s="12">
        <f ca="1"/>
        <v>2.2506313010743018</v>
      </c>
    </row>
    <row r="9197" spans="6:8" x14ac:dyDescent="0.3">
      <c r="F9197" s="2">
        <v>9192</v>
      </c>
      <c r="G9197" s="12">
        <f ca="1"/>
        <v>0.52581143054704138</v>
      </c>
      <c r="H9197" s="12">
        <f ca="1"/>
        <v>1.8776015368415584</v>
      </c>
    </row>
    <row r="9198" spans="6:8" x14ac:dyDescent="0.3">
      <c r="F9198" s="2">
        <v>9193</v>
      </c>
      <c r="G9198" s="12">
        <f ca="1"/>
        <v>0.35165005021356022</v>
      </c>
      <c r="H9198" s="12">
        <f ca="1"/>
        <v>1.7415734216050849</v>
      </c>
    </row>
    <row r="9199" spans="6:8" x14ac:dyDescent="0.3">
      <c r="F9199" s="2">
        <v>9194</v>
      </c>
      <c r="G9199" s="12">
        <f ca="1"/>
        <v>1.5692540667948895E-2</v>
      </c>
      <c r="H9199" s="12">
        <f ca="1"/>
        <v>1.2975468644524037</v>
      </c>
    </row>
    <row r="9200" spans="6:8" x14ac:dyDescent="0.3">
      <c r="F9200" s="2">
        <v>9195</v>
      </c>
      <c r="G9200" s="12">
        <f ca="1"/>
        <v>3.297851729236756E-2</v>
      </c>
      <c r="H9200" s="12">
        <f ca="1"/>
        <v>1.3662973968916061</v>
      </c>
    </row>
    <row r="9201" spans="6:8" x14ac:dyDescent="0.3">
      <c r="F9201" s="2">
        <v>9196</v>
      </c>
      <c r="G9201" s="12">
        <f ca="1"/>
        <v>0.27253901779932366</v>
      </c>
      <c r="H9201" s="12">
        <f ca="1"/>
        <v>1.6772193963129842</v>
      </c>
    </row>
    <row r="9202" spans="6:8" x14ac:dyDescent="0.3">
      <c r="F9202" s="2">
        <v>9197</v>
      </c>
      <c r="G9202" s="12">
        <f ca="1"/>
        <v>0.41072608402915001</v>
      </c>
      <c r="H9202" s="12">
        <f ca="1"/>
        <v>1.7876801623539866</v>
      </c>
    </row>
    <row r="9203" spans="6:8" x14ac:dyDescent="0.3">
      <c r="F9203" s="2">
        <v>9198</v>
      </c>
      <c r="G9203" s="12">
        <f ca="1"/>
        <v>0.56985165335280419</v>
      </c>
      <c r="H9203" s="12">
        <f ca="1"/>
        <v>1.9133559050275772</v>
      </c>
    </row>
    <row r="9204" spans="6:8" x14ac:dyDescent="0.3">
      <c r="F9204" s="2">
        <v>9199</v>
      </c>
      <c r="G9204" s="12">
        <f ca="1"/>
        <v>0.51016987381084156</v>
      </c>
      <c r="H9204" s="12">
        <f ca="1"/>
        <v>1.8651633921149058</v>
      </c>
    </row>
    <row r="9205" spans="6:8" x14ac:dyDescent="0.3">
      <c r="F9205" s="2">
        <v>9200</v>
      </c>
      <c r="G9205" s="12">
        <f ca="1"/>
        <v>0.40495722895553921</v>
      </c>
      <c r="H9205" s="12">
        <f ca="1"/>
        <v>1.783208370555412</v>
      </c>
    </row>
    <row r="9206" spans="6:8" x14ac:dyDescent="0.3">
      <c r="F9206" s="2">
        <v>9201</v>
      </c>
      <c r="G9206" s="12">
        <f ca="1"/>
        <v>0.64235818522136046</v>
      </c>
      <c r="H9206" s="12">
        <f ca="1"/>
        <v>1.9757558530750654</v>
      </c>
    </row>
    <row r="9207" spans="6:8" x14ac:dyDescent="0.3">
      <c r="F9207" s="2">
        <v>9202</v>
      </c>
      <c r="G9207" s="12">
        <f ca="1"/>
        <v>0.69393117770611057</v>
      </c>
      <c r="H9207" s="12">
        <f ca="1"/>
        <v>2.0242668109600945</v>
      </c>
    </row>
    <row r="9208" spans="6:8" x14ac:dyDescent="0.3">
      <c r="F9208" s="2">
        <v>9203</v>
      </c>
      <c r="G9208" s="12">
        <f ca="1"/>
        <v>0.73404624570875221</v>
      </c>
      <c r="H9208" s="12">
        <f ca="1"/>
        <v>2.065535096889072</v>
      </c>
    </row>
    <row r="9209" spans="6:8" x14ac:dyDescent="0.3">
      <c r="F9209" s="2">
        <v>9204</v>
      </c>
      <c r="G9209" s="12">
        <f ca="1"/>
        <v>0.71967882174557851</v>
      </c>
      <c r="H9209" s="12">
        <f ca="1"/>
        <v>2.0503253776220771</v>
      </c>
    </row>
    <row r="9210" spans="6:8" x14ac:dyDescent="0.3">
      <c r="F9210" s="2">
        <v>9205</v>
      </c>
      <c r="G9210" s="12">
        <f ca="1"/>
        <v>0.40027224933530747</v>
      </c>
      <c r="H9210" s="12">
        <f ca="1"/>
        <v>1.7795740626348211</v>
      </c>
    </row>
    <row r="9211" spans="6:8" x14ac:dyDescent="0.3">
      <c r="F9211" s="2">
        <v>9206</v>
      </c>
      <c r="G9211" s="12">
        <f ca="1"/>
        <v>0.36991968540166309</v>
      </c>
      <c r="H9211" s="12">
        <f ca="1"/>
        <v>1.7559308814960324</v>
      </c>
    </row>
    <row r="9212" spans="6:8" x14ac:dyDescent="0.3">
      <c r="F9212" s="2">
        <v>9207</v>
      </c>
      <c r="G9212" s="12">
        <f ca="1"/>
        <v>5.1752582795220547E-2</v>
      </c>
      <c r="H9212" s="12">
        <f ca="1"/>
        <v>1.4146656060943867</v>
      </c>
    </row>
    <row r="9213" spans="6:8" x14ac:dyDescent="0.3">
      <c r="F9213" s="2">
        <v>9208</v>
      </c>
      <c r="G9213" s="12">
        <f ca="1"/>
        <v>0.7328689759958209</v>
      </c>
      <c r="H9213" s="12">
        <f ca="1"/>
        <v>2.0642688781176362</v>
      </c>
    </row>
    <row r="9214" spans="6:8" x14ac:dyDescent="0.3">
      <c r="F9214" s="2">
        <v>9209</v>
      </c>
      <c r="G9214" s="12">
        <f ca="1"/>
        <v>0.29888564781574534</v>
      </c>
      <c r="H9214" s="12">
        <f ca="1"/>
        <v>1.6991711174309123</v>
      </c>
    </row>
    <row r="9215" spans="6:8" x14ac:dyDescent="0.3">
      <c r="F9215" s="2">
        <v>9210</v>
      </c>
      <c r="G9215" s="12">
        <f ca="1"/>
        <v>0.83460328438457676</v>
      </c>
      <c r="H9215" s="12">
        <f ca="1"/>
        <v>2.1924939387643336</v>
      </c>
    </row>
    <row r="9216" spans="6:8" x14ac:dyDescent="0.3">
      <c r="F9216" s="2">
        <v>9211</v>
      </c>
      <c r="G9216" s="12">
        <f ca="1"/>
        <v>0.73246840983323991</v>
      </c>
      <c r="H9216" s="12">
        <f ca="1"/>
        <v>2.0638388863686852</v>
      </c>
    </row>
    <row r="9217" spans="6:8" x14ac:dyDescent="0.3">
      <c r="F9217" s="2">
        <v>9212</v>
      </c>
      <c r="G9217" s="12">
        <f ca="1"/>
        <v>6.2027823567960994E-2</v>
      </c>
      <c r="H9217" s="12">
        <f ca="1"/>
        <v>1.4359171460557274</v>
      </c>
    </row>
    <row r="9218" spans="6:8" x14ac:dyDescent="0.3">
      <c r="F9218" s="2">
        <v>9213</v>
      </c>
      <c r="G9218" s="12">
        <f ca="1"/>
        <v>0.84468538535182058</v>
      </c>
      <c r="H9218" s="12">
        <f ca="1"/>
        <v>2.2081892201935478</v>
      </c>
    </row>
    <row r="9219" spans="6:8" x14ac:dyDescent="0.3">
      <c r="F9219" s="2">
        <v>9214</v>
      </c>
      <c r="G9219" s="12">
        <f ca="1"/>
        <v>0.5969460010230474</v>
      </c>
      <c r="H9219" s="12">
        <f ca="1"/>
        <v>1.93605741422694</v>
      </c>
    </row>
    <row r="9220" spans="6:8" x14ac:dyDescent="0.3">
      <c r="F9220" s="2">
        <v>9215</v>
      </c>
      <c r="G9220" s="12">
        <f ca="1"/>
        <v>7.3520801449842965E-2</v>
      </c>
      <c r="H9220" s="12">
        <f ca="1"/>
        <v>1.4569767953639412</v>
      </c>
    </row>
    <row r="9221" spans="6:8" x14ac:dyDescent="0.3">
      <c r="F9221" s="2">
        <v>9216</v>
      </c>
      <c r="G9221" s="12">
        <f ca="1"/>
        <v>0.16226113907531348</v>
      </c>
      <c r="H9221" s="12">
        <f ca="1"/>
        <v>1.5739949209791413</v>
      </c>
    </row>
    <row r="9222" spans="6:8" x14ac:dyDescent="0.3">
      <c r="F9222" s="2">
        <v>9217</v>
      </c>
      <c r="G9222" s="12">
        <f ca="1"/>
        <v>0.71939503465944887</v>
      </c>
      <c r="H9222" s="12">
        <f ca="1"/>
        <v>2.0500301017317093</v>
      </c>
    </row>
    <row r="9223" spans="6:8" x14ac:dyDescent="0.3">
      <c r="F9223" s="2">
        <v>9218</v>
      </c>
      <c r="G9223" s="12">
        <f ca="1"/>
        <v>0.67704475605546244</v>
      </c>
      <c r="H9223" s="12">
        <f ca="1"/>
        <v>2.0078982172324018</v>
      </c>
    </row>
    <row r="9224" spans="6:8" x14ac:dyDescent="0.3">
      <c r="F9224" s="2">
        <v>9219</v>
      </c>
      <c r="G9224" s="12">
        <f ca="1"/>
        <v>0.79359546244404466</v>
      </c>
      <c r="H9224" s="12">
        <f ca="1"/>
        <v>2.1353373038125958</v>
      </c>
    </row>
    <row r="9225" spans="6:8" x14ac:dyDescent="0.3">
      <c r="F9225" s="2">
        <v>9220</v>
      </c>
      <c r="G9225" s="12">
        <f ca="1"/>
        <v>0.26574071513653763</v>
      </c>
      <c r="H9225" s="12">
        <f ca="1"/>
        <v>1.6714414403483768</v>
      </c>
    </row>
    <row r="9226" spans="6:8" x14ac:dyDescent="0.3">
      <c r="F9226" s="2">
        <v>9221</v>
      </c>
      <c r="G9226" s="12">
        <f ca="1"/>
        <v>0.46633682484693684</v>
      </c>
      <c r="H9226" s="12">
        <f ca="1"/>
        <v>1.8307924983266741</v>
      </c>
    </row>
    <row r="9227" spans="6:8" x14ac:dyDescent="0.3">
      <c r="F9227" s="2">
        <v>9222</v>
      </c>
      <c r="G9227" s="12">
        <f ca="1"/>
        <v>0.36842041454095198</v>
      </c>
      <c r="H9227" s="12">
        <f ca="1"/>
        <v>1.7547570150164873</v>
      </c>
    </row>
    <row r="9228" spans="6:8" x14ac:dyDescent="0.3">
      <c r="F9228" s="2">
        <v>9223</v>
      </c>
      <c r="G9228" s="12">
        <f ca="1"/>
        <v>0.80219964910943475</v>
      </c>
      <c r="H9228" s="12">
        <f ca="1"/>
        <v>2.1465726351579373</v>
      </c>
    </row>
    <row r="9229" spans="6:8" x14ac:dyDescent="0.3">
      <c r="F9229" s="2">
        <v>9224</v>
      </c>
      <c r="G9229" s="12">
        <f ca="1"/>
        <v>0.49393394013563729</v>
      </c>
      <c r="H9229" s="12">
        <f ca="1"/>
        <v>1.8523611737030801</v>
      </c>
    </row>
    <row r="9230" spans="6:8" x14ac:dyDescent="0.3">
      <c r="F9230" s="2">
        <v>9225</v>
      </c>
      <c r="G9230" s="12">
        <f ca="1"/>
        <v>0.70656598447988483</v>
      </c>
      <c r="H9230" s="12">
        <f ca="1"/>
        <v>2.0368754270673959</v>
      </c>
    </row>
    <row r="9231" spans="6:8" x14ac:dyDescent="0.3">
      <c r="F9231" s="2">
        <v>9226</v>
      </c>
      <c r="G9231" s="12">
        <f ca="1"/>
        <v>0.71841339344097044</v>
      </c>
      <c r="H9231" s="12">
        <f ca="1"/>
        <v>2.0490101950387176</v>
      </c>
    </row>
    <row r="9232" spans="6:8" x14ac:dyDescent="0.3">
      <c r="F9232" s="2">
        <v>9227</v>
      </c>
      <c r="G9232" s="12">
        <f ca="1"/>
        <v>0.19698510888516152</v>
      </c>
      <c r="H9232" s="12">
        <f ca="1"/>
        <v>1.6092500871208328</v>
      </c>
    </row>
    <row r="9233" spans="6:8" x14ac:dyDescent="0.3">
      <c r="F9233" s="2">
        <v>9228</v>
      </c>
      <c r="G9233" s="12">
        <f ca="1"/>
        <v>0.8047310704835664</v>
      </c>
      <c r="H9233" s="12">
        <f ca="1"/>
        <v>2.1499467502843621</v>
      </c>
    </row>
    <row r="9234" spans="6:8" x14ac:dyDescent="0.3">
      <c r="F9234" s="2">
        <v>9229</v>
      </c>
      <c r="G9234" s="12">
        <f ca="1"/>
        <v>0.88418478799155098</v>
      </c>
      <c r="H9234" s="12">
        <f ca="1"/>
        <v>2.2788249693129208</v>
      </c>
    </row>
    <row r="9235" spans="6:8" x14ac:dyDescent="0.3">
      <c r="F9235" s="2">
        <v>9230</v>
      </c>
      <c r="G9235" s="12">
        <f ca="1"/>
        <v>0.73718111144888976</v>
      </c>
      <c r="H9235" s="12">
        <f ca="1"/>
        <v>2.0689250025158326</v>
      </c>
    </row>
    <row r="9236" spans="6:8" x14ac:dyDescent="0.3">
      <c r="F9236" s="2">
        <v>9231</v>
      </c>
      <c r="G9236" s="12">
        <f ca="1"/>
        <v>0.62190852859233337</v>
      </c>
      <c r="H9236" s="12">
        <f ca="1"/>
        <v>1.9575886176013528</v>
      </c>
    </row>
    <row r="9237" spans="6:8" x14ac:dyDescent="0.3">
      <c r="F9237" s="2">
        <v>9232</v>
      </c>
      <c r="G9237" s="12">
        <f ca="1"/>
        <v>0.13317563799633736</v>
      </c>
      <c r="H9237" s="12">
        <f ca="1"/>
        <v>1.5412319414271753</v>
      </c>
    </row>
    <row r="9238" spans="6:8" x14ac:dyDescent="0.3">
      <c r="F9238" s="2">
        <v>9233</v>
      </c>
      <c r="G9238" s="12">
        <f ca="1"/>
        <v>0.7228495538415407</v>
      </c>
      <c r="H9238" s="12">
        <f ca="1"/>
        <v>2.0536376340279157</v>
      </c>
    </row>
    <row r="9239" spans="6:8" x14ac:dyDescent="0.3">
      <c r="F9239" s="2">
        <v>9234</v>
      </c>
      <c r="G9239" s="12">
        <f ca="1"/>
        <v>0.26415558732269484</v>
      </c>
      <c r="H9239" s="12">
        <f ca="1"/>
        <v>1.6700866862565424</v>
      </c>
    </row>
    <row r="9240" spans="6:8" x14ac:dyDescent="0.3">
      <c r="F9240" s="2">
        <v>9235</v>
      </c>
      <c r="G9240" s="12">
        <f ca="1"/>
        <v>0.95890285739609293</v>
      </c>
      <c r="H9240" s="12">
        <f ca="1"/>
        <v>2.5042886201455574</v>
      </c>
    </row>
    <row r="9241" spans="6:8" x14ac:dyDescent="0.3">
      <c r="F9241" s="2">
        <v>9236</v>
      </c>
      <c r="G9241" s="12">
        <f ca="1"/>
        <v>0.9748841978091034</v>
      </c>
      <c r="H9241" s="12">
        <f ca="1"/>
        <v>2.6028669011568457</v>
      </c>
    </row>
    <row r="9242" spans="6:8" x14ac:dyDescent="0.3">
      <c r="F9242" s="2">
        <v>9237</v>
      </c>
      <c r="G9242" s="12">
        <f ca="1"/>
        <v>0.20545685293737392</v>
      </c>
      <c r="H9242" s="12">
        <f ca="1"/>
        <v>1.6173754427100053</v>
      </c>
    </row>
    <row r="9243" spans="6:8" x14ac:dyDescent="0.3">
      <c r="F9243" s="2">
        <v>9238</v>
      </c>
      <c r="G9243" s="12">
        <f ca="1"/>
        <v>0.36572077692107396</v>
      </c>
      <c r="H9243" s="12">
        <f ca="1"/>
        <v>1.7526415082988807</v>
      </c>
    </row>
    <row r="9244" spans="6:8" x14ac:dyDescent="0.3">
      <c r="F9244" s="2">
        <v>9239</v>
      </c>
      <c r="G9244" s="12">
        <f ca="1"/>
        <v>0.66743811605427816</v>
      </c>
      <c r="H9244" s="12">
        <f ca="1"/>
        <v>1.9988097014433557</v>
      </c>
    </row>
    <row r="9245" spans="6:8" x14ac:dyDescent="0.3">
      <c r="F9245" s="2">
        <v>9240</v>
      </c>
      <c r="G9245" s="12">
        <f ca="1"/>
        <v>0.59605797509719527</v>
      </c>
      <c r="H9245" s="12">
        <f ca="1"/>
        <v>1.9353030733401393</v>
      </c>
    </row>
    <row r="9246" spans="6:8" x14ac:dyDescent="0.3">
      <c r="F9246" s="2">
        <v>9241</v>
      </c>
      <c r="G9246" s="12">
        <f ca="1"/>
        <v>0.98889287144851523</v>
      </c>
      <c r="H9246" s="12">
        <f ca="1"/>
        <v>2.7585369445757331</v>
      </c>
    </row>
    <row r="9247" spans="6:8" x14ac:dyDescent="0.3">
      <c r="F9247" s="2">
        <v>9242</v>
      </c>
      <c r="G9247" s="12">
        <f ca="1"/>
        <v>0.71229598149158346</v>
      </c>
      <c r="H9247" s="12">
        <f ca="1"/>
        <v>2.0427049087029596</v>
      </c>
    </row>
    <row r="9248" spans="6:8" x14ac:dyDescent="0.3">
      <c r="F9248" s="2">
        <v>9243</v>
      </c>
      <c r="G9248" s="12">
        <f ca="1"/>
        <v>4.3640821309918421E-2</v>
      </c>
      <c r="H9248" s="12">
        <f ca="1"/>
        <v>1.3956622461366208</v>
      </c>
    </row>
    <row r="9249" spans="6:8" x14ac:dyDescent="0.3">
      <c r="F9249" s="2">
        <v>9244</v>
      </c>
      <c r="G9249" s="12">
        <f ca="1"/>
        <v>0.21406228300562113</v>
      </c>
      <c r="H9249" s="12">
        <f ca="1"/>
        <v>1.6254716936660425</v>
      </c>
    </row>
    <row r="9250" spans="6:8" x14ac:dyDescent="0.3">
      <c r="F9250" s="2">
        <v>9245</v>
      </c>
      <c r="G9250" s="12">
        <f ca="1"/>
        <v>0.83577712107036062</v>
      </c>
      <c r="H9250" s="12">
        <f ca="1"/>
        <v>2.1942823171341881</v>
      </c>
    </row>
    <row r="9251" spans="6:8" x14ac:dyDescent="0.3">
      <c r="F9251" s="2">
        <v>9246</v>
      </c>
      <c r="G9251" s="12">
        <f ca="1"/>
        <v>0.1277551790658884</v>
      </c>
      <c r="H9251" s="12">
        <f ca="1"/>
        <v>1.5346907655464508</v>
      </c>
    </row>
    <row r="9252" spans="6:8" x14ac:dyDescent="0.3">
      <c r="F9252" s="2">
        <v>9247</v>
      </c>
      <c r="G9252" s="12">
        <f ca="1"/>
        <v>0.28118348895698175</v>
      </c>
      <c r="H9252" s="12">
        <f ca="1"/>
        <v>1.6844949799745741</v>
      </c>
    </row>
    <row r="9253" spans="6:8" x14ac:dyDescent="0.3">
      <c r="F9253" s="2">
        <v>9248</v>
      </c>
      <c r="G9253" s="12">
        <f ca="1"/>
        <v>0.57240197404819759</v>
      </c>
      <c r="H9253" s="12">
        <f ca="1"/>
        <v>1.915466758034049</v>
      </c>
    </row>
    <row r="9254" spans="6:8" x14ac:dyDescent="0.3">
      <c r="F9254" s="2">
        <v>9249</v>
      </c>
      <c r="G9254" s="12">
        <f ca="1"/>
        <v>0.65809051923279194</v>
      </c>
      <c r="H9254" s="12">
        <f ca="1"/>
        <v>1.990108648915309</v>
      </c>
    </row>
    <row r="9255" spans="6:8" x14ac:dyDescent="0.3">
      <c r="F9255" s="2">
        <v>9250</v>
      </c>
      <c r="G9255" s="12">
        <f ca="1"/>
        <v>0.86637340239171245</v>
      </c>
      <c r="H9255" s="12">
        <f ca="1"/>
        <v>2.244891753087082</v>
      </c>
    </row>
    <row r="9256" spans="6:8" x14ac:dyDescent="0.3">
      <c r="F9256" s="2">
        <v>9251</v>
      </c>
      <c r="G9256" s="12">
        <f ca="1"/>
        <v>6.7838291739197309E-4</v>
      </c>
      <c r="H9256" s="12">
        <f ca="1"/>
        <v>1.0923105791342691</v>
      </c>
    </row>
    <row r="9257" spans="6:8" x14ac:dyDescent="0.3">
      <c r="F9257" s="2">
        <v>9252</v>
      </c>
      <c r="G9257" s="12">
        <f ca="1"/>
        <v>0.87548294645973557</v>
      </c>
      <c r="H9257" s="12">
        <f ca="1"/>
        <v>2.2617513724198499</v>
      </c>
    </row>
    <row r="9258" spans="6:8" x14ac:dyDescent="0.3">
      <c r="F9258" s="2">
        <v>9253</v>
      </c>
      <c r="G9258" s="12">
        <f ca="1"/>
        <v>0.23496539570042385</v>
      </c>
      <c r="H9258" s="12">
        <f ca="1"/>
        <v>1.6445590412761977</v>
      </c>
    </row>
    <row r="9259" spans="6:8" x14ac:dyDescent="0.3">
      <c r="F9259" s="2">
        <v>9254</v>
      </c>
      <c r="G9259" s="12">
        <f ca="1"/>
        <v>0.7567291219053256</v>
      </c>
      <c r="H9259" s="12">
        <f ca="1"/>
        <v>2.0907009795015523</v>
      </c>
    </row>
    <row r="9260" spans="6:8" x14ac:dyDescent="0.3">
      <c r="F9260" s="2">
        <v>9255</v>
      </c>
      <c r="G9260" s="12">
        <f ca="1"/>
        <v>0.65888067553817864</v>
      </c>
      <c r="H9260" s="12">
        <f ca="1"/>
        <v>1.990838956479777</v>
      </c>
    </row>
    <row r="9261" spans="6:8" x14ac:dyDescent="0.3">
      <c r="F9261" s="2">
        <v>9256</v>
      </c>
      <c r="G9261" s="12">
        <f ca="1"/>
        <v>0.41982748166394002</v>
      </c>
      <c r="H9261" s="12">
        <f ca="1"/>
        <v>1.7947300743160637</v>
      </c>
    </row>
    <row r="9262" spans="6:8" x14ac:dyDescent="0.3">
      <c r="F9262" s="2">
        <v>9257</v>
      </c>
      <c r="G9262" s="12">
        <f ca="1"/>
        <v>0.28148211431955028</v>
      </c>
      <c r="H9262" s="12">
        <f ca="1"/>
        <v>1.6847449629615878</v>
      </c>
    </row>
    <row r="9263" spans="6:8" x14ac:dyDescent="0.3">
      <c r="F9263" s="2">
        <v>9258</v>
      </c>
      <c r="G9263" s="12">
        <f ca="1"/>
        <v>0.51408155612792128</v>
      </c>
      <c r="H9263" s="12">
        <f ca="1"/>
        <v>1.868263518883658</v>
      </c>
    </row>
    <row r="9264" spans="6:8" x14ac:dyDescent="0.3">
      <c r="F9264" s="2">
        <v>9259</v>
      </c>
      <c r="G9264" s="12">
        <f ca="1"/>
        <v>0.66961493925673166</v>
      </c>
      <c r="H9264" s="12">
        <f ca="1"/>
        <v>2.0008557528485627</v>
      </c>
    </row>
    <row r="9265" spans="6:8" x14ac:dyDescent="0.3">
      <c r="F9265" s="2">
        <v>9260</v>
      </c>
      <c r="G9265" s="12">
        <f ca="1"/>
        <v>0.88683325012601122</v>
      </c>
      <c r="H9265" s="12">
        <f ca="1"/>
        <v>2.2842310094914726</v>
      </c>
    </row>
    <row r="9266" spans="6:8" x14ac:dyDescent="0.3">
      <c r="F9266" s="2">
        <v>9261</v>
      </c>
      <c r="G9266" s="12">
        <f ca="1"/>
        <v>0.36263685853566185</v>
      </c>
      <c r="H9266" s="12">
        <f ca="1"/>
        <v>1.7502219020734018</v>
      </c>
    </row>
    <row r="9267" spans="6:8" x14ac:dyDescent="0.3">
      <c r="F9267" s="2">
        <v>9262</v>
      </c>
      <c r="G9267" s="12">
        <f ca="1"/>
        <v>0.66816626824225955</v>
      </c>
      <c r="H9267" s="12">
        <f ca="1"/>
        <v>1.9994932572676867</v>
      </c>
    </row>
    <row r="9268" spans="6:8" x14ac:dyDescent="0.3">
      <c r="F9268" s="2">
        <v>9263</v>
      </c>
      <c r="G9268" s="12">
        <f ca="1"/>
        <v>0.27492780564258146</v>
      </c>
      <c r="H9268" s="12">
        <f ca="1"/>
        <v>1.6792376577453512</v>
      </c>
    </row>
    <row r="9269" spans="6:8" x14ac:dyDescent="0.3">
      <c r="F9269" s="2">
        <v>9264</v>
      </c>
      <c r="G9269" s="12">
        <f ca="1"/>
        <v>0.45872967461161407</v>
      </c>
      <c r="H9269" s="12">
        <f ca="1"/>
        <v>1.8248780364912311</v>
      </c>
    </row>
    <row r="9270" spans="6:8" x14ac:dyDescent="0.3">
      <c r="F9270" s="2">
        <v>9265</v>
      </c>
      <c r="G9270" s="12">
        <f ca="1"/>
        <v>0.71169226926519236</v>
      </c>
      <c r="H9270" s="12">
        <f ca="1"/>
        <v>2.0420872883134105</v>
      </c>
    </row>
    <row r="9271" spans="6:8" x14ac:dyDescent="0.3">
      <c r="F9271" s="2">
        <v>9266</v>
      </c>
      <c r="G9271" s="12">
        <f ca="1"/>
        <v>0.3915862113502262</v>
      </c>
      <c r="H9271" s="12">
        <f ca="1"/>
        <v>1.7728276287035991</v>
      </c>
    </row>
    <row r="9272" spans="6:8" x14ac:dyDescent="0.3">
      <c r="F9272" s="2">
        <v>9267</v>
      </c>
      <c r="G9272" s="12">
        <f ca="1"/>
        <v>0.55187875812055398</v>
      </c>
      <c r="H9272" s="12">
        <f ca="1"/>
        <v>1.898615064677651</v>
      </c>
    </row>
    <row r="9273" spans="6:8" x14ac:dyDescent="0.3">
      <c r="F9273" s="2">
        <v>9268</v>
      </c>
      <c r="G9273" s="12">
        <f ca="1"/>
        <v>0.69809278666686092</v>
      </c>
      <c r="H9273" s="12">
        <f ca="1"/>
        <v>2.0283838120907993</v>
      </c>
    </row>
    <row r="9274" spans="6:8" x14ac:dyDescent="0.3">
      <c r="F9274" s="2">
        <v>9269</v>
      </c>
      <c r="G9274" s="12">
        <f ca="1"/>
        <v>0.21809956014706033</v>
      </c>
      <c r="H9274" s="12">
        <f ca="1"/>
        <v>1.629219381995556</v>
      </c>
    </row>
    <row r="9275" spans="6:8" x14ac:dyDescent="0.3">
      <c r="F9275" s="2">
        <v>9270</v>
      </c>
      <c r="G9275" s="12">
        <f ca="1"/>
        <v>4.6209656472868677E-2</v>
      </c>
      <c r="H9275" s="12">
        <f ca="1"/>
        <v>1.4019359352517806</v>
      </c>
    </row>
    <row r="9276" spans="6:8" x14ac:dyDescent="0.3">
      <c r="F9276" s="2">
        <v>9271</v>
      </c>
      <c r="G9276" s="12">
        <f ca="1"/>
        <v>0.54347261575907546</v>
      </c>
      <c r="H9276" s="12">
        <f ca="1"/>
        <v>1.8917951578898724</v>
      </c>
    </row>
    <row r="9277" spans="6:8" x14ac:dyDescent="0.3">
      <c r="F9277" s="2">
        <v>9272</v>
      </c>
      <c r="G9277" s="12">
        <f ca="1"/>
        <v>0.74567504529630768</v>
      </c>
      <c r="H9277" s="12">
        <f ca="1"/>
        <v>2.0782476070330005</v>
      </c>
    </row>
    <row r="9278" spans="6:8" x14ac:dyDescent="0.3">
      <c r="F9278" s="2">
        <v>9273</v>
      </c>
      <c r="G9278" s="12">
        <f ca="1"/>
        <v>0.53738472214222921</v>
      </c>
      <c r="H9278" s="12">
        <f ca="1"/>
        <v>1.8868828769134189</v>
      </c>
    </row>
    <row r="9279" spans="6:8" x14ac:dyDescent="0.3">
      <c r="F9279" s="2">
        <v>9274</v>
      </c>
      <c r="G9279" s="12">
        <f ca="1"/>
        <v>0.36136983951567991</v>
      </c>
      <c r="H9279" s="12">
        <f ca="1"/>
        <v>1.7492268575587449</v>
      </c>
    </row>
    <row r="9280" spans="6:8" x14ac:dyDescent="0.3">
      <c r="F9280" s="2">
        <v>9275</v>
      </c>
      <c r="G9280" s="12">
        <f ca="1"/>
        <v>0.55026567535471704</v>
      </c>
      <c r="H9280" s="12">
        <f ca="1"/>
        <v>1.8973029007729796</v>
      </c>
    </row>
    <row r="9281" spans="6:8" x14ac:dyDescent="0.3">
      <c r="F9281" s="2">
        <v>9276</v>
      </c>
      <c r="G9281" s="12">
        <f ca="1"/>
        <v>9.0989834393633728E-2</v>
      </c>
      <c r="H9281" s="12">
        <f ca="1"/>
        <v>1.4851200396227648</v>
      </c>
    </row>
    <row r="9282" spans="6:8" x14ac:dyDescent="0.3">
      <c r="F9282" s="2">
        <v>9277</v>
      </c>
      <c r="G9282" s="12">
        <f ca="1"/>
        <v>0.63815907312075937</v>
      </c>
      <c r="H9282" s="12">
        <f ca="1"/>
        <v>1.971982481357534</v>
      </c>
    </row>
    <row r="9283" spans="6:8" x14ac:dyDescent="0.3">
      <c r="F9283" s="2">
        <v>9278</v>
      </c>
      <c r="G9283" s="12">
        <f ca="1"/>
        <v>0.38924424530850876</v>
      </c>
      <c r="H9283" s="12">
        <f ca="1"/>
        <v>1.7710064025002719</v>
      </c>
    </row>
    <row r="9284" spans="6:8" x14ac:dyDescent="0.3">
      <c r="F9284" s="2">
        <v>9279</v>
      </c>
      <c r="G9284" s="12">
        <f ca="1"/>
        <v>0.54038225633103121</v>
      </c>
      <c r="H9284" s="12">
        <f ca="1"/>
        <v>1.8892988534611441</v>
      </c>
    </row>
    <row r="9285" spans="6:8" x14ac:dyDescent="0.3">
      <c r="F9285" s="2">
        <v>9280</v>
      </c>
      <c r="G9285" s="12">
        <f ca="1"/>
        <v>0.27752864541815447</v>
      </c>
      <c r="H9285" s="12">
        <f ca="1"/>
        <v>1.6814282668136735</v>
      </c>
    </row>
    <row r="9286" spans="6:8" x14ac:dyDescent="0.3">
      <c r="F9286" s="2">
        <v>9281</v>
      </c>
      <c r="G9286" s="12">
        <f ca="1"/>
        <v>8.7013173313696068E-2</v>
      </c>
      <c r="H9286" s="12">
        <f ca="1"/>
        <v>1.4790475333886604</v>
      </c>
    </row>
    <row r="9287" spans="6:8" x14ac:dyDescent="0.3">
      <c r="F9287" s="2">
        <v>9282</v>
      </c>
      <c r="G9287" s="12">
        <f ca="1"/>
        <v>0.43459631429380008</v>
      </c>
      <c r="H9287" s="12">
        <f ca="1"/>
        <v>1.8061655387271995</v>
      </c>
    </row>
    <row r="9288" spans="6:8" x14ac:dyDescent="0.3">
      <c r="F9288" s="2">
        <v>9283</v>
      </c>
      <c r="G9288" s="12">
        <f ca="1"/>
        <v>0.28949591425717824</v>
      </c>
      <c r="H9288" s="12">
        <f ca="1"/>
        <v>1.6914215764510123</v>
      </c>
    </row>
    <row r="9289" spans="6:8" x14ac:dyDescent="0.3">
      <c r="F9289" s="2">
        <v>9284</v>
      </c>
      <c r="G9289" s="12">
        <f ca="1"/>
        <v>0.96798169494308284</v>
      </c>
      <c r="H9289" s="12">
        <f ca="1"/>
        <v>2.5547815666046878</v>
      </c>
    </row>
    <row r="9290" spans="6:8" x14ac:dyDescent="0.3">
      <c r="F9290" s="2">
        <v>9285</v>
      </c>
      <c r="G9290" s="12">
        <f ca="1"/>
        <v>5.375152133752148E-2</v>
      </c>
      <c r="H9290" s="12">
        <f ca="1"/>
        <v>1.4190180035057114</v>
      </c>
    </row>
    <row r="9291" spans="6:8" x14ac:dyDescent="0.3">
      <c r="F9291" s="2">
        <v>9286</v>
      </c>
      <c r="G9291" s="12">
        <f ca="1"/>
        <v>0.96324606947243163</v>
      </c>
      <c r="H9291" s="12">
        <f ca="1"/>
        <v>2.5270231137636752</v>
      </c>
    </row>
    <row r="9292" spans="6:8" x14ac:dyDescent="0.3">
      <c r="F9292" s="2">
        <v>9287</v>
      </c>
      <c r="G9292" s="12">
        <f ca="1"/>
        <v>0.2606067468384905</v>
      </c>
      <c r="H9292" s="12">
        <f ca="1"/>
        <v>1.6670428573163032</v>
      </c>
    </row>
    <row r="9293" spans="6:8" x14ac:dyDescent="0.3">
      <c r="F9293" s="2">
        <v>9288</v>
      </c>
      <c r="G9293" s="12">
        <f ca="1"/>
        <v>0.33842750968558843</v>
      </c>
      <c r="H9293" s="12">
        <f ca="1"/>
        <v>1.7310970933699283</v>
      </c>
    </row>
    <row r="9294" spans="6:8" x14ac:dyDescent="0.3">
      <c r="F9294" s="2">
        <v>9289</v>
      </c>
      <c r="G9294" s="12">
        <f ca="1"/>
        <v>0.62705882101095445</v>
      </c>
      <c r="H9294" s="12">
        <f ca="1"/>
        <v>1.9621158391538911</v>
      </c>
    </row>
    <row r="9295" spans="6:8" x14ac:dyDescent="0.3">
      <c r="F9295" s="2">
        <v>9290</v>
      </c>
      <c r="G9295" s="12">
        <f ca="1"/>
        <v>0.67831110552849938</v>
      </c>
      <c r="H9295" s="12">
        <f ca="1"/>
        <v>2.0091078941749831</v>
      </c>
    </row>
    <row r="9296" spans="6:8" x14ac:dyDescent="0.3">
      <c r="F9296" s="2">
        <v>9291</v>
      </c>
      <c r="G9296" s="12">
        <f ca="1"/>
        <v>8.7552809160638567E-2</v>
      </c>
      <c r="H9296" s="12">
        <f ca="1"/>
        <v>1.4798819601668805</v>
      </c>
    </row>
    <row r="9297" spans="6:8" x14ac:dyDescent="0.3">
      <c r="F9297" s="2">
        <v>9292</v>
      </c>
      <c r="G9297" s="12">
        <f ca="1"/>
        <v>0.84987819099051487</v>
      </c>
      <c r="H9297" s="12">
        <f ca="1"/>
        <v>2.2165869439249586</v>
      </c>
    </row>
    <row r="9298" spans="6:8" x14ac:dyDescent="0.3">
      <c r="F9298" s="2">
        <v>9293</v>
      </c>
      <c r="G9298" s="12">
        <f ca="1"/>
        <v>0.56346152371305203</v>
      </c>
      <c r="H9298" s="12">
        <f ca="1"/>
        <v>1.9080885151436724</v>
      </c>
    </row>
    <row r="9299" spans="6:8" x14ac:dyDescent="0.3">
      <c r="F9299" s="2">
        <v>9294</v>
      </c>
      <c r="G9299" s="12">
        <f ca="1"/>
        <v>0.2360467880598689</v>
      </c>
      <c r="H9299" s="12">
        <f ca="1"/>
        <v>1.6455264266028065</v>
      </c>
    </row>
    <row r="9300" spans="6:8" x14ac:dyDescent="0.3">
      <c r="F9300" s="2">
        <v>9295</v>
      </c>
      <c r="G9300" s="12">
        <f ca="1"/>
        <v>0.35532401044653206</v>
      </c>
      <c r="H9300" s="12">
        <f ca="1"/>
        <v>1.7444706687050897</v>
      </c>
    </row>
    <row r="9301" spans="6:8" x14ac:dyDescent="0.3">
      <c r="F9301" s="2">
        <v>9296</v>
      </c>
      <c r="G9301" s="12">
        <f ca="1"/>
        <v>0.59221139169580317</v>
      </c>
      <c r="H9301" s="12">
        <f ca="1"/>
        <v>1.9320440951429241</v>
      </c>
    </row>
    <row r="9302" spans="6:8" x14ac:dyDescent="0.3">
      <c r="F9302" s="2">
        <v>9297</v>
      </c>
      <c r="G9302" s="12">
        <f ca="1"/>
        <v>2.6963566842981068E-2</v>
      </c>
      <c r="H9302" s="12">
        <f ca="1"/>
        <v>1.3464565840505218</v>
      </c>
    </row>
    <row r="9303" spans="6:8" x14ac:dyDescent="0.3">
      <c r="F9303" s="2">
        <v>9298</v>
      </c>
      <c r="G9303" s="12">
        <f ca="1"/>
        <v>0.69009457384363881</v>
      </c>
      <c r="H9303" s="12">
        <f ca="1"/>
        <v>2.0205013619383885</v>
      </c>
    </row>
    <row r="9304" spans="6:8" x14ac:dyDescent="0.3">
      <c r="F9304" s="2">
        <v>9299</v>
      </c>
      <c r="G9304" s="12">
        <f ca="1"/>
        <v>0.52259680323586921</v>
      </c>
      <c r="H9304" s="12">
        <f ca="1"/>
        <v>1.8750358781223879</v>
      </c>
    </row>
    <row r="9305" spans="6:8" x14ac:dyDescent="0.3">
      <c r="F9305" s="2">
        <v>9300</v>
      </c>
      <c r="G9305" s="12">
        <f ca="1"/>
        <v>0.95354208168638888</v>
      </c>
      <c r="H9305" s="12">
        <f ca="1"/>
        <v>2.4790472032333599</v>
      </c>
    </row>
    <row r="9306" spans="6:8" x14ac:dyDescent="0.3">
      <c r="F9306" s="2">
        <v>9301</v>
      </c>
      <c r="G9306" s="12">
        <f ca="1"/>
        <v>0.60731006942746046</v>
      </c>
      <c r="H9306" s="12">
        <f ca="1"/>
        <v>1.9449180785092275</v>
      </c>
    </row>
    <row r="9307" spans="6:8" x14ac:dyDescent="0.3">
      <c r="F9307" s="2">
        <v>9302</v>
      </c>
      <c r="G9307" s="12">
        <f ca="1"/>
        <v>0.66603463243226879</v>
      </c>
      <c r="H9307" s="12">
        <f ca="1"/>
        <v>1.997494573302921</v>
      </c>
    </row>
    <row r="9308" spans="6:8" x14ac:dyDescent="0.3">
      <c r="F9308" s="2">
        <v>9303</v>
      </c>
      <c r="G9308" s="12">
        <f ca="1"/>
        <v>0.91979526647204857</v>
      </c>
      <c r="H9308" s="12">
        <f ca="1"/>
        <v>2.3623510675838415</v>
      </c>
    </row>
    <row r="9309" spans="6:8" x14ac:dyDescent="0.3">
      <c r="F9309" s="2">
        <v>9304</v>
      </c>
      <c r="G9309" s="12">
        <f ca="1"/>
        <v>0.61470438929131621</v>
      </c>
      <c r="H9309" s="12">
        <f ca="1"/>
        <v>1.951306892268436</v>
      </c>
    </row>
    <row r="9310" spans="6:8" x14ac:dyDescent="0.3">
      <c r="F9310" s="2">
        <v>9305</v>
      </c>
      <c r="G9310" s="12">
        <f ca="1"/>
        <v>0.75689667282407314</v>
      </c>
      <c r="H9310" s="12">
        <f ca="1"/>
        <v>2.0908926911276362</v>
      </c>
    </row>
    <row r="9311" spans="6:8" x14ac:dyDescent="0.3">
      <c r="F9311" s="2">
        <v>9306</v>
      </c>
      <c r="G9311" s="12">
        <f ca="1"/>
        <v>0.2116782254418399</v>
      </c>
      <c r="H9311" s="12">
        <f ca="1"/>
        <v>1.623243765669504</v>
      </c>
    </row>
    <row r="9312" spans="6:8" x14ac:dyDescent="0.3">
      <c r="F9312" s="2">
        <v>9307</v>
      </c>
      <c r="G9312" s="12">
        <f ca="1"/>
        <v>0.58661857889138247</v>
      </c>
      <c r="H9312" s="12">
        <f ca="1"/>
        <v>1.9273297229961877</v>
      </c>
    </row>
    <row r="9313" spans="6:8" x14ac:dyDescent="0.3">
      <c r="F9313" s="2">
        <v>9308</v>
      </c>
      <c r="G9313" s="12">
        <f ca="1"/>
        <v>0.48294656519999979</v>
      </c>
      <c r="H9313" s="12">
        <f ca="1"/>
        <v>1.8437491630857166</v>
      </c>
    </row>
    <row r="9314" spans="6:8" x14ac:dyDescent="0.3">
      <c r="F9314" s="2">
        <v>9309</v>
      </c>
      <c r="G9314" s="12">
        <f ca="1"/>
        <v>0.52546416339512358</v>
      </c>
      <c r="H9314" s="12">
        <f ca="1"/>
        <v>1.8773241281416699</v>
      </c>
    </row>
    <row r="9315" spans="6:8" x14ac:dyDescent="0.3">
      <c r="F9315" s="2">
        <v>9310</v>
      </c>
      <c r="G9315" s="12">
        <f ca="1"/>
        <v>0.91330532337986581</v>
      </c>
      <c r="H9315" s="12">
        <f ca="1"/>
        <v>2.3450499118599115</v>
      </c>
    </row>
    <row r="9316" spans="6:8" x14ac:dyDescent="0.3">
      <c r="F9316" s="2">
        <v>9311</v>
      </c>
      <c r="G9316" s="12">
        <f ca="1"/>
        <v>0.99965322294886017</v>
      </c>
      <c r="H9316" s="12">
        <f ca="1"/>
        <v>3.3657089634883475</v>
      </c>
    </row>
    <row r="9317" spans="6:8" x14ac:dyDescent="0.3">
      <c r="F9317" s="2">
        <v>9312</v>
      </c>
      <c r="G9317" s="12">
        <f ca="1"/>
        <v>0.53671074433816024</v>
      </c>
      <c r="H9317" s="12">
        <f ca="1"/>
        <v>1.8863403679272748</v>
      </c>
    </row>
    <row r="9318" spans="6:8" x14ac:dyDescent="0.3">
      <c r="F9318" s="2">
        <v>9313</v>
      </c>
      <c r="G9318" s="12">
        <f ca="1"/>
        <v>0.51724575513371662</v>
      </c>
      <c r="H9318" s="12">
        <f ca="1"/>
        <v>1.8707761649100378</v>
      </c>
    </row>
    <row r="9319" spans="6:8" x14ac:dyDescent="0.3">
      <c r="F9319" s="2">
        <v>9314</v>
      </c>
      <c r="G9319" s="12">
        <f ca="1"/>
        <v>0.62480920372119608</v>
      </c>
      <c r="H9319" s="12">
        <f ca="1"/>
        <v>1.9601345516237212</v>
      </c>
    </row>
    <row r="9320" spans="6:8" x14ac:dyDescent="0.3">
      <c r="F9320" s="2">
        <v>9315</v>
      </c>
      <c r="G9320" s="12">
        <f ca="1"/>
        <v>0.6119966820581586</v>
      </c>
      <c r="H9320" s="12">
        <f ca="1"/>
        <v>1.948960653761272</v>
      </c>
    </row>
    <row r="9321" spans="6:8" x14ac:dyDescent="0.3">
      <c r="F9321" s="2">
        <v>9316</v>
      </c>
      <c r="G9321" s="12">
        <f ca="1"/>
        <v>0.3166904675660569</v>
      </c>
      <c r="H9321" s="12">
        <f ca="1"/>
        <v>1.7136740588573864</v>
      </c>
    </row>
    <row r="9322" spans="6:8" x14ac:dyDescent="0.3">
      <c r="F9322" s="2">
        <v>9317</v>
      </c>
      <c r="G9322" s="12">
        <f ca="1"/>
        <v>0.29712060159304943</v>
      </c>
      <c r="H9322" s="12">
        <f ca="1"/>
        <v>1.6977201043539036</v>
      </c>
    </row>
    <row r="9323" spans="6:8" x14ac:dyDescent="0.3">
      <c r="F9323" s="2">
        <v>9318</v>
      </c>
      <c r="G9323" s="12">
        <f ca="1"/>
        <v>0.46682337054857093</v>
      </c>
      <c r="H9323" s="12">
        <f ca="1"/>
        <v>1.8311711478432546</v>
      </c>
    </row>
    <row r="9324" spans="6:8" x14ac:dyDescent="0.3">
      <c r="F9324" s="2">
        <v>9319</v>
      </c>
      <c r="G9324" s="12">
        <f ca="1"/>
        <v>0.65968250675640627</v>
      </c>
      <c r="H9324" s="12">
        <f ca="1"/>
        <v>1.9915810170549497</v>
      </c>
    </row>
    <row r="9325" spans="6:8" x14ac:dyDescent="0.3">
      <c r="F9325" s="2">
        <v>9320</v>
      </c>
      <c r="G9325" s="12">
        <f ca="1"/>
        <v>0.93427790411177614</v>
      </c>
      <c r="H9325" s="12">
        <f ca="1"/>
        <v>2.4058078485366261</v>
      </c>
    </row>
    <row r="9326" spans="6:8" x14ac:dyDescent="0.3">
      <c r="F9326" s="2">
        <v>9321</v>
      </c>
      <c r="G9326" s="12">
        <f ca="1"/>
        <v>0.68947583791223299</v>
      </c>
      <c r="H9326" s="12">
        <f ca="1"/>
        <v>2.0198967411591009</v>
      </c>
    </row>
    <row r="9327" spans="6:8" x14ac:dyDescent="0.3">
      <c r="F9327" s="2">
        <v>9322</v>
      </c>
      <c r="G9327" s="12">
        <f ca="1"/>
        <v>3.9264093007100209E-2</v>
      </c>
      <c r="H9327" s="12">
        <f ca="1"/>
        <v>1.3843265149771458</v>
      </c>
    </row>
    <row r="9328" spans="6:8" x14ac:dyDescent="0.3">
      <c r="F9328" s="2">
        <v>9323</v>
      </c>
      <c r="G9328" s="12">
        <f ca="1"/>
        <v>0.4723607822914373</v>
      </c>
      <c r="H9328" s="12">
        <f ca="1"/>
        <v>1.8354840656838269</v>
      </c>
    </row>
    <row r="9329" spans="6:8" x14ac:dyDescent="0.3">
      <c r="F9329" s="2">
        <v>9324</v>
      </c>
      <c r="G9329" s="12">
        <f ca="1"/>
        <v>0.96370913721822093</v>
      </c>
      <c r="H9329" s="12">
        <f ca="1"/>
        <v>2.5295889721673657</v>
      </c>
    </row>
    <row r="9330" spans="6:8" x14ac:dyDescent="0.3">
      <c r="F9330" s="2">
        <v>9325</v>
      </c>
      <c r="G9330" s="12">
        <f ca="1"/>
        <v>0.73640796270873676</v>
      </c>
      <c r="H9330" s="12">
        <f ca="1"/>
        <v>2.0680864735621292</v>
      </c>
    </row>
    <row r="9331" spans="6:8" x14ac:dyDescent="0.3">
      <c r="F9331" s="2">
        <v>9326</v>
      </c>
      <c r="G9331" s="12">
        <f ca="1"/>
        <v>0.59239886962095833</v>
      </c>
      <c r="H9331" s="12">
        <f ca="1"/>
        <v>1.9322026162307033</v>
      </c>
    </row>
    <row r="9332" spans="6:8" x14ac:dyDescent="0.3">
      <c r="F9332" s="2">
        <v>9327</v>
      </c>
      <c r="G9332" s="12">
        <f ca="1"/>
        <v>0.60515553344346884</v>
      </c>
      <c r="H9332" s="12">
        <f ca="1"/>
        <v>1.9430672568952485</v>
      </c>
    </row>
    <row r="9333" spans="6:8" x14ac:dyDescent="0.3">
      <c r="F9333" s="2">
        <v>9328</v>
      </c>
      <c r="G9333" s="12">
        <f ca="1"/>
        <v>0.30896209903869276</v>
      </c>
      <c r="H9333" s="12">
        <f ca="1"/>
        <v>1.7074075665326485</v>
      </c>
    </row>
    <row r="9334" spans="6:8" x14ac:dyDescent="0.3">
      <c r="F9334" s="2">
        <v>9329</v>
      </c>
      <c r="G9334" s="12">
        <f ca="1"/>
        <v>0.15482839763593859</v>
      </c>
      <c r="H9334" s="12">
        <f ca="1"/>
        <v>1.5659531718466744</v>
      </c>
    </row>
    <row r="9335" spans="6:8" x14ac:dyDescent="0.3">
      <c r="F9335" s="2">
        <v>9330</v>
      </c>
      <c r="G9335" s="12">
        <f ca="1"/>
        <v>0.45568836661950263</v>
      </c>
      <c r="H9335" s="12">
        <f ca="1"/>
        <v>1.8225161743183875</v>
      </c>
    </row>
    <row r="9336" spans="6:8" x14ac:dyDescent="0.3">
      <c r="F9336" s="2">
        <v>9331</v>
      </c>
      <c r="G9336" s="12">
        <f ca="1"/>
        <v>0.16616128736548208</v>
      </c>
      <c r="H9336" s="12">
        <f ca="1"/>
        <v>1.578136031564811</v>
      </c>
    </row>
    <row r="9337" spans="6:8" x14ac:dyDescent="0.3">
      <c r="F9337" s="2">
        <v>9332</v>
      </c>
      <c r="G9337" s="12">
        <f ca="1"/>
        <v>0.44805959276781038</v>
      </c>
      <c r="H9337" s="12">
        <f ca="1"/>
        <v>1.8165973099286794</v>
      </c>
    </row>
    <row r="9338" spans="6:8" x14ac:dyDescent="0.3">
      <c r="F9338" s="2">
        <v>9333</v>
      </c>
      <c r="G9338" s="12">
        <f ca="1"/>
        <v>0.74678058109537737</v>
      </c>
      <c r="H9338" s="12">
        <f ca="1"/>
        <v>2.0794763168840902</v>
      </c>
    </row>
    <row r="9339" spans="6:8" x14ac:dyDescent="0.3">
      <c r="F9339" s="2">
        <v>9334</v>
      </c>
      <c r="G9339" s="12">
        <f ca="1"/>
        <v>0.49509520018259923</v>
      </c>
      <c r="H9339" s="12">
        <f ca="1"/>
        <v>1.8532736358094297</v>
      </c>
    </row>
    <row r="9340" spans="6:8" x14ac:dyDescent="0.3">
      <c r="F9340" s="2">
        <v>9335</v>
      </c>
      <c r="G9340" s="12">
        <f ca="1"/>
        <v>0.94748830770820502</v>
      </c>
      <c r="H9340" s="12">
        <f ca="1"/>
        <v>2.4535098959716546</v>
      </c>
    </row>
    <row r="9341" spans="6:8" x14ac:dyDescent="0.3">
      <c r="F9341" s="2">
        <v>9336</v>
      </c>
      <c r="G9341" s="12">
        <f ca="1"/>
        <v>0.90283669795697041</v>
      </c>
      <c r="H9341" s="12">
        <f ca="1"/>
        <v>2.319342513296494</v>
      </c>
    </row>
    <row r="9342" spans="6:8" x14ac:dyDescent="0.3">
      <c r="F9342" s="2">
        <v>9337</v>
      </c>
      <c r="G9342" s="12">
        <f ca="1"/>
        <v>0.53273218218433227</v>
      </c>
      <c r="H9342" s="12">
        <f ca="1"/>
        <v>1.883143050304972</v>
      </c>
    </row>
    <row r="9343" spans="6:8" x14ac:dyDescent="0.3">
      <c r="F9343" s="2">
        <v>9338</v>
      </c>
      <c r="G9343" s="12">
        <f ca="1"/>
        <v>0.40390991900332995</v>
      </c>
      <c r="H9343" s="12">
        <f ca="1"/>
        <v>1.7823961668214352</v>
      </c>
    </row>
    <row r="9344" spans="6:8" x14ac:dyDescent="0.3">
      <c r="F9344" s="2">
        <v>9339</v>
      </c>
      <c r="G9344" s="12">
        <f ca="1"/>
        <v>0.63495915132005121</v>
      </c>
      <c r="H9344" s="12">
        <f ca="1"/>
        <v>1.9691223666723607</v>
      </c>
    </row>
    <row r="9345" spans="6:8" x14ac:dyDescent="0.3">
      <c r="F9345" s="2">
        <v>9340</v>
      </c>
      <c r="G9345" s="12">
        <f ca="1"/>
        <v>0.38075178716301394</v>
      </c>
      <c r="H9345" s="12">
        <f ca="1"/>
        <v>1.7643926860232639</v>
      </c>
    </row>
    <row r="9346" spans="6:8" x14ac:dyDescent="0.3">
      <c r="F9346" s="2">
        <v>9341</v>
      </c>
      <c r="G9346" s="12">
        <f ca="1"/>
        <v>0.92976865636155059</v>
      </c>
      <c r="H9346" s="12">
        <f ca="1"/>
        <v>2.3914524192552129</v>
      </c>
    </row>
    <row r="9347" spans="6:8" x14ac:dyDescent="0.3">
      <c r="F9347" s="2">
        <v>9342</v>
      </c>
      <c r="G9347" s="12">
        <f ca="1"/>
        <v>0.23270454463805534</v>
      </c>
      <c r="H9347" s="12">
        <f ca="1"/>
        <v>1.6425305643001085</v>
      </c>
    </row>
    <row r="9348" spans="6:8" x14ac:dyDescent="0.3">
      <c r="F9348" s="2">
        <v>9343</v>
      </c>
      <c r="G9348" s="12">
        <f ca="1"/>
        <v>0.77022197145728843</v>
      </c>
      <c r="H9348" s="12">
        <f ca="1"/>
        <v>2.1064425439289174</v>
      </c>
    </row>
    <row r="9349" spans="6:8" x14ac:dyDescent="0.3">
      <c r="F9349" s="2">
        <v>9344</v>
      </c>
      <c r="G9349" s="12">
        <f ca="1"/>
        <v>0.28964417977747625</v>
      </c>
      <c r="H9349" s="12">
        <f ca="1"/>
        <v>1.6915445408248586</v>
      </c>
    </row>
    <row r="9350" spans="6:8" x14ac:dyDescent="0.3">
      <c r="F9350" s="2">
        <v>9345</v>
      </c>
      <c r="G9350" s="12">
        <f ca="1"/>
        <v>0.40257679985071038</v>
      </c>
      <c r="H9350" s="12">
        <f ca="1"/>
        <v>1.7813621268605777</v>
      </c>
    </row>
    <row r="9351" spans="6:8" x14ac:dyDescent="0.3">
      <c r="F9351" s="2">
        <v>9346</v>
      </c>
      <c r="G9351" s="12">
        <f ca="1"/>
        <v>0.52697599923537619</v>
      </c>
      <c r="H9351" s="12">
        <f ca="1"/>
        <v>1.8785322787167116</v>
      </c>
    </row>
    <row r="9352" spans="6:8" x14ac:dyDescent="0.3">
      <c r="F9352" s="2">
        <v>9347</v>
      </c>
      <c r="G9352" s="12">
        <f ca="1"/>
        <v>0.30081405500818215</v>
      </c>
      <c r="H9352" s="12">
        <f ca="1"/>
        <v>1.7007535233126359</v>
      </c>
    </row>
    <row r="9353" spans="6:8" x14ac:dyDescent="0.3">
      <c r="F9353" s="2">
        <v>9348</v>
      </c>
      <c r="G9353" s="12">
        <f ca="1"/>
        <v>0.3408178800608872</v>
      </c>
      <c r="H9353" s="12">
        <f ca="1"/>
        <v>1.732997114769808</v>
      </c>
    </row>
    <row r="9354" spans="6:8" x14ac:dyDescent="0.3">
      <c r="F9354" s="2">
        <v>9349</v>
      </c>
      <c r="G9354" s="12">
        <f ca="1"/>
        <v>0.32076937206950529</v>
      </c>
      <c r="H9354" s="12">
        <f ca="1"/>
        <v>1.7169651159872545</v>
      </c>
    </row>
    <row r="9355" spans="6:8" x14ac:dyDescent="0.3">
      <c r="F9355" s="2">
        <v>9350</v>
      </c>
      <c r="G9355" s="12">
        <f ca="1"/>
        <v>0.30270740615608061</v>
      </c>
      <c r="H9355" s="12">
        <f ca="1"/>
        <v>1.7023042730131819</v>
      </c>
    </row>
    <row r="9356" spans="6:8" x14ac:dyDescent="0.3">
      <c r="F9356" s="2">
        <v>9351</v>
      </c>
      <c r="G9356" s="12">
        <f ca="1"/>
        <v>0.94374943777536968</v>
      </c>
      <c r="H9356" s="12">
        <f ca="1"/>
        <v>2.43902025852501</v>
      </c>
    </row>
    <row r="9357" spans="6:8" x14ac:dyDescent="0.3">
      <c r="F9357" s="2">
        <v>9352</v>
      </c>
      <c r="G9357" s="12">
        <f ca="1"/>
        <v>5.0965227279008429E-2</v>
      </c>
      <c r="H9357" s="12">
        <f ca="1"/>
        <v>1.4129185704871634</v>
      </c>
    </row>
    <row r="9358" spans="6:8" x14ac:dyDescent="0.3">
      <c r="F9358" s="2">
        <v>9353</v>
      </c>
      <c r="G9358" s="12">
        <f ca="1"/>
        <v>8.3719143103988758E-2</v>
      </c>
      <c r="H9358" s="12">
        <f ca="1"/>
        <v>1.4738795991241449</v>
      </c>
    </row>
    <row r="9359" spans="6:8" x14ac:dyDescent="0.3">
      <c r="F9359" s="2">
        <v>9354</v>
      </c>
      <c r="G9359" s="12">
        <f ca="1"/>
        <v>0.49890024510094988</v>
      </c>
      <c r="H9359" s="12">
        <f ca="1"/>
        <v>1.8562667331304339</v>
      </c>
    </row>
    <row r="9360" spans="6:8" x14ac:dyDescent="0.3">
      <c r="F9360" s="2">
        <v>9355</v>
      </c>
      <c r="G9360" s="12">
        <f ca="1"/>
        <v>0.45371506968614739</v>
      </c>
      <c r="H9360" s="12">
        <f ca="1"/>
        <v>1.820984450005372</v>
      </c>
    </row>
    <row r="9361" spans="6:8" x14ac:dyDescent="0.3">
      <c r="F9361" s="2">
        <v>9356</v>
      </c>
      <c r="G9361" s="12">
        <f ca="1"/>
        <v>0.10186603399751393</v>
      </c>
      <c r="H9361" s="12">
        <f ca="1"/>
        <v>1.500906306222201</v>
      </c>
    </row>
    <row r="9362" spans="6:8" x14ac:dyDescent="0.3">
      <c r="F9362" s="2">
        <v>9357</v>
      </c>
      <c r="G9362" s="12">
        <f ca="1"/>
        <v>0.83700546350557681</v>
      </c>
      <c r="H9362" s="12">
        <f ca="1"/>
        <v>2.1961643932039592</v>
      </c>
    </row>
    <row r="9363" spans="6:8" x14ac:dyDescent="0.3">
      <c r="F9363" s="2">
        <v>9358</v>
      </c>
      <c r="G9363" s="12">
        <f ca="1"/>
        <v>0.79934953245142992</v>
      </c>
      <c r="H9363" s="12">
        <f ca="1"/>
        <v>2.1428117807557459</v>
      </c>
    </row>
    <row r="9364" spans="6:8" x14ac:dyDescent="0.3">
      <c r="F9364" s="2">
        <v>9359</v>
      </c>
      <c r="G9364" s="12">
        <f ca="1"/>
        <v>0.15586129539126281</v>
      </c>
      <c r="H9364" s="12">
        <f ca="1"/>
        <v>1.5670829698494824</v>
      </c>
    </row>
    <row r="9365" spans="6:8" x14ac:dyDescent="0.3">
      <c r="F9365" s="2">
        <v>9360</v>
      </c>
      <c r="G9365" s="12">
        <f ca="1"/>
        <v>0.59049981681048602</v>
      </c>
      <c r="H9365" s="12">
        <f ca="1"/>
        <v>1.9305983643377054</v>
      </c>
    </row>
    <row r="9366" spans="6:8" x14ac:dyDescent="0.3">
      <c r="F9366" s="2">
        <v>9361</v>
      </c>
      <c r="G9366" s="12">
        <f ca="1"/>
        <v>8.674710779268846E-2</v>
      </c>
      <c r="H9366" s="12">
        <f ca="1"/>
        <v>1.4786348858989335</v>
      </c>
    </row>
    <row r="9367" spans="6:8" x14ac:dyDescent="0.3">
      <c r="F9367" s="2">
        <v>9362</v>
      </c>
      <c r="G9367" s="12">
        <f ca="1"/>
        <v>0.25475372699933319</v>
      </c>
      <c r="H9367" s="12">
        <f ca="1"/>
        <v>1.6619890168800253</v>
      </c>
    </row>
    <row r="9368" spans="6:8" x14ac:dyDescent="0.3">
      <c r="F9368" s="2">
        <v>9363</v>
      </c>
      <c r="G9368" s="12">
        <f ca="1"/>
        <v>0.37266889023099403</v>
      </c>
      <c r="H9368" s="12">
        <f ca="1"/>
        <v>1.7580816163518842</v>
      </c>
    </row>
    <row r="9369" spans="6:8" x14ac:dyDescent="0.3">
      <c r="F9369" s="2">
        <v>9364</v>
      </c>
      <c r="G9369" s="12">
        <f ca="1"/>
        <v>0.22115926846656175</v>
      </c>
      <c r="H9369" s="12">
        <f ca="1"/>
        <v>1.6320392039202807</v>
      </c>
    </row>
    <row r="9370" spans="6:8" x14ac:dyDescent="0.3">
      <c r="F9370" s="2">
        <v>9365</v>
      </c>
      <c r="G9370" s="12">
        <f ca="1"/>
        <v>0.82866863162239901</v>
      </c>
      <c r="H9370" s="12">
        <f ca="1"/>
        <v>2.183599669676088</v>
      </c>
    </row>
    <row r="9371" spans="6:8" x14ac:dyDescent="0.3">
      <c r="F9371" s="2">
        <v>9366</v>
      </c>
      <c r="G9371" s="12">
        <f ca="1"/>
        <v>0.78164007611025443</v>
      </c>
      <c r="H9371" s="12">
        <f ca="1"/>
        <v>2.1202801124946253</v>
      </c>
    </row>
    <row r="9372" spans="6:8" x14ac:dyDescent="0.3">
      <c r="F9372" s="2">
        <v>9367</v>
      </c>
      <c r="G9372" s="12">
        <f ca="1"/>
        <v>0.94086398882985467</v>
      </c>
      <c r="H9372" s="12">
        <f ca="1"/>
        <v>2.4284106243652013</v>
      </c>
    </row>
    <row r="9373" spans="6:8" x14ac:dyDescent="0.3">
      <c r="F9373" s="2">
        <v>9368</v>
      </c>
      <c r="G9373" s="12">
        <f ca="1"/>
        <v>0.98282867726878509</v>
      </c>
      <c r="H9373" s="12">
        <f ca="1"/>
        <v>2.67643257687297</v>
      </c>
    </row>
    <row r="9374" spans="6:8" x14ac:dyDescent="0.3">
      <c r="F9374" s="2">
        <v>9369</v>
      </c>
      <c r="G9374" s="12">
        <f ca="1"/>
        <v>0.95876113731285439</v>
      </c>
      <c r="H9374" s="12">
        <f ca="1"/>
        <v>2.5035840817053798</v>
      </c>
    </row>
    <row r="9375" spans="6:8" x14ac:dyDescent="0.3">
      <c r="F9375" s="2">
        <v>9370</v>
      </c>
      <c r="G9375" s="12">
        <f ca="1"/>
        <v>0.46041540916773926</v>
      </c>
      <c r="H9375" s="12">
        <f ca="1"/>
        <v>1.8261877974477054</v>
      </c>
    </row>
    <row r="9376" spans="6:8" x14ac:dyDescent="0.3">
      <c r="F9376" s="2">
        <v>9371</v>
      </c>
      <c r="G9376" s="12">
        <f ca="1"/>
        <v>0.37738378582408116</v>
      </c>
      <c r="H9376" s="12">
        <f ca="1"/>
        <v>1.7617650857699787</v>
      </c>
    </row>
    <row r="9377" spans="6:8" x14ac:dyDescent="0.3">
      <c r="F9377" s="2">
        <v>9372</v>
      </c>
      <c r="G9377" s="12">
        <f ca="1"/>
        <v>0.9016942685074445</v>
      </c>
      <c r="H9377" s="12">
        <f ca="1"/>
        <v>2.3166811581758946</v>
      </c>
    </row>
    <row r="9378" spans="6:8" x14ac:dyDescent="0.3">
      <c r="F9378" s="2">
        <v>9373</v>
      </c>
      <c r="G9378" s="12">
        <f ca="1"/>
        <v>0.94968271696918416</v>
      </c>
      <c r="H9378" s="12">
        <f ca="1"/>
        <v>2.462447517920431</v>
      </c>
    </row>
    <row r="9379" spans="6:8" x14ac:dyDescent="0.3">
      <c r="F9379" s="2">
        <v>9374</v>
      </c>
      <c r="G9379" s="12">
        <f ca="1"/>
        <v>0.41742666829027963</v>
      </c>
      <c r="H9379" s="12">
        <f ca="1"/>
        <v>1.79287084964486</v>
      </c>
    </row>
    <row r="9380" spans="6:8" x14ac:dyDescent="0.3">
      <c r="F9380" s="2">
        <v>9375</v>
      </c>
      <c r="G9380" s="12">
        <f ca="1"/>
        <v>0.70096222760515436</v>
      </c>
      <c r="H9380" s="12">
        <f ca="1"/>
        <v>2.0312427887720252</v>
      </c>
    </row>
    <row r="9381" spans="6:8" x14ac:dyDescent="0.3">
      <c r="F9381" s="2">
        <v>9376</v>
      </c>
      <c r="G9381" s="12">
        <f ca="1"/>
        <v>0.48057794048819646</v>
      </c>
      <c r="H9381" s="12">
        <f ca="1"/>
        <v>1.8418972822783832</v>
      </c>
    </row>
    <row r="9382" spans="6:8" x14ac:dyDescent="0.3">
      <c r="F9382" s="2">
        <v>9377</v>
      </c>
      <c r="G9382" s="12">
        <f ca="1"/>
        <v>0.30247087625881819</v>
      </c>
      <c r="H9382" s="12">
        <f ca="1"/>
        <v>1.7021106976142781</v>
      </c>
    </row>
    <row r="9383" spans="6:8" x14ac:dyDescent="0.3">
      <c r="F9383" s="2">
        <v>9378</v>
      </c>
      <c r="G9383" s="12">
        <f ca="1"/>
        <v>0.30391595896995627</v>
      </c>
      <c r="H9383" s="12">
        <f ca="1"/>
        <v>1.7032926686551579</v>
      </c>
    </row>
    <row r="9384" spans="6:8" x14ac:dyDescent="0.3">
      <c r="F9384" s="2">
        <v>9379</v>
      </c>
      <c r="G9384" s="12">
        <f ca="1"/>
        <v>1.3940468065263278E-2</v>
      </c>
      <c r="H9384" s="12">
        <f ca="1"/>
        <v>1.287600064783994</v>
      </c>
    </row>
    <row r="9385" spans="6:8" x14ac:dyDescent="0.3">
      <c r="F9385" s="2">
        <v>9380</v>
      </c>
      <c r="G9385" s="12">
        <f ca="1"/>
        <v>0.51252486889239024</v>
      </c>
      <c r="H9385" s="12">
        <f ca="1"/>
        <v>1.8670290063801505</v>
      </c>
    </row>
    <row r="9386" spans="6:8" x14ac:dyDescent="0.3">
      <c r="F9386" s="2">
        <v>9381</v>
      </c>
      <c r="G9386" s="12">
        <f ca="1"/>
        <v>4.2539694459723609E-2</v>
      </c>
      <c r="H9386" s="12">
        <f ca="1"/>
        <v>1.3928911135504416</v>
      </c>
    </row>
    <row r="9387" spans="6:8" x14ac:dyDescent="0.3">
      <c r="F9387" s="2">
        <v>9382</v>
      </c>
      <c r="G9387" s="12">
        <f ca="1"/>
        <v>0.92178259199606338</v>
      </c>
      <c r="H9387" s="12">
        <f ca="1"/>
        <v>2.3678897538120069</v>
      </c>
    </row>
    <row r="9388" spans="6:8" x14ac:dyDescent="0.3">
      <c r="F9388" s="2">
        <v>9383</v>
      </c>
      <c r="G9388" s="12">
        <f ca="1"/>
        <v>0.83230364952280023</v>
      </c>
      <c r="H9388" s="12">
        <f ca="1"/>
        <v>2.1890186766658117</v>
      </c>
    </row>
    <row r="9389" spans="6:8" x14ac:dyDescent="0.3">
      <c r="F9389" s="2">
        <v>9384</v>
      </c>
      <c r="G9389" s="12">
        <f ca="1"/>
        <v>0.57233740982751247</v>
      </c>
      <c r="H9389" s="12">
        <f ca="1"/>
        <v>1.9154132572194691</v>
      </c>
    </row>
    <row r="9390" spans="6:8" x14ac:dyDescent="0.3">
      <c r="F9390" s="2">
        <v>9385</v>
      </c>
      <c r="G9390" s="12">
        <f ca="1"/>
        <v>0.87234198931494333</v>
      </c>
      <c r="H9390" s="12">
        <f ca="1"/>
        <v>2.2558282341545444</v>
      </c>
    </row>
    <row r="9391" spans="6:8" x14ac:dyDescent="0.3">
      <c r="F9391" s="2">
        <v>9386</v>
      </c>
      <c r="G9391" s="12">
        <f ca="1"/>
        <v>0.88150854933953116</v>
      </c>
      <c r="H9391" s="12">
        <f ca="1"/>
        <v>2.2734648989293786</v>
      </c>
    </row>
    <row r="9392" spans="6:8" x14ac:dyDescent="0.3">
      <c r="F9392" s="2">
        <v>9387</v>
      </c>
      <c r="G9392" s="12">
        <f ca="1"/>
        <v>0.79194493539311894</v>
      </c>
      <c r="H9392" s="12">
        <f ca="1"/>
        <v>2.1332214962970784</v>
      </c>
    </row>
    <row r="9393" spans="6:8" x14ac:dyDescent="0.3">
      <c r="F9393" s="2">
        <v>9388</v>
      </c>
      <c r="G9393" s="12">
        <f ca="1"/>
        <v>0.85771118596978324</v>
      </c>
      <c r="H9393" s="12">
        <f ca="1"/>
        <v>2.2297003838271903</v>
      </c>
    </row>
    <row r="9394" spans="6:8" x14ac:dyDescent="0.3">
      <c r="F9394" s="2">
        <v>9389</v>
      </c>
      <c r="G9394" s="12">
        <f ca="1"/>
        <v>0.411174369261603</v>
      </c>
      <c r="H9394" s="12">
        <f ca="1"/>
        <v>1.7880275289173309</v>
      </c>
    </row>
    <row r="9395" spans="6:8" x14ac:dyDescent="0.3">
      <c r="F9395" s="2">
        <v>9390</v>
      </c>
      <c r="G9395" s="12">
        <f ca="1"/>
        <v>0.7399002057044326</v>
      </c>
      <c r="H9395" s="12">
        <f ca="1"/>
        <v>2.0718871383660669</v>
      </c>
    </row>
    <row r="9396" spans="6:8" x14ac:dyDescent="0.3">
      <c r="F9396" s="2">
        <v>9391</v>
      </c>
      <c r="G9396" s="12">
        <f ca="1"/>
        <v>0.56199640515453986</v>
      </c>
      <c r="H9396" s="12">
        <f ca="1"/>
        <v>1.9068850412290199</v>
      </c>
    </row>
    <row r="9397" spans="6:8" x14ac:dyDescent="0.3">
      <c r="F9397" s="2">
        <v>9392</v>
      </c>
      <c r="G9397" s="12">
        <f ca="1"/>
        <v>0.7077351376906913</v>
      </c>
      <c r="H9397" s="12">
        <f ca="1"/>
        <v>2.0380590353974131</v>
      </c>
    </row>
    <row r="9398" spans="6:8" x14ac:dyDescent="0.3">
      <c r="F9398" s="2">
        <v>9393</v>
      </c>
      <c r="G9398" s="12">
        <f ca="1"/>
        <v>0.56730984512863203</v>
      </c>
      <c r="H9398" s="12">
        <f ca="1"/>
        <v>1.9112570446653938</v>
      </c>
    </row>
    <row r="9399" spans="6:8" x14ac:dyDescent="0.3">
      <c r="F9399" s="2">
        <v>9394</v>
      </c>
      <c r="G9399" s="12">
        <f ca="1"/>
        <v>0.51229433805098923</v>
      </c>
      <c r="H9399" s="12">
        <f ca="1"/>
        <v>1.8668462762426108</v>
      </c>
    </row>
    <row r="9400" spans="6:8" x14ac:dyDescent="0.3">
      <c r="F9400" s="2">
        <v>9395</v>
      </c>
      <c r="G9400" s="12">
        <f ca="1"/>
        <v>0.49977597194887857</v>
      </c>
      <c r="H9400" s="12">
        <f ca="1"/>
        <v>1.8569563223527243</v>
      </c>
    </row>
    <row r="9401" spans="6:8" x14ac:dyDescent="0.3">
      <c r="F9401" s="2">
        <v>9396</v>
      </c>
      <c r="G9401" s="12">
        <f ca="1"/>
        <v>7.2385221949640144E-3</v>
      </c>
      <c r="H9401" s="12">
        <f ca="1"/>
        <v>1.2365749058608848</v>
      </c>
    </row>
    <row r="9402" spans="6:8" x14ac:dyDescent="0.3">
      <c r="F9402" s="2">
        <v>9397</v>
      </c>
      <c r="G9402" s="12">
        <f ca="1"/>
        <v>2.4584737715528382E-2</v>
      </c>
      <c r="H9402" s="12">
        <f ca="1"/>
        <v>1.3376768021069001</v>
      </c>
    </row>
    <row r="9403" spans="6:8" x14ac:dyDescent="0.3">
      <c r="F9403" s="2">
        <v>9398</v>
      </c>
      <c r="G9403" s="12">
        <f ca="1"/>
        <v>0.64753641858130395</v>
      </c>
      <c r="H9403" s="12">
        <f ca="1"/>
        <v>1.9804415892634277</v>
      </c>
    </row>
    <row r="9404" spans="6:8" x14ac:dyDescent="0.3">
      <c r="F9404" s="2">
        <v>9399</v>
      </c>
      <c r="G9404" s="12">
        <f ca="1"/>
        <v>0.11813075877763257</v>
      </c>
      <c r="H9404" s="12">
        <f ca="1"/>
        <v>1.5226618377737602</v>
      </c>
    </row>
    <row r="9405" spans="6:8" x14ac:dyDescent="0.3">
      <c r="F9405" s="2">
        <v>9400</v>
      </c>
      <c r="G9405" s="12">
        <f ca="1"/>
        <v>9.4712183475285316E-2</v>
      </c>
      <c r="H9405" s="12">
        <f ca="1"/>
        <v>1.4906514576316721</v>
      </c>
    </row>
    <row r="9406" spans="6:8" x14ac:dyDescent="0.3">
      <c r="F9406" s="2">
        <v>9401</v>
      </c>
      <c r="G9406" s="12">
        <f ca="1"/>
        <v>0.33305472145108195</v>
      </c>
      <c r="H9406" s="12">
        <f ca="1"/>
        <v>1.7268157309548022</v>
      </c>
    </row>
    <row r="9407" spans="6:8" x14ac:dyDescent="0.3">
      <c r="F9407" s="2">
        <v>9402</v>
      </c>
      <c r="G9407" s="12">
        <f ca="1"/>
        <v>0.86224455271543921</v>
      </c>
      <c r="H9407" s="12">
        <f ca="1"/>
        <v>2.2375551208021593</v>
      </c>
    </row>
    <row r="9408" spans="6:8" x14ac:dyDescent="0.3">
      <c r="F9408" s="2">
        <v>9403</v>
      </c>
      <c r="G9408" s="12">
        <f ca="1"/>
        <v>0.91572212572827505</v>
      </c>
      <c r="H9408" s="12">
        <f ca="1"/>
        <v>2.3513586770201567</v>
      </c>
    </row>
    <row r="9409" spans="6:8" x14ac:dyDescent="0.3">
      <c r="F9409" s="2">
        <v>9404</v>
      </c>
      <c r="G9409" s="12">
        <f ca="1"/>
        <v>0.38638168487729163</v>
      </c>
      <c r="H9409" s="12">
        <f ca="1"/>
        <v>1.7687788650431358</v>
      </c>
    </row>
    <row r="9410" spans="6:8" x14ac:dyDescent="0.3">
      <c r="F9410" s="2">
        <v>9405</v>
      </c>
      <c r="G9410" s="12">
        <f ca="1"/>
        <v>0.22939591089288469</v>
      </c>
      <c r="H9410" s="12">
        <f ca="1"/>
        <v>1.6395470839094202</v>
      </c>
    </row>
    <row r="9411" spans="6:8" x14ac:dyDescent="0.3">
      <c r="F9411" s="2">
        <v>9406</v>
      </c>
      <c r="G9411" s="12">
        <f ca="1"/>
        <v>0.32717641507199757</v>
      </c>
      <c r="H9411" s="12">
        <f ca="1"/>
        <v>1.7221134836607188</v>
      </c>
    </row>
    <row r="9412" spans="6:8" x14ac:dyDescent="0.3">
      <c r="F9412" s="2">
        <v>9407</v>
      </c>
      <c r="G9412" s="12">
        <f ca="1"/>
        <v>0.34727134135266402</v>
      </c>
      <c r="H9412" s="12">
        <f ca="1"/>
        <v>1.7381129966251767</v>
      </c>
    </row>
    <row r="9413" spans="6:8" x14ac:dyDescent="0.3">
      <c r="F9413" s="2">
        <v>9408</v>
      </c>
      <c r="G9413" s="12">
        <f ca="1"/>
        <v>0.98241218202519032</v>
      </c>
      <c r="H9413" s="12">
        <f ca="1"/>
        <v>2.671852447107864</v>
      </c>
    </row>
    <row r="9414" spans="6:8" x14ac:dyDescent="0.3">
      <c r="F9414" s="2">
        <v>9409</v>
      </c>
      <c r="G9414" s="12">
        <f ca="1"/>
        <v>0.76315184032640393</v>
      </c>
      <c r="H9414" s="12">
        <f ca="1"/>
        <v>2.098116153364384</v>
      </c>
    </row>
    <row r="9415" spans="6:8" x14ac:dyDescent="0.3">
      <c r="F9415" s="2">
        <v>9410</v>
      </c>
      <c r="G9415" s="12">
        <f ca="1"/>
        <v>0.50703586770926301</v>
      </c>
      <c r="H9415" s="12">
        <f ca="1"/>
        <v>1.862684253474153</v>
      </c>
    </row>
    <row r="9416" spans="6:8" x14ac:dyDescent="0.3">
      <c r="F9416" s="2">
        <v>9411</v>
      </c>
      <c r="G9416" s="12">
        <f ca="1"/>
        <v>0.73489436115864448</v>
      </c>
      <c r="H9416" s="12">
        <f ca="1"/>
        <v>2.0664495883077216</v>
      </c>
    </row>
    <row r="9417" spans="6:8" x14ac:dyDescent="0.3">
      <c r="F9417" s="2">
        <v>9412</v>
      </c>
      <c r="G9417" s="12">
        <f ca="1"/>
        <v>0.55095455232391477</v>
      </c>
      <c r="H9417" s="12">
        <f ca="1"/>
        <v>1.8978630622224024</v>
      </c>
    </row>
    <row r="9418" spans="6:8" x14ac:dyDescent="0.3">
      <c r="F9418" s="2">
        <v>9413</v>
      </c>
      <c r="G9418" s="12">
        <f ca="1"/>
        <v>0.84304833646945454</v>
      </c>
      <c r="H9418" s="12">
        <f ca="1"/>
        <v>2.20558762797438</v>
      </c>
    </row>
    <row r="9419" spans="6:8" x14ac:dyDescent="0.3">
      <c r="F9419" s="2">
        <v>9414</v>
      </c>
      <c r="G9419" s="12">
        <f ca="1"/>
        <v>0.94074340115680832</v>
      </c>
      <c r="H9419" s="12">
        <f ca="1"/>
        <v>2.427977272503719</v>
      </c>
    </row>
    <row r="9420" spans="6:8" x14ac:dyDescent="0.3">
      <c r="F9420" s="2">
        <v>9415</v>
      </c>
      <c r="G9420" s="12">
        <f ca="1"/>
        <v>0.74281066899248449</v>
      </c>
      <c r="H9420" s="12">
        <f ca="1"/>
        <v>2.0750807638463002</v>
      </c>
    </row>
    <row r="9421" spans="6:8" x14ac:dyDescent="0.3">
      <c r="F9421" s="2">
        <v>9416</v>
      </c>
      <c r="G9421" s="12">
        <f ca="1"/>
        <v>0.14990491796829453</v>
      </c>
      <c r="H9421" s="12">
        <f ca="1"/>
        <v>1.560510435041504</v>
      </c>
    </row>
    <row r="9422" spans="6:8" x14ac:dyDescent="0.3">
      <c r="F9422" s="2">
        <v>9417</v>
      </c>
      <c r="G9422" s="12">
        <f ca="1"/>
        <v>0.76192828722855266</v>
      </c>
      <c r="H9422" s="12">
        <f ca="1"/>
        <v>2.0966928794869868</v>
      </c>
    </row>
    <row r="9423" spans="6:8" x14ac:dyDescent="0.3">
      <c r="F9423" s="2">
        <v>9418</v>
      </c>
      <c r="G9423" s="12">
        <f ca="1"/>
        <v>0.40827725753459587</v>
      </c>
      <c r="H9423" s="12">
        <f ca="1"/>
        <v>1.7857823175366097</v>
      </c>
    </row>
    <row r="9424" spans="6:8" x14ac:dyDescent="0.3">
      <c r="F9424" s="2">
        <v>9419</v>
      </c>
      <c r="G9424" s="12">
        <f ca="1"/>
        <v>0.40487491096320882</v>
      </c>
      <c r="H9424" s="12">
        <f ca="1"/>
        <v>1.7831445363072658</v>
      </c>
    </row>
    <row r="9425" spans="6:8" x14ac:dyDescent="0.3">
      <c r="F9425" s="2">
        <v>9420</v>
      </c>
      <c r="G9425" s="12">
        <f ca="1"/>
        <v>0.5300159741851036</v>
      </c>
      <c r="H9425" s="12">
        <f ca="1"/>
        <v>1.8809651602916544</v>
      </c>
    </row>
    <row r="9426" spans="6:8" x14ac:dyDescent="0.3">
      <c r="F9426" s="2">
        <v>9421</v>
      </c>
      <c r="G9426" s="12">
        <f ca="1"/>
        <v>0.63310223349197647</v>
      </c>
      <c r="H9426" s="12">
        <f ca="1"/>
        <v>1.9674685993060985</v>
      </c>
    </row>
    <row r="9427" spans="6:8" x14ac:dyDescent="0.3">
      <c r="F9427" s="2">
        <v>9422</v>
      </c>
      <c r="G9427" s="12">
        <f ca="1"/>
        <v>0.44910663831281861</v>
      </c>
      <c r="H9427" s="12">
        <f ca="1"/>
        <v>1.8174092521608398</v>
      </c>
    </row>
    <row r="9428" spans="6:8" x14ac:dyDescent="0.3">
      <c r="F9428" s="2">
        <v>9423</v>
      </c>
      <c r="G9428" s="12">
        <f ca="1"/>
        <v>0.67145192555881961</v>
      </c>
      <c r="H9428" s="12">
        <f ca="1"/>
        <v>2.0025883930305923</v>
      </c>
    </row>
    <row r="9429" spans="6:8" x14ac:dyDescent="0.3">
      <c r="F9429" s="2">
        <v>9424</v>
      </c>
      <c r="G9429" s="12">
        <f ca="1"/>
        <v>0.94083899129734849</v>
      </c>
      <c r="H9429" s="12">
        <f ca="1"/>
        <v>2.4283207275074155</v>
      </c>
    </row>
    <row r="9430" spans="6:8" x14ac:dyDescent="0.3">
      <c r="F9430" s="2">
        <v>9425</v>
      </c>
      <c r="G9430" s="12">
        <f ca="1"/>
        <v>0.75316151891494298</v>
      </c>
      <c r="H9430" s="12">
        <f ca="1"/>
        <v>2.0866402941442561</v>
      </c>
    </row>
    <row r="9431" spans="6:8" x14ac:dyDescent="0.3">
      <c r="F9431" s="2">
        <v>9426</v>
      </c>
      <c r="G9431" s="12">
        <f ca="1"/>
        <v>0.86143873965291817</v>
      </c>
      <c r="H9431" s="12">
        <f ca="1"/>
        <v>2.2361439387923117</v>
      </c>
    </row>
    <row r="9432" spans="6:8" x14ac:dyDescent="0.3">
      <c r="F9432" s="2">
        <v>9427</v>
      </c>
      <c r="G9432" s="12">
        <f ca="1"/>
        <v>0.66399384780228576</v>
      </c>
      <c r="H9432" s="12">
        <f ca="1"/>
        <v>1.9955878414045882</v>
      </c>
    </row>
    <row r="9433" spans="6:8" x14ac:dyDescent="0.3">
      <c r="F9433" s="2">
        <v>9428</v>
      </c>
      <c r="G9433" s="12">
        <f ca="1"/>
        <v>0.67101627043140288</v>
      </c>
      <c r="H9433" s="12">
        <f ca="1"/>
        <v>2.0021769823578732</v>
      </c>
    </row>
    <row r="9434" spans="6:8" x14ac:dyDescent="0.3">
      <c r="F9434" s="2">
        <v>9429</v>
      </c>
      <c r="G9434" s="12">
        <f ca="1"/>
        <v>0.42230649255648411</v>
      </c>
      <c r="H9434" s="12">
        <f ca="1"/>
        <v>1.7966496474673701</v>
      </c>
    </row>
    <row r="9435" spans="6:8" x14ac:dyDescent="0.3">
      <c r="F9435" s="2">
        <v>9430</v>
      </c>
      <c r="G9435" s="12">
        <f ca="1"/>
        <v>0.2953023588348016</v>
      </c>
      <c r="H9435" s="12">
        <f ca="1"/>
        <v>1.6962226498627675</v>
      </c>
    </row>
    <row r="9436" spans="6:8" x14ac:dyDescent="0.3">
      <c r="F9436" s="2">
        <v>9431</v>
      </c>
      <c r="G9436" s="12">
        <f ca="1"/>
        <v>0.50936985067295515</v>
      </c>
      <c r="H9436" s="12">
        <f ca="1"/>
        <v>1.8645301520975091</v>
      </c>
    </row>
    <row r="9437" spans="6:8" x14ac:dyDescent="0.3">
      <c r="F9437" s="2">
        <v>9432</v>
      </c>
      <c r="G9437" s="12">
        <f ca="1"/>
        <v>0.63043889391364694</v>
      </c>
      <c r="H9437" s="12">
        <f ca="1"/>
        <v>1.965104132196037</v>
      </c>
    </row>
    <row r="9438" spans="6:8" x14ac:dyDescent="0.3">
      <c r="F9438" s="2">
        <v>9433</v>
      </c>
      <c r="G9438" s="12">
        <f ca="1"/>
        <v>0.61198911679162227</v>
      </c>
      <c r="H9438" s="12">
        <f ca="1"/>
        <v>1.9489541094599654</v>
      </c>
    </row>
    <row r="9439" spans="6:8" x14ac:dyDescent="0.3">
      <c r="F9439" s="2">
        <v>9434</v>
      </c>
      <c r="G9439" s="12">
        <f ca="1"/>
        <v>0.46323082055787546</v>
      </c>
      <c r="H9439" s="12">
        <f ca="1"/>
        <v>1.8283763602664564</v>
      </c>
    </row>
    <row r="9440" spans="6:8" x14ac:dyDescent="0.3">
      <c r="F9440" s="2">
        <v>9435</v>
      </c>
      <c r="G9440" s="12">
        <f ca="1"/>
        <v>0.86255585310072602</v>
      </c>
      <c r="H9440" s="12">
        <f ca="1"/>
        <v>2.2381020619961181</v>
      </c>
    </row>
    <row r="9441" spans="6:8" x14ac:dyDescent="0.3">
      <c r="F9441" s="2">
        <v>9436</v>
      </c>
      <c r="G9441" s="12">
        <f ca="1"/>
        <v>0.80817687974724106</v>
      </c>
      <c r="H9441" s="12">
        <f ca="1"/>
        <v>2.1545923180533615</v>
      </c>
    </row>
    <row r="9442" spans="6:8" x14ac:dyDescent="0.3">
      <c r="F9442" s="2">
        <v>9437</v>
      </c>
      <c r="G9442" s="12">
        <f ca="1"/>
        <v>0.58244410862610518</v>
      </c>
      <c r="H9442" s="12">
        <f ca="1"/>
        <v>1.9238288631698826</v>
      </c>
    </row>
    <row r="9443" spans="6:8" x14ac:dyDescent="0.3">
      <c r="F9443" s="2">
        <v>9438</v>
      </c>
      <c r="G9443" s="12">
        <f ca="1"/>
        <v>0.10505774399327095</v>
      </c>
      <c r="H9443" s="12">
        <f ca="1"/>
        <v>1.5053357551300253</v>
      </c>
    </row>
    <row r="9444" spans="6:8" x14ac:dyDescent="0.3">
      <c r="F9444" s="2">
        <v>9439</v>
      </c>
      <c r="G9444" s="12">
        <f ca="1"/>
        <v>4.5373806412301265E-2</v>
      </c>
      <c r="H9444" s="12">
        <f ca="1"/>
        <v>1.3999228280715708</v>
      </c>
    </row>
    <row r="9445" spans="6:8" x14ac:dyDescent="0.3">
      <c r="F9445" s="2">
        <v>9440</v>
      </c>
      <c r="G9445" s="12">
        <f ca="1"/>
        <v>0.9928524852609073</v>
      </c>
      <c r="H9445" s="12">
        <f ca="1"/>
        <v>2.8396825971342259</v>
      </c>
    </row>
    <row r="9446" spans="6:8" x14ac:dyDescent="0.3">
      <c r="F9446" s="2">
        <v>9441</v>
      </c>
      <c r="G9446" s="12">
        <f ca="1"/>
        <v>2.5073942191730758E-2</v>
      </c>
      <c r="H9446" s="12">
        <f ca="1"/>
        <v>1.33953365068418</v>
      </c>
    </row>
    <row r="9447" spans="6:8" x14ac:dyDescent="0.3">
      <c r="F9447" s="2">
        <v>9442</v>
      </c>
      <c r="G9447" s="12">
        <f ca="1"/>
        <v>0.45614889931250713</v>
      </c>
      <c r="H9447" s="12">
        <f ca="1"/>
        <v>1.8228737316721313</v>
      </c>
    </row>
    <row r="9448" spans="6:8" x14ac:dyDescent="0.3">
      <c r="F9448" s="2">
        <v>9443</v>
      </c>
      <c r="G9448" s="12">
        <f ca="1"/>
        <v>0.5997902806322839</v>
      </c>
      <c r="H9448" s="12">
        <f ca="1"/>
        <v>1.9384785834799456</v>
      </c>
    </row>
    <row r="9449" spans="6:8" x14ac:dyDescent="0.3">
      <c r="F9449" s="2">
        <v>9444</v>
      </c>
      <c r="G9449" s="12">
        <f ca="1"/>
        <v>0.422882207434222</v>
      </c>
      <c r="H9449" s="12">
        <f ca="1"/>
        <v>1.797095418737817</v>
      </c>
    </row>
    <row r="9450" spans="6:8" x14ac:dyDescent="0.3">
      <c r="F9450" s="2">
        <v>9445</v>
      </c>
      <c r="G9450" s="12">
        <f ca="1"/>
        <v>0.12447153142112888</v>
      </c>
      <c r="H9450" s="12">
        <f ca="1"/>
        <v>1.5306490224735823</v>
      </c>
    </row>
    <row r="9451" spans="6:8" x14ac:dyDescent="0.3">
      <c r="F9451" s="2">
        <v>9446</v>
      </c>
      <c r="G9451" s="12">
        <f ca="1"/>
        <v>0.24983482597946916</v>
      </c>
      <c r="H9451" s="12">
        <f ca="1"/>
        <v>1.6577076685706997</v>
      </c>
    </row>
    <row r="9452" spans="6:8" x14ac:dyDescent="0.3">
      <c r="F9452" s="2">
        <v>9447</v>
      </c>
      <c r="G9452" s="12">
        <f ca="1"/>
        <v>0.51962369327025448</v>
      </c>
      <c r="H9452" s="12">
        <f ca="1"/>
        <v>1.8726674601654612</v>
      </c>
    </row>
    <row r="9453" spans="6:8" x14ac:dyDescent="0.3">
      <c r="F9453" s="2">
        <v>9448</v>
      </c>
      <c r="G9453" s="12">
        <f ca="1"/>
        <v>0.10028820456906185</v>
      </c>
      <c r="H9453" s="12">
        <f ca="1"/>
        <v>1.498684529619029</v>
      </c>
    </row>
    <row r="9454" spans="6:8" x14ac:dyDescent="0.3">
      <c r="F9454" s="2">
        <v>9449</v>
      </c>
      <c r="G9454" s="12">
        <f ca="1"/>
        <v>0.13875690529022711</v>
      </c>
      <c r="H9454" s="12">
        <f ca="1"/>
        <v>1.5478085580780723</v>
      </c>
    </row>
    <row r="9455" spans="6:8" x14ac:dyDescent="0.3">
      <c r="F9455" s="2">
        <v>9450</v>
      </c>
      <c r="G9455" s="12">
        <f ca="1"/>
        <v>0.15488280180957137</v>
      </c>
      <c r="H9455" s="12">
        <f ca="1"/>
        <v>1.5660127818075953</v>
      </c>
    </row>
    <row r="9456" spans="6:8" x14ac:dyDescent="0.3">
      <c r="F9456" s="2">
        <v>9451</v>
      </c>
      <c r="G9456" s="12">
        <f ca="1"/>
        <v>0.80615919336063357</v>
      </c>
      <c r="H9456" s="12">
        <f ca="1"/>
        <v>2.1518646451161727</v>
      </c>
    </row>
    <row r="9457" spans="6:8" x14ac:dyDescent="0.3">
      <c r="F9457" s="2">
        <v>9452</v>
      </c>
      <c r="G9457" s="12">
        <f ca="1"/>
        <v>0.76388806231755035</v>
      </c>
      <c r="H9457" s="12">
        <f ca="1"/>
        <v>2.0989750165928447</v>
      </c>
    </row>
    <row r="9458" spans="6:8" x14ac:dyDescent="0.3">
      <c r="F9458" s="2">
        <v>9453</v>
      </c>
      <c r="G9458" s="12">
        <f ca="1"/>
        <v>0.82729651782168157</v>
      </c>
      <c r="H9458" s="12">
        <f ca="1"/>
        <v>2.1815771478350054</v>
      </c>
    </row>
    <row r="9459" spans="6:8" x14ac:dyDescent="0.3">
      <c r="F9459" s="2">
        <v>9454</v>
      </c>
      <c r="G9459" s="12">
        <f ca="1"/>
        <v>0.14026161917501812</v>
      </c>
      <c r="H9459" s="12">
        <f ca="1"/>
        <v>1.5495556837006217</v>
      </c>
    </row>
    <row r="9460" spans="6:8" x14ac:dyDescent="0.3">
      <c r="F9460" s="2">
        <v>9455</v>
      </c>
      <c r="G9460" s="12">
        <f ca="1"/>
        <v>0.24903381439377781</v>
      </c>
      <c r="H9460" s="12">
        <f ca="1"/>
        <v>1.6570074147562066</v>
      </c>
    </row>
    <row r="9461" spans="6:8" x14ac:dyDescent="0.3">
      <c r="F9461" s="2">
        <v>9456</v>
      </c>
      <c r="G9461" s="12">
        <f ca="1"/>
        <v>0.86730095651754913</v>
      </c>
      <c r="H9461" s="12">
        <f ca="1"/>
        <v>2.2465650408227815</v>
      </c>
    </row>
    <row r="9462" spans="6:8" x14ac:dyDescent="0.3">
      <c r="F9462" s="2">
        <v>9457</v>
      </c>
      <c r="G9462" s="12">
        <f ca="1"/>
        <v>0.65585581906792245</v>
      </c>
      <c r="H9462" s="12">
        <f ca="1"/>
        <v>1.9880482603253404</v>
      </c>
    </row>
    <row r="9463" spans="6:8" x14ac:dyDescent="0.3">
      <c r="F9463" s="2">
        <v>9458</v>
      </c>
      <c r="G9463" s="12">
        <f ca="1"/>
        <v>0.67693205473866169</v>
      </c>
      <c r="H9463" s="12">
        <f ca="1"/>
        <v>2.0077906939281243</v>
      </c>
    </row>
    <row r="9464" spans="6:8" x14ac:dyDescent="0.3">
      <c r="F9464" s="2">
        <v>9459</v>
      </c>
      <c r="G9464" s="12">
        <f ca="1"/>
        <v>0.90797728438185898</v>
      </c>
      <c r="H9464" s="12">
        <f ca="1"/>
        <v>2.3316553977627934</v>
      </c>
    </row>
    <row r="9465" spans="6:8" x14ac:dyDescent="0.3">
      <c r="F9465" s="2">
        <v>9460</v>
      </c>
      <c r="G9465" s="12">
        <f ca="1"/>
        <v>0.41982885528804648</v>
      </c>
      <c r="H9465" s="12">
        <f ca="1"/>
        <v>1.7947311380065465</v>
      </c>
    </row>
    <row r="9466" spans="6:8" x14ac:dyDescent="0.3">
      <c r="F9466" s="2">
        <v>9461</v>
      </c>
      <c r="G9466" s="12">
        <f ca="1"/>
        <v>0.14887993462652704</v>
      </c>
      <c r="H9466" s="12">
        <f ca="1"/>
        <v>1.5593650584760999</v>
      </c>
    </row>
    <row r="9467" spans="6:8" x14ac:dyDescent="0.3">
      <c r="F9467" s="2">
        <v>9462</v>
      </c>
      <c r="G9467" s="12">
        <f ca="1"/>
        <v>8.0763784464996213E-2</v>
      </c>
      <c r="H9467" s="12">
        <f ca="1"/>
        <v>1.4691285387444823</v>
      </c>
    </row>
    <row r="9468" spans="6:8" x14ac:dyDescent="0.3">
      <c r="F9468" s="2">
        <v>9463</v>
      </c>
      <c r="G9468" s="12">
        <f ca="1"/>
        <v>0.46918621617564948</v>
      </c>
      <c r="H9468" s="12">
        <f ca="1"/>
        <v>1.8330106945101314</v>
      </c>
    </row>
    <row r="9469" spans="6:8" x14ac:dyDescent="0.3">
      <c r="F9469" s="2">
        <v>9464</v>
      </c>
      <c r="G9469" s="12">
        <f ca="1"/>
        <v>0.33341194680053454</v>
      </c>
      <c r="H9469" s="12">
        <f ca="1"/>
        <v>1.7271008656694327</v>
      </c>
    </row>
    <row r="9470" spans="6:8" x14ac:dyDescent="0.3">
      <c r="F9470" s="2">
        <v>9465</v>
      </c>
      <c r="G9470" s="12">
        <f ca="1"/>
        <v>0.71158928611036876</v>
      </c>
      <c r="H9470" s="12">
        <f ca="1"/>
        <v>2.0419820142858742</v>
      </c>
    </row>
    <row r="9471" spans="6:8" x14ac:dyDescent="0.3">
      <c r="F9471" s="2">
        <v>9466</v>
      </c>
      <c r="G9471" s="12">
        <f ca="1"/>
        <v>0.17563735228023392</v>
      </c>
      <c r="H9471" s="12">
        <f ca="1"/>
        <v>1.5879904788897246</v>
      </c>
    </row>
    <row r="9472" spans="6:8" x14ac:dyDescent="0.3">
      <c r="F9472" s="2">
        <v>9467</v>
      </c>
      <c r="G9472" s="12">
        <f ca="1"/>
        <v>8.13202544635383E-2</v>
      </c>
      <c r="H9472" s="12">
        <f ca="1"/>
        <v>1.4700317537676186</v>
      </c>
    </row>
    <row r="9473" spans="6:8" x14ac:dyDescent="0.3">
      <c r="F9473" s="2">
        <v>9468</v>
      </c>
      <c r="G9473" s="12">
        <f ca="1"/>
        <v>0.52551816820709774</v>
      </c>
      <c r="H9473" s="12">
        <f ca="1"/>
        <v>1.8773672650213808</v>
      </c>
    </row>
    <row r="9474" spans="6:8" x14ac:dyDescent="0.3">
      <c r="F9474" s="2">
        <v>9469</v>
      </c>
      <c r="G9474" s="12">
        <f ca="1"/>
        <v>0.59628525811470201</v>
      </c>
      <c r="H9474" s="12">
        <f ca="1"/>
        <v>1.9354960696459282</v>
      </c>
    </row>
    <row r="9475" spans="6:8" x14ac:dyDescent="0.3">
      <c r="F9475" s="2">
        <v>9470</v>
      </c>
      <c r="G9475" s="12">
        <f ca="1"/>
        <v>0.60059594068466926</v>
      </c>
      <c r="H9475" s="12">
        <f ca="1"/>
        <v>1.9391658165539214</v>
      </c>
    </row>
    <row r="9476" spans="6:8" x14ac:dyDescent="0.3">
      <c r="F9476" s="2">
        <v>9471</v>
      </c>
      <c r="G9476" s="12">
        <f ca="1"/>
        <v>0.21724104107456887</v>
      </c>
      <c r="H9476" s="12">
        <f ca="1"/>
        <v>1.6284250442798274</v>
      </c>
    </row>
    <row r="9477" spans="6:8" x14ac:dyDescent="0.3">
      <c r="F9477" s="2">
        <v>9472</v>
      </c>
      <c r="G9477" s="12">
        <f ca="1"/>
        <v>0.58619908380205432</v>
      </c>
      <c r="H9477" s="12">
        <f ca="1"/>
        <v>1.9269772372727314</v>
      </c>
    </row>
    <row r="9478" spans="6:8" x14ac:dyDescent="0.3">
      <c r="F9478" s="2">
        <v>9473</v>
      </c>
      <c r="G9478" s="12">
        <f ca="1"/>
        <v>0.53019795466429498</v>
      </c>
      <c r="H9478" s="12">
        <f ca="1"/>
        <v>1.8811109517072393</v>
      </c>
    </row>
    <row r="9479" spans="6:8" x14ac:dyDescent="0.3">
      <c r="F9479" s="2">
        <v>9474</v>
      </c>
      <c r="G9479" s="12">
        <f ca="1"/>
        <v>0.98717204406191561</v>
      </c>
      <c r="H9479" s="12">
        <f ca="1"/>
        <v>2.7316207145572764</v>
      </c>
    </row>
    <row r="9480" spans="6:8" x14ac:dyDescent="0.3">
      <c r="F9480" s="2">
        <v>9475</v>
      </c>
      <c r="G9480" s="12">
        <f ca="1"/>
        <v>0.56638025629557132</v>
      </c>
      <c r="H9480" s="12">
        <f ca="1"/>
        <v>1.9104906631051566</v>
      </c>
    </row>
    <row r="9481" spans="6:8" x14ac:dyDescent="0.3">
      <c r="F9481" s="2">
        <v>9476</v>
      </c>
      <c r="G9481" s="12">
        <f ca="1"/>
        <v>0.17623107072921296</v>
      </c>
      <c r="H9481" s="12">
        <f ca="1"/>
        <v>1.5885986685870852</v>
      </c>
    </row>
    <row r="9482" spans="6:8" x14ac:dyDescent="0.3">
      <c r="F9482" s="2">
        <v>9477</v>
      </c>
      <c r="G9482" s="12">
        <f ca="1"/>
        <v>0.19751552887435619</v>
      </c>
      <c r="H9482" s="12">
        <f ca="1"/>
        <v>1.6097636011513454</v>
      </c>
    </row>
    <row r="9483" spans="6:8" x14ac:dyDescent="0.3">
      <c r="F9483" s="2">
        <v>9478</v>
      </c>
      <c r="G9483" s="12">
        <f ca="1"/>
        <v>0.53373276748897736</v>
      </c>
      <c r="H9483" s="12">
        <f ca="1"/>
        <v>1.8839463350760302</v>
      </c>
    </row>
    <row r="9484" spans="6:8" x14ac:dyDescent="0.3">
      <c r="F9484" s="2">
        <v>9479</v>
      </c>
      <c r="G9484" s="12">
        <f ca="1"/>
        <v>0.68177103423077123</v>
      </c>
      <c r="H9484" s="12">
        <f ca="1"/>
        <v>2.0124272854921039</v>
      </c>
    </row>
    <row r="9485" spans="6:8" x14ac:dyDescent="0.3">
      <c r="F9485" s="2">
        <v>9480</v>
      </c>
      <c r="G9485" s="12">
        <f ca="1"/>
        <v>0.61550215885819948</v>
      </c>
      <c r="H9485" s="12">
        <f ca="1"/>
        <v>1.9519996775994333</v>
      </c>
    </row>
    <row r="9486" spans="6:8" x14ac:dyDescent="0.3">
      <c r="F9486" s="2">
        <v>9481</v>
      </c>
      <c r="G9486" s="12">
        <f ca="1"/>
        <v>0.26379143076585354</v>
      </c>
      <c r="H9486" s="12">
        <f ca="1"/>
        <v>1.6697750396071982</v>
      </c>
    </row>
    <row r="9487" spans="6:8" x14ac:dyDescent="0.3">
      <c r="F9487" s="2">
        <v>9482</v>
      </c>
      <c r="G9487" s="12">
        <f ca="1"/>
        <v>3.7829569025228382E-2</v>
      </c>
      <c r="H9487" s="12">
        <f ca="1"/>
        <v>1.3804105298188087</v>
      </c>
    </row>
    <row r="9488" spans="6:8" x14ac:dyDescent="0.3">
      <c r="F9488" s="2">
        <v>9483</v>
      </c>
      <c r="G9488" s="12">
        <f ca="1"/>
        <v>0.11465040322723263</v>
      </c>
      <c r="H9488" s="12">
        <f ca="1"/>
        <v>1.5181682718694787</v>
      </c>
    </row>
    <row r="9489" spans="6:8" x14ac:dyDescent="0.3">
      <c r="F9489" s="2">
        <v>9484</v>
      </c>
      <c r="G9489" s="12">
        <f ca="1"/>
        <v>0.18944979779457038</v>
      </c>
      <c r="H9489" s="12">
        <f ca="1"/>
        <v>1.6018818301182725</v>
      </c>
    </row>
    <row r="9490" spans="6:8" x14ac:dyDescent="0.3">
      <c r="F9490" s="2">
        <v>9485</v>
      </c>
      <c r="G9490" s="12">
        <f ca="1"/>
        <v>9.8282338308520734E-2</v>
      </c>
      <c r="H9490" s="12">
        <f ca="1"/>
        <v>1.4958280852937162</v>
      </c>
    </row>
    <row r="9491" spans="6:8" x14ac:dyDescent="0.3">
      <c r="F9491" s="2">
        <v>9486</v>
      </c>
      <c r="G9491" s="12">
        <f ca="1"/>
        <v>0.66747573319227826</v>
      </c>
      <c r="H9491" s="12">
        <f ca="1"/>
        <v>1.9988449937915314</v>
      </c>
    </row>
    <row r="9492" spans="6:8" x14ac:dyDescent="0.3">
      <c r="F9492" s="2">
        <v>9487</v>
      </c>
      <c r="G9492" s="12">
        <f ca="1"/>
        <v>0.93335866130491096</v>
      </c>
      <c r="H9492" s="12">
        <f ca="1"/>
        <v>2.4028129843789796</v>
      </c>
    </row>
    <row r="9493" spans="6:8" x14ac:dyDescent="0.3">
      <c r="F9493" s="2">
        <v>9488</v>
      </c>
      <c r="G9493" s="12">
        <f ca="1"/>
        <v>0.92021732796094513</v>
      </c>
      <c r="H9493" s="12">
        <f ca="1"/>
        <v>2.3635173824591731</v>
      </c>
    </row>
    <row r="9494" spans="6:8" x14ac:dyDescent="0.3">
      <c r="F9494" s="2">
        <v>9489</v>
      </c>
      <c r="G9494" s="12">
        <f ca="1"/>
        <v>0.18942647295956427</v>
      </c>
      <c r="H9494" s="12">
        <f ca="1"/>
        <v>1.60185880389796</v>
      </c>
    </row>
    <row r="9495" spans="6:8" x14ac:dyDescent="0.3">
      <c r="F9495" s="2">
        <v>9490</v>
      </c>
      <c r="G9495" s="12">
        <f ca="1"/>
        <v>0.63948953764920313</v>
      </c>
      <c r="H9495" s="12">
        <f ca="1"/>
        <v>1.9731755468561885</v>
      </c>
    </row>
    <row r="9496" spans="6:8" x14ac:dyDescent="0.3">
      <c r="F9496" s="2">
        <v>9491</v>
      </c>
      <c r="G9496" s="12">
        <f ca="1"/>
        <v>0.95488454010109325</v>
      </c>
      <c r="H9496" s="12">
        <f ca="1"/>
        <v>2.4851120145242476</v>
      </c>
    </row>
    <row r="9497" spans="6:8" x14ac:dyDescent="0.3">
      <c r="F9497" s="2">
        <v>9492</v>
      </c>
      <c r="G9497" s="12">
        <f ca="1"/>
        <v>0.59614750665524596</v>
      </c>
      <c r="H9497" s="12">
        <f ca="1"/>
        <v>1.9353790928137178</v>
      </c>
    </row>
    <row r="9498" spans="6:8" x14ac:dyDescent="0.3">
      <c r="F9498" s="2">
        <v>9493</v>
      </c>
      <c r="G9498" s="12">
        <f ca="1"/>
        <v>5.4993039079653361E-2</v>
      </c>
      <c r="H9498" s="12">
        <f ca="1"/>
        <v>1.4216640275214081</v>
      </c>
    </row>
    <row r="9499" spans="6:8" x14ac:dyDescent="0.3">
      <c r="F9499" s="2">
        <v>9494</v>
      </c>
      <c r="G9499" s="12">
        <f ca="1"/>
        <v>0.5858960473357564</v>
      </c>
      <c r="H9499" s="12">
        <f ca="1"/>
        <v>1.9267227029831684</v>
      </c>
    </row>
    <row r="9500" spans="6:8" x14ac:dyDescent="0.3">
      <c r="F9500" s="2">
        <v>9495</v>
      </c>
      <c r="G9500" s="12">
        <f ca="1"/>
        <v>0.65590401888067862</v>
      </c>
      <c r="H9500" s="12">
        <f ca="1"/>
        <v>1.9880926222999753</v>
      </c>
    </row>
    <row r="9501" spans="6:8" x14ac:dyDescent="0.3">
      <c r="F9501" s="2">
        <v>9496</v>
      </c>
      <c r="G9501" s="12">
        <f ca="1"/>
        <v>0.99289861245824951</v>
      </c>
      <c r="H9501" s="12">
        <f ca="1"/>
        <v>2.8408618092282314</v>
      </c>
    </row>
    <row r="9502" spans="6:8" x14ac:dyDescent="0.3">
      <c r="F9502" s="2">
        <v>9497</v>
      </c>
      <c r="G9502" s="12">
        <f ca="1"/>
        <v>0.28762493941858969</v>
      </c>
      <c r="H9502" s="12">
        <f ca="1"/>
        <v>1.6898681637433159</v>
      </c>
    </row>
    <row r="9503" spans="6:8" x14ac:dyDescent="0.3">
      <c r="F9503" s="2">
        <v>9498</v>
      </c>
      <c r="G9503" s="12">
        <f ca="1"/>
        <v>0.67633146298821867</v>
      </c>
      <c r="H9503" s="12">
        <f ca="1"/>
        <v>2.0072180645498112</v>
      </c>
    </row>
    <row r="9504" spans="6:8" x14ac:dyDescent="0.3">
      <c r="F9504" s="2">
        <v>9499</v>
      </c>
      <c r="G9504" s="12">
        <f ca="1"/>
        <v>0.98502147643414228</v>
      </c>
      <c r="H9504" s="12">
        <f ca="1"/>
        <v>2.7024101906885623</v>
      </c>
    </row>
    <row r="9505" spans="6:8" x14ac:dyDescent="0.3">
      <c r="F9505" s="2">
        <v>9500</v>
      </c>
      <c r="G9505" s="12">
        <f ca="1"/>
        <v>0.88997364170236315</v>
      </c>
      <c r="H9505" s="12">
        <f ca="1"/>
        <v>2.290778663055741</v>
      </c>
    </row>
    <row r="9506" spans="6:8" x14ac:dyDescent="0.3">
      <c r="F9506" s="2">
        <v>9501</v>
      </c>
      <c r="G9506" s="12">
        <f ca="1"/>
        <v>0.59900562633955867</v>
      </c>
      <c r="H9506" s="12">
        <f ca="1"/>
        <v>1.9378098749387898</v>
      </c>
    </row>
    <row r="9507" spans="6:8" x14ac:dyDescent="0.3">
      <c r="F9507" s="2">
        <v>9502</v>
      </c>
      <c r="G9507" s="12">
        <f ca="1"/>
        <v>0.69213092301280721</v>
      </c>
      <c r="H9507" s="12">
        <f ca="1"/>
        <v>2.0224964102943268</v>
      </c>
    </row>
    <row r="9508" spans="6:8" x14ac:dyDescent="0.3">
      <c r="F9508" s="2">
        <v>9503</v>
      </c>
      <c r="G9508" s="12">
        <f ca="1"/>
        <v>0.87077374516612815</v>
      </c>
      <c r="H9508" s="12">
        <f ca="1"/>
        <v>2.2529151693951466</v>
      </c>
    </row>
    <row r="9509" spans="6:8" x14ac:dyDescent="0.3">
      <c r="F9509" s="2">
        <v>9504</v>
      </c>
      <c r="G9509" s="12">
        <f ca="1"/>
        <v>0.60977743886226676</v>
      </c>
      <c r="H9509" s="12">
        <f ca="1"/>
        <v>1.9470435102046055</v>
      </c>
    </row>
    <row r="9510" spans="6:8" x14ac:dyDescent="0.3">
      <c r="F9510" s="2">
        <v>9505</v>
      </c>
      <c r="G9510" s="12">
        <f ca="1"/>
        <v>0.66285623910213221</v>
      </c>
      <c r="H9510" s="12">
        <f ca="1"/>
        <v>1.9945277951241362</v>
      </c>
    </row>
    <row r="9511" spans="6:8" x14ac:dyDescent="0.3">
      <c r="F9511" s="2">
        <v>9506</v>
      </c>
      <c r="G9511" s="12">
        <f ca="1"/>
        <v>3.1280589686493832E-2</v>
      </c>
      <c r="H9511" s="12">
        <f ca="1"/>
        <v>1.3609926856611514</v>
      </c>
    </row>
    <row r="9512" spans="6:8" x14ac:dyDescent="0.3">
      <c r="F9512" s="2">
        <v>9507</v>
      </c>
      <c r="G9512" s="12">
        <f ca="1"/>
        <v>0.28772762206945357</v>
      </c>
      <c r="H9512" s="12">
        <f ca="1"/>
        <v>1.6899535009720594</v>
      </c>
    </row>
    <row r="9513" spans="6:8" x14ac:dyDescent="0.3">
      <c r="F9513" s="2">
        <v>9508</v>
      </c>
      <c r="G9513" s="12">
        <f ca="1"/>
        <v>0.577392188090597</v>
      </c>
      <c r="H9513" s="12">
        <f ca="1"/>
        <v>1.9196118583472377</v>
      </c>
    </row>
    <row r="9514" spans="6:8" x14ac:dyDescent="0.3">
      <c r="F9514" s="2">
        <v>9509</v>
      </c>
      <c r="G9514" s="12">
        <f ca="1"/>
        <v>0.55955583728118552</v>
      </c>
      <c r="H9514" s="12">
        <f ca="1"/>
        <v>1.9048837127504368</v>
      </c>
    </row>
    <row r="9515" spans="6:8" x14ac:dyDescent="0.3">
      <c r="F9515" s="2">
        <v>9510</v>
      </c>
      <c r="G9515" s="12">
        <f ca="1"/>
        <v>0.56363719969524206</v>
      </c>
      <c r="H9515" s="12">
        <f ca="1"/>
        <v>1.9082329223872507</v>
      </c>
    </row>
    <row r="9516" spans="6:8" x14ac:dyDescent="0.3">
      <c r="F9516" s="2">
        <v>9511</v>
      </c>
      <c r="G9516" s="12">
        <f ca="1"/>
        <v>0.16964800014253822</v>
      </c>
      <c r="H9516" s="12">
        <f ca="1"/>
        <v>1.5817950794868707</v>
      </c>
    </row>
    <row r="9517" spans="6:8" x14ac:dyDescent="0.3">
      <c r="F9517" s="2">
        <v>9512</v>
      </c>
      <c r="G9517" s="12">
        <f ca="1"/>
        <v>0.90243905755356346</v>
      </c>
      <c r="H9517" s="12">
        <f ca="1"/>
        <v>2.3184132068651984</v>
      </c>
    </row>
    <row r="9518" spans="6:8" x14ac:dyDescent="0.3">
      <c r="F9518" s="2">
        <v>9513</v>
      </c>
      <c r="G9518" s="12">
        <f ca="1"/>
        <v>0.82178351764290669</v>
      </c>
      <c r="H9518" s="12">
        <f ca="1"/>
        <v>2.1735728672994608</v>
      </c>
    </row>
    <row r="9519" spans="6:8" x14ac:dyDescent="0.3">
      <c r="F9519" s="2">
        <v>9514</v>
      </c>
      <c r="G9519" s="12">
        <f ca="1"/>
        <v>0.80292582501127563</v>
      </c>
      <c r="H9519" s="12">
        <f ca="1"/>
        <v>2.1475372584753933</v>
      </c>
    </row>
    <row r="9520" spans="6:8" x14ac:dyDescent="0.3">
      <c r="F9520" s="2">
        <v>9515</v>
      </c>
      <c r="G9520" s="12">
        <f ca="1"/>
        <v>0.38310177738858964</v>
      </c>
      <c r="H9520" s="12">
        <f ca="1"/>
        <v>1.7662244153633022</v>
      </c>
    </row>
    <row r="9521" spans="6:8" x14ac:dyDescent="0.3">
      <c r="F9521" s="2">
        <v>9516</v>
      </c>
      <c r="G9521" s="12">
        <f ca="1"/>
        <v>0.96433662065867498</v>
      </c>
      <c r="H9521" s="12">
        <f ca="1"/>
        <v>2.5331137655653335</v>
      </c>
    </row>
    <row r="9522" spans="6:8" x14ac:dyDescent="0.3">
      <c r="F9522" s="2">
        <v>9517</v>
      </c>
      <c r="G9522" s="12">
        <f ca="1"/>
        <v>0.35503481880365118</v>
      </c>
      <c r="H9522" s="12">
        <f ca="1"/>
        <v>1.7442428130492</v>
      </c>
    </row>
    <row r="9523" spans="6:8" x14ac:dyDescent="0.3">
      <c r="F9523" s="2">
        <v>9518</v>
      </c>
      <c r="G9523" s="12">
        <f ca="1"/>
        <v>0.6885266314545011</v>
      </c>
      <c r="H9523" s="12">
        <f ca="1"/>
        <v>2.0189705948804924</v>
      </c>
    </row>
    <row r="9524" spans="6:8" x14ac:dyDescent="0.3">
      <c r="F9524" s="2">
        <v>9519</v>
      </c>
      <c r="G9524" s="12">
        <f ca="1"/>
        <v>0.21724014290388083</v>
      </c>
      <c r="H9524" s="12">
        <f ca="1"/>
        <v>1.6284242125272244</v>
      </c>
    </row>
    <row r="9525" spans="6:8" x14ac:dyDescent="0.3">
      <c r="F9525" s="2">
        <v>9520</v>
      </c>
      <c r="G9525" s="12">
        <f ca="1"/>
        <v>0.44341181614046832</v>
      </c>
      <c r="H9525" s="12">
        <f ca="1"/>
        <v>1.812994484441923</v>
      </c>
    </row>
    <row r="9526" spans="6:8" x14ac:dyDescent="0.3">
      <c r="F9526" s="2">
        <v>9521</v>
      </c>
      <c r="G9526" s="12">
        <f ca="1"/>
        <v>0.45454055770201651</v>
      </c>
      <c r="H9526" s="12">
        <f ca="1"/>
        <v>1.8216251489347799</v>
      </c>
    </row>
    <row r="9527" spans="6:8" x14ac:dyDescent="0.3">
      <c r="F9527" s="2">
        <v>9522</v>
      </c>
      <c r="G9527" s="12">
        <f ca="1"/>
        <v>0.6483940714980847</v>
      </c>
      <c r="H9527" s="12">
        <f ca="1"/>
        <v>1.9812212254965358</v>
      </c>
    </row>
    <row r="9528" spans="6:8" x14ac:dyDescent="0.3">
      <c r="F9528" s="2">
        <v>9523</v>
      </c>
      <c r="G9528" s="12">
        <f ca="1"/>
        <v>0.96127281186340618</v>
      </c>
      <c r="H9528" s="12">
        <f ca="1"/>
        <v>2.5164081869833463</v>
      </c>
    </row>
    <row r="9529" spans="6:8" x14ac:dyDescent="0.3">
      <c r="F9529" s="2">
        <v>9524</v>
      </c>
      <c r="G9529" s="12">
        <f ca="1"/>
        <v>0.99574878791748289</v>
      </c>
      <c r="H9529" s="12">
        <f ca="1"/>
        <v>2.9333058177444347</v>
      </c>
    </row>
    <row r="9530" spans="6:8" x14ac:dyDescent="0.3">
      <c r="F9530" s="2">
        <v>9525</v>
      </c>
      <c r="G9530" s="12">
        <f ca="1"/>
        <v>0.44489081277487008</v>
      </c>
      <c r="H9530" s="12">
        <f ca="1"/>
        <v>1.8141407399385685</v>
      </c>
    </row>
    <row r="9531" spans="6:8" x14ac:dyDescent="0.3">
      <c r="F9531" s="2">
        <v>9526</v>
      </c>
      <c r="G9531" s="12">
        <f ca="1"/>
        <v>0.53765308519793042</v>
      </c>
      <c r="H9531" s="12">
        <f ca="1"/>
        <v>1.8870989638004398</v>
      </c>
    </row>
    <row r="9532" spans="6:8" x14ac:dyDescent="0.3">
      <c r="F9532" s="2">
        <v>9527</v>
      </c>
      <c r="G9532" s="12">
        <f ca="1"/>
        <v>0.86589380006938632</v>
      </c>
      <c r="H9532" s="12">
        <f ca="1"/>
        <v>2.2440302370020198</v>
      </c>
    </row>
    <row r="9533" spans="6:8" x14ac:dyDescent="0.3">
      <c r="F9533" s="2">
        <v>9528</v>
      </c>
      <c r="G9533" s="12">
        <f ca="1"/>
        <v>0.22675710052543097</v>
      </c>
      <c r="H9533" s="12">
        <f ca="1"/>
        <v>1.6371545392648297</v>
      </c>
    </row>
    <row r="9534" spans="6:8" x14ac:dyDescent="0.3">
      <c r="F9534" s="2">
        <v>9529</v>
      </c>
      <c r="G9534" s="12">
        <f ca="1"/>
        <v>0.82552400514909352</v>
      </c>
      <c r="H9534" s="12">
        <f ca="1"/>
        <v>2.1789826004065023</v>
      </c>
    </row>
    <row r="9535" spans="6:8" x14ac:dyDescent="0.3">
      <c r="F9535" s="2">
        <v>9530</v>
      </c>
      <c r="G9535" s="12">
        <f ca="1"/>
        <v>0.92684370052648379</v>
      </c>
      <c r="H9535" s="12">
        <f ca="1"/>
        <v>2.3825646995006018</v>
      </c>
    </row>
    <row r="9536" spans="6:8" x14ac:dyDescent="0.3">
      <c r="F9536" s="2">
        <v>9531</v>
      </c>
      <c r="G9536" s="12">
        <f ca="1"/>
        <v>0.9104672678389556</v>
      </c>
      <c r="H9536" s="12">
        <f ca="1"/>
        <v>2.3378305531780565</v>
      </c>
    </row>
    <row r="9537" spans="6:8" x14ac:dyDescent="0.3">
      <c r="F9537" s="2">
        <v>9532</v>
      </c>
      <c r="G9537" s="12">
        <f ca="1"/>
        <v>0.15380504247275928</v>
      </c>
      <c r="H9537" s="12">
        <f ca="1"/>
        <v>1.5648297644326981</v>
      </c>
    </row>
    <row r="9538" spans="6:8" x14ac:dyDescent="0.3">
      <c r="F9538" s="2">
        <v>9533</v>
      </c>
      <c r="G9538" s="12">
        <f ca="1"/>
        <v>0.14607719923945428</v>
      </c>
      <c r="H9538" s="12">
        <f ca="1"/>
        <v>1.5562106429095612</v>
      </c>
    </row>
    <row r="9539" spans="6:8" x14ac:dyDescent="0.3">
      <c r="F9539" s="2">
        <v>9534</v>
      </c>
      <c r="G9539" s="12">
        <f ca="1"/>
        <v>0.94815490708589301</v>
      </c>
      <c r="H9539" s="12">
        <f ca="1"/>
        <v>2.4561891247878078</v>
      </c>
    </row>
    <row r="9540" spans="6:8" x14ac:dyDescent="0.3">
      <c r="F9540" s="2">
        <v>9535</v>
      </c>
      <c r="G9540" s="12">
        <f ca="1"/>
        <v>0.71434856469743258</v>
      </c>
      <c r="H9540" s="12">
        <f ca="1"/>
        <v>2.044810937909284</v>
      </c>
    </row>
    <row r="9541" spans="6:8" x14ac:dyDescent="0.3">
      <c r="F9541" s="2">
        <v>9536</v>
      </c>
      <c r="G9541" s="12">
        <f ca="1"/>
        <v>0.26597166230077907</v>
      </c>
      <c r="H9541" s="12">
        <f ca="1"/>
        <v>1.6716385797639457</v>
      </c>
    </row>
    <row r="9542" spans="6:8" x14ac:dyDescent="0.3">
      <c r="F9542" s="2">
        <v>9537</v>
      </c>
      <c r="G9542" s="12">
        <f ca="1"/>
        <v>0.32057522677481787</v>
      </c>
      <c r="H9542" s="12">
        <f ca="1"/>
        <v>1.7168087138788106</v>
      </c>
    </row>
    <row r="9543" spans="6:8" x14ac:dyDescent="0.3">
      <c r="F9543" s="2">
        <v>9538</v>
      </c>
      <c r="G9543" s="12">
        <f ca="1"/>
        <v>0.16428510035039778</v>
      </c>
      <c r="H9543" s="12">
        <f ca="1"/>
        <v>1.5761504196673117</v>
      </c>
    </row>
    <row r="9544" spans="6:8" x14ac:dyDescent="0.3">
      <c r="F9544" s="2">
        <v>9539</v>
      </c>
      <c r="G9544" s="12">
        <f ca="1"/>
        <v>0.99114739416925812</v>
      </c>
      <c r="H9544" s="12">
        <f ca="1"/>
        <v>2.8005180302478232</v>
      </c>
    </row>
    <row r="9545" spans="6:8" x14ac:dyDescent="0.3">
      <c r="F9545" s="2">
        <v>9540</v>
      </c>
      <c r="G9545" s="12">
        <f ca="1"/>
        <v>0.42330552671088184</v>
      </c>
      <c r="H9545" s="12">
        <f ca="1"/>
        <v>1.7974231872705164</v>
      </c>
    </row>
    <row r="9546" spans="6:8" x14ac:dyDescent="0.3">
      <c r="F9546" s="2">
        <v>9541</v>
      </c>
      <c r="G9546" s="12">
        <f ca="1"/>
        <v>4.5756064605569025E-2</v>
      </c>
      <c r="H9546" s="12">
        <f ca="1"/>
        <v>1.4008467628227532</v>
      </c>
    </row>
    <row r="9547" spans="6:8" x14ac:dyDescent="0.3">
      <c r="F9547" s="2">
        <v>9542</v>
      </c>
      <c r="G9547" s="12">
        <f ca="1"/>
        <v>0.64117849553144368</v>
      </c>
      <c r="H9547" s="12">
        <f ca="1"/>
        <v>1.9746934218507914</v>
      </c>
    </row>
    <row r="9548" spans="6:8" x14ac:dyDescent="0.3">
      <c r="F9548" s="2">
        <v>9543</v>
      </c>
      <c r="G9548" s="12">
        <f ca="1"/>
        <v>0.95590684331841014</v>
      </c>
      <c r="H9548" s="12">
        <f ca="1"/>
        <v>2.4898401962046539</v>
      </c>
    </row>
    <row r="9549" spans="6:8" x14ac:dyDescent="0.3">
      <c r="F9549" s="2">
        <v>9544</v>
      </c>
      <c r="G9549" s="12">
        <f ca="1"/>
        <v>0.983743624896388</v>
      </c>
      <c r="H9549" s="12">
        <f ca="1"/>
        <v>2.6868705666799864</v>
      </c>
    </row>
    <row r="9550" spans="6:8" x14ac:dyDescent="0.3">
      <c r="F9550" s="2">
        <v>9545</v>
      </c>
      <c r="G9550" s="12">
        <f ca="1"/>
        <v>0.66583082629276924</v>
      </c>
      <c r="H9550" s="12">
        <f ca="1"/>
        <v>1.9973038587048748</v>
      </c>
    </row>
    <row r="9551" spans="6:8" x14ac:dyDescent="0.3">
      <c r="F9551" s="2">
        <v>9546</v>
      </c>
      <c r="G9551" s="12">
        <f ca="1"/>
        <v>0.56433523688912279</v>
      </c>
      <c r="H9551" s="12">
        <f ca="1"/>
        <v>1.908806936650904</v>
      </c>
    </row>
    <row r="9552" spans="6:8" x14ac:dyDescent="0.3">
      <c r="F9552" s="2">
        <v>9547</v>
      </c>
      <c r="G9552" s="12">
        <f ca="1"/>
        <v>0.75231539178448803</v>
      </c>
      <c r="H9552" s="12">
        <f ca="1"/>
        <v>2.0856831316770665</v>
      </c>
    </row>
    <row r="9553" spans="6:8" x14ac:dyDescent="0.3">
      <c r="F9553" s="2">
        <v>9548</v>
      </c>
      <c r="G9553" s="12">
        <f ca="1"/>
        <v>0.97174461713169991</v>
      </c>
      <c r="H9553" s="12">
        <f ca="1"/>
        <v>2.5796587447813537</v>
      </c>
    </row>
    <row r="9554" spans="6:8" x14ac:dyDescent="0.3">
      <c r="F9554" s="2">
        <v>9549</v>
      </c>
      <c r="G9554" s="12">
        <f ca="1"/>
        <v>1.5515787210599097E-2</v>
      </c>
      <c r="H9554" s="12">
        <f ca="1"/>
        <v>1.2965844539134999</v>
      </c>
    </row>
    <row r="9555" spans="6:8" x14ac:dyDescent="0.3">
      <c r="F9555" s="2">
        <v>9550</v>
      </c>
      <c r="G9555" s="12">
        <f ca="1"/>
        <v>0.3300061989834433</v>
      </c>
      <c r="H9555" s="12">
        <f ca="1"/>
        <v>1.7243795610097488</v>
      </c>
    </row>
    <row r="9556" spans="6:8" x14ac:dyDescent="0.3">
      <c r="F9556" s="2">
        <v>9551</v>
      </c>
      <c r="G9556" s="12">
        <f ca="1"/>
        <v>0.73587863166774325</v>
      </c>
      <c r="H9556" s="12">
        <f ca="1"/>
        <v>2.0675133214752166</v>
      </c>
    </row>
    <row r="9557" spans="6:8" x14ac:dyDescent="0.3">
      <c r="F9557" s="2">
        <v>9552</v>
      </c>
      <c r="G9557" s="12">
        <f ca="1"/>
        <v>0.42988063094530982</v>
      </c>
      <c r="H9557" s="12">
        <f ca="1"/>
        <v>1.8025140234685317</v>
      </c>
    </row>
    <row r="9558" spans="6:8" x14ac:dyDescent="0.3">
      <c r="F9558" s="2">
        <v>9553</v>
      </c>
      <c r="G9558" s="12">
        <f ca="1"/>
        <v>0.63042070256313099</v>
      </c>
      <c r="H9558" s="12">
        <f ca="1"/>
        <v>1.9650880122710477</v>
      </c>
    </row>
    <row r="9559" spans="6:8" x14ac:dyDescent="0.3">
      <c r="F9559" s="2">
        <v>9554</v>
      </c>
      <c r="G9559" s="12">
        <f ca="1"/>
        <v>0.58253655876913712</v>
      </c>
      <c r="H9559" s="12">
        <f ca="1"/>
        <v>1.9239062333202019</v>
      </c>
    </row>
    <row r="9560" spans="6:8" x14ac:dyDescent="0.3">
      <c r="F9560" s="2">
        <v>9555</v>
      </c>
      <c r="G9560" s="12">
        <f ca="1"/>
        <v>0.16882572680961316</v>
      </c>
      <c r="H9560" s="12">
        <f ca="1"/>
        <v>1.5809357326719484</v>
      </c>
    </row>
    <row r="9561" spans="6:8" x14ac:dyDescent="0.3">
      <c r="F9561" s="2">
        <v>9556</v>
      </c>
      <c r="G9561" s="12">
        <f ca="1"/>
        <v>0.61691906506917227</v>
      </c>
      <c r="H9561" s="12">
        <f ca="1"/>
        <v>1.9532318439382605</v>
      </c>
    </row>
    <row r="9562" spans="6:8" x14ac:dyDescent="0.3">
      <c r="F9562" s="2">
        <v>9557</v>
      </c>
      <c r="G9562" s="12">
        <f ca="1"/>
        <v>0.69498899943716808</v>
      </c>
      <c r="H9562" s="12">
        <f ca="1"/>
        <v>2.0253100412031997</v>
      </c>
    </row>
    <row r="9563" spans="6:8" x14ac:dyDescent="0.3">
      <c r="F9563" s="2">
        <v>9558</v>
      </c>
      <c r="G9563" s="12">
        <f ca="1"/>
        <v>0.72720306712475535</v>
      </c>
      <c r="H9563" s="12">
        <f ca="1"/>
        <v>2.058225646425528</v>
      </c>
    </row>
    <row r="9564" spans="6:8" x14ac:dyDescent="0.3">
      <c r="F9564" s="2">
        <v>9559</v>
      </c>
      <c r="G9564" s="12">
        <f ca="1"/>
        <v>0.2978436772563795</v>
      </c>
      <c r="H9564" s="12">
        <f ca="1"/>
        <v>1.6983148424304075</v>
      </c>
    </row>
    <row r="9565" spans="6:8" x14ac:dyDescent="0.3">
      <c r="F9565" s="2">
        <v>9560</v>
      </c>
      <c r="G9565" s="12">
        <f ca="1"/>
        <v>0.96849169363887322</v>
      </c>
      <c r="H9565" s="12">
        <f ca="1"/>
        <v>2.5579910982239085</v>
      </c>
    </row>
    <row r="9566" spans="6:8" x14ac:dyDescent="0.3">
      <c r="F9566" s="2">
        <v>9561</v>
      </c>
      <c r="G9566" s="12">
        <f ca="1"/>
        <v>0.80483795844086248</v>
      </c>
      <c r="H9566" s="12">
        <f ca="1"/>
        <v>2.150089933367664</v>
      </c>
    </row>
    <row r="9567" spans="6:8" x14ac:dyDescent="0.3">
      <c r="F9567" s="2">
        <v>9562</v>
      </c>
      <c r="G9567" s="12">
        <f ca="1"/>
        <v>0.61620239559576206</v>
      </c>
      <c r="H9567" s="12">
        <f ca="1"/>
        <v>1.9526083394113376</v>
      </c>
    </row>
    <row r="9568" spans="6:8" x14ac:dyDescent="0.3">
      <c r="F9568" s="2">
        <v>9563</v>
      </c>
      <c r="G9568" s="12">
        <f ca="1"/>
        <v>0.82008530526041579</v>
      </c>
      <c r="H9568" s="12">
        <f ca="1"/>
        <v>2.1711453365015903</v>
      </c>
    </row>
    <row r="9569" spans="6:8" x14ac:dyDescent="0.3">
      <c r="F9569" s="2">
        <v>9564</v>
      </c>
      <c r="G9569" s="12">
        <f ca="1"/>
        <v>0.54989136513757297</v>
      </c>
      <c r="H9569" s="12">
        <f ca="1"/>
        <v>1.8969986579426648</v>
      </c>
    </row>
    <row r="9570" spans="6:8" x14ac:dyDescent="0.3">
      <c r="F9570" s="2">
        <v>9565</v>
      </c>
      <c r="G9570" s="12">
        <f ca="1"/>
        <v>5.5887519954227471E-2</v>
      </c>
      <c r="H9570" s="12">
        <f ca="1"/>
        <v>1.4235445032161811</v>
      </c>
    </row>
    <row r="9571" spans="6:8" x14ac:dyDescent="0.3">
      <c r="F9571" s="2">
        <v>9566</v>
      </c>
      <c r="G9571" s="12">
        <f ca="1"/>
        <v>0.85193972430571074</v>
      </c>
      <c r="H9571" s="12">
        <f ca="1"/>
        <v>2.2199845193097687</v>
      </c>
    </row>
    <row r="9572" spans="6:8" x14ac:dyDescent="0.3">
      <c r="F9572" s="2">
        <v>9567</v>
      </c>
      <c r="G9572" s="12">
        <f ca="1"/>
        <v>0.62928392674154243</v>
      </c>
      <c r="H9572" s="12">
        <f ca="1"/>
        <v>1.9640814806982696</v>
      </c>
    </row>
    <row r="9573" spans="6:8" x14ac:dyDescent="0.3">
      <c r="F9573" s="2">
        <v>9568</v>
      </c>
      <c r="G9573" s="12">
        <f ca="1"/>
        <v>0.32970222766405866</v>
      </c>
      <c r="H9573" s="12">
        <f ca="1"/>
        <v>1.7241363626529853</v>
      </c>
    </row>
    <row r="9574" spans="6:8" x14ac:dyDescent="0.3">
      <c r="F9574" s="2">
        <v>9569</v>
      </c>
      <c r="G9574" s="12">
        <f ca="1"/>
        <v>0.56536793482703196</v>
      </c>
      <c r="H9574" s="12">
        <f ca="1"/>
        <v>1.9096568035739523</v>
      </c>
    </row>
    <row r="9575" spans="6:8" x14ac:dyDescent="0.3">
      <c r="F9575" s="2">
        <v>9570</v>
      </c>
      <c r="G9575" s="12">
        <f ca="1"/>
        <v>0.31680023413683389</v>
      </c>
      <c r="H9575" s="12">
        <f ca="1"/>
        <v>1.7137627667243527</v>
      </c>
    </row>
    <row r="9576" spans="6:8" x14ac:dyDescent="0.3">
      <c r="F9576" s="2">
        <v>9571</v>
      </c>
      <c r="G9576" s="12">
        <f ca="1"/>
        <v>9.6028475402993196E-2</v>
      </c>
      <c r="H9576" s="12">
        <f ca="1"/>
        <v>1.4925742206399273</v>
      </c>
    </row>
    <row r="9577" spans="6:8" x14ac:dyDescent="0.3">
      <c r="F9577" s="2">
        <v>9572</v>
      </c>
      <c r="G9577" s="12">
        <f ca="1"/>
        <v>5.870164797195021E-2</v>
      </c>
      <c r="H9577" s="12">
        <f ca="1"/>
        <v>1.4293265890553881</v>
      </c>
    </row>
    <row r="9578" spans="6:8" x14ac:dyDescent="0.3">
      <c r="F9578" s="2">
        <v>9573</v>
      </c>
      <c r="G9578" s="12">
        <f ca="1"/>
        <v>0.77710147493674109</v>
      </c>
      <c r="H9578" s="12">
        <f ca="1"/>
        <v>2.1147195258089515</v>
      </c>
    </row>
    <row r="9579" spans="6:8" x14ac:dyDescent="0.3">
      <c r="F9579" s="2">
        <v>9574</v>
      </c>
      <c r="G9579" s="12">
        <f ca="1"/>
        <v>0.27276103270426422</v>
      </c>
      <c r="H9579" s="12">
        <f ca="1"/>
        <v>1.677407231040948</v>
      </c>
    </row>
    <row r="9580" spans="6:8" x14ac:dyDescent="0.3">
      <c r="F9580" s="2">
        <v>9575</v>
      </c>
      <c r="G9580" s="12">
        <f ca="1"/>
        <v>0.3773735621016352</v>
      </c>
      <c r="H9580" s="12">
        <f ca="1"/>
        <v>1.7617571051317691</v>
      </c>
    </row>
    <row r="9581" spans="6:8" x14ac:dyDescent="0.3">
      <c r="F9581" s="2">
        <v>9576</v>
      </c>
      <c r="G9581" s="12">
        <f ca="1"/>
        <v>0.70097349121239994</v>
      </c>
      <c r="H9581" s="12">
        <f ca="1"/>
        <v>2.031254044525677</v>
      </c>
    </row>
    <row r="9582" spans="6:8" x14ac:dyDescent="0.3">
      <c r="F9582" s="2">
        <v>9577</v>
      </c>
      <c r="G9582" s="12">
        <f ca="1"/>
        <v>6.8333047271714742E-2</v>
      </c>
      <c r="H9582" s="12">
        <f ca="1"/>
        <v>1.4477707056886477</v>
      </c>
    </row>
    <row r="9583" spans="6:8" x14ac:dyDescent="0.3">
      <c r="F9583" s="2">
        <v>9578</v>
      </c>
      <c r="G9583" s="12">
        <f ca="1"/>
        <v>0.33059478700176603</v>
      </c>
      <c r="H9583" s="12">
        <f ca="1"/>
        <v>1.7248503240232169</v>
      </c>
    </row>
    <row r="9584" spans="6:8" x14ac:dyDescent="0.3">
      <c r="F9584" s="2">
        <v>9579</v>
      </c>
      <c r="G9584" s="12">
        <f ca="1"/>
        <v>0.75778837138153565</v>
      </c>
      <c r="H9584" s="12">
        <f ca="1"/>
        <v>2.0919145064700357</v>
      </c>
    </row>
    <row r="9585" spans="6:8" x14ac:dyDescent="0.3">
      <c r="F9585" s="2">
        <v>9580</v>
      </c>
      <c r="G9585" s="12">
        <f ca="1"/>
        <v>0.15215028521359053</v>
      </c>
      <c r="H9585" s="12">
        <f ca="1"/>
        <v>1.5630045630531171</v>
      </c>
    </row>
    <row r="9586" spans="6:8" x14ac:dyDescent="0.3">
      <c r="F9586" s="2">
        <v>9581</v>
      </c>
      <c r="G9586" s="12">
        <f ca="1"/>
        <v>0.31457771381954514</v>
      </c>
      <c r="H9586" s="12">
        <f ca="1"/>
        <v>1.7119650586201354</v>
      </c>
    </row>
    <row r="9587" spans="6:8" x14ac:dyDescent="0.3">
      <c r="F9587" s="2">
        <v>9582</v>
      </c>
      <c r="G9587" s="12">
        <f ca="1"/>
        <v>9.0555733726046084E-2</v>
      </c>
      <c r="H9587" s="12">
        <f ca="1"/>
        <v>1.4844655824527984</v>
      </c>
    </row>
    <row r="9588" spans="6:8" x14ac:dyDescent="0.3">
      <c r="F9588" s="2">
        <v>9583</v>
      </c>
      <c r="G9588" s="12">
        <f ca="1"/>
        <v>0.13231053393139458</v>
      </c>
      <c r="H9588" s="12">
        <f ca="1"/>
        <v>1.5401984700899796</v>
      </c>
    </row>
    <row r="9589" spans="6:8" x14ac:dyDescent="0.3">
      <c r="F9589" s="2">
        <v>9584</v>
      </c>
      <c r="G9589" s="12">
        <f ca="1"/>
        <v>0.43644218684622071</v>
      </c>
      <c r="H9589" s="12">
        <f ca="1"/>
        <v>1.8075950750013694</v>
      </c>
    </row>
    <row r="9590" spans="6:8" x14ac:dyDescent="0.3">
      <c r="F9590" s="2">
        <v>9585</v>
      </c>
      <c r="G9590" s="12">
        <f ca="1"/>
        <v>0.47648724583270563</v>
      </c>
      <c r="H9590" s="12">
        <f ca="1"/>
        <v>1.8387025360525486</v>
      </c>
    </row>
    <row r="9591" spans="6:8" x14ac:dyDescent="0.3">
      <c r="F9591" s="2">
        <v>9586</v>
      </c>
      <c r="G9591" s="12">
        <f ca="1"/>
        <v>0.57236703066714956</v>
      </c>
      <c r="H9591" s="12">
        <f ca="1"/>
        <v>1.915437801974234</v>
      </c>
    </row>
    <row r="9592" spans="6:8" x14ac:dyDescent="0.3">
      <c r="F9592" s="2">
        <v>9587</v>
      </c>
      <c r="G9592" s="12">
        <f ca="1"/>
        <v>0.75678135453792339</v>
      </c>
      <c r="H9592" s="12">
        <f ca="1"/>
        <v>2.0907607342800225</v>
      </c>
    </row>
    <row r="9593" spans="6:8" x14ac:dyDescent="0.3">
      <c r="F9593" s="2">
        <v>9588</v>
      </c>
      <c r="G9593" s="12">
        <f ca="1"/>
        <v>0.23187195985375175</v>
      </c>
      <c r="H9593" s="12">
        <f ca="1"/>
        <v>1.6417814871000489</v>
      </c>
    </row>
    <row r="9594" spans="6:8" x14ac:dyDescent="0.3">
      <c r="F9594" s="2">
        <v>9589</v>
      </c>
      <c r="G9594" s="12">
        <f ca="1"/>
        <v>0.29824648059859027</v>
      </c>
      <c r="H9594" s="12">
        <f ca="1"/>
        <v>1.6986459655272566</v>
      </c>
    </row>
    <row r="9595" spans="6:8" x14ac:dyDescent="0.3">
      <c r="F9595" s="2">
        <v>9590</v>
      </c>
      <c r="G9595" s="12">
        <f ca="1"/>
        <v>0.13581505077713962</v>
      </c>
      <c r="H9595" s="12">
        <f ca="1"/>
        <v>1.5443613465689399</v>
      </c>
    </row>
    <row r="9596" spans="6:8" x14ac:dyDescent="0.3">
      <c r="F9596" s="2">
        <v>9591</v>
      </c>
      <c r="G9596" s="12">
        <f ca="1"/>
        <v>0.82899138616775603</v>
      </c>
      <c r="H9596" s="12">
        <f ca="1"/>
        <v>2.184077223313317</v>
      </c>
    </row>
    <row r="9597" spans="6:8" x14ac:dyDescent="0.3">
      <c r="F9597" s="2">
        <v>9592</v>
      </c>
      <c r="G9597" s="12">
        <f ca="1"/>
        <v>0.64297609223472896</v>
      </c>
      <c r="H9597" s="12">
        <f ca="1"/>
        <v>1.9763130824338302</v>
      </c>
    </row>
    <row r="9598" spans="6:8" x14ac:dyDescent="0.3">
      <c r="F9598" s="2">
        <v>9593</v>
      </c>
      <c r="G9598" s="12">
        <f ca="1"/>
        <v>0.53890255185612057</v>
      </c>
      <c r="H9598" s="12">
        <f ca="1"/>
        <v>1.8881055812285812</v>
      </c>
    </row>
    <row r="9599" spans="6:8" x14ac:dyDescent="0.3">
      <c r="F9599" s="2">
        <v>9594</v>
      </c>
      <c r="G9599" s="12">
        <f ca="1"/>
        <v>0.83464894796333144</v>
      </c>
      <c r="H9599" s="12">
        <f ca="1"/>
        <v>2.1925633244280971</v>
      </c>
    </row>
    <row r="9600" spans="6:8" x14ac:dyDescent="0.3">
      <c r="F9600" s="2">
        <v>9595</v>
      </c>
      <c r="G9600" s="12">
        <f ca="1"/>
        <v>0.49681285536594832</v>
      </c>
      <c r="H9600" s="12">
        <f ca="1"/>
        <v>1.8546241349943882</v>
      </c>
    </row>
    <row r="9601" spans="6:8" x14ac:dyDescent="0.3">
      <c r="F9601" s="2">
        <v>9596</v>
      </c>
      <c r="G9601" s="12">
        <f ca="1"/>
        <v>0.7975315432169594</v>
      </c>
      <c r="H9601" s="12">
        <f ca="1"/>
        <v>2.1404334054112848</v>
      </c>
    </row>
    <row r="9602" spans="6:8" x14ac:dyDescent="0.3">
      <c r="F9602" s="2">
        <v>9597</v>
      </c>
      <c r="G9602" s="12">
        <f ca="1"/>
        <v>0.67253703309170443</v>
      </c>
      <c r="H9602" s="12">
        <f ca="1"/>
        <v>2.0036144804528027</v>
      </c>
    </row>
    <row r="9603" spans="6:8" x14ac:dyDescent="0.3">
      <c r="F9603" s="2">
        <v>9598</v>
      </c>
      <c r="G9603" s="12">
        <f ca="1"/>
        <v>0.76605249600345138</v>
      </c>
      <c r="H9603" s="12">
        <f ca="1"/>
        <v>2.1015108749885929</v>
      </c>
    </row>
    <row r="9604" spans="6:8" x14ac:dyDescent="0.3">
      <c r="F9604" s="2">
        <v>9599</v>
      </c>
      <c r="G9604" s="12">
        <f ca="1"/>
        <v>0.8328615601502225</v>
      </c>
      <c r="H9604" s="12">
        <f ca="1"/>
        <v>2.1898584008134394</v>
      </c>
    </row>
    <row r="9605" spans="6:8" x14ac:dyDescent="0.3">
      <c r="F9605" s="2">
        <v>9600</v>
      </c>
      <c r="G9605" s="12">
        <f ca="1"/>
        <v>0.8751766995814485</v>
      </c>
      <c r="H9605" s="12">
        <f ca="1"/>
        <v>2.2611685333434006</v>
      </c>
    </row>
    <row r="9606" spans="6:8" x14ac:dyDescent="0.3">
      <c r="F9606" s="2">
        <v>9601</v>
      </c>
      <c r="G9606" s="12">
        <f ca="1"/>
        <v>0.54058767772684391</v>
      </c>
      <c r="H9606" s="12">
        <f ca="1"/>
        <v>1.8894646115860696</v>
      </c>
    </row>
    <row r="9607" spans="6:8" x14ac:dyDescent="0.3">
      <c r="F9607" s="2">
        <v>9602</v>
      </c>
      <c r="G9607" s="12">
        <f ca="1"/>
        <v>8.4731215941610039E-2</v>
      </c>
      <c r="H9607" s="12">
        <f ca="1"/>
        <v>1.4754813146588956</v>
      </c>
    </row>
    <row r="9608" spans="6:8" x14ac:dyDescent="0.3">
      <c r="F9608" s="2">
        <v>9603</v>
      </c>
      <c r="G9608" s="12">
        <f ca="1"/>
        <v>4.7725973908222308E-2</v>
      </c>
      <c r="H9608" s="12">
        <f ca="1"/>
        <v>1.4055221137771341</v>
      </c>
    </row>
    <row r="9609" spans="6:8" x14ac:dyDescent="0.3">
      <c r="F9609" s="2">
        <v>9604</v>
      </c>
      <c r="G9609" s="12">
        <f ca="1"/>
        <v>0.2495263221584314</v>
      </c>
      <c r="H9609" s="12">
        <f ca="1"/>
        <v>1.6574380742689465</v>
      </c>
    </row>
    <row r="9610" spans="6:8" x14ac:dyDescent="0.3">
      <c r="F9610" s="2">
        <v>9605</v>
      </c>
      <c r="G9610" s="12">
        <f ca="1"/>
        <v>6.0442573201687333E-2</v>
      </c>
      <c r="H9610" s="12">
        <f ca="1"/>
        <v>1.432807478154152</v>
      </c>
    </row>
    <row r="9611" spans="6:8" x14ac:dyDescent="0.3">
      <c r="F9611" s="2">
        <v>9606</v>
      </c>
      <c r="G9611" s="12">
        <f ca="1"/>
        <v>0.3100620725803287</v>
      </c>
      <c r="H9611" s="12">
        <f ca="1"/>
        <v>1.7083020428884326</v>
      </c>
    </row>
    <row r="9612" spans="6:8" x14ac:dyDescent="0.3">
      <c r="F9612" s="2">
        <v>9607</v>
      </c>
      <c r="G9612" s="12">
        <f ca="1"/>
        <v>0.9766736170147523</v>
      </c>
      <c r="H9612" s="12">
        <f ca="1"/>
        <v>2.617323106681309</v>
      </c>
    </row>
    <row r="9613" spans="6:8" x14ac:dyDescent="0.3">
      <c r="F9613" s="2">
        <v>9608</v>
      </c>
      <c r="G9613" s="12">
        <f ca="1"/>
        <v>0.79472437794322737</v>
      </c>
      <c r="H9613" s="12">
        <f ca="1"/>
        <v>2.1367915899609518</v>
      </c>
    </row>
    <row r="9614" spans="6:8" x14ac:dyDescent="0.3">
      <c r="F9614" s="2">
        <v>9609</v>
      </c>
      <c r="G9614" s="12">
        <f ca="1"/>
        <v>0.87197430306884915</v>
      </c>
      <c r="H9614" s="12">
        <f ca="1"/>
        <v>2.2551426453265417</v>
      </c>
    </row>
    <row r="9615" spans="6:8" x14ac:dyDescent="0.3">
      <c r="F9615" s="2">
        <v>9610</v>
      </c>
      <c r="G9615" s="12">
        <f ca="1"/>
        <v>0.26738300288501282</v>
      </c>
      <c r="H9615" s="12">
        <f ca="1"/>
        <v>1.6728419887464325</v>
      </c>
    </row>
    <row r="9616" spans="6:8" x14ac:dyDescent="0.3">
      <c r="F9616" s="2">
        <v>9611</v>
      </c>
      <c r="G9616" s="12">
        <f ca="1"/>
        <v>0.10359644638357324</v>
      </c>
      <c r="H9616" s="12">
        <f ca="1"/>
        <v>1.5033183277859998</v>
      </c>
    </row>
    <row r="9617" spans="6:8" x14ac:dyDescent="0.3">
      <c r="F9617" s="2">
        <v>9612</v>
      </c>
      <c r="G9617" s="12">
        <f ca="1"/>
        <v>0.2992493427642946</v>
      </c>
      <c r="H9617" s="12">
        <f ca="1"/>
        <v>1.6994697871840654</v>
      </c>
    </row>
    <row r="9618" spans="6:8" x14ac:dyDescent="0.3">
      <c r="F9618" s="2">
        <v>9613</v>
      </c>
      <c r="G9618" s="12">
        <f ca="1"/>
        <v>0.70338223633859998</v>
      </c>
      <c r="H9618" s="12">
        <f ca="1"/>
        <v>2.0336671593964311</v>
      </c>
    </row>
    <row r="9619" spans="6:8" x14ac:dyDescent="0.3">
      <c r="F9619" s="2">
        <v>9614</v>
      </c>
      <c r="G9619" s="12">
        <f ca="1"/>
        <v>0.86849692854218286</v>
      </c>
      <c r="H9619" s="12">
        <f ca="1"/>
        <v>2.2487365624110573</v>
      </c>
    </row>
    <row r="9620" spans="6:8" x14ac:dyDescent="0.3">
      <c r="F9620" s="2">
        <v>9615</v>
      </c>
      <c r="G9620" s="12">
        <f ca="1"/>
        <v>0.7941125188438285</v>
      </c>
      <c r="H9620" s="12">
        <f ca="1"/>
        <v>2.1360026595543502</v>
      </c>
    </row>
    <row r="9621" spans="6:8" x14ac:dyDescent="0.3">
      <c r="F9621" s="2">
        <v>9616</v>
      </c>
      <c r="G9621" s="12">
        <f ca="1"/>
        <v>0.7007216406628487</v>
      </c>
      <c r="H9621" s="12">
        <f ca="1"/>
        <v>2.0310024320344557</v>
      </c>
    </row>
    <row r="9622" spans="6:8" x14ac:dyDescent="0.3">
      <c r="F9622" s="2">
        <v>9617</v>
      </c>
      <c r="G9622" s="12">
        <f ca="1"/>
        <v>0.61974402795909622</v>
      </c>
      <c r="H9622" s="12">
        <f ca="1"/>
        <v>1.9556951362401851</v>
      </c>
    </row>
    <row r="9623" spans="6:8" x14ac:dyDescent="0.3">
      <c r="F9623" s="2">
        <v>9618</v>
      </c>
      <c r="G9623" s="12">
        <f ca="1"/>
        <v>0.24557041758707632</v>
      </c>
      <c r="H9623" s="12">
        <f ca="1"/>
        <v>1.6539694868600949</v>
      </c>
    </row>
    <row r="9624" spans="6:8" x14ac:dyDescent="0.3">
      <c r="F9624" s="2">
        <v>9619</v>
      </c>
      <c r="G9624" s="12">
        <f ca="1"/>
        <v>0.84054533317166902</v>
      </c>
      <c r="H9624" s="12">
        <f ca="1"/>
        <v>2.2016506668340532</v>
      </c>
    </row>
    <row r="9625" spans="6:8" x14ac:dyDescent="0.3">
      <c r="F9625" s="2">
        <v>9620</v>
      </c>
      <c r="G9625" s="12">
        <f ca="1"/>
        <v>0.58912224486028086</v>
      </c>
      <c r="H9625" s="12">
        <f ca="1"/>
        <v>1.9294366841866717</v>
      </c>
    </row>
    <row r="9626" spans="6:8" x14ac:dyDescent="0.3">
      <c r="F9626" s="2">
        <v>9621</v>
      </c>
      <c r="G9626" s="12">
        <f ca="1"/>
        <v>0.59452216577617545</v>
      </c>
      <c r="H9626" s="12">
        <f ca="1"/>
        <v>1.934000222263313</v>
      </c>
    </row>
    <row r="9627" spans="6:8" x14ac:dyDescent="0.3">
      <c r="F9627" s="2">
        <v>9622</v>
      </c>
      <c r="G9627" s="12">
        <f ca="1"/>
        <v>0.18256976121187374</v>
      </c>
      <c r="H9627" s="12">
        <f ca="1"/>
        <v>1.5950282017651316</v>
      </c>
    </row>
    <row r="9628" spans="6:8" x14ac:dyDescent="0.3">
      <c r="F9628" s="2">
        <v>9623</v>
      </c>
      <c r="G9628" s="12">
        <f ca="1"/>
        <v>8.9417458490210544E-2</v>
      </c>
      <c r="H9628" s="12">
        <f ca="1"/>
        <v>1.4827398527694873</v>
      </c>
    </row>
    <row r="9629" spans="6:8" x14ac:dyDescent="0.3">
      <c r="F9629" s="2">
        <v>9624</v>
      </c>
      <c r="G9629" s="12">
        <f ca="1"/>
        <v>0.94843281806155044</v>
      </c>
      <c r="H9629" s="12">
        <f ca="1"/>
        <v>2.4573151911775044</v>
      </c>
    </row>
    <row r="9630" spans="6:8" x14ac:dyDescent="0.3">
      <c r="F9630" s="2">
        <v>9625</v>
      </c>
      <c r="G9630" s="12">
        <f ca="1"/>
        <v>0.95848283263837386</v>
      </c>
      <c r="H9630" s="12">
        <f ca="1"/>
        <v>2.5022068742864469</v>
      </c>
    </row>
    <row r="9631" spans="6:8" x14ac:dyDescent="0.3">
      <c r="F9631" s="2">
        <v>9626</v>
      </c>
      <c r="G9631" s="12">
        <f ca="1"/>
        <v>0.13353197832330133</v>
      </c>
      <c r="H9631" s="12">
        <f ca="1"/>
        <v>1.5416565058831675</v>
      </c>
    </row>
    <row r="9632" spans="6:8" x14ac:dyDescent="0.3">
      <c r="F9632" s="2">
        <v>9627</v>
      </c>
      <c r="G9632" s="12">
        <f ca="1"/>
        <v>0.16558470337272557</v>
      </c>
      <c r="H9632" s="12">
        <f ca="1"/>
        <v>1.5775270830795614</v>
      </c>
    </row>
    <row r="9633" spans="6:8" x14ac:dyDescent="0.3">
      <c r="F9633" s="2">
        <v>9628</v>
      </c>
      <c r="G9633" s="12">
        <f ca="1"/>
        <v>0.1921247598076854</v>
      </c>
      <c r="H9633" s="12">
        <f ca="1"/>
        <v>1.6045134413089115</v>
      </c>
    </row>
    <row r="9634" spans="6:8" x14ac:dyDescent="0.3">
      <c r="F9634" s="2">
        <v>9629</v>
      </c>
      <c r="G9634" s="12">
        <f ca="1"/>
        <v>0.20812276346938319</v>
      </c>
      <c r="H9634" s="12">
        <f ca="1"/>
        <v>1.6198998989616309</v>
      </c>
    </row>
    <row r="9635" spans="6:8" x14ac:dyDescent="0.3">
      <c r="F9635" s="2">
        <v>9630</v>
      </c>
      <c r="G9635" s="12">
        <f ca="1"/>
        <v>0.29909592836584253</v>
      </c>
      <c r="H9635" s="12">
        <f ca="1"/>
        <v>1.6993438149501936</v>
      </c>
    </row>
    <row r="9636" spans="6:8" x14ac:dyDescent="0.3">
      <c r="F9636" s="2">
        <v>9631</v>
      </c>
      <c r="G9636" s="12">
        <f ca="1"/>
        <v>0.54247443853968424</v>
      </c>
      <c r="H9636" s="12">
        <f ca="1"/>
        <v>1.8909882367330682</v>
      </c>
    </row>
    <row r="9637" spans="6:8" x14ac:dyDescent="0.3">
      <c r="F9637" s="2">
        <v>9632</v>
      </c>
      <c r="G9637" s="12">
        <f ca="1"/>
        <v>0.77718517694113842</v>
      </c>
      <c r="H9637" s="12">
        <f ca="1"/>
        <v>2.1148213402411562</v>
      </c>
    </row>
    <row r="9638" spans="6:8" x14ac:dyDescent="0.3">
      <c r="F9638" s="2">
        <v>9633</v>
      </c>
      <c r="G9638" s="12">
        <f ca="1"/>
        <v>0.39516159001736995</v>
      </c>
      <c r="H9638" s="12">
        <f ca="1"/>
        <v>1.7756060962147071</v>
      </c>
    </row>
    <row r="9639" spans="6:8" x14ac:dyDescent="0.3">
      <c r="F9639" s="2">
        <v>9634</v>
      </c>
      <c r="G9639" s="12">
        <f ca="1"/>
        <v>0.4508686013415899</v>
      </c>
      <c r="H9639" s="12">
        <f ca="1"/>
        <v>1.8187758657516571</v>
      </c>
    </row>
    <row r="9640" spans="6:8" x14ac:dyDescent="0.3">
      <c r="F9640" s="2">
        <v>9635</v>
      </c>
      <c r="G9640" s="12">
        <f ca="1"/>
        <v>0.68895137700776021</v>
      </c>
      <c r="H9640" s="12">
        <f ca="1"/>
        <v>2.0193848117461695</v>
      </c>
    </row>
    <row r="9641" spans="6:8" x14ac:dyDescent="0.3">
      <c r="F9641" s="2">
        <v>9636</v>
      </c>
      <c r="G9641" s="12">
        <f ca="1"/>
        <v>0.12173763162676887</v>
      </c>
      <c r="H9641" s="12">
        <f ca="1"/>
        <v>1.5272356707728307</v>
      </c>
    </row>
    <row r="9642" spans="6:8" x14ac:dyDescent="0.3">
      <c r="F9642" s="2">
        <v>9637</v>
      </c>
      <c r="G9642" s="12">
        <f ca="1"/>
        <v>0.6679637546187791</v>
      </c>
      <c r="H9642" s="12">
        <f ca="1"/>
        <v>1.9993030610595983</v>
      </c>
    </row>
    <row r="9643" spans="6:8" x14ac:dyDescent="0.3">
      <c r="F9643" s="2">
        <v>9638</v>
      </c>
      <c r="G9643" s="12">
        <f ca="1"/>
        <v>0.93322722136863256</v>
      </c>
      <c r="H9643" s="12">
        <f ca="1"/>
        <v>2.4023877161926097</v>
      </c>
    </row>
    <row r="9644" spans="6:8" x14ac:dyDescent="0.3">
      <c r="F9644" s="2">
        <v>9639</v>
      </c>
      <c r="G9644" s="12">
        <f ca="1"/>
        <v>0.18154734397948835</v>
      </c>
      <c r="H9644" s="12">
        <f ca="1"/>
        <v>1.5939988283446642</v>
      </c>
    </row>
    <row r="9645" spans="6:8" x14ac:dyDescent="0.3">
      <c r="F9645" s="2">
        <v>9640</v>
      </c>
      <c r="G9645" s="12">
        <f ca="1"/>
        <v>0.42077593785592904</v>
      </c>
      <c r="H9645" s="12">
        <f ca="1"/>
        <v>1.7954645135575951</v>
      </c>
    </row>
    <row r="9646" spans="6:8" x14ac:dyDescent="0.3">
      <c r="F9646" s="2">
        <v>9641</v>
      </c>
      <c r="G9646" s="12">
        <f ca="1"/>
        <v>0.13710685711098125</v>
      </c>
      <c r="H9646" s="12">
        <f ca="1"/>
        <v>1.5458802576058206</v>
      </c>
    </row>
    <row r="9647" spans="6:8" x14ac:dyDescent="0.3">
      <c r="F9647" s="2">
        <v>9642</v>
      </c>
      <c r="G9647" s="12">
        <f ca="1"/>
        <v>0.20142559346375566</v>
      </c>
      <c r="H9647" s="12">
        <f ca="1"/>
        <v>1.6135290469163612</v>
      </c>
    </row>
    <row r="9648" spans="6:8" x14ac:dyDescent="0.3">
      <c r="F9648" s="2">
        <v>9643</v>
      </c>
      <c r="G9648" s="12">
        <f ca="1"/>
        <v>7.0373622631603849E-2</v>
      </c>
      <c r="H9648" s="12">
        <f ca="1"/>
        <v>1.4514464043483721</v>
      </c>
    </row>
    <row r="9649" spans="6:8" x14ac:dyDescent="0.3">
      <c r="F9649" s="2">
        <v>9644</v>
      </c>
      <c r="G9649" s="12">
        <f ca="1"/>
        <v>0.92132464505554101</v>
      </c>
      <c r="H9649" s="12">
        <f ca="1"/>
        <v>2.3666027841475699</v>
      </c>
    </row>
    <row r="9650" spans="6:8" x14ac:dyDescent="0.3">
      <c r="F9650" s="2">
        <v>9645</v>
      </c>
      <c r="G9650" s="12">
        <f ca="1"/>
        <v>0.32606924150656269</v>
      </c>
      <c r="H9650" s="12">
        <f ca="1"/>
        <v>1.7212255937590741</v>
      </c>
    </row>
    <row r="9651" spans="6:8" x14ac:dyDescent="0.3">
      <c r="F9651" s="2">
        <v>9646</v>
      </c>
      <c r="G9651" s="12">
        <f ca="1"/>
        <v>0.51974295408589932</v>
      </c>
      <c r="H9651" s="12">
        <f ca="1"/>
        <v>1.8727623838421474</v>
      </c>
    </row>
    <row r="9652" spans="6:8" x14ac:dyDescent="0.3">
      <c r="F9652" s="2">
        <v>9647</v>
      </c>
      <c r="G9652" s="12">
        <f ca="1"/>
        <v>8.524594164719379E-2</v>
      </c>
      <c r="H9652" s="12">
        <f ca="1"/>
        <v>1.4762911347966416</v>
      </c>
    </row>
    <row r="9653" spans="6:8" x14ac:dyDescent="0.3">
      <c r="F9653" s="2">
        <v>9648</v>
      </c>
      <c r="G9653" s="12">
        <f ca="1"/>
        <v>0.59498164858011426</v>
      </c>
      <c r="H9653" s="12">
        <f ca="1"/>
        <v>1.9343897767807832</v>
      </c>
    </row>
    <row r="9654" spans="6:8" x14ac:dyDescent="0.3">
      <c r="F9654" s="2">
        <v>9649</v>
      </c>
      <c r="G9654" s="12">
        <f ca="1"/>
        <v>0.86556327794354826</v>
      </c>
      <c r="H9654" s="12">
        <f ca="1"/>
        <v>2.2434379618207005</v>
      </c>
    </row>
    <row r="9655" spans="6:8" x14ac:dyDescent="0.3">
      <c r="F9655" s="2">
        <v>9650</v>
      </c>
      <c r="G9655" s="12">
        <f ca="1"/>
        <v>0.85771758281591559</v>
      </c>
      <c r="H9655" s="12">
        <f ca="1"/>
        <v>2.2297113253078642</v>
      </c>
    </row>
    <row r="9656" spans="6:8" x14ac:dyDescent="0.3">
      <c r="F9656" s="2">
        <v>9651</v>
      </c>
      <c r="G9656" s="12">
        <f ca="1"/>
        <v>0.42023312654944678</v>
      </c>
      <c r="H9656" s="12">
        <f ca="1"/>
        <v>1.7950441899301419</v>
      </c>
    </row>
    <row r="9657" spans="6:8" x14ac:dyDescent="0.3">
      <c r="F9657" s="2">
        <v>9652</v>
      </c>
      <c r="G9657" s="12">
        <f ca="1"/>
        <v>0.70733633861575806</v>
      </c>
      <c r="H9657" s="12">
        <f ca="1"/>
        <v>2.0376549732717733</v>
      </c>
    </row>
    <row r="9658" spans="6:8" x14ac:dyDescent="0.3">
      <c r="F9658" s="2">
        <v>9653</v>
      </c>
      <c r="G9658" s="12">
        <f ca="1"/>
        <v>5.5661019461419992E-2</v>
      </c>
      <c r="H9658" s="12">
        <f ca="1"/>
        <v>1.4230703378084577</v>
      </c>
    </row>
    <row r="9659" spans="6:8" x14ac:dyDescent="0.3">
      <c r="F9659" s="2">
        <v>9654</v>
      </c>
      <c r="G9659" s="12">
        <f ca="1"/>
        <v>9.3542328603131386E-2</v>
      </c>
      <c r="H9659" s="12">
        <f ca="1"/>
        <v>1.4889282686098568</v>
      </c>
    </row>
    <row r="9660" spans="6:8" x14ac:dyDescent="0.3">
      <c r="F9660" s="2">
        <v>9655</v>
      </c>
      <c r="G9660" s="12">
        <f ca="1"/>
        <v>0.1687506413584281</v>
      </c>
      <c r="H9660" s="12">
        <f ca="1"/>
        <v>1.5808571532725588</v>
      </c>
    </row>
    <row r="9661" spans="6:8" x14ac:dyDescent="0.3">
      <c r="F9661" s="2">
        <v>9656</v>
      </c>
      <c r="G9661" s="12">
        <f ca="1"/>
        <v>0.61151020634922237</v>
      </c>
      <c r="H9661" s="12">
        <f ca="1"/>
        <v>1.948539954145359</v>
      </c>
    </row>
    <row r="9662" spans="6:8" x14ac:dyDescent="0.3">
      <c r="F9662" s="2">
        <v>9657</v>
      </c>
      <c r="G9662" s="12">
        <f ca="1"/>
        <v>0.95849963740463906</v>
      </c>
      <c r="H9662" s="12">
        <f ca="1"/>
        <v>2.502289796885055</v>
      </c>
    </row>
    <row r="9663" spans="6:8" x14ac:dyDescent="0.3">
      <c r="F9663" s="2">
        <v>9658</v>
      </c>
      <c r="G9663" s="12">
        <f ca="1"/>
        <v>0.31817575293768341</v>
      </c>
      <c r="H9663" s="12">
        <f ca="1"/>
        <v>1.7148737154395057</v>
      </c>
    </row>
    <row r="9664" spans="6:8" x14ac:dyDescent="0.3">
      <c r="F9664" s="2">
        <v>9659</v>
      </c>
      <c r="G9664" s="12">
        <f ca="1"/>
        <v>0.65189171356554443</v>
      </c>
      <c r="H9664" s="12">
        <f ca="1"/>
        <v>1.9844114074553161</v>
      </c>
    </row>
    <row r="9665" spans="6:8" x14ac:dyDescent="0.3">
      <c r="F9665" s="2">
        <v>9660</v>
      </c>
      <c r="G9665" s="12">
        <f ca="1"/>
        <v>0.72260118097895254</v>
      </c>
      <c r="H9665" s="12">
        <f ca="1"/>
        <v>2.0533772956294865</v>
      </c>
    </row>
    <row r="9666" spans="6:8" x14ac:dyDescent="0.3">
      <c r="F9666" s="2">
        <v>9661</v>
      </c>
      <c r="G9666" s="12">
        <f ca="1"/>
        <v>0.24106533530506025</v>
      </c>
      <c r="H9666" s="12">
        <f ca="1"/>
        <v>1.649992340439836</v>
      </c>
    </row>
    <row r="9667" spans="6:8" x14ac:dyDescent="0.3">
      <c r="F9667" s="2">
        <v>9662</v>
      </c>
      <c r="G9667" s="12">
        <f ca="1"/>
        <v>0.86921476159733624</v>
      </c>
      <c r="H9667" s="12">
        <f ca="1"/>
        <v>2.2500476174074362</v>
      </c>
    </row>
    <row r="9668" spans="6:8" x14ac:dyDescent="0.3">
      <c r="F9668" s="2">
        <v>9663</v>
      </c>
      <c r="G9668" s="12">
        <f ca="1"/>
        <v>0.32042786508106147</v>
      </c>
      <c r="H9668" s="12">
        <f ca="1"/>
        <v>1.7166899842973276</v>
      </c>
    </row>
    <row r="9669" spans="6:8" x14ac:dyDescent="0.3">
      <c r="F9669" s="2">
        <v>9664</v>
      </c>
      <c r="G9669" s="12">
        <f ca="1"/>
        <v>0.13774991383283952</v>
      </c>
      <c r="H9669" s="12">
        <f ca="1"/>
        <v>1.546633318927243</v>
      </c>
    </row>
    <row r="9670" spans="6:8" x14ac:dyDescent="0.3">
      <c r="F9670" s="2">
        <v>9665</v>
      </c>
      <c r="G9670" s="12">
        <f ca="1"/>
        <v>0.75287587435353176</v>
      </c>
      <c r="H9670" s="12">
        <f ca="1"/>
        <v>2.0863169145811198</v>
      </c>
    </row>
    <row r="9671" spans="6:8" x14ac:dyDescent="0.3">
      <c r="F9671" s="2">
        <v>9666</v>
      </c>
      <c r="G9671" s="12">
        <f ca="1"/>
        <v>0.87660736115986349</v>
      </c>
      <c r="H9671" s="12">
        <f ca="1"/>
        <v>2.2639014147463197</v>
      </c>
    </row>
    <row r="9672" spans="6:8" x14ac:dyDescent="0.3">
      <c r="F9672" s="2">
        <v>9667</v>
      </c>
      <c r="G9672" s="12">
        <f ca="1"/>
        <v>0.71243692648474566</v>
      </c>
      <c r="H9672" s="12">
        <f ca="1"/>
        <v>2.0428492187248284</v>
      </c>
    </row>
    <row r="9673" spans="6:8" x14ac:dyDescent="0.3">
      <c r="F9673" s="2">
        <v>9668</v>
      </c>
      <c r="G9673" s="12">
        <f ca="1"/>
        <v>0.30291651026564526</v>
      </c>
      <c r="H9673" s="12">
        <f ca="1"/>
        <v>1.7024753667788459</v>
      </c>
    </row>
    <row r="9674" spans="6:8" x14ac:dyDescent="0.3">
      <c r="F9674" s="2">
        <v>9669</v>
      </c>
      <c r="G9674" s="12">
        <f ca="1"/>
        <v>0.68108132799243837</v>
      </c>
      <c r="H9674" s="12">
        <f ca="1"/>
        <v>2.0117639061303638</v>
      </c>
    </row>
    <row r="9675" spans="6:8" x14ac:dyDescent="0.3">
      <c r="F9675" s="2">
        <v>9670</v>
      </c>
      <c r="G9675" s="12">
        <f ca="1"/>
        <v>0.19404254900086637</v>
      </c>
      <c r="H9675" s="12">
        <f ca="1"/>
        <v>1.606389227365522</v>
      </c>
    </row>
    <row r="9676" spans="6:8" x14ac:dyDescent="0.3">
      <c r="F9676" s="2">
        <v>9671</v>
      </c>
      <c r="G9676" s="12">
        <f ca="1"/>
        <v>0.9616825909422102</v>
      </c>
      <c r="H9676" s="12">
        <f ca="1"/>
        <v>2.5185715289580957</v>
      </c>
    </row>
    <row r="9677" spans="6:8" x14ac:dyDescent="0.3">
      <c r="F9677" s="2">
        <v>9672</v>
      </c>
      <c r="G9677" s="12">
        <f ca="1"/>
        <v>0.81115461164844915</v>
      </c>
      <c r="H9677" s="12">
        <f ca="1"/>
        <v>2.1586573034392167</v>
      </c>
    </row>
    <row r="9678" spans="6:8" x14ac:dyDescent="0.3">
      <c r="F9678" s="2">
        <v>9673</v>
      </c>
      <c r="G9678" s="12">
        <f ca="1"/>
        <v>0.16972180035654705</v>
      </c>
      <c r="H9678" s="12">
        <f ca="1"/>
        <v>1.5818721009214536</v>
      </c>
    </row>
    <row r="9679" spans="6:8" x14ac:dyDescent="0.3">
      <c r="F9679" s="2">
        <v>9674</v>
      </c>
      <c r="G9679" s="12">
        <f ca="1"/>
        <v>0.26613377273862882</v>
      </c>
      <c r="H9679" s="12">
        <f ca="1"/>
        <v>1.6717769225860706</v>
      </c>
    </row>
    <row r="9680" spans="6:8" x14ac:dyDescent="0.3">
      <c r="F9680" s="2">
        <v>9675</v>
      </c>
      <c r="G9680" s="12">
        <f ca="1"/>
        <v>0.27931723357982219</v>
      </c>
      <c r="H9680" s="12">
        <f ca="1"/>
        <v>1.6829307142156567</v>
      </c>
    </row>
    <row r="9681" spans="6:8" x14ac:dyDescent="0.3">
      <c r="F9681" s="2">
        <v>9676</v>
      </c>
      <c r="G9681" s="12">
        <f ca="1"/>
        <v>0.18712109062612869</v>
      </c>
      <c r="H9681" s="12">
        <f ca="1"/>
        <v>1.5995760370584875</v>
      </c>
    </row>
    <row r="9682" spans="6:8" x14ac:dyDescent="0.3">
      <c r="F9682" s="2">
        <v>9677</v>
      </c>
      <c r="G9682" s="12">
        <f ca="1"/>
        <v>0.25979224469967033</v>
      </c>
      <c r="H9682" s="12">
        <f ca="1"/>
        <v>1.6663421205176183</v>
      </c>
    </row>
    <row r="9683" spans="6:8" x14ac:dyDescent="0.3">
      <c r="F9683" s="2">
        <v>9678</v>
      </c>
      <c r="G9683" s="12">
        <f ca="1"/>
        <v>0.5107053130713417</v>
      </c>
      <c r="H9683" s="12">
        <f ca="1"/>
        <v>1.8655873569389239</v>
      </c>
    </row>
    <row r="9684" spans="6:8" x14ac:dyDescent="0.3">
      <c r="F9684" s="2">
        <v>9679</v>
      </c>
      <c r="G9684" s="12">
        <f ca="1"/>
        <v>0.42291179065349582</v>
      </c>
      <c r="H9684" s="12">
        <f ca="1"/>
        <v>1.797118324601044</v>
      </c>
    </row>
    <row r="9685" spans="6:8" x14ac:dyDescent="0.3">
      <c r="F9685" s="2">
        <v>9680</v>
      </c>
      <c r="G9685" s="12">
        <f ca="1"/>
        <v>0.56609597472954176</v>
      </c>
      <c r="H9685" s="12">
        <f ca="1"/>
        <v>1.9102564209535913</v>
      </c>
    </row>
    <row r="9686" spans="6:8" x14ac:dyDescent="0.3">
      <c r="F9686" s="2">
        <v>9681</v>
      </c>
      <c r="G9686" s="12">
        <f ca="1"/>
        <v>0.50070042930325509</v>
      </c>
      <c r="H9686" s="12">
        <f ca="1"/>
        <v>1.8576845891621407</v>
      </c>
    </row>
    <row r="9687" spans="6:8" x14ac:dyDescent="0.3">
      <c r="F9687" s="2">
        <v>9682</v>
      </c>
      <c r="G9687" s="12">
        <f ca="1"/>
        <v>0.90679340157820465</v>
      </c>
      <c r="H9687" s="12">
        <f ca="1"/>
        <v>2.3287690287501372</v>
      </c>
    </row>
    <row r="9688" spans="6:8" x14ac:dyDescent="0.3">
      <c r="F9688" s="2">
        <v>9683</v>
      </c>
      <c r="G9688" s="12">
        <f ca="1"/>
        <v>0.96375729580445202</v>
      </c>
      <c r="H9688" s="12">
        <f ca="1"/>
        <v>2.5298575245402803</v>
      </c>
    </row>
    <row r="9689" spans="6:8" x14ac:dyDescent="0.3">
      <c r="F9689" s="2">
        <v>9684</v>
      </c>
      <c r="G9689" s="12">
        <f ca="1"/>
        <v>0.30001247084655103</v>
      </c>
      <c r="H9689" s="12">
        <f ca="1"/>
        <v>1.7000961264007655</v>
      </c>
    </row>
    <row r="9690" spans="6:8" x14ac:dyDescent="0.3">
      <c r="F9690" s="2">
        <v>9685</v>
      </c>
      <c r="G9690" s="12">
        <f ca="1"/>
        <v>0.28001526569287716</v>
      </c>
      <c r="H9690" s="12">
        <f ca="1"/>
        <v>1.683516199482447</v>
      </c>
    </row>
    <row r="9691" spans="6:8" x14ac:dyDescent="0.3">
      <c r="F9691" s="2">
        <v>9686</v>
      </c>
      <c r="G9691" s="12">
        <f ca="1"/>
        <v>0.12816762111808888</v>
      </c>
      <c r="H9691" s="12">
        <f ca="1"/>
        <v>1.5351940991882254</v>
      </c>
    </row>
    <row r="9692" spans="6:8" x14ac:dyDescent="0.3">
      <c r="F9692" s="2">
        <v>9687</v>
      </c>
      <c r="G9692" s="12">
        <f ca="1"/>
        <v>0.58277229625917948</v>
      </c>
      <c r="H9692" s="12">
        <f ca="1"/>
        <v>1.9241035513585139</v>
      </c>
    </row>
    <row r="9693" spans="6:8" x14ac:dyDescent="0.3">
      <c r="F9693" s="2">
        <v>9688</v>
      </c>
      <c r="G9693" s="12">
        <f ca="1"/>
        <v>0.41649358008402881</v>
      </c>
      <c r="H9693" s="12">
        <f ca="1"/>
        <v>1.792148183466804</v>
      </c>
    </row>
    <row r="9694" spans="6:8" x14ac:dyDescent="0.3">
      <c r="F9694" s="2">
        <v>9689</v>
      </c>
      <c r="G9694" s="12">
        <f ca="1"/>
        <v>0.25420773513874551</v>
      </c>
      <c r="H9694" s="12">
        <f ca="1"/>
        <v>1.6615153614465508</v>
      </c>
    </row>
    <row r="9695" spans="6:8" x14ac:dyDescent="0.3">
      <c r="F9695" s="2">
        <v>9690</v>
      </c>
      <c r="G9695" s="12">
        <f ca="1"/>
        <v>0.81804850100709503</v>
      </c>
      <c r="H9695" s="12">
        <f ca="1"/>
        <v>2.1682566523566615</v>
      </c>
    </row>
    <row r="9696" spans="6:8" x14ac:dyDescent="0.3">
      <c r="F9696" s="2">
        <v>9691</v>
      </c>
      <c r="G9696" s="12">
        <f ca="1"/>
        <v>0.883984462531757</v>
      </c>
      <c r="H9696" s="12">
        <f ca="1"/>
        <v>2.2784202341282951</v>
      </c>
    </row>
    <row r="9697" spans="6:8" x14ac:dyDescent="0.3">
      <c r="F9697" s="2">
        <v>9692</v>
      </c>
      <c r="G9697" s="12">
        <f ca="1"/>
        <v>0.75952541658363848</v>
      </c>
      <c r="H9697" s="12">
        <f ca="1"/>
        <v>2.0939125008221287</v>
      </c>
    </row>
    <row r="9698" spans="6:8" x14ac:dyDescent="0.3">
      <c r="F9698" s="2">
        <v>9693</v>
      </c>
      <c r="G9698" s="12">
        <f ca="1"/>
        <v>0.50833411529014039</v>
      </c>
      <c r="H9698" s="12">
        <f ca="1"/>
        <v>1.8637107346787054</v>
      </c>
    </row>
    <row r="9699" spans="6:8" x14ac:dyDescent="0.3">
      <c r="F9699" s="2">
        <v>9694</v>
      </c>
      <c r="G9699" s="12">
        <f ca="1"/>
        <v>0.45695444850108324</v>
      </c>
      <c r="H9699" s="12">
        <f ca="1"/>
        <v>1.8234992351115087</v>
      </c>
    </row>
    <row r="9700" spans="6:8" x14ac:dyDescent="0.3">
      <c r="F9700" s="2">
        <v>9695</v>
      </c>
      <c r="G9700" s="12">
        <f ca="1"/>
        <v>0.21651630181000048</v>
      </c>
      <c r="H9700" s="12">
        <f ca="1"/>
        <v>1.6277534009853853</v>
      </c>
    </row>
    <row r="9701" spans="6:8" x14ac:dyDescent="0.3">
      <c r="F9701" s="2">
        <v>9696</v>
      </c>
      <c r="G9701" s="12">
        <f ca="1"/>
        <v>3.6147138854305094E-2</v>
      </c>
      <c r="H9701" s="12">
        <f ca="1"/>
        <v>1.3756760907340382</v>
      </c>
    </row>
    <row r="9702" spans="6:8" x14ac:dyDescent="0.3">
      <c r="F9702" s="2">
        <v>9697</v>
      </c>
      <c r="G9702" s="12">
        <f ca="1"/>
        <v>0.10060212735543139</v>
      </c>
      <c r="H9702" s="12">
        <f ca="1"/>
        <v>1.4991283086921572</v>
      </c>
    </row>
    <row r="9703" spans="6:8" x14ac:dyDescent="0.3">
      <c r="F9703" s="2">
        <v>9698</v>
      </c>
      <c r="G9703" s="12">
        <f ca="1"/>
        <v>0.49801187821260262</v>
      </c>
      <c r="H9703" s="12">
        <f ca="1"/>
        <v>1.8555674740022479</v>
      </c>
    </row>
    <row r="9704" spans="6:8" x14ac:dyDescent="0.3">
      <c r="F9704" s="2">
        <v>9699</v>
      </c>
      <c r="G9704" s="12">
        <f ca="1"/>
        <v>0.90719960976919145</v>
      </c>
      <c r="H9704" s="12">
        <f ca="1"/>
        <v>2.3297558623268331</v>
      </c>
    </row>
    <row r="9705" spans="6:8" x14ac:dyDescent="0.3">
      <c r="F9705" s="2">
        <v>9700</v>
      </c>
      <c r="G9705" s="12">
        <f ca="1"/>
        <v>0.53736668624400341</v>
      </c>
      <c r="H9705" s="12">
        <f ca="1"/>
        <v>1.8868683558139305</v>
      </c>
    </row>
    <row r="9706" spans="6:8" x14ac:dyDescent="0.3">
      <c r="F9706" s="2">
        <v>9701</v>
      </c>
      <c r="G9706" s="12">
        <f ca="1"/>
        <v>0.67091525450662681</v>
      </c>
      <c r="H9706" s="12">
        <f ca="1"/>
        <v>2.0020816327480033</v>
      </c>
    </row>
    <row r="9707" spans="6:8" x14ac:dyDescent="0.3">
      <c r="F9707" s="2">
        <v>9702</v>
      </c>
      <c r="G9707" s="12">
        <f ca="1"/>
        <v>0.35063577163573534</v>
      </c>
      <c r="H9707" s="12">
        <f ca="1"/>
        <v>1.7407725884439864</v>
      </c>
    </row>
    <row r="9708" spans="6:8" x14ac:dyDescent="0.3">
      <c r="F9708" s="2">
        <v>9703</v>
      </c>
      <c r="G9708" s="12">
        <f ca="1"/>
        <v>0.35696432430093239</v>
      </c>
      <c r="H9708" s="12">
        <f ca="1"/>
        <v>1.745762458728437</v>
      </c>
    </row>
    <row r="9709" spans="6:8" x14ac:dyDescent="0.3">
      <c r="F9709" s="2">
        <v>9704</v>
      </c>
      <c r="G9709" s="12">
        <f ca="1"/>
        <v>0.92201769666059463</v>
      </c>
      <c r="H9709" s="12">
        <f ca="1"/>
        <v>2.368552997276856</v>
      </c>
    </row>
    <row r="9710" spans="6:8" x14ac:dyDescent="0.3">
      <c r="F9710" s="2">
        <v>9705</v>
      </c>
      <c r="G9710" s="12">
        <f ca="1"/>
        <v>0.13073082340385578</v>
      </c>
      <c r="H9710" s="12">
        <f ca="1"/>
        <v>1.5383011763591747</v>
      </c>
    </row>
    <row r="9711" spans="6:8" x14ac:dyDescent="0.3">
      <c r="F9711" s="2">
        <v>9706</v>
      </c>
      <c r="G9711" s="12">
        <f ca="1"/>
        <v>0.48484953179429136</v>
      </c>
      <c r="H9711" s="12">
        <f ca="1"/>
        <v>1.8452381126314568</v>
      </c>
    </row>
    <row r="9712" spans="6:8" x14ac:dyDescent="0.3">
      <c r="F9712" s="2">
        <v>9707</v>
      </c>
      <c r="G9712" s="12">
        <f ca="1"/>
        <v>0.79875536343406828</v>
      </c>
      <c r="H9712" s="12">
        <f ca="1"/>
        <v>2.1420327225123126</v>
      </c>
    </row>
    <row r="9713" spans="6:8" x14ac:dyDescent="0.3">
      <c r="F9713" s="2">
        <v>9708</v>
      </c>
      <c r="G9713" s="12">
        <f ca="1"/>
        <v>5.5399591612796062E-2</v>
      </c>
      <c r="H9713" s="12">
        <f ca="1"/>
        <v>1.4225213681171791</v>
      </c>
    </row>
    <row r="9714" spans="6:8" x14ac:dyDescent="0.3">
      <c r="F9714" s="2">
        <v>9709</v>
      </c>
      <c r="G9714" s="12">
        <f ca="1"/>
        <v>1.6206332507405552E-2</v>
      </c>
      <c r="H9714" s="12">
        <f ca="1"/>
        <v>1.300296728111864</v>
      </c>
    </row>
    <row r="9715" spans="6:8" x14ac:dyDescent="0.3">
      <c r="F9715" s="2">
        <v>9710</v>
      </c>
      <c r="G9715" s="12">
        <f ca="1"/>
        <v>0.68904992623299544</v>
      </c>
      <c r="H9715" s="12">
        <f ca="1"/>
        <v>2.0194809666401694</v>
      </c>
    </row>
    <row r="9716" spans="6:8" x14ac:dyDescent="0.3">
      <c r="F9716" s="2">
        <v>9711</v>
      </c>
      <c r="G9716" s="12">
        <f ca="1"/>
        <v>0.91214736017659659</v>
      </c>
      <c r="H9716" s="12">
        <f ca="1"/>
        <v>2.3420803173274449</v>
      </c>
    </row>
    <row r="9717" spans="6:8" x14ac:dyDescent="0.3">
      <c r="F9717" s="2">
        <v>9712</v>
      </c>
      <c r="G9717" s="12">
        <f ca="1"/>
        <v>0.70828925349154259</v>
      </c>
      <c r="H9717" s="12">
        <f ca="1"/>
        <v>2.0386210378440839</v>
      </c>
    </row>
    <row r="9718" spans="6:8" x14ac:dyDescent="0.3">
      <c r="F9718" s="2">
        <v>9713</v>
      </c>
      <c r="G9718" s="12">
        <f ca="1"/>
        <v>0.72231753635346263</v>
      </c>
      <c r="H9718" s="12">
        <f ca="1"/>
        <v>2.0530801703578874</v>
      </c>
    </row>
    <row r="9719" spans="6:8" x14ac:dyDescent="0.3">
      <c r="F9719" s="2">
        <v>9714</v>
      </c>
      <c r="G9719" s="12">
        <f ca="1"/>
        <v>0.34358267169413215</v>
      </c>
      <c r="H9719" s="12">
        <f ca="1"/>
        <v>1.7351912582633602</v>
      </c>
    </row>
    <row r="9720" spans="6:8" x14ac:dyDescent="0.3">
      <c r="F9720" s="2">
        <v>9715</v>
      </c>
      <c r="G9720" s="12">
        <f ca="1"/>
        <v>0.27316770102951526</v>
      </c>
      <c r="H9720" s="12">
        <f ca="1"/>
        <v>1.6777511537295415</v>
      </c>
    </row>
    <row r="9721" spans="6:8" x14ac:dyDescent="0.3">
      <c r="F9721" s="2">
        <v>9716</v>
      </c>
      <c r="G9721" s="12">
        <f ca="1"/>
        <v>0.54739622742840521</v>
      </c>
      <c r="H9721" s="12">
        <f ca="1"/>
        <v>1.8949728670310515</v>
      </c>
    </row>
    <row r="9722" spans="6:8" x14ac:dyDescent="0.3">
      <c r="F9722" s="2">
        <v>9717</v>
      </c>
      <c r="G9722" s="12">
        <f ca="1"/>
        <v>2.1847906316760923E-2</v>
      </c>
      <c r="H9722" s="12">
        <f ca="1"/>
        <v>1.3267315759701881</v>
      </c>
    </row>
    <row r="9723" spans="6:8" x14ac:dyDescent="0.3">
      <c r="F9723" s="2">
        <v>9718</v>
      </c>
      <c r="G9723" s="12">
        <f ca="1"/>
        <v>0.1644098256501898</v>
      </c>
      <c r="H9723" s="12">
        <f ca="1"/>
        <v>1.576282789473711</v>
      </c>
    </row>
    <row r="9724" spans="6:8" x14ac:dyDescent="0.3">
      <c r="F9724" s="2">
        <v>9719</v>
      </c>
      <c r="G9724" s="12">
        <f ca="1"/>
        <v>0.7885385373222551</v>
      </c>
      <c r="H9724" s="12">
        <f ca="1"/>
        <v>2.1288932064735326</v>
      </c>
    </row>
    <row r="9725" spans="6:8" x14ac:dyDescent="0.3">
      <c r="F9725" s="2">
        <v>9720</v>
      </c>
      <c r="G9725" s="12">
        <f ca="1"/>
        <v>0.81655698106021002</v>
      </c>
      <c r="H9725" s="12">
        <f ca="1"/>
        <v>2.1661568180151236</v>
      </c>
    </row>
    <row r="9726" spans="6:8" x14ac:dyDescent="0.3">
      <c r="F9726" s="2">
        <v>9721</v>
      </c>
      <c r="G9726" s="12">
        <f ca="1"/>
        <v>7.4426628451345511E-2</v>
      </c>
      <c r="H9726" s="12">
        <f ca="1"/>
        <v>1.4585389861996603</v>
      </c>
    </row>
    <row r="9727" spans="6:8" x14ac:dyDescent="0.3">
      <c r="F9727" s="2">
        <v>9722</v>
      </c>
      <c r="G9727" s="12">
        <f ca="1"/>
        <v>0.40385692157079567</v>
      </c>
      <c r="H9727" s="12">
        <f ca="1"/>
        <v>1.7823550631873588</v>
      </c>
    </row>
    <row r="9728" spans="6:8" x14ac:dyDescent="0.3">
      <c r="F9728" s="2">
        <v>9723</v>
      </c>
      <c r="G9728" s="12">
        <f ca="1"/>
        <v>0.17756082418349206</v>
      </c>
      <c r="H9728" s="12">
        <f ca="1"/>
        <v>1.589957056311772</v>
      </c>
    </row>
    <row r="9729" spans="6:8" x14ac:dyDescent="0.3">
      <c r="F9729" s="2">
        <v>9724</v>
      </c>
      <c r="G9729" s="12">
        <f ca="1"/>
        <v>0.47717000682524402</v>
      </c>
      <c r="H9729" s="12">
        <f ca="1"/>
        <v>1.8392354597309444</v>
      </c>
    </row>
    <row r="9730" spans="6:8" x14ac:dyDescent="0.3">
      <c r="F9730" s="2">
        <v>9725</v>
      </c>
      <c r="G9730" s="12">
        <f ca="1"/>
        <v>0.18120275744015202</v>
      </c>
      <c r="H9730" s="12">
        <f ca="1"/>
        <v>1.5936512430089298</v>
      </c>
    </row>
    <row r="9731" spans="6:8" x14ac:dyDescent="0.3">
      <c r="F9731" s="2">
        <v>9726</v>
      </c>
      <c r="G9731" s="12">
        <f ca="1"/>
        <v>0.37113587241061419</v>
      </c>
      <c r="H9731" s="12">
        <f ca="1"/>
        <v>1.7568825975084226</v>
      </c>
    </row>
    <row r="9732" spans="6:8" x14ac:dyDescent="0.3">
      <c r="F9732" s="2">
        <v>9727</v>
      </c>
      <c r="G9732" s="12">
        <f ca="1"/>
        <v>0.17637016131228123</v>
      </c>
      <c r="H9732" s="12">
        <f ca="1"/>
        <v>1.5887409981406186</v>
      </c>
    </row>
    <row r="9733" spans="6:8" x14ac:dyDescent="0.3">
      <c r="F9733" s="2">
        <v>9728</v>
      </c>
      <c r="G9733" s="12">
        <f ca="1"/>
        <v>0.36294912203698204</v>
      </c>
      <c r="H9733" s="12">
        <f ca="1"/>
        <v>1.7504670490985159</v>
      </c>
    </row>
    <row r="9734" spans="6:8" x14ac:dyDescent="0.3">
      <c r="F9734" s="2">
        <v>9729</v>
      </c>
      <c r="G9734" s="12">
        <f ca="1"/>
        <v>3.9381483228794867E-2</v>
      </c>
      <c r="H9734" s="12">
        <f ca="1"/>
        <v>1.3846422963995619</v>
      </c>
    </row>
    <row r="9735" spans="6:8" x14ac:dyDescent="0.3">
      <c r="F9735" s="2">
        <v>9730</v>
      </c>
      <c r="G9735" s="12">
        <f ca="1"/>
        <v>0.79844860548215979</v>
      </c>
      <c r="H9735" s="12">
        <f ca="1"/>
        <v>2.1416311730360844</v>
      </c>
    </row>
    <row r="9736" spans="6:8" x14ac:dyDescent="0.3">
      <c r="F9736" s="2">
        <v>9731</v>
      </c>
      <c r="G9736" s="12">
        <f ca="1"/>
        <v>0.32612298632550973</v>
      </c>
      <c r="H9736" s="12">
        <f ca="1"/>
        <v>1.7212687108041751</v>
      </c>
    </row>
    <row r="9737" spans="6:8" x14ac:dyDescent="0.3">
      <c r="F9737" s="2">
        <v>9732</v>
      </c>
      <c r="G9737" s="12">
        <f ca="1"/>
        <v>0.67662737600288558</v>
      </c>
      <c r="H9737" s="12">
        <f ca="1"/>
        <v>2.0075001229740739</v>
      </c>
    </row>
    <row r="9738" spans="6:8" x14ac:dyDescent="0.3">
      <c r="F9738" s="2">
        <v>9733</v>
      </c>
      <c r="G9738" s="12">
        <f ca="1"/>
        <v>6.0620309127390248E-2</v>
      </c>
      <c r="H9738" s="12">
        <f ca="1"/>
        <v>1.4331589187341292</v>
      </c>
    </row>
    <row r="9739" spans="6:8" x14ac:dyDescent="0.3">
      <c r="F9739" s="2">
        <v>9734</v>
      </c>
      <c r="G9739" s="12">
        <f ca="1"/>
        <v>8.9583491553382855E-2</v>
      </c>
      <c r="H9739" s="12">
        <f ca="1"/>
        <v>1.4829924527344445</v>
      </c>
    </row>
    <row r="9740" spans="6:8" x14ac:dyDescent="0.3">
      <c r="F9740" s="2">
        <v>9735</v>
      </c>
      <c r="G9740" s="12">
        <f ca="1"/>
        <v>0.62868607272255539</v>
      </c>
      <c r="H9740" s="12">
        <f ca="1"/>
        <v>1.9635527548469627</v>
      </c>
    </row>
    <row r="9741" spans="6:8" x14ac:dyDescent="0.3">
      <c r="F9741" s="2">
        <v>9736</v>
      </c>
      <c r="G9741" s="12">
        <f ca="1"/>
        <v>0.32585167371437596</v>
      </c>
      <c r="H9741" s="12">
        <f ca="1"/>
        <v>1.7210510313446996</v>
      </c>
    </row>
    <row r="9742" spans="6:8" x14ac:dyDescent="0.3">
      <c r="F9742" s="2">
        <v>9737</v>
      </c>
      <c r="G9742" s="12">
        <f ca="1"/>
        <v>0.18831379558512151</v>
      </c>
      <c r="H9742" s="12">
        <f ca="1"/>
        <v>1.6007587543823494</v>
      </c>
    </row>
    <row r="9743" spans="6:8" x14ac:dyDescent="0.3">
      <c r="F9743" s="2">
        <v>9738</v>
      </c>
      <c r="G9743" s="12">
        <f ca="1"/>
        <v>0.45633373972047453</v>
      </c>
      <c r="H9743" s="12">
        <f ca="1"/>
        <v>1.8230172504367497</v>
      </c>
    </row>
    <row r="9744" spans="6:8" x14ac:dyDescent="0.3">
      <c r="F9744" s="2">
        <v>9739</v>
      </c>
      <c r="G9744" s="12">
        <f ca="1"/>
        <v>0.97623294615819578</v>
      </c>
      <c r="H9744" s="12">
        <f ca="1"/>
        <v>2.613670222953755</v>
      </c>
    </row>
    <row r="9745" spans="6:8" x14ac:dyDescent="0.3">
      <c r="F9745" s="2">
        <v>9740</v>
      </c>
      <c r="G9745" s="12">
        <f ca="1"/>
        <v>0.36799504960653007</v>
      </c>
      <c r="H9745" s="12">
        <f ca="1"/>
        <v>1.7544238436549635</v>
      </c>
    </row>
    <row r="9746" spans="6:8" x14ac:dyDescent="0.3">
      <c r="F9746" s="2">
        <v>9741</v>
      </c>
      <c r="G9746" s="12">
        <f ca="1"/>
        <v>0.90304810480200093</v>
      </c>
      <c r="H9746" s="12">
        <f ca="1"/>
        <v>2.3198378896283982</v>
      </c>
    </row>
    <row r="9747" spans="6:8" x14ac:dyDescent="0.3">
      <c r="F9747" s="2">
        <v>9742</v>
      </c>
      <c r="G9747" s="12">
        <f ca="1"/>
        <v>0.16811161622566773</v>
      </c>
      <c r="H9747" s="12">
        <f ca="1"/>
        <v>1.5801876523327534</v>
      </c>
    </row>
    <row r="9748" spans="6:8" x14ac:dyDescent="0.3">
      <c r="F9748" s="2">
        <v>9743</v>
      </c>
      <c r="G9748" s="12">
        <f ca="1"/>
        <v>9.431232168645165E-2</v>
      </c>
      <c r="H9748" s="12">
        <f ca="1"/>
        <v>1.4900639981722943</v>
      </c>
    </row>
    <row r="9749" spans="6:8" x14ac:dyDescent="0.3">
      <c r="F9749" s="2">
        <v>9744</v>
      </c>
      <c r="G9749" s="12">
        <f ca="1"/>
        <v>0.82607755372397618</v>
      </c>
      <c r="H9749" s="12">
        <f ca="1"/>
        <v>2.1797906894604528</v>
      </c>
    </row>
    <row r="9750" spans="6:8" x14ac:dyDescent="0.3">
      <c r="F9750" s="2">
        <v>9745</v>
      </c>
      <c r="G9750" s="12">
        <f ca="1"/>
        <v>0.47779350751662042</v>
      </c>
      <c r="H9750" s="12">
        <f ca="1"/>
        <v>1.8397222307591898</v>
      </c>
    </row>
    <row r="9751" spans="6:8" x14ac:dyDescent="0.3">
      <c r="F9751" s="2">
        <v>9746</v>
      </c>
      <c r="G9751" s="12">
        <f ca="1"/>
        <v>0.58934270998481364</v>
      </c>
      <c r="H9751" s="12">
        <f ca="1"/>
        <v>1.9296224836632576</v>
      </c>
    </row>
    <row r="9752" spans="6:8" x14ac:dyDescent="0.3">
      <c r="F9752" s="2">
        <v>9747</v>
      </c>
      <c r="G9752" s="12">
        <f ca="1"/>
        <v>0.72384348517467401</v>
      </c>
      <c r="H9752" s="12">
        <f ca="1"/>
        <v>2.0546809614489461</v>
      </c>
    </row>
    <row r="9753" spans="6:8" x14ac:dyDescent="0.3">
      <c r="F9753" s="2">
        <v>9748</v>
      </c>
      <c r="G9753" s="12">
        <f ca="1"/>
        <v>0.62817573521719106</v>
      </c>
      <c r="H9753" s="12">
        <f ca="1"/>
        <v>1.9631017679008018</v>
      </c>
    </row>
    <row r="9754" spans="6:8" x14ac:dyDescent="0.3">
      <c r="F9754" s="2">
        <v>9749</v>
      </c>
      <c r="G9754" s="12">
        <f ca="1"/>
        <v>0.80438895629688689</v>
      </c>
      <c r="H9754" s="12">
        <f ca="1"/>
        <v>2.1494888582184011</v>
      </c>
    </row>
    <row r="9755" spans="6:8" x14ac:dyDescent="0.3">
      <c r="F9755" s="2">
        <v>9750</v>
      </c>
      <c r="G9755" s="12">
        <f ca="1"/>
        <v>1.2516330484623417E-2</v>
      </c>
      <c r="H9755" s="12">
        <f ca="1"/>
        <v>1.2787548591022124</v>
      </c>
    </row>
    <row r="9756" spans="6:8" x14ac:dyDescent="0.3">
      <c r="F9756" s="2">
        <v>9751</v>
      </c>
      <c r="G9756" s="12">
        <f ca="1"/>
        <v>0.35517415256313556</v>
      </c>
      <c r="H9756" s="12">
        <f ca="1"/>
        <v>1.7443525990136191</v>
      </c>
    </row>
    <row r="9757" spans="6:8" x14ac:dyDescent="0.3">
      <c r="F9757" s="2">
        <v>9752</v>
      </c>
      <c r="G9757" s="12">
        <f ca="1"/>
        <v>0.54214563363691304</v>
      </c>
      <c r="H9757" s="12">
        <f ca="1"/>
        <v>1.8907225632892808</v>
      </c>
    </row>
    <row r="9758" spans="6:8" x14ac:dyDescent="0.3">
      <c r="F9758" s="2">
        <v>9753</v>
      </c>
      <c r="G9758" s="12">
        <f ca="1"/>
        <v>0.30829911835341495</v>
      </c>
      <c r="H9758" s="12">
        <f ca="1"/>
        <v>1.7068680185323868</v>
      </c>
    </row>
    <row r="9759" spans="6:8" x14ac:dyDescent="0.3">
      <c r="F9759" s="2">
        <v>9754</v>
      </c>
      <c r="G9759" s="12">
        <f ca="1"/>
        <v>0.87893719070636367</v>
      </c>
      <c r="H9759" s="12">
        <f ca="1"/>
        <v>2.2684078986710254</v>
      </c>
    </row>
    <row r="9760" spans="6:8" x14ac:dyDescent="0.3">
      <c r="F9760" s="2">
        <v>9755</v>
      </c>
      <c r="G9760" s="12">
        <f ca="1"/>
        <v>0.57008793960296855</v>
      </c>
      <c r="H9760" s="12">
        <f ca="1"/>
        <v>1.9135512641482031</v>
      </c>
    </row>
    <row r="9761" spans="6:8" x14ac:dyDescent="0.3">
      <c r="F9761" s="2">
        <v>9756</v>
      </c>
      <c r="G9761" s="12">
        <f ca="1"/>
        <v>0.34453858571579943</v>
      </c>
      <c r="H9761" s="12">
        <f ca="1"/>
        <v>1.7359490263386657</v>
      </c>
    </row>
    <row r="9762" spans="6:8" x14ac:dyDescent="0.3">
      <c r="F9762" s="2">
        <v>9757</v>
      </c>
      <c r="G9762" s="12">
        <f ca="1"/>
        <v>0.18751557633314331</v>
      </c>
      <c r="H9762" s="12">
        <f ca="1"/>
        <v>1.5999676286360653</v>
      </c>
    </row>
    <row r="9763" spans="6:8" x14ac:dyDescent="0.3">
      <c r="F9763" s="2">
        <v>9758</v>
      </c>
      <c r="G9763" s="12">
        <f ca="1"/>
        <v>0.73461728695625239</v>
      </c>
      <c r="H9763" s="12">
        <f ca="1"/>
        <v>2.0661506169622634</v>
      </c>
    </row>
    <row r="9764" spans="6:8" x14ac:dyDescent="0.3">
      <c r="F9764" s="2">
        <v>9759</v>
      </c>
      <c r="G9764" s="12">
        <f ca="1"/>
        <v>0.48030256727308918</v>
      </c>
      <c r="H9764" s="12">
        <f ca="1"/>
        <v>1.8416820841904353</v>
      </c>
    </row>
    <row r="9765" spans="6:8" x14ac:dyDescent="0.3">
      <c r="F9765" s="2">
        <v>9760</v>
      </c>
      <c r="G9765" s="12">
        <f ca="1"/>
        <v>0.4921718187819053</v>
      </c>
      <c r="H9765" s="12">
        <f ca="1"/>
        <v>1.8509774474878034</v>
      </c>
    </row>
    <row r="9766" spans="6:8" x14ac:dyDescent="0.3">
      <c r="F9766" s="2">
        <v>9761</v>
      </c>
      <c r="G9766" s="12">
        <f ca="1"/>
        <v>0.67420844961290105</v>
      </c>
      <c r="H9766" s="12">
        <f ca="1"/>
        <v>2.0051988329389263</v>
      </c>
    </row>
    <row r="9767" spans="6:8" x14ac:dyDescent="0.3">
      <c r="F9767" s="2">
        <v>9762</v>
      </c>
      <c r="G9767" s="12">
        <f ca="1"/>
        <v>0.78476183131713406</v>
      </c>
      <c r="H9767" s="12">
        <f ca="1"/>
        <v>2.1241531035008161</v>
      </c>
    </row>
    <row r="9768" spans="6:8" x14ac:dyDescent="0.3">
      <c r="F9768" s="2">
        <v>9763</v>
      </c>
      <c r="G9768" s="12">
        <f ca="1"/>
        <v>0.17449451218482648</v>
      </c>
      <c r="H9768" s="12">
        <f ca="1"/>
        <v>1.5868168174185582</v>
      </c>
    </row>
    <row r="9769" spans="6:8" x14ac:dyDescent="0.3">
      <c r="F9769" s="2">
        <v>9764</v>
      </c>
      <c r="G9769" s="12">
        <f ca="1"/>
        <v>0.44565033661742182</v>
      </c>
      <c r="H9769" s="12">
        <f ca="1"/>
        <v>1.8147294647052723</v>
      </c>
    </row>
    <row r="9770" spans="6:8" x14ac:dyDescent="0.3">
      <c r="F9770" s="2">
        <v>9765</v>
      </c>
      <c r="G9770" s="12">
        <f ca="1"/>
        <v>0.93553656074765801</v>
      </c>
      <c r="H9770" s="12">
        <f ca="1"/>
        <v>2.4099686069098167</v>
      </c>
    </row>
    <row r="9771" spans="6:8" x14ac:dyDescent="0.3">
      <c r="F9771" s="2">
        <v>9766</v>
      </c>
      <c r="G9771" s="12">
        <f ca="1"/>
        <v>0.74546465188697275</v>
      </c>
      <c r="H9771" s="12">
        <f ca="1"/>
        <v>2.0780141813720276</v>
      </c>
    </row>
    <row r="9772" spans="6:8" x14ac:dyDescent="0.3">
      <c r="F9772" s="2">
        <v>9767</v>
      </c>
      <c r="G9772" s="12">
        <f ca="1"/>
        <v>0.15792114319132611</v>
      </c>
      <c r="H9772" s="12">
        <f ca="1"/>
        <v>1.5693240201394505</v>
      </c>
    </row>
    <row r="9773" spans="6:8" x14ac:dyDescent="0.3">
      <c r="F9773" s="2">
        <v>9768</v>
      </c>
      <c r="G9773" s="12">
        <f ca="1"/>
        <v>0.36932845152412419</v>
      </c>
      <c r="H9773" s="12">
        <f ca="1"/>
        <v>1.7554680535369445</v>
      </c>
    </row>
    <row r="9774" spans="6:8" x14ac:dyDescent="0.3">
      <c r="F9774" s="2">
        <v>9769</v>
      </c>
      <c r="G9774" s="12">
        <f ca="1"/>
        <v>0.40278158277079346</v>
      </c>
      <c r="H9774" s="12">
        <f ca="1"/>
        <v>1.7815209817377773</v>
      </c>
    </row>
    <row r="9775" spans="6:8" x14ac:dyDescent="0.3">
      <c r="F9775" s="2">
        <v>9770</v>
      </c>
      <c r="G9775" s="12">
        <f ca="1"/>
        <v>0.93975514381156944</v>
      </c>
      <c r="H9775" s="12">
        <f ca="1"/>
        <v>2.4244548400589321</v>
      </c>
    </row>
    <row r="9776" spans="6:8" x14ac:dyDescent="0.3">
      <c r="F9776" s="2">
        <v>9771</v>
      </c>
      <c r="G9776" s="12">
        <f ca="1"/>
        <v>0.68291474535472951</v>
      </c>
      <c r="H9776" s="12">
        <f ca="1"/>
        <v>2.0135292136630367</v>
      </c>
    </row>
    <row r="9777" spans="6:8" x14ac:dyDescent="0.3">
      <c r="F9777" s="2">
        <v>9772</v>
      </c>
      <c r="G9777" s="12">
        <f ca="1"/>
        <v>0.95834985332319955</v>
      </c>
      <c r="H9777" s="12">
        <f ca="1"/>
        <v>2.5015517583576785</v>
      </c>
    </row>
    <row r="9778" spans="6:8" x14ac:dyDescent="0.3">
      <c r="F9778" s="2">
        <v>9773</v>
      </c>
      <c r="G9778" s="12">
        <f ca="1"/>
        <v>7.8652988397831081E-2</v>
      </c>
      <c r="H9778" s="12">
        <f ca="1"/>
        <v>1.4656646448175699</v>
      </c>
    </row>
    <row r="9779" spans="6:8" x14ac:dyDescent="0.3">
      <c r="F9779" s="2">
        <v>9774</v>
      </c>
      <c r="G9779" s="12">
        <f ca="1"/>
        <v>0.99488631732821364</v>
      </c>
      <c r="H9779" s="12">
        <f ca="1"/>
        <v>2.9002427380937918</v>
      </c>
    </row>
    <row r="9780" spans="6:8" x14ac:dyDescent="0.3">
      <c r="F9780" s="2">
        <v>9775</v>
      </c>
      <c r="G9780" s="12">
        <f ca="1"/>
        <v>0.58095971874046026</v>
      </c>
      <c r="H9780" s="12">
        <f ca="1"/>
        <v>1.9225875879814229</v>
      </c>
    </row>
    <row r="9781" spans="6:8" x14ac:dyDescent="0.3">
      <c r="F9781" s="2">
        <v>9776</v>
      </c>
      <c r="G9781" s="12">
        <f ca="1"/>
        <v>6.244947072022633E-2</v>
      </c>
      <c r="H9781" s="12">
        <f ca="1"/>
        <v>1.4367349963521567</v>
      </c>
    </row>
    <row r="9782" spans="6:8" x14ac:dyDescent="0.3">
      <c r="F9782" s="2">
        <v>9777</v>
      </c>
      <c r="G9782" s="12">
        <f ca="1"/>
        <v>0.77016936377535528</v>
      </c>
      <c r="H9782" s="12">
        <f ca="1"/>
        <v>2.1063799291789427</v>
      </c>
    </row>
    <row r="9783" spans="6:8" x14ac:dyDescent="0.3">
      <c r="F9783" s="2">
        <v>9778</v>
      </c>
      <c r="G9783" s="12">
        <f ca="1"/>
        <v>0.94021219678729406</v>
      </c>
      <c r="H9783" s="12">
        <f ca="1"/>
        <v>2.4260775207476297</v>
      </c>
    </row>
    <row r="9784" spans="6:8" x14ac:dyDescent="0.3">
      <c r="F9784" s="2">
        <v>9779</v>
      </c>
      <c r="G9784" s="12">
        <f ca="1"/>
        <v>0.5510742530020325</v>
      </c>
      <c r="H9784" s="12">
        <f ca="1"/>
        <v>1.8979604283060425</v>
      </c>
    </row>
    <row r="9785" spans="6:8" x14ac:dyDescent="0.3">
      <c r="F9785" s="2">
        <v>9780</v>
      </c>
      <c r="G9785" s="12">
        <f ca="1"/>
        <v>0.74398142995142691</v>
      </c>
      <c r="H9785" s="12">
        <f ca="1"/>
        <v>2.0763722685620896</v>
      </c>
    </row>
    <row r="9786" spans="6:8" x14ac:dyDescent="0.3">
      <c r="F9786" s="2">
        <v>9781</v>
      </c>
      <c r="G9786" s="12">
        <f ca="1"/>
        <v>7.2279739380338937E-2</v>
      </c>
      <c r="H9786" s="12">
        <f ca="1"/>
        <v>1.4548153412170726</v>
      </c>
    </row>
    <row r="9787" spans="6:8" x14ac:dyDescent="0.3">
      <c r="F9787" s="2">
        <v>9782</v>
      </c>
      <c r="G9787" s="12">
        <f ca="1"/>
        <v>0.4306605803285628</v>
      </c>
      <c r="H9787" s="12">
        <f ca="1"/>
        <v>1.8031179256664509</v>
      </c>
    </row>
    <row r="9788" spans="6:8" x14ac:dyDescent="0.3">
      <c r="F9788" s="2">
        <v>9783</v>
      </c>
      <c r="G9788" s="12">
        <f ca="1"/>
        <v>0.84733230390584779</v>
      </c>
      <c r="H9788" s="12">
        <f ca="1"/>
        <v>2.2124416486350156</v>
      </c>
    </row>
    <row r="9789" spans="6:8" x14ac:dyDescent="0.3">
      <c r="F9789" s="2">
        <v>9784</v>
      </c>
      <c r="G9789" s="12">
        <f ca="1"/>
        <v>0.64378506378163847</v>
      </c>
      <c r="H9789" s="12">
        <f ca="1"/>
        <v>1.9770433889078454</v>
      </c>
    </row>
    <row r="9790" spans="6:8" x14ac:dyDescent="0.3">
      <c r="F9790" s="2">
        <v>9785</v>
      </c>
      <c r="G9790" s="12">
        <f ca="1"/>
        <v>0.56521135472344119</v>
      </c>
      <c r="H9790" s="12">
        <f ca="1"/>
        <v>1.90952789444365</v>
      </c>
    </row>
    <row r="9791" spans="6:8" x14ac:dyDescent="0.3">
      <c r="F9791" s="2">
        <v>9786</v>
      </c>
      <c r="G9791" s="12">
        <f ca="1"/>
        <v>0.49899095894674073</v>
      </c>
      <c r="H9791" s="12">
        <f ca="1"/>
        <v>1.8563381526127147</v>
      </c>
    </row>
    <row r="9792" spans="6:8" x14ac:dyDescent="0.3">
      <c r="F9792" s="2">
        <v>9787</v>
      </c>
      <c r="G9792" s="12">
        <f ca="1"/>
        <v>0.87222382014091004</v>
      </c>
      <c r="H9792" s="12">
        <f ca="1"/>
        <v>2.2556077206397371</v>
      </c>
    </row>
    <row r="9793" spans="6:8" x14ac:dyDescent="0.3">
      <c r="F9793" s="2">
        <v>9788</v>
      </c>
      <c r="G9793" s="12">
        <f ca="1"/>
        <v>0.85021753645021159</v>
      </c>
      <c r="H9793" s="12">
        <f ca="1"/>
        <v>2.2171436631522163</v>
      </c>
    </row>
    <row r="9794" spans="6:8" x14ac:dyDescent="0.3">
      <c r="F9794" s="2">
        <v>9789</v>
      </c>
      <c r="G9794" s="12">
        <f ca="1"/>
        <v>0.70949843131460955</v>
      </c>
      <c r="H9794" s="12">
        <f ca="1"/>
        <v>2.0398497557858657</v>
      </c>
    </row>
    <row r="9795" spans="6:8" x14ac:dyDescent="0.3">
      <c r="F9795" s="2">
        <v>9790</v>
      </c>
      <c r="G9795" s="12">
        <f ca="1"/>
        <v>0.13867281447356672</v>
      </c>
      <c r="H9795" s="12">
        <f ca="1"/>
        <v>1.547710603486945</v>
      </c>
    </row>
    <row r="9796" spans="6:8" x14ac:dyDescent="0.3">
      <c r="F9796" s="2">
        <v>9791</v>
      </c>
      <c r="G9796" s="12">
        <f ca="1"/>
        <v>0.347339701312666</v>
      </c>
      <c r="H9796" s="12">
        <f ca="1"/>
        <v>1.7381670849729873</v>
      </c>
    </row>
    <row r="9797" spans="6:8" x14ac:dyDescent="0.3">
      <c r="F9797" s="2">
        <v>9792</v>
      </c>
      <c r="G9797" s="12">
        <f ca="1"/>
        <v>5.2219400676991157E-2</v>
      </c>
      <c r="H9797" s="12">
        <f ca="1"/>
        <v>1.4156925323334331</v>
      </c>
    </row>
    <row r="9798" spans="6:8" x14ac:dyDescent="0.3">
      <c r="F9798" s="2">
        <v>9793</v>
      </c>
      <c r="G9798" s="12">
        <f ca="1"/>
        <v>0.77669378836302649</v>
      </c>
      <c r="H9798" s="12">
        <f ca="1"/>
        <v>2.114224008185499</v>
      </c>
    </row>
    <row r="9799" spans="6:8" x14ac:dyDescent="0.3">
      <c r="F9799" s="2">
        <v>9794</v>
      </c>
      <c r="G9799" s="12">
        <f ca="1"/>
        <v>0.89856662182931668</v>
      </c>
      <c r="H9799" s="12">
        <f ca="1"/>
        <v>2.3095261351170544</v>
      </c>
    </row>
    <row r="9800" spans="6:8" x14ac:dyDescent="0.3">
      <c r="F9800" s="2">
        <v>9795</v>
      </c>
      <c r="G9800" s="12">
        <f ca="1"/>
        <v>0.66453764409120564</v>
      </c>
      <c r="H9800" s="12">
        <f ca="1"/>
        <v>1.9960952761856099</v>
      </c>
    </row>
    <row r="9801" spans="6:8" x14ac:dyDescent="0.3">
      <c r="F9801" s="2">
        <v>9796</v>
      </c>
      <c r="G9801" s="12">
        <f ca="1"/>
        <v>0.63365401035121738</v>
      </c>
      <c r="H9801" s="12">
        <f ca="1"/>
        <v>1.9679595586384626</v>
      </c>
    </row>
    <row r="9802" spans="6:8" x14ac:dyDescent="0.3">
      <c r="F9802" s="2">
        <v>9797</v>
      </c>
      <c r="G9802" s="12">
        <f ca="1"/>
        <v>0.61767644938170485</v>
      </c>
      <c r="H9802" s="12">
        <f ca="1"/>
        <v>1.9538913884270188</v>
      </c>
    </row>
    <row r="9803" spans="6:8" x14ac:dyDescent="0.3">
      <c r="F9803" s="2">
        <v>9798</v>
      </c>
      <c r="G9803" s="12">
        <f ca="1"/>
        <v>0.21777949774359406</v>
      </c>
      <c r="H9803" s="12">
        <f ca="1"/>
        <v>1.6289234090222389</v>
      </c>
    </row>
    <row r="9804" spans="6:8" x14ac:dyDescent="0.3">
      <c r="F9804" s="2">
        <v>9799</v>
      </c>
      <c r="G9804" s="12">
        <f ca="1"/>
        <v>0.22779115361755364</v>
      </c>
      <c r="H9804" s="12">
        <f ca="1"/>
        <v>1.6380934940912706</v>
      </c>
    </row>
    <row r="9805" spans="6:8" x14ac:dyDescent="0.3">
      <c r="F9805" s="2">
        <v>9800</v>
      </c>
      <c r="G9805" s="12">
        <f ca="1"/>
        <v>0.2660487931313229</v>
      </c>
      <c r="H9805" s="12">
        <f ca="1"/>
        <v>1.6717044059265547</v>
      </c>
    </row>
    <row r="9806" spans="6:8" x14ac:dyDescent="0.3">
      <c r="F9806" s="2">
        <v>9801</v>
      </c>
      <c r="G9806" s="12">
        <f ca="1"/>
        <v>0.74984992230776482</v>
      </c>
      <c r="H9806" s="12">
        <f ca="1"/>
        <v>2.0829067903750103</v>
      </c>
    </row>
    <row r="9807" spans="6:8" x14ac:dyDescent="0.3">
      <c r="F9807" s="2">
        <v>9802</v>
      </c>
      <c r="G9807" s="12">
        <f ca="1"/>
        <v>0.63142234355220284</v>
      </c>
      <c r="H9807" s="12">
        <f ca="1"/>
        <v>1.9659762018800415</v>
      </c>
    </row>
    <row r="9808" spans="6:8" x14ac:dyDescent="0.3">
      <c r="F9808" s="2">
        <v>9803</v>
      </c>
      <c r="G9808" s="12">
        <f ca="1"/>
        <v>0.6648909387793478</v>
      </c>
      <c r="H9808" s="12">
        <f ca="1"/>
        <v>1.9964251964089343</v>
      </c>
    </row>
    <row r="9809" spans="6:8" x14ac:dyDescent="0.3">
      <c r="F9809" s="2">
        <v>9804</v>
      </c>
      <c r="G9809" s="12">
        <f ca="1"/>
        <v>0.65820074709548115</v>
      </c>
      <c r="H9809" s="12">
        <f ca="1"/>
        <v>1.9902104714983961</v>
      </c>
    </row>
    <row r="9810" spans="6:8" x14ac:dyDescent="0.3">
      <c r="F9810" s="2">
        <v>9805</v>
      </c>
      <c r="G9810" s="12">
        <f ca="1"/>
        <v>0.18658060143962585</v>
      </c>
      <c r="H9810" s="12">
        <f ca="1"/>
        <v>1.5990388520687644</v>
      </c>
    </row>
    <row r="9811" spans="6:8" x14ac:dyDescent="0.3">
      <c r="F9811" s="2">
        <v>9806</v>
      </c>
      <c r="G9811" s="12">
        <f ca="1"/>
        <v>0.20473971420731218</v>
      </c>
      <c r="H9811" s="12">
        <f ca="1"/>
        <v>1.616693777125513</v>
      </c>
    </row>
    <row r="9812" spans="6:8" x14ac:dyDescent="0.3">
      <c r="F9812" s="2">
        <v>9807</v>
      </c>
      <c r="G9812" s="12">
        <f ca="1"/>
        <v>0.64803846076968119</v>
      </c>
      <c r="H9812" s="12">
        <f ca="1"/>
        <v>1.9808978387441694</v>
      </c>
    </row>
    <row r="9813" spans="6:8" x14ac:dyDescent="0.3">
      <c r="F9813" s="2">
        <v>9808</v>
      </c>
      <c r="G9813" s="12">
        <f ca="1"/>
        <v>0.93547937592468089</v>
      </c>
      <c r="H9813" s="12">
        <f ca="1"/>
        <v>2.4097780319344295</v>
      </c>
    </row>
    <row r="9814" spans="6:8" x14ac:dyDescent="0.3">
      <c r="F9814" s="2">
        <v>9809</v>
      </c>
      <c r="G9814" s="12">
        <f ca="1"/>
        <v>0.56777827500024203</v>
      </c>
      <c r="H9814" s="12">
        <f ca="1"/>
        <v>1.9116434772642541</v>
      </c>
    </row>
    <row r="9815" spans="6:8" x14ac:dyDescent="0.3">
      <c r="F9815" s="2">
        <v>9810</v>
      </c>
      <c r="G9815" s="12">
        <f ca="1"/>
        <v>0.72222442820203914</v>
      </c>
      <c r="H9815" s="12">
        <f ca="1"/>
        <v>2.0529826798306914</v>
      </c>
    </row>
    <row r="9816" spans="6:8" x14ac:dyDescent="0.3">
      <c r="F9816" s="2">
        <v>9811</v>
      </c>
      <c r="G9816" s="12">
        <f ca="1"/>
        <v>0.85022569747545118</v>
      </c>
      <c r="H9816" s="12">
        <f ca="1"/>
        <v>2.2171570641471194</v>
      </c>
    </row>
    <row r="9817" spans="6:8" x14ac:dyDescent="0.3">
      <c r="F9817" s="2">
        <v>9812</v>
      </c>
      <c r="G9817" s="12">
        <f ca="1"/>
        <v>0.91960711473513901</v>
      </c>
      <c r="H9817" s="12">
        <f ca="1"/>
        <v>2.3618328359330372</v>
      </c>
    </row>
    <row r="9818" spans="6:8" x14ac:dyDescent="0.3">
      <c r="F9818" s="2">
        <v>9813</v>
      </c>
      <c r="G9818" s="12">
        <f ca="1"/>
        <v>0.10683740896947702</v>
      </c>
      <c r="H9818" s="12">
        <f ca="1"/>
        <v>1.5077693374994057</v>
      </c>
    </row>
    <row r="9819" spans="6:8" x14ac:dyDescent="0.3">
      <c r="F9819" s="2">
        <v>9814</v>
      </c>
      <c r="G9819" s="12">
        <f ca="1"/>
        <v>0.17949753255351841</v>
      </c>
      <c r="H9819" s="12">
        <f ca="1"/>
        <v>1.5919262654170838</v>
      </c>
    </row>
    <row r="9820" spans="6:8" x14ac:dyDescent="0.3">
      <c r="F9820" s="2">
        <v>9815</v>
      </c>
      <c r="G9820" s="12">
        <f ca="1"/>
        <v>0.69215329888787358</v>
      </c>
      <c r="H9820" s="12">
        <f ca="1"/>
        <v>2.0225183765566643</v>
      </c>
    </row>
    <row r="9821" spans="6:8" x14ac:dyDescent="0.3">
      <c r="F9821" s="2">
        <v>9816</v>
      </c>
      <c r="G9821" s="12">
        <f ca="1"/>
        <v>0.75028018624791959</v>
      </c>
      <c r="H9821" s="12">
        <f ca="1"/>
        <v>2.0833899590711198</v>
      </c>
    </row>
    <row r="9822" spans="6:8" x14ac:dyDescent="0.3">
      <c r="F9822" s="2">
        <v>9817</v>
      </c>
      <c r="G9822" s="12">
        <f ca="1"/>
        <v>0.98516360020132598</v>
      </c>
      <c r="H9822" s="12">
        <f ca="1"/>
        <v>2.7042147638143201</v>
      </c>
    </row>
    <row r="9823" spans="6:8" x14ac:dyDescent="0.3">
      <c r="F9823" s="2">
        <v>9818</v>
      </c>
      <c r="G9823" s="12">
        <f ca="1"/>
        <v>0.32120184122323114</v>
      </c>
      <c r="H9823" s="12">
        <f ca="1"/>
        <v>1.7173134241594661</v>
      </c>
    </row>
    <row r="9824" spans="6:8" x14ac:dyDescent="0.3">
      <c r="F9824" s="2">
        <v>9819</v>
      </c>
      <c r="G9824" s="12">
        <f ca="1"/>
        <v>0.77262726985628594</v>
      </c>
      <c r="H9824" s="12">
        <f ca="1"/>
        <v>2.1093162447566729</v>
      </c>
    </row>
    <row r="9825" spans="6:8" x14ac:dyDescent="0.3">
      <c r="F9825" s="2">
        <v>9820</v>
      </c>
      <c r="G9825" s="12">
        <f ca="1"/>
        <v>0.40463219144826668</v>
      </c>
      <c r="H9825" s="12">
        <f ca="1"/>
        <v>1.7829563127733208</v>
      </c>
    </row>
    <row r="9826" spans="6:8" x14ac:dyDescent="0.3">
      <c r="F9826" s="2">
        <v>9821</v>
      </c>
      <c r="G9826" s="12">
        <f ca="1"/>
        <v>0.49645322576000428</v>
      </c>
      <c r="H9826" s="12">
        <f ca="1"/>
        <v>1.8543412928623657</v>
      </c>
    </row>
    <row r="9827" spans="6:8" x14ac:dyDescent="0.3">
      <c r="F9827" s="2">
        <v>9822</v>
      </c>
      <c r="G9827" s="12">
        <f ca="1"/>
        <v>0.32458643971264967</v>
      </c>
      <c r="H9827" s="12">
        <f ca="1"/>
        <v>1.7200353264637436</v>
      </c>
    </row>
    <row r="9828" spans="6:8" x14ac:dyDescent="0.3">
      <c r="F9828" s="2">
        <v>9823</v>
      </c>
      <c r="G9828" s="12">
        <f ca="1"/>
        <v>0.30934138907795594</v>
      </c>
      <c r="H9828" s="12">
        <f ca="1"/>
        <v>1.7077160966682594</v>
      </c>
    </row>
    <row r="9829" spans="6:8" x14ac:dyDescent="0.3">
      <c r="F9829" s="2">
        <v>9824</v>
      </c>
      <c r="G9829" s="12">
        <f ca="1"/>
        <v>0.8698158318096274</v>
      </c>
      <c r="H9829" s="12">
        <f ca="1"/>
        <v>2.2511499088123661</v>
      </c>
    </row>
    <row r="9830" spans="6:8" x14ac:dyDescent="0.3">
      <c r="F9830" s="2">
        <v>9825</v>
      </c>
      <c r="G9830" s="12">
        <f ca="1"/>
        <v>4.3680633677570357E-2</v>
      </c>
      <c r="H9830" s="12">
        <f ca="1"/>
        <v>1.3957614857726284</v>
      </c>
    </row>
    <row r="9831" spans="6:8" x14ac:dyDescent="0.3">
      <c r="F9831" s="2">
        <v>9826</v>
      </c>
      <c r="G9831" s="12">
        <f ca="1"/>
        <v>0.77196282543864747</v>
      </c>
      <c r="H9831" s="12">
        <f ca="1"/>
        <v>2.1085202705634276</v>
      </c>
    </row>
    <row r="9832" spans="6:8" x14ac:dyDescent="0.3">
      <c r="F9832" s="2">
        <v>9827</v>
      </c>
      <c r="G9832" s="12">
        <f ca="1"/>
        <v>0.10193837996152855</v>
      </c>
      <c r="H9832" s="12">
        <f ca="1"/>
        <v>1.501007659707942</v>
      </c>
    </row>
    <row r="9833" spans="6:8" x14ac:dyDescent="0.3">
      <c r="F9833" s="2">
        <v>9828</v>
      </c>
      <c r="G9833" s="12">
        <f ca="1"/>
        <v>0.95481625601480724</v>
      </c>
      <c r="H9833" s="12">
        <f ca="1"/>
        <v>2.4847996410550146</v>
      </c>
    </row>
    <row r="9834" spans="6:8" x14ac:dyDescent="0.3">
      <c r="F9834" s="2">
        <v>9829</v>
      </c>
      <c r="G9834" s="12">
        <f ca="1"/>
        <v>0.11694677343289195</v>
      </c>
      <c r="H9834" s="12">
        <f ca="1"/>
        <v>1.5211422333049047</v>
      </c>
    </row>
    <row r="9835" spans="6:8" x14ac:dyDescent="0.3">
      <c r="F9835" s="2">
        <v>9830</v>
      </c>
      <c r="G9835" s="12">
        <f ca="1"/>
        <v>0.16347844534670641</v>
      </c>
      <c r="H9835" s="12">
        <f ca="1"/>
        <v>1.5752930371392466</v>
      </c>
    </row>
    <row r="9836" spans="6:8" x14ac:dyDescent="0.3">
      <c r="F9836" s="2">
        <v>9831</v>
      </c>
      <c r="G9836" s="12">
        <f ca="1"/>
        <v>0.20210579429485542</v>
      </c>
      <c r="H9836" s="12">
        <f ca="1"/>
        <v>1.6141805598678942</v>
      </c>
    </row>
    <row r="9837" spans="6:8" x14ac:dyDescent="0.3">
      <c r="F9837" s="2">
        <v>9832</v>
      </c>
      <c r="G9837" s="12">
        <f ca="1"/>
        <v>0.91605677077245229</v>
      </c>
      <c r="H9837" s="12">
        <f ca="1"/>
        <v>2.3522444002244662</v>
      </c>
    </row>
    <row r="9838" spans="6:8" x14ac:dyDescent="0.3">
      <c r="F9838" s="2">
        <v>9833</v>
      </c>
      <c r="G9838" s="12">
        <f ca="1"/>
        <v>0.95071088047041452</v>
      </c>
      <c r="H9838" s="12">
        <f ca="1"/>
        <v>2.4667553822806454</v>
      </c>
    </row>
    <row r="9839" spans="6:8" x14ac:dyDescent="0.3">
      <c r="F9839" s="2">
        <v>9834</v>
      </c>
      <c r="G9839" s="12">
        <f ca="1"/>
        <v>0.92527324975384229</v>
      </c>
      <c r="H9839" s="12">
        <f ca="1"/>
        <v>2.377919415206553</v>
      </c>
    </row>
    <row r="9840" spans="6:8" x14ac:dyDescent="0.3">
      <c r="F9840" s="2">
        <v>9835</v>
      </c>
      <c r="G9840" s="12">
        <f ca="1"/>
        <v>0.51106314453063795</v>
      </c>
      <c r="H9840" s="12">
        <f ca="1"/>
        <v>1.8658707581549303</v>
      </c>
    </row>
    <row r="9841" spans="6:8" x14ac:dyDescent="0.3">
      <c r="F9841" s="2">
        <v>9836</v>
      </c>
      <c r="G9841" s="12">
        <f ca="1"/>
        <v>9.9269578844090711E-2</v>
      </c>
      <c r="H9841" s="12">
        <f ca="1"/>
        <v>1.4972385016857985</v>
      </c>
    </row>
    <row r="9842" spans="6:8" x14ac:dyDescent="0.3">
      <c r="F9842" s="2">
        <v>9837</v>
      </c>
      <c r="G9842" s="12">
        <f ca="1"/>
        <v>0.16390787310262511</v>
      </c>
      <c r="H9842" s="12">
        <f ca="1"/>
        <v>1.575749748079617</v>
      </c>
    </row>
    <row r="9843" spans="6:8" x14ac:dyDescent="0.3">
      <c r="F9843" s="2">
        <v>9838</v>
      </c>
      <c r="G9843" s="12">
        <f ca="1"/>
        <v>0.19387025924929557</v>
      </c>
      <c r="H9843" s="12">
        <f ca="1"/>
        <v>1.6062210779979988</v>
      </c>
    </row>
    <row r="9844" spans="6:8" x14ac:dyDescent="0.3">
      <c r="F9844" s="2">
        <v>9839</v>
      </c>
      <c r="G9844" s="12">
        <f ca="1"/>
        <v>0.18649625123154889</v>
      </c>
      <c r="H9844" s="12">
        <f ca="1"/>
        <v>1.5989549483108934</v>
      </c>
    </row>
    <row r="9845" spans="6:8" x14ac:dyDescent="0.3">
      <c r="F9845" s="2">
        <v>9840</v>
      </c>
      <c r="G9845" s="12">
        <f ca="1"/>
        <v>2.1941940606872823E-2</v>
      </c>
      <c r="H9845" s="12">
        <f ca="1"/>
        <v>1.3271246671984875</v>
      </c>
    </row>
    <row r="9846" spans="6:8" x14ac:dyDescent="0.3">
      <c r="F9846" s="2">
        <v>9841</v>
      </c>
      <c r="G9846" s="12">
        <f ca="1"/>
        <v>0.9087069936262433</v>
      </c>
      <c r="H9846" s="12">
        <f ca="1"/>
        <v>2.3334502098104131</v>
      </c>
    </row>
    <row r="9847" spans="6:8" x14ac:dyDescent="0.3">
      <c r="F9847" s="2">
        <v>9842</v>
      </c>
      <c r="G9847" s="12">
        <f ca="1"/>
        <v>0.50462459207752763</v>
      </c>
      <c r="H9847" s="12">
        <f ca="1"/>
        <v>1.8607795358524688</v>
      </c>
    </row>
    <row r="9848" spans="6:8" x14ac:dyDescent="0.3">
      <c r="F9848" s="2">
        <v>9843</v>
      </c>
      <c r="G9848" s="12">
        <f ca="1"/>
        <v>0.38509703987862598</v>
      </c>
      <c r="H9848" s="12">
        <f ca="1"/>
        <v>1.7677786441135452</v>
      </c>
    </row>
    <row r="9849" spans="6:8" x14ac:dyDescent="0.3">
      <c r="F9849" s="2">
        <v>9844</v>
      </c>
      <c r="G9849" s="12">
        <f ca="1"/>
        <v>0.42232170597653806</v>
      </c>
      <c r="H9849" s="12">
        <f ca="1"/>
        <v>1.7966614271822132</v>
      </c>
    </row>
    <row r="9850" spans="6:8" x14ac:dyDescent="0.3">
      <c r="F9850" s="2">
        <v>9845</v>
      </c>
      <c r="G9850" s="12">
        <f ca="1"/>
        <v>0.25632064063472715</v>
      </c>
      <c r="H9850" s="12">
        <f ca="1"/>
        <v>1.6633462075972221</v>
      </c>
    </row>
    <row r="9851" spans="6:8" x14ac:dyDescent="0.3">
      <c r="F9851" s="2">
        <v>9846</v>
      </c>
      <c r="G9851" s="12">
        <f ca="1"/>
        <v>0.15075115085529167</v>
      </c>
      <c r="H9851" s="12">
        <f ca="1"/>
        <v>1.5614528159122836</v>
      </c>
    </row>
    <row r="9852" spans="6:8" x14ac:dyDescent="0.3">
      <c r="F9852" s="2">
        <v>9847</v>
      </c>
      <c r="G9852" s="12">
        <f ca="1"/>
        <v>0.99371794158959537</v>
      </c>
      <c r="H9852" s="12">
        <f ca="1"/>
        <v>2.8631266348446984</v>
      </c>
    </row>
    <row r="9853" spans="6:8" x14ac:dyDescent="0.3">
      <c r="F9853" s="2">
        <v>9848</v>
      </c>
      <c r="G9853" s="12">
        <f ca="1"/>
        <v>0.52606771269184804</v>
      </c>
      <c r="H9853" s="12">
        <f ca="1"/>
        <v>1.877806302634687</v>
      </c>
    </row>
    <row r="9854" spans="6:8" x14ac:dyDescent="0.3">
      <c r="F9854" s="2">
        <v>9849</v>
      </c>
      <c r="G9854" s="12">
        <f ca="1"/>
        <v>0.22543433466502472</v>
      </c>
      <c r="H9854" s="12">
        <f ca="1"/>
        <v>1.6359507494970922</v>
      </c>
    </row>
    <row r="9855" spans="6:8" x14ac:dyDescent="0.3">
      <c r="F9855" s="2">
        <v>9850</v>
      </c>
      <c r="G9855" s="12">
        <f ca="1"/>
        <v>0.30854095981334395</v>
      </c>
      <c r="H9855" s="12">
        <f ca="1"/>
        <v>1.7070648716223644</v>
      </c>
    </row>
    <row r="9856" spans="6:8" x14ac:dyDescent="0.3">
      <c r="F9856" s="2">
        <v>9851</v>
      </c>
      <c r="G9856" s="12">
        <f ca="1"/>
        <v>0.31797248298929492</v>
      </c>
      <c r="H9856" s="12">
        <f ca="1"/>
        <v>1.7147096214040272</v>
      </c>
    </row>
    <row r="9857" spans="6:8" x14ac:dyDescent="0.3">
      <c r="F9857" s="2">
        <v>9852</v>
      </c>
      <c r="G9857" s="12">
        <f ca="1"/>
        <v>6.8311241274145118E-2</v>
      </c>
      <c r="H9857" s="12">
        <f ca="1"/>
        <v>1.4477310267745778</v>
      </c>
    </row>
    <row r="9858" spans="6:8" x14ac:dyDescent="0.3">
      <c r="F9858" s="2">
        <v>9853</v>
      </c>
      <c r="G9858" s="12">
        <f ca="1"/>
        <v>9.0114500170011214E-2</v>
      </c>
      <c r="H9858" s="12">
        <f ca="1"/>
        <v>1.4837982997547403</v>
      </c>
    </row>
    <row r="9859" spans="6:8" x14ac:dyDescent="0.3">
      <c r="F9859" s="2">
        <v>9854</v>
      </c>
      <c r="G9859" s="12">
        <f ca="1"/>
        <v>0.22344798068253446</v>
      </c>
      <c r="H9859" s="12">
        <f ca="1"/>
        <v>1.6341373353962187</v>
      </c>
    </row>
    <row r="9860" spans="6:8" x14ac:dyDescent="0.3">
      <c r="F9860" s="2">
        <v>9855</v>
      </c>
      <c r="G9860" s="12">
        <f ca="1"/>
        <v>0.57396861191433413</v>
      </c>
      <c r="H9860" s="12">
        <f ca="1"/>
        <v>1.9167659465537534</v>
      </c>
    </row>
    <row r="9861" spans="6:8" x14ac:dyDescent="0.3">
      <c r="F9861" s="2">
        <v>9856</v>
      </c>
      <c r="G9861" s="12">
        <f ca="1"/>
        <v>0.15379443789318015</v>
      </c>
      <c r="H9861" s="12">
        <f ca="1"/>
        <v>1.5648181017795484</v>
      </c>
    </row>
    <row r="9862" spans="6:8" x14ac:dyDescent="0.3">
      <c r="F9862" s="2">
        <v>9857</v>
      </c>
      <c r="G9862" s="12">
        <f ca="1"/>
        <v>0.28988814700341536</v>
      </c>
      <c r="H9862" s="12">
        <f ca="1"/>
        <v>1.6917468325477329</v>
      </c>
    </row>
    <row r="9863" spans="6:8" x14ac:dyDescent="0.3">
      <c r="F9863" s="2">
        <v>9858</v>
      </c>
      <c r="G9863" s="12">
        <f ca="1"/>
        <v>0.12599462009428231</v>
      </c>
      <c r="H9863" s="12">
        <f ca="1"/>
        <v>1.5325314449540697</v>
      </c>
    </row>
    <row r="9864" spans="6:8" x14ac:dyDescent="0.3">
      <c r="F9864" s="2">
        <v>9859</v>
      </c>
      <c r="G9864" s="12">
        <f ca="1"/>
        <v>0.92294405133578117</v>
      </c>
      <c r="H9864" s="12">
        <f ca="1"/>
        <v>2.3711832172861462</v>
      </c>
    </row>
    <row r="9865" spans="6:8" x14ac:dyDescent="0.3">
      <c r="F9865" s="2">
        <v>9860</v>
      </c>
      <c r="G9865" s="12">
        <f ca="1"/>
        <v>0.37619553070300404</v>
      </c>
      <c r="H9865" s="12">
        <f ca="1"/>
        <v>1.7608373478365358</v>
      </c>
    </row>
    <row r="9866" spans="6:8" x14ac:dyDescent="0.3">
      <c r="F9866" s="2">
        <v>9861</v>
      </c>
      <c r="G9866" s="12">
        <f ca="1"/>
        <v>2.865715479495301E-2</v>
      </c>
      <c r="H9866" s="12">
        <f ca="1"/>
        <v>1.3523549478809869</v>
      </c>
    </row>
    <row r="9867" spans="6:8" x14ac:dyDescent="0.3">
      <c r="F9867" s="2">
        <v>9862</v>
      </c>
      <c r="G9867" s="12">
        <f ca="1"/>
        <v>0.21806147563257117</v>
      </c>
      <c r="H9867" s="12">
        <f ca="1"/>
        <v>1.6291841739785331</v>
      </c>
    </row>
    <row r="9868" spans="6:8" x14ac:dyDescent="0.3">
      <c r="F9868" s="2">
        <v>9863</v>
      </c>
      <c r="G9868" s="12">
        <f ca="1"/>
        <v>0.72326321290957196</v>
      </c>
      <c r="H9868" s="12">
        <f ca="1"/>
        <v>2.0540715564036711</v>
      </c>
    </row>
    <row r="9869" spans="6:8" x14ac:dyDescent="0.3">
      <c r="F9869" s="2">
        <v>9864</v>
      </c>
      <c r="G9869" s="12">
        <f ca="1"/>
        <v>0.12998951072083087</v>
      </c>
      <c r="H9869" s="12">
        <f ca="1"/>
        <v>1.5374062432434954</v>
      </c>
    </row>
    <row r="9870" spans="6:8" x14ac:dyDescent="0.3">
      <c r="F9870" s="2">
        <v>9865</v>
      </c>
      <c r="G9870" s="12">
        <f ca="1"/>
        <v>0.69486675560969102</v>
      </c>
      <c r="H9870" s="12">
        <f ca="1"/>
        <v>2.0251893712072175</v>
      </c>
    </row>
    <row r="9871" spans="6:8" x14ac:dyDescent="0.3">
      <c r="F9871" s="2">
        <v>9866</v>
      </c>
      <c r="G9871" s="12">
        <f ca="1"/>
        <v>0.2738525994023806</v>
      </c>
      <c r="H9871" s="12">
        <f ca="1"/>
        <v>1.6783299782770791</v>
      </c>
    </row>
    <row r="9872" spans="6:8" x14ac:dyDescent="0.3">
      <c r="F9872" s="2">
        <v>9867</v>
      </c>
      <c r="G9872" s="12">
        <f ca="1"/>
        <v>0.34602869108111345</v>
      </c>
      <c r="H9872" s="12">
        <f ca="1"/>
        <v>1.7371294094970238</v>
      </c>
    </row>
    <row r="9873" spans="6:8" x14ac:dyDescent="0.3">
      <c r="F9873" s="2">
        <v>9868</v>
      </c>
      <c r="G9873" s="12">
        <f ca="1"/>
        <v>0.56435314116992408</v>
      </c>
      <c r="H9873" s="12">
        <f ca="1"/>
        <v>1.9088216644748859</v>
      </c>
    </row>
    <row r="9874" spans="6:8" x14ac:dyDescent="0.3">
      <c r="F9874" s="2">
        <v>9869</v>
      </c>
      <c r="G9874" s="12">
        <f ca="1"/>
        <v>0.66476508733133222</v>
      </c>
      <c r="H9874" s="12">
        <f ca="1"/>
        <v>1.9963076489399629</v>
      </c>
    </row>
    <row r="9875" spans="6:8" x14ac:dyDescent="0.3">
      <c r="F9875" s="2">
        <v>9870</v>
      </c>
      <c r="G9875" s="12">
        <f ca="1"/>
        <v>0.1819652015238078</v>
      </c>
      <c r="H9875" s="12">
        <f ca="1"/>
        <v>1.5944198787522508</v>
      </c>
    </row>
    <row r="9876" spans="6:8" x14ac:dyDescent="0.3">
      <c r="F9876" s="2">
        <v>9871</v>
      </c>
      <c r="G9876" s="12">
        <f ca="1"/>
        <v>0.5219218593033732</v>
      </c>
      <c r="H9876" s="12">
        <f ca="1"/>
        <v>1.8744978366755363</v>
      </c>
    </row>
    <row r="9877" spans="6:8" x14ac:dyDescent="0.3">
      <c r="F9877" s="2">
        <v>9872</v>
      </c>
      <c r="G9877" s="12">
        <f ca="1"/>
        <v>0.41483970449233398</v>
      </c>
      <c r="H9877" s="12">
        <f ca="1"/>
        <v>1.7908671622762804</v>
      </c>
    </row>
    <row r="9878" spans="6:8" x14ac:dyDescent="0.3">
      <c r="F9878" s="2">
        <v>9873</v>
      </c>
      <c r="G9878" s="12">
        <f ca="1"/>
        <v>0.18116688221878996</v>
      </c>
      <c r="H9878" s="12">
        <f ca="1"/>
        <v>1.5936150365183031</v>
      </c>
    </row>
    <row r="9879" spans="6:8" x14ac:dyDescent="0.3">
      <c r="F9879" s="2">
        <v>9874</v>
      </c>
      <c r="G9879" s="12">
        <f ca="1"/>
        <v>0.56837743426179466</v>
      </c>
      <c r="H9879" s="12">
        <f ca="1"/>
        <v>1.912137995767442</v>
      </c>
    </row>
    <row r="9880" spans="6:8" x14ac:dyDescent="0.3">
      <c r="F9880" s="2">
        <v>9875</v>
      </c>
      <c r="G9880" s="12">
        <f ca="1"/>
        <v>0.85807675119283111</v>
      </c>
      <c r="H9880" s="12">
        <f ca="1"/>
        <v>2.2303262959929469</v>
      </c>
    </row>
    <row r="9881" spans="6:8" x14ac:dyDescent="0.3">
      <c r="F9881" s="2">
        <v>9876</v>
      </c>
      <c r="G9881" s="12">
        <f ca="1"/>
        <v>0.32075559544832832</v>
      </c>
      <c r="H9881" s="12">
        <f ca="1"/>
        <v>1.7169540184263017</v>
      </c>
    </row>
    <row r="9882" spans="6:8" x14ac:dyDescent="0.3">
      <c r="F9882" s="2">
        <v>9877</v>
      </c>
      <c r="G9882" s="12">
        <f ca="1"/>
        <v>0.98244803066916542</v>
      </c>
      <c r="H9882" s="12">
        <f ca="1"/>
        <v>2.6722426574759788</v>
      </c>
    </row>
    <row r="9883" spans="6:8" x14ac:dyDescent="0.3">
      <c r="F9883" s="2">
        <v>9878</v>
      </c>
      <c r="G9883" s="12">
        <f ca="1"/>
        <v>0.88211897219621016</v>
      </c>
      <c r="H9883" s="12">
        <f ca="1"/>
        <v>2.274678630517748</v>
      </c>
    </row>
    <row r="9884" spans="6:8" x14ac:dyDescent="0.3">
      <c r="F9884" s="2">
        <v>9879</v>
      </c>
      <c r="G9884" s="12">
        <f ca="1"/>
        <v>0.96039225168907927</v>
      </c>
      <c r="H9884" s="12">
        <f ca="1"/>
        <v>2.5118287451809858</v>
      </c>
    </row>
    <row r="9885" spans="6:8" x14ac:dyDescent="0.3">
      <c r="F9885" s="2">
        <v>9880</v>
      </c>
      <c r="G9885" s="12">
        <f ca="1"/>
        <v>0.10519274888451613</v>
      </c>
      <c r="H9885" s="12">
        <f ca="1"/>
        <v>1.5055212572421777</v>
      </c>
    </row>
    <row r="9886" spans="6:8" x14ac:dyDescent="0.3">
      <c r="F9886" s="2">
        <v>9881</v>
      </c>
      <c r="G9886" s="12">
        <f ca="1"/>
        <v>9.5046208882695771E-2</v>
      </c>
      <c r="H9886" s="12">
        <f ca="1"/>
        <v>1.4911409835128662</v>
      </c>
    </row>
    <row r="9887" spans="6:8" x14ac:dyDescent="0.3">
      <c r="F9887" s="2">
        <v>9882</v>
      </c>
      <c r="G9887" s="12">
        <f ca="1"/>
        <v>0.64774254868810255</v>
      </c>
      <c r="H9887" s="12">
        <f ca="1"/>
        <v>1.9806288752611669</v>
      </c>
    </row>
    <row r="9888" spans="6:8" x14ac:dyDescent="0.3">
      <c r="F9888" s="2">
        <v>9883</v>
      </c>
      <c r="G9888" s="12">
        <f ca="1"/>
        <v>0.39172999745239712</v>
      </c>
      <c r="H9888" s="12">
        <f ca="1"/>
        <v>1.77293941018389</v>
      </c>
    </row>
    <row r="9889" spans="6:8" x14ac:dyDescent="0.3">
      <c r="F9889" s="2">
        <v>9884</v>
      </c>
      <c r="G9889" s="12">
        <f ca="1"/>
        <v>0.99178184840879879</v>
      </c>
      <c r="H9889" s="12">
        <f ca="1"/>
        <v>2.8141759303662752</v>
      </c>
    </row>
    <row r="9890" spans="6:8" x14ac:dyDescent="0.3">
      <c r="F9890" s="2">
        <v>9885</v>
      </c>
      <c r="G9890" s="12">
        <f ca="1"/>
        <v>0.91112952226916377</v>
      </c>
      <c r="H9890" s="12">
        <f ca="1"/>
        <v>2.3394975307490924</v>
      </c>
    </row>
    <row r="9891" spans="6:8" x14ac:dyDescent="0.3">
      <c r="F9891" s="2">
        <v>9886</v>
      </c>
      <c r="G9891" s="12">
        <f ca="1"/>
        <v>0.65007732219185033</v>
      </c>
      <c r="H9891" s="12">
        <f ca="1"/>
        <v>1.9827543507316154</v>
      </c>
    </row>
    <row r="9892" spans="6:8" x14ac:dyDescent="0.3">
      <c r="F9892" s="2">
        <v>9887</v>
      </c>
      <c r="G9892" s="12">
        <f ca="1"/>
        <v>0.14861305315226003</v>
      </c>
      <c r="H9892" s="12">
        <f ca="1"/>
        <v>1.5590661152645935</v>
      </c>
    </row>
    <row r="9893" spans="6:8" x14ac:dyDescent="0.3">
      <c r="F9893" s="2">
        <v>9888</v>
      </c>
      <c r="G9893" s="12">
        <f ca="1"/>
        <v>2.0831676458733517E-2</v>
      </c>
      <c r="H9893" s="12">
        <f ca="1"/>
        <v>1.3223977910586604</v>
      </c>
    </row>
    <row r="9894" spans="6:8" x14ac:dyDescent="0.3">
      <c r="F9894" s="2">
        <v>9889</v>
      </c>
      <c r="G9894" s="12">
        <f ca="1"/>
        <v>0.12528081813827185</v>
      </c>
      <c r="H9894" s="12">
        <f ca="1"/>
        <v>1.5316509190747467</v>
      </c>
    </row>
    <row r="9895" spans="6:8" x14ac:dyDescent="0.3">
      <c r="F9895" s="2">
        <v>9890</v>
      </c>
      <c r="G9895" s="12">
        <f ca="1"/>
        <v>0.47369413569863972</v>
      </c>
      <c r="H9895" s="12">
        <f ca="1"/>
        <v>1.8365235848867896</v>
      </c>
    </row>
    <row r="9896" spans="6:8" x14ac:dyDescent="0.3">
      <c r="F9896" s="2">
        <v>9891</v>
      </c>
      <c r="G9896" s="12">
        <f ca="1"/>
        <v>0.85561199396645682</v>
      </c>
      <c r="H9896" s="12">
        <f ca="1"/>
        <v>2.2261308375047379</v>
      </c>
    </row>
    <row r="9897" spans="6:8" x14ac:dyDescent="0.3">
      <c r="F9897" s="2">
        <v>9892</v>
      </c>
      <c r="G9897" s="12">
        <f ca="1"/>
        <v>9.3237156251621212E-2</v>
      </c>
      <c r="H9897" s="12">
        <f ca="1"/>
        <v>1.4884764920932054</v>
      </c>
    </row>
    <row r="9898" spans="6:8" x14ac:dyDescent="0.3">
      <c r="F9898" s="2">
        <v>9893</v>
      </c>
      <c r="G9898" s="12">
        <f ca="1"/>
        <v>0.53773606374558569</v>
      </c>
      <c r="H9898" s="12">
        <f ca="1"/>
        <v>1.8871657867285396</v>
      </c>
    </row>
    <row r="9899" spans="6:8" x14ac:dyDescent="0.3">
      <c r="F9899" s="2">
        <v>9894</v>
      </c>
      <c r="G9899" s="12">
        <f ca="1"/>
        <v>0.45064786592440131</v>
      </c>
      <c r="H9899" s="12">
        <f ca="1"/>
        <v>1.8186046389088824</v>
      </c>
    </row>
    <row r="9900" spans="6:8" x14ac:dyDescent="0.3">
      <c r="F9900" s="2">
        <v>9895</v>
      </c>
      <c r="G9900" s="12">
        <f ca="1"/>
        <v>0.27109256732359888</v>
      </c>
      <c r="H9900" s="12">
        <f ca="1"/>
        <v>1.6759943285004391</v>
      </c>
    </row>
    <row r="9901" spans="6:8" x14ac:dyDescent="0.3">
      <c r="F9901" s="2">
        <v>9896</v>
      </c>
      <c r="G9901" s="12">
        <f ca="1"/>
        <v>0.30684688451706821</v>
      </c>
      <c r="H9901" s="12">
        <f ca="1"/>
        <v>1.7056850274722961</v>
      </c>
    </row>
    <row r="9902" spans="6:8" x14ac:dyDescent="0.3">
      <c r="F9902" s="2">
        <v>9897</v>
      </c>
      <c r="G9902" s="12">
        <f ca="1"/>
        <v>0.942836960096191</v>
      </c>
      <c r="H9902" s="12">
        <f ca="1"/>
        <v>2.4356140701242599</v>
      </c>
    </row>
    <row r="9903" spans="6:8" x14ac:dyDescent="0.3">
      <c r="F9903" s="2">
        <v>9898</v>
      </c>
      <c r="G9903" s="12">
        <f ca="1"/>
        <v>0.65644619997468201</v>
      </c>
      <c r="H9903" s="12">
        <f ca="1"/>
        <v>1.988591869429478</v>
      </c>
    </row>
    <row r="9904" spans="6:8" x14ac:dyDescent="0.3">
      <c r="F9904" s="2">
        <v>9899</v>
      </c>
      <c r="G9904" s="12">
        <f ca="1"/>
        <v>0.70057180466363556</v>
      </c>
      <c r="H9904" s="12">
        <f ca="1"/>
        <v>2.0308527996414329</v>
      </c>
    </row>
    <row r="9905" spans="6:8" x14ac:dyDescent="0.3">
      <c r="F9905" s="2">
        <v>9900</v>
      </c>
      <c r="G9905" s="12">
        <f ca="1"/>
        <v>0.2084295684577806</v>
      </c>
      <c r="H9905" s="12">
        <f ca="1"/>
        <v>1.6201894680090958</v>
      </c>
    </row>
    <row r="9906" spans="6:8" x14ac:dyDescent="0.3">
      <c r="F9906" s="2">
        <v>9901</v>
      </c>
      <c r="G9906" s="12">
        <f ca="1"/>
        <v>0.34711845521299023</v>
      </c>
      <c r="H9906" s="12">
        <f ca="1"/>
        <v>1.7379920211798909</v>
      </c>
    </row>
    <row r="9907" spans="6:8" x14ac:dyDescent="0.3">
      <c r="F9907" s="2">
        <v>9902</v>
      </c>
      <c r="G9907" s="12">
        <f ca="1"/>
        <v>0.83855582877739931</v>
      </c>
      <c r="H9907" s="12">
        <f ca="1"/>
        <v>2.1985556858308337</v>
      </c>
    </row>
    <row r="9908" spans="6:8" x14ac:dyDescent="0.3">
      <c r="F9908" s="2">
        <v>9903</v>
      </c>
      <c r="G9908" s="12">
        <f ca="1"/>
        <v>0.78277651671686055</v>
      </c>
      <c r="H9908" s="12">
        <f ca="1"/>
        <v>2.1216853944357603</v>
      </c>
    </row>
    <row r="9909" spans="6:8" x14ac:dyDescent="0.3">
      <c r="F9909" s="2">
        <v>9904</v>
      </c>
      <c r="G9909" s="12">
        <f ca="1"/>
        <v>0.94326543995385048</v>
      </c>
      <c r="H9909" s="12">
        <f ca="1"/>
        <v>2.4372074994277733</v>
      </c>
    </row>
    <row r="9910" spans="6:8" x14ac:dyDescent="0.3">
      <c r="F9910" s="2">
        <v>9905</v>
      </c>
      <c r="G9910" s="12">
        <f ca="1"/>
        <v>8.6255309757202303E-2</v>
      </c>
      <c r="H9910" s="12">
        <f ca="1"/>
        <v>1.477869974724638</v>
      </c>
    </row>
    <row r="9911" spans="6:8" x14ac:dyDescent="0.3">
      <c r="F9911" s="2">
        <v>9906</v>
      </c>
      <c r="G9911" s="12">
        <f ca="1"/>
        <v>0.82721401435494579</v>
      </c>
      <c r="H9911" s="12">
        <f ca="1"/>
        <v>2.1814559299275111</v>
      </c>
    </row>
    <row r="9912" spans="6:8" x14ac:dyDescent="0.3">
      <c r="F9912" s="2">
        <v>9907</v>
      </c>
      <c r="G9912" s="12">
        <f ca="1"/>
        <v>0.56842929759839755</v>
      </c>
      <c r="H9912" s="12">
        <f ca="1"/>
        <v>1.912180814105616</v>
      </c>
    </row>
    <row r="9913" spans="6:8" x14ac:dyDescent="0.3">
      <c r="F9913" s="2">
        <v>9908</v>
      </c>
      <c r="G9913" s="12">
        <f ca="1"/>
        <v>0.5318561040456955</v>
      </c>
      <c r="H9913" s="12">
        <f ca="1"/>
        <v>1.8824401678691594</v>
      </c>
    </row>
    <row r="9914" spans="6:8" x14ac:dyDescent="0.3">
      <c r="F9914" s="2">
        <v>9909</v>
      </c>
      <c r="G9914" s="12">
        <f ca="1"/>
        <v>0.21955826151696667</v>
      </c>
      <c r="H9914" s="12">
        <f ca="1"/>
        <v>1.6305658729523016</v>
      </c>
    </row>
    <row r="9915" spans="6:8" x14ac:dyDescent="0.3">
      <c r="F9915" s="2">
        <v>9910</v>
      </c>
      <c r="G9915" s="12">
        <f ca="1"/>
        <v>0.12029966042937001</v>
      </c>
      <c r="H9915" s="12">
        <f ca="1"/>
        <v>1.5254220291144291</v>
      </c>
    </row>
    <row r="9916" spans="6:8" x14ac:dyDescent="0.3">
      <c r="F9916" s="2">
        <v>9911</v>
      </c>
      <c r="G9916" s="12">
        <f ca="1"/>
        <v>2.2150492965238078E-2</v>
      </c>
      <c r="H9916" s="12">
        <f ca="1"/>
        <v>1.3279918646809825</v>
      </c>
    </row>
    <row r="9917" spans="6:8" x14ac:dyDescent="0.3">
      <c r="F9917" s="2">
        <v>9912</v>
      </c>
      <c r="G9917" s="12">
        <f ca="1"/>
        <v>0.85531292254111779</v>
      </c>
      <c r="H9917" s="12">
        <f ca="1"/>
        <v>2.225625657677845</v>
      </c>
    </row>
    <row r="9918" spans="6:8" x14ac:dyDescent="0.3">
      <c r="F9918" s="2">
        <v>9913</v>
      </c>
      <c r="G9918" s="12">
        <f ca="1"/>
        <v>7.7154997071088305E-2</v>
      </c>
      <c r="H9918" s="12">
        <f ca="1"/>
        <v>1.4631688634415316</v>
      </c>
    </row>
    <row r="9919" spans="6:8" x14ac:dyDescent="0.3">
      <c r="F9919" s="2">
        <v>9914</v>
      </c>
      <c r="G9919" s="12">
        <f ca="1"/>
        <v>0.31098735947308342</v>
      </c>
      <c r="H9919" s="12">
        <f ca="1"/>
        <v>1.7090537923828881</v>
      </c>
    </row>
    <row r="9920" spans="6:8" x14ac:dyDescent="0.3">
      <c r="F9920" s="2">
        <v>9915</v>
      </c>
      <c r="G9920" s="12">
        <f ca="1"/>
        <v>0.5059146629052047</v>
      </c>
      <c r="H9920" s="12">
        <f ca="1"/>
        <v>1.86179830239802</v>
      </c>
    </row>
    <row r="9921" spans="6:8" x14ac:dyDescent="0.3">
      <c r="F9921" s="2">
        <v>9916</v>
      </c>
      <c r="G9921" s="12">
        <f ca="1"/>
        <v>0.79525755597720793</v>
      </c>
      <c r="H9921" s="12">
        <f ca="1"/>
        <v>2.1374804743235485</v>
      </c>
    </row>
    <row r="9922" spans="6:8" x14ac:dyDescent="0.3">
      <c r="F9922" s="2">
        <v>9917</v>
      </c>
      <c r="G9922" s="12">
        <f ca="1"/>
        <v>9.6967149748483417E-2</v>
      </c>
      <c r="H9922" s="12">
        <f ca="1"/>
        <v>1.493935182185739</v>
      </c>
    </row>
    <row r="9923" spans="6:8" x14ac:dyDescent="0.3">
      <c r="F9923" s="2">
        <v>9918</v>
      </c>
      <c r="G9923" s="12">
        <f ca="1"/>
        <v>0.29194424499324678</v>
      </c>
      <c r="H9923" s="12">
        <f ca="1"/>
        <v>1.6934495878168598</v>
      </c>
    </row>
    <row r="9924" spans="6:8" x14ac:dyDescent="0.3">
      <c r="F9924" s="2">
        <v>9919</v>
      </c>
      <c r="G9924" s="12">
        <f ca="1"/>
        <v>0.77201105983974805</v>
      </c>
      <c r="H9924" s="12">
        <f ca="1"/>
        <v>2.1085779979620298</v>
      </c>
    </row>
    <row r="9925" spans="6:8" x14ac:dyDescent="0.3">
      <c r="F9925" s="2">
        <v>9920</v>
      </c>
      <c r="G9925" s="12">
        <f ca="1"/>
        <v>0.29500808309152893</v>
      </c>
      <c r="H9925" s="12">
        <f ca="1"/>
        <v>1.6959800303221193</v>
      </c>
    </row>
    <row r="9926" spans="6:8" x14ac:dyDescent="0.3">
      <c r="F9926" s="2">
        <v>9921</v>
      </c>
      <c r="G9926" s="12">
        <f ca="1"/>
        <v>5.6267695042193644E-2</v>
      </c>
      <c r="H9926" s="12">
        <f ca="1"/>
        <v>1.4243373579056464</v>
      </c>
    </row>
    <row r="9927" spans="6:8" x14ac:dyDescent="0.3">
      <c r="F9927" s="2">
        <v>9922</v>
      </c>
      <c r="G9927" s="12">
        <f ca="1"/>
        <v>0.81354049048739596</v>
      </c>
      <c r="H9927" s="12">
        <f ca="1"/>
        <v>2.1619491676042406</v>
      </c>
    </row>
    <row r="9928" spans="6:8" x14ac:dyDescent="0.3">
      <c r="F9928" s="2">
        <v>9923</v>
      </c>
      <c r="G9928" s="12">
        <f ca="1"/>
        <v>0.42139571782244856</v>
      </c>
      <c r="H9928" s="12">
        <f ca="1"/>
        <v>1.7959444268506708</v>
      </c>
    </row>
    <row r="9929" spans="6:8" x14ac:dyDescent="0.3">
      <c r="F9929" s="2">
        <v>9924</v>
      </c>
      <c r="G9929" s="12">
        <f ca="1"/>
        <v>0.28028447625944719</v>
      </c>
      <c r="H9929" s="12">
        <f ca="1"/>
        <v>1.6837418740448009</v>
      </c>
    </row>
    <row r="9930" spans="6:8" x14ac:dyDescent="0.3">
      <c r="F9930" s="2">
        <v>9925</v>
      </c>
      <c r="G9930" s="12">
        <f ca="1"/>
        <v>0.93795109287318823</v>
      </c>
      <c r="H9930" s="12">
        <f ca="1"/>
        <v>2.4181540302115496</v>
      </c>
    </row>
    <row r="9931" spans="6:8" x14ac:dyDescent="0.3">
      <c r="F9931" s="2">
        <v>9926</v>
      </c>
      <c r="G9931" s="12">
        <f ca="1"/>
        <v>0.79068130833688</v>
      </c>
      <c r="H9931" s="12">
        <f ca="1"/>
        <v>2.1316099139487394</v>
      </c>
    </row>
    <row r="9932" spans="6:8" x14ac:dyDescent="0.3">
      <c r="F9932" s="2">
        <v>9927</v>
      </c>
      <c r="G9932" s="12">
        <f ca="1"/>
        <v>0.26891831164013746</v>
      </c>
      <c r="H9932" s="12">
        <f ca="1"/>
        <v>1.6741485352863201</v>
      </c>
    </row>
    <row r="9933" spans="6:8" x14ac:dyDescent="0.3">
      <c r="F9933" s="2">
        <v>9928</v>
      </c>
      <c r="G9933" s="12">
        <f ca="1"/>
        <v>0.44777813397009303</v>
      </c>
      <c r="H9933" s="12">
        <f ca="1"/>
        <v>1.8163790701021882</v>
      </c>
    </row>
    <row r="9934" spans="6:8" x14ac:dyDescent="0.3">
      <c r="F9934" s="2">
        <v>9929</v>
      </c>
      <c r="G9934" s="12">
        <f ca="1"/>
        <v>0.11212183632310824</v>
      </c>
      <c r="H9934" s="12">
        <f ca="1"/>
        <v>1.5148515526689856</v>
      </c>
    </row>
    <row r="9935" spans="6:8" x14ac:dyDescent="0.3">
      <c r="F9935" s="2">
        <v>9930</v>
      </c>
      <c r="G9935" s="12">
        <f ca="1"/>
        <v>0.5789740146828386</v>
      </c>
      <c r="H9935" s="12">
        <f ca="1"/>
        <v>1.9209299869331935</v>
      </c>
    </row>
    <row r="9936" spans="6:8" x14ac:dyDescent="0.3">
      <c r="F9936" s="2">
        <v>9931</v>
      </c>
      <c r="G9936" s="12">
        <f ca="1"/>
        <v>0.60036406748010696</v>
      </c>
      <c r="H9936" s="12">
        <f ca="1"/>
        <v>1.9389679623674336</v>
      </c>
    </row>
    <row r="9937" spans="6:8" x14ac:dyDescent="0.3">
      <c r="F9937" s="2">
        <v>9932</v>
      </c>
      <c r="G9937" s="12">
        <f ca="1"/>
        <v>0.41162732438508698</v>
      </c>
      <c r="H9937" s="12">
        <f ca="1"/>
        <v>1.7883784978923778</v>
      </c>
    </row>
    <row r="9938" spans="6:8" x14ac:dyDescent="0.3">
      <c r="F9938" s="2">
        <v>9933</v>
      </c>
      <c r="G9938" s="12">
        <f ca="1"/>
        <v>0.19021099330616908</v>
      </c>
      <c r="H9938" s="12">
        <f ca="1"/>
        <v>1.6026325218382032</v>
      </c>
    </row>
    <row r="9939" spans="6:8" x14ac:dyDescent="0.3">
      <c r="F9939" s="2">
        <v>9934</v>
      </c>
      <c r="G9939" s="12">
        <f ca="1"/>
        <v>0.72814767852853013</v>
      </c>
      <c r="H9939" s="12">
        <f ca="1"/>
        <v>2.0592274173016563</v>
      </c>
    </row>
    <row r="9940" spans="6:8" x14ac:dyDescent="0.3">
      <c r="F9940" s="2">
        <v>9935</v>
      </c>
      <c r="G9940" s="12">
        <f ca="1"/>
        <v>0.48602660218918947</v>
      </c>
      <c r="H9940" s="12">
        <f ca="1"/>
        <v>1.8461596189518981</v>
      </c>
    </row>
    <row r="9941" spans="6:8" x14ac:dyDescent="0.3">
      <c r="F9941" s="2">
        <v>9936</v>
      </c>
      <c r="G9941" s="12">
        <f ca="1"/>
        <v>0.99928712813125053</v>
      </c>
      <c r="H9941" s="12">
        <f ca="1"/>
        <v>3.2437002524880558</v>
      </c>
    </row>
    <row r="9942" spans="6:8" x14ac:dyDescent="0.3">
      <c r="F9942" s="2">
        <v>9937</v>
      </c>
      <c r="G9942" s="12">
        <f ca="1"/>
        <v>0.44239236034765828</v>
      </c>
      <c r="H9942" s="12">
        <f ca="1"/>
        <v>1.8122044915363624</v>
      </c>
    </row>
    <row r="9943" spans="6:8" x14ac:dyDescent="0.3">
      <c r="F9943" s="2">
        <v>9938</v>
      </c>
      <c r="G9943" s="12">
        <f ca="1"/>
        <v>0.36679504685263997</v>
      </c>
      <c r="H9943" s="12">
        <f ca="1"/>
        <v>1.7534836175266701</v>
      </c>
    </row>
    <row r="9944" spans="6:8" x14ac:dyDescent="0.3">
      <c r="F9944" s="2">
        <v>9939</v>
      </c>
      <c r="G9944" s="12">
        <f ca="1"/>
        <v>0.78900322189308691</v>
      </c>
      <c r="H9944" s="12">
        <f ca="1"/>
        <v>2.1294806519826408</v>
      </c>
    </row>
    <row r="9945" spans="6:8" x14ac:dyDescent="0.3">
      <c r="F9945" s="2">
        <v>9940</v>
      </c>
      <c r="G9945" s="12">
        <f ca="1"/>
        <v>0.79974281749570753</v>
      </c>
      <c r="H9945" s="12">
        <f ca="1"/>
        <v>2.1433283814175126</v>
      </c>
    </row>
    <row r="9946" spans="6:8" x14ac:dyDescent="0.3">
      <c r="F9946" s="2">
        <v>9941</v>
      </c>
      <c r="G9946" s="12">
        <f ca="1"/>
        <v>0.2407516988684788</v>
      </c>
      <c r="H9946" s="12">
        <f ca="1"/>
        <v>1.6497143541271937</v>
      </c>
    </row>
    <row r="9947" spans="6:8" x14ac:dyDescent="0.3">
      <c r="F9947" s="2">
        <v>9942</v>
      </c>
      <c r="G9947" s="12">
        <f ca="1"/>
        <v>9.1621930698090326E-2</v>
      </c>
      <c r="H9947" s="12">
        <f ca="1"/>
        <v>1.486069420089559</v>
      </c>
    </row>
    <row r="9948" spans="6:8" x14ac:dyDescent="0.3">
      <c r="F9948" s="2">
        <v>9943</v>
      </c>
      <c r="G9948" s="12">
        <f ca="1"/>
        <v>0.50610984183028784</v>
      </c>
      <c r="H9948" s="12">
        <f ca="1"/>
        <v>1.8619524922581692</v>
      </c>
    </row>
    <row r="9949" spans="6:8" x14ac:dyDescent="0.3">
      <c r="F9949" s="2">
        <v>9944</v>
      </c>
      <c r="G9949" s="12">
        <f ca="1"/>
        <v>0.87607016869259979</v>
      </c>
      <c r="H9949" s="12">
        <f ca="1"/>
        <v>2.2628722370878349</v>
      </c>
    </row>
    <row r="9950" spans="6:8" x14ac:dyDescent="0.3">
      <c r="F9950" s="2">
        <v>9945</v>
      </c>
      <c r="G9950" s="12">
        <f ca="1"/>
        <v>0.30005311511637589</v>
      </c>
      <c r="H9950" s="12">
        <f ca="1"/>
        <v>1.7001294720874791</v>
      </c>
    </row>
    <row r="9951" spans="6:8" x14ac:dyDescent="0.3">
      <c r="F9951" s="2">
        <v>9946</v>
      </c>
      <c r="G9951" s="12">
        <f ca="1"/>
        <v>0.43035285528568501</v>
      </c>
      <c r="H9951" s="12">
        <f ca="1"/>
        <v>1.8028796577956032</v>
      </c>
    </row>
    <row r="9952" spans="6:8" x14ac:dyDescent="0.3">
      <c r="F9952" s="2">
        <v>9947</v>
      </c>
      <c r="G9952" s="12">
        <f ca="1"/>
        <v>4.9845367708361454E-2</v>
      </c>
      <c r="H9952" s="12">
        <f ca="1"/>
        <v>1.4104004228703051</v>
      </c>
    </row>
    <row r="9953" spans="6:8" x14ac:dyDescent="0.3">
      <c r="F9953" s="2">
        <v>9948</v>
      </c>
      <c r="G9953" s="12">
        <f ca="1"/>
        <v>0.13098142730487439</v>
      </c>
      <c r="H9953" s="12">
        <f ca="1"/>
        <v>1.5386030451734212</v>
      </c>
    </row>
    <row r="9954" spans="6:8" x14ac:dyDescent="0.3">
      <c r="F9954" s="2">
        <v>9949</v>
      </c>
      <c r="G9954" s="12">
        <f ca="1"/>
        <v>0.80120433829213877</v>
      </c>
      <c r="H9954" s="12">
        <f ca="1"/>
        <v>2.145254754358791</v>
      </c>
    </row>
    <row r="9955" spans="6:8" x14ac:dyDescent="0.3">
      <c r="F9955" s="2">
        <v>9950</v>
      </c>
      <c r="G9955" s="12">
        <f ca="1"/>
        <v>0.12012039534168029</v>
      </c>
      <c r="H9955" s="12">
        <f ca="1"/>
        <v>1.5251950265817034</v>
      </c>
    </row>
    <row r="9956" spans="6:8" x14ac:dyDescent="0.3">
      <c r="F9956" s="2">
        <v>9951</v>
      </c>
      <c r="G9956" s="12">
        <f ca="1"/>
        <v>0.24760833031859453</v>
      </c>
      <c r="H9956" s="12">
        <f ca="1"/>
        <v>1.6557590659605474</v>
      </c>
    </row>
    <row r="9957" spans="6:8" x14ac:dyDescent="0.3">
      <c r="F9957" s="2">
        <v>9952</v>
      </c>
      <c r="G9957" s="12">
        <f ca="1"/>
        <v>0.75326345235507519</v>
      </c>
      <c r="H9957" s="12">
        <f ca="1"/>
        <v>2.0867557554624589</v>
      </c>
    </row>
    <row r="9958" spans="6:8" x14ac:dyDescent="0.3">
      <c r="F9958" s="2">
        <v>9953</v>
      </c>
      <c r="G9958" s="12">
        <f ca="1"/>
        <v>9.1567858072485242E-2</v>
      </c>
      <c r="H9958" s="12">
        <f ca="1"/>
        <v>1.4859883702152419</v>
      </c>
    </row>
    <row r="9959" spans="6:8" x14ac:dyDescent="0.3">
      <c r="F9959" s="2">
        <v>9954</v>
      </c>
      <c r="G9959" s="12">
        <f ca="1"/>
        <v>3.6295316966553193E-2</v>
      </c>
      <c r="H9959" s="12">
        <f ca="1"/>
        <v>1.3760995195109813</v>
      </c>
    </row>
    <row r="9960" spans="6:8" x14ac:dyDescent="0.3">
      <c r="F9960" s="2">
        <v>9955</v>
      </c>
      <c r="G9960" s="12">
        <f ca="1"/>
        <v>0.39803802619841755</v>
      </c>
      <c r="H9960" s="12">
        <f ca="1"/>
        <v>1.7778398714057637</v>
      </c>
    </row>
    <row r="9961" spans="6:8" x14ac:dyDescent="0.3">
      <c r="F9961" s="2">
        <v>9956</v>
      </c>
      <c r="G9961" s="12">
        <f ca="1"/>
        <v>0.58415806641778545</v>
      </c>
      <c r="H9961" s="12">
        <f ca="1"/>
        <v>1.9252644329728323</v>
      </c>
    </row>
    <row r="9962" spans="6:8" x14ac:dyDescent="0.3">
      <c r="F9962" s="2">
        <v>9957</v>
      </c>
      <c r="G9962" s="12">
        <f ca="1"/>
        <v>0.49835401430138138</v>
      </c>
      <c r="H9962" s="12">
        <f ca="1"/>
        <v>1.8558367455819631</v>
      </c>
    </row>
    <row r="9963" spans="6:8" x14ac:dyDescent="0.3">
      <c r="F9963" s="2">
        <v>9958</v>
      </c>
      <c r="G9963" s="12">
        <f ca="1"/>
        <v>5.6590578737642172E-2</v>
      </c>
      <c r="H9963" s="12">
        <f ca="1"/>
        <v>1.4250077897539688</v>
      </c>
    </row>
    <row r="9964" spans="6:8" x14ac:dyDescent="0.3">
      <c r="F9964" s="2">
        <v>9959</v>
      </c>
      <c r="G9964" s="12">
        <f ca="1"/>
        <v>0.61398279738814976</v>
      </c>
      <c r="H9964" s="12">
        <f ca="1"/>
        <v>1.9506808567254674</v>
      </c>
    </row>
    <row r="9965" spans="6:8" x14ac:dyDescent="0.3">
      <c r="F9965" s="2">
        <v>9960</v>
      </c>
      <c r="G9965" s="12">
        <f ca="1"/>
        <v>0.9034112500307967</v>
      </c>
      <c r="H9965" s="12">
        <f ca="1"/>
        <v>2.3206909575654433</v>
      </c>
    </row>
    <row r="9966" spans="6:8" x14ac:dyDescent="0.3">
      <c r="F9966" s="2">
        <v>9961</v>
      </c>
      <c r="G9966" s="12">
        <f ca="1"/>
        <v>0.88691891786643562</v>
      </c>
      <c r="H9966" s="12">
        <f ca="1"/>
        <v>2.2844076145408923</v>
      </c>
    </row>
    <row r="9967" spans="6:8" x14ac:dyDescent="0.3">
      <c r="F9967" s="2">
        <v>9962</v>
      </c>
      <c r="G9967" s="12">
        <f ca="1"/>
        <v>0.88838013649721081</v>
      </c>
      <c r="H9967" s="12">
        <f ca="1"/>
        <v>2.2874371370465116</v>
      </c>
    </row>
    <row r="9968" spans="6:8" x14ac:dyDescent="0.3">
      <c r="F9968" s="2">
        <v>9963</v>
      </c>
      <c r="G9968" s="12">
        <f ca="1"/>
        <v>0.1340861589101221</v>
      </c>
      <c r="H9968" s="12">
        <f ca="1"/>
        <v>1.5423154931403085</v>
      </c>
    </row>
    <row r="9969" spans="6:8" x14ac:dyDescent="0.3">
      <c r="F9969" s="2">
        <v>9964</v>
      </c>
      <c r="G9969" s="12">
        <f ca="1"/>
        <v>0.71222904796201059</v>
      </c>
      <c r="H9969" s="12">
        <f ca="1"/>
        <v>2.0426363928128382</v>
      </c>
    </row>
    <row r="9970" spans="6:8" x14ac:dyDescent="0.3">
      <c r="F9970" s="2">
        <v>9965</v>
      </c>
      <c r="G9970" s="12">
        <f ca="1"/>
        <v>0.11118293657124534</v>
      </c>
      <c r="H9970" s="12">
        <f ca="1"/>
        <v>1.5136084136305241</v>
      </c>
    </row>
    <row r="9971" spans="6:8" x14ac:dyDescent="0.3">
      <c r="F9971" s="2">
        <v>9966</v>
      </c>
      <c r="G9971" s="12">
        <f ca="1"/>
        <v>0.2164057830570365</v>
      </c>
      <c r="H9971" s="12">
        <f ca="1"/>
        <v>1.6276508913353016</v>
      </c>
    </row>
    <row r="9972" spans="6:8" x14ac:dyDescent="0.3">
      <c r="F9972" s="2">
        <v>9967</v>
      </c>
      <c r="G9972" s="12">
        <f ca="1"/>
        <v>0.8806527956617809</v>
      </c>
      <c r="H9972" s="12">
        <f ca="1"/>
        <v>2.2717719950176347</v>
      </c>
    </row>
    <row r="9973" spans="6:8" x14ac:dyDescent="0.3">
      <c r="F9973" s="2">
        <v>9968</v>
      </c>
      <c r="G9973" s="12">
        <f ca="1"/>
        <v>0.10626568012710469</v>
      </c>
      <c r="H9973" s="12">
        <f ca="1"/>
        <v>1.5069902878882369</v>
      </c>
    </row>
    <row r="9974" spans="6:8" x14ac:dyDescent="0.3">
      <c r="F9974" s="2">
        <v>9969</v>
      </c>
      <c r="G9974" s="12">
        <f ca="1"/>
        <v>0.31140582783959658</v>
      </c>
      <c r="H9974" s="12">
        <f ca="1"/>
        <v>1.7093935763507797</v>
      </c>
    </row>
    <row r="9975" spans="6:8" x14ac:dyDescent="0.3">
      <c r="F9975" s="2">
        <v>9970</v>
      </c>
      <c r="G9975" s="12">
        <f ca="1"/>
        <v>0.83613159933012282</v>
      </c>
      <c r="H9975" s="12">
        <f ca="1"/>
        <v>2.1948243258952598</v>
      </c>
    </row>
    <row r="9976" spans="6:8" x14ac:dyDescent="0.3">
      <c r="F9976" s="2">
        <v>9971</v>
      </c>
      <c r="G9976" s="12">
        <f ca="1"/>
        <v>0.66827489702515441</v>
      </c>
      <c r="H9976" s="12">
        <f ca="1"/>
        <v>1.9995953062337222</v>
      </c>
    </row>
    <row r="9977" spans="6:8" x14ac:dyDescent="0.3">
      <c r="F9977" s="2">
        <v>9972</v>
      </c>
      <c r="G9977" s="12">
        <f ca="1"/>
        <v>5.8779577176776288E-2</v>
      </c>
      <c r="H9977" s="12">
        <f ca="1"/>
        <v>1.4294839277552502</v>
      </c>
    </row>
    <row r="9978" spans="6:8" x14ac:dyDescent="0.3">
      <c r="F9978" s="2">
        <v>9973</v>
      </c>
      <c r="G9978" s="12">
        <f ca="1"/>
        <v>0.15481474558974839</v>
      </c>
      <c r="H9978" s="12">
        <f ca="1"/>
        <v>1.5659382116866356</v>
      </c>
    </row>
    <row r="9979" spans="6:8" x14ac:dyDescent="0.3">
      <c r="F9979" s="2">
        <v>9974</v>
      </c>
      <c r="G9979" s="12">
        <f ca="1"/>
        <v>0.949156720020494</v>
      </c>
      <c r="H9979" s="12">
        <f ca="1"/>
        <v>2.4602739668989497</v>
      </c>
    </row>
    <row r="9980" spans="6:8" x14ac:dyDescent="0.3">
      <c r="F9980" s="2">
        <v>9975</v>
      </c>
      <c r="G9980" s="12">
        <f ca="1"/>
        <v>0.29903750430447817</v>
      </c>
      <c r="H9980" s="12">
        <f ca="1"/>
        <v>1.6992958365207</v>
      </c>
    </row>
    <row r="9981" spans="6:8" x14ac:dyDescent="0.3">
      <c r="F9981" s="2">
        <v>9976</v>
      </c>
      <c r="G9981" s="12">
        <f ca="1"/>
        <v>0.60400843661950665</v>
      </c>
      <c r="H9981" s="12">
        <f ca="1"/>
        <v>1.9420837835171769</v>
      </c>
    </row>
    <row r="9982" spans="6:8" x14ac:dyDescent="0.3">
      <c r="F9982" s="2">
        <v>9977</v>
      </c>
      <c r="G9982" s="12">
        <f ca="1"/>
        <v>0.3645440942294651</v>
      </c>
      <c r="H9982" s="12">
        <f ca="1"/>
        <v>1.7517186789170638</v>
      </c>
    </row>
    <row r="9983" spans="6:8" x14ac:dyDescent="0.3">
      <c r="F9983" s="2">
        <v>9978</v>
      </c>
      <c r="G9983" s="12">
        <f ca="1"/>
        <v>0.72874316665898453</v>
      </c>
      <c r="H9983" s="12">
        <f ca="1"/>
        <v>2.0598601078428205</v>
      </c>
    </row>
    <row r="9984" spans="6:8" x14ac:dyDescent="0.3">
      <c r="F9984" s="2">
        <v>9979</v>
      </c>
      <c r="G9984" s="12">
        <f ca="1"/>
        <v>0.33217004310352505</v>
      </c>
      <c r="H9984" s="12">
        <f ca="1"/>
        <v>1.7261092870930701</v>
      </c>
    </row>
    <row r="9985" spans="6:8" x14ac:dyDescent="0.3">
      <c r="F9985" s="2">
        <v>9980</v>
      </c>
      <c r="G9985" s="12">
        <f ca="1"/>
        <v>0.89082991247501075</v>
      </c>
      <c r="H9985" s="12">
        <f ca="1"/>
        <v>2.2925908744606427</v>
      </c>
    </row>
    <row r="9986" spans="6:8" x14ac:dyDescent="0.3">
      <c r="F9986" s="2">
        <v>9981</v>
      </c>
      <c r="G9986" s="12">
        <f ca="1"/>
        <v>0.71130869762995874</v>
      </c>
      <c r="H9986" s="12">
        <f ca="1"/>
        <v>2.0416953044834987</v>
      </c>
    </row>
    <row r="9987" spans="6:8" x14ac:dyDescent="0.3">
      <c r="F9987" s="2">
        <v>9982</v>
      </c>
      <c r="G9987" s="12">
        <f ca="1"/>
        <v>0.35510316714025381</v>
      </c>
      <c r="H9987" s="12">
        <f ca="1"/>
        <v>1.7442966680688516</v>
      </c>
    </row>
    <row r="9988" spans="6:8" x14ac:dyDescent="0.3">
      <c r="F9988" s="2">
        <v>9983</v>
      </c>
      <c r="G9988" s="12">
        <f ca="1"/>
        <v>0.15702226387167406</v>
      </c>
      <c r="H9988" s="12">
        <f ca="1"/>
        <v>1.5683480213935193</v>
      </c>
    </row>
    <row r="9989" spans="6:8" x14ac:dyDescent="0.3">
      <c r="F9989" s="2">
        <v>9984</v>
      </c>
      <c r="G9989" s="12">
        <f ca="1"/>
        <v>0.43792099791280381</v>
      </c>
      <c r="H9989" s="12">
        <f ca="1"/>
        <v>1.8087404603186876</v>
      </c>
    </row>
    <row r="9990" spans="6:8" x14ac:dyDescent="0.3">
      <c r="F9990" s="2">
        <v>9985</v>
      </c>
      <c r="G9990" s="12">
        <f ca="1"/>
        <v>0.10754100549108059</v>
      </c>
      <c r="H9990" s="12">
        <f ca="1"/>
        <v>1.5087245461145524</v>
      </c>
    </row>
    <row r="9991" spans="6:8" x14ac:dyDescent="0.3">
      <c r="F9991" s="2">
        <v>9986</v>
      </c>
      <c r="G9991" s="12">
        <f ca="1"/>
        <v>5.7503831133708383E-2</v>
      </c>
      <c r="H9991" s="12">
        <f ca="1"/>
        <v>1.4268896812072738</v>
      </c>
    </row>
    <row r="9992" spans="6:8" x14ac:dyDescent="0.3">
      <c r="F9992" s="2">
        <v>9987</v>
      </c>
      <c r="G9992" s="12">
        <f ca="1"/>
        <v>0.1056975247442471</v>
      </c>
      <c r="H9992" s="12">
        <f ca="1"/>
        <v>1.5062135343815384</v>
      </c>
    </row>
    <row r="9993" spans="6:8" x14ac:dyDescent="0.3">
      <c r="F9993" s="2">
        <v>9988</v>
      </c>
      <c r="G9993" s="12">
        <f ca="1"/>
        <v>0.76020715473530265</v>
      </c>
      <c r="H9993" s="12">
        <f ca="1"/>
        <v>2.0946993807612913</v>
      </c>
    </row>
    <row r="9994" spans="6:8" x14ac:dyDescent="0.3">
      <c r="F9994" s="2">
        <v>9989</v>
      </c>
      <c r="G9994" s="12">
        <f ca="1"/>
        <v>0.47323891140860419</v>
      </c>
      <c r="H9994" s="12">
        <f ca="1"/>
        <v>1.8361686331647489</v>
      </c>
    </row>
    <row r="9995" spans="6:8" x14ac:dyDescent="0.3">
      <c r="F9995" s="2">
        <v>9990</v>
      </c>
      <c r="G9995" s="12">
        <f ca="1"/>
        <v>0.28801612547244049</v>
      </c>
      <c r="H9995" s="12">
        <f ca="1"/>
        <v>1.6901932177722405</v>
      </c>
    </row>
    <row r="9996" spans="6:8" x14ac:dyDescent="0.3">
      <c r="F9996" s="2">
        <v>9991</v>
      </c>
      <c r="G9996" s="12">
        <f ca="1"/>
        <v>0.19669291747088935</v>
      </c>
      <c r="H9996" s="12">
        <f ca="1"/>
        <v>1.608966927101382</v>
      </c>
    </row>
    <row r="9997" spans="6:8" x14ac:dyDescent="0.3">
      <c r="F9997" s="2">
        <v>9992</v>
      </c>
      <c r="G9997" s="12">
        <f ca="1"/>
        <v>0.30716507488507472</v>
      </c>
      <c r="H9997" s="12">
        <f ca="1"/>
        <v>1.7059443595021058</v>
      </c>
    </row>
    <row r="9998" spans="6:8" x14ac:dyDescent="0.3">
      <c r="F9998" s="2">
        <v>9993</v>
      </c>
      <c r="G9998" s="12">
        <f ca="1"/>
        <v>0.6072751269072838</v>
      </c>
      <c r="H9998" s="12">
        <f ca="1"/>
        <v>1.9448880237491826</v>
      </c>
    </row>
    <row r="9999" spans="6:8" x14ac:dyDescent="0.3">
      <c r="F9999" s="2">
        <v>9994</v>
      </c>
      <c r="G9999" s="12">
        <f ca="1"/>
        <v>0.92949308346774551</v>
      </c>
      <c r="H9999" s="12">
        <f ca="1"/>
        <v>2.3906014627248906</v>
      </c>
    </row>
    <row r="10000" spans="6:8" x14ac:dyDescent="0.3">
      <c r="F10000" s="2">
        <v>9995</v>
      </c>
      <c r="G10000" s="12">
        <f ca="1"/>
        <v>0.58991285213335032</v>
      </c>
      <c r="H10000" s="12">
        <f ca="1"/>
        <v>1.9301031795140613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0.77264728542642391</v>
      </c>
      <c r="H10001" s="12">
        <f ca="1"/>
        <v>2.1093402480011174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0.88750211927876976</v>
      </c>
      <c r="H10002" s="12">
        <f ca="1"/>
        <v>2.2856128448085826</v>
      </c>
    </row>
    <row r="10003" spans="2:8" s="1" customFormat="1" x14ac:dyDescent="0.3">
      <c r="F10003" s="2">
        <v>9998</v>
      </c>
      <c r="G10003" s="12">
        <f ca="1"/>
        <v>0.11100474692383977</v>
      </c>
      <c r="H10003" s="12">
        <f ca="1"/>
        <v>1.5133717607847443</v>
      </c>
    </row>
    <row r="10004" spans="2:8" s="1" customFormat="1" x14ac:dyDescent="0.3">
      <c r="F10004" s="2">
        <v>9999</v>
      </c>
      <c r="G10004" s="12">
        <f ca="1"/>
        <v>0.46237625731201804</v>
      </c>
      <c r="H10004" s="12">
        <f ca="1"/>
        <v>1.8277119168731308</v>
      </c>
    </row>
    <row r="10005" spans="2:8" s="1" customFormat="1" x14ac:dyDescent="0.3">
      <c r="F10005" s="2">
        <v>10000</v>
      </c>
      <c r="G10005" s="12">
        <f ca="1"/>
        <v>0.4072558614570756</v>
      </c>
      <c r="H10005" s="12">
        <f ca="1"/>
        <v>1.7849905708336822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1.0292591109373401</v>
      </c>
      <c r="H6" s="12" cm="1">
        <f t="array" aca="1" ref="H6:H10005" ca="1">(_xlfn.ANCHORARRAY(G6)^($D$6-1)*(1+_xlfn.ANCHORARRAY(G6))^(-$D$6-$D$7))/EXP(GAMMALN($D$6)+GAMMALN($D$7)-GAMMALN($D$6+$D$7))</f>
        <v>4.0874179314874656E-3</v>
      </c>
    </row>
    <row r="7" spans="2:8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1.0583204362646013</v>
      </c>
      <c r="H7" s="12">
        <f ca="1"/>
        <v>7.2040825391630958E-3</v>
      </c>
    </row>
    <row r="8" spans="2:8" x14ac:dyDescent="0.3">
      <c r="C8" s="5"/>
      <c r="D8" s="2"/>
      <c r="F8" s="2">
        <v>3</v>
      </c>
      <c r="G8" s="12">
        <f ca="1"/>
        <v>1.0624972528732539</v>
      </c>
      <c r="H8" s="12">
        <f ca="1"/>
        <v>7.7866543785771927E-3</v>
      </c>
    </row>
    <row r="9" spans="2:8" x14ac:dyDescent="0.3">
      <c r="C9" s="5"/>
      <c r="D9" s="2"/>
      <c r="F9" s="2">
        <v>4</v>
      </c>
      <c r="G9" s="12">
        <f ca="1"/>
        <v>1.0625337889753159</v>
      </c>
      <c r="H9" s="12">
        <f ca="1"/>
        <v>7.791921860206978E-3</v>
      </c>
    </row>
    <row r="10" spans="2:8" x14ac:dyDescent="0.3">
      <c r="F10" s="2">
        <v>5</v>
      </c>
      <c r="G10" s="12">
        <f ca="1"/>
        <v>1.075887972375368</v>
      </c>
      <c r="H10" s="12">
        <f ca="1"/>
        <v>9.9314602769314374E-3</v>
      </c>
    </row>
    <row r="11" spans="2:8" x14ac:dyDescent="0.3">
      <c r="F11" s="2">
        <v>6</v>
      </c>
      <c r="G11" s="12">
        <f ca="1"/>
        <v>1.078422809576439</v>
      </c>
      <c r="H11" s="12">
        <f ca="1"/>
        <v>1.0389013473096814E-2</v>
      </c>
    </row>
    <row r="12" spans="2:8" x14ac:dyDescent="0.3">
      <c r="F12" s="2">
        <v>7</v>
      </c>
      <c r="G12" s="12">
        <f ca="1"/>
        <v>1.0802037016475579</v>
      </c>
      <c r="H12" s="12">
        <f ca="1"/>
        <v>1.0720986053872814E-2</v>
      </c>
    </row>
    <row r="13" spans="2:8" x14ac:dyDescent="0.3">
      <c r="F13" s="2">
        <v>8</v>
      </c>
      <c r="G13" s="12">
        <f ca="1"/>
        <v>1.0804790722859889</v>
      </c>
      <c r="H13" s="12">
        <f ca="1"/>
        <v>1.0773105462796813E-2</v>
      </c>
    </row>
    <row r="14" spans="2:8" x14ac:dyDescent="0.3">
      <c r="F14" s="2">
        <v>9</v>
      </c>
      <c r="G14" s="12">
        <f ca="1"/>
        <v>1.0923105791342691</v>
      </c>
      <c r="H14" s="12">
        <f ca="1"/>
        <v>1.3222636592283014E-2</v>
      </c>
    </row>
    <row r="15" spans="2:8" x14ac:dyDescent="0.3">
      <c r="F15" s="2">
        <v>10</v>
      </c>
      <c r="G15" s="12">
        <f ca="1"/>
        <v>1.0938275068354435</v>
      </c>
      <c r="H15" s="12">
        <f ca="1"/>
        <v>1.3567940693940378E-2</v>
      </c>
    </row>
    <row r="16" spans="2:8" x14ac:dyDescent="0.3">
      <c r="F16" s="2">
        <v>11</v>
      </c>
      <c r="G16" s="12">
        <f ca="1"/>
        <v>1.0958609577576388</v>
      </c>
      <c r="H16" s="12">
        <f ca="1"/>
        <v>1.4042597801830552E-2</v>
      </c>
    </row>
    <row r="17" spans="6:8" x14ac:dyDescent="0.3">
      <c r="F17" s="2">
        <v>12</v>
      </c>
      <c r="G17" s="12">
        <f ca="1"/>
        <v>1.098756253500103</v>
      </c>
      <c r="H17" s="12">
        <f ca="1"/>
        <v>1.4742244016802112E-2</v>
      </c>
    </row>
    <row r="18" spans="6:8" x14ac:dyDescent="0.3">
      <c r="F18" s="2">
        <v>13</v>
      </c>
      <c r="G18" s="12">
        <f ca="1"/>
        <v>1.1105156690103184</v>
      </c>
      <c r="H18" s="12">
        <f ca="1"/>
        <v>1.7888766366838234E-2</v>
      </c>
    </row>
    <row r="19" spans="6:8" x14ac:dyDescent="0.3">
      <c r="F19" s="2">
        <v>14</v>
      </c>
      <c r="G19" s="12">
        <f ca="1"/>
        <v>1.113621371064512</v>
      </c>
      <c r="H19" s="12">
        <f ca="1"/>
        <v>1.8806504649320533E-2</v>
      </c>
    </row>
    <row r="20" spans="6:8" x14ac:dyDescent="0.3">
      <c r="F20" s="2">
        <v>15</v>
      </c>
      <c r="G20" s="12">
        <f ca="1"/>
        <v>1.1139238060878931</v>
      </c>
      <c r="H20" s="12">
        <f ca="1"/>
        <v>1.8897909535096236E-2</v>
      </c>
    </row>
    <row r="21" spans="6:8" x14ac:dyDescent="0.3">
      <c r="F21" s="2">
        <v>16</v>
      </c>
      <c r="G21" s="12">
        <f ca="1"/>
        <v>1.1152809819176632</v>
      </c>
      <c r="H21" s="12">
        <f ca="1"/>
        <v>1.9312604498455115E-2</v>
      </c>
    </row>
    <row r="22" spans="6:8" x14ac:dyDescent="0.3">
      <c r="F22" s="2">
        <v>17</v>
      </c>
      <c r="G22" s="12">
        <f ca="1"/>
        <v>1.1240712619694044</v>
      </c>
      <c r="H22" s="12">
        <f ca="1"/>
        <v>2.2183460493985039E-2</v>
      </c>
    </row>
    <row r="23" spans="6:8" x14ac:dyDescent="0.3">
      <c r="F23" s="2">
        <v>18</v>
      </c>
      <c r="G23" s="12">
        <f ca="1"/>
        <v>1.1254828863948609</v>
      </c>
      <c r="H23" s="12">
        <f ca="1"/>
        <v>2.2675444189221971E-2</v>
      </c>
    </row>
    <row r="24" spans="6:8" x14ac:dyDescent="0.3">
      <c r="F24" s="2">
        <v>19</v>
      </c>
      <c r="G24" s="12">
        <f ca="1"/>
        <v>1.1292897429081632</v>
      </c>
      <c r="H24" s="12">
        <f ca="1"/>
        <v>2.4046788197388438E-2</v>
      </c>
    </row>
    <row r="25" spans="6:8" x14ac:dyDescent="0.3">
      <c r="F25" s="2">
        <v>20</v>
      </c>
      <c r="G25" s="12">
        <f ca="1"/>
        <v>1.1428785017805885</v>
      </c>
      <c r="H25" s="12">
        <f ca="1"/>
        <v>2.9502673558225397E-2</v>
      </c>
    </row>
    <row r="26" spans="6:8" x14ac:dyDescent="0.3">
      <c r="F26" s="2">
        <v>21</v>
      </c>
      <c r="G26" s="12">
        <f ca="1"/>
        <v>1.1460697153539414</v>
      </c>
      <c r="H26" s="12">
        <f ca="1"/>
        <v>3.0918675306958594E-2</v>
      </c>
    </row>
    <row r="27" spans="6:8" x14ac:dyDescent="0.3">
      <c r="F27" s="2">
        <v>22</v>
      </c>
      <c r="G27" s="12">
        <f ca="1"/>
        <v>1.1520223000635237</v>
      </c>
      <c r="H27" s="12">
        <f ca="1"/>
        <v>3.3705672655863883E-2</v>
      </c>
    </row>
    <row r="28" spans="6:8" x14ac:dyDescent="0.3">
      <c r="F28" s="2">
        <v>23</v>
      </c>
      <c r="G28" s="12">
        <f ca="1"/>
        <v>1.1590886367097319</v>
      </c>
      <c r="H28" s="12">
        <f ca="1"/>
        <v>3.7271166527420761E-2</v>
      </c>
    </row>
    <row r="29" spans="6:8" x14ac:dyDescent="0.3">
      <c r="F29" s="2">
        <v>24</v>
      </c>
      <c r="G29" s="12">
        <f ca="1"/>
        <v>1.1605919849191393</v>
      </c>
      <c r="H29" s="12">
        <f ca="1"/>
        <v>3.8067069877585881E-2</v>
      </c>
    </row>
    <row r="30" spans="6:8" x14ac:dyDescent="0.3">
      <c r="F30" s="2">
        <v>25</v>
      </c>
      <c r="G30" s="12">
        <f ca="1"/>
        <v>1.1608768253945509</v>
      </c>
      <c r="H30" s="12">
        <f ca="1"/>
        <v>3.8219379842932374E-2</v>
      </c>
    </row>
    <row r="31" spans="6:8" x14ac:dyDescent="0.3">
      <c r="F31" s="2">
        <v>26</v>
      </c>
      <c r="G31" s="12">
        <f ca="1"/>
        <v>1.1712399893026262</v>
      </c>
      <c r="H31" s="12">
        <f ca="1"/>
        <v>4.4097613003036232E-2</v>
      </c>
    </row>
    <row r="32" spans="6:8" x14ac:dyDescent="0.3">
      <c r="F32" s="2">
        <v>27</v>
      </c>
      <c r="G32" s="12">
        <f ca="1"/>
        <v>1.1713930436035593</v>
      </c>
      <c r="H32" s="12">
        <f ca="1"/>
        <v>4.4189469502610212E-2</v>
      </c>
    </row>
    <row r="33" spans="6:8" x14ac:dyDescent="0.3">
      <c r="F33" s="2">
        <v>28</v>
      </c>
      <c r="G33" s="12">
        <f ca="1"/>
        <v>1.1754885005276607</v>
      </c>
      <c r="H33" s="12">
        <f ca="1"/>
        <v>4.6703733537592558E-2</v>
      </c>
    </row>
    <row r="34" spans="6:8" x14ac:dyDescent="0.3">
      <c r="F34" s="2">
        <v>29</v>
      </c>
      <c r="G34" s="12">
        <f ca="1"/>
        <v>1.1765753532105669</v>
      </c>
      <c r="H34" s="12">
        <f ca="1"/>
        <v>4.738942998191395E-2</v>
      </c>
    </row>
    <row r="35" spans="6:8" x14ac:dyDescent="0.3">
      <c r="F35" s="2">
        <v>30</v>
      </c>
      <c r="G35" s="12">
        <f ca="1"/>
        <v>1.1822152820688645</v>
      </c>
      <c r="H35" s="12">
        <f ca="1"/>
        <v>5.1075014594221008E-2</v>
      </c>
    </row>
    <row r="36" spans="6:8" x14ac:dyDescent="0.3">
      <c r="F36" s="2">
        <v>31</v>
      </c>
      <c r="G36" s="12">
        <f ca="1"/>
        <v>1.1832918416134504</v>
      </c>
      <c r="H36" s="12">
        <f ca="1"/>
        <v>5.1803207954486813E-2</v>
      </c>
    </row>
    <row r="37" spans="6:8" x14ac:dyDescent="0.3">
      <c r="F37" s="2">
        <v>32</v>
      </c>
      <c r="G37" s="12">
        <f ca="1"/>
        <v>1.1840134299808276</v>
      </c>
      <c r="H37" s="12">
        <f ca="1"/>
        <v>5.2295795391275886E-2</v>
      </c>
    </row>
    <row r="38" spans="6:8" x14ac:dyDescent="0.3">
      <c r="F38" s="2">
        <v>33</v>
      </c>
      <c r="G38" s="12">
        <f ca="1"/>
        <v>1.1868073571997759</v>
      </c>
      <c r="H38" s="12">
        <f ca="1"/>
        <v>5.4237437756852622E-2</v>
      </c>
    </row>
    <row r="39" spans="6:8" x14ac:dyDescent="0.3">
      <c r="F39" s="2">
        <v>34</v>
      </c>
      <c r="G39" s="12">
        <f ca="1"/>
        <v>1.188450026250663</v>
      </c>
      <c r="H39" s="12">
        <f ca="1"/>
        <v>5.5404798594341595E-2</v>
      </c>
    </row>
    <row r="40" spans="6:8" x14ac:dyDescent="0.3">
      <c r="F40" s="2">
        <v>35</v>
      </c>
      <c r="G40" s="12">
        <f ca="1"/>
        <v>1.1885405675176022</v>
      </c>
      <c r="H40" s="12">
        <f ca="1"/>
        <v>5.5469702017885064E-2</v>
      </c>
    </row>
    <row r="41" spans="6:8" x14ac:dyDescent="0.3">
      <c r="F41" s="2">
        <v>36</v>
      </c>
      <c r="G41" s="12">
        <f ca="1"/>
        <v>1.1887236686826816</v>
      </c>
      <c r="H41" s="12">
        <f ca="1"/>
        <v>5.5601135507793199E-2</v>
      </c>
    </row>
    <row r="42" spans="6:8" x14ac:dyDescent="0.3">
      <c r="F42" s="2">
        <v>37</v>
      </c>
      <c r="G42" s="12">
        <f ca="1"/>
        <v>1.1901188821160769</v>
      </c>
      <c r="H42" s="12">
        <f ca="1"/>
        <v>5.661056653478639E-2</v>
      </c>
    </row>
    <row r="43" spans="6:8" x14ac:dyDescent="0.3">
      <c r="F43" s="2">
        <v>38</v>
      </c>
      <c r="G43" s="12">
        <f ca="1"/>
        <v>1.1902346993189457</v>
      </c>
      <c r="H43" s="12">
        <f ca="1"/>
        <v>5.6694991365875698E-2</v>
      </c>
    </row>
    <row r="44" spans="6:8" x14ac:dyDescent="0.3">
      <c r="F44" s="2">
        <v>39</v>
      </c>
      <c r="G44" s="12">
        <f ca="1"/>
        <v>1.1908427078875692</v>
      </c>
      <c r="H44" s="12">
        <f ca="1"/>
        <v>5.7139793540712858E-2</v>
      </c>
    </row>
    <row r="45" spans="6:8" x14ac:dyDescent="0.3">
      <c r="F45" s="2">
        <v>40</v>
      </c>
      <c r="G45" s="12">
        <f ca="1"/>
        <v>1.1913933665800014</v>
      </c>
      <c r="H45" s="12">
        <f ca="1"/>
        <v>5.7544958274398379E-2</v>
      </c>
    </row>
    <row r="46" spans="6:8" x14ac:dyDescent="0.3">
      <c r="F46" s="2">
        <v>41</v>
      </c>
      <c r="G46" s="12">
        <f ca="1"/>
        <v>1.1923357533664778</v>
      </c>
      <c r="H46" s="12">
        <f ca="1"/>
        <v>5.8243482740956573E-2</v>
      </c>
    </row>
    <row r="47" spans="6:8" x14ac:dyDescent="0.3">
      <c r="F47" s="2">
        <v>42</v>
      </c>
      <c r="G47" s="12">
        <f ca="1"/>
        <v>1.193548214312153</v>
      </c>
      <c r="H47" s="12">
        <f ca="1"/>
        <v>5.9151776353349929E-2</v>
      </c>
    </row>
    <row r="48" spans="6:8" x14ac:dyDescent="0.3">
      <c r="F48" s="2">
        <v>43</v>
      </c>
      <c r="G48" s="12">
        <f ca="1"/>
        <v>1.1947644041999586</v>
      </c>
      <c r="H48" s="12">
        <f ca="1"/>
        <v>6.0073767538856966E-2</v>
      </c>
    </row>
    <row r="49" spans="6:8" x14ac:dyDescent="0.3">
      <c r="F49" s="2">
        <v>44</v>
      </c>
      <c r="G49" s="12">
        <f ca="1"/>
        <v>1.1958065732019398</v>
      </c>
      <c r="H49" s="12">
        <f ca="1"/>
        <v>6.0872580607872935E-2</v>
      </c>
    </row>
    <row r="50" spans="6:8" x14ac:dyDescent="0.3">
      <c r="F50" s="2">
        <v>45</v>
      </c>
      <c r="G50" s="12">
        <f ca="1"/>
        <v>1.1959477577160083</v>
      </c>
      <c r="H50" s="12">
        <f ca="1"/>
        <v>6.0981420994385624E-2</v>
      </c>
    </row>
    <row r="51" spans="6:8" x14ac:dyDescent="0.3">
      <c r="F51" s="2">
        <v>46</v>
      </c>
      <c r="G51" s="12">
        <f ca="1"/>
        <v>1.1967544706113891</v>
      </c>
      <c r="H51" s="12">
        <f ca="1"/>
        <v>6.1606188691422543E-2</v>
      </c>
    </row>
    <row r="52" spans="6:8" x14ac:dyDescent="0.3">
      <c r="F52" s="2">
        <v>47</v>
      </c>
      <c r="G52" s="12">
        <f ca="1"/>
        <v>1.1979776053937072</v>
      </c>
      <c r="H52" s="12">
        <f ca="1"/>
        <v>6.2562801101293003E-2</v>
      </c>
    </row>
    <row r="53" spans="6:8" x14ac:dyDescent="0.3">
      <c r="F53" s="2">
        <v>48</v>
      </c>
      <c r="G53" s="12">
        <f ca="1"/>
        <v>1.2001433521904474</v>
      </c>
      <c r="H53" s="12">
        <f ca="1"/>
        <v>6.4284463104977874E-2</v>
      </c>
    </row>
    <row r="54" spans="6:8" x14ac:dyDescent="0.3">
      <c r="F54" s="2">
        <v>49</v>
      </c>
      <c r="G54" s="12">
        <f ca="1"/>
        <v>1.2007968076052817</v>
      </c>
      <c r="H54" s="12">
        <f ca="1"/>
        <v>6.4810966554544255E-2</v>
      </c>
    </row>
    <row r="55" spans="6:8" x14ac:dyDescent="0.3">
      <c r="F55" s="2">
        <v>50</v>
      </c>
      <c r="G55" s="12">
        <f ca="1"/>
        <v>1.2047421347626859</v>
      </c>
      <c r="H55" s="12">
        <f ca="1"/>
        <v>6.805998108008901E-2</v>
      </c>
    </row>
    <row r="56" spans="6:8" x14ac:dyDescent="0.3">
      <c r="F56" s="2">
        <v>51</v>
      </c>
      <c r="G56" s="12">
        <f ca="1"/>
        <v>1.2081371590796621</v>
      </c>
      <c r="H56" s="12">
        <f ca="1"/>
        <v>7.0953582344402355E-2</v>
      </c>
    </row>
    <row r="57" spans="6:8" x14ac:dyDescent="0.3">
      <c r="F57" s="2">
        <v>52</v>
      </c>
      <c r="G57" s="12">
        <f ca="1"/>
        <v>1.2086493202610642</v>
      </c>
      <c r="H57" s="12">
        <f ca="1"/>
        <v>7.1398058926539401E-2</v>
      </c>
    </row>
    <row r="58" spans="6:8" x14ac:dyDescent="0.3">
      <c r="F58" s="2">
        <v>53</v>
      </c>
      <c r="G58" s="12">
        <f ca="1"/>
        <v>1.2110896388642716</v>
      </c>
      <c r="H58" s="12">
        <f ca="1"/>
        <v>7.3544841602974087E-2</v>
      </c>
    </row>
    <row r="59" spans="6:8" x14ac:dyDescent="0.3">
      <c r="F59" s="2">
        <v>54</v>
      </c>
      <c r="G59" s="12">
        <f ca="1"/>
        <v>1.2125083204497131</v>
      </c>
      <c r="H59" s="12">
        <f ca="1"/>
        <v>7.4815045070681235E-2</v>
      </c>
    </row>
    <row r="60" spans="6:8" x14ac:dyDescent="0.3">
      <c r="F60" s="2">
        <v>55</v>
      </c>
      <c r="G60" s="12">
        <f ca="1"/>
        <v>1.2128319607804305</v>
      </c>
      <c r="H60" s="12">
        <f ca="1"/>
        <v>7.5107112641797133E-2</v>
      </c>
    </row>
    <row r="61" spans="6:8" x14ac:dyDescent="0.3">
      <c r="F61" s="2">
        <v>56</v>
      </c>
      <c r="G61" s="12">
        <f ca="1"/>
        <v>1.2160077906973132</v>
      </c>
      <c r="H61" s="12">
        <f ca="1"/>
        <v>7.80188018481381E-2</v>
      </c>
    </row>
    <row r="62" spans="6:8" x14ac:dyDescent="0.3">
      <c r="F62" s="2">
        <v>57</v>
      </c>
      <c r="G62" s="12">
        <f ca="1"/>
        <v>1.2168472749431267</v>
      </c>
      <c r="H62" s="12">
        <f ca="1"/>
        <v>7.8802414702679652E-2</v>
      </c>
    </row>
    <row r="63" spans="6:8" x14ac:dyDescent="0.3">
      <c r="F63" s="2">
        <v>58</v>
      </c>
      <c r="G63" s="12">
        <f ca="1"/>
        <v>1.2172890661166844</v>
      </c>
      <c r="H63" s="12">
        <f ca="1"/>
        <v>7.9217161907128866E-2</v>
      </c>
    </row>
    <row r="64" spans="6:8" x14ac:dyDescent="0.3">
      <c r="F64" s="2">
        <v>59</v>
      </c>
      <c r="G64" s="12">
        <f ca="1"/>
        <v>1.2183371440017055</v>
      </c>
      <c r="H64" s="12">
        <f ca="1"/>
        <v>8.0207613948841142E-2</v>
      </c>
    </row>
    <row r="65" spans="6:8" x14ac:dyDescent="0.3">
      <c r="F65" s="2">
        <v>60</v>
      </c>
      <c r="G65" s="12">
        <f ca="1"/>
        <v>1.2201845700211107</v>
      </c>
      <c r="H65" s="12">
        <f ca="1"/>
        <v>8.1975954595761694E-2</v>
      </c>
    </row>
    <row r="66" spans="6:8" x14ac:dyDescent="0.3">
      <c r="F66" s="2">
        <v>61</v>
      </c>
      <c r="G66" s="12">
        <f ca="1"/>
        <v>1.2202011496677494</v>
      </c>
      <c r="H66" s="12">
        <f ca="1"/>
        <v>8.1991955009065892E-2</v>
      </c>
    </row>
    <row r="67" spans="6:8" x14ac:dyDescent="0.3">
      <c r="F67" s="2">
        <v>62</v>
      </c>
      <c r="G67" s="12">
        <f ca="1"/>
        <v>1.2202684051003954</v>
      </c>
      <c r="H67" s="12">
        <f ca="1"/>
        <v>8.2056884659749849E-2</v>
      </c>
    </row>
    <row r="68" spans="6:8" x14ac:dyDescent="0.3">
      <c r="F68" s="2">
        <v>63</v>
      </c>
      <c r="G68" s="12">
        <f ca="1"/>
        <v>1.2216901440359462</v>
      </c>
      <c r="H68" s="12">
        <f ca="1"/>
        <v>8.3438444708303472E-2</v>
      </c>
    </row>
    <row r="69" spans="6:8" x14ac:dyDescent="0.3">
      <c r="F69" s="2">
        <v>64</v>
      </c>
      <c r="G69" s="12">
        <f ca="1"/>
        <v>1.2244634691887371</v>
      </c>
      <c r="H69" s="12">
        <f ca="1"/>
        <v>8.6183097041472367E-2</v>
      </c>
    </row>
    <row r="70" spans="6:8" x14ac:dyDescent="0.3">
      <c r="F70" s="2">
        <v>65</v>
      </c>
      <c r="G70" s="12">
        <f ca="1"/>
        <v>1.2278566536364355</v>
      </c>
      <c r="H70" s="12">
        <f ca="1"/>
        <v>8.9631581229503349E-2</v>
      </c>
    </row>
    <row r="71" spans="6:8" x14ac:dyDescent="0.3">
      <c r="F71" s="2">
        <v>66</v>
      </c>
      <c r="G71" s="12">
        <f ca="1"/>
        <v>1.2286146685810855</v>
      </c>
      <c r="H71" s="12">
        <f ca="1"/>
        <v>9.0415675967286155E-2</v>
      </c>
    </row>
    <row r="72" spans="6:8" x14ac:dyDescent="0.3">
      <c r="F72" s="2">
        <v>67</v>
      </c>
      <c r="G72" s="12">
        <f ca="1"/>
        <v>1.2291752111867464</v>
      </c>
      <c r="H72" s="12">
        <f ca="1"/>
        <v>9.0998749512195234E-2</v>
      </c>
    </row>
    <row r="73" spans="6:8" x14ac:dyDescent="0.3">
      <c r="F73" s="2">
        <v>68</v>
      </c>
      <c r="G73" s="12">
        <f ca="1"/>
        <v>1.2298346347947482</v>
      </c>
      <c r="H73" s="12">
        <f ca="1"/>
        <v>9.1688220415852714E-2</v>
      </c>
    </row>
    <row r="74" spans="6:8" x14ac:dyDescent="0.3">
      <c r="F74" s="2">
        <v>69</v>
      </c>
      <c r="G74" s="12">
        <f ca="1"/>
        <v>1.2301916967811102</v>
      </c>
      <c r="H74" s="12">
        <f ca="1"/>
        <v>9.2063153665641342E-2</v>
      </c>
    </row>
    <row r="75" spans="6:8" x14ac:dyDescent="0.3">
      <c r="F75" s="2">
        <v>70</v>
      </c>
      <c r="G75" s="12">
        <f ca="1"/>
        <v>1.230428242232368</v>
      </c>
      <c r="H75" s="12">
        <f ca="1"/>
        <v>9.2312159004109717E-2</v>
      </c>
    </row>
    <row r="76" spans="6:8" x14ac:dyDescent="0.3">
      <c r="F76" s="2">
        <v>71</v>
      </c>
      <c r="G76" s="12">
        <f ca="1"/>
        <v>1.2311601052499577</v>
      </c>
      <c r="H76" s="12">
        <f ca="1"/>
        <v>9.308571041886872E-2</v>
      </c>
    </row>
    <row r="77" spans="6:8" x14ac:dyDescent="0.3">
      <c r="F77" s="2">
        <v>72</v>
      </c>
      <c r="G77" s="12">
        <f ca="1"/>
        <v>1.2313034931822244</v>
      </c>
      <c r="H77" s="12">
        <f ca="1"/>
        <v>9.3237822499009901E-2</v>
      </c>
    </row>
    <row r="78" spans="6:8" x14ac:dyDescent="0.3">
      <c r="F78" s="2">
        <v>73</v>
      </c>
      <c r="G78" s="12">
        <f ca="1"/>
        <v>1.2319925990998526</v>
      </c>
      <c r="H78" s="12">
        <f ca="1"/>
        <v>9.3971404711402265E-2</v>
      </c>
    </row>
    <row r="79" spans="6:8" x14ac:dyDescent="0.3">
      <c r="F79" s="2">
        <v>74</v>
      </c>
      <c r="G79" s="12">
        <f ca="1"/>
        <v>1.2332759436372005</v>
      </c>
      <c r="H79" s="12">
        <f ca="1"/>
        <v>9.5348857979310364E-2</v>
      </c>
    </row>
    <row r="80" spans="6:8" x14ac:dyDescent="0.3">
      <c r="F80" s="2">
        <v>75</v>
      </c>
      <c r="G80" s="12">
        <f ca="1"/>
        <v>1.2332908865244783</v>
      </c>
      <c r="H80" s="12">
        <f ca="1"/>
        <v>9.536498330953834E-2</v>
      </c>
    </row>
    <row r="81" spans="6:8" x14ac:dyDescent="0.3">
      <c r="F81" s="2">
        <v>76</v>
      </c>
      <c r="G81" s="12">
        <f ca="1"/>
        <v>1.2365749058608848</v>
      </c>
      <c r="H81" s="12">
        <f ca="1"/>
        <v>9.8957556391022439E-2</v>
      </c>
    </row>
    <row r="82" spans="6:8" x14ac:dyDescent="0.3">
      <c r="F82" s="2">
        <v>77</v>
      </c>
      <c r="G82" s="12">
        <f ca="1"/>
        <v>1.2369587580154124</v>
      </c>
      <c r="H82" s="12">
        <f ca="1"/>
        <v>9.9383830593093747E-2</v>
      </c>
    </row>
    <row r="83" spans="6:8" x14ac:dyDescent="0.3">
      <c r="F83" s="2">
        <v>78</v>
      </c>
      <c r="G83" s="12">
        <f ca="1"/>
        <v>1.2378448647954365</v>
      </c>
      <c r="H83" s="12">
        <f ca="1"/>
        <v>0.10037297679253451</v>
      </c>
    </row>
    <row r="84" spans="6:8" x14ac:dyDescent="0.3">
      <c r="F84" s="2">
        <v>79</v>
      </c>
      <c r="G84" s="12">
        <f ca="1"/>
        <v>1.2415795481261096</v>
      </c>
      <c r="H84" s="12">
        <f ca="1"/>
        <v>0.10462078357667755</v>
      </c>
    </row>
    <row r="85" spans="6:8" x14ac:dyDescent="0.3">
      <c r="F85" s="2">
        <v>80</v>
      </c>
      <c r="G85" s="12">
        <f ca="1"/>
        <v>1.2417637948927565</v>
      </c>
      <c r="H85" s="12">
        <f ca="1"/>
        <v>0.10483366261255456</v>
      </c>
    </row>
    <row r="86" spans="6:8" x14ac:dyDescent="0.3">
      <c r="F86" s="2">
        <v>81</v>
      </c>
      <c r="G86" s="12">
        <f ca="1"/>
        <v>1.2423764786247868</v>
      </c>
      <c r="H86" s="12">
        <f ca="1"/>
        <v>0.10554381405809171</v>
      </c>
    </row>
    <row r="87" spans="6:8" x14ac:dyDescent="0.3">
      <c r="F87" s="2">
        <v>82</v>
      </c>
      <c r="G87" s="12">
        <f ca="1"/>
        <v>1.2441469345991547</v>
      </c>
      <c r="H87" s="12">
        <f ca="1"/>
        <v>0.10761546884000325</v>
      </c>
    </row>
    <row r="88" spans="6:8" x14ac:dyDescent="0.3">
      <c r="F88" s="2">
        <v>83</v>
      </c>
      <c r="G88" s="12">
        <f ca="1"/>
        <v>1.2459213895493209</v>
      </c>
      <c r="H88" s="12">
        <f ca="1"/>
        <v>0.10972108537205562</v>
      </c>
    </row>
    <row r="89" spans="6:8" x14ac:dyDescent="0.3">
      <c r="F89" s="2">
        <v>84</v>
      </c>
      <c r="G89" s="12">
        <f ca="1"/>
        <v>1.2465806932362762</v>
      </c>
      <c r="H89" s="12">
        <f ca="1"/>
        <v>0.11051093779686517</v>
      </c>
    </row>
    <row r="90" spans="6:8" x14ac:dyDescent="0.3">
      <c r="F90" s="2">
        <v>85</v>
      </c>
      <c r="G90" s="12">
        <f ca="1"/>
        <v>1.2471925287244812</v>
      </c>
      <c r="H90" s="12">
        <f ca="1"/>
        <v>0.11124757246800594</v>
      </c>
    </row>
    <row r="91" spans="6:8" x14ac:dyDescent="0.3">
      <c r="F91" s="2">
        <v>86</v>
      </c>
      <c r="G91" s="12">
        <f ca="1"/>
        <v>1.2501348039049338</v>
      </c>
      <c r="H91" s="12">
        <f ca="1"/>
        <v>0.11483929263542872</v>
      </c>
    </row>
    <row r="92" spans="6:8" x14ac:dyDescent="0.3">
      <c r="F92" s="2">
        <v>87</v>
      </c>
      <c r="G92" s="12">
        <f ca="1"/>
        <v>1.2514722697744185</v>
      </c>
      <c r="H92" s="12">
        <f ca="1"/>
        <v>0.11649909708263896</v>
      </c>
    </row>
    <row r="93" spans="6:8" x14ac:dyDescent="0.3">
      <c r="F93" s="2">
        <v>88</v>
      </c>
      <c r="G93" s="12">
        <f ca="1"/>
        <v>1.2516493416396324</v>
      </c>
      <c r="H93" s="12">
        <f ca="1"/>
        <v>0.11672012102175341</v>
      </c>
    </row>
    <row r="94" spans="6:8" x14ac:dyDescent="0.3">
      <c r="F94" s="2">
        <v>89</v>
      </c>
      <c r="G94" s="12">
        <f ca="1"/>
        <v>1.2533138921691682</v>
      </c>
      <c r="H94" s="12">
        <f ca="1"/>
        <v>0.11881247766692039</v>
      </c>
    </row>
    <row r="95" spans="6:8" x14ac:dyDescent="0.3">
      <c r="F95" s="2">
        <v>90</v>
      </c>
      <c r="G95" s="12">
        <f ca="1"/>
        <v>1.2536974797358305</v>
      </c>
      <c r="H95" s="12">
        <f ca="1"/>
        <v>0.11929841086246544</v>
      </c>
    </row>
    <row r="96" spans="6:8" x14ac:dyDescent="0.3">
      <c r="F96" s="2">
        <v>91</v>
      </c>
      <c r="G96" s="12">
        <f ca="1"/>
        <v>1.2539140702709719</v>
      </c>
      <c r="H96" s="12">
        <f ca="1"/>
        <v>0.1195734137537106</v>
      </c>
    </row>
    <row r="97" spans="6:8" x14ac:dyDescent="0.3">
      <c r="F97" s="2">
        <v>92</v>
      </c>
      <c r="G97" s="12">
        <f ca="1"/>
        <v>1.2546747865229608</v>
      </c>
      <c r="H97" s="12">
        <f ca="1"/>
        <v>0.12054285825192049</v>
      </c>
    </row>
    <row r="98" spans="6:8" x14ac:dyDescent="0.3">
      <c r="F98" s="2">
        <v>93</v>
      </c>
      <c r="G98" s="12">
        <f ca="1"/>
        <v>1.2547603488027583</v>
      </c>
      <c r="H98" s="12">
        <f ca="1"/>
        <v>0.12065224554589503</v>
      </c>
    </row>
    <row r="99" spans="6:8" x14ac:dyDescent="0.3">
      <c r="F99" s="2">
        <v>94</v>
      </c>
      <c r="G99" s="12">
        <f ca="1"/>
        <v>1.2559979929715464</v>
      </c>
      <c r="H99" s="12">
        <f ca="1"/>
        <v>0.12224240322591641</v>
      </c>
    </row>
    <row r="100" spans="6:8" x14ac:dyDescent="0.3">
      <c r="F100" s="2">
        <v>95</v>
      </c>
      <c r="G100" s="12">
        <f ca="1"/>
        <v>1.2583715239894768</v>
      </c>
      <c r="H100" s="12">
        <f ca="1"/>
        <v>0.12533340869623247</v>
      </c>
    </row>
    <row r="101" spans="6:8" x14ac:dyDescent="0.3">
      <c r="F101" s="2">
        <v>96</v>
      </c>
      <c r="G101" s="12">
        <f ca="1"/>
        <v>1.2598876634937382</v>
      </c>
      <c r="H101" s="12">
        <f ca="1"/>
        <v>0.12733648823279009</v>
      </c>
    </row>
    <row r="102" spans="6:8" x14ac:dyDescent="0.3">
      <c r="F102" s="2">
        <v>97</v>
      </c>
      <c r="G102" s="12">
        <f ca="1"/>
        <v>1.2600810013509018</v>
      </c>
      <c r="H102" s="12">
        <f ca="1"/>
        <v>0.12759353149175215</v>
      </c>
    </row>
    <row r="103" spans="6:8" x14ac:dyDescent="0.3">
      <c r="F103" s="2">
        <v>98</v>
      </c>
      <c r="G103" s="12">
        <f ca="1"/>
        <v>1.2602378213880412</v>
      </c>
      <c r="H103" s="12">
        <f ca="1"/>
        <v>0.12780229227600323</v>
      </c>
    </row>
    <row r="104" spans="6:8" x14ac:dyDescent="0.3">
      <c r="F104" s="2">
        <v>99</v>
      </c>
      <c r="G104" s="12">
        <f ca="1"/>
        <v>1.2615126214290397</v>
      </c>
      <c r="H104" s="12">
        <f ca="1"/>
        <v>0.12950824409697115</v>
      </c>
    </row>
    <row r="105" spans="6:8" x14ac:dyDescent="0.3">
      <c r="F105" s="2">
        <v>100</v>
      </c>
      <c r="G105" s="12">
        <f ca="1"/>
        <v>1.2623733971264459</v>
      </c>
      <c r="H105" s="12">
        <f ca="1"/>
        <v>0.13066914817231048</v>
      </c>
    </row>
    <row r="106" spans="6:8" x14ac:dyDescent="0.3">
      <c r="F106" s="2">
        <v>101</v>
      </c>
      <c r="G106" s="12">
        <f ca="1"/>
        <v>1.2626883363494457</v>
      </c>
      <c r="H106" s="12">
        <f ca="1"/>
        <v>0.13109571534954714</v>
      </c>
    </row>
    <row r="107" spans="6:8" x14ac:dyDescent="0.3">
      <c r="F107" s="2">
        <v>102</v>
      </c>
      <c r="G107" s="12">
        <f ca="1"/>
        <v>1.263224347509299</v>
      </c>
      <c r="H107" s="12">
        <f ca="1"/>
        <v>0.13182395380261219</v>
      </c>
    </row>
    <row r="108" spans="6:8" x14ac:dyDescent="0.3">
      <c r="F108" s="2">
        <v>103</v>
      </c>
      <c r="G108" s="12">
        <f ca="1"/>
        <v>1.2643654082253439</v>
      </c>
      <c r="H108" s="12">
        <f ca="1"/>
        <v>0.13338364948371809</v>
      </c>
    </row>
    <row r="109" spans="6:8" x14ac:dyDescent="0.3">
      <c r="F109" s="2">
        <v>104</v>
      </c>
      <c r="G109" s="12">
        <f ca="1"/>
        <v>1.2656297449787917</v>
      </c>
      <c r="H109" s="12">
        <f ca="1"/>
        <v>0.13512685725784387</v>
      </c>
    </row>
    <row r="110" spans="6:8" x14ac:dyDescent="0.3">
      <c r="F110" s="2">
        <v>105</v>
      </c>
      <c r="G110" s="12">
        <f ca="1"/>
        <v>1.2657075490656855</v>
      </c>
      <c r="H110" s="12">
        <f ca="1"/>
        <v>0.13523464619160272</v>
      </c>
    </row>
    <row r="111" spans="6:8" x14ac:dyDescent="0.3">
      <c r="F111" s="2">
        <v>106</v>
      </c>
      <c r="G111" s="12">
        <f ca="1"/>
        <v>1.2658339824302378</v>
      </c>
      <c r="H111" s="12">
        <f ca="1"/>
        <v>0.13540993342394372</v>
      </c>
    </row>
    <row r="112" spans="6:8" x14ac:dyDescent="0.3">
      <c r="F112" s="2">
        <v>107</v>
      </c>
      <c r="G112" s="12">
        <f ca="1"/>
        <v>1.2659620186131346</v>
      </c>
      <c r="H112" s="12">
        <f ca="1"/>
        <v>0.1355876041308117</v>
      </c>
    </row>
    <row r="113" spans="6:8" x14ac:dyDescent="0.3">
      <c r="F113" s="2">
        <v>108</v>
      </c>
      <c r="G113" s="12">
        <f ca="1"/>
        <v>1.2696577777781219</v>
      </c>
      <c r="H113" s="12">
        <f ca="1"/>
        <v>0.14078624480378371</v>
      </c>
    </row>
    <row r="114" spans="6:8" x14ac:dyDescent="0.3">
      <c r="F114" s="2">
        <v>109</v>
      </c>
      <c r="G114" s="12">
        <f ca="1"/>
        <v>1.2696980275371199</v>
      </c>
      <c r="H114" s="12">
        <f ca="1"/>
        <v>0.14084361107187268</v>
      </c>
    </row>
    <row r="115" spans="6:8" x14ac:dyDescent="0.3">
      <c r="F115" s="2">
        <v>110</v>
      </c>
      <c r="G115" s="12">
        <f ca="1"/>
        <v>1.2698459839023863</v>
      </c>
      <c r="H115" s="12">
        <f ca="1"/>
        <v>0.14105462605774802</v>
      </c>
    </row>
    <row r="116" spans="6:8" x14ac:dyDescent="0.3">
      <c r="F116" s="2">
        <v>111</v>
      </c>
      <c r="G116" s="12">
        <f ca="1"/>
        <v>1.2702826151273834</v>
      </c>
      <c r="H116" s="12">
        <f ca="1"/>
        <v>0.14167862377192936</v>
      </c>
    </row>
    <row r="117" spans="6:8" x14ac:dyDescent="0.3">
      <c r="F117" s="2">
        <v>112</v>
      </c>
      <c r="G117" s="12">
        <f ca="1"/>
        <v>1.2719924078894425</v>
      </c>
      <c r="H117" s="12">
        <f ca="1"/>
        <v>0.1441404866384057</v>
      </c>
    </row>
    <row r="118" spans="6:8" x14ac:dyDescent="0.3">
      <c r="F118" s="2">
        <v>113</v>
      </c>
      <c r="G118" s="12">
        <f ca="1"/>
        <v>1.2721971557420979</v>
      </c>
      <c r="H118" s="12">
        <f ca="1"/>
        <v>0.14443725990631029</v>
      </c>
    </row>
    <row r="119" spans="6:8" x14ac:dyDescent="0.3">
      <c r="F119" s="2">
        <v>114</v>
      </c>
      <c r="G119" s="12">
        <f ca="1"/>
        <v>1.2722503842132094</v>
      </c>
      <c r="H119" s="12">
        <f ca="1"/>
        <v>0.14451448122503283</v>
      </c>
    </row>
    <row r="120" spans="6:8" x14ac:dyDescent="0.3">
      <c r="F120" s="2">
        <v>115</v>
      </c>
      <c r="G120" s="12">
        <f ca="1"/>
        <v>1.2727746446403989</v>
      </c>
      <c r="H120" s="12">
        <f ca="1"/>
        <v>0.14527657356255308</v>
      </c>
    </row>
    <row r="121" spans="6:8" x14ac:dyDescent="0.3">
      <c r="F121" s="2">
        <v>116</v>
      </c>
      <c r="G121" s="12">
        <f ca="1"/>
        <v>1.273018406187874</v>
      </c>
      <c r="H121" s="12">
        <f ca="1"/>
        <v>0.14563185875461387</v>
      </c>
    </row>
    <row r="122" spans="6:8" x14ac:dyDescent="0.3">
      <c r="F122" s="2">
        <v>117</v>
      </c>
      <c r="G122" s="12">
        <f ca="1"/>
        <v>1.2751884151253408</v>
      </c>
      <c r="H122" s="12">
        <f ca="1"/>
        <v>0.14882103945170605</v>
      </c>
    </row>
    <row r="123" spans="6:8" x14ac:dyDescent="0.3">
      <c r="F123" s="2">
        <v>118</v>
      </c>
      <c r="G123" s="12">
        <f ca="1"/>
        <v>1.2754377352144033</v>
      </c>
      <c r="H123" s="12">
        <f ca="1"/>
        <v>0.14919049747021229</v>
      </c>
    </row>
    <row r="124" spans="6:8" x14ac:dyDescent="0.3">
      <c r="F124" s="2">
        <v>119</v>
      </c>
      <c r="G124" s="12">
        <f ca="1"/>
        <v>1.2764779443620555</v>
      </c>
      <c r="H124" s="12">
        <f ca="1"/>
        <v>0.15073872259314386</v>
      </c>
    </row>
    <row r="125" spans="6:8" x14ac:dyDescent="0.3">
      <c r="F125" s="2">
        <v>120</v>
      </c>
      <c r="G125" s="12">
        <f ca="1"/>
        <v>1.2769222452259072</v>
      </c>
      <c r="H125" s="12">
        <f ca="1"/>
        <v>0.15140334704549385</v>
      </c>
    </row>
    <row r="126" spans="6:8" x14ac:dyDescent="0.3">
      <c r="F126" s="2">
        <v>121</v>
      </c>
      <c r="G126" s="12">
        <f ca="1"/>
        <v>1.2772679177341935</v>
      </c>
      <c r="H126" s="12">
        <f ca="1"/>
        <v>0.15192181736296848</v>
      </c>
    </row>
    <row r="127" spans="6:8" x14ac:dyDescent="0.3">
      <c r="F127" s="2">
        <v>122</v>
      </c>
      <c r="G127" s="12">
        <f ca="1"/>
        <v>1.2778445515083943</v>
      </c>
      <c r="H127" s="12">
        <f ca="1"/>
        <v>0.1527893992885957</v>
      </c>
    </row>
    <row r="128" spans="6:8" x14ac:dyDescent="0.3">
      <c r="F128" s="2">
        <v>123</v>
      </c>
      <c r="G128" s="12">
        <f ca="1"/>
        <v>1.2782824284280168</v>
      </c>
      <c r="H128" s="12">
        <f ca="1"/>
        <v>0.15345046593775458</v>
      </c>
    </row>
    <row r="129" spans="6:8" x14ac:dyDescent="0.3">
      <c r="F129" s="2">
        <v>124</v>
      </c>
      <c r="G129" s="12">
        <f ca="1"/>
        <v>1.2784537215891008</v>
      </c>
      <c r="H129" s="12">
        <f ca="1"/>
        <v>0.15370959834450562</v>
      </c>
    </row>
    <row r="130" spans="6:8" x14ac:dyDescent="0.3">
      <c r="F130" s="2">
        <v>125</v>
      </c>
      <c r="G130" s="12">
        <f ca="1"/>
        <v>1.2787548591022124</v>
      </c>
      <c r="H130" s="12">
        <f ca="1"/>
        <v>0.15416588181286117</v>
      </c>
    </row>
    <row r="131" spans="6:8" x14ac:dyDescent="0.3">
      <c r="F131" s="2">
        <v>126</v>
      </c>
      <c r="G131" s="12">
        <f ca="1"/>
        <v>1.279113878562308</v>
      </c>
      <c r="H131" s="12">
        <f ca="1"/>
        <v>0.15471107209549886</v>
      </c>
    </row>
    <row r="132" spans="6:8" x14ac:dyDescent="0.3">
      <c r="F132" s="2">
        <v>127</v>
      </c>
      <c r="G132" s="12">
        <f ca="1"/>
        <v>1.2799204683624441</v>
      </c>
      <c r="H132" s="12">
        <f ca="1"/>
        <v>0.15594070220432582</v>
      </c>
    </row>
    <row r="133" spans="6:8" x14ac:dyDescent="0.3">
      <c r="F133" s="2">
        <v>128</v>
      </c>
      <c r="G133" s="12">
        <f ca="1"/>
        <v>1.2805895285928903</v>
      </c>
      <c r="H133" s="12">
        <f ca="1"/>
        <v>0.15696569610550964</v>
      </c>
    </row>
    <row r="134" spans="6:8" x14ac:dyDescent="0.3">
      <c r="F134" s="2">
        <v>129</v>
      </c>
      <c r="G134" s="12">
        <f ca="1"/>
        <v>1.2821305822058895</v>
      </c>
      <c r="H134" s="12">
        <f ca="1"/>
        <v>0.15934393745039008</v>
      </c>
    </row>
    <row r="135" spans="6:8" x14ac:dyDescent="0.3">
      <c r="F135" s="2">
        <v>130</v>
      </c>
      <c r="G135" s="12">
        <f ca="1"/>
        <v>1.2827662760099483</v>
      </c>
      <c r="H135" s="12">
        <f ca="1"/>
        <v>0.16033204015921859</v>
      </c>
    </row>
    <row r="136" spans="6:8" x14ac:dyDescent="0.3">
      <c r="F136" s="2">
        <v>131</v>
      </c>
      <c r="G136" s="12">
        <f ca="1"/>
        <v>1.2830366126736021</v>
      </c>
      <c r="H136" s="12">
        <f ca="1"/>
        <v>0.1607534949667295</v>
      </c>
    </row>
    <row r="137" spans="6:8" x14ac:dyDescent="0.3">
      <c r="F137" s="2">
        <v>132</v>
      </c>
      <c r="G137" s="12">
        <f ca="1"/>
        <v>1.2847596532002978</v>
      </c>
      <c r="H137" s="12">
        <f ca="1"/>
        <v>0.16345729199947912</v>
      </c>
    </row>
    <row r="138" spans="6:8" x14ac:dyDescent="0.3">
      <c r="F138" s="2">
        <v>133</v>
      </c>
      <c r="G138" s="12">
        <f ca="1"/>
        <v>1.2853055231435579</v>
      </c>
      <c r="H138" s="12">
        <f ca="1"/>
        <v>0.16432021743076738</v>
      </c>
    </row>
    <row r="139" spans="6:8" x14ac:dyDescent="0.3">
      <c r="F139" s="2">
        <v>134</v>
      </c>
      <c r="G139" s="12">
        <f ca="1"/>
        <v>1.2855942098514253</v>
      </c>
      <c r="H139" s="12">
        <f ca="1"/>
        <v>0.16477781673257605</v>
      </c>
    </row>
    <row r="140" spans="6:8" x14ac:dyDescent="0.3">
      <c r="F140" s="2">
        <v>135</v>
      </c>
      <c r="G140" s="12">
        <f ca="1"/>
        <v>1.2863163884252755</v>
      </c>
      <c r="H140" s="12">
        <f ca="1"/>
        <v>0.16592629422189112</v>
      </c>
    </row>
    <row r="141" spans="6:8" x14ac:dyDescent="0.3">
      <c r="F141" s="2">
        <v>136</v>
      </c>
      <c r="G141" s="12">
        <f ca="1"/>
        <v>1.287600064783994</v>
      </c>
      <c r="H141" s="12">
        <f ca="1"/>
        <v>0.16798094894077131</v>
      </c>
    </row>
    <row r="142" spans="6:8" x14ac:dyDescent="0.3">
      <c r="F142" s="2">
        <v>137</v>
      </c>
      <c r="G142" s="12">
        <f ca="1"/>
        <v>1.2878371625296956</v>
      </c>
      <c r="H142" s="12">
        <f ca="1"/>
        <v>0.1683623023688221</v>
      </c>
    </row>
    <row r="143" spans="6:8" x14ac:dyDescent="0.3">
      <c r="F143" s="2">
        <v>138</v>
      </c>
      <c r="G143" s="12">
        <f ca="1"/>
        <v>1.2883165934960663</v>
      </c>
      <c r="H143" s="12">
        <f ca="1"/>
        <v>0.16913519818287948</v>
      </c>
    </row>
    <row r="144" spans="6:8" x14ac:dyDescent="0.3">
      <c r="F144" s="2">
        <v>139</v>
      </c>
      <c r="G144" s="12">
        <f ca="1"/>
        <v>1.2883588186917594</v>
      </c>
      <c r="H144" s="12">
        <f ca="1"/>
        <v>0.16920338327985818</v>
      </c>
    </row>
    <row r="145" spans="6:8" x14ac:dyDescent="0.3">
      <c r="F145" s="2">
        <v>140</v>
      </c>
      <c r="G145" s="12">
        <f ca="1"/>
        <v>1.2885287904165028</v>
      </c>
      <c r="H145" s="12">
        <f ca="1"/>
        <v>0.16947803876273171</v>
      </c>
    </row>
    <row r="146" spans="6:8" x14ac:dyDescent="0.3">
      <c r="F146" s="2">
        <v>141</v>
      </c>
      <c r="G146" s="12">
        <f ca="1"/>
        <v>1.2889507369437645</v>
      </c>
      <c r="H146" s="12">
        <f ca="1"/>
        <v>0.17016114414595687</v>
      </c>
    </row>
    <row r="147" spans="6:8" x14ac:dyDescent="0.3">
      <c r="F147" s="2">
        <v>142</v>
      </c>
      <c r="G147" s="12">
        <f ca="1"/>
        <v>1.2899022593432068</v>
      </c>
      <c r="H147" s="12">
        <f ca="1"/>
        <v>0.17170833598950139</v>
      </c>
    </row>
    <row r="148" spans="6:8" x14ac:dyDescent="0.3">
      <c r="F148" s="2">
        <v>143</v>
      </c>
      <c r="G148" s="12">
        <f ca="1"/>
        <v>1.2900007625728354</v>
      </c>
      <c r="H148" s="12">
        <f ca="1"/>
        <v>0.17186903732350589</v>
      </c>
    </row>
    <row r="149" spans="6:8" x14ac:dyDescent="0.3">
      <c r="F149" s="2">
        <v>144</v>
      </c>
      <c r="G149" s="12">
        <f ca="1"/>
        <v>1.290029687046425</v>
      </c>
      <c r="H149" s="12">
        <f ca="1"/>
        <v>0.17191624465377756</v>
      </c>
    </row>
    <row r="150" spans="6:8" x14ac:dyDescent="0.3">
      <c r="F150" s="2">
        <v>145</v>
      </c>
      <c r="G150" s="12">
        <f ca="1"/>
        <v>1.2908729115392961</v>
      </c>
      <c r="H150" s="12">
        <f ca="1"/>
        <v>0.17329625777838209</v>
      </c>
    </row>
    <row r="151" spans="6:8" x14ac:dyDescent="0.3">
      <c r="F151" s="2">
        <v>146</v>
      </c>
      <c r="G151" s="12">
        <f ca="1"/>
        <v>1.2909121435488968</v>
      </c>
      <c r="H151" s="12">
        <f ca="1"/>
        <v>0.17336064323247971</v>
      </c>
    </row>
    <row r="152" spans="6:8" x14ac:dyDescent="0.3">
      <c r="F152" s="2">
        <v>147</v>
      </c>
      <c r="G152" s="12">
        <f ca="1"/>
        <v>1.2915268843548278</v>
      </c>
      <c r="H152" s="12">
        <f ca="1"/>
        <v>0.17437159907617644</v>
      </c>
    </row>
    <row r="153" spans="6:8" x14ac:dyDescent="0.3">
      <c r="F153" s="2">
        <v>148</v>
      </c>
      <c r="G153" s="12">
        <f ca="1"/>
        <v>1.2931425959221643</v>
      </c>
      <c r="H153" s="12">
        <f ca="1"/>
        <v>0.17704730249714273</v>
      </c>
    </row>
    <row r="154" spans="6:8" x14ac:dyDescent="0.3">
      <c r="F154" s="2">
        <v>149</v>
      </c>
      <c r="G154" s="12">
        <f ca="1"/>
        <v>1.2936693924927241</v>
      </c>
      <c r="H154" s="12">
        <f ca="1"/>
        <v>0.17792554439064714</v>
      </c>
    </row>
    <row r="155" spans="6:8" x14ac:dyDescent="0.3">
      <c r="F155" s="2">
        <v>150</v>
      </c>
      <c r="G155" s="12">
        <f ca="1"/>
        <v>1.2938892985722805</v>
      </c>
      <c r="H155" s="12">
        <f ca="1"/>
        <v>0.17829300799112283</v>
      </c>
    </row>
    <row r="156" spans="6:8" x14ac:dyDescent="0.3">
      <c r="F156" s="2">
        <v>151</v>
      </c>
      <c r="G156" s="12">
        <f ca="1"/>
        <v>1.2945478565651432</v>
      </c>
      <c r="H156" s="12">
        <f ca="1"/>
        <v>0.17939645630766221</v>
      </c>
    </row>
    <row r="157" spans="6:8" x14ac:dyDescent="0.3">
      <c r="F157" s="2">
        <v>152</v>
      </c>
      <c r="G157" s="12">
        <f ca="1"/>
        <v>1.2949422936982258</v>
      </c>
      <c r="H157" s="12">
        <f ca="1"/>
        <v>0.18005950824774516</v>
      </c>
    </row>
    <row r="158" spans="6:8" x14ac:dyDescent="0.3">
      <c r="F158" s="2">
        <v>153</v>
      </c>
      <c r="G158" s="12">
        <f ca="1"/>
        <v>1.2950030615284682</v>
      </c>
      <c r="H158" s="12">
        <f ca="1"/>
        <v>0.18016180281384514</v>
      </c>
    </row>
    <row r="159" spans="6:8" x14ac:dyDescent="0.3">
      <c r="F159" s="2">
        <v>154</v>
      </c>
      <c r="G159" s="12">
        <f ca="1"/>
        <v>1.2950291339060296</v>
      </c>
      <c r="H159" s="12">
        <f ca="1"/>
        <v>0.18020570393225879</v>
      </c>
    </row>
    <row r="160" spans="6:8" x14ac:dyDescent="0.3">
      <c r="F160" s="2">
        <v>155</v>
      </c>
      <c r="G160" s="12">
        <f ca="1"/>
        <v>1.2954440771790217</v>
      </c>
      <c r="H160" s="12">
        <f ca="1"/>
        <v>0.18090534122985802</v>
      </c>
    </row>
    <row r="161" spans="6:8" x14ac:dyDescent="0.3">
      <c r="F161" s="2">
        <v>156</v>
      </c>
      <c r="G161" s="12">
        <f ca="1"/>
        <v>1.2955216205388975</v>
      </c>
      <c r="H161" s="12">
        <f ca="1"/>
        <v>0.18103628536119684</v>
      </c>
    </row>
    <row r="162" spans="6:8" x14ac:dyDescent="0.3">
      <c r="F162" s="2">
        <v>157</v>
      </c>
      <c r="G162" s="12">
        <f ca="1"/>
        <v>1.2965844539134999</v>
      </c>
      <c r="H162" s="12">
        <f ca="1"/>
        <v>0.18283733294053436</v>
      </c>
    </row>
    <row r="163" spans="6:8" x14ac:dyDescent="0.3">
      <c r="F163" s="2">
        <v>158</v>
      </c>
      <c r="G163" s="12">
        <f ca="1"/>
        <v>1.2966025527756875</v>
      </c>
      <c r="H163" s="12">
        <f ca="1"/>
        <v>0.18286810426758851</v>
      </c>
    </row>
    <row r="164" spans="6:8" x14ac:dyDescent="0.3">
      <c r="F164" s="2">
        <v>159</v>
      </c>
      <c r="G164" s="12">
        <f ca="1"/>
        <v>1.296680253168532</v>
      </c>
      <c r="H164" s="12">
        <f ca="1"/>
        <v>0.1830002475681238</v>
      </c>
    </row>
    <row r="165" spans="6:8" x14ac:dyDescent="0.3">
      <c r="F165" s="2">
        <v>160</v>
      </c>
      <c r="G165" s="12">
        <f ca="1"/>
        <v>1.2969367055156351</v>
      </c>
      <c r="H165" s="12">
        <f ca="1"/>
        <v>0.18343683505236716</v>
      </c>
    </row>
    <row r="166" spans="6:8" x14ac:dyDescent="0.3">
      <c r="F166" s="2">
        <v>161</v>
      </c>
      <c r="G166" s="12">
        <f ca="1"/>
        <v>1.2975468644524037</v>
      </c>
      <c r="H166" s="12">
        <f ca="1"/>
        <v>0.18447832186894014</v>
      </c>
    </row>
    <row r="167" spans="6:8" x14ac:dyDescent="0.3">
      <c r="F167" s="2">
        <v>162</v>
      </c>
      <c r="G167" s="12">
        <f ca="1"/>
        <v>1.2975896356931156</v>
      </c>
      <c r="H167" s="12">
        <f ca="1"/>
        <v>0.18455147356731161</v>
      </c>
    </row>
    <row r="168" spans="6:8" x14ac:dyDescent="0.3">
      <c r="F168" s="2">
        <v>163</v>
      </c>
      <c r="G168" s="12">
        <f ca="1"/>
        <v>1.2983694669023713</v>
      </c>
      <c r="H168" s="12">
        <f ca="1"/>
        <v>0.1858885517413833</v>
      </c>
    </row>
    <row r="169" spans="6:8" x14ac:dyDescent="0.3">
      <c r="F169" s="2">
        <v>164</v>
      </c>
      <c r="G169" s="12">
        <f ca="1"/>
        <v>1.2985412211313461</v>
      </c>
      <c r="H169" s="12">
        <f ca="1"/>
        <v>0.18618388616075487</v>
      </c>
    </row>
    <row r="170" spans="6:8" x14ac:dyDescent="0.3">
      <c r="F170" s="2">
        <v>165</v>
      </c>
      <c r="G170" s="12">
        <f ca="1"/>
        <v>1.3001366180595872</v>
      </c>
      <c r="H170" s="12">
        <f ca="1"/>
        <v>0.18894185404414812</v>
      </c>
    </row>
    <row r="171" spans="6:8" x14ac:dyDescent="0.3">
      <c r="F171" s="2">
        <v>166</v>
      </c>
      <c r="G171" s="12">
        <f ca="1"/>
        <v>1.300266889450588</v>
      </c>
      <c r="H171" s="12">
        <f ca="1"/>
        <v>0.18916822358883473</v>
      </c>
    </row>
    <row r="172" spans="6:8" x14ac:dyDescent="0.3">
      <c r="F172" s="2">
        <v>167</v>
      </c>
      <c r="G172" s="12">
        <f ca="1"/>
        <v>1.300296728111864</v>
      </c>
      <c r="H172" s="12">
        <f ca="1"/>
        <v>0.18922009838196605</v>
      </c>
    </row>
    <row r="173" spans="6:8" x14ac:dyDescent="0.3">
      <c r="F173" s="2">
        <v>168</v>
      </c>
      <c r="G173" s="12">
        <f ca="1"/>
        <v>1.3005433190415139</v>
      </c>
      <c r="H173" s="12">
        <f ca="1"/>
        <v>0.18964915362197246</v>
      </c>
    </row>
    <row r="174" spans="6:8" x14ac:dyDescent="0.3">
      <c r="F174" s="2">
        <v>169</v>
      </c>
      <c r="G174" s="12">
        <f ca="1"/>
        <v>1.3008919867270308</v>
      </c>
      <c r="H174" s="12">
        <f ca="1"/>
        <v>0.1902568968104974</v>
      </c>
    </row>
    <row r="175" spans="6:8" x14ac:dyDescent="0.3">
      <c r="F175" s="2">
        <v>170</v>
      </c>
      <c r="G175" s="12">
        <f ca="1"/>
        <v>1.3012745208662813</v>
      </c>
      <c r="H175" s="12">
        <f ca="1"/>
        <v>0.19092512615056803</v>
      </c>
    </row>
    <row r="176" spans="6:8" x14ac:dyDescent="0.3">
      <c r="F176" s="2">
        <v>171</v>
      </c>
      <c r="G176" s="12">
        <f ca="1"/>
        <v>1.3016928917471524</v>
      </c>
      <c r="H176" s="12">
        <f ca="1"/>
        <v>0.19165770069579871</v>
      </c>
    </row>
    <row r="177" spans="6:8" x14ac:dyDescent="0.3">
      <c r="F177" s="2">
        <v>172</v>
      </c>
      <c r="G177" s="12">
        <f ca="1"/>
        <v>1.3026034671326188</v>
      </c>
      <c r="H177" s="12">
        <f ca="1"/>
        <v>0.19325843309407267</v>
      </c>
    </row>
    <row r="178" spans="6:8" x14ac:dyDescent="0.3">
      <c r="F178" s="2">
        <v>173</v>
      </c>
      <c r="G178" s="12">
        <f ca="1"/>
        <v>1.3036948603013254</v>
      </c>
      <c r="H178" s="12">
        <f ca="1"/>
        <v>0.19518840918239627</v>
      </c>
    </row>
    <row r="179" spans="6:8" x14ac:dyDescent="0.3">
      <c r="F179" s="2">
        <v>174</v>
      </c>
      <c r="G179" s="12">
        <f ca="1"/>
        <v>1.3037198103617398</v>
      </c>
      <c r="H179" s="12">
        <f ca="1"/>
        <v>0.19523267494990623</v>
      </c>
    </row>
    <row r="180" spans="6:8" x14ac:dyDescent="0.3">
      <c r="F180" s="2">
        <v>175</v>
      </c>
      <c r="G180" s="12">
        <f ca="1"/>
        <v>1.3051241983668296</v>
      </c>
      <c r="H180" s="12">
        <f ca="1"/>
        <v>0.1977347632899609</v>
      </c>
    </row>
    <row r="181" spans="6:8" x14ac:dyDescent="0.3">
      <c r="F181" s="2">
        <v>176</v>
      </c>
      <c r="G181" s="12">
        <f ca="1"/>
        <v>1.3060909280237041</v>
      </c>
      <c r="H181" s="12">
        <f ca="1"/>
        <v>0.19946905554099428</v>
      </c>
    </row>
    <row r="182" spans="6:8" x14ac:dyDescent="0.3">
      <c r="F182" s="2">
        <v>177</v>
      </c>
      <c r="G182" s="12">
        <f ca="1"/>
        <v>1.3078170426824705</v>
      </c>
      <c r="H182" s="12">
        <f ca="1"/>
        <v>0.20258989878659248</v>
      </c>
    </row>
    <row r="183" spans="6:8" x14ac:dyDescent="0.3">
      <c r="F183" s="2">
        <v>178</v>
      </c>
      <c r="G183" s="12">
        <f ca="1"/>
        <v>1.3082948567609149</v>
      </c>
      <c r="H183" s="12">
        <f ca="1"/>
        <v>0.20345928490698967</v>
      </c>
    </row>
    <row r="184" spans="6:8" x14ac:dyDescent="0.3">
      <c r="F184" s="2">
        <v>179</v>
      </c>
      <c r="G184" s="12">
        <f ca="1"/>
        <v>1.3087437726547386</v>
      </c>
      <c r="H184" s="12">
        <f ca="1"/>
        <v>0.20427825987169806</v>
      </c>
    </row>
    <row r="185" spans="6:8" x14ac:dyDescent="0.3">
      <c r="F185" s="2">
        <v>180</v>
      </c>
      <c r="G185" s="12">
        <f ca="1"/>
        <v>1.3093087663686993</v>
      </c>
      <c r="H185" s="12">
        <f ca="1"/>
        <v>0.20531198733772341</v>
      </c>
    </row>
    <row r="186" spans="6:8" x14ac:dyDescent="0.3">
      <c r="F186" s="2">
        <v>181</v>
      </c>
      <c r="G186" s="12">
        <f ca="1"/>
        <v>1.3094702735981412</v>
      </c>
      <c r="H186" s="12">
        <f ca="1"/>
        <v>0.20560809710131608</v>
      </c>
    </row>
    <row r="187" spans="6:8" x14ac:dyDescent="0.3">
      <c r="F187" s="2">
        <v>182</v>
      </c>
      <c r="G187" s="12">
        <f ca="1"/>
        <v>1.3100673899615931</v>
      </c>
      <c r="H187" s="12">
        <f ca="1"/>
        <v>0.20670522132077346</v>
      </c>
    </row>
    <row r="188" spans="6:8" x14ac:dyDescent="0.3">
      <c r="F188" s="2">
        <v>183</v>
      </c>
      <c r="G188" s="12">
        <f ca="1"/>
        <v>1.3102455871327954</v>
      </c>
      <c r="H188" s="12">
        <f ca="1"/>
        <v>0.20703335606459164</v>
      </c>
    </row>
    <row r="189" spans="6:8" x14ac:dyDescent="0.3">
      <c r="F189" s="2">
        <v>184</v>
      </c>
      <c r="G189" s="12">
        <f ca="1"/>
        <v>1.3108229465408199</v>
      </c>
      <c r="H189" s="12">
        <f ca="1"/>
        <v>0.20809878844343344</v>
      </c>
    </row>
    <row r="190" spans="6:8" x14ac:dyDescent="0.3">
      <c r="F190" s="2">
        <v>185</v>
      </c>
      <c r="G190" s="12">
        <f ca="1"/>
        <v>1.3111944019906381</v>
      </c>
      <c r="H190" s="12">
        <f ca="1"/>
        <v>0.20878609298304995</v>
      </c>
    </row>
    <row r="191" spans="6:8" x14ac:dyDescent="0.3">
      <c r="F191" s="2">
        <v>186</v>
      </c>
      <c r="G191" s="12">
        <f ca="1"/>
        <v>1.3118259431096468</v>
      </c>
      <c r="H191" s="12">
        <f ca="1"/>
        <v>0.20995793731551474</v>
      </c>
    </row>
    <row r="192" spans="6:8" x14ac:dyDescent="0.3">
      <c r="F192" s="2">
        <v>187</v>
      </c>
      <c r="G192" s="12">
        <f ca="1"/>
        <v>1.3119656486470659</v>
      </c>
      <c r="H192" s="12">
        <f ca="1"/>
        <v>0.21021772712390099</v>
      </c>
    </row>
    <row r="193" spans="6:8" x14ac:dyDescent="0.3">
      <c r="F193" s="2">
        <v>188</v>
      </c>
      <c r="G193" s="12">
        <f ca="1"/>
        <v>1.3131499198138359</v>
      </c>
      <c r="H193" s="12">
        <f ca="1"/>
        <v>0.21242811650954241</v>
      </c>
    </row>
    <row r="194" spans="6:8" x14ac:dyDescent="0.3">
      <c r="F194" s="2">
        <v>189</v>
      </c>
      <c r="G194" s="12">
        <f ca="1"/>
        <v>1.3138809555007893</v>
      </c>
      <c r="H194" s="12">
        <f ca="1"/>
        <v>0.21379986115949501</v>
      </c>
    </row>
    <row r="195" spans="6:8" x14ac:dyDescent="0.3">
      <c r="F195" s="2">
        <v>190</v>
      </c>
      <c r="G195" s="12">
        <f ca="1"/>
        <v>1.3145174366141095</v>
      </c>
      <c r="H195" s="12">
        <f ca="1"/>
        <v>0.21499871645257287</v>
      </c>
    </row>
    <row r="196" spans="6:8" x14ac:dyDescent="0.3">
      <c r="F196" s="2">
        <v>191</v>
      </c>
      <c r="G196" s="12">
        <f ca="1"/>
        <v>1.3146556676425121</v>
      </c>
      <c r="H196" s="12">
        <f ca="1"/>
        <v>0.21525964205280054</v>
      </c>
    </row>
    <row r="197" spans="6:8" x14ac:dyDescent="0.3">
      <c r="F197" s="2">
        <v>192</v>
      </c>
      <c r="G197" s="12">
        <f ca="1"/>
        <v>1.316265439506221</v>
      </c>
      <c r="H197" s="12">
        <f ca="1"/>
        <v>0.21831291683137935</v>
      </c>
    </row>
    <row r="198" spans="6:8" x14ac:dyDescent="0.3">
      <c r="F198" s="2">
        <v>193</v>
      </c>
      <c r="G198" s="12">
        <f ca="1"/>
        <v>1.3165767245318669</v>
      </c>
      <c r="H198" s="12">
        <f ca="1"/>
        <v>0.21890645012008092</v>
      </c>
    </row>
    <row r="199" spans="6:8" x14ac:dyDescent="0.3">
      <c r="F199" s="2">
        <v>194</v>
      </c>
      <c r="G199" s="12">
        <f ca="1"/>
        <v>1.3168230679959232</v>
      </c>
      <c r="H199" s="12">
        <f ca="1"/>
        <v>0.2193768734297597</v>
      </c>
    </row>
    <row r="200" spans="6:8" x14ac:dyDescent="0.3">
      <c r="F200" s="2">
        <v>195</v>
      </c>
      <c r="G200" s="12">
        <f ca="1"/>
        <v>1.3170454302370458</v>
      </c>
      <c r="H200" s="12">
        <f ca="1"/>
        <v>0.21980204433400485</v>
      </c>
    </row>
    <row r="201" spans="6:8" x14ac:dyDescent="0.3">
      <c r="F201" s="2">
        <v>196</v>
      </c>
      <c r="G201" s="12">
        <f ca="1"/>
        <v>1.3183125615592159</v>
      </c>
      <c r="H201" s="12">
        <f ca="1"/>
        <v>0.22223470642344334</v>
      </c>
    </row>
    <row r="202" spans="6:8" x14ac:dyDescent="0.3">
      <c r="F202" s="2">
        <v>197</v>
      </c>
      <c r="G202" s="12">
        <f ca="1"/>
        <v>1.3189895654543959</v>
      </c>
      <c r="H202" s="12">
        <f ca="1"/>
        <v>0.22354128062309908</v>
      </c>
    </row>
    <row r="203" spans="6:8" x14ac:dyDescent="0.3">
      <c r="F203" s="2">
        <v>198</v>
      </c>
      <c r="G203" s="12">
        <f ca="1"/>
        <v>1.3195951834552679</v>
      </c>
      <c r="H203" s="12">
        <f ca="1"/>
        <v>0.22471412535208155</v>
      </c>
    </row>
    <row r="204" spans="6:8" x14ac:dyDescent="0.3">
      <c r="F204" s="2">
        <v>199</v>
      </c>
      <c r="G204" s="12">
        <f ca="1"/>
        <v>1.3202369272479109</v>
      </c>
      <c r="H204" s="12">
        <f ca="1"/>
        <v>0.2259610941721043</v>
      </c>
    </row>
    <row r="205" spans="6:8" x14ac:dyDescent="0.3">
      <c r="F205" s="2">
        <v>200</v>
      </c>
      <c r="G205" s="12">
        <f ca="1"/>
        <v>1.3206234270950119</v>
      </c>
      <c r="H205" s="12">
        <f ca="1"/>
        <v>0.22671416582411896</v>
      </c>
    </row>
    <row r="206" spans="6:8" x14ac:dyDescent="0.3">
      <c r="F206" s="2">
        <v>201</v>
      </c>
      <c r="G206" s="12">
        <f ca="1"/>
        <v>1.3207528326063698</v>
      </c>
      <c r="H206" s="12">
        <f ca="1"/>
        <v>0.22696665163120863</v>
      </c>
    </row>
    <row r="207" spans="6:8" x14ac:dyDescent="0.3">
      <c r="F207" s="2">
        <v>202</v>
      </c>
      <c r="G207" s="12">
        <f ca="1"/>
        <v>1.3210362215342102</v>
      </c>
      <c r="H207" s="12">
        <f ca="1"/>
        <v>0.22752018558300915</v>
      </c>
    </row>
    <row r="208" spans="6:8" x14ac:dyDescent="0.3">
      <c r="F208" s="2">
        <v>203</v>
      </c>
      <c r="G208" s="12">
        <f ca="1"/>
        <v>1.3216608710586784</v>
      </c>
      <c r="H208" s="12">
        <f ca="1"/>
        <v>0.22874323895848797</v>
      </c>
    </row>
    <row r="209" spans="6:8" x14ac:dyDescent="0.3">
      <c r="F209" s="2">
        <v>204</v>
      </c>
      <c r="G209" s="12">
        <f ca="1"/>
        <v>1.3218432321542228</v>
      </c>
      <c r="H209" s="12">
        <f ca="1"/>
        <v>0.2291010633164193</v>
      </c>
    </row>
    <row r="210" spans="6:8" x14ac:dyDescent="0.3">
      <c r="F210" s="2">
        <v>205</v>
      </c>
      <c r="G210" s="12">
        <f ca="1"/>
        <v>1.3219641583269084</v>
      </c>
      <c r="H210" s="12">
        <f ca="1"/>
        <v>0.22933853205909135</v>
      </c>
    </row>
    <row r="211" spans="6:8" x14ac:dyDescent="0.3">
      <c r="F211" s="2">
        <v>206</v>
      </c>
      <c r="G211" s="12">
        <f ca="1"/>
        <v>1.3223977910586604</v>
      </c>
      <c r="H211" s="12">
        <f ca="1"/>
        <v>0.23019132674119724</v>
      </c>
    </row>
    <row r="212" spans="6:8" x14ac:dyDescent="0.3">
      <c r="F212" s="2">
        <v>207</v>
      </c>
      <c r="G212" s="12">
        <f ca="1"/>
        <v>1.3225954085970313</v>
      </c>
      <c r="H212" s="12">
        <f ca="1"/>
        <v>0.23058061465743351</v>
      </c>
    </row>
    <row r="213" spans="6:8" x14ac:dyDescent="0.3">
      <c r="F213" s="2">
        <v>208</v>
      </c>
      <c r="G213" s="12">
        <f ca="1"/>
        <v>1.3230571109774192</v>
      </c>
      <c r="H213" s="12">
        <f ca="1"/>
        <v>0.23149170454345519</v>
      </c>
    </row>
    <row r="214" spans="6:8" x14ac:dyDescent="0.3">
      <c r="F214" s="2">
        <v>209</v>
      </c>
      <c r="G214" s="12">
        <f ca="1"/>
        <v>1.3233344180992905</v>
      </c>
      <c r="H214" s="12">
        <f ca="1"/>
        <v>0.23203998548584331</v>
      </c>
    </row>
    <row r="215" spans="6:8" x14ac:dyDescent="0.3">
      <c r="F215" s="2">
        <v>210</v>
      </c>
      <c r="G215" s="12">
        <f ca="1"/>
        <v>1.3236419339987444</v>
      </c>
      <c r="H215" s="12">
        <f ca="1"/>
        <v>0.23264892687221747</v>
      </c>
    </row>
    <row r="216" spans="6:8" x14ac:dyDescent="0.3">
      <c r="F216" s="2">
        <v>211</v>
      </c>
      <c r="G216" s="12">
        <f ca="1"/>
        <v>1.3236658187352799</v>
      </c>
      <c r="H216" s="12">
        <f ca="1"/>
        <v>0.23269626435279825</v>
      </c>
    </row>
    <row r="217" spans="6:8" x14ac:dyDescent="0.3">
      <c r="F217" s="2">
        <v>212</v>
      </c>
      <c r="G217" s="12">
        <f ca="1"/>
        <v>1.323741519951783</v>
      </c>
      <c r="H217" s="12">
        <f ca="1"/>
        <v>0.23284633670376914</v>
      </c>
    </row>
    <row r="218" spans="6:8" x14ac:dyDescent="0.3">
      <c r="F218" s="2">
        <v>213</v>
      </c>
      <c r="G218" s="12">
        <f ca="1"/>
        <v>1.3238220657759758</v>
      </c>
      <c r="H218" s="12">
        <f ca="1"/>
        <v>0.23300607840536311</v>
      </c>
    </row>
    <row r="219" spans="6:8" x14ac:dyDescent="0.3">
      <c r="F219" s="2">
        <v>214</v>
      </c>
      <c r="G219" s="12">
        <f ca="1"/>
        <v>1.3246531698643009</v>
      </c>
      <c r="H219" s="12">
        <f ca="1"/>
        <v>0.23465828490202201</v>
      </c>
    </row>
    <row r="220" spans="6:8" x14ac:dyDescent="0.3">
      <c r="F220" s="2">
        <v>215</v>
      </c>
      <c r="G220" s="12">
        <f ca="1"/>
        <v>1.3251331735481304</v>
      </c>
      <c r="H220" s="12">
        <f ca="1"/>
        <v>0.23561577684455531</v>
      </c>
    </row>
    <row r="221" spans="6:8" x14ac:dyDescent="0.3">
      <c r="F221" s="2">
        <v>216</v>
      </c>
      <c r="G221" s="12">
        <f ca="1"/>
        <v>1.3252506415643568</v>
      </c>
      <c r="H221" s="12">
        <f ca="1"/>
        <v>0.23585046081461941</v>
      </c>
    </row>
    <row r="222" spans="6:8" x14ac:dyDescent="0.3">
      <c r="F222" s="2">
        <v>217</v>
      </c>
      <c r="G222" s="12">
        <f ca="1"/>
        <v>1.3254422922557767</v>
      </c>
      <c r="H222" s="12">
        <f ca="1"/>
        <v>0.23623365773241164</v>
      </c>
    </row>
    <row r="223" spans="6:8" x14ac:dyDescent="0.3">
      <c r="F223" s="2">
        <v>218</v>
      </c>
      <c r="G223" s="12">
        <f ca="1"/>
        <v>1.3255838666646798</v>
      </c>
      <c r="H223" s="12">
        <f ca="1"/>
        <v>0.23651697364035371</v>
      </c>
    </row>
    <row r="224" spans="6:8" x14ac:dyDescent="0.3">
      <c r="F224" s="2">
        <v>219</v>
      </c>
      <c r="G224" s="12">
        <f ca="1"/>
        <v>1.3260106704473753</v>
      </c>
      <c r="H224" s="12">
        <f ca="1"/>
        <v>0.23737234065114474</v>
      </c>
    </row>
    <row r="225" spans="6:8" x14ac:dyDescent="0.3">
      <c r="F225" s="2">
        <v>220</v>
      </c>
      <c r="G225" s="12">
        <f ca="1"/>
        <v>1.3260574799063645</v>
      </c>
      <c r="H225" s="12">
        <f ca="1"/>
        <v>0.23746626727152684</v>
      </c>
    </row>
    <row r="226" spans="6:8" x14ac:dyDescent="0.3">
      <c r="F226" s="2">
        <v>221</v>
      </c>
      <c r="G226" s="12">
        <f ca="1"/>
        <v>1.3261047000472035</v>
      </c>
      <c r="H226" s="12">
        <f ca="1"/>
        <v>0.23756104093064503</v>
      </c>
    </row>
    <row r="227" spans="6:8" x14ac:dyDescent="0.3">
      <c r="F227" s="2">
        <v>222</v>
      </c>
      <c r="G227" s="12">
        <f ca="1"/>
        <v>1.3267315759701881</v>
      </c>
      <c r="H227" s="12">
        <f ca="1"/>
        <v>0.23882140468258922</v>
      </c>
    </row>
    <row r="228" spans="6:8" x14ac:dyDescent="0.3">
      <c r="F228" s="2">
        <v>223</v>
      </c>
      <c r="G228" s="12">
        <f ca="1"/>
        <v>1.3268918917569417</v>
      </c>
      <c r="H228" s="12">
        <f ca="1"/>
        <v>0.23914437986194589</v>
      </c>
    </row>
    <row r="229" spans="6:8" x14ac:dyDescent="0.3">
      <c r="F229" s="2">
        <v>224</v>
      </c>
      <c r="G229" s="12">
        <f ca="1"/>
        <v>1.3271246671984875</v>
      </c>
      <c r="H229" s="12">
        <f ca="1"/>
        <v>0.23961380669601523</v>
      </c>
    </row>
    <row r="230" spans="6:8" x14ac:dyDescent="0.3">
      <c r="F230" s="2">
        <v>225</v>
      </c>
      <c r="G230" s="12">
        <f ca="1"/>
        <v>1.3275329420957318</v>
      </c>
      <c r="H230" s="12">
        <f ca="1"/>
        <v>0.24043850747964074</v>
      </c>
    </row>
    <row r="231" spans="6:8" x14ac:dyDescent="0.3">
      <c r="F231" s="2">
        <v>226</v>
      </c>
      <c r="G231" s="12">
        <f ca="1"/>
        <v>1.3279918646809825</v>
      </c>
      <c r="H231" s="12">
        <f ca="1"/>
        <v>0.24136757105265141</v>
      </c>
    </row>
    <row r="232" spans="6:8" x14ac:dyDescent="0.3">
      <c r="F232" s="2">
        <v>227</v>
      </c>
      <c r="G232" s="12">
        <f ca="1"/>
        <v>1.330414824609947</v>
      </c>
      <c r="H232" s="12">
        <f ca="1"/>
        <v>0.24630875517152895</v>
      </c>
    </row>
    <row r="233" spans="6:8" x14ac:dyDescent="0.3">
      <c r="F233" s="2">
        <v>228</v>
      </c>
      <c r="G233" s="12">
        <f ca="1"/>
        <v>1.3304900930674097</v>
      </c>
      <c r="H233" s="12">
        <f ca="1"/>
        <v>0.24646322073033813</v>
      </c>
    </row>
    <row r="234" spans="6:8" x14ac:dyDescent="0.3">
      <c r="F234" s="2">
        <v>229</v>
      </c>
      <c r="G234" s="12">
        <f ca="1"/>
        <v>1.3316174294727379</v>
      </c>
      <c r="H234" s="12">
        <f ca="1"/>
        <v>0.24878371327944906</v>
      </c>
    </row>
    <row r="235" spans="6:8" x14ac:dyDescent="0.3">
      <c r="F235" s="2">
        <v>230</v>
      </c>
      <c r="G235" s="12">
        <f ca="1"/>
        <v>1.3319146030349402</v>
      </c>
      <c r="H235" s="12">
        <f ca="1"/>
        <v>0.24939758851365154</v>
      </c>
    </row>
    <row r="236" spans="6:8" x14ac:dyDescent="0.3">
      <c r="F236" s="2">
        <v>231</v>
      </c>
      <c r="G236" s="12">
        <f ca="1"/>
        <v>1.3321650964941001</v>
      </c>
      <c r="H236" s="12">
        <f ca="1"/>
        <v>0.24991574123482835</v>
      </c>
    </row>
    <row r="237" spans="6:8" x14ac:dyDescent="0.3">
      <c r="F237" s="2">
        <v>232</v>
      </c>
      <c r="G237" s="12">
        <f ca="1"/>
        <v>1.3327281302942757</v>
      </c>
      <c r="H237" s="12">
        <f ca="1"/>
        <v>0.25108274567565425</v>
      </c>
    </row>
    <row r="238" spans="6:8" x14ac:dyDescent="0.3">
      <c r="F238" s="2">
        <v>233</v>
      </c>
      <c r="G238" s="12">
        <f ca="1"/>
        <v>1.3331846045260367</v>
      </c>
      <c r="H238" s="12">
        <f ca="1"/>
        <v>0.25203127289217381</v>
      </c>
    </row>
    <row r="239" spans="6:8" x14ac:dyDescent="0.3">
      <c r="F239" s="2">
        <v>234</v>
      </c>
      <c r="G239" s="12">
        <f ca="1"/>
        <v>1.3348186080537809</v>
      </c>
      <c r="H239" s="12">
        <f ca="1"/>
        <v>0.25544415604270926</v>
      </c>
    </row>
    <row r="240" spans="6:8" x14ac:dyDescent="0.3">
      <c r="F240" s="2">
        <v>235</v>
      </c>
      <c r="G240" s="12">
        <f ca="1"/>
        <v>1.3351211171881368</v>
      </c>
      <c r="H240" s="12">
        <f ca="1"/>
        <v>0.25607899654920374</v>
      </c>
    </row>
    <row r="241" spans="6:8" x14ac:dyDescent="0.3">
      <c r="F241" s="2">
        <v>236</v>
      </c>
      <c r="G241" s="12">
        <f ca="1"/>
        <v>1.3355201740315386</v>
      </c>
      <c r="H241" s="12">
        <f ca="1"/>
        <v>0.25691788286175271</v>
      </c>
    </row>
    <row r="242" spans="6:8" x14ac:dyDescent="0.3">
      <c r="F242" s="2">
        <v>237</v>
      </c>
      <c r="G242" s="12">
        <f ca="1"/>
        <v>1.3356035601470024</v>
      </c>
      <c r="H242" s="12">
        <f ca="1"/>
        <v>0.25709338060667453</v>
      </c>
    </row>
    <row r="243" spans="6:8" x14ac:dyDescent="0.3">
      <c r="F243" s="2">
        <v>238</v>
      </c>
      <c r="G243" s="12">
        <f ca="1"/>
        <v>1.3358320838020681</v>
      </c>
      <c r="H243" s="12">
        <f ca="1"/>
        <v>0.25757470502239566</v>
      </c>
    </row>
    <row r="244" spans="6:8" x14ac:dyDescent="0.3">
      <c r="F244" s="2">
        <v>239</v>
      </c>
      <c r="G244" s="12">
        <f ca="1"/>
        <v>1.3368159908123918</v>
      </c>
      <c r="H244" s="12">
        <f ca="1"/>
        <v>0.25965313863838196</v>
      </c>
    </row>
    <row r="245" spans="6:8" x14ac:dyDescent="0.3">
      <c r="F245" s="2">
        <v>240</v>
      </c>
      <c r="G245" s="12">
        <f ca="1"/>
        <v>1.3368796025133705</v>
      </c>
      <c r="H245" s="12">
        <f ca="1"/>
        <v>0.25978785404186</v>
      </c>
    </row>
    <row r="246" spans="6:8" x14ac:dyDescent="0.3">
      <c r="F246" s="2">
        <v>241</v>
      </c>
      <c r="G246" s="12">
        <f ca="1"/>
        <v>1.3376556409159153</v>
      </c>
      <c r="H246" s="12">
        <f ca="1"/>
        <v>0.26143465389098652</v>
      </c>
    </row>
    <row r="247" spans="6:8" x14ac:dyDescent="0.3">
      <c r="F247" s="2">
        <v>242</v>
      </c>
      <c r="G247" s="12">
        <f ca="1"/>
        <v>1.3376768021069001</v>
      </c>
      <c r="H247" s="12">
        <f ca="1"/>
        <v>0.26147964520527067</v>
      </c>
    </row>
    <row r="248" spans="6:8" x14ac:dyDescent="0.3">
      <c r="F248" s="2">
        <v>243</v>
      </c>
      <c r="G248" s="12">
        <f ca="1"/>
        <v>1.3383910284663365</v>
      </c>
      <c r="H248" s="12">
        <f ca="1"/>
        <v>0.26300085434830611</v>
      </c>
    </row>
    <row r="249" spans="6:8" x14ac:dyDescent="0.3">
      <c r="F249" s="2">
        <v>244</v>
      </c>
      <c r="G249" s="12">
        <f ca="1"/>
        <v>1.3389400593151601</v>
      </c>
      <c r="H249" s="12">
        <f ca="1"/>
        <v>0.26417374880465438</v>
      </c>
    </row>
    <row r="250" spans="6:8" x14ac:dyDescent="0.3">
      <c r="F250" s="2">
        <v>245</v>
      </c>
      <c r="G250" s="12">
        <f ca="1"/>
        <v>1.33953365068418</v>
      </c>
      <c r="H250" s="12">
        <f ca="1"/>
        <v>0.26544528642134846</v>
      </c>
    </row>
    <row r="251" spans="6:8" x14ac:dyDescent="0.3">
      <c r="F251" s="2">
        <v>246</v>
      </c>
      <c r="G251" s="12">
        <f ca="1"/>
        <v>1.3405078769697041</v>
      </c>
      <c r="H251" s="12">
        <f ca="1"/>
        <v>0.26753994182473145</v>
      </c>
    </row>
    <row r="252" spans="6:8" x14ac:dyDescent="0.3">
      <c r="F252" s="2">
        <v>247</v>
      </c>
      <c r="G252" s="12">
        <f ca="1"/>
        <v>1.3410271802369882</v>
      </c>
      <c r="H252" s="12">
        <f ca="1"/>
        <v>0.26866041398590002</v>
      </c>
    </row>
    <row r="253" spans="6:8" x14ac:dyDescent="0.3">
      <c r="F253" s="2">
        <v>248</v>
      </c>
      <c r="G253" s="12">
        <f ca="1"/>
        <v>1.3411513484269713</v>
      </c>
      <c r="H253" s="12">
        <f ca="1"/>
        <v>0.26892872966915471</v>
      </c>
    </row>
    <row r="254" spans="6:8" x14ac:dyDescent="0.3">
      <c r="F254" s="2">
        <v>249</v>
      </c>
      <c r="G254" s="12">
        <f ca="1"/>
        <v>1.3413909128191133</v>
      </c>
      <c r="H254" s="12">
        <f ca="1"/>
        <v>0.26944684682098208</v>
      </c>
    </row>
    <row r="255" spans="6:8" x14ac:dyDescent="0.3">
      <c r="F255" s="2">
        <v>250</v>
      </c>
      <c r="G255" s="12">
        <f ca="1"/>
        <v>1.3417130001475048</v>
      </c>
      <c r="H255" s="12">
        <f ca="1"/>
        <v>0.27014435578439711</v>
      </c>
    </row>
    <row r="256" spans="6:8" x14ac:dyDescent="0.3">
      <c r="F256" s="2">
        <v>251</v>
      </c>
      <c r="G256" s="12">
        <f ca="1"/>
        <v>1.3419692519319009</v>
      </c>
      <c r="H256" s="12">
        <f ca="1"/>
        <v>0.27070004166103101</v>
      </c>
    </row>
    <row r="257" spans="6:8" x14ac:dyDescent="0.3">
      <c r="F257" s="2">
        <v>252</v>
      </c>
      <c r="G257" s="12">
        <f ca="1"/>
        <v>1.3429699115435765</v>
      </c>
      <c r="H257" s="12">
        <f ca="1"/>
        <v>0.27287634292920693</v>
      </c>
    </row>
    <row r="258" spans="6:8" x14ac:dyDescent="0.3">
      <c r="F258" s="2">
        <v>253</v>
      </c>
      <c r="G258" s="12">
        <f ca="1"/>
        <v>1.3434328846818777</v>
      </c>
      <c r="H258" s="12">
        <f ca="1"/>
        <v>0.273886668072433</v>
      </c>
    </row>
    <row r="259" spans="6:8" x14ac:dyDescent="0.3">
      <c r="F259" s="2">
        <v>254</v>
      </c>
      <c r="G259" s="12">
        <f ca="1"/>
        <v>1.3439036238954682</v>
      </c>
      <c r="H259" s="12">
        <f ca="1"/>
        <v>0.27491615637704031</v>
      </c>
    </row>
    <row r="260" spans="6:8" x14ac:dyDescent="0.3">
      <c r="F260" s="2">
        <v>255</v>
      </c>
      <c r="G260" s="12">
        <f ca="1"/>
        <v>1.3439374755486002</v>
      </c>
      <c r="H260" s="12">
        <f ca="1"/>
        <v>0.27499027466778114</v>
      </c>
    </row>
    <row r="261" spans="6:8" x14ac:dyDescent="0.3">
      <c r="F261" s="2">
        <v>256</v>
      </c>
      <c r="G261" s="12">
        <f ca="1"/>
        <v>1.3443552096624007</v>
      </c>
      <c r="H261" s="12">
        <f ca="1"/>
        <v>0.27590585435422027</v>
      </c>
    </row>
    <row r="262" spans="6:8" x14ac:dyDescent="0.3">
      <c r="F262" s="2">
        <v>257</v>
      </c>
      <c r="G262" s="12">
        <f ca="1"/>
        <v>1.3443680810828096</v>
      </c>
      <c r="H262" s="12">
        <f ca="1"/>
        <v>0.27593409351972964</v>
      </c>
    </row>
    <row r="263" spans="6:8" x14ac:dyDescent="0.3">
      <c r="F263" s="2">
        <v>258</v>
      </c>
      <c r="G263" s="12">
        <f ca="1"/>
        <v>1.3445890990103906</v>
      </c>
      <c r="H263" s="12">
        <f ca="1"/>
        <v>0.27641925433116932</v>
      </c>
    </row>
    <row r="264" spans="6:8" x14ac:dyDescent="0.3">
      <c r="F264" s="2">
        <v>259</v>
      </c>
      <c r="G264" s="12">
        <f ca="1"/>
        <v>1.3455521365055911</v>
      </c>
      <c r="H264" s="12">
        <f ca="1"/>
        <v>0.27853896783288729</v>
      </c>
    </row>
    <row r="265" spans="6:8" x14ac:dyDescent="0.3">
      <c r="F265" s="2">
        <v>260</v>
      </c>
      <c r="G265" s="12">
        <f ca="1"/>
        <v>1.3457612452771477</v>
      </c>
      <c r="H265" s="12">
        <f ca="1"/>
        <v>0.27900046161049158</v>
      </c>
    </row>
    <row r="266" spans="6:8" x14ac:dyDescent="0.3">
      <c r="F266" s="2">
        <v>261</v>
      </c>
      <c r="G266" s="12">
        <f ca="1"/>
        <v>1.3464565840505218</v>
      </c>
      <c r="H266" s="12">
        <f ca="1"/>
        <v>0.28053819658094908</v>
      </c>
    </row>
    <row r="267" spans="6:8" x14ac:dyDescent="0.3">
      <c r="F267" s="2">
        <v>262</v>
      </c>
      <c r="G267" s="12">
        <f ca="1"/>
        <v>1.3464682689921736</v>
      </c>
      <c r="H267" s="12">
        <f ca="1"/>
        <v>0.28056407910944187</v>
      </c>
    </row>
    <row r="268" spans="6:8" x14ac:dyDescent="0.3">
      <c r="F268" s="2">
        <v>263</v>
      </c>
      <c r="G268" s="12">
        <f ca="1"/>
        <v>1.3465893769278707</v>
      </c>
      <c r="H268" s="12">
        <f ca="1"/>
        <v>0.28083241768094264</v>
      </c>
    </row>
    <row r="269" spans="6:8" x14ac:dyDescent="0.3">
      <c r="F269" s="2">
        <v>264</v>
      </c>
      <c r="G269" s="12">
        <f ca="1"/>
        <v>1.3470344731687403</v>
      </c>
      <c r="H269" s="12">
        <f ca="1"/>
        <v>0.28181987771967704</v>
      </c>
    </row>
    <row r="270" spans="6:8" x14ac:dyDescent="0.3">
      <c r="F270" s="2">
        <v>265</v>
      </c>
      <c r="G270" s="12">
        <f ca="1"/>
        <v>1.3472782021296927</v>
      </c>
      <c r="H270" s="12">
        <f ca="1"/>
        <v>0.28236143784771867</v>
      </c>
    </row>
    <row r="271" spans="6:8" x14ac:dyDescent="0.3">
      <c r="F271" s="2">
        <v>266</v>
      </c>
      <c r="G271" s="12">
        <f ca="1"/>
        <v>1.3478141858345065</v>
      </c>
      <c r="H271" s="12">
        <f ca="1"/>
        <v>0.28355446963025366</v>
      </c>
    </row>
    <row r="272" spans="6:8" x14ac:dyDescent="0.3">
      <c r="F272" s="2">
        <v>267</v>
      </c>
      <c r="G272" s="12">
        <f ca="1"/>
        <v>1.3479983977809342</v>
      </c>
      <c r="H272" s="12">
        <f ca="1"/>
        <v>0.28396516452843451</v>
      </c>
    </row>
    <row r="273" spans="6:8" x14ac:dyDescent="0.3">
      <c r="F273" s="2">
        <v>268</v>
      </c>
      <c r="G273" s="12">
        <f ca="1"/>
        <v>1.3486974649428556</v>
      </c>
      <c r="H273" s="12">
        <f ca="1"/>
        <v>0.28552679313140367</v>
      </c>
    </row>
    <row r="274" spans="6:8" x14ac:dyDescent="0.3">
      <c r="F274" s="2">
        <v>269</v>
      </c>
      <c r="G274" s="12">
        <f ca="1"/>
        <v>1.3488131909369363</v>
      </c>
      <c r="H274" s="12">
        <f ca="1"/>
        <v>0.28578578045266895</v>
      </c>
    </row>
    <row r="275" spans="6:8" x14ac:dyDescent="0.3">
      <c r="F275" s="2">
        <v>270</v>
      </c>
      <c r="G275" s="12">
        <f ca="1"/>
        <v>1.3488572825514487</v>
      </c>
      <c r="H275" s="12">
        <f ca="1"/>
        <v>0.28588448973982311</v>
      </c>
    </row>
    <row r="276" spans="6:8" x14ac:dyDescent="0.3">
      <c r="F276" s="2">
        <v>271</v>
      </c>
      <c r="G276" s="12">
        <f ca="1"/>
        <v>1.3489926237412841</v>
      </c>
      <c r="H276" s="12">
        <f ca="1"/>
        <v>0.28618760324100295</v>
      </c>
    </row>
    <row r="277" spans="6:8" x14ac:dyDescent="0.3">
      <c r="F277" s="2">
        <v>272</v>
      </c>
      <c r="G277" s="12">
        <f ca="1"/>
        <v>1.3491380597813465</v>
      </c>
      <c r="H277" s="12">
        <f ca="1"/>
        <v>0.28651352868489088</v>
      </c>
    </row>
    <row r="278" spans="6:8" x14ac:dyDescent="0.3">
      <c r="F278" s="2">
        <v>273</v>
      </c>
      <c r="G278" s="12">
        <f ca="1"/>
        <v>1.3500951927029332</v>
      </c>
      <c r="H278" s="12">
        <f ca="1"/>
        <v>0.28866373274618073</v>
      </c>
    </row>
    <row r="279" spans="6:8" x14ac:dyDescent="0.3">
      <c r="F279" s="2">
        <v>274</v>
      </c>
      <c r="G279" s="12">
        <f ca="1"/>
        <v>1.3512036785975647</v>
      </c>
      <c r="H279" s="12">
        <f ca="1"/>
        <v>0.29116531672304874</v>
      </c>
    </row>
    <row r="280" spans="6:8" x14ac:dyDescent="0.3">
      <c r="F280" s="2">
        <v>275</v>
      </c>
      <c r="G280" s="12">
        <f ca="1"/>
        <v>1.351209217454618</v>
      </c>
      <c r="H280" s="12">
        <f ca="1"/>
        <v>0.29117784715285638</v>
      </c>
    </row>
    <row r="281" spans="6:8" x14ac:dyDescent="0.3">
      <c r="F281" s="2">
        <v>276</v>
      </c>
      <c r="G281" s="12">
        <f ca="1"/>
        <v>1.352066530313403</v>
      </c>
      <c r="H281" s="12">
        <f ca="1"/>
        <v>0.29312098525257563</v>
      </c>
    </row>
    <row r="282" spans="6:8" x14ac:dyDescent="0.3">
      <c r="F282" s="2">
        <v>277</v>
      </c>
      <c r="G282" s="12">
        <f ca="1"/>
        <v>1.3522770289482484</v>
      </c>
      <c r="H282" s="12">
        <f ca="1"/>
        <v>0.29359920055823702</v>
      </c>
    </row>
    <row r="283" spans="6:8" x14ac:dyDescent="0.3">
      <c r="F283" s="2">
        <v>278</v>
      </c>
      <c r="G283" s="12">
        <f ca="1"/>
        <v>1.352312761203035</v>
      </c>
      <c r="H283" s="12">
        <f ca="1"/>
        <v>0.29368042129344885</v>
      </c>
    </row>
    <row r="284" spans="6:8" x14ac:dyDescent="0.3">
      <c r="F284" s="2">
        <v>279</v>
      </c>
      <c r="G284" s="12">
        <f ca="1"/>
        <v>1.3523549478809869</v>
      </c>
      <c r="H284" s="12">
        <f ca="1"/>
        <v>0.29377632939393405</v>
      </c>
    </row>
    <row r="285" spans="6:8" x14ac:dyDescent="0.3">
      <c r="F285" s="2">
        <v>280</v>
      </c>
      <c r="G285" s="12">
        <f ca="1"/>
        <v>1.3523557766464336</v>
      </c>
      <c r="H285" s="12">
        <f ca="1"/>
        <v>0.29377821370304863</v>
      </c>
    </row>
    <row r="286" spans="6:8" x14ac:dyDescent="0.3">
      <c r="F286" s="2">
        <v>281</v>
      </c>
      <c r="G286" s="12">
        <f ca="1"/>
        <v>1.3523881892262739</v>
      </c>
      <c r="H286" s="12">
        <f ca="1"/>
        <v>0.29385191335598776</v>
      </c>
    </row>
    <row r="287" spans="6:8" x14ac:dyDescent="0.3">
      <c r="F287" s="2">
        <v>282</v>
      </c>
      <c r="G287" s="12">
        <f ca="1"/>
        <v>1.3532086792681763</v>
      </c>
      <c r="H287" s="12">
        <f ca="1"/>
        <v>0.29572099236533411</v>
      </c>
    </row>
    <row r="288" spans="6:8" x14ac:dyDescent="0.3">
      <c r="F288" s="2">
        <v>283</v>
      </c>
      <c r="G288" s="12">
        <f ca="1"/>
        <v>1.353222856616408</v>
      </c>
      <c r="H288" s="12">
        <f ca="1"/>
        <v>0.29575334671287046</v>
      </c>
    </row>
    <row r="289" spans="6:8" x14ac:dyDescent="0.3">
      <c r="F289" s="2">
        <v>284</v>
      </c>
      <c r="G289" s="12">
        <f ca="1"/>
        <v>1.3537707931949865</v>
      </c>
      <c r="H289" s="12">
        <f ca="1"/>
        <v>0.297005316893307</v>
      </c>
    </row>
    <row r="290" spans="6:8" x14ac:dyDescent="0.3">
      <c r="F290" s="2">
        <v>285</v>
      </c>
      <c r="G290" s="12">
        <f ca="1"/>
        <v>1.3543193232279227</v>
      </c>
      <c r="H290" s="12">
        <f ca="1"/>
        <v>0.29826159947639164</v>
      </c>
    </row>
    <row r="291" spans="6:8" x14ac:dyDescent="0.3">
      <c r="F291" s="2">
        <v>286</v>
      </c>
      <c r="G291" s="12">
        <f ca="1"/>
        <v>1.354390284571698</v>
      </c>
      <c r="H291" s="12">
        <f ca="1"/>
        <v>0.29842433605484081</v>
      </c>
    </row>
    <row r="292" spans="6:8" x14ac:dyDescent="0.3">
      <c r="F292" s="2">
        <v>287</v>
      </c>
      <c r="G292" s="12">
        <f ca="1"/>
        <v>1.3548109827335562</v>
      </c>
      <c r="H292" s="12">
        <f ca="1"/>
        <v>0.29939014327404612</v>
      </c>
    </row>
    <row r="293" spans="6:8" x14ac:dyDescent="0.3">
      <c r="F293" s="2">
        <v>288</v>
      </c>
      <c r="G293" s="12">
        <f ca="1"/>
        <v>1.3549738874678892</v>
      </c>
      <c r="H293" s="12">
        <f ca="1"/>
        <v>0.29976459378454834</v>
      </c>
    </row>
    <row r="294" spans="6:8" x14ac:dyDescent="0.3">
      <c r="F294" s="2">
        <v>289</v>
      </c>
      <c r="G294" s="12">
        <f ca="1"/>
        <v>1.3550349190082382</v>
      </c>
      <c r="H294" s="12">
        <f ca="1"/>
        <v>0.29990494697563275</v>
      </c>
    </row>
    <row r="295" spans="6:8" x14ac:dyDescent="0.3">
      <c r="F295" s="2">
        <v>290</v>
      </c>
      <c r="G295" s="12">
        <f ca="1"/>
        <v>1.3551827163283228</v>
      </c>
      <c r="H295" s="12">
        <f ca="1"/>
        <v>0.30024498510577102</v>
      </c>
    </row>
    <row r="296" spans="6:8" x14ac:dyDescent="0.3">
      <c r="F296" s="2">
        <v>291</v>
      </c>
      <c r="G296" s="12">
        <f ca="1"/>
        <v>1.3556894100236481</v>
      </c>
      <c r="H296" s="12">
        <f ca="1"/>
        <v>0.30141236115905351</v>
      </c>
    </row>
    <row r="297" spans="6:8" x14ac:dyDescent="0.3">
      <c r="F297" s="2">
        <v>292</v>
      </c>
      <c r="G297" s="12">
        <f ca="1"/>
        <v>1.3558079871785542</v>
      </c>
      <c r="H297" s="12">
        <f ca="1"/>
        <v>0.30168591469400757</v>
      </c>
    </row>
    <row r="298" spans="6:8" x14ac:dyDescent="0.3">
      <c r="F298" s="2">
        <v>293</v>
      </c>
      <c r="G298" s="12">
        <f ca="1"/>
        <v>1.3562612902029383</v>
      </c>
      <c r="H298" s="12">
        <f ca="1"/>
        <v>0.30273293604197488</v>
      </c>
    </row>
    <row r="299" spans="6:8" x14ac:dyDescent="0.3">
      <c r="F299" s="2">
        <v>294</v>
      </c>
      <c r="G299" s="12">
        <f ca="1"/>
        <v>1.3566954690664395</v>
      </c>
      <c r="H299" s="12">
        <f ca="1"/>
        <v>0.3037376656768771</v>
      </c>
    </row>
    <row r="300" spans="6:8" x14ac:dyDescent="0.3">
      <c r="F300" s="2">
        <v>295</v>
      </c>
      <c r="G300" s="12">
        <f ca="1"/>
        <v>1.3570147246245114</v>
      </c>
      <c r="H300" s="12">
        <f ca="1"/>
        <v>0.30447762475037915</v>
      </c>
    </row>
    <row r="301" spans="6:8" x14ac:dyDescent="0.3">
      <c r="F301" s="2">
        <v>296</v>
      </c>
      <c r="G301" s="12">
        <f ca="1"/>
        <v>1.3571581102222106</v>
      </c>
      <c r="H301" s="12">
        <f ca="1"/>
        <v>0.30481028180060304</v>
      </c>
    </row>
    <row r="302" spans="6:8" x14ac:dyDescent="0.3">
      <c r="F302" s="2">
        <v>297</v>
      </c>
      <c r="G302" s="12">
        <f ca="1"/>
        <v>1.3577708345913546</v>
      </c>
      <c r="H302" s="12">
        <f ca="1"/>
        <v>0.30623406661435865</v>
      </c>
    </row>
    <row r="303" spans="6:8" x14ac:dyDescent="0.3">
      <c r="F303" s="2">
        <v>298</v>
      </c>
      <c r="G303" s="12">
        <f ca="1"/>
        <v>1.3589006869933753</v>
      </c>
      <c r="H303" s="12">
        <f ca="1"/>
        <v>0.30886905872288545</v>
      </c>
    </row>
    <row r="304" spans="6:8" x14ac:dyDescent="0.3">
      <c r="F304" s="2">
        <v>299</v>
      </c>
      <c r="G304" s="12">
        <f ca="1"/>
        <v>1.3590000101504929</v>
      </c>
      <c r="H304" s="12">
        <f ca="1"/>
        <v>0.30910128743832344</v>
      </c>
    </row>
    <row r="305" spans="6:8" x14ac:dyDescent="0.3">
      <c r="F305" s="2">
        <v>300</v>
      </c>
      <c r="G305" s="12">
        <f ca="1"/>
        <v>1.3595077868504033</v>
      </c>
      <c r="H305" s="12">
        <f ca="1"/>
        <v>0.31029001759102098</v>
      </c>
    </row>
    <row r="306" spans="6:8" x14ac:dyDescent="0.3">
      <c r="F306" s="2">
        <v>301</v>
      </c>
      <c r="G306" s="12">
        <f ca="1"/>
        <v>1.3599752843794521</v>
      </c>
      <c r="H306" s="12">
        <f ca="1"/>
        <v>0.31138665505166385</v>
      </c>
    </row>
    <row r="307" spans="6:8" x14ac:dyDescent="0.3">
      <c r="F307" s="2">
        <v>302</v>
      </c>
      <c r="G307" s="12">
        <f ca="1"/>
        <v>1.3604004898573674</v>
      </c>
      <c r="H307" s="12">
        <f ca="1"/>
        <v>0.31238591660293019</v>
      </c>
    </row>
    <row r="308" spans="6:8" x14ac:dyDescent="0.3">
      <c r="F308" s="2">
        <v>303</v>
      </c>
      <c r="G308" s="12">
        <f ca="1"/>
        <v>1.3608435287245786</v>
      </c>
      <c r="H308" s="12">
        <f ca="1"/>
        <v>0.31342894076685085</v>
      </c>
    </row>
    <row r="309" spans="6:8" x14ac:dyDescent="0.3">
      <c r="F309" s="2">
        <v>304</v>
      </c>
      <c r="G309" s="12">
        <f ca="1"/>
        <v>1.3609926856611514</v>
      </c>
      <c r="H309" s="12">
        <f ca="1"/>
        <v>0.31378051846479882</v>
      </c>
    </row>
    <row r="310" spans="6:8" x14ac:dyDescent="0.3">
      <c r="F310" s="2">
        <v>305</v>
      </c>
      <c r="G310" s="12">
        <f ca="1"/>
        <v>1.3612251675839677</v>
      </c>
      <c r="H310" s="12">
        <f ca="1"/>
        <v>0.31432892793652589</v>
      </c>
    </row>
    <row r="311" spans="6:8" x14ac:dyDescent="0.3">
      <c r="F311" s="2">
        <v>306</v>
      </c>
      <c r="G311" s="12">
        <f ca="1"/>
        <v>1.3613419482943003</v>
      </c>
      <c r="H311" s="12">
        <f ca="1"/>
        <v>0.31460460186674211</v>
      </c>
    </row>
    <row r="312" spans="6:8" x14ac:dyDescent="0.3">
      <c r="F312" s="2">
        <v>307</v>
      </c>
      <c r="G312" s="12">
        <f ca="1"/>
        <v>1.3615211104699585</v>
      </c>
      <c r="H312" s="12">
        <f ca="1"/>
        <v>0.31502778881667254</v>
      </c>
    </row>
    <row r="313" spans="6:8" x14ac:dyDescent="0.3">
      <c r="F313" s="2">
        <v>308</v>
      </c>
      <c r="G313" s="12">
        <f ca="1"/>
        <v>1.3617214047831736</v>
      </c>
      <c r="H313" s="12">
        <f ca="1"/>
        <v>0.31550125530662199</v>
      </c>
    </row>
    <row r="314" spans="6:8" x14ac:dyDescent="0.3">
      <c r="F314" s="2">
        <v>309</v>
      </c>
      <c r="G314" s="12">
        <f ca="1"/>
        <v>1.3631494893539957</v>
      </c>
      <c r="H314" s="12">
        <f ca="1"/>
        <v>0.3188881754134586</v>
      </c>
    </row>
    <row r="315" spans="6:8" x14ac:dyDescent="0.3">
      <c r="F315" s="2">
        <v>310</v>
      </c>
      <c r="G315" s="12">
        <f ca="1"/>
        <v>1.3634135588090439</v>
      </c>
      <c r="H315" s="12">
        <f ca="1"/>
        <v>0.31951659166862989</v>
      </c>
    </row>
    <row r="316" spans="6:8" x14ac:dyDescent="0.3">
      <c r="F316" s="2">
        <v>311</v>
      </c>
      <c r="G316" s="12">
        <f ca="1"/>
        <v>1.3641722715113878</v>
      </c>
      <c r="H316" s="12">
        <f ca="1"/>
        <v>0.32132582708683499</v>
      </c>
    </row>
    <row r="317" spans="6:8" x14ac:dyDescent="0.3">
      <c r="F317" s="2">
        <v>312</v>
      </c>
      <c r="G317" s="12">
        <f ca="1"/>
        <v>1.3647592649996938</v>
      </c>
      <c r="H317" s="12">
        <f ca="1"/>
        <v>0.3227293355026461</v>
      </c>
    </row>
    <row r="318" spans="6:8" x14ac:dyDescent="0.3">
      <c r="F318" s="2">
        <v>313</v>
      </c>
      <c r="G318" s="12">
        <f ca="1"/>
        <v>1.3649859620422533</v>
      </c>
      <c r="H318" s="12">
        <f ca="1"/>
        <v>0.32327224642757552</v>
      </c>
    </row>
    <row r="319" spans="6:8" x14ac:dyDescent="0.3">
      <c r="F319" s="2">
        <v>314</v>
      </c>
      <c r="G319" s="12">
        <f ca="1"/>
        <v>1.3652391886778357</v>
      </c>
      <c r="H319" s="12">
        <f ca="1"/>
        <v>0.32387926851955201</v>
      </c>
    </row>
    <row r="320" spans="6:8" x14ac:dyDescent="0.3">
      <c r="F320" s="2">
        <v>315</v>
      </c>
      <c r="G320" s="12">
        <f ca="1"/>
        <v>1.366113271420258</v>
      </c>
      <c r="H320" s="12">
        <f ca="1"/>
        <v>0.32597923895380226</v>
      </c>
    </row>
    <row r="321" spans="6:8" x14ac:dyDescent="0.3">
      <c r="F321" s="2">
        <v>316</v>
      </c>
      <c r="G321" s="12">
        <f ca="1"/>
        <v>1.3662891271022766</v>
      </c>
      <c r="H321" s="12">
        <f ca="1"/>
        <v>0.32640260197414783</v>
      </c>
    </row>
    <row r="322" spans="6:8" x14ac:dyDescent="0.3">
      <c r="F322" s="2">
        <v>317</v>
      </c>
      <c r="G322" s="12">
        <f ca="1"/>
        <v>1.3662973968916061</v>
      </c>
      <c r="H322" s="12">
        <f ca="1"/>
        <v>0.32642251822890184</v>
      </c>
    </row>
    <row r="323" spans="6:8" x14ac:dyDescent="0.3">
      <c r="F323" s="2">
        <v>318</v>
      </c>
      <c r="G323" s="12">
        <f ca="1"/>
        <v>1.366359823485904</v>
      </c>
      <c r="H323" s="12">
        <f ca="1"/>
        <v>0.3265728819296706</v>
      </c>
    </row>
    <row r="324" spans="6:8" x14ac:dyDescent="0.3">
      <c r="F324" s="2">
        <v>319</v>
      </c>
      <c r="G324" s="12">
        <f ca="1"/>
        <v>1.367155891284993</v>
      </c>
      <c r="H324" s="12">
        <f ca="1"/>
        <v>0.32849354958994548</v>
      </c>
    </row>
    <row r="325" spans="6:8" x14ac:dyDescent="0.3">
      <c r="F325" s="2">
        <v>320</v>
      </c>
      <c r="G325" s="12">
        <f ca="1"/>
        <v>1.3672575621501253</v>
      </c>
      <c r="H325" s="12">
        <f ca="1"/>
        <v>0.32873927981144574</v>
      </c>
    </row>
    <row r="326" spans="6:8" x14ac:dyDescent="0.3">
      <c r="F326" s="2">
        <v>321</v>
      </c>
      <c r="G326" s="12">
        <f ca="1"/>
        <v>1.3677465930844654</v>
      </c>
      <c r="H326" s="12">
        <f ca="1"/>
        <v>0.32992258500807853</v>
      </c>
    </row>
    <row r="327" spans="6:8" x14ac:dyDescent="0.3">
      <c r="F327" s="2">
        <v>322</v>
      </c>
      <c r="G327" s="12">
        <f ca="1"/>
        <v>1.3680512843042654</v>
      </c>
      <c r="H327" s="12">
        <f ca="1"/>
        <v>0.33066097939461392</v>
      </c>
    </row>
    <row r="328" spans="6:8" x14ac:dyDescent="0.3">
      <c r="F328" s="2">
        <v>323</v>
      </c>
      <c r="G328" s="12">
        <f ca="1"/>
        <v>1.3682271442775709</v>
      </c>
      <c r="H328" s="12">
        <f ca="1"/>
        <v>0.33108755781410087</v>
      </c>
    </row>
    <row r="329" spans="6:8" x14ac:dyDescent="0.3">
      <c r="F329" s="2">
        <v>324</v>
      </c>
      <c r="G329" s="12">
        <f ca="1"/>
        <v>1.3683612248775854</v>
      </c>
      <c r="H329" s="12">
        <f ca="1"/>
        <v>0.33141298783617218</v>
      </c>
    </row>
    <row r="330" spans="6:8" x14ac:dyDescent="0.3">
      <c r="F330" s="2">
        <v>325</v>
      </c>
      <c r="G330" s="12">
        <f ca="1"/>
        <v>1.368749571900544</v>
      </c>
      <c r="H330" s="12">
        <f ca="1"/>
        <v>0.33235650281384915</v>
      </c>
    </row>
    <row r="331" spans="6:8" x14ac:dyDescent="0.3">
      <c r="F331" s="2">
        <v>326</v>
      </c>
      <c r="G331" s="12">
        <f ca="1"/>
        <v>1.3690731735710198</v>
      </c>
      <c r="H331" s="12">
        <f ca="1"/>
        <v>0.33314379135980371</v>
      </c>
    </row>
    <row r="332" spans="6:8" x14ac:dyDescent="0.3">
      <c r="F332" s="2">
        <v>327</v>
      </c>
      <c r="G332" s="12">
        <f ca="1"/>
        <v>1.369211183330606</v>
      </c>
      <c r="H332" s="12">
        <f ca="1"/>
        <v>0.33347985186706075</v>
      </c>
    </row>
    <row r="333" spans="6:8" x14ac:dyDescent="0.3">
      <c r="F333" s="2">
        <v>328</v>
      </c>
      <c r="G333" s="12">
        <f ca="1"/>
        <v>1.3693696154675385</v>
      </c>
      <c r="H333" s="12">
        <f ca="1"/>
        <v>0.33386586092709247</v>
      </c>
    </row>
    <row r="334" spans="6:8" x14ac:dyDescent="0.3">
      <c r="F334" s="2">
        <v>329</v>
      </c>
      <c r="G334" s="12">
        <f ca="1"/>
        <v>1.3697042459825151</v>
      </c>
      <c r="H334" s="12">
        <f ca="1"/>
        <v>0.33468193421766673</v>
      </c>
    </row>
    <row r="335" spans="6:8" x14ac:dyDescent="0.3">
      <c r="F335" s="2">
        <v>330</v>
      </c>
      <c r="G335" s="12">
        <f ca="1"/>
        <v>1.3702225906964205</v>
      </c>
      <c r="H335" s="12">
        <f ca="1"/>
        <v>0.33594809445738472</v>
      </c>
    </row>
    <row r="336" spans="6:8" x14ac:dyDescent="0.3">
      <c r="F336" s="2">
        <v>331</v>
      </c>
      <c r="G336" s="12">
        <f ca="1"/>
        <v>1.3702914993341948</v>
      </c>
      <c r="H336" s="12">
        <f ca="1"/>
        <v>0.33611660563396289</v>
      </c>
    </row>
    <row r="337" spans="6:8" x14ac:dyDescent="0.3">
      <c r="F337" s="2">
        <v>332</v>
      </c>
      <c r="G337" s="12">
        <f ca="1"/>
        <v>1.3710167828379942</v>
      </c>
      <c r="H337" s="12">
        <f ca="1"/>
        <v>0.33789290754161316</v>
      </c>
    </row>
    <row r="338" spans="6:8" x14ac:dyDescent="0.3">
      <c r="F338" s="2">
        <v>333</v>
      </c>
      <c r="G338" s="12">
        <f ca="1"/>
        <v>1.3711777266536398</v>
      </c>
      <c r="H338" s="12">
        <f ca="1"/>
        <v>0.33828773820556157</v>
      </c>
    </row>
    <row r="339" spans="6:8" x14ac:dyDescent="0.3">
      <c r="F339" s="2">
        <v>334</v>
      </c>
      <c r="G339" s="12">
        <f ca="1"/>
        <v>1.3713084894751599</v>
      </c>
      <c r="H339" s="12">
        <f ca="1"/>
        <v>0.33860870473998428</v>
      </c>
    </row>
    <row r="340" spans="6:8" x14ac:dyDescent="0.3">
      <c r="F340" s="2">
        <v>335</v>
      </c>
      <c r="G340" s="12">
        <f ca="1"/>
        <v>1.3714577219732444</v>
      </c>
      <c r="H340" s="12">
        <f ca="1"/>
        <v>0.33897519962093881</v>
      </c>
    </row>
    <row r="341" spans="6:8" x14ac:dyDescent="0.3">
      <c r="F341" s="2">
        <v>336</v>
      </c>
      <c r="G341" s="12">
        <f ca="1"/>
        <v>1.3716303414926918</v>
      </c>
      <c r="H341" s="12">
        <f ca="1"/>
        <v>0.33939938662995439</v>
      </c>
    </row>
    <row r="342" spans="6:8" x14ac:dyDescent="0.3">
      <c r="F342" s="2">
        <v>337</v>
      </c>
      <c r="G342" s="12">
        <f ca="1"/>
        <v>1.3727690298043107</v>
      </c>
      <c r="H342" s="12">
        <f ca="1"/>
        <v>0.34220443163177011</v>
      </c>
    </row>
    <row r="343" spans="6:8" x14ac:dyDescent="0.3">
      <c r="F343" s="2">
        <v>338</v>
      </c>
      <c r="G343" s="12">
        <f ca="1"/>
        <v>1.3728495074502265</v>
      </c>
      <c r="H343" s="12">
        <f ca="1"/>
        <v>0.34240313188846078</v>
      </c>
    </row>
    <row r="344" spans="6:8" x14ac:dyDescent="0.3">
      <c r="F344" s="2">
        <v>339</v>
      </c>
      <c r="G344" s="12">
        <f ca="1"/>
        <v>1.3730527047005878</v>
      </c>
      <c r="H344" s="12">
        <f ca="1"/>
        <v>0.34290509307009642</v>
      </c>
    </row>
    <row r="345" spans="6:8" x14ac:dyDescent="0.3">
      <c r="F345" s="2">
        <v>340</v>
      </c>
      <c r="G345" s="12">
        <f ca="1"/>
        <v>1.3733160144714445</v>
      </c>
      <c r="H345" s="12">
        <f ca="1"/>
        <v>0.34355611489497195</v>
      </c>
    </row>
    <row r="346" spans="6:8" x14ac:dyDescent="0.3">
      <c r="F346" s="2">
        <v>341</v>
      </c>
      <c r="G346" s="12">
        <f ca="1"/>
        <v>1.3734013485779955</v>
      </c>
      <c r="H346" s="12">
        <f ca="1"/>
        <v>0.34376723616221599</v>
      </c>
    </row>
    <row r="347" spans="6:8" x14ac:dyDescent="0.3">
      <c r="F347" s="2">
        <v>342</v>
      </c>
      <c r="G347" s="12">
        <f ca="1"/>
        <v>1.3738583283876795</v>
      </c>
      <c r="H347" s="12">
        <f ca="1"/>
        <v>0.34489896454322744</v>
      </c>
    </row>
    <row r="348" spans="6:8" x14ac:dyDescent="0.3">
      <c r="F348" s="2">
        <v>343</v>
      </c>
      <c r="G348" s="12">
        <f ca="1"/>
        <v>1.3746790290650788</v>
      </c>
      <c r="H348" s="12">
        <f ca="1"/>
        <v>0.34693625560143482</v>
      </c>
    </row>
    <row r="349" spans="6:8" x14ac:dyDescent="0.3">
      <c r="F349" s="2">
        <v>344</v>
      </c>
      <c r="G349" s="12">
        <f ca="1"/>
        <v>1.3748690093911868</v>
      </c>
      <c r="H349" s="12">
        <f ca="1"/>
        <v>0.34740873486573964</v>
      </c>
    </row>
    <row r="350" spans="6:8" x14ac:dyDescent="0.3">
      <c r="F350" s="2">
        <v>345</v>
      </c>
      <c r="G350" s="12">
        <f ca="1"/>
        <v>1.3753752913162303</v>
      </c>
      <c r="H350" s="12">
        <f ca="1"/>
        <v>0.34866945754894002</v>
      </c>
    </row>
    <row r="351" spans="6:8" x14ac:dyDescent="0.3">
      <c r="F351" s="2">
        <v>346</v>
      </c>
      <c r="G351" s="12">
        <f ca="1"/>
        <v>1.3756760907340382</v>
      </c>
      <c r="H351" s="12">
        <f ca="1"/>
        <v>0.34941959929056776</v>
      </c>
    </row>
    <row r="352" spans="6:8" x14ac:dyDescent="0.3">
      <c r="F352" s="2">
        <v>347</v>
      </c>
      <c r="G352" s="12">
        <f ca="1"/>
        <v>1.3760995195109813</v>
      </c>
      <c r="H352" s="12">
        <f ca="1"/>
        <v>0.35047694843807087</v>
      </c>
    </row>
    <row r="353" spans="6:8" x14ac:dyDescent="0.3">
      <c r="F353" s="2">
        <v>348</v>
      </c>
      <c r="G353" s="12">
        <f ca="1"/>
        <v>1.3769290043164999</v>
      </c>
      <c r="H353" s="12">
        <f ca="1"/>
        <v>0.35255296786818785</v>
      </c>
    </row>
    <row r="354" spans="6:8" x14ac:dyDescent="0.3">
      <c r="F354" s="2">
        <v>349</v>
      </c>
      <c r="G354" s="12">
        <f ca="1"/>
        <v>1.3769327926361212</v>
      </c>
      <c r="H354" s="12">
        <f ca="1"/>
        <v>0.35256246346207881</v>
      </c>
    </row>
    <row r="355" spans="6:8" x14ac:dyDescent="0.3">
      <c r="F355" s="2">
        <v>350</v>
      </c>
      <c r="G355" s="12">
        <f ca="1"/>
        <v>1.3773492291470104</v>
      </c>
      <c r="H355" s="12">
        <f ca="1"/>
        <v>0.3536070691508576</v>
      </c>
    </row>
    <row r="356" spans="6:8" x14ac:dyDescent="0.3">
      <c r="F356" s="2">
        <v>351</v>
      </c>
      <c r="G356" s="12">
        <f ca="1"/>
        <v>1.3774073437822425</v>
      </c>
      <c r="H356" s="12">
        <f ca="1"/>
        <v>0.35375297039948606</v>
      </c>
    </row>
    <row r="357" spans="6:8" x14ac:dyDescent="0.3">
      <c r="F357" s="2">
        <v>352</v>
      </c>
      <c r="G357" s="12">
        <f ca="1"/>
        <v>1.377660501513148</v>
      </c>
      <c r="H357" s="12">
        <f ca="1"/>
        <v>0.35438889682110797</v>
      </c>
    </row>
    <row r="358" spans="6:8" x14ac:dyDescent="0.3">
      <c r="F358" s="2">
        <v>353</v>
      </c>
      <c r="G358" s="12">
        <f ca="1"/>
        <v>1.3778512222036283</v>
      </c>
      <c r="H358" s="12">
        <f ca="1"/>
        <v>0.35486836339284772</v>
      </c>
    </row>
    <row r="359" spans="6:8" x14ac:dyDescent="0.3">
      <c r="F359" s="2">
        <v>354</v>
      </c>
      <c r="G359" s="12">
        <f ca="1"/>
        <v>1.3780647700885089</v>
      </c>
      <c r="H359" s="12">
        <f ca="1"/>
        <v>0.35540560458881393</v>
      </c>
    </row>
    <row r="360" spans="6:8" x14ac:dyDescent="0.3">
      <c r="F360" s="2">
        <v>355</v>
      </c>
      <c r="G360" s="12">
        <f ca="1"/>
        <v>1.3781718449475293</v>
      </c>
      <c r="H360" s="12">
        <f ca="1"/>
        <v>0.3556751362719261</v>
      </c>
    </row>
    <row r="361" spans="6:8" x14ac:dyDescent="0.3">
      <c r="F361" s="2">
        <v>356</v>
      </c>
      <c r="G361" s="12">
        <f ca="1"/>
        <v>1.3784664191088825</v>
      </c>
      <c r="H361" s="12">
        <f ca="1"/>
        <v>0.35641717654898458</v>
      </c>
    </row>
    <row r="362" spans="6:8" x14ac:dyDescent="0.3">
      <c r="F362" s="2">
        <v>357</v>
      </c>
      <c r="G362" s="12">
        <f ca="1"/>
        <v>1.3789459585329265</v>
      </c>
      <c r="H362" s="12">
        <f ca="1"/>
        <v>0.35762681099405319</v>
      </c>
    </row>
    <row r="363" spans="6:8" x14ac:dyDescent="0.3">
      <c r="F363" s="2">
        <v>358</v>
      </c>
      <c r="G363" s="12">
        <f ca="1"/>
        <v>1.3793487793217951</v>
      </c>
      <c r="H363" s="12">
        <f ca="1"/>
        <v>0.35864451126475128</v>
      </c>
    </row>
    <row r="364" spans="6:8" x14ac:dyDescent="0.3">
      <c r="F364" s="2">
        <v>359</v>
      </c>
      <c r="G364" s="12">
        <f ca="1"/>
        <v>1.3797690546726324</v>
      </c>
      <c r="H364" s="12">
        <f ca="1"/>
        <v>0.35970785156945678</v>
      </c>
    </row>
    <row r="365" spans="6:8" x14ac:dyDescent="0.3">
      <c r="F365" s="2">
        <v>360</v>
      </c>
      <c r="G365" s="12">
        <f ca="1"/>
        <v>1.3798106620047519</v>
      </c>
      <c r="H365" s="12">
        <f ca="1"/>
        <v>0.35981320799847755</v>
      </c>
    </row>
    <row r="366" spans="6:8" x14ac:dyDescent="0.3">
      <c r="F366" s="2">
        <v>361</v>
      </c>
      <c r="G366" s="12">
        <f ca="1"/>
        <v>1.3799062527781338</v>
      </c>
      <c r="H366" s="12">
        <f ca="1"/>
        <v>0.36005531747980835</v>
      </c>
    </row>
    <row r="367" spans="6:8" x14ac:dyDescent="0.3">
      <c r="F367" s="2">
        <v>362</v>
      </c>
      <c r="G367" s="12">
        <f ca="1"/>
        <v>1.3802236487198094</v>
      </c>
      <c r="H367" s="12">
        <f ca="1"/>
        <v>0.36085979110940558</v>
      </c>
    </row>
    <row r="368" spans="6:8" x14ac:dyDescent="0.3">
      <c r="F368" s="2">
        <v>363</v>
      </c>
      <c r="G368" s="12">
        <f ca="1"/>
        <v>1.3804105298188087</v>
      </c>
      <c r="H368" s="12">
        <f ca="1"/>
        <v>0.36133387947685985</v>
      </c>
    </row>
    <row r="369" spans="6:8" x14ac:dyDescent="0.3">
      <c r="F369" s="2">
        <v>364</v>
      </c>
      <c r="G369" s="12">
        <f ca="1"/>
        <v>1.3804815968742019</v>
      </c>
      <c r="H369" s="12">
        <f ca="1"/>
        <v>0.3615142468908078</v>
      </c>
    </row>
    <row r="370" spans="6:8" x14ac:dyDescent="0.3">
      <c r="F370" s="2">
        <v>365</v>
      </c>
      <c r="G370" s="12">
        <f ca="1"/>
        <v>1.3807921912818248</v>
      </c>
      <c r="H370" s="12">
        <f ca="1"/>
        <v>0.36230305744723501</v>
      </c>
    </row>
    <row r="371" spans="6:8" x14ac:dyDescent="0.3">
      <c r="F371" s="2">
        <v>366</v>
      </c>
      <c r="G371" s="12">
        <f ca="1"/>
        <v>1.3821335968873949</v>
      </c>
      <c r="H371" s="12">
        <f ca="1"/>
        <v>0.36571959091650791</v>
      </c>
    </row>
    <row r="372" spans="6:8" x14ac:dyDescent="0.3">
      <c r="F372" s="2">
        <v>367</v>
      </c>
      <c r="G372" s="12">
        <f ca="1"/>
        <v>1.3822374123372672</v>
      </c>
      <c r="H372" s="12">
        <f ca="1"/>
        <v>0.36598466779062716</v>
      </c>
    </row>
    <row r="373" spans="6:8" x14ac:dyDescent="0.3">
      <c r="F373" s="2">
        <v>368</v>
      </c>
      <c r="G373" s="12">
        <f ca="1"/>
        <v>1.3822910827224417</v>
      </c>
      <c r="H373" s="12">
        <f ca="1"/>
        <v>0.36612174405175046</v>
      </c>
    </row>
    <row r="374" spans="6:8" x14ac:dyDescent="0.3">
      <c r="F374" s="2">
        <v>369</v>
      </c>
      <c r="G374" s="12">
        <f ca="1"/>
        <v>1.382602295643496</v>
      </c>
      <c r="H374" s="12">
        <f ca="1"/>
        <v>0.36691709259167538</v>
      </c>
    </row>
    <row r="375" spans="6:8" x14ac:dyDescent="0.3">
      <c r="F375" s="2">
        <v>370</v>
      </c>
      <c r="G375" s="12">
        <f ca="1"/>
        <v>1.3831465102849942</v>
      </c>
      <c r="H375" s="12">
        <f ca="1"/>
        <v>0.3683099506478863</v>
      </c>
    </row>
    <row r="376" spans="6:8" x14ac:dyDescent="0.3">
      <c r="F376" s="2">
        <v>371</v>
      </c>
      <c r="G376" s="12">
        <f ca="1"/>
        <v>1.3832714116955522</v>
      </c>
      <c r="H376" s="12">
        <f ca="1"/>
        <v>0.36862998792119195</v>
      </c>
    </row>
    <row r="377" spans="6:8" x14ac:dyDescent="0.3">
      <c r="F377" s="2">
        <v>372</v>
      </c>
      <c r="G377" s="12">
        <f ca="1"/>
        <v>1.3833590009746051</v>
      </c>
      <c r="H377" s="12">
        <f ca="1"/>
        <v>0.36885450094565936</v>
      </c>
    </row>
    <row r="378" spans="6:8" x14ac:dyDescent="0.3">
      <c r="F378" s="2">
        <v>373</v>
      </c>
      <c r="G378" s="12">
        <f ca="1"/>
        <v>1.3837894275051685</v>
      </c>
      <c r="H378" s="12">
        <f ca="1"/>
        <v>0.36995876411753098</v>
      </c>
    </row>
    <row r="379" spans="6:8" x14ac:dyDescent="0.3">
      <c r="F379" s="2">
        <v>374</v>
      </c>
      <c r="G379" s="12">
        <f ca="1"/>
        <v>1.384064991401063</v>
      </c>
      <c r="H379" s="12">
        <f ca="1"/>
        <v>0.37066657385152557</v>
      </c>
    </row>
    <row r="380" spans="6:8" x14ac:dyDescent="0.3">
      <c r="F380" s="2">
        <v>375</v>
      </c>
      <c r="G380" s="12">
        <f ca="1"/>
        <v>1.3843265149771458</v>
      </c>
      <c r="H380" s="12">
        <f ca="1"/>
        <v>0.37133893104524551</v>
      </c>
    </row>
    <row r="381" spans="6:8" x14ac:dyDescent="0.3">
      <c r="F381" s="2">
        <v>376</v>
      </c>
      <c r="G381" s="12">
        <f ca="1"/>
        <v>1.3846422963995619</v>
      </c>
      <c r="H381" s="12">
        <f ca="1"/>
        <v>0.37215157313026692</v>
      </c>
    </row>
    <row r="382" spans="6:8" x14ac:dyDescent="0.3">
      <c r="F382" s="2">
        <v>377</v>
      </c>
      <c r="G382" s="12">
        <f ca="1"/>
        <v>1.3849305394433282</v>
      </c>
      <c r="H382" s="12">
        <f ca="1"/>
        <v>0.37289410237163173</v>
      </c>
    </row>
    <row r="383" spans="6:8" x14ac:dyDescent="0.3">
      <c r="F383" s="2">
        <v>378</v>
      </c>
      <c r="G383" s="12">
        <f ca="1"/>
        <v>1.385146463241588</v>
      </c>
      <c r="H383" s="12">
        <f ca="1"/>
        <v>0.37345080499487115</v>
      </c>
    </row>
    <row r="384" spans="6:8" x14ac:dyDescent="0.3">
      <c r="F384" s="2">
        <v>379</v>
      </c>
      <c r="G384" s="12">
        <f ca="1"/>
        <v>1.3855902987011712</v>
      </c>
      <c r="H384" s="12">
        <f ca="1"/>
        <v>0.37459638404016699</v>
      </c>
    </row>
    <row r="385" spans="6:8" x14ac:dyDescent="0.3">
      <c r="F385" s="2">
        <v>380</v>
      </c>
      <c r="G385" s="12">
        <f ca="1"/>
        <v>1.3856545847646504</v>
      </c>
      <c r="H385" s="12">
        <f ca="1"/>
        <v>0.37476245318916218</v>
      </c>
    </row>
    <row r="386" spans="6:8" x14ac:dyDescent="0.3">
      <c r="F386" s="2">
        <v>381</v>
      </c>
      <c r="G386" s="12">
        <f ca="1"/>
        <v>1.3858390018623188</v>
      </c>
      <c r="H386" s="12">
        <f ca="1"/>
        <v>0.37523905271521679</v>
      </c>
    </row>
    <row r="387" spans="6:8" x14ac:dyDescent="0.3">
      <c r="F387" s="2">
        <v>382</v>
      </c>
      <c r="G387" s="12">
        <f ca="1"/>
        <v>1.3859808812520429</v>
      </c>
      <c r="H387" s="12">
        <f ca="1"/>
        <v>0.37560591916556241</v>
      </c>
    </row>
    <row r="388" spans="6:8" x14ac:dyDescent="0.3">
      <c r="F388" s="2">
        <v>383</v>
      </c>
      <c r="G388" s="12">
        <f ca="1"/>
        <v>1.3860186535521779</v>
      </c>
      <c r="H388" s="12">
        <f ca="1"/>
        <v>0.37570361860150858</v>
      </c>
    </row>
    <row r="389" spans="6:8" x14ac:dyDescent="0.3">
      <c r="F389" s="2">
        <v>384</v>
      </c>
      <c r="G389" s="12">
        <f ca="1"/>
        <v>1.3861717172609418</v>
      </c>
      <c r="H389" s="12">
        <f ca="1"/>
        <v>0.37609964921347305</v>
      </c>
    </row>
    <row r="390" spans="6:8" x14ac:dyDescent="0.3">
      <c r="F390" s="2">
        <v>385</v>
      </c>
      <c r="G390" s="12">
        <f ca="1"/>
        <v>1.3862109058479992</v>
      </c>
      <c r="H390" s="12">
        <f ca="1"/>
        <v>0.37620107653338575</v>
      </c>
    </row>
    <row r="391" spans="6:8" x14ac:dyDescent="0.3">
      <c r="F391" s="2">
        <v>386</v>
      </c>
      <c r="G391" s="12">
        <f ca="1"/>
        <v>1.3866588155682882</v>
      </c>
      <c r="H391" s="12">
        <f ca="1"/>
        <v>0.37736128741504377</v>
      </c>
    </row>
    <row r="392" spans="6:8" x14ac:dyDescent="0.3">
      <c r="F392" s="2">
        <v>387</v>
      </c>
      <c r="G392" s="12">
        <f ca="1"/>
        <v>1.3870340340660281</v>
      </c>
      <c r="H392" s="12">
        <f ca="1"/>
        <v>0.37833453290740304</v>
      </c>
    </row>
    <row r="393" spans="6:8" x14ac:dyDescent="0.3">
      <c r="F393" s="2">
        <v>388</v>
      </c>
      <c r="G393" s="12">
        <f ca="1"/>
        <v>1.3871135958021126</v>
      </c>
      <c r="H393" s="12">
        <f ca="1"/>
        <v>0.37854105591221121</v>
      </c>
    </row>
    <row r="394" spans="6:8" x14ac:dyDescent="0.3">
      <c r="F394" s="2">
        <v>389</v>
      </c>
      <c r="G394" s="12">
        <f ca="1"/>
        <v>1.3872004696499767</v>
      </c>
      <c r="H394" s="12">
        <f ca="1"/>
        <v>0.37876662125529914</v>
      </c>
    </row>
    <row r="395" spans="6:8" x14ac:dyDescent="0.3">
      <c r="F395" s="2">
        <v>390</v>
      </c>
      <c r="G395" s="12">
        <f ca="1"/>
        <v>1.3874657320746022</v>
      </c>
      <c r="H395" s="12">
        <f ca="1"/>
        <v>0.37945576653992763</v>
      </c>
    </row>
    <row r="396" spans="6:8" x14ac:dyDescent="0.3">
      <c r="F396" s="2">
        <v>391</v>
      </c>
      <c r="G396" s="12">
        <f ca="1"/>
        <v>1.3875423887280309</v>
      </c>
      <c r="H396" s="12">
        <f ca="1"/>
        <v>0.37965503061384831</v>
      </c>
    </row>
    <row r="397" spans="6:8" x14ac:dyDescent="0.3">
      <c r="F397" s="2">
        <v>392</v>
      </c>
      <c r="G397" s="12">
        <f ca="1"/>
        <v>1.3876728597909946</v>
      </c>
      <c r="H397" s="12">
        <f ca="1"/>
        <v>0.37999429714536631</v>
      </c>
    </row>
    <row r="398" spans="6:8" x14ac:dyDescent="0.3">
      <c r="F398" s="2">
        <v>393</v>
      </c>
      <c r="G398" s="12">
        <f ca="1"/>
        <v>1.3878807369157122</v>
      </c>
      <c r="H398" s="12">
        <f ca="1"/>
        <v>0.38053514416435563</v>
      </c>
    </row>
    <row r="399" spans="6:8" x14ac:dyDescent="0.3">
      <c r="F399" s="2">
        <v>394</v>
      </c>
      <c r="G399" s="12">
        <f ca="1"/>
        <v>1.388631726197203</v>
      </c>
      <c r="H399" s="12">
        <f ca="1"/>
        <v>0.38249210479325318</v>
      </c>
    </row>
    <row r="400" spans="6:8" x14ac:dyDescent="0.3">
      <c r="F400" s="2">
        <v>395</v>
      </c>
      <c r="G400" s="12">
        <f ca="1"/>
        <v>1.3891542067901952</v>
      </c>
      <c r="H400" s="12">
        <f ca="1"/>
        <v>0.38385643094686489</v>
      </c>
    </row>
    <row r="401" spans="6:8" x14ac:dyDescent="0.3">
      <c r="F401" s="2">
        <v>396</v>
      </c>
      <c r="G401" s="12">
        <f ca="1"/>
        <v>1.3898929579977526</v>
      </c>
      <c r="H401" s="12">
        <f ca="1"/>
        <v>0.38578943144709055</v>
      </c>
    </row>
    <row r="402" spans="6:8" x14ac:dyDescent="0.3">
      <c r="F402" s="2">
        <v>397</v>
      </c>
      <c r="G402" s="12">
        <f ca="1"/>
        <v>1.3903154232579795</v>
      </c>
      <c r="H402" s="12">
        <f ca="1"/>
        <v>0.38689691159925527</v>
      </c>
    </row>
    <row r="403" spans="6:8" x14ac:dyDescent="0.3">
      <c r="F403" s="2">
        <v>398</v>
      </c>
      <c r="G403" s="12">
        <f ca="1"/>
        <v>1.3905708166583299</v>
      </c>
      <c r="H403" s="12">
        <f ca="1"/>
        <v>0.38756714507525142</v>
      </c>
    </row>
    <row r="404" spans="6:8" x14ac:dyDescent="0.3">
      <c r="F404" s="2">
        <v>399</v>
      </c>
      <c r="G404" s="12">
        <f ca="1"/>
        <v>1.3909164893030443</v>
      </c>
      <c r="H404" s="12">
        <f ca="1"/>
        <v>0.38847517101001022</v>
      </c>
    </row>
    <row r="405" spans="6:8" x14ac:dyDescent="0.3">
      <c r="F405" s="2">
        <v>400</v>
      </c>
      <c r="G405" s="12">
        <f ca="1"/>
        <v>1.3910172905287848</v>
      </c>
      <c r="H405" s="12">
        <f ca="1"/>
        <v>0.38874014787250188</v>
      </c>
    </row>
    <row r="406" spans="6:8" x14ac:dyDescent="0.3">
      <c r="F406" s="2">
        <v>401</v>
      </c>
      <c r="G406" s="12">
        <f ca="1"/>
        <v>1.3914312195589977</v>
      </c>
      <c r="H406" s="12">
        <f ca="1"/>
        <v>0.38982913628044957</v>
      </c>
    </row>
    <row r="407" spans="6:8" x14ac:dyDescent="0.3">
      <c r="F407" s="2">
        <v>402</v>
      </c>
      <c r="G407" s="12">
        <f ca="1"/>
        <v>1.3923555576428484</v>
      </c>
      <c r="H407" s="12">
        <f ca="1"/>
        <v>0.39226609250810496</v>
      </c>
    </row>
    <row r="408" spans="6:8" x14ac:dyDescent="0.3">
      <c r="F408" s="2">
        <v>403</v>
      </c>
      <c r="G408" s="12">
        <f ca="1"/>
        <v>1.3928707296214979</v>
      </c>
      <c r="H408" s="12">
        <f ca="1"/>
        <v>0.3936273875210175</v>
      </c>
    </row>
    <row r="409" spans="6:8" x14ac:dyDescent="0.3">
      <c r="F409" s="2">
        <v>404</v>
      </c>
      <c r="G409" s="12">
        <f ca="1"/>
        <v>1.3928911135504416</v>
      </c>
      <c r="H409" s="12">
        <f ca="1"/>
        <v>0.39368129537071478</v>
      </c>
    </row>
    <row r="410" spans="6:8" x14ac:dyDescent="0.3">
      <c r="F410" s="2">
        <v>405</v>
      </c>
      <c r="G410" s="12">
        <f ca="1"/>
        <v>1.3932844706068577</v>
      </c>
      <c r="H410" s="12">
        <f ca="1"/>
        <v>0.39472224946583923</v>
      </c>
    </row>
    <row r="411" spans="6:8" x14ac:dyDescent="0.3">
      <c r="F411" s="2">
        <v>406</v>
      </c>
      <c r="G411" s="12">
        <f ca="1"/>
        <v>1.3934514262352473</v>
      </c>
      <c r="H411" s="12">
        <f ca="1"/>
        <v>0.39516445568032521</v>
      </c>
    </row>
    <row r="412" spans="6:8" x14ac:dyDescent="0.3">
      <c r="F412" s="2">
        <v>407</v>
      </c>
      <c r="G412" s="12">
        <f ca="1"/>
        <v>1.3937807172627594</v>
      </c>
      <c r="H412" s="12">
        <f ca="1"/>
        <v>0.39603730355679823</v>
      </c>
    </row>
    <row r="413" spans="6:8" x14ac:dyDescent="0.3">
      <c r="F413" s="2">
        <v>408</v>
      </c>
      <c r="G413" s="12">
        <f ca="1"/>
        <v>1.3940326693447567</v>
      </c>
      <c r="H413" s="12">
        <f ca="1"/>
        <v>0.39670575198476693</v>
      </c>
    </row>
    <row r="414" spans="6:8" x14ac:dyDescent="0.3">
      <c r="F414" s="2">
        <v>409</v>
      </c>
      <c r="G414" s="12">
        <f ca="1"/>
        <v>1.3947137338194784</v>
      </c>
      <c r="H414" s="12">
        <f ca="1"/>
        <v>0.39851527394803132</v>
      </c>
    </row>
    <row r="415" spans="6:8" x14ac:dyDescent="0.3">
      <c r="F415" s="2">
        <v>410</v>
      </c>
      <c r="G415" s="12">
        <f ca="1"/>
        <v>1.3948427419533855</v>
      </c>
      <c r="H415" s="12">
        <f ca="1"/>
        <v>0.39885846344265891</v>
      </c>
    </row>
    <row r="416" spans="6:8" x14ac:dyDescent="0.3">
      <c r="F416" s="2">
        <v>411</v>
      </c>
      <c r="G416" s="12">
        <f ca="1"/>
        <v>1.394894755617659</v>
      </c>
      <c r="H416" s="12">
        <f ca="1"/>
        <v>0.39899686946143947</v>
      </c>
    </row>
    <row r="417" spans="6:8" x14ac:dyDescent="0.3">
      <c r="F417" s="2">
        <v>412</v>
      </c>
      <c r="G417" s="12">
        <f ca="1"/>
        <v>1.395076373035272</v>
      </c>
      <c r="H417" s="12">
        <f ca="1"/>
        <v>0.39948031832512881</v>
      </c>
    </row>
    <row r="418" spans="6:8" x14ac:dyDescent="0.3">
      <c r="F418" s="2">
        <v>413</v>
      </c>
      <c r="G418" s="12">
        <f ca="1"/>
        <v>1.3952011698736937</v>
      </c>
      <c r="H418" s="12">
        <f ca="1"/>
        <v>0.39981267190257752</v>
      </c>
    </row>
    <row r="419" spans="6:8" x14ac:dyDescent="0.3">
      <c r="F419" s="2">
        <v>414</v>
      </c>
      <c r="G419" s="12">
        <f ca="1"/>
        <v>1.3956622461366208</v>
      </c>
      <c r="H419" s="12">
        <f ca="1"/>
        <v>0.40104168964524528</v>
      </c>
    </row>
    <row r="420" spans="6:8" x14ac:dyDescent="0.3">
      <c r="F420" s="2">
        <v>415</v>
      </c>
      <c r="G420" s="12">
        <f ca="1"/>
        <v>1.3956848403265953</v>
      </c>
      <c r="H420" s="12">
        <f ca="1"/>
        <v>0.4011019597985308</v>
      </c>
    </row>
    <row r="421" spans="6:8" x14ac:dyDescent="0.3">
      <c r="F421" s="2">
        <v>416</v>
      </c>
      <c r="G421" s="12">
        <f ca="1"/>
        <v>1.3957614857726284</v>
      </c>
      <c r="H421" s="12">
        <f ca="1"/>
        <v>0.40130644291255368</v>
      </c>
    </row>
    <row r="422" spans="6:8" x14ac:dyDescent="0.3">
      <c r="F422" s="2">
        <v>417</v>
      </c>
      <c r="G422" s="12">
        <f ca="1"/>
        <v>1.3958153981993413</v>
      </c>
      <c r="H422" s="12">
        <f ca="1"/>
        <v>0.40145030494766298</v>
      </c>
    </row>
    <row r="423" spans="6:8" x14ac:dyDescent="0.3">
      <c r="F423" s="2">
        <v>418</v>
      </c>
      <c r="G423" s="12">
        <f ca="1"/>
        <v>1.3960118682134417</v>
      </c>
      <c r="H423" s="12">
        <f ca="1"/>
        <v>0.4019747726973471</v>
      </c>
    </row>
    <row r="424" spans="6:8" x14ac:dyDescent="0.3">
      <c r="F424" s="2">
        <v>419</v>
      </c>
      <c r="G424" s="12">
        <f ca="1"/>
        <v>1.3963110151312377</v>
      </c>
      <c r="H424" s="12">
        <f ca="1"/>
        <v>0.40277393216705398</v>
      </c>
    </row>
    <row r="425" spans="6:8" x14ac:dyDescent="0.3">
      <c r="F425" s="2">
        <v>420</v>
      </c>
      <c r="G425" s="12">
        <f ca="1"/>
        <v>1.396360195624859</v>
      </c>
      <c r="H425" s="12">
        <f ca="1"/>
        <v>0.40290538525113595</v>
      </c>
    </row>
    <row r="426" spans="6:8" x14ac:dyDescent="0.3">
      <c r="F426" s="2">
        <v>421</v>
      </c>
      <c r="G426" s="12">
        <f ca="1"/>
        <v>1.39652534808522</v>
      </c>
      <c r="H426" s="12">
        <f ca="1"/>
        <v>0.40334695937754539</v>
      </c>
    </row>
    <row r="427" spans="6:8" x14ac:dyDescent="0.3">
      <c r="F427" s="2">
        <v>422</v>
      </c>
      <c r="G427" s="12">
        <f ca="1"/>
        <v>1.3967801313508952</v>
      </c>
      <c r="H427" s="12">
        <f ca="1"/>
        <v>0.40402861444461302</v>
      </c>
    </row>
    <row r="428" spans="6:8" x14ac:dyDescent="0.3">
      <c r="F428" s="2">
        <v>423</v>
      </c>
      <c r="G428" s="12">
        <f ca="1"/>
        <v>1.3967809877464055</v>
      </c>
      <c r="H428" s="12">
        <f ca="1"/>
        <v>0.40403090655450891</v>
      </c>
    </row>
    <row r="429" spans="6:8" x14ac:dyDescent="0.3">
      <c r="F429" s="2">
        <v>424</v>
      </c>
      <c r="G429" s="12">
        <f ca="1"/>
        <v>1.3970384894949996</v>
      </c>
      <c r="H429" s="12">
        <f ca="1"/>
        <v>0.40472036808509326</v>
      </c>
    </row>
    <row r="430" spans="6:8" x14ac:dyDescent="0.3">
      <c r="F430" s="2">
        <v>425</v>
      </c>
      <c r="G430" s="12">
        <f ca="1"/>
        <v>1.3972083468271344</v>
      </c>
      <c r="H430" s="12">
        <f ca="1"/>
        <v>0.40517545355122297</v>
      </c>
    </row>
    <row r="431" spans="6:8" x14ac:dyDescent="0.3">
      <c r="F431" s="2">
        <v>426</v>
      </c>
      <c r="G431" s="12">
        <f ca="1"/>
        <v>1.3973761256533099</v>
      </c>
      <c r="H431" s="12">
        <f ca="1"/>
        <v>0.40562519785471474</v>
      </c>
    </row>
    <row r="432" spans="6:8" x14ac:dyDescent="0.3">
      <c r="F432" s="2">
        <v>427</v>
      </c>
      <c r="G432" s="12">
        <f ca="1"/>
        <v>1.397435126514821</v>
      </c>
      <c r="H432" s="12">
        <f ca="1"/>
        <v>0.40578340800583707</v>
      </c>
    </row>
    <row r="433" spans="6:8" x14ac:dyDescent="0.3">
      <c r="F433" s="2">
        <v>428</v>
      </c>
      <c r="G433" s="12">
        <f ca="1"/>
        <v>1.3978148797111722</v>
      </c>
      <c r="H433" s="12">
        <f ca="1"/>
        <v>0.40680237991645807</v>
      </c>
    </row>
    <row r="434" spans="6:8" x14ac:dyDescent="0.3">
      <c r="F434" s="2">
        <v>429</v>
      </c>
      <c r="G434" s="12">
        <f ca="1"/>
        <v>1.3983694845930055</v>
      </c>
      <c r="H434" s="12">
        <f ca="1"/>
        <v>0.40829259491318459</v>
      </c>
    </row>
    <row r="435" spans="6:8" x14ac:dyDescent="0.3">
      <c r="F435" s="2">
        <v>430</v>
      </c>
      <c r="G435" s="12">
        <f ca="1"/>
        <v>1.3986113540470637</v>
      </c>
      <c r="H435" s="12">
        <f ca="1"/>
        <v>0.40894326295665634</v>
      </c>
    </row>
    <row r="436" spans="6:8" x14ac:dyDescent="0.3">
      <c r="F436" s="2">
        <v>431</v>
      </c>
      <c r="G436" s="12">
        <f ca="1"/>
        <v>1.3987357168663588</v>
      </c>
      <c r="H436" s="12">
        <f ca="1"/>
        <v>0.40927800039642065</v>
      </c>
    </row>
    <row r="437" spans="6:8" x14ac:dyDescent="0.3">
      <c r="F437" s="2">
        <v>432</v>
      </c>
      <c r="G437" s="12">
        <f ca="1"/>
        <v>1.3993438806743794</v>
      </c>
      <c r="H437" s="12">
        <f ca="1"/>
        <v>0.41091671547885544</v>
      </c>
    </row>
    <row r="438" spans="6:8" x14ac:dyDescent="0.3">
      <c r="F438" s="2">
        <v>433</v>
      </c>
      <c r="G438" s="12">
        <f ca="1"/>
        <v>1.3995668201196592</v>
      </c>
      <c r="H438" s="12">
        <f ca="1"/>
        <v>0.41151816651357714</v>
      </c>
    </row>
    <row r="439" spans="6:8" x14ac:dyDescent="0.3">
      <c r="F439" s="2">
        <v>434</v>
      </c>
      <c r="G439" s="12">
        <f ca="1"/>
        <v>1.3997300957264824</v>
      </c>
      <c r="H439" s="12">
        <f ca="1"/>
        <v>0.4119589044012763</v>
      </c>
    </row>
    <row r="440" spans="6:8" x14ac:dyDescent="0.3">
      <c r="F440" s="2">
        <v>435</v>
      </c>
      <c r="G440" s="12">
        <f ca="1"/>
        <v>1.3999228280715708</v>
      </c>
      <c r="H440" s="12">
        <f ca="1"/>
        <v>0.41247942719612846</v>
      </c>
    </row>
    <row r="441" spans="6:8" x14ac:dyDescent="0.3">
      <c r="F441" s="2">
        <v>436</v>
      </c>
      <c r="G441" s="12">
        <f ca="1"/>
        <v>1.4001452005363355</v>
      </c>
      <c r="H441" s="12">
        <f ca="1"/>
        <v>0.41308036460751368</v>
      </c>
    </row>
    <row r="442" spans="6:8" x14ac:dyDescent="0.3">
      <c r="F442" s="2">
        <v>437</v>
      </c>
      <c r="G442" s="12">
        <f ca="1"/>
        <v>1.4004127987933874</v>
      </c>
      <c r="H442" s="12">
        <f ca="1"/>
        <v>0.41380403588633113</v>
      </c>
    </row>
    <row r="443" spans="6:8" x14ac:dyDescent="0.3">
      <c r="F443" s="2">
        <v>438</v>
      </c>
      <c r="G443" s="12">
        <f ca="1"/>
        <v>1.400624588834416</v>
      </c>
      <c r="H443" s="12">
        <f ca="1"/>
        <v>0.4143771828571754</v>
      </c>
    </row>
    <row r="444" spans="6:8" x14ac:dyDescent="0.3">
      <c r="F444" s="2">
        <v>439</v>
      </c>
      <c r="G444" s="12">
        <f ca="1"/>
        <v>1.4007902665649787</v>
      </c>
      <c r="H444" s="12">
        <f ca="1"/>
        <v>0.41482578588882374</v>
      </c>
    </row>
    <row r="445" spans="6:8" x14ac:dyDescent="0.3">
      <c r="F445" s="2">
        <v>440</v>
      </c>
      <c r="G445" s="12">
        <f ca="1"/>
        <v>1.4008467628227532</v>
      </c>
      <c r="H445" s="12">
        <f ca="1"/>
        <v>0.41497880912823182</v>
      </c>
    </row>
    <row r="446" spans="6:8" x14ac:dyDescent="0.3">
      <c r="F446" s="2">
        <v>441</v>
      </c>
      <c r="G446" s="12">
        <f ca="1"/>
        <v>1.4008649216068292</v>
      </c>
      <c r="H446" s="12">
        <f ca="1"/>
        <v>0.41502799850947764</v>
      </c>
    </row>
    <row r="447" spans="6:8" x14ac:dyDescent="0.3">
      <c r="F447" s="2">
        <v>442</v>
      </c>
      <c r="G447" s="12">
        <f ca="1"/>
        <v>1.4008657580321573</v>
      </c>
      <c r="H447" s="12">
        <f ca="1"/>
        <v>0.41503026432056533</v>
      </c>
    </row>
    <row r="448" spans="6:8" x14ac:dyDescent="0.3">
      <c r="F448" s="2">
        <v>443</v>
      </c>
      <c r="G448" s="12">
        <f ca="1"/>
        <v>1.4011651764021382</v>
      </c>
      <c r="H448" s="12">
        <f ca="1"/>
        <v>0.41584171718222179</v>
      </c>
    </row>
    <row r="449" spans="6:8" x14ac:dyDescent="0.3">
      <c r="F449" s="2">
        <v>444</v>
      </c>
      <c r="G449" s="12">
        <f ca="1"/>
        <v>1.4013557242042058</v>
      </c>
      <c r="H449" s="12">
        <f ca="1"/>
        <v>0.41635848514950319</v>
      </c>
    </row>
    <row r="450" spans="6:8" x14ac:dyDescent="0.3">
      <c r="F450" s="2">
        <v>445</v>
      </c>
      <c r="G450" s="12">
        <f ca="1"/>
        <v>1.401596438069781</v>
      </c>
      <c r="H450" s="12">
        <f ca="1"/>
        <v>0.41701170913128127</v>
      </c>
    </row>
    <row r="451" spans="6:8" x14ac:dyDescent="0.3">
      <c r="F451" s="2">
        <v>446</v>
      </c>
      <c r="G451" s="12">
        <f ca="1"/>
        <v>1.4018981337072625</v>
      </c>
      <c r="H451" s="12">
        <f ca="1"/>
        <v>0.41783105637500945</v>
      </c>
    </row>
    <row r="452" spans="6:8" x14ac:dyDescent="0.3">
      <c r="F452" s="2">
        <v>447</v>
      </c>
      <c r="G452" s="12">
        <f ca="1"/>
        <v>1.4019359352517806</v>
      </c>
      <c r="H452" s="12">
        <f ca="1"/>
        <v>0.41793376800095045</v>
      </c>
    </row>
    <row r="453" spans="6:8" x14ac:dyDescent="0.3">
      <c r="F453" s="2">
        <v>448</v>
      </c>
      <c r="G453" s="12">
        <f ca="1"/>
        <v>1.4027775877133262</v>
      </c>
      <c r="H453" s="12">
        <f ca="1"/>
        <v>0.42022351563712346</v>
      </c>
    </row>
    <row r="454" spans="6:8" x14ac:dyDescent="0.3">
      <c r="F454" s="2">
        <v>449</v>
      </c>
      <c r="G454" s="12">
        <f ca="1"/>
        <v>1.4031429176976298</v>
      </c>
      <c r="H454" s="12">
        <f ca="1"/>
        <v>0.4212191144501008</v>
      </c>
    </row>
    <row r="455" spans="6:8" x14ac:dyDescent="0.3">
      <c r="F455" s="2">
        <v>450</v>
      </c>
      <c r="G455" s="12">
        <f ca="1"/>
        <v>1.4032376364740005</v>
      </c>
      <c r="H455" s="12">
        <f ca="1"/>
        <v>0.421477410368443</v>
      </c>
    </row>
    <row r="456" spans="6:8" x14ac:dyDescent="0.3">
      <c r="F456" s="2">
        <v>451</v>
      </c>
      <c r="G456" s="12">
        <f ca="1"/>
        <v>1.4033162668145061</v>
      </c>
      <c r="H456" s="12">
        <f ca="1"/>
        <v>0.42169188594500034</v>
      </c>
    </row>
    <row r="457" spans="6:8" x14ac:dyDescent="0.3">
      <c r="F457" s="2">
        <v>452</v>
      </c>
      <c r="G457" s="12">
        <f ca="1"/>
        <v>1.4034638823655485</v>
      </c>
      <c r="H457" s="12">
        <f ca="1"/>
        <v>0.42209465703028393</v>
      </c>
    </row>
    <row r="458" spans="6:8" x14ac:dyDescent="0.3">
      <c r="F458" s="2">
        <v>453</v>
      </c>
      <c r="G458" s="12">
        <f ca="1"/>
        <v>1.4036065948474503</v>
      </c>
      <c r="H458" s="12">
        <f ca="1"/>
        <v>0.42248420918638208</v>
      </c>
    </row>
    <row r="459" spans="6:8" x14ac:dyDescent="0.3">
      <c r="F459" s="2">
        <v>454</v>
      </c>
      <c r="G459" s="12">
        <f ca="1"/>
        <v>1.4036601990304931</v>
      </c>
      <c r="H459" s="12">
        <f ca="1"/>
        <v>0.42263056911861369</v>
      </c>
    </row>
    <row r="460" spans="6:8" x14ac:dyDescent="0.3">
      <c r="F460" s="2">
        <v>455</v>
      </c>
      <c r="G460" s="12">
        <f ca="1"/>
        <v>1.4038423883516553</v>
      </c>
      <c r="H460" s="12">
        <f ca="1"/>
        <v>0.42312818040505623</v>
      </c>
    </row>
    <row r="461" spans="6:8" x14ac:dyDescent="0.3">
      <c r="F461" s="2">
        <v>456</v>
      </c>
      <c r="G461" s="12">
        <f ca="1"/>
        <v>1.4039264342708653</v>
      </c>
      <c r="H461" s="12">
        <f ca="1"/>
        <v>0.4233578196426922</v>
      </c>
    </row>
    <row r="462" spans="6:8" x14ac:dyDescent="0.3">
      <c r="F462" s="2">
        <v>457</v>
      </c>
      <c r="G462" s="12">
        <f ca="1"/>
        <v>1.4042828404393608</v>
      </c>
      <c r="H462" s="12">
        <f ca="1"/>
        <v>0.42433223112460811</v>
      </c>
    </row>
    <row r="463" spans="6:8" x14ac:dyDescent="0.3">
      <c r="F463" s="2">
        <v>458</v>
      </c>
      <c r="G463" s="12">
        <f ca="1"/>
        <v>1.4043514157973462</v>
      </c>
      <c r="H463" s="12">
        <f ca="1"/>
        <v>0.42451982691332057</v>
      </c>
    </row>
    <row r="464" spans="6:8" x14ac:dyDescent="0.3">
      <c r="F464" s="2">
        <v>459</v>
      </c>
      <c r="G464" s="12">
        <f ca="1"/>
        <v>1.4045145472210341</v>
      </c>
      <c r="H464" s="12">
        <f ca="1"/>
        <v>0.42496623589035754</v>
      </c>
    </row>
    <row r="465" spans="6:8" x14ac:dyDescent="0.3">
      <c r="F465" s="2">
        <v>460</v>
      </c>
      <c r="G465" s="12">
        <f ca="1"/>
        <v>1.4045275988607913</v>
      </c>
      <c r="H465" s="12">
        <f ca="1"/>
        <v>0.42500196045521726</v>
      </c>
    </row>
    <row r="466" spans="6:8" x14ac:dyDescent="0.3">
      <c r="F466" s="2">
        <v>461</v>
      </c>
      <c r="G466" s="12">
        <f ca="1"/>
        <v>1.4046499826403696</v>
      </c>
      <c r="H466" s="12">
        <f ca="1"/>
        <v>0.42533700887762049</v>
      </c>
    </row>
    <row r="467" spans="6:8" x14ac:dyDescent="0.3">
      <c r="F467" s="2">
        <v>462</v>
      </c>
      <c r="G467" s="12">
        <f ca="1"/>
        <v>1.4051275635875122</v>
      </c>
      <c r="H467" s="12">
        <f ca="1"/>
        <v>0.4266455655067859</v>
      </c>
    </row>
    <row r="468" spans="6:8" x14ac:dyDescent="0.3">
      <c r="F468" s="2">
        <v>463</v>
      </c>
      <c r="G468" s="12">
        <f ca="1"/>
        <v>1.4055221137771341</v>
      </c>
      <c r="H468" s="12">
        <f ca="1"/>
        <v>0.42772792577417795</v>
      </c>
    </row>
    <row r="469" spans="6:8" x14ac:dyDescent="0.3">
      <c r="F469" s="2">
        <v>464</v>
      </c>
      <c r="G469" s="12">
        <f ca="1"/>
        <v>1.4063789073474291</v>
      </c>
      <c r="H469" s="12">
        <f ca="1"/>
        <v>0.43008239607708115</v>
      </c>
    </row>
    <row r="470" spans="6:8" x14ac:dyDescent="0.3">
      <c r="F470" s="2">
        <v>465</v>
      </c>
      <c r="G470" s="12">
        <f ca="1"/>
        <v>1.4067821752979572</v>
      </c>
      <c r="H470" s="12">
        <f ca="1"/>
        <v>0.43119248762802687</v>
      </c>
    </row>
    <row r="471" spans="6:8" x14ac:dyDescent="0.3">
      <c r="F471" s="2">
        <v>466</v>
      </c>
      <c r="G471" s="12">
        <f ca="1"/>
        <v>1.4070839118651315</v>
      </c>
      <c r="H471" s="12">
        <f ca="1"/>
        <v>0.43202388621869692</v>
      </c>
    </row>
    <row r="472" spans="6:8" x14ac:dyDescent="0.3">
      <c r="F472" s="2">
        <v>467</v>
      </c>
      <c r="G472" s="12">
        <f ca="1"/>
        <v>1.4072064794623158</v>
      </c>
      <c r="H472" s="12">
        <f ca="1"/>
        <v>0.43236180068322677</v>
      </c>
    </row>
    <row r="473" spans="6:8" x14ac:dyDescent="0.3">
      <c r="F473" s="2">
        <v>468</v>
      </c>
      <c r="G473" s="12">
        <f ca="1"/>
        <v>1.4075574137918412</v>
      </c>
      <c r="H473" s="12">
        <f ca="1"/>
        <v>0.43332993350841642</v>
      </c>
    </row>
    <row r="474" spans="6:8" x14ac:dyDescent="0.3">
      <c r="F474" s="2">
        <v>469</v>
      </c>
      <c r="G474" s="12">
        <f ca="1"/>
        <v>1.4079958824358525</v>
      </c>
      <c r="H474" s="12">
        <f ca="1"/>
        <v>0.43454083700586538</v>
      </c>
    </row>
    <row r="475" spans="6:8" x14ac:dyDescent="0.3">
      <c r="F475" s="2">
        <v>470</v>
      </c>
      <c r="G475" s="12">
        <f ca="1"/>
        <v>1.408357832317183</v>
      </c>
      <c r="H475" s="12">
        <f ca="1"/>
        <v>0.43554149532811026</v>
      </c>
    </row>
    <row r="476" spans="6:8" x14ac:dyDescent="0.3">
      <c r="F476" s="2">
        <v>471</v>
      </c>
      <c r="G476" s="12">
        <f ca="1"/>
        <v>1.4084196185972779</v>
      </c>
      <c r="H476" s="12">
        <f ca="1"/>
        <v>0.43571240850082993</v>
      </c>
    </row>
    <row r="477" spans="6:8" x14ac:dyDescent="0.3">
      <c r="F477" s="2">
        <v>472</v>
      </c>
      <c r="G477" s="12">
        <f ca="1"/>
        <v>1.4084890953626834</v>
      </c>
      <c r="H477" s="12">
        <f ca="1"/>
        <v>0.43590462877256425</v>
      </c>
    </row>
    <row r="478" spans="6:8" x14ac:dyDescent="0.3">
      <c r="F478" s="2">
        <v>473</v>
      </c>
      <c r="G478" s="12">
        <f ca="1"/>
        <v>1.4084921667224359</v>
      </c>
      <c r="H478" s="12">
        <f ca="1"/>
        <v>0.4359131270778614</v>
      </c>
    </row>
    <row r="479" spans="6:8" x14ac:dyDescent="0.3">
      <c r="F479" s="2">
        <v>474</v>
      </c>
      <c r="G479" s="12">
        <f ca="1"/>
        <v>1.4088159717424646</v>
      </c>
      <c r="H479" s="12">
        <f ca="1"/>
        <v>0.4368094704088254</v>
      </c>
    </row>
    <row r="480" spans="6:8" x14ac:dyDescent="0.3">
      <c r="F480" s="2">
        <v>475</v>
      </c>
      <c r="G480" s="12">
        <f ca="1"/>
        <v>1.4089264898600011</v>
      </c>
      <c r="H480" s="12">
        <f ca="1"/>
        <v>0.43711557878950597</v>
      </c>
    </row>
    <row r="481" spans="6:8" x14ac:dyDescent="0.3">
      <c r="F481" s="2">
        <v>476</v>
      </c>
      <c r="G481" s="12">
        <f ca="1"/>
        <v>1.4089502728651961</v>
      </c>
      <c r="H481" s="12">
        <f ca="1"/>
        <v>0.43718146369621841</v>
      </c>
    </row>
    <row r="482" spans="6:8" x14ac:dyDescent="0.3">
      <c r="F482" s="2">
        <v>477</v>
      </c>
      <c r="G482" s="12">
        <f ca="1"/>
        <v>1.4095345159205206</v>
      </c>
      <c r="H482" s="12">
        <f ca="1"/>
        <v>0.43880126816852222</v>
      </c>
    </row>
    <row r="483" spans="6:8" x14ac:dyDescent="0.3">
      <c r="F483" s="2">
        <v>478</v>
      </c>
      <c r="G483" s="12">
        <f ca="1"/>
        <v>1.4096355105095395</v>
      </c>
      <c r="H483" s="12">
        <f ca="1"/>
        <v>0.43908152762684827</v>
      </c>
    </row>
    <row r="484" spans="6:8" x14ac:dyDescent="0.3">
      <c r="F484" s="2">
        <v>479</v>
      </c>
      <c r="G484" s="12">
        <f ca="1"/>
        <v>1.4096780199679908</v>
      </c>
      <c r="H484" s="12">
        <f ca="1"/>
        <v>0.43919951345985286</v>
      </c>
    </row>
    <row r="485" spans="6:8" x14ac:dyDescent="0.3">
      <c r="F485" s="2">
        <v>480</v>
      </c>
      <c r="G485" s="12">
        <f ca="1"/>
        <v>1.4098328195496164</v>
      </c>
      <c r="H485" s="12">
        <f ca="1"/>
        <v>0.43962927432122062</v>
      </c>
    </row>
    <row r="486" spans="6:8" x14ac:dyDescent="0.3">
      <c r="F486" s="2">
        <v>481</v>
      </c>
      <c r="G486" s="12">
        <f ca="1"/>
        <v>1.4099199366392678</v>
      </c>
      <c r="H486" s="12">
        <f ca="1"/>
        <v>0.43987120925025597</v>
      </c>
    </row>
    <row r="487" spans="6:8" x14ac:dyDescent="0.3">
      <c r="F487" s="2">
        <v>482</v>
      </c>
      <c r="G487" s="12">
        <f ca="1"/>
        <v>1.4104004228703051</v>
      </c>
      <c r="H487" s="12">
        <f ca="1"/>
        <v>0.4412065725449611</v>
      </c>
    </row>
    <row r="488" spans="6:8" x14ac:dyDescent="0.3">
      <c r="F488" s="2">
        <v>483</v>
      </c>
      <c r="G488" s="12">
        <f ca="1"/>
        <v>1.4105259814424504</v>
      </c>
      <c r="H488" s="12">
        <f ca="1"/>
        <v>0.44155580056260962</v>
      </c>
    </row>
    <row r="489" spans="6:8" x14ac:dyDescent="0.3">
      <c r="F489" s="2">
        <v>484</v>
      </c>
      <c r="G489" s="12">
        <f ca="1"/>
        <v>1.4106693537858748</v>
      </c>
      <c r="H489" s="12">
        <f ca="1"/>
        <v>0.44195471561981625</v>
      </c>
    </row>
    <row r="490" spans="6:8" x14ac:dyDescent="0.3">
      <c r="F490" s="2">
        <v>485</v>
      </c>
      <c r="G490" s="12">
        <f ca="1"/>
        <v>1.4114277621938762</v>
      </c>
      <c r="H490" s="12">
        <f ca="1"/>
        <v>0.4440673634313681</v>
      </c>
    </row>
    <row r="491" spans="6:8" x14ac:dyDescent="0.3">
      <c r="F491" s="2">
        <v>486</v>
      </c>
      <c r="G491" s="12">
        <f ca="1"/>
        <v>1.4121666179171297</v>
      </c>
      <c r="H491" s="12">
        <f ca="1"/>
        <v>0.44612952783022586</v>
      </c>
    </row>
    <row r="492" spans="6:8" x14ac:dyDescent="0.3">
      <c r="F492" s="2">
        <v>487</v>
      </c>
      <c r="G492" s="12">
        <f ca="1"/>
        <v>1.4121869611047955</v>
      </c>
      <c r="H492" s="12">
        <f ca="1"/>
        <v>0.44618636152873525</v>
      </c>
    </row>
    <row r="493" spans="6:8" x14ac:dyDescent="0.3">
      <c r="F493" s="2">
        <v>488</v>
      </c>
      <c r="G493" s="12">
        <f ca="1"/>
        <v>1.4124083183588418</v>
      </c>
      <c r="H493" s="12">
        <f ca="1"/>
        <v>0.44680496870258418</v>
      </c>
    </row>
    <row r="494" spans="6:8" x14ac:dyDescent="0.3">
      <c r="F494" s="2">
        <v>489</v>
      </c>
      <c r="G494" s="12">
        <f ca="1"/>
        <v>1.4127336033402362</v>
      </c>
      <c r="H494" s="12">
        <f ca="1"/>
        <v>0.44771464784988535</v>
      </c>
    </row>
    <row r="495" spans="6:8" x14ac:dyDescent="0.3">
      <c r="F495" s="2">
        <v>490</v>
      </c>
      <c r="G495" s="12">
        <f ca="1"/>
        <v>1.4127462434112386</v>
      </c>
      <c r="H495" s="12">
        <f ca="1"/>
        <v>0.44775001179078677</v>
      </c>
    </row>
    <row r="496" spans="6:8" x14ac:dyDescent="0.3">
      <c r="F496" s="2">
        <v>491</v>
      </c>
      <c r="G496" s="12">
        <f ca="1"/>
        <v>1.4129185704871634</v>
      </c>
      <c r="H496" s="12">
        <f ca="1"/>
        <v>0.44823225573511638</v>
      </c>
    </row>
    <row r="497" spans="6:8" x14ac:dyDescent="0.3">
      <c r="F497" s="2">
        <v>492</v>
      </c>
      <c r="G497" s="12">
        <f ca="1"/>
        <v>1.4129432309314718</v>
      </c>
      <c r="H497" s="12">
        <f ca="1"/>
        <v>0.44830128334320962</v>
      </c>
    </row>
    <row r="498" spans="6:8" x14ac:dyDescent="0.3">
      <c r="F498" s="2">
        <v>493</v>
      </c>
      <c r="G498" s="12">
        <f ca="1"/>
        <v>1.4132521085356347</v>
      </c>
      <c r="H498" s="12">
        <f ca="1"/>
        <v>0.44916623532305944</v>
      </c>
    </row>
    <row r="499" spans="6:8" x14ac:dyDescent="0.3">
      <c r="F499" s="2">
        <v>494</v>
      </c>
      <c r="G499" s="12">
        <f ca="1"/>
        <v>1.4133131611671779</v>
      </c>
      <c r="H499" s="12">
        <f ca="1"/>
        <v>0.44933728148036822</v>
      </c>
    </row>
    <row r="500" spans="6:8" x14ac:dyDescent="0.3">
      <c r="F500" s="2">
        <v>495</v>
      </c>
      <c r="G500" s="12">
        <f ca="1"/>
        <v>1.4137588742761806</v>
      </c>
      <c r="H500" s="12">
        <f ca="1"/>
        <v>0.45058679823522524</v>
      </c>
    </row>
    <row r="501" spans="6:8" x14ac:dyDescent="0.3">
      <c r="F501" s="2">
        <v>496</v>
      </c>
      <c r="G501" s="12">
        <f ca="1"/>
        <v>1.4143383832527721</v>
      </c>
      <c r="H501" s="12">
        <f ca="1"/>
        <v>0.45221349408421635</v>
      </c>
    </row>
    <row r="502" spans="6:8" x14ac:dyDescent="0.3">
      <c r="F502" s="2">
        <v>497</v>
      </c>
      <c r="G502" s="12">
        <f ca="1"/>
        <v>1.4143592813058525</v>
      </c>
      <c r="H502" s="12">
        <f ca="1"/>
        <v>0.45227219952039799</v>
      </c>
    </row>
    <row r="503" spans="6:8" x14ac:dyDescent="0.3">
      <c r="F503" s="2">
        <v>498</v>
      </c>
      <c r="G503" s="12">
        <f ca="1"/>
        <v>1.4144040625659877</v>
      </c>
      <c r="H503" s="12">
        <f ca="1"/>
        <v>0.45239800640591116</v>
      </c>
    </row>
    <row r="504" spans="6:8" x14ac:dyDescent="0.3">
      <c r="F504" s="2">
        <v>499</v>
      </c>
      <c r="G504" s="12">
        <f ca="1"/>
        <v>1.4144667612197235</v>
      </c>
      <c r="H504" s="12">
        <f ca="1"/>
        <v>0.45257417340637723</v>
      </c>
    </row>
    <row r="505" spans="6:8" x14ac:dyDescent="0.3">
      <c r="F505" s="2">
        <v>500</v>
      </c>
      <c r="G505" s="12">
        <f ca="1"/>
        <v>1.4146656060943867</v>
      </c>
      <c r="H505" s="12">
        <f ca="1"/>
        <v>0.45313305822199534</v>
      </c>
    </row>
    <row r="506" spans="6:8" x14ac:dyDescent="0.3">
      <c r="F506" s="2">
        <v>501</v>
      </c>
      <c r="G506" s="12">
        <f ca="1"/>
        <v>1.4147880356185327</v>
      </c>
      <c r="H506" s="12">
        <f ca="1"/>
        <v>0.45347730326739655</v>
      </c>
    </row>
    <row r="507" spans="6:8" x14ac:dyDescent="0.3">
      <c r="F507" s="2">
        <v>502</v>
      </c>
      <c r="G507" s="12">
        <f ca="1"/>
        <v>1.4148270937160157</v>
      </c>
      <c r="H507" s="12">
        <f ca="1"/>
        <v>0.45358714813570489</v>
      </c>
    </row>
    <row r="508" spans="6:8" x14ac:dyDescent="0.3">
      <c r="F508" s="2">
        <v>503</v>
      </c>
      <c r="G508" s="12">
        <f ca="1"/>
        <v>1.4149205367669266</v>
      </c>
      <c r="H508" s="12">
        <f ca="1"/>
        <v>0.45384998551938915</v>
      </c>
    </row>
    <row r="509" spans="6:8" x14ac:dyDescent="0.3">
      <c r="F509" s="2">
        <v>504</v>
      </c>
      <c r="G509" s="12">
        <f ca="1"/>
        <v>1.4149925489643129</v>
      </c>
      <c r="H509" s="12">
        <f ca="1"/>
        <v>0.45405258359780221</v>
      </c>
    </row>
    <row r="510" spans="6:8" x14ac:dyDescent="0.3">
      <c r="F510" s="2">
        <v>505</v>
      </c>
      <c r="G510" s="12">
        <f ca="1"/>
        <v>1.4153933529889804</v>
      </c>
      <c r="H510" s="12">
        <f ca="1"/>
        <v>0.45518085998372426</v>
      </c>
    </row>
    <row r="511" spans="6:8" x14ac:dyDescent="0.3">
      <c r="F511" s="2">
        <v>506</v>
      </c>
      <c r="G511" s="12">
        <f ca="1"/>
        <v>1.4154577155805517</v>
      </c>
      <c r="H511" s="12">
        <f ca="1"/>
        <v>0.45536214689137083</v>
      </c>
    </row>
    <row r="512" spans="6:8" x14ac:dyDescent="0.3">
      <c r="F512" s="2">
        <v>507</v>
      </c>
      <c r="G512" s="12">
        <f ca="1"/>
        <v>1.4155064226719087</v>
      </c>
      <c r="H512" s="12">
        <f ca="1"/>
        <v>0.45549935685227338</v>
      </c>
    </row>
    <row r="513" spans="6:8" x14ac:dyDescent="0.3">
      <c r="F513" s="2">
        <v>508</v>
      </c>
      <c r="G513" s="12">
        <f ca="1"/>
        <v>1.4156925323334331</v>
      </c>
      <c r="H513" s="12">
        <f ca="1"/>
        <v>0.45602378732481064</v>
      </c>
    </row>
    <row r="514" spans="6:8" x14ac:dyDescent="0.3">
      <c r="F514" s="2">
        <v>509</v>
      </c>
      <c r="G514" s="12">
        <f ca="1"/>
        <v>1.416092579891352</v>
      </c>
      <c r="H514" s="12">
        <f ca="1"/>
        <v>0.4571518760466512</v>
      </c>
    </row>
    <row r="515" spans="6:8" x14ac:dyDescent="0.3">
      <c r="F515" s="2">
        <v>510</v>
      </c>
      <c r="G515" s="12">
        <f ca="1"/>
        <v>1.4161426033628248</v>
      </c>
      <c r="H515" s="12">
        <f ca="1"/>
        <v>0.45729301434627551</v>
      </c>
    </row>
    <row r="516" spans="6:8" x14ac:dyDescent="0.3">
      <c r="F516" s="2">
        <v>511</v>
      </c>
      <c r="G516" s="12">
        <f ca="1"/>
        <v>1.4161523563649765</v>
      </c>
      <c r="H516" s="12">
        <f ca="1"/>
        <v>0.45732053388289301</v>
      </c>
    </row>
    <row r="517" spans="6:8" x14ac:dyDescent="0.3">
      <c r="F517" s="2">
        <v>512</v>
      </c>
      <c r="G517" s="12">
        <f ca="1"/>
        <v>1.4162344857595268</v>
      </c>
      <c r="H517" s="12">
        <f ca="1"/>
        <v>0.45755230012735104</v>
      </c>
    </row>
    <row r="518" spans="6:8" x14ac:dyDescent="0.3">
      <c r="F518" s="2">
        <v>513</v>
      </c>
      <c r="G518" s="12">
        <f ca="1"/>
        <v>1.4166761789659548</v>
      </c>
      <c r="H518" s="12">
        <f ca="1"/>
        <v>0.45879953924207079</v>
      </c>
    </row>
    <row r="519" spans="6:8" x14ac:dyDescent="0.3">
      <c r="F519" s="2">
        <v>514</v>
      </c>
      <c r="G519" s="12">
        <f ca="1"/>
        <v>1.4167279324761248</v>
      </c>
      <c r="H519" s="12">
        <f ca="1"/>
        <v>0.45894576690130201</v>
      </c>
    </row>
    <row r="520" spans="6:8" x14ac:dyDescent="0.3">
      <c r="F520" s="2">
        <v>515</v>
      </c>
      <c r="G520" s="12">
        <f ca="1"/>
        <v>1.4169391971047034</v>
      </c>
      <c r="H520" s="12">
        <f ca="1"/>
        <v>0.45954287793862736</v>
      </c>
    </row>
    <row r="521" spans="6:8" x14ac:dyDescent="0.3">
      <c r="F521" s="2">
        <v>516</v>
      </c>
      <c r="G521" s="12">
        <f ca="1"/>
        <v>1.4170502761201842</v>
      </c>
      <c r="H521" s="12">
        <f ca="1"/>
        <v>0.45985695044430264</v>
      </c>
    </row>
    <row r="522" spans="6:8" x14ac:dyDescent="0.3">
      <c r="F522" s="2">
        <v>517</v>
      </c>
      <c r="G522" s="12">
        <f ca="1"/>
        <v>1.4170739177099332</v>
      </c>
      <c r="H522" s="12">
        <f ca="1"/>
        <v>0.45992380720868808</v>
      </c>
    </row>
    <row r="523" spans="6:8" x14ac:dyDescent="0.3">
      <c r="F523" s="2">
        <v>518</v>
      </c>
      <c r="G523" s="12">
        <f ca="1"/>
        <v>1.4176301301065337</v>
      </c>
      <c r="H523" s="12">
        <f ca="1"/>
        <v>0.46149783785095438</v>
      </c>
    </row>
    <row r="524" spans="6:8" x14ac:dyDescent="0.3">
      <c r="F524" s="2">
        <v>519</v>
      </c>
      <c r="G524" s="12">
        <f ca="1"/>
        <v>1.4176998039364166</v>
      </c>
      <c r="H524" s="12">
        <f ca="1"/>
        <v>0.46169515700331959</v>
      </c>
    </row>
    <row r="525" spans="6:8" x14ac:dyDescent="0.3">
      <c r="F525" s="2">
        <v>520</v>
      </c>
      <c r="G525" s="12">
        <f ca="1"/>
        <v>1.4177230734568649</v>
      </c>
      <c r="H525" s="12">
        <f ca="1"/>
        <v>0.46176106459352073</v>
      </c>
    </row>
    <row r="526" spans="6:8" x14ac:dyDescent="0.3">
      <c r="F526" s="2">
        <v>521</v>
      </c>
      <c r="G526" s="12">
        <f ca="1"/>
        <v>1.4180132512300081</v>
      </c>
      <c r="H526" s="12">
        <f ca="1"/>
        <v>0.4625832604227455</v>
      </c>
    </row>
    <row r="527" spans="6:8" x14ac:dyDescent="0.3">
      <c r="F527" s="2">
        <v>522</v>
      </c>
      <c r="G527" s="12">
        <f ca="1"/>
        <v>1.4180957033086867</v>
      </c>
      <c r="H527" s="12">
        <f ca="1"/>
        <v>0.46281698604915905</v>
      </c>
    </row>
    <row r="528" spans="6:8" x14ac:dyDescent="0.3">
      <c r="F528" s="2">
        <v>523</v>
      </c>
      <c r="G528" s="12">
        <f ca="1"/>
        <v>1.4181863815970059</v>
      </c>
      <c r="H528" s="12">
        <f ca="1"/>
        <v>0.463074083529806</v>
      </c>
    </row>
    <row r="529" spans="6:8" x14ac:dyDescent="0.3">
      <c r="F529" s="2">
        <v>524</v>
      </c>
      <c r="G529" s="12">
        <f ca="1"/>
        <v>1.4182241088479299</v>
      </c>
      <c r="H529" s="12">
        <f ca="1"/>
        <v>0.46318106688154287</v>
      </c>
    </row>
    <row r="530" spans="6:8" x14ac:dyDescent="0.3">
      <c r="F530" s="2">
        <v>525</v>
      </c>
      <c r="G530" s="12">
        <f ca="1"/>
        <v>1.4182839801648772</v>
      </c>
      <c r="H530" s="12">
        <f ca="1"/>
        <v>0.46335086402609577</v>
      </c>
    </row>
    <row r="531" spans="6:8" x14ac:dyDescent="0.3">
      <c r="F531" s="2">
        <v>526</v>
      </c>
      <c r="G531" s="12">
        <f ca="1"/>
        <v>1.4185080866650182</v>
      </c>
      <c r="H531" s="12">
        <f ca="1"/>
        <v>0.46398665281668683</v>
      </c>
    </row>
    <row r="532" spans="6:8" x14ac:dyDescent="0.3">
      <c r="F532" s="2">
        <v>527</v>
      </c>
      <c r="G532" s="12">
        <f ca="1"/>
        <v>1.4187376974239712</v>
      </c>
      <c r="H532" s="12">
        <f ca="1"/>
        <v>0.46463840840307774</v>
      </c>
    </row>
    <row r="533" spans="6:8" x14ac:dyDescent="0.3">
      <c r="F533" s="2">
        <v>528</v>
      </c>
      <c r="G533" s="12">
        <f ca="1"/>
        <v>1.4187892464084897</v>
      </c>
      <c r="H533" s="12">
        <f ca="1"/>
        <v>0.46478478020348302</v>
      </c>
    </row>
    <row r="534" spans="6:8" x14ac:dyDescent="0.3">
      <c r="F534" s="2">
        <v>529</v>
      </c>
      <c r="G534" s="12">
        <f ca="1"/>
        <v>1.418798748276926</v>
      </c>
      <c r="H534" s="12">
        <f ca="1"/>
        <v>0.46481176242554906</v>
      </c>
    </row>
    <row r="535" spans="6:8" x14ac:dyDescent="0.3">
      <c r="F535" s="2">
        <v>530</v>
      </c>
      <c r="G535" s="12">
        <f ca="1"/>
        <v>1.4190180035057114</v>
      </c>
      <c r="H535" s="12">
        <f ca="1"/>
        <v>0.46543454461282541</v>
      </c>
    </row>
    <row r="536" spans="6:8" x14ac:dyDescent="0.3">
      <c r="F536" s="2">
        <v>531</v>
      </c>
      <c r="G536" s="12">
        <f ca="1"/>
        <v>1.419109869361316</v>
      </c>
      <c r="H536" s="12">
        <f ca="1"/>
        <v>0.46569558034782826</v>
      </c>
    </row>
    <row r="537" spans="6:8" x14ac:dyDescent="0.3">
      <c r="F537" s="2">
        <v>532</v>
      </c>
      <c r="G537" s="12">
        <f ca="1"/>
        <v>1.419163893623264</v>
      </c>
      <c r="H537" s="12">
        <f ca="1"/>
        <v>0.46584911606428203</v>
      </c>
    </row>
    <row r="538" spans="6:8" x14ac:dyDescent="0.3">
      <c r="F538" s="2">
        <v>533</v>
      </c>
      <c r="G538" s="12">
        <f ca="1"/>
        <v>1.4194704177771964</v>
      </c>
      <c r="H538" s="12">
        <f ca="1"/>
        <v>0.46672062059455294</v>
      </c>
    </row>
    <row r="539" spans="6:8" x14ac:dyDescent="0.3">
      <c r="F539" s="2">
        <v>534</v>
      </c>
      <c r="G539" s="12">
        <f ca="1"/>
        <v>1.4195128460603497</v>
      </c>
      <c r="H539" s="12">
        <f ca="1"/>
        <v>0.46684130149190095</v>
      </c>
    </row>
    <row r="540" spans="6:8" x14ac:dyDescent="0.3">
      <c r="F540" s="2">
        <v>535</v>
      </c>
      <c r="G540" s="12">
        <f ca="1"/>
        <v>1.4196093342471603</v>
      </c>
      <c r="H540" s="12">
        <f ca="1"/>
        <v>0.46711579242456602</v>
      </c>
    </row>
    <row r="541" spans="6:8" x14ac:dyDescent="0.3">
      <c r="F541" s="2">
        <v>536</v>
      </c>
      <c r="G541" s="12">
        <f ca="1"/>
        <v>1.4205260870224308</v>
      </c>
      <c r="H541" s="12">
        <f ca="1"/>
        <v>0.46972687265713059</v>
      </c>
    </row>
    <row r="542" spans="6:8" x14ac:dyDescent="0.3">
      <c r="F542" s="2">
        <v>537</v>
      </c>
      <c r="G542" s="12">
        <f ca="1"/>
        <v>1.420781305783142</v>
      </c>
      <c r="H542" s="12">
        <f ca="1"/>
        <v>0.47045477304106376</v>
      </c>
    </row>
    <row r="543" spans="6:8" x14ac:dyDescent="0.3">
      <c r="F543" s="2">
        <v>538</v>
      </c>
      <c r="G543" s="12">
        <f ca="1"/>
        <v>1.4211360511360587</v>
      </c>
      <c r="H543" s="12">
        <f ca="1"/>
        <v>0.47146724251727812</v>
      </c>
    </row>
    <row r="544" spans="6:8" x14ac:dyDescent="0.3">
      <c r="F544" s="2">
        <v>539</v>
      </c>
      <c r="G544" s="12">
        <f ca="1"/>
        <v>1.4212046590321668</v>
      </c>
      <c r="H544" s="12">
        <f ca="1"/>
        <v>0.47166314998888842</v>
      </c>
    </row>
    <row r="545" spans="6:8" x14ac:dyDescent="0.3">
      <c r="F545" s="2">
        <v>540</v>
      </c>
      <c r="G545" s="12">
        <f ca="1"/>
        <v>1.4212189713852221</v>
      </c>
      <c r="H545" s="12">
        <f ca="1"/>
        <v>0.47170402231209857</v>
      </c>
    </row>
    <row r="546" spans="6:8" x14ac:dyDescent="0.3">
      <c r="F546" s="2">
        <v>541</v>
      </c>
      <c r="G546" s="12">
        <f ca="1"/>
        <v>1.4214024165145804</v>
      </c>
      <c r="H546" s="12">
        <f ca="1"/>
        <v>0.47222801238801615</v>
      </c>
    </row>
    <row r="547" spans="6:8" x14ac:dyDescent="0.3">
      <c r="F547" s="2">
        <v>542</v>
      </c>
      <c r="G547" s="12">
        <f ca="1"/>
        <v>1.4215095579373209</v>
      </c>
      <c r="H547" s="12">
        <f ca="1"/>
        <v>0.47253415160456846</v>
      </c>
    </row>
    <row r="548" spans="6:8" x14ac:dyDescent="0.3">
      <c r="F548" s="2">
        <v>543</v>
      </c>
      <c r="G548" s="12">
        <f ca="1"/>
        <v>1.4215145219241774</v>
      </c>
      <c r="H548" s="12">
        <f ca="1"/>
        <v>0.47254833721165951</v>
      </c>
    </row>
    <row r="549" spans="6:8" x14ac:dyDescent="0.3">
      <c r="F549" s="2">
        <v>544</v>
      </c>
      <c r="G549" s="12">
        <f ca="1"/>
        <v>1.4216288157193575</v>
      </c>
      <c r="H549" s="12">
        <f ca="1"/>
        <v>0.47287499965529967</v>
      </c>
    </row>
    <row r="550" spans="6:8" x14ac:dyDescent="0.3">
      <c r="F550" s="2">
        <v>545</v>
      </c>
      <c r="G550" s="12">
        <f ca="1"/>
        <v>1.4216640275214081</v>
      </c>
      <c r="H550" s="12">
        <f ca="1"/>
        <v>0.47297565550733628</v>
      </c>
    </row>
    <row r="551" spans="6:8" x14ac:dyDescent="0.3">
      <c r="F551" s="2">
        <v>546</v>
      </c>
      <c r="G551" s="12">
        <f ca="1"/>
        <v>1.4216916291341559</v>
      </c>
      <c r="H551" s="12">
        <f ca="1"/>
        <v>0.47305456266469409</v>
      </c>
    </row>
    <row r="552" spans="6:8" x14ac:dyDescent="0.3">
      <c r="F552" s="2">
        <v>547</v>
      </c>
      <c r="G552" s="12">
        <f ca="1"/>
        <v>1.4220813914404966</v>
      </c>
      <c r="H552" s="12">
        <f ca="1"/>
        <v>0.47416934081981438</v>
      </c>
    </row>
    <row r="553" spans="6:8" x14ac:dyDescent="0.3">
      <c r="F553" s="2">
        <v>548</v>
      </c>
      <c r="G553" s="12">
        <f ca="1"/>
        <v>1.4221402594408501</v>
      </c>
      <c r="H553" s="12">
        <f ca="1"/>
        <v>0.47433779801879028</v>
      </c>
    </row>
    <row r="554" spans="6:8" x14ac:dyDescent="0.3">
      <c r="F554" s="2">
        <v>549</v>
      </c>
      <c r="G554" s="12">
        <f ca="1"/>
        <v>1.4222076475118641</v>
      </c>
      <c r="H554" s="12">
        <f ca="1"/>
        <v>0.47453066397250299</v>
      </c>
    </row>
    <row r="555" spans="6:8" x14ac:dyDescent="0.3">
      <c r="F555" s="2">
        <v>550</v>
      </c>
      <c r="G555" s="12">
        <f ca="1"/>
        <v>1.4225213681171791</v>
      </c>
      <c r="H555" s="12">
        <f ca="1"/>
        <v>0.47542892624086802</v>
      </c>
    </row>
    <row r="556" spans="6:8" x14ac:dyDescent="0.3">
      <c r="F556" s="2">
        <v>551</v>
      </c>
      <c r="G556" s="12">
        <f ca="1"/>
        <v>1.4230703378084577</v>
      </c>
      <c r="H556" s="12">
        <f ca="1"/>
        <v>0.47700229810772304</v>
      </c>
    </row>
    <row r="557" spans="6:8" x14ac:dyDescent="0.3">
      <c r="F557" s="2">
        <v>552</v>
      </c>
      <c r="G557" s="12">
        <f ca="1"/>
        <v>1.4234649757713354</v>
      </c>
      <c r="H557" s="12">
        <f ca="1"/>
        <v>0.47813454702072916</v>
      </c>
    </row>
    <row r="558" spans="6:8" x14ac:dyDescent="0.3">
      <c r="F558" s="2">
        <v>553</v>
      </c>
      <c r="G558" s="12">
        <f ca="1"/>
        <v>1.4235445032161811</v>
      </c>
      <c r="H558" s="12">
        <f ca="1"/>
        <v>0.47836283877513663</v>
      </c>
    </row>
    <row r="559" spans="6:8" x14ac:dyDescent="0.3">
      <c r="F559" s="2">
        <v>554</v>
      </c>
      <c r="G559" s="12">
        <f ca="1"/>
        <v>1.4235951599101497</v>
      </c>
      <c r="H559" s="12">
        <f ca="1"/>
        <v>0.47850827516525918</v>
      </c>
    </row>
    <row r="560" spans="6:8" x14ac:dyDescent="0.3">
      <c r="F560" s="2">
        <v>555</v>
      </c>
      <c r="G560" s="12">
        <f ca="1"/>
        <v>1.4236901063796399</v>
      </c>
      <c r="H560" s="12">
        <f ca="1"/>
        <v>0.47878091261486055</v>
      </c>
    </row>
    <row r="561" spans="6:8" x14ac:dyDescent="0.3">
      <c r="F561" s="2">
        <v>556</v>
      </c>
      <c r="G561" s="12">
        <f ca="1"/>
        <v>1.4240575828222859</v>
      </c>
      <c r="H561" s="12">
        <f ca="1"/>
        <v>0.47983665859427571</v>
      </c>
    </row>
    <row r="562" spans="6:8" x14ac:dyDescent="0.3">
      <c r="F562" s="2">
        <v>557</v>
      </c>
      <c r="G562" s="12">
        <f ca="1"/>
        <v>1.4243373579056464</v>
      </c>
      <c r="H562" s="12">
        <f ca="1"/>
        <v>0.48064101848837304</v>
      </c>
    </row>
    <row r="563" spans="6:8" x14ac:dyDescent="0.3">
      <c r="F563" s="2">
        <v>558</v>
      </c>
      <c r="G563" s="12">
        <f ca="1"/>
        <v>1.4244848302024957</v>
      </c>
      <c r="H563" s="12">
        <f ca="1"/>
        <v>0.48106520483437049</v>
      </c>
    </row>
    <row r="564" spans="6:8" x14ac:dyDescent="0.3">
      <c r="F564" s="2">
        <v>559</v>
      </c>
      <c r="G564" s="12">
        <f ca="1"/>
        <v>1.4246459983663102</v>
      </c>
      <c r="H564" s="12">
        <f ca="1"/>
        <v>0.48152894329401902</v>
      </c>
    </row>
    <row r="565" spans="6:8" x14ac:dyDescent="0.3">
      <c r="F565" s="2">
        <v>560</v>
      </c>
      <c r="G565" s="12">
        <f ca="1"/>
        <v>1.4247054136068693</v>
      </c>
      <c r="H565" s="12">
        <f ca="1"/>
        <v>0.48169994366192193</v>
      </c>
    </row>
    <row r="566" spans="6:8" x14ac:dyDescent="0.3">
      <c r="F566" s="2">
        <v>561</v>
      </c>
      <c r="G566" s="12">
        <f ca="1"/>
        <v>1.424862115124564</v>
      </c>
      <c r="H566" s="12">
        <f ca="1"/>
        <v>0.48215104635007267</v>
      </c>
    </row>
    <row r="567" spans="6:8" x14ac:dyDescent="0.3">
      <c r="F567" s="2">
        <v>562</v>
      </c>
      <c r="G567" s="12">
        <f ca="1"/>
        <v>1.4250077897539688</v>
      </c>
      <c r="H567" s="12">
        <f ca="1"/>
        <v>0.48257054450097087</v>
      </c>
    </row>
    <row r="568" spans="6:8" x14ac:dyDescent="0.3">
      <c r="F568" s="2">
        <v>563</v>
      </c>
      <c r="G568" s="12">
        <f ca="1"/>
        <v>1.4250864118036102</v>
      </c>
      <c r="H568" s="12">
        <f ca="1"/>
        <v>0.48279700740091119</v>
      </c>
    </row>
    <row r="569" spans="6:8" x14ac:dyDescent="0.3">
      <c r="F569" s="2">
        <v>564</v>
      </c>
      <c r="G569" s="12">
        <f ca="1"/>
        <v>1.4251154304072107</v>
      </c>
      <c r="H569" s="12">
        <f ca="1"/>
        <v>0.4828806024006701</v>
      </c>
    </row>
    <row r="570" spans="6:8" x14ac:dyDescent="0.3">
      <c r="F570" s="2">
        <v>565</v>
      </c>
      <c r="G570" s="12">
        <f ca="1"/>
        <v>1.4251199193395552</v>
      </c>
      <c r="H570" s="12">
        <f ca="1"/>
        <v>0.48289353431283533</v>
      </c>
    </row>
    <row r="571" spans="6:8" x14ac:dyDescent="0.3">
      <c r="F571" s="2">
        <v>566</v>
      </c>
      <c r="G571" s="12">
        <f ca="1"/>
        <v>1.4252248018050759</v>
      </c>
      <c r="H571" s="12">
        <f ca="1"/>
        <v>0.48319572037379016</v>
      </c>
    </row>
    <row r="572" spans="6:8" x14ac:dyDescent="0.3">
      <c r="F572" s="2">
        <v>567</v>
      </c>
      <c r="G572" s="12">
        <f ca="1"/>
        <v>1.4254754447087556</v>
      </c>
      <c r="H572" s="12">
        <f ca="1"/>
        <v>0.48391814949009981</v>
      </c>
    </row>
    <row r="573" spans="6:8" x14ac:dyDescent="0.3">
      <c r="F573" s="2">
        <v>568</v>
      </c>
      <c r="G573" s="12">
        <f ca="1"/>
        <v>1.4256902270931147</v>
      </c>
      <c r="H573" s="12">
        <f ca="1"/>
        <v>0.48453753099409091</v>
      </c>
    </row>
    <row r="574" spans="6:8" x14ac:dyDescent="0.3">
      <c r="F574" s="2">
        <v>569</v>
      </c>
      <c r="G574" s="12">
        <f ca="1"/>
        <v>1.425730686393281</v>
      </c>
      <c r="H574" s="12">
        <f ca="1"/>
        <v>0.48465423833512244</v>
      </c>
    </row>
    <row r="575" spans="6:8" x14ac:dyDescent="0.3">
      <c r="F575" s="2">
        <v>570</v>
      </c>
      <c r="G575" s="12">
        <f ca="1"/>
        <v>1.4257570038336675</v>
      </c>
      <c r="H575" s="12">
        <f ca="1"/>
        <v>0.48473015810334796</v>
      </c>
    </row>
    <row r="576" spans="6:8" x14ac:dyDescent="0.3">
      <c r="F576" s="2">
        <v>571</v>
      </c>
      <c r="G576" s="12">
        <f ca="1"/>
        <v>1.4257647477685611</v>
      </c>
      <c r="H576" s="12">
        <f ca="1"/>
        <v>0.48475249840016676</v>
      </c>
    </row>
    <row r="577" spans="6:8" x14ac:dyDescent="0.3">
      <c r="F577" s="2">
        <v>572</v>
      </c>
      <c r="G577" s="12">
        <f ca="1"/>
        <v>1.4257953598827255</v>
      </c>
      <c r="H577" s="12">
        <f ca="1"/>
        <v>0.48484081424037284</v>
      </c>
    </row>
    <row r="578" spans="6:8" x14ac:dyDescent="0.3">
      <c r="F578" s="2">
        <v>573</v>
      </c>
      <c r="G578" s="12">
        <f ca="1"/>
        <v>1.4259735296953169</v>
      </c>
      <c r="H578" s="12">
        <f ca="1"/>
        <v>0.48535494960757991</v>
      </c>
    </row>
    <row r="579" spans="6:8" x14ac:dyDescent="0.3">
      <c r="F579" s="2">
        <v>574</v>
      </c>
      <c r="G579" s="12">
        <f ca="1"/>
        <v>1.4260177180884925</v>
      </c>
      <c r="H579" s="12">
        <f ca="1"/>
        <v>0.48548249239270636</v>
      </c>
    </row>
    <row r="580" spans="6:8" x14ac:dyDescent="0.3">
      <c r="F580" s="2">
        <v>575</v>
      </c>
      <c r="G580" s="12">
        <f ca="1"/>
        <v>1.426062563743226</v>
      </c>
      <c r="H580" s="12">
        <f ca="1"/>
        <v>0.48561194469581237</v>
      </c>
    </row>
    <row r="581" spans="6:8" x14ac:dyDescent="0.3">
      <c r="F581" s="2">
        <v>576</v>
      </c>
      <c r="G581" s="12">
        <f ca="1"/>
        <v>1.4260628564179179</v>
      </c>
      <c r="H581" s="12">
        <f ca="1"/>
        <v>0.48561278957717008</v>
      </c>
    </row>
    <row r="582" spans="6:8" x14ac:dyDescent="0.3">
      <c r="F582" s="2">
        <v>577</v>
      </c>
      <c r="G582" s="12">
        <f ca="1"/>
        <v>1.4261919831262939</v>
      </c>
      <c r="H582" s="12">
        <f ca="1"/>
        <v>0.485985599291472</v>
      </c>
    </row>
    <row r="583" spans="6:8" x14ac:dyDescent="0.3">
      <c r="F583" s="2">
        <v>578</v>
      </c>
      <c r="G583" s="12">
        <f ca="1"/>
        <v>1.4263325722545523</v>
      </c>
      <c r="H583" s="12">
        <f ca="1"/>
        <v>0.48639162074156023</v>
      </c>
    </row>
    <row r="584" spans="6:8" x14ac:dyDescent="0.3">
      <c r="F584" s="2">
        <v>579</v>
      </c>
      <c r="G584" s="12">
        <f ca="1"/>
        <v>1.4263937546640399</v>
      </c>
      <c r="H584" s="12">
        <f ca="1"/>
        <v>0.4865683538877138</v>
      </c>
    </row>
    <row r="585" spans="6:8" x14ac:dyDescent="0.3">
      <c r="F585" s="2">
        <v>580</v>
      </c>
      <c r="G585" s="12">
        <f ca="1"/>
        <v>1.4264262761376965</v>
      </c>
      <c r="H585" s="12">
        <f ca="1"/>
        <v>0.48666230574001079</v>
      </c>
    </row>
    <row r="586" spans="6:8" x14ac:dyDescent="0.3">
      <c r="F586" s="2">
        <v>581</v>
      </c>
      <c r="G586" s="12">
        <f ca="1"/>
        <v>1.4268896812072738</v>
      </c>
      <c r="H586" s="12">
        <f ca="1"/>
        <v>0.48800175608880492</v>
      </c>
    </row>
    <row r="587" spans="6:8" x14ac:dyDescent="0.3">
      <c r="F587" s="2">
        <v>582</v>
      </c>
      <c r="G587" s="12">
        <f ca="1"/>
        <v>1.4269991856228732</v>
      </c>
      <c r="H587" s="12">
        <f ca="1"/>
        <v>0.48831846714714816</v>
      </c>
    </row>
    <row r="588" spans="6:8" x14ac:dyDescent="0.3">
      <c r="F588" s="2">
        <v>583</v>
      </c>
      <c r="G588" s="12">
        <f ca="1"/>
        <v>1.4270058924585209</v>
      </c>
      <c r="H588" s="12">
        <f ca="1"/>
        <v>0.48833786720512545</v>
      </c>
    </row>
    <row r="589" spans="6:8" x14ac:dyDescent="0.3">
      <c r="F589" s="2">
        <v>584</v>
      </c>
      <c r="G589" s="12">
        <f ca="1"/>
        <v>1.427187991215044</v>
      </c>
      <c r="H589" s="12">
        <f ca="1"/>
        <v>0.48886470823012618</v>
      </c>
    </row>
    <row r="590" spans="6:8" x14ac:dyDescent="0.3">
      <c r="F590" s="2">
        <v>585</v>
      </c>
      <c r="G590" s="12">
        <f ca="1"/>
        <v>1.4271925812164199</v>
      </c>
      <c r="H590" s="12">
        <f ca="1"/>
        <v>0.48887799047873609</v>
      </c>
    </row>
    <row r="591" spans="6:8" x14ac:dyDescent="0.3">
      <c r="F591" s="2">
        <v>586</v>
      </c>
      <c r="G591" s="12">
        <f ca="1"/>
        <v>1.4272156829022604</v>
      </c>
      <c r="H591" s="12">
        <f ca="1"/>
        <v>0.48894484260639104</v>
      </c>
    </row>
    <row r="592" spans="6:8" x14ac:dyDescent="0.3">
      <c r="F592" s="2">
        <v>587</v>
      </c>
      <c r="G592" s="12">
        <f ca="1"/>
        <v>1.4273024562921302</v>
      </c>
      <c r="H592" s="12">
        <f ca="1"/>
        <v>0.48919597849149021</v>
      </c>
    </row>
    <row r="593" spans="6:8" x14ac:dyDescent="0.3">
      <c r="F593" s="2">
        <v>588</v>
      </c>
      <c r="G593" s="12">
        <f ca="1"/>
        <v>1.4274011503535127</v>
      </c>
      <c r="H593" s="12">
        <f ca="1"/>
        <v>0.48948167086396077</v>
      </c>
    </row>
    <row r="594" spans="6:8" x14ac:dyDescent="0.3">
      <c r="F594" s="2">
        <v>589</v>
      </c>
      <c r="G594" s="12">
        <f ca="1"/>
        <v>1.4276342135222755</v>
      </c>
      <c r="H594" s="12">
        <f ca="1"/>
        <v>0.49015656206973762</v>
      </c>
    </row>
    <row r="595" spans="6:8" x14ac:dyDescent="0.3">
      <c r="F595" s="2">
        <v>590</v>
      </c>
      <c r="G595" s="12">
        <f ca="1"/>
        <v>1.4279361444386276</v>
      </c>
      <c r="H595" s="12">
        <f ca="1"/>
        <v>0.49103137040383393</v>
      </c>
    </row>
    <row r="596" spans="6:8" x14ac:dyDescent="0.3">
      <c r="F596" s="2">
        <v>591</v>
      </c>
      <c r="G596" s="12">
        <f ca="1"/>
        <v>1.4283412610372428</v>
      </c>
      <c r="H596" s="12">
        <f ca="1"/>
        <v>0.49220601918748047</v>
      </c>
    </row>
    <row r="597" spans="6:8" x14ac:dyDescent="0.3">
      <c r="F597" s="2">
        <v>592</v>
      </c>
      <c r="G597" s="12">
        <f ca="1"/>
        <v>1.4284085567809941</v>
      </c>
      <c r="H597" s="12">
        <f ca="1"/>
        <v>0.49240124192545309</v>
      </c>
    </row>
    <row r="598" spans="6:8" x14ac:dyDescent="0.3">
      <c r="F598" s="2">
        <v>593</v>
      </c>
      <c r="G598" s="12">
        <f ca="1"/>
        <v>1.428482062753009</v>
      </c>
      <c r="H598" s="12">
        <f ca="1"/>
        <v>0.49261451169135889</v>
      </c>
    </row>
    <row r="599" spans="6:8" x14ac:dyDescent="0.3">
      <c r="F599" s="2">
        <v>594</v>
      </c>
      <c r="G599" s="12">
        <f ca="1"/>
        <v>1.4293265890553881</v>
      </c>
      <c r="H599" s="12">
        <f ca="1"/>
        <v>0.49506715508515986</v>
      </c>
    </row>
    <row r="600" spans="6:8" x14ac:dyDescent="0.3">
      <c r="F600" s="2">
        <v>595</v>
      </c>
      <c r="G600" s="12">
        <f ca="1"/>
        <v>1.4293553628478828</v>
      </c>
      <c r="H600" s="12">
        <f ca="1"/>
        <v>0.49515079447443372</v>
      </c>
    </row>
    <row r="601" spans="6:8" x14ac:dyDescent="0.3">
      <c r="F601" s="2">
        <v>596</v>
      </c>
      <c r="G601" s="12">
        <f ca="1"/>
        <v>1.4294839277552502</v>
      </c>
      <c r="H601" s="12">
        <f ca="1"/>
        <v>0.49552456632056008</v>
      </c>
    </row>
    <row r="602" spans="6:8" x14ac:dyDescent="0.3">
      <c r="F602" s="2">
        <v>597</v>
      </c>
      <c r="G602" s="12">
        <f ca="1"/>
        <v>1.4295191771051299</v>
      </c>
      <c r="H602" s="12">
        <f ca="1"/>
        <v>0.49562706269024953</v>
      </c>
    </row>
    <row r="603" spans="6:8" x14ac:dyDescent="0.3">
      <c r="F603" s="2">
        <v>598</v>
      </c>
      <c r="G603" s="12">
        <f ca="1"/>
        <v>1.4295981526237862</v>
      </c>
      <c r="H603" s="12">
        <f ca="1"/>
        <v>0.49585673088773297</v>
      </c>
    </row>
    <row r="604" spans="6:8" x14ac:dyDescent="0.3">
      <c r="F604" s="2">
        <v>599</v>
      </c>
      <c r="G604" s="12">
        <f ca="1"/>
        <v>1.4296542119008884</v>
      </c>
      <c r="H604" s="12">
        <f ca="1"/>
        <v>0.49601977912752049</v>
      </c>
    </row>
    <row r="605" spans="6:8" x14ac:dyDescent="0.3">
      <c r="F605" s="2">
        <v>600</v>
      </c>
      <c r="G605" s="12">
        <f ca="1"/>
        <v>1.429729203744003</v>
      </c>
      <c r="H605" s="12">
        <f ca="1"/>
        <v>0.49623792201671757</v>
      </c>
    </row>
    <row r="606" spans="6:8" x14ac:dyDescent="0.3">
      <c r="F606" s="2">
        <v>601</v>
      </c>
      <c r="G606" s="12">
        <f ca="1"/>
        <v>1.4301271986300403</v>
      </c>
      <c r="H606" s="12">
        <f ca="1"/>
        <v>0.49739620540837554</v>
      </c>
    </row>
    <row r="607" spans="6:8" x14ac:dyDescent="0.3">
      <c r="F607" s="2">
        <v>602</v>
      </c>
      <c r="G607" s="12">
        <f ca="1"/>
        <v>1.4302109982403075</v>
      </c>
      <c r="H607" s="12">
        <f ca="1"/>
        <v>0.49764020717496443</v>
      </c>
    </row>
    <row r="608" spans="6:8" x14ac:dyDescent="0.3">
      <c r="F608" s="2">
        <v>603</v>
      </c>
      <c r="G608" s="12">
        <f ca="1"/>
        <v>1.4302188719590505</v>
      </c>
      <c r="H608" s="12">
        <f ca="1"/>
        <v>0.49766313545227869</v>
      </c>
    </row>
    <row r="609" spans="6:8" x14ac:dyDescent="0.3">
      <c r="F609" s="2">
        <v>604</v>
      </c>
      <c r="G609" s="12">
        <f ca="1"/>
        <v>1.430340624186984</v>
      </c>
      <c r="H609" s="12">
        <f ca="1"/>
        <v>0.49801772484238688</v>
      </c>
    </row>
    <row r="610" spans="6:8" x14ac:dyDescent="0.3">
      <c r="F610" s="2">
        <v>605</v>
      </c>
      <c r="G610" s="12">
        <f ca="1"/>
        <v>1.43073462109363</v>
      </c>
      <c r="H610" s="12">
        <f ca="1"/>
        <v>0.49916579655833887</v>
      </c>
    </row>
    <row r="611" spans="6:8" x14ac:dyDescent="0.3">
      <c r="F611" s="2">
        <v>606</v>
      </c>
      <c r="G611" s="12">
        <f ca="1"/>
        <v>1.4308069734493689</v>
      </c>
      <c r="H611" s="12">
        <f ca="1"/>
        <v>0.49937672439198255</v>
      </c>
    </row>
    <row r="612" spans="6:8" x14ac:dyDescent="0.3">
      <c r="F612" s="2">
        <v>607</v>
      </c>
      <c r="G612" s="12">
        <f ca="1"/>
        <v>1.4308255414340016</v>
      </c>
      <c r="H612" s="12">
        <f ca="1"/>
        <v>0.49943086035449763</v>
      </c>
    </row>
    <row r="613" spans="6:8" x14ac:dyDescent="0.3">
      <c r="F613" s="2">
        <v>608</v>
      </c>
      <c r="G613" s="12">
        <f ca="1"/>
        <v>1.430960566675985</v>
      </c>
      <c r="H613" s="12">
        <f ca="1"/>
        <v>0.49982459475057428</v>
      </c>
    </row>
    <row r="614" spans="6:8" x14ac:dyDescent="0.3">
      <c r="F614" s="2">
        <v>609</v>
      </c>
      <c r="G614" s="12">
        <f ca="1"/>
        <v>1.431451167652299</v>
      </c>
      <c r="H614" s="12">
        <f ca="1"/>
        <v>0.50125609056591747</v>
      </c>
    </row>
    <row r="615" spans="6:8" x14ac:dyDescent="0.3">
      <c r="F615" s="2">
        <v>610</v>
      </c>
      <c r="G615" s="12">
        <f ca="1"/>
        <v>1.4315584204436256</v>
      </c>
      <c r="H615" s="12">
        <f ca="1"/>
        <v>0.50156922474859844</v>
      </c>
    </row>
    <row r="616" spans="6:8" x14ac:dyDescent="0.3">
      <c r="F616" s="2">
        <v>611</v>
      </c>
      <c r="G616" s="12">
        <f ca="1"/>
        <v>1.4315853726382917</v>
      </c>
      <c r="H616" s="12">
        <f ca="1"/>
        <v>0.5016479246605422</v>
      </c>
    </row>
    <row r="617" spans="6:8" x14ac:dyDescent="0.3">
      <c r="F617" s="2">
        <v>612</v>
      </c>
      <c r="G617" s="12">
        <f ca="1"/>
        <v>1.4316594816228871</v>
      </c>
      <c r="H617" s="12">
        <f ca="1"/>
        <v>0.50186434336129926</v>
      </c>
    </row>
    <row r="618" spans="6:8" x14ac:dyDescent="0.3">
      <c r="F618" s="2">
        <v>613</v>
      </c>
      <c r="G618" s="12">
        <f ca="1"/>
        <v>1.4322537746157646</v>
      </c>
      <c r="H618" s="12">
        <f ca="1"/>
        <v>0.50360099751111664</v>
      </c>
    </row>
    <row r="619" spans="6:8" x14ac:dyDescent="0.3">
      <c r="F619" s="2">
        <v>614</v>
      </c>
      <c r="G619" s="12">
        <f ca="1"/>
        <v>1.4324024021093089</v>
      </c>
      <c r="H619" s="12">
        <f ca="1"/>
        <v>0.50403563938371465</v>
      </c>
    </row>
    <row r="620" spans="6:8" x14ac:dyDescent="0.3">
      <c r="F620" s="2">
        <v>615</v>
      </c>
      <c r="G620" s="12">
        <f ca="1"/>
        <v>1.4325661989056964</v>
      </c>
      <c r="H620" s="12">
        <f ca="1"/>
        <v>0.50451478957498075</v>
      </c>
    </row>
    <row r="621" spans="6:8" x14ac:dyDescent="0.3">
      <c r="F621" s="2">
        <v>616</v>
      </c>
      <c r="G621" s="12">
        <f ca="1"/>
        <v>1.4326020030058397</v>
      </c>
      <c r="H621" s="12">
        <f ca="1"/>
        <v>0.50461954689845168</v>
      </c>
    </row>
    <row r="622" spans="6:8" x14ac:dyDescent="0.3">
      <c r="F622" s="2">
        <v>617</v>
      </c>
      <c r="G622" s="12">
        <f ca="1"/>
        <v>1.4327804202323102</v>
      </c>
      <c r="H622" s="12">
        <f ca="1"/>
        <v>0.50514167836849633</v>
      </c>
    </row>
    <row r="623" spans="6:8" x14ac:dyDescent="0.3">
      <c r="F623" s="2">
        <v>618</v>
      </c>
      <c r="G623" s="12">
        <f ca="1"/>
        <v>1.432807478154152</v>
      </c>
      <c r="H623" s="12">
        <f ca="1"/>
        <v>0.50522087836042551</v>
      </c>
    </row>
    <row r="624" spans="6:8" x14ac:dyDescent="0.3">
      <c r="F624" s="2">
        <v>619</v>
      </c>
      <c r="G624" s="12">
        <f ca="1"/>
        <v>1.4330238950598431</v>
      </c>
      <c r="H624" s="12">
        <f ca="1"/>
        <v>0.50585449341763722</v>
      </c>
    </row>
    <row r="625" spans="6:8" x14ac:dyDescent="0.3">
      <c r="F625" s="2">
        <v>620</v>
      </c>
      <c r="G625" s="12">
        <f ca="1"/>
        <v>1.4331589187341292</v>
      </c>
      <c r="H625" s="12">
        <f ca="1"/>
        <v>0.50624994515880894</v>
      </c>
    </row>
    <row r="626" spans="6:8" x14ac:dyDescent="0.3">
      <c r="F626" s="2">
        <v>621</v>
      </c>
      <c r="G626" s="12">
        <f ca="1"/>
        <v>1.4332081766656162</v>
      </c>
      <c r="H626" s="12">
        <f ca="1"/>
        <v>0.5063942356972243</v>
      </c>
    </row>
    <row r="627" spans="6:8" x14ac:dyDescent="0.3">
      <c r="F627" s="2">
        <v>622</v>
      </c>
      <c r="G627" s="12">
        <f ca="1"/>
        <v>1.4333194703310179</v>
      </c>
      <c r="H627" s="12">
        <f ca="1"/>
        <v>0.5067202976208417</v>
      </c>
    </row>
    <row r="628" spans="6:8" x14ac:dyDescent="0.3">
      <c r="F628" s="2">
        <v>623</v>
      </c>
      <c r="G628" s="12">
        <f ca="1"/>
        <v>1.4333552512049881</v>
      </c>
      <c r="H628" s="12">
        <f ca="1"/>
        <v>0.50682514142612201</v>
      </c>
    </row>
    <row r="629" spans="6:8" x14ac:dyDescent="0.3">
      <c r="F629" s="2">
        <v>624</v>
      </c>
      <c r="G629" s="12">
        <f ca="1"/>
        <v>1.433514787792364</v>
      </c>
      <c r="H629" s="12">
        <f ca="1"/>
        <v>0.50729269846116154</v>
      </c>
    </row>
    <row r="630" spans="6:8" x14ac:dyDescent="0.3">
      <c r="F630" s="2">
        <v>625</v>
      </c>
      <c r="G630" s="12">
        <f ca="1"/>
        <v>1.4338884040963438</v>
      </c>
      <c r="H630" s="12">
        <f ca="1"/>
        <v>0.50838822926542659</v>
      </c>
    </row>
    <row r="631" spans="6:8" x14ac:dyDescent="0.3">
      <c r="F631" s="2">
        <v>626</v>
      </c>
      <c r="G631" s="12">
        <f ca="1"/>
        <v>1.4342038889414628</v>
      </c>
      <c r="H631" s="12">
        <f ca="1"/>
        <v>0.50931392054475888</v>
      </c>
    </row>
    <row r="632" spans="6:8" x14ac:dyDescent="0.3">
      <c r="F632" s="2">
        <v>627</v>
      </c>
      <c r="G632" s="12">
        <f ca="1"/>
        <v>1.4343387806546251</v>
      </c>
      <c r="H632" s="12">
        <f ca="1"/>
        <v>0.50970988935052219</v>
      </c>
    </row>
    <row r="633" spans="6:8" x14ac:dyDescent="0.3">
      <c r="F633" s="2">
        <v>628</v>
      </c>
      <c r="G633" s="12">
        <f ca="1"/>
        <v>1.4343535920400219</v>
      </c>
      <c r="H633" s="12">
        <f ca="1"/>
        <v>0.50975337377652397</v>
      </c>
    </row>
    <row r="634" spans="6:8" x14ac:dyDescent="0.3">
      <c r="F634" s="2">
        <v>629</v>
      </c>
      <c r="G634" s="12">
        <f ca="1"/>
        <v>1.4345704468758982</v>
      </c>
      <c r="H634" s="12">
        <f ca="1"/>
        <v>0.51039017442030044</v>
      </c>
    </row>
    <row r="635" spans="6:8" x14ac:dyDescent="0.3">
      <c r="F635" s="2">
        <v>630</v>
      </c>
      <c r="G635" s="12">
        <f ca="1"/>
        <v>1.4348823655225376</v>
      </c>
      <c r="H635" s="12">
        <f ca="1"/>
        <v>0.51130659528703348</v>
      </c>
    </row>
    <row r="636" spans="6:8" x14ac:dyDescent="0.3">
      <c r="F636" s="2">
        <v>631</v>
      </c>
      <c r="G636" s="12">
        <f ca="1"/>
        <v>1.4349894605737759</v>
      </c>
      <c r="H636" s="12">
        <f ca="1"/>
        <v>0.51162136736897856</v>
      </c>
    </row>
    <row r="637" spans="6:8" x14ac:dyDescent="0.3">
      <c r="F637" s="2">
        <v>632</v>
      </c>
      <c r="G637" s="12">
        <f ca="1"/>
        <v>1.4353244797365181</v>
      </c>
      <c r="H637" s="12">
        <f ca="1"/>
        <v>0.51260646320981262</v>
      </c>
    </row>
    <row r="638" spans="6:8" x14ac:dyDescent="0.3">
      <c r="F638" s="2">
        <v>633</v>
      </c>
      <c r="G638" s="12">
        <f ca="1"/>
        <v>1.4353393819736384</v>
      </c>
      <c r="H638" s="12">
        <f ca="1"/>
        <v>0.51265029649615468</v>
      </c>
    </row>
    <row r="639" spans="6:8" x14ac:dyDescent="0.3">
      <c r="F639" s="2">
        <v>634</v>
      </c>
      <c r="G639" s="12">
        <f ca="1"/>
        <v>1.435378188523003</v>
      </c>
      <c r="H639" s="12">
        <f ca="1"/>
        <v>0.51276444746667382</v>
      </c>
    </row>
    <row r="640" spans="6:8" x14ac:dyDescent="0.3">
      <c r="F640" s="2">
        <v>635</v>
      </c>
      <c r="G640" s="12">
        <f ca="1"/>
        <v>1.4353877770113357</v>
      </c>
      <c r="H640" s="12">
        <f ca="1"/>
        <v>0.5127926536651688</v>
      </c>
    </row>
    <row r="641" spans="6:8" x14ac:dyDescent="0.3">
      <c r="F641" s="2">
        <v>636</v>
      </c>
      <c r="G641" s="12">
        <f ca="1"/>
        <v>1.4354795292923286</v>
      </c>
      <c r="H641" s="12">
        <f ca="1"/>
        <v>0.51306258467838439</v>
      </c>
    </row>
    <row r="642" spans="6:8" x14ac:dyDescent="0.3">
      <c r="F642" s="2">
        <v>637</v>
      </c>
      <c r="G642" s="12">
        <f ca="1"/>
        <v>1.4355389894636055</v>
      </c>
      <c r="H642" s="12">
        <f ca="1"/>
        <v>0.51323753870571043</v>
      </c>
    </row>
    <row r="643" spans="6:8" x14ac:dyDescent="0.3">
      <c r="F643" s="2">
        <v>638</v>
      </c>
      <c r="G643" s="12">
        <f ca="1"/>
        <v>1.435604091254318</v>
      </c>
      <c r="H643" s="12">
        <f ca="1"/>
        <v>0.51342911494115917</v>
      </c>
    </row>
    <row r="644" spans="6:8" x14ac:dyDescent="0.3">
      <c r="F644" s="2">
        <v>639</v>
      </c>
      <c r="G644" s="12">
        <f ca="1"/>
        <v>1.4356431727560439</v>
      </c>
      <c r="H644" s="12">
        <f ca="1"/>
        <v>0.51354413206160887</v>
      </c>
    </row>
    <row r="645" spans="6:8" x14ac:dyDescent="0.3">
      <c r="F645" s="2">
        <v>640</v>
      </c>
      <c r="G645" s="12">
        <f ca="1"/>
        <v>1.4359171460557274</v>
      </c>
      <c r="H645" s="12">
        <f ca="1"/>
        <v>0.51435067425357683</v>
      </c>
    </row>
    <row r="646" spans="6:8" x14ac:dyDescent="0.3">
      <c r="F646" s="2">
        <v>641</v>
      </c>
      <c r="G646" s="12">
        <f ca="1"/>
        <v>1.4362240004269466</v>
      </c>
      <c r="H646" s="12">
        <f ca="1"/>
        <v>0.51525450508796322</v>
      </c>
    </row>
    <row r="647" spans="6:8" x14ac:dyDescent="0.3">
      <c r="F647" s="2">
        <v>642</v>
      </c>
      <c r="G647" s="12">
        <f ca="1"/>
        <v>1.4363187741439005</v>
      </c>
      <c r="H647" s="12">
        <f ca="1"/>
        <v>0.51553376291724662</v>
      </c>
    </row>
    <row r="648" spans="6:8" x14ac:dyDescent="0.3">
      <c r="F648" s="2">
        <v>643</v>
      </c>
      <c r="G648" s="12">
        <f ca="1"/>
        <v>1.4366044074734989</v>
      </c>
      <c r="H648" s="12">
        <f ca="1"/>
        <v>0.51637570031729629</v>
      </c>
    </row>
    <row r="649" spans="6:8" x14ac:dyDescent="0.3">
      <c r="F649" s="2">
        <v>644</v>
      </c>
      <c r="G649" s="12">
        <f ca="1"/>
        <v>1.4366251540291692</v>
      </c>
      <c r="H649" s="12">
        <f ca="1"/>
        <v>0.51643687056906451</v>
      </c>
    </row>
    <row r="650" spans="6:8" x14ac:dyDescent="0.3">
      <c r="F650" s="2">
        <v>645</v>
      </c>
      <c r="G650" s="12">
        <f ca="1"/>
        <v>1.4367057758337409</v>
      </c>
      <c r="H650" s="12">
        <f ca="1"/>
        <v>0.5166746024934632</v>
      </c>
    </row>
    <row r="651" spans="6:8" x14ac:dyDescent="0.3">
      <c r="F651" s="2">
        <v>646</v>
      </c>
      <c r="G651" s="12">
        <f ca="1"/>
        <v>1.4367349963521567</v>
      </c>
      <c r="H651" s="12">
        <f ca="1"/>
        <v>0.51676077465970682</v>
      </c>
    </row>
    <row r="652" spans="6:8" x14ac:dyDescent="0.3">
      <c r="F652" s="2">
        <v>647</v>
      </c>
      <c r="G652" s="12">
        <f ca="1"/>
        <v>1.4368688530855735</v>
      </c>
      <c r="H652" s="12">
        <f ca="1"/>
        <v>0.51715558153934993</v>
      </c>
    </row>
    <row r="653" spans="6:8" x14ac:dyDescent="0.3">
      <c r="F653" s="2">
        <v>648</v>
      </c>
      <c r="G653" s="12">
        <f ca="1"/>
        <v>1.4372810871584922</v>
      </c>
      <c r="H653" s="12">
        <f ca="1"/>
        <v>0.51837206640235878</v>
      </c>
    </row>
    <row r="654" spans="6:8" x14ac:dyDescent="0.3">
      <c r="F654" s="2">
        <v>649</v>
      </c>
      <c r="G654" s="12">
        <f ca="1"/>
        <v>1.4372996948703649</v>
      </c>
      <c r="H654" s="12">
        <f ca="1"/>
        <v>0.51842699866980713</v>
      </c>
    </row>
    <row r="655" spans="6:8" x14ac:dyDescent="0.3">
      <c r="F655" s="2">
        <v>650</v>
      </c>
      <c r="G655" s="12">
        <f ca="1"/>
        <v>1.4373142817516087</v>
      </c>
      <c r="H655" s="12">
        <f ca="1"/>
        <v>0.51847006225676884</v>
      </c>
    </row>
    <row r="656" spans="6:8" x14ac:dyDescent="0.3">
      <c r="F656" s="2">
        <v>651</v>
      </c>
      <c r="G656" s="12">
        <f ca="1"/>
        <v>1.4374120098431911</v>
      </c>
      <c r="H656" s="12">
        <f ca="1"/>
        <v>0.51875860609677094</v>
      </c>
    </row>
    <row r="657" spans="6:8" x14ac:dyDescent="0.3">
      <c r="F657" s="2">
        <v>652</v>
      </c>
      <c r="G657" s="12">
        <f ca="1"/>
        <v>1.4374731270684187</v>
      </c>
      <c r="H657" s="12">
        <f ca="1"/>
        <v>0.51893908194261107</v>
      </c>
    </row>
    <row r="658" spans="6:8" x14ac:dyDescent="0.3">
      <c r="F658" s="2">
        <v>653</v>
      </c>
      <c r="G658" s="12">
        <f ca="1"/>
        <v>1.4375960049068552</v>
      </c>
      <c r="H658" s="12">
        <f ca="1"/>
        <v>0.51930199447524439</v>
      </c>
    </row>
    <row r="659" spans="6:8" x14ac:dyDescent="0.3">
      <c r="F659" s="2">
        <v>654</v>
      </c>
      <c r="G659" s="12">
        <f ca="1"/>
        <v>1.4377303424645751</v>
      </c>
      <c r="H659" s="12">
        <f ca="1"/>
        <v>0.51969884563509827</v>
      </c>
    </row>
    <row r="660" spans="6:8" x14ac:dyDescent="0.3">
      <c r="F660" s="2">
        <v>655</v>
      </c>
      <c r="G660" s="12">
        <f ca="1"/>
        <v>1.4381021437142931</v>
      </c>
      <c r="H660" s="12">
        <f ca="1"/>
        <v>0.52079770145599869</v>
      </c>
    </row>
    <row r="661" spans="6:8" x14ac:dyDescent="0.3">
      <c r="F661" s="2">
        <v>656</v>
      </c>
      <c r="G661" s="12">
        <f ca="1"/>
        <v>1.4382884617475344</v>
      </c>
      <c r="H661" s="12">
        <f ca="1"/>
        <v>0.52134864120018498</v>
      </c>
    </row>
    <row r="662" spans="6:8" x14ac:dyDescent="0.3">
      <c r="F662" s="2">
        <v>657</v>
      </c>
      <c r="G662" s="12">
        <f ca="1"/>
        <v>1.4385518633406875</v>
      </c>
      <c r="H662" s="12">
        <f ca="1"/>
        <v>0.52212783158463072</v>
      </c>
    </row>
    <row r="663" spans="6:8" x14ac:dyDescent="0.3">
      <c r="F663" s="2">
        <v>658</v>
      </c>
      <c r="G663" s="12">
        <f ca="1"/>
        <v>1.4390572535055035</v>
      </c>
      <c r="H663" s="12">
        <f ca="1"/>
        <v>0.52362389936563036</v>
      </c>
    </row>
    <row r="664" spans="6:8" x14ac:dyDescent="0.3">
      <c r="F664" s="2">
        <v>659</v>
      </c>
      <c r="G664" s="12">
        <f ca="1"/>
        <v>1.4392373827507445</v>
      </c>
      <c r="H664" s="12">
        <f ca="1"/>
        <v>0.52415744823815358</v>
      </c>
    </row>
    <row r="665" spans="6:8" x14ac:dyDescent="0.3">
      <c r="F665" s="2">
        <v>660</v>
      </c>
      <c r="G665" s="12">
        <f ca="1"/>
        <v>1.439335100718123</v>
      </c>
      <c r="H665" s="12">
        <f ca="1"/>
        <v>0.52444696356270548</v>
      </c>
    </row>
    <row r="666" spans="6:8" x14ac:dyDescent="0.3">
      <c r="F666" s="2">
        <v>661</v>
      </c>
      <c r="G666" s="12">
        <f ca="1"/>
        <v>1.439380762787851</v>
      </c>
      <c r="H666" s="12">
        <f ca="1"/>
        <v>0.52458226671782937</v>
      </c>
    </row>
    <row r="667" spans="6:8" x14ac:dyDescent="0.3">
      <c r="F667" s="2">
        <v>662</v>
      </c>
      <c r="G667" s="12">
        <f ca="1"/>
        <v>1.4395265774591117</v>
      </c>
      <c r="H667" s="12">
        <f ca="1"/>
        <v>0.52501440939234389</v>
      </c>
    </row>
    <row r="668" spans="6:8" x14ac:dyDescent="0.3">
      <c r="F668" s="2">
        <v>663</v>
      </c>
      <c r="G668" s="12">
        <f ca="1"/>
        <v>1.4395788657067974</v>
      </c>
      <c r="H668" s="12">
        <f ca="1"/>
        <v>0.52516940024412462</v>
      </c>
    </row>
    <row r="669" spans="6:8" x14ac:dyDescent="0.3">
      <c r="F669" s="2">
        <v>664</v>
      </c>
      <c r="G669" s="12">
        <f ca="1"/>
        <v>1.4395943178417725</v>
      </c>
      <c r="H669" s="12">
        <f ca="1"/>
        <v>0.52521520561917767</v>
      </c>
    </row>
    <row r="670" spans="6:8" x14ac:dyDescent="0.3">
      <c r="F670" s="2">
        <v>665</v>
      </c>
      <c r="G670" s="12">
        <f ca="1"/>
        <v>1.4396368981157683</v>
      </c>
      <c r="H670" s="12">
        <f ca="1"/>
        <v>0.52534143447330617</v>
      </c>
    </row>
    <row r="671" spans="6:8" x14ac:dyDescent="0.3">
      <c r="F671" s="2">
        <v>666</v>
      </c>
      <c r="G671" s="12">
        <f ca="1"/>
        <v>1.4396490778136652</v>
      </c>
      <c r="H671" s="12">
        <f ca="1"/>
        <v>0.52537754282634386</v>
      </c>
    </row>
    <row r="672" spans="6:8" x14ac:dyDescent="0.3">
      <c r="F672" s="2">
        <v>667</v>
      </c>
      <c r="G672" s="12">
        <f ca="1"/>
        <v>1.4397054634661128</v>
      </c>
      <c r="H672" s="12">
        <f ca="1"/>
        <v>0.52554471578222239</v>
      </c>
    </row>
    <row r="673" spans="6:8" x14ac:dyDescent="0.3">
      <c r="F673" s="2">
        <v>668</v>
      </c>
      <c r="G673" s="12">
        <f ca="1"/>
        <v>1.439929837463449</v>
      </c>
      <c r="H673" s="12">
        <f ca="1"/>
        <v>0.52621010727705264</v>
      </c>
    </row>
    <row r="674" spans="6:8" x14ac:dyDescent="0.3">
      <c r="F674" s="2">
        <v>669</v>
      </c>
      <c r="G674" s="12">
        <f ca="1"/>
        <v>1.4399527719197083</v>
      </c>
      <c r="H674" s="12">
        <f ca="1"/>
        <v>0.52627813524981493</v>
      </c>
    </row>
    <row r="675" spans="6:8" x14ac:dyDescent="0.3">
      <c r="F675" s="2">
        <v>670</v>
      </c>
      <c r="G675" s="12">
        <f ca="1"/>
        <v>1.4400141448446948</v>
      </c>
      <c r="H675" s="12">
        <f ca="1"/>
        <v>0.52646019251609777</v>
      </c>
    </row>
    <row r="676" spans="6:8" x14ac:dyDescent="0.3">
      <c r="F676" s="2">
        <v>671</v>
      </c>
      <c r="G676" s="12">
        <f ca="1"/>
        <v>1.4402278234510584</v>
      </c>
      <c r="H676" s="12">
        <f ca="1"/>
        <v>0.52709420358483783</v>
      </c>
    </row>
    <row r="677" spans="6:8" x14ac:dyDescent="0.3">
      <c r="F677" s="2">
        <v>672</v>
      </c>
      <c r="G677" s="12">
        <f ca="1"/>
        <v>1.4402755063025674</v>
      </c>
      <c r="H677" s="12">
        <f ca="1"/>
        <v>0.52723571687586035</v>
      </c>
    </row>
    <row r="678" spans="6:8" x14ac:dyDescent="0.3">
      <c r="F678" s="2">
        <v>673</v>
      </c>
      <c r="G678" s="12">
        <f ca="1"/>
        <v>1.4404155478569483</v>
      </c>
      <c r="H678" s="12">
        <f ca="1"/>
        <v>0.52765140061965221</v>
      </c>
    </row>
    <row r="679" spans="6:8" x14ac:dyDescent="0.3">
      <c r="F679" s="2">
        <v>674</v>
      </c>
      <c r="G679" s="12">
        <f ca="1"/>
        <v>1.4405072153572049</v>
      </c>
      <c r="H679" s="12">
        <f ca="1"/>
        <v>0.52792355111931255</v>
      </c>
    </row>
    <row r="680" spans="6:8" x14ac:dyDescent="0.3">
      <c r="F680" s="2">
        <v>675</v>
      </c>
      <c r="G680" s="12">
        <f ca="1"/>
        <v>1.4407587436942548</v>
      </c>
      <c r="H680" s="12">
        <f ca="1"/>
        <v>0.52867053308326495</v>
      </c>
    </row>
    <row r="681" spans="6:8" x14ac:dyDescent="0.3">
      <c r="F681" s="2">
        <v>676</v>
      </c>
      <c r="G681" s="12">
        <f ca="1"/>
        <v>1.4409087008541139</v>
      </c>
      <c r="H681" s="12">
        <f ca="1"/>
        <v>0.52911602662952628</v>
      </c>
    </row>
    <row r="682" spans="6:8" x14ac:dyDescent="0.3">
      <c r="F682" s="2">
        <v>677</v>
      </c>
      <c r="G682" s="12">
        <f ca="1"/>
        <v>1.4409518700203925</v>
      </c>
      <c r="H682" s="12">
        <f ca="1"/>
        <v>0.52924429522344663</v>
      </c>
    </row>
    <row r="683" spans="6:8" x14ac:dyDescent="0.3">
      <c r="F683" s="2">
        <v>678</v>
      </c>
      <c r="G683" s="12">
        <f ca="1"/>
        <v>1.4410834193963304</v>
      </c>
      <c r="H683" s="12">
        <f ca="1"/>
        <v>0.5296352269374357</v>
      </c>
    </row>
    <row r="684" spans="6:8" x14ac:dyDescent="0.3">
      <c r="F684" s="2">
        <v>679</v>
      </c>
      <c r="G684" s="12">
        <f ca="1"/>
        <v>1.4412164976533051</v>
      </c>
      <c r="H684" s="12">
        <f ca="1"/>
        <v>0.53003079220947047</v>
      </c>
    </row>
    <row r="685" spans="6:8" x14ac:dyDescent="0.3">
      <c r="F685" s="2">
        <v>680</v>
      </c>
      <c r="G685" s="12">
        <f ca="1"/>
        <v>1.4414802916016494</v>
      </c>
      <c r="H685" s="12">
        <f ca="1"/>
        <v>0.53081516736609691</v>
      </c>
    </row>
    <row r="686" spans="6:8" x14ac:dyDescent="0.3">
      <c r="F686" s="2">
        <v>681</v>
      </c>
      <c r="G686" s="12">
        <f ca="1"/>
        <v>1.4416598849738891</v>
      </c>
      <c r="H686" s="12">
        <f ca="1"/>
        <v>0.53134937987841546</v>
      </c>
    </row>
    <row r="687" spans="6:8" x14ac:dyDescent="0.3">
      <c r="F687" s="2">
        <v>682</v>
      </c>
      <c r="G687" s="12">
        <f ca="1"/>
        <v>1.4416757815419339</v>
      </c>
      <c r="H687" s="12">
        <f ca="1"/>
        <v>0.53139667317341477</v>
      </c>
    </row>
    <row r="688" spans="6:8" x14ac:dyDescent="0.3">
      <c r="F688" s="2">
        <v>683</v>
      </c>
      <c r="G688" s="12">
        <f ca="1"/>
        <v>1.4420271321028377</v>
      </c>
      <c r="H688" s="12">
        <f ca="1"/>
        <v>0.53244228994932707</v>
      </c>
    </row>
    <row r="689" spans="6:8" x14ac:dyDescent="0.3">
      <c r="F689" s="2">
        <v>684</v>
      </c>
      <c r="G689" s="12">
        <f ca="1"/>
        <v>1.4420959973462013</v>
      </c>
      <c r="H689" s="12">
        <f ca="1"/>
        <v>0.53264730551841044</v>
      </c>
    </row>
    <row r="690" spans="6:8" x14ac:dyDescent="0.3">
      <c r="F690" s="2">
        <v>685</v>
      </c>
      <c r="G690" s="12">
        <f ca="1"/>
        <v>1.4421045044205256</v>
      </c>
      <c r="H690" s="12">
        <f ca="1"/>
        <v>0.53267263319953428</v>
      </c>
    </row>
    <row r="691" spans="6:8" x14ac:dyDescent="0.3">
      <c r="F691" s="2">
        <v>686</v>
      </c>
      <c r="G691" s="12">
        <f ca="1"/>
        <v>1.4424072142426712</v>
      </c>
      <c r="H691" s="12">
        <f ca="1"/>
        <v>0.53357411277709721</v>
      </c>
    </row>
    <row r="692" spans="6:8" x14ac:dyDescent="0.3">
      <c r="F692" s="2">
        <v>687</v>
      </c>
      <c r="G692" s="12">
        <f ca="1"/>
        <v>1.4424525139063729</v>
      </c>
      <c r="H692" s="12">
        <f ca="1"/>
        <v>0.53370905621271869</v>
      </c>
    </row>
    <row r="693" spans="6:8" x14ac:dyDescent="0.3">
      <c r="F693" s="2">
        <v>688</v>
      </c>
      <c r="G693" s="12">
        <f ca="1"/>
        <v>1.442616654449616</v>
      </c>
      <c r="H693" s="12">
        <f ca="1"/>
        <v>0.53419810153191971</v>
      </c>
    </row>
    <row r="694" spans="6:8" x14ac:dyDescent="0.3">
      <c r="F694" s="2">
        <v>689</v>
      </c>
      <c r="G694" s="12">
        <f ca="1"/>
        <v>1.4427890000032155</v>
      </c>
      <c r="H694" s="12">
        <f ca="1"/>
        <v>0.53471173803996552</v>
      </c>
    </row>
    <row r="695" spans="6:8" x14ac:dyDescent="0.3">
      <c r="F695" s="2">
        <v>690</v>
      </c>
      <c r="G695" s="12">
        <f ca="1"/>
        <v>1.4430864425579755</v>
      </c>
      <c r="H695" s="12">
        <f ca="1"/>
        <v>0.53559854562292175</v>
      </c>
    </row>
    <row r="696" spans="6:8" x14ac:dyDescent="0.3">
      <c r="F696" s="2">
        <v>691</v>
      </c>
      <c r="G696" s="12">
        <f ca="1"/>
        <v>1.4432006021428614</v>
      </c>
      <c r="H696" s="12">
        <f ca="1"/>
        <v>0.53593902243800629</v>
      </c>
    </row>
    <row r="697" spans="6:8" x14ac:dyDescent="0.3">
      <c r="F697" s="2">
        <v>692</v>
      </c>
      <c r="G697" s="12">
        <f ca="1"/>
        <v>1.443233375555361</v>
      </c>
      <c r="H697" s="12">
        <f ca="1"/>
        <v>0.53603677988103149</v>
      </c>
    </row>
    <row r="698" spans="6:8" x14ac:dyDescent="0.3">
      <c r="F698" s="2">
        <v>693</v>
      </c>
      <c r="G698" s="12">
        <f ca="1"/>
        <v>1.4434085582478158</v>
      </c>
      <c r="H698" s="12">
        <f ca="1"/>
        <v>0.53655940977686456</v>
      </c>
    </row>
    <row r="699" spans="6:8" x14ac:dyDescent="0.3">
      <c r="F699" s="2">
        <v>694</v>
      </c>
      <c r="G699" s="12">
        <f ca="1"/>
        <v>1.443491173597732</v>
      </c>
      <c r="H699" s="12">
        <f ca="1"/>
        <v>0.53680593222328477</v>
      </c>
    </row>
    <row r="700" spans="6:8" x14ac:dyDescent="0.3">
      <c r="F700" s="2">
        <v>695</v>
      </c>
      <c r="G700" s="12">
        <f ca="1"/>
        <v>1.4436926028946901</v>
      </c>
      <c r="H700" s="12">
        <f ca="1"/>
        <v>0.53740713391505923</v>
      </c>
    </row>
    <row r="701" spans="6:8" x14ac:dyDescent="0.3">
      <c r="F701" s="2">
        <v>696</v>
      </c>
      <c r="G701" s="12">
        <f ca="1"/>
        <v>1.4437104881851746</v>
      </c>
      <c r="H701" s="12">
        <f ca="1"/>
        <v>0.53746052540510492</v>
      </c>
    </row>
    <row r="702" spans="6:8" x14ac:dyDescent="0.3">
      <c r="F702" s="2">
        <v>697</v>
      </c>
      <c r="G702" s="12">
        <f ca="1"/>
        <v>1.4438381796672073</v>
      </c>
      <c r="H702" s="12">
        <f ca="1"/>
        <v>0.53784175794670153</v>
      </c>
    </row>
    <row r="703" spans="6:8" x14ac:dyDescent="0.3">
      <c r="F703" s="2">
        <v>698</v>
      </c>
      <c r="G703" s="12">
        <f ca="1"/>
        <v>1.444001752778624</v>
      </c>
      <c r="H703" s="12">
        <f ca="1"/>
        <v>0.53833023457487061</v>
      </c>
    </row>
    <row r="704" spans="6:8" x14ac:dyDescent="0.3">
      <c r="F704" s="2">
        <v>699</v>
      </c>
      <c r="G704" s="12">
        <f ca="1"/>
        <v>1.44404754134925</v>
      </c>
      <c r="H704" s="12">
        <f ca="1"/>
        <v>0.53846699594722458</v>
      </c>
    </row>
    <row r="705" spans="6:8" x14ac:dyDescent="0.3">
      <c r="F705" s="2">
        <v>700</v>
      </c>
      <c r="G705" s="12">
        <f ca="1"/>
        <v>1.4441894020761432</v>
      </c>
      <c r="H705" s="12">
        <f ca="1"/>
        <v>0.53889077079118763</v>
      </c>
    </row>
    <row r="706" spans="6:8" x14ac:dyDescent="0.3">
      <c r="F706" s="2">
        <v>701</v>
      </c>
      <c r="G706" s="12">
        <f ca="1"/>
        <v>1.4443646015752425</v>
      </c>
      <c r="H706" s="12">
        <f ca="1"/>
        <v>0.53941427260125308</v>
      </c>
    </row>
    <row r="707" spans="6:8" x14ac:dyDescent="0.3">
      <c r="F707" s="2">
        <v>702</v>
      </c>
      <c r="G707" s="12">
        <f ca="1"/>
        <v>1.4451801950548819</v>
      </c>
      <c r="H707" s="12">
        <f ca="1"/>
        <v>0.54185325009000807</v>
      </c>
    </row>
    <row r="708" spans="6:8" x14ac:dyDescent="0.3">
      <c r="F708" s="2">
        <v>703</v>
      </c>
      <c r="G708" s="12">
        <f ca="1"/>
        <v>1.4456672045033647</v>
      </c>
      <c r="H708" s="12">
        <f ca="1"/>
        <v>0.54331114360948141</v>
      </c>
    </row>
    <row r="709" spans="6:8" x14ac:dyDescent="0.3">
      <c r="F709" s="2">
        <v>704</v>
      </c>
      <c r="G709" s="12">
        <f ca="1"/>
        <v>1.4457143215873685</v>
      </c>
      <c r="H709" s="12">
        <f ca="1"/>
        <v>0.54345225160533661</v>
      </c>
    </row>
    <row r="710" spans="6:8" x14ac:dyDescent="0.3">
      <c r="F710" s="2">
        <v>705</v>
      </c>
      <c r="G710" s="12">
        <f ca="1"/>
        <v>1.4457985996624811</v>
      </c>
      <c r="H710" s="12">
        <f ca="1"/>
        <v>0.54370467704436465</v>
      </c>
    </row>
    <row r="711" spans="6:8" x14ac:dyDescent="0.3">
      <c r="F711" s="2">
        <v>706</v>
      </c>
      <c r="G711" s="12">
        <f ca="1"/>
        <v>1.4458200981584073</v>
      </c>
      <c r="H711" s="12">
        <f ca="1"/>
        <v>0.54376907365613925</v>
      </c>
    </row>
    <row r="712" spans="6:8" x14ac:dyDescent="0.3">
      <c r="F712" s="2">
        <v>707</v>
      </c>
      <c r="G712" s="12">
        <f ca="1"/>
        <v>1.4461243301138793</v>
      </c>
      <c r="H712" s="12">
        <f ca="1"/>
        <v>0.54468060513751304</v>
      </c>
    </row>
    <row r="713" spans="6:8" x14ac:dyDescent="0.3">
      <c r="F713" s="2">
        <v>708</v>
      </c>
      <c r="G713" s="12">
        <f ca="1"/>
        <v>1.4461594036230139</v>
      </c>
      <c r="H713" s="12">
        <f ca="1"/>
        <v>0.54478571957359079</v>
      </c>
    </row>
    <row r="714" spans="6:8" x14ac:dyDescent="0.3">
      <c r="F714" s="2">
        <v>709</v>
      </c>
      <c r="G714" s="12">
        <f ca="1"/>
        <v>1.446611714968842</v>
      </c>
      <c r="H714" s="12">
        <f ca="1"/>
        <v>0.54614180450901928</v>
      </c>
    </row>
    <row r="715" spans="6:8" x14ac:dyDescent="0.3">
      <c r="F715" s="2">
        <v>710</v>
      </c>
      <c r="G715" s="12">
        <f ca="1"/>
        <v>1.4466690366006389</v>
      </c>
      <c r="H715" s="12">
        <f ca="1"/>
        <v>0.54631373037047393</v>
      </c>
    </row>
    <row r="716" spans="6:8" x14ac:dyDescent="0.3">
      <c r="F716" s="2">
        <v>711</v>
      </c>
      <c r="G716" s="12">
        <f ca="1"/>
        <v>1.4466986078298441</v>
      </c>
      <c r="H716" s="12">
        <f ca="1"/>
        <v>0.54640242993440202</v>
      </c>
    </row>
    <row r="717" spans="6:8" x14ac:dyDescent="0.3">
      <c r="F717" s="2">
        <v>712</v>
      </c>
      <c r="G717" s="12">
        <f ca="1"/>
        <v>1.4469333996042857</v>
      </c>
      <c r="H717" s="12">
        <f ca="1"/>
        <v>0.54710683811018768</v>
      </c>
    </row>
    <row r="718" spans="6:8" x14ac:dyDescent="0.3">
      <c r="F718" s="2">
        <v>713</v>
      </c>
      <c r="G718" s="12">
        <f ca="1"/>
        <v>1.4470353331071084</v>
      </c>
      <c r="H718" s="12">
        <f ca="1"/>
        <v>0.54741273289266035</v>
      </c>
    </row>
    <row r="719" spans="6:8" x14ac:dyDescent="0.3">
      <c r="F719" s="2">
        <v>714</v>
      </c>
      <c r="G719" s="12">
        <f ca="1"/>
        <v>1.4473264916544062</v>
      </c>
      <c r="H719" s="12">
        <f ca="1"/>
        <v>0.54828674365888708</v>
      </c>
    </row>
    <row r="720" spans="6:8" x14ac:dyDescent="0.3">
      <c r="F720" s="2">
        <v>715</v>
      </c>
      <c r="G720" s="12">
        <f ca="1"/>
        <v>1.4474177495609655</v>
      </c>
      <c r="H720" s="12">
        <f ca="1"/>
        <v>0.54856076593884495</v>
      </c>
    </row>
    <row r="721" spans="6:8" x14ac:dyDescent="0.3">
      <c r="F721" s="2">
        <v>716</v>
      </c>
      <c r="G721" s="12">
        <f ca="1"/>
        <v>1.4477310267745778</v>
      </c>
      <c r="H721" s="12">
        <f ca="1"/>
        <v>0.54950174323492096</v>
      </c>
    </row>
    <row r="722" spans="6:8" x14ac:dyDescent="0.3">
      <c r="F722" s="2">
        <v>717</v>
      </c>
      <c r="G722" s="12">
        <f ca="1"/>
        <v>1.4477707056886477</v>
      </c>
      <c r="H722" s="12">
        <f ca="1"/>
        <v>0.5496209573104337</v>
      </c>
    </row>
    <row r="723" spans="6:8" x14ac:dyDescent="0.3">
      <c r="F723" s="2">
        <v>718</v>
      </c>
      <c r="G723" s="12">
        <f ca="1"/>
        <v>1.447960418021055</v>
      </c>
      <c r="H723" s="12">
        <f ca="1"/>
        <v>0.5501910419992242</v>
      </c>
    </row>
    <row r="724" spans="6:8" x14ac:dyDescent="0.3">
      <c r="F724" s="2">
        <v>719</v>
      </c>
      <c r="G724" s="12">
        <f ca="1"/>
        <v>1.4480227354036188</v>
      </c>
      <c r="H724" s="12">
        <f ca="1"/>
        <v>0.55037834141492659</v>
      </c>
    </row>
    <row r="725" spans="6:8" x14ac:dyDescent="0.3">
      <c r="F725" s="2">
        <v>720</v>
      </c>
      <c r="G725" s="12">
        <f ca="1"/>
        <v>1.448041639716698</v>
      </c>
      <c r="H725" s="12">
        <f ca="1"/>
        <v>0.55043516321044217</v>
      </c>
    </row>
    <row r="726" spans="6:8" x14ac:dyDescent="0.3">
      <c r="F726" s="2">
        <v>721</v>
      </c>
      <c r="G726" s="12">
        <f ca="1"/>
        <v>1.4481691365087952</v>
      </c>
      <c r="H726" s="12">
        <f ca="1"/>
        <v>0.55081843037425848</v>
      </c>
    </row>
    <row r="727" spans="6:8" x14ac:dyDescent="0.3">
      <c r="F727" s="2">
        <v>722</v>
      </c>
      <c r="G727" s="12">
        <f ca="1"/>
        <v>1.4485400511361424</v>
      </c>
      <c r="H727" s="12">
        <f ca="1"/>
        <v>0.55193385498691117</v>
      </c>
    </row>
    <row r="728" spans="6:8" x14ac:dyDescent="0.3">
      <c r="F728" s="2">
        <v>723</v>
      </c>
      <c r="G728" s="12">
        <f ca="1"/>
        <v>1.4485705037534449</v>
      </c>
      <c r="H728" s="12">
        <f ca="1"/>
        <v>0.55202546067196512</v>
      </c>
    </row>
    <row r="729" spans="6:8" x14ac:dyDescent="0.3">
      <c r="F729" s="2">
        <v>724</v>
      </c>
      <c r="G729" s="12">
        <f ca="1"/>
        <v>1.448676311683494</v>
      </c>
      <c r="H729" s="12">
        <f ca="1"/>
        <v>0.55234377818588087</v>
      </c>
    </row>
    <row r="730" spans="6:8" x14ac:dyDescent="0.3">
      <c r="F730" s="2">
        <v>725</v>
      </c>
      <c r="G730" s="12">
        <f ca="1"/>
        <v>1.4491486244419094</v>
      </c>
      <c r="H730" s="12">
        <f ca="1"/>
        <v>0.55376532159032943</v>
      </c>
    </row>
    <row r="731" spans="6:8" x14ac:dyDescent="0.3">
      <c r="F731" s="2">
        <v>726</v>
      </c>
      <c r="G731" s="12">
        <f ca="1"/>
        <v>1.4491959398031362</v>
      </c>
      <c r="H731" s="12">
        <f ca="1"/>
        <v>0.55390778423648623</v>
      </c>
    </row>
    <row r="732" spans="6:8" x14ac:dyDescent="0.3">
      <c r="F732" s="2">
        <v>727</v>
      </c>
      <c r="G732" s="12">
        <f ca="1"/>
        <v>1.4492664886856623</v>
      </c>
      <c r="H732" s="12">
        <f ca="1"/>
        <v>0.55412021971007719</v>
      </c>
    </row>
    <row r="733" spans="6:8" x14ac:dyDescent="0.3">
      <c r="F733" s="2">
        <v>728</v>
      </c>
      <c r="G733" s="12">
        <f ca="1"/>
        <v>1.4494863842704862</v>
      </c>
      <c r="H733" s="12">
        <f ca="1"/>
        <v>0.55478250784996164</v>
      </c>
    </row>
    <row r="734" spans="6:8" x14ac:dyDescent="0.3">
      <c r="F734" s="2">
        <v>729</v>
      </c>
      <c r="G734" s="12">
        <f ca="1"/>
        <v>1.4495955174098627</v>
      </c>
      <c r="H734" s="12">
        <f ca="1"/>
        <v>0.55511127834555385</v>
      </c>
    </row>
    <row r="735" spans="6:8" x14ac:dyDescent="0.3">
      <c r="F735" s="2">
        <v>730</v>
      </c>
      <c r="G735" s="12">
        <f ca="1"/>
        <v>1.4500278549965273</v>
      </c>
      <c r="H735" s="12">
        <f ca="1"/>
        <v>0.55641424201301504</v>
      </c>
    </row>
    <row r="736" spans="6:8" x14ac:dyDescent="0.3">
      <c r="F736" s="2">
        <v>731</v>
      </c>
      <c r="G736" s="12">
        <f ca="1"/>
        <v>1.4501316506522122</v>
      </c>
      <c r="H736" s="12">
        <f ca="1"/>
        <v>0.55672718063611015</v>
      </c>
    </row>
    <row r="737" spans="6:8" x14ac:dyDescent="0.3">
      <c r="F737" s="2">
        <v>732</v>
      </c>
      <c r="G737" s="12">
        <f ca="1"/>
        <v>1.4508327172597499</v>
      </c>
      <c r="H737" s="12">
        <f ca="1"/>
        <v>0.55884209819709985</v>
      </c>
    </row>
    <row r="738" spans="6:8" x14ac:dyDescent="0.3">
      <c r="F738" s="2">
        <v>733</v>
      </c>
      <c r="G738" s="12">
        <f ca="1"/>
        <v>1.451132564152537</v>
      </c>
      <c r="H738" s="12">
        <f ca="1"/>
        <v>0.5597473042342852</v>
      </c>
    </row>
    <row r="739" spans="6:8" x14ac:dyDescent="0.3">
      <c r="F739" s="2">
        <v>734</v>
      </c>
      <c r="G739" s="12">
        <f ca="1"/>
        <v>1.4512164280174622</v>
      </c>
      <c r="H739" s="12">
        <f ca="1"/>
        <v>0.56000054998299065</v>
      </c>
    </row>
    <row r="740" spans="6:8" x14ac:dyDescent="0.3">
      <c r="F740" s="2">
        <v>735</v>
      </c>
      <c r="G740" s="12">
        <f ca="1"/>
        <v>1.4512943215408671</v>
      </c>
      <c r="H740" s="12">
        <f ca="1"/>
        <v>0.56023579412567237</v>
      </c>
    </row>
    <row r="741" spans="6:8" x14ac:dyDescent="0.3">
      <c r="F741" s="2">
        <v>736</v>
      </c>
      <c r="G741" s="12">
        <f ca="1"/>
        <v>1.4512944503658449</v>
      </c>
      <c r="H741" s="12">
        <f ca="1"/>
        <v>0.56023618320818358</v>
      </c>
    </row>
    <row r="742" spans="6:8" x14ac:dyDescent="0.3">
      <c r="F742" s="2">
        <v>737</v>
      </c>
      <c r="G742" s="12">
        <f ca="1"/>
        <v>1.4514464043483721</v>
      </c>
      <c r="H742" s="12">
        <f ca="1"/>
        <v>0.56069517063411045</v>
      </c>
    </row>
    <row r="743" spans="6:8" x14ac:dyDescent="0.3">
      <c r="F743" s="2">
        <v>738</v>
      </c>
      <c r="G743" s="12">
        <f ca="1"/>
        <v>1.4514962213452713</v>
      </c>
      <c r="H743" s="12">
        <f ca="1"/>
        <v>0.56084566789143753</v>
      </c>
    </row>
    <row r="744" spans="6:8" x14ac:dyDescent="0.3">
      <c r="F744" s="2">
        <v>739</v>
      </c>
      <c r="G744" s="12">
        <f ca="1"/>
        <v>1.4516762347938239</v>
      </c>
      <c r="H744" s="12">
        <f ca="1"/>
        <v>0.56138957761367547</v>
      </c>
    </row>
    <row r="745" spans="6:8" x14ac:dyDescent="0.3">
      <c r="F745" s="2">
        <v>740</v>
      </c>
      <c r="G745" s="12">
        <f ca="1"/>
        <v>1.4517233023373155</v>
      </c>
      <c r="H745" s="12">
        <f ca="1"/>
        <v>0.56153181483165049</v>
      </c>
    </row>
    <row r="746" spans="6:8" x14ac:dyDescent="0.3">
      <c r="F746" s="2">
        <v>741</v>
      </c>
      <c r="G746" s="12">
        <f ca="1"/>
        <v>1.4518218992710179</v>
      </c>
      <c r="H746" s="12">
        <f ca="1"/>
        <v>0.56182980355628542</v>
      </c>
    </row>
    <row r="747" spans="6:8" x14ac:dyDescent="0.3">
      <c r="F747" s="2">
        <v>742</v>
      </c>
      <c r="G747" s="12">
        <f ca="1"/>
        <v>1.4519890840928724</v>
      </c>
      <c r="H747" s="12">
        <f ca="1"/>
        <v>0.56233517961733137</v>
      </c>
    </row>
    <row r="748" spans="6:8" x14ac:dyDescent="0.3">
      <c r="F748" s="2">
        <v>743</v>
      </c>
      <c r="G748" s="12">
        <f ca="1"/>
        <v>1.4520706869636328</v>
      </c>
      <c r="H748" s="12">
        <f ca="1"/>
        <v>0.56258189672584269</v>
      </c>
    </row>
    <row r="749" spans="6:8" x14ac:dyDescent="0.3">
      <c r="F749" s="2">
        <v>744</v>
      </c>
      <c r="G749" s="12">
        <f ca="1"/>
        <v>1.4520745331740024</v>
      </c>
      <c r="H749" s="12">
        <f ca="1"/>
        <v>0.56259352600845125</v>
      </c>
    </row>
    <row r="750" spans="6:8" x14ac:dyDescent="0.3">
      <c r="F750" s="2">
        <v>745</v>
      </c>
      <c r="G750" s="12">
        <f ca="1"/>
        <v>1.4521265402445038</v>
      </c>
      <c r="H750" s="12">
        <f ca="1"/>
        <v>0.5627507791391656</v>
      </c>
    </row>
    <row r="751" spans="6:8" x14ac:dyDescent="0.3">
      <c r="F751" s="2">
        <v>746</v>
      </c>
      <c r="G751" s="12">
        <f ca="1"/>
        <v>1.4522326935752909</v>
      </c>
      <c r="H751" s="12">
        <f ca="1"/>
        <v>0.56307178922223955</v>
      </c>
    </row>
    <row r="752" spans="6:8" x14ac:dyDescent="0.3">
      <c r="F752" s="2">
        <v>747</v>
      </c>
      <c r="G752" s="12">
        <f ca="1"/>
        <v>1.4522646716388052</v>
      </c>
      <c r="H752" s="12">
        <f ca="1"/>
        <v>0.5631685009620726</v>
      </c>
    </row>
    <row r="753" spans="6:8" x14ac:dyDescent="0.3">
      <c r="F753" s="2">
        <v>748</v>
      </c>
      <c r="G753" s="12">
        <f ca="1"/>
        <v>1.4523413029909138</v>
      </c>
      <c r="H753" s="12">
        <f ca="1"/>
        <v>0.56340027590831954</v>
      </c>
    </row>
    <row r="754" spans="6:8" x14ac:dyDescent="0.3">
      <c r="F754" s="2">
        <v>749</v>
      </c>
      <c r="G754" s="12">
        <f ca="1"/>
        <v>1.4523787950276867</v>
      </c>
      <c r="H754" s="12">
        <f ca="1"/>
        <v>0.5635136812831153</v>
      </c>
    </row>
    <row r="755" spans="6:8" x14ac:dyDescent="0.3">
      <c r="F755" s="2">
        <v>750</v>
      </c>
      <c r="G755" s="12">
        <f ca="1"/>
        <v>1.4525611181114515</v>
      </c>
      <c r="H755" s="12">
        <f ca="1"/>
        <v>0.56406525400083252</v>
      </c>
    </row>
    <row r="756" spans="6:8" x14ac:dyDescent="0.3">
      <c r="F756" s="2">
        <v>751</v>
      </c>
      <c r="G756" s="12">
        <f ca="1"/>
        <v>1.4530157252960729</v>
      </c>
      <c r="H756" s="12">
        <f ca="1"/>
        <v>0.56544116153293111</v>
      </c>
    </row>
    <row r="757" spans="6:8" x14ac:dyDescent="0.3">
      <c r="F757" s="2">
        <v>752</v>
      </c>
      <c r="G757" s="12">
        <f ca="1"/>
        <v>1.4531694596891147</v>
      </c>
      <c r="H757" s="12">
        <f ca="1"/>
        <v>0.56590664707227423</v>
      </c>
    </row>
    <row r="758" spans="6:8" x14ac:dyDescent="0.3">
      <c r="F758" s="2">
        <v>753</v>
      </c>
      <c r="G758" s="12">
        <f ca="1"/>
        <v>1.4534126164581567</v>
      </c>
      <c r="H758" s="12">
        <f ca="1"/>
        <v>0.56664309100625221</v>
      </c>
    </row>
    <row r="759" spans="6:8" x14ac:dyDescent="0.3">
      <c r="F759" s="2">
        <v>754</v>
      </c>
      <c r="G759" s="12">
        <f ca="1"/>
        <v>1.4540911153953875</v>
      </c>
      <c r="H759" s="12">
        <f ca="1"/>
        <v>0.56869933591420552</v>
      </c>
    </row>
    <row r="760" spans="6:8" x14ac:dyDescent="0.3">
      <c r="F760" s="2">
        <v>755</v>
      </c>
      <c r="G760" s="12">
        <f ca="1"/>
        <v>1.4545320107738555</v>
      </c>
      <c r="H760" s="12">
        <f ca="1"/>
        <v>0.57003651250347054</v>
      </c>
    </row>
    <row r="761" spans="6:8" x14ac:dyDescent="0.3">
      <c r="F761" s="2">
        <v>756</v>
      </c>
      <c r="G761" s="12">
        <f ca="1"/>
        <v>1.4548153412170726</v>
      </c>
      <c r="H761" s="12">
        <f ca="1"/>
        <v>0.57089623095755726</v>
      </c>
    </row>
    <row r="762" spans="6:8" x14ac:dyDescent="0.3">
      <c r="F762" s="2">
        <v>757</v>
      </c>
      <c r="G762" s="12">
        <f ca="1"/>
        <v>1.4549170974056902</v>
      </c>
      <c r="H762" s="12">
        <f ca="1"/>
        <v>0.57120507179569679</v>
      </c>
    </row>
    <row r="763" spans="6:8" x14ac:dyDescent="0.3">
      <c r="F763" s="2">
        <v>758</v>
      </c>
      <c r="G763" s="12">
        <f ca="1"/>
        <v>1.4550407326975996</v>
      </c>
      <c r="H763" s="12">
        <f ca="1"/>
        <v>0.57158037390906946</v>
      </c>
    </row>
    <row r="764" spans="6:8" x14ac:dyDescent="0.3">
      <c r="F764" s="2">
        <v>759</v>
      </c>
      <c r="G764" s="12">
        <f ca="1"/>
        <v>1.4550887856621544</v>
      </c>
      <c r="H764" s="12">
        <f ca="1"/>
        <v>0.57172625798629395</v>
      </c>
    </row>
    <row r="765" spans="6:8" x14ac:dyDescent="0.3">
      <c r="F765" s="2">
        <v>760</v>
      </c>
      <c r="G765" s="12">
        <f ca="1"/>
        <v>1.4551746675510515</v>
      </c>
      <c r="H765" s="12">
        <f ca="1"/>
        <v>0.57198700993862106</v>
      </c>
    </row>
    <row r="766" spans="6:8" x14ac:dyDescent="0.3">
      <c r="F766" s="2">
        <v>761</v>
      </c>
      <c r="G766" s="12">
        <f ca="1"/>
        <v>1.4552007018999749</v>
      </c>
      <c r="H766" s="12">
        <f ca="1"/>
        <v>0.57206606044319208</v>
      </c>
    </row>
    <row r="767" spans="6:8" x14ac:dyDescent="0.3">
      <c r="F767" s="2">
        <v>762</v>
      </c>
      <c r="G767" s="12">
        <f ca="1"/>
        <v>1.4552233933489016</v>
      </c>
      <c r="H767" s="12">
        <f ca="1"/>
        <v>0.57213496279526366</v>
      </c>
    </row>
    <row r="768" spans="6:8" x14ac:dyDescent="0.3">
      <c r="F768" s="2">
        <v>763</v>
      </c>
      <c r="G768" s="12">
        <f ca="1"/>
        <v>1.4553211484648967</v>
      </c>
      <c r="H768" s="12">
        <f ca="1"/>
        <v>0.57243181865312953</v>
      </c>
    </row>
    <row r="769" spans="6:8" x14ac:dyDescent="0.3">
      <c r="F769" s="2">
        <v>764</v>
      </c>
      <c r="G769" s="12">
        <f ca="1"/>
        <v>1.4555408459678105</v>
      </c>
      <c r="H769" s="12">
        <f ca="1"/>
        <v>0.57309911914856282</v>
      </c>
    </row>
    <row r="770" spans="6:8" x14ac:dyDescent="0.3">
      <c r="F770" s="2">
        <v>765</v>
      </c>
      <c r="G770" s="12">
        <f ca="1"/>
        <v>1.4560797111179054</v>
      </c>
      <c r="H770" s="12">
        <f ca="1"/>
        <v>0.5747366541753367</v>
      </c>
    </row>
    <row r="771" spans="6:8" x14ac:dyDescent="0.3">
      <c r="F771" s="2">
        <v>766</v>
      </c>
      <c r="G771" s="12">
        <f ca="1"/>
        <v>1.4562062764643031</v>
      </c>
      <c r="H771" s="12">
        <f ca="1"/>
        <v>0.57512143368936308</v>
      </c>
    </row>
    <row r="772" spans="6:8" x14ac:dyDescent="0.3">
      <c r="F772" s="2">
        <v>767</v>
      </c>
      <c r="G772" s="12">
        <f ca="1"/>
        <v>1.456807361403228</v>
      </c>
      <c r="H772" s="12">
        <f ca="1"/>
        <v>0.57694968183282369</v>
      </c>
    </row>
    <row r="773" spans="6:8" x14ac:dyDescent="0.3">
      <c r="F773" s="2">
        <v>768</v>
      </c>
      <c r="G773" s="12">
        <f ca="1"/>
        <v>1.4568308088431279</v>
      </c>
      <c r="H773" s="12">
        <f ca="1"/>
        <v>0.57702102744001482</v>
      </c>
    </row>
    <row r="774" spans="6:8" x14ac:dyDescent="0.3">
      <c r="F774" s="2">
        <v>769</v>
      </c>
      <c r="G774" s="12">
        <f ca="1"/>
        <v>1.4569767953639412</v>
      </c>
      <c r="H774" s="12">
        <f ca="1"/>
        <v>0.57746528118463369</v>
      </c>
    </row>
    <row r="775" spans="6:8" x14ac:dyDescent="0.3">
      <c r="F775" s="2">
        <v>770</v>
      </c>
      <c r="G775" s="12">
        <f ca="1"/>
        <v>1.4573591544213955</v>
      </c>
      <c r="H775" s="12">
        <f ca="1"/>
        <v>0.57862923087888318</v>
      </c>
    </row>
    <row r="776" spans="6:8" x14ac:dyDescent="0.3">
      <c r="F776" s="2">
        <v>771</v>
      </c>
      <c r="G776" s="12">
        <f ca="1"/>
        <v>1.4574543324421911</v>
      </c>
      <c r="H776" s="12">
        <f ca="1"/>
        <v>0.57891905161850032</v>
      </c>
    </row>
    <row r="777" spans="6:8" x14ac:dyDescent="0.3">
      <c r="F777" s="2">
        <v>772</v>
      </c>
      <c r="G777" s="12">
        <f ca="1"/>
        <v>1.4576698323484436</v>
      </c>
      <c r="H777" s="12">
        <f ca="1"/>
        <v>0.57957538422418442</v>
      </c>
    </row>
    <row r="778" spans="6:8" x14ac:dyDescent="0.3">
      <c r="F778" s="2">
        <v>773</v>
      </c>
      <c r="G778" s="12">
        <f ca="1"/>
        <v>1.4577958913997866</v>
      </c>
      <c r="H778" s="12">
        <f ca="1"/>
        <v>0.57995939470436597</v>
      </c>
    </row>
    <row r="779" spans="6:8" x14ac:dyDescent="0.3">
      <c r="F779" s="2">
        <v>774</v>
      </c>
      <c r="G779" s="12">
        <f ca="1"/>
        <v>1.4579941057967525</v>
      </c>
      <c r="H779" s="12">
        <f ca="1"/>
        <v>0.58056333131444327</v>
      </c>
    </row>
    <row r="780" spans="6:8" x14ac:dyDescent="0.3">
      <c r="F780" s="2">
        <v>775</v>
      </c>
      <c r="G780" s="12">
        <f ca="1"/>
        <v>1.4580422478208648</v>
      </c>
      <c r="H780" s="12">
        <f ca="1"/>
        <v>0.58071003684933187</v>
      </c>
    </row>
    <row r="781" spans="6:8" x14ac:dyDescent="0.3">
      <c r="F781" s="2">
        <v>776</v>
      </c>
      <c r="G781" s="12">
        <f ca="1"/>
        <v>1.4580778580356166</v>
      </c>
      <c r="H781" s="12">
        <f ca="1"/>
        <v>0.58081855918479142</v>
      </c>
    </row>
    <row r="782" spans="6:8" x14ac:dyDescent="0.3">
      <c r="F782" s="2">
        <v>777</v>
      </c>
      <c r="G782" s="12">
        <f ca="1"/>
        <v>1.4582523570244479</v>
      </c>
      <c r="H782" s="12">
        <f ca="1"/>
        <v>0.58135041449404434</v>
      </c>
    </row>
    <row r="783" spans="6:8" x14ac:dyDescent="0.3">
      <c r="F783" s="2">
        <v>778</v>
      </c>
      <c r="G783" s="12">
        <f ca="1"/>
        <v>1.4584792810352756</v>
      </c>
      <c r="H783" s="12">
        <f ca="1"/>
        <v>0.58204222594095645</v>
      </c>
    </row>
    <row r="784" spans="6:8" x14ac:dyDescent="0.3">
      <c r="F784" s="2">
        <v>779</v>
      </c>
      <c r="G784" s="12">
        <f ca="1"/>
        <v>1.4585389861996603</v>
      </c>
      <c r="H784" s="12">
        <f ca="1"/>
        <v>0.58222427779460006</v>
      </c>
    </row>
    <row r="785" spans="6:8" x14ac:dyDescent="0.3">
      <c r="F785" s="2">
        <v>780</v>
      </c>
      <c r="G785" s="12">
        <f ca="1"/>
        <v>1.4586348517338712</v>
      </c>
      <c r="H785" s="12">
        <f ca="1"/>
        <v>0.58251661681187217</v>
      </c>
    </row>
    <row r="786" spans="6:8" x14ac:dyDescent="0.3">
      <c r="F786" s="2">
        <v>781</v>
      </c>
      <c r="G786" s="12">
        <f ca="1"/>
        <v>1.4589729560345206</v>
      </c>
      <c r="H786" s="12">
        <f ca="1"/>
        <v>0.58354792656546872</v>
      </c>
    </row>
    <row r="787" spans="6:8" x14ac:dyDescent="0.3">
      <c r="F787" s="2">
        <v>782</v>
      </c>
      <c r="G787" s="12">
        <f ca="1"/>
        <v>1.4591341082154945</v>
      </c>
      <c r="H787" s="12">
        <f ca="1"/>
        <v>0.58403963233523981</v>
      </c>
    </row>
    <row r="788" spans="6:8" x14ac:dyDescent="0.3">
      <c r="F788" s="2">
        <v>783</v>
      </c>
      <c r="G788" s="12">
        <f ca="1"/>
        <v>1.4593329110696631</v>
      </c>
      <c r="H788" s="12">
        <f ca="1"/>
        <v>0.58464634830930229</v>
      </c>
    </row>
    <row r="789" spans="6:8" x14ac:dyDescent="0.3">
      <c r="F789" s="2">
        <v>784</v>
      </c>
      <c r="G789" s="12">
        <f ca="1"/>
        <v>1.4594275718078069</v>
      </c>
      <c r="H789" s="12">
        <f ca="1"/>
        <v>0.58493528906831227</v>
      </c>
    </row>
    <row r="790" spans="6:8" x14ac:dyDescent="0.3">
      <c r="F790" s="2">
        <v>785</v>
      </c>
      <c r="G790" s="12">
        <f ca="1"/>
        <v>1.4594677993287055</v>
      </c>
      <c r="H790" s="12">
        <f ca="1"/>
        <v>0.58505808870446752</v>
      </c>
    </row>
    <row r="791" spans="6:8" x14ac:dyDescent="0.3">
      <c r="F791" s="2">
        <v>786</v>
      </c>
      <c r="G791" s="12">
        <f ca="1"/>
        <v>1.4596102409454361</v>
      </c>
      <c r="H791" s="12">
        <f ca="1"/>
        <v>0.58549295710009031</v>
      </c>
    </row>
    <row r="792" spans="6:8" x14ac:dyDescent="0.3">
      <c r="F792" s="2">
        <v>787</v>
      </c>
      <c r="G792" s="12">
        <f ca="1"/>
        <v>1.4598121063822518</v>
      </c>
      <c r="H792" s="12">
        <f ca="1"/>
        <v>0.58610936968052763</v>
      </c>
    </row>
    <row r="793" spans="6:8" x14ac:dyDescent="0.3">
      <c r="F793" s="2">
        <v>788</v>
      </c>
      <c r="G793" s="12">
        <f ca="1"/>
        <v>1.4598286600478563</v>
      </c>
      <c r="H793" s="12">
        <f ca="1"/>
        <v>0.58615992417002161</v>
      </c>
    </row>
    <row r="794" spans="6:8" x14ac:dyDescent="0.3">
      <c r="F794" s="2">
        <v>789</v>
      </c>
      <c r="G794" s="12">
        <f ca="1"/>
        <v>1.4602798996439728</v>
      </c>
      <c r="H794" s="12">
        <f ca="1"/>
        <v>0.58753837757043259</v>
      </c>
    </row>
    <row r="795" spans="6:8" x14ac:dyDescent="0.3">
      <c r="F795" s="2">
        <v>790</v>
      </c>
      <c r="G795" s="12">
        <f ca="1"/>
        <v>1.460510553290884</v>
      </c>
      <c r="H795" s="12">
        <f ca="1"/>
        <v>0.58824326238631652</v>
      </c>
    </row>
    <row r="796" spans="6:8" x14ac:dyDescent="0.3">
      <c r="F796" s="2">
        <v>791</v>
      </c>
      <c r="G796" s="12">
        <f ca="1"/>
        <v>1.4608473072138248</v>
      </c>
      <c r="H796" s="12">
        <f ca="1"/>
        <v>0.58927273118984214</v>
      </c>
    </row>
    <row r="797" spans="6:8" x14ac:dyDescent="0.3">
      <c r="F797" s="2">
        <v>792</v>
      </c>
      <c r="G797" s="12">
        <f ca="1"/>
        <v>1.4610054734230413</v>
      </c>
      <c r="H797" s="12">
        <f ca="1"/>
        <v>0.58975638870747682</v>
      </c>
    </row>
    <row r="798" spans="6:8" x14ac:dyDescent="0.3">
      <c r="F798" s="2">
        <v>793</v>
      </c>
      <c r="G798" s="12">
        <f ca="1"/>
        <v>1.4610487690276557</v>
      </c>
      <c r="H798" s="12">
        <f ca="1"/>
        <v>0.58988879791159476</v>
      </c>
    </row>
    <row r="799" spans="6:8" x14ac:dyDescent="0.3">
      <c r="F799" s="2">
        <v>794</v>
      </c>
      <c r="G799" s="12">
        <f ca="1"/>
        <v>1.4611102373076463</v>
      </c>
      <c r="H799" s="12">
        <f ca="1"/>
        <v>0.5900767951362661</v>
      </c>
    </row>
    <row r="800" spans="6:8" x14ac:dyDescent="0.3">
      <c r="F800" s="2">
        <v>795</v>
      </c>
      <c r="G800" s="12">
        <f ca="1"/>
        <v>1.4613633437798617</v>
      </c>
      <c r="H800" s="12">
        <f ca="1"/>
        <v>0.59085104563801694</v>
      </c>
    </row>
    <row r="801" spans="6:8" x14ac:dyDescent="0.3">
      <c r="F801" s="2">
        <v>796</v>
      </c>
      <c r="G801" s="12">
        <f ca="1"/>
        <v>1.4614526379991939</v>
      </c>
      <c r="H801" s="12">
        <f ca="1"/>
        <v>0.59112424900773397</v>
      </c>
    </row>
    <row r="802" spans="6:8" x14ac:dyDescent="0.3">
      <c r="F802" s="2">
        <v>797</v>
      </c>
      <c r="G802" s="12">
        <f ca="1"/>
        <v>1.4616237187753189</v>
      </c>
      <c r="H802" s="12">
        <f ca="1"/>
        <v>0.59164776248628836</v>
      </c>
    </row>
    <row r="803" spans="6:8" x14ac:dyDescent="0.3">
      <c r="F803" s="2">
        <v>798</v>
      </c>
      <c r="G803" s="12">
        <f ca="1"/>
        <v>1.46163769744649</v>
      </c>
      <c r="H803" s="12">
        <f ca="1"/>
        <v>0.59169054220140671</v>
      </c>
    </row>
    <row r="804" spans="6:8" x14ac:dyDescent="0.3">
      <c r="F804" s="2">
        <v>799</v>
      </c>
      <c r="G804" s="12">
        <f ca="1"/>
        <v>1.4617981405657294</v>
      </c>
      <c r="H804" s="12">
        <f ca="1"/>
        <v>0.59218160349966598</v>
      </c>
    </row>
    <row r="805" spans="6:8" x14ac:dyDescent="0.3">
      <c r="F805" s="2">
        <v>800</v>
      </c>
      <c r="G805" s="12">
        <f ca="1"/>
        <v>1.4618245910041126</v>
      </c>
      <c r="H805" s="12">
        <f ca="1"/>
        <v>0.59226256770615715</v>
      </c>
    </row>
    <row r="806" spans="6:8" x14ac:dyDescent="0.3">
      <c r="F806" s="2">
        <v>801</v>
      </c>
      <c r="G806" s="12">
        <f ca="1"/>
        <v>1.4622686753158298</v>
      </c>
      <c r="H806" s="12">
        <f ca="1"/>
        <v>0.593622257236877</v>
      </c>
    </row>
    <row r="807" spans="6:8" x14ac:dyDescent="0.3">
      <c r="F807" s="2">
        <v>802</v>
      </c>
      <c r="G807" s="12">
        <f ca="1"/>
        <v>1.4623449210959414</v>
      </c>
      <c r="H807" s="12">
        <f ca="1"/>
        <v>0.59385577275108159</v>
      </c>
    </row>
    <row r="808" spans="6:8" x14ac:dyDescent="0.3">
      <c r="F808" s="2">
        <v>803</v>
      </c>
      <c r="G808" s="12">
        <f ca="1"/>
        <v>1.4624349406788593</v>
      </c>
      <c r="H808" s="12">
        <f ca="1"/>
        <v>0.59413149819658229</v>
      </c>
    </row>
    <row r="809" spans="6:8" x14ac:dyDescent="0.3">
      <c r="F809" s="2">
        <v>804</v>
      </c>
      <c r="G809" s="12">
        <f ca="1"/>
        <v>1.4624907431356962</v>
      </c>
      <c r="H809" s="12">
        <f ca="1"/>
        <v>0.59430243206348277</v>
      </c>
    </row>
    <row r="810" spans="6:8" x14ac:dyDescent="0.3">
      <c r="F810" s="2">
        <v>805</v>
      </c>
      <c r="G810" s="12">
        <f ca="1"/>
        <v>1.4629029873748749</v>
      </c>
      <c r="H810" s="12">
        <f ca="1"/>
        <v>0.59556554160543762</v>
      </c>
    </row>
    <row r="811" spans="6:8" x14ac:dyDescent="0.3">
      <c r="F811" s="2">
        <v>806</v>
      </c>
      <c r="G811" s="12">
        <f ca="1"/>
        <v>1.4631481276582916</v>
      </c>
      <c r="H811" s="12">
        <f ca="1"/>
        <v>0.59631691686249277</v>
      </c>
    </row>
    <row r="812" spans="6:8" x14ac:dyDescent="0.3">
      <c r="F812" s="2">
        <v>807</v>
      </c>
      <c r="G812" s="12">
        <f ca="1"/>
        <v>1.4631688634415316</v>
      </c>
      <c r="H812" s="12">
        <f ca="1"/>
        <v>0.59638048292012025</v>
      </c>
    </row>
    <row r="813" spans="6:8" x14ac:dyDescent="0.3">
      <c r="F813" s="2">
        <v>808</v>
      </c>
      <c r="G813" s="12">
        <f ca="1"/>
        <v>1.4634028175045091</v>
      </c>
      <c r="H813" s="12">
        <f ca="1"/>
        <v>0.59709777354056626</v>
      </c>
    </row>
    <row r="814" spans="6:8" x14ac:dyDescent="0.3">
      <c r="F814" s="2">
        <v>809</v>
      </c>
      <c r="G814" s="12">
        <f ca="1"/>
        <v>1.4634424129416703</v>
      </c>
      <c r="H814" s="12">
        <f ca="1"/>
        <v>0.59721918891418613</v>
      </c>
    </row>
    <row r="815" spans="6:8" x14ac:dyDescent="0.3">
      <c r="F815" s="2">
        <v>810</v>
      </c>
      <c r="G815" s="12">
        <f ca="1"/>
        <v>1.4634516180535011</v>
      </c>
      <c r="H815" s="12">
        <f ca="1"/>
        <v>0.59724741619164745</v>
      </c>
    </row>
    <row r="816" spans="6:8" x14ac:dyDescent="0.3">
      <c r="F816" s="2">
        <v>811</v>
      </c>
      <c r="G816" s="12">
        <f ca="1"/>
        <v>1.4638671480050538</v>
      </c>
      <c r="H816" s="12">
        <f ca="1"/>
        <v>0.59852191939826305</v>
      </c>
    </row>
    <row r="817" spans="6:8" x14ac:dyDescent="0.3">
      <c r="F817" s="2">
        <v>812</v>
      </c>
      <c r="G817" s="12">
        <f ca="1"/>
        <v>1.4639358508019533</v>
      </c>
      <c r="H817" s="12">
        <f ca="1"/>
        <v>0.59873269726540534</v>
      </c>
    </row>
    <row r="818" spans="6:8" x14ac:dyDescent="0.3">
      <c r="F818" s="2">
        <v>813</v>
      </c>
      <c r="G818" s="12">
        <f ca="1"/>
        <v>1.4641500768926536</v>
      </c>
      <c r="H818" s="12">
        <f ca="1"/>
        <v>0.5993900341030155</v>
      </c>
    </row>
    <row r="819" spans="6:8" x14ac:dyDescent="0.3">
      <c r="F819" s="2">
        <v>814</v>
      </c>
      <c r="G819" s="12">
        <f ca="1"/>
        <v>1.464525051660289</v>
      </c>
      <c r="H819" s="12">
        <f ca="1"/>
        <v>0.60054097293623776</v>
      </c>
    </row>
    <row r="820" spans="6:8" x14ac:dyDescent="0.3">
      <c r="F820" s="2">
        <v>815</v>
      </c>
      <c r="G820" s="12">
        <f ca="1"/>
        <v>1.4645656801108771</v>
      </c>
      <c r="H820" s="12">
        <f ca="1"/>
        <v>0.60066570406152742</v>
      </c>
    </row>
    <row r="821" spans="6:8" x14ac:dyDescent="0.3">
      <c r="F821" s="2">
        <v>816</v>
      </c>
      <c r="G821" s="12">
        <f ca="1"/>
        <v>1.4646832714131737</v>
      </c>
      <c r="H821" s="12">
        <f ca="1"/>
        <v>0.60102674423976821</v>
      </c>
    </row>
    <row r="822" spans="6:8" x14ac:dyDescent="0.3">
      <c r="F822" s="2">
        <v>817</v>
      </c>
      <c r="G822" s="12">
        <f ca="1"/>
        <v>1.4650104830535007</v>
      </c>
      <c r="H822" s="12">
        <f ca="1"/>
        <v>0.60203161253482096</v>
      </c>
    </row>
    <row r="823" spans="6:8" x14ac:dyDescent="0.3">
      <c r="F823" s="2">
        <v>818</v>
      </c>
      <c r="G823" s="12">
        <f ca="1"/>
        <v>1.4651851097410122</v>
      </c>
      <c r="H823" s="12">
        <f ca="1"/>
        <v>0.60256803042331974</v>
      </c>
    </row>
    <row r="824" spans="6:8" x14ac:dyDescent="0.3">
      <c r="F824" s="2">
        <v>819</v>
      </c>
      <c r="G824" s="12">
        <f ca="1"/>
        <v>1.4652606934469834</v>
      </c>
      <c r="H824" s="12">
        <f ca="1"/>
        <v>0.60280023804752725</v>
      </c>
    </row>
    <row r="825" spans="6:8" x14ac:dyDescent="0.3">
      <c r="F825" s="2">
        <v>820</v>
      </c>
      <c r="G825" s="12">
        <f ca="1"/>
        <v>1.4653330876588044</v>
      </c>
      <c r="H825" s="12">
        <f ca="1"/>
        <v>0.60302266374082836</v>
      </c>
    </row>
    <row r="826" spans="6:8" x14ac:dyDescent="0.3">
      <c r="F826" s="2">
        <v>821</v>
      </c>
      <c r="G826" s="12">
        <f ca="1"/>
        <v>1.465563825157135</v>
      </c>
      <c r="H826" s="12">
        <f ca="1"/>
        <v>0.60373169645071945</v>
      </c>
    </row>
    <row r="827" spans="6:8" x14ac:dyDescent="0.3">
      <c r="F827" s="2">
        <v>822</v>
      </c>
      <c r="G827" s="12">
        <f ca="1"/>
        <v>1.4656646448175699</v>
      </c>
      <c r="H827" s="12">
        <f ca="1"/>
        <v>0.60404155701096374</v>
      </c>
    </row>
    <row r="828" spans="6:8" x14ac:dyDescent="0.3">
      <c r="F828" s="2">
        <v>823</v>
      </c>
      <c r="G828" s="12">
        <f ca="1"/>
        <v>1.4656926273573194</v>
      </c>
      <c r="H828" s="12">
        <f ca="1"/>
        <v>0.60412756453677563</v>
      </c>
    </row>
    <row r="829" spans="6:8" x14ac:dyDescent="0.3">
      <c r="F829" s="2">
        <v>824</v>
      </c>
      <c r="G829" s="12">
        <f ca="1"/>
        <v>1.4657558398297388</v>
      </c>
      <c r="H829" s="12">
        <f ca="1"/>
        <v>0.60432186420989886</v>
      </c>
    </row>
    <row r="830" spans="6:8" x14ac:dyDescent="0.3">
      <c r="F830" s="2">
        <v>825</v>
      </c>
      <c r="G830" s="12">
        <f ca="1"/>
        <v>1.465766438117186</v>
      </c>
      <c r="H830" s="12">
        <f ca="1"/>
        <v>0.60435444196335575</v>
      </c>
    </row>
    <row r="831" spans="6:8" x14ac:dyDescent="0.3">
      <c r="F831" s="2">
        <v>826</v>
      </c>
      <c r="G831" s="12">
        <f ca="1"/>
        <v>1.4659566385122298</v>
      </c>
      <c r="H831" s="12">
        <f ca="1"/>
        <v>0.60493915215627969</v>
      </c>
    </row>
    <row r="832" spans="6:8" x14ac:dyDescent="0.3">
      <c r="F832" s="2">
        <v>827</v>
      </c>
      <c r="G832" s="12">
        <f ca="1"/>
        <v>1.4659815229007895</v>
      </c>
      <c r="H832" s="12">
        <f ca="1"/>
        <v>0.6050156594869508</v>
      </c>
    </row>
    <row r="833" spans="6:8" x14ac:dyDescent="0.3">
      <c r="F833" s="2">
        <v>828</v>
      </c>
      <c r="G833" s="12">
        <f ca="1"/>
        <v>1.4660466158210892</v>
      </c>
      <c r="H833" s="12">
        <f ca="1"/>
        <v>0.60521579740033771</v>
      </c>
    </row>
    <row r="834" spans="6:8" x14ac:dyDescent="0.3">
      <c r="F834" s="2">
        <v>829</v>
      </c>
      <c r="G834" s="12">
        <f ca="1"/>
        <v>1.4662725727890147</v>
      </c>
      <c r="H834" s="12">
        <f ca="1"/>
        <v>0.60591063666218292</v>
      </c>
    </row>
    <row r="835" spans="6:8" x14ac:dyDescent="0.3">
      <c r="F835" s="2">
        <v>830</v>
      </c>
      <c r="G835" s="12">
        <f ca="1"/>
        <v>1.4664465731446148</v>
      </c>
      <c r="H835" s="12">
        <f ca="1"/>
        <v>0.60644581056688296</v>
      </c>
    </row>
    <row r="836" spans="6:8" x14ac:dyDescent="0.3">
      <c r="F836" s="2">
        <v>831</v>
      </c>
      <c r="G836" s="12">
        <f ca="1"/>
        <v>1.466495921697081</v>
      </c>
      <c r="H836" s="12">
        <f ca="1"/>
        <v>0.60659760894310988</v>
      </c>
    </row>
    <row r="837" spans="6:8" x14ac:dyDescent="0.3">
      <c r="F837" s="2">
        <v>832</v>
      </c>
      <c r="G837" s="12">
        <f ca="1"/>
        <v>1.466703147478841</v>
      </c>
      <c r="H837" s="12">
        <f ca="1"/>
        <v>0.60723512526172652</v>
      </c>
    </row>
    <row r="838" spans="6:8" x14ac:dyDescent="0.3">
      <c r="F838" s="2">
        <v>833</v>
      </c>
      <c r="G838" s="12">
        <f ca="1"/>
        <v>1.4673922089817208</v>
      </c>
      <c r="H838" s="12">
        <f ca="1"/>
        <v>0.60935590320840882</v>
      </c>
    </row>
    <row r="839" spans="6:8" x14ac:dyDescent="0.3">
      <c r="F839" s="2">
        <v>834</v>
      </c>
      <c r="G839" s="12">
        <f ca="1"/>
        <v>1.4677484262874139</v>
      </c>
      <c r="H839" s="12">
        <f ca="1"/>
        <v>0.61045281241168148</v>
      </c>
    </row>
    <row r="840" spans="6:8" x14ac:dyDescent="0.3">
      <c r="F840" s="2">
        <v>835</v>
      </c>
      <c r="G840" s="12">
        <f ca="1"/>
        <v>1.4677578477566422</v>
      </c>
      <c r="H840" s="12">
        <f ca="1"/>
        <v>0.61048182923750327</v>
      </c>
    </row>
    <row r="841" spans="6:8" x14ac:dyDescent="0.3">
      <c r="F841" s="2">
        <v>836</v>
      </c>
      <c r="G841" s="12">
        <f ca="1"/>
        <v>1.4679574391849564</v>
      </c>
      <c r="H841" s="12">
        <f ca="1"/>
        <v>0.61109660413474887</v>
      </c>
    </row>
    <row r="842" spans="6:8" x14ac:dyDescent="0.3">
      <c r="F842" s="2">
        <v>837</v>
      </c>
      <c r="G842" s="12">
        <f ca="1"/>
        <v>1.4680829345119619</v>
      </c>
      <c r="H842" s="12">
        <f ca="1"/>
        <v>0.61148320996404515</v>
      </c>
    </row>
    <row r="843" spans="6:8" x14ac:dyDescent="0.3">
      <c r="F843" s="2">
        <v>838</v>
      </c>
      <c r="G843" s="12">
        <f ca="1"/>
        <v>1.4685330117476945</v>
      </c>
      <c r="H843" s="12">
        <f ca="1"/>
        <v>0.61287010910170225</v>
      </c>
    </row>
    <row r="844" spans="6:8" x14ac:dyDescent="0.3">
      <c r="F844" s="2">
        <v>839</v>
      </c>
      <c r="G844" s="12">
        <f ca="1"/>
        <v>1.4687791902238299</v>
      </c>
      <c r="H844" s="12">
        <f ca="1"/>
        <v>0.6136289456062245</v>
      </c>
    </row>
    <row r="845" spans="6:8" x14ac:dyDescent="0.3">
      <c r="F845" s="2">
        <v>840</v>
      </c>
      <c r="G845" s="12">
        <f ca="1"/>
        <v>1.468889424218242</v>
      </c>
      <c r="H845" s="12">
        <f ca="1"/>
        <v>0.61396879374624214</v>
      </c>
    </row>
    <row r="846" spans="6:8" x14ac:dyDescent="0.3">
      <c r="F846" s="2">
        <v>841</v>
      </c>
      <c r="G846" s="12">
        <f ca="1"/>
        <v>1.4690471403857375</v>
      </c>
      <c r="H846" s="12">
        <f ca="1"/>
        <v>0.61445508764301249</v>
      </c>
    </row>
    <row r="847" spans="6:8" x14ac:dyDescent="0.3">
      <c r="F847" s="2">
        <v>842</v>
      </c>
      <c r="G847" s="12">
        <f ca="1"/>
        <v>1.4691285387444823</v>
      </c>
      <c r="H847" s="12">
        <f ca="1"/>
        <v>0.61470609450598734</v>
      </c>
    </row>
    <row r="848" spans="6:8" x14ac:dyDescent="0.3">
      <c r="F848" s="2">
        <v>843</v>
      </c>
      <c r="G848" s="12">
        <f ca="1"/>
        <v>1.4694117783438843</v>
      </c>
      <c r="H848" s="12">
        <f ca="1"/>
        <v>0.61557966049429158</v>
      </c>
    </row>
    <row r="849" spans="6:8" x14ac:dyDescent="0.3">
      <c r="F849" s="2">
        <v>844</v>
      </c>
      <c r="G849" s="12">
        <f ca="1"/>
        <v>1.469516401752605</v>
      </c>
      <c r="H849" s="12">
        <f ca="1"/>
        <v>0.61590239588751394</v>
      </c>
    </row>
    <row r="850" spans="6:8" x14ac:dyDescent="0.3">
      <c r="F850" s="2">
        <v>845</v>
      </c>
      <c r="G850" s="12">
        <f ca="1"/>
        <v>1.469801082541309</v>
      </c>
      <c r="H850" s="12">
        <f ca="1"/>
        <v>0.61678071353212005</v>
      </c>
    </row>
    <row r="851" spans="6:8" x14ac:dyDescent="0.3">
      <c r="F851" s="2">
        <v>846</v>
      </c>
      <c r="G851" s="12">
        <f ca="1"/>
        <v>1.4699203065200963</v>
      </c>
      <c r="H851" s="12">
        <f ca="1"/>
        <v>0.61714861810005572</v>
      </c>
    </row>
    <row r="852" spans="6:8" x14ac:dyDescent="0.3">
      <c r="F852" s="2">
        <v>847</v>
      </c>
      <c r="G852" s="12">
        <f ca="1"/>
        <v>1.4700317537676186</v>
      </c>
      <c r="H852" s="12">
        <f ca="1"/>
        <v>0.61749256015477327</v>
      </c>
    </row>
    <row r="853" spans="6:8" x14ac:dyDescent="0.3">
      <c r="F853" s="2">
        <v>848</v>
      </c>
      <c r="G853" s="12">
        <f ca="1"/>
        <v>1.4701313054571459</v>
      </c>
      <c r="H853" s="12">
        <f ca="1"/>
        <v>0.61779981943190698</v>
      </c>
    </row>
    <row r="854" spans="6:8" x14ac:dyDescent="0.3">
      <c r="F854" s="2">
        <v>849</v>
      </c>
      <c r="G854" s="12">
        <f ca="1"/>
        <v>1.4703056411074484</v>
      </c>
      <c r="H854" s="12">
        <f ca="1"/>
        <v>0.61833795889375731</v>
      </c>
    </row>
    <row r="855" spans="6:8" x14ac:dyDescent="0.3">
      <c r="F855" s="2">
        <v>850</v>
      </c>
      <c r="G855" s="12">
        <f ca="1"/>
        <v>1.4705668124682314</v>
      </c>
      <c r="H855" s="12">
        <f ca="1"/>
        <v>0.6191442962867183</v>
      </c>
    </row>
    <row r="856" spans="6:8" x14ac:dyDescent="0.3">
      <c r="F856" s="2">
        <v>851</v>
      </c>
      <c r="G856" s="12">
        <f ca="1"/>
        <v>1.4705879497647472</v>
      </c>
      <c r="H856" s="12">
        <f ca="1"/>
        <v>0.61920956333437915</v>
      </c>
    </row>
    <row r="857" spans="6:8" x14ac:dyDescent="0.3">
      <c r="F857" s="2">
        <v>852</v>
      </c>
      <c r="G857" s="12">
        <f ca="1"/>
        <v>1.4709462164918006</v>
      </c>
      <c r="H857" s="12">
        <f ca="1"/>
        <v>0.62031598863829684</v>
      </c>
    </row>
    <row r="858" spans="6:8" x14ac:dyDescent="0.3">
      <c r="F858" s="2">
        <v>853</v>
      </c>
      <c r="G858" s="12">
        <f ca="1"/>
        <v>1.4711805044402408</v>
      </c>
      <c r="H858" s="12">
        <f ca="1"/>
        <v>0.62103971741051922</v>
      </c>
    </row>
    <row r="859" spans="6:8" x14ac:dyDescent="0.3">
      <c r="F859" s="2">
        <v>854</v>
      </c>
      <c r="G859" s="12">
        <f ca="1"/>
        <v>1.4713415448089102</v>
      </c>
      <c r="H859" s="12">
        <f ca="1"/>
        <v>0.6215372638033253</v>
      </c>
    </row>
    <row r="860" spans="6:8" x14ac:dyDescent="0.3">
      <c r="F860" s="2">
        <v>855</v>
      </c>
      <c r="G860" s="12">
        <f ca="1"/>
        <v>1.4714183178544451</v>
      </c>
      <c r="H860" s="12">
        <f ca="1"/>
        <v>0.62177448376633226</v>
      </c>
    </row>
    <row r="861" spans="6:8" x14ac:dyDescent="0.3">
      <c r="F861" s="2">
        <v>856</v>
      </c>
      <c r="G861" s="12">
        <f ca="1"/>
        <v>1.4714997060865689</v>
      </c>
      <c r="H861" s="12">
        <f ca="1"/>
        <v>0.62202598087472283</v>
      </c>
    </row>
    <row r="862" spans="6:8" x14ac:dyDescent="0.3">
      <c r="F862" s="2">
        <v>857</v>
      </c>
      <c r="G862" s="12">
        <f ca="1"/>
        <v>1.4718517328817011</v>
      </c>
      <c r="H862" s="12">
        <f ca="1"/>
        <v>0.62311397331616247</v>
      </c>
    </row>
    <row r="863" spans="6:8" x14ac:dyDescent="0.3">
      <c r="F863" s="2">
        <v>858</v>
      </c>
      <c r="G863" s="12">
        <f ca="1"/>
        <v>1.4719870914555764</v>
      </c>
      <c r="H863" s="12">
        <f ca="1"/>
        <v>0.623532404384463</v>
      </c>
    </row>
    <row r="864" spans="6:8" x14ac:dyDescent="0.3">
      <c r="F864" s="2">
        <v>859</v>
      </c>
      <c r="G864" s="12">
        <f ca="1"/>
        <v>1.4724389029578917</v>
      </c>
      <c r="H864" s="12">
        <f ca="1"/>
        <v>0.62492941687458936</v>
      </c>
    </row>
    <row r="865" spans="6:8" x14ac:dyDescent="0.3">
      <c r="F865" s="2">
        <v>860</v>
      </c>
      <c r="G865" s="12">
        <f ca="1"/>
        <v>1.4724663372585136</v>
      </c>
      <c r="H865" s="12">
        <f ca="1"/>
        <v>0.62501426101491631</v>
      </c>
    </row>
    <row r="866" spans="6:8" x14ac:dyDescent="0.3">
      <c r="F866" s="2">
        <v>861</v>
      </c>
      <c r="G866" s="12">
        <f ca="1"/>
        <v>1.472514416753032</v>
      </c>
      <c r="H866" s="12">
        <f ca="1"/>
        <v>0.62516295765511554</v>
      </c>
    </row>
    <row r="867" spans="6:8" x14ac:dyDescent="0.3">
      <c r="F867" s="2">
        <v>862</v>
      </c>
      <c r="G867" s="12">
        <f ca="1"/>
        <v>1.4727901500464649</v>
      </c>
      <c r="H867" s="12">
        <f ca="1"/>
        <v>0.6260158363663082</v>
      </c>
    </row>
    <row r="868" spans="6:8" x14ac:dyDescent="0.3">
      <c r="F868" s="2">
        <v>863</v>
      </c>
      <c r="G868" s="12">
        <f ca="1"/>
        <v>1.4728038057165771</v>
      </c>
      <c r="H868" s="12">
        <f ca="1"/>
        <v>0.62605808003612762</v>
      </c>
    </row>
    <row r="869" spans="6:8" x14ac:dyDescent="0.3">
      <c r="F869" s="2">
        <v>864</v>
      </c>
      <c r="G869" s="12">
        <f ca="1"/>
        <v>1.4729216984175422</v>
      </c>
      <c r="H869" s="12">
        <f ca="1"/>
        <v>0.62642279905375264</v>
      </c>
    </row>
    <row r="870" spans="6:8" x14ac:dyDescent="0.3">
      <c r="F870" s="2">
        <v>865</v>
      </c>
      <c r="G870" s="12">
        <f ca="1"/>
        <v>1.473049922264472</v>
      </c>
      <c r="H870" s="12">
        <f ca="1"/>
        <v>0.62681951800312274</v>
      </c>
    </row>
    <row r="871" spans="6:8" x14ac:dyDescent="0.3">
      <c r="F871" s="2">
        <v>866</v>
      </c>
      <c r="G871" s="12">
        <f ca="1"/>
        <v>1.4730817543469064</v>
      </c>
      <c r="H871" s="12">
        <f ca="1"/>
        <v>0.62691801133668912</v>
      </c>
    </row>
    <row r="872" spans="6:8" x14ac:dyDescent="0.3">
      <c r="F872" s="2">
        <v>867</v>
      </c>
      <c r="G872" s="12">
        <f ca="1"/>
        <v>1.4733614288454067</v>
      </c>
      <c r="H872" s="12">
        <f ca="1"/>
        <v>0.62778347365853704</v>
      </c>
    </row>
    <row r="873" spans="6:8" x14ac:dyDescent="0.3">
      <c r="F873" s="2">
        <v>868</v>
      </c>
      <c r="G873" s="12">
        <f ca="1"/>
        <v>1.473438416458394</v>
      </c>
      <c r="H873" s="12">
        <f ca="1"/>
        <v>0.62802174791674481</v>
      </c>
    </row>
    <row r="874" spans="6:8" x14ac:dyDescent="0.3">
      <c r="F874" s="2">
        <v>869</v>
      </c>
      <c r="G874" s="12">
        <f ca="1"/>
        <v>1.4736315632512806</v>
      </c>
      <c r="H874" s="12">
        <f ca="1"/>
        <v>0.62861959434894366</v>
      </c>
    </row>
    <row r="875" spans="6:8" x14ac:dyDescent="0.3">
      <c r="F875" s="2">
        <v>870</v>
      </c>
      <c r="G875" s="12">
        <f ca="1"/>
        <v>1.4738083486807276</v>
      </c>
      <c r="H875" s="12">
        <f ca="1"/>
        <v>0.62916687623379597</v>
      </c>
    </row>
    <row r="876" spans="6:8" x14ac:dyDescent="0.3">
      <c r="F876" s="2">
        <v>871</v>
      </c>
      <c r="G876" s="12">
        <f ca="1"/>
        <v>1.4738663564359034</v>
      </c>
      <c r="H876" s="12">
        <f ca="1"/>
        <v>0.62934646952027162</v>
      </c>
    </row>
    <row r="877" spans="6:8" x14ac:dyDescent="0.3">
      <c r="F877" s="2">
        <v>872</v>
      </c>
      <c r="G877" s="12">
        <f ca="1"/>
        <v>1.4738795991241449</v>
      </c>
      <c r="H877" s="12">
        <f ca="1"/>
        <v>0.62938747030063391</v>
      </c>
    </row>
    <row r="878" spans="6:8" x14ac:dyDescent="0.3">
      <c r="F878" s="2">
        <v>873</v>
      </c>
      <c r="G878" s="12">
        <f ca="1"/>
        <v>1.4739663348676939</v>
      </c>
      <c r="H878" s="12">
        <f ca="1"/>
        <v>0.62965602377758223</v>
      </c>
    </row>
    <row r="879" spans="6:8" x14ac:dyDescent="0.3">
      <c r="F879" s="2">
        <v>874</v>
      </c>
      <c r="G879" s="12">
        <f ca="1"/>
        <v>1.4741488550354866</v>
      </c>
      <c r="H879" s="12">
        <f ca="1"/>
        <v>0.6302212058314719</v>
      </c>
    </row>
    <row r="880" spans="6:8" x14ac:dyDescent="0.3">
      <c r="F880" s="2">
        <v>875</v>
      </c>
      <c r="G880" s="12">
        <f ca="1"/>
        <v>1.4744573154944807</v>
      </c>
      <c r="H880" s="12">
        <f ca="1"/>
        <v>0.63117654624958686</v>
      </c>
    </row>
    <row r="881" spans="6:8" x14ac:dyDescent="0.3">
      <c r="F881" s="2">
        <v>876</v>
      </c>
      <c r="G881" s="12">
        <f ca="1"/>
        <v>1.4745999809811103</v>
      </c>
      <c r="H881" s="12">
        <f ca="1"/>
        <v>0.63161847425976547</v>
      </c>
    </row>
    <row r="882" spans="6:8" x14ac:dyDescent="0.3">
      <c r="F882" s="2">
        <v>877</v>
      </c>
      <c r="G882" s="12">
        <f ca="1"/>
        <v>1.4748779603855964</v>
      </c>
      <c r="H882" s="12">
        <f ca="1"/>
        <v>0.63247969313210017</v>
      </c>
    </row>
    <row r="883" spans="6:8" x14ac:dyDescent="0.3">
      <c r="F883" s="2">
        <v>878</v>
      </c>
      <c r="G883" s="12">
        <f ca="1"/>
        <v>1.4752777261175931</v>
      </c>
      <c r="H883" s="12">
        <f ca="1"/>
        <v>0.63371853355983732</v>
      </c>
    </row>
    <row r="884" spans="6:8" x14ac:dyDescent="0.3">
      <c r="F884" s="2">
        <v>879</v>
      </c>
      <c r="G884" s="12">
        <f ca="1"/>
        <v>1.4753270033715218</v>
      </c>
      <c r="H884" s="12">
        <f ca="1"/>
        <v>0.63387126475692679</v>
      </c>
    </row>
    <row r="885" spans="6:8" x14ac:dyDescent="0.3">
      <c r="F885" s="2">
        <v>880</v>
      </c>
      <c r="G885" s="12">
        <f ca="1"/>
        <v>1.4754172988350951</v>
      </c>
      <c r="H885" s="12">
        <f ca="1"/>
        <v>0.63415114306514364</v>
      </c>
    </row>
    <row r="886" spans="6:8" x14ac:dyDescent="0.3">
      <c r="F886" s="2">
        <v>881</v>
      </c>
      <c r="G886" s="12">
        <f ca="1"/>
        <v>1.4754813146588956</v>
      </c>
      <c r="H886" s="12">
        <f ca="1"/>
        <v>0.63434957654973667</v>
      </c>
    </row>
    <row r="887" spans="6:8" x14ac:dyDescent="0.3">
      <c r="F887" s="2">
        <v>882</v>
      </c>
      <c r="G887" s="12">
        <f ca="1"/>
        <v>1.4757308197383987</v>
      </c>
      <c r="H887" s="12">
        <f ca="1"/>
        <v>0.63512306910973193</v>
      </c>
    </row>
    <row r="888" spans="6:8" x14ac:dyDescent="0.3">
      <c r="F888" s="2">
        <v>883</v>
      </c>
      <c r="G888" s="12">
        <f ca="1"/>
        <v>1.4760449038711023</v>
      </c>
      <c r="H888" s="12">
        <f ca="1"/>
        <v>0.63609696001885818</v>
      </c>
    </row>
    <row r="889" spans="6:8" x14ac:dyDescent="0.3">
      <c r="F889" s="2">
        <v>884</v>
      </c>
      <c r="G889" s="12">
        <f ca="1"/>
        <v>1.4760745946964475</v>
      </c>
      <c r="H889" s="12">
        <f ca="1"/>
        <v>0.63618903456059195</v>
      </c>
    </row>
    <row r="890" spans="6:8" x14ac:dyDescent="0.3">
      <c r="F890" s="2">
        <v>885</v>
      </c>
      <c r="G890" s="12">
        <f ca="1"/>
        <v>1.4760903732162198</v>
      </c>
      <c r="H890" s="12">
        <f ca="1"/>
        <v>0.63623796628566887</v>
      </c>
    </row>
    <row r="891" spans="6:8" x14ac:dyDescent="0.3">
      <c r="F891" s="2">
        <v>886</v>
      </c>
      <c r="G891" s="12">
        <f ca="1"/>
        <v>1.4761422955061332</v>
      </c>
      <c r="H891" s="12">
        <f ca="1"/>
        <v>0.63639898949373686</v>
      </c>
    </row>
    <row r="892" spans="6:8" x14ac:dyDescent="0.3">
      <c r="F892" s="2">
        <v>887</v>
      </c>
      <c r="G892" s="12">
        <f ca="1"/>
        <v>1.4762250043002692</v>
      </c>
      <c r="H892" s="12">
        <f ca="1"/>
        <v>0.63665550103019741</v>
      </c>
    </row>
    <row r="893" spans="6:8" x14ac:dyDescent="0.3">
      <c r="F893" s="2">
        <v>888</v>
      </c>
      <c r="G893" s="12">
        <f ca="1"/>
        <v>1.4762911347966416</v>
      </c>
      <c r="H893" s="12">
        <f ca="1"/>
        <v>0.63686060765104235</v>
      </c>
    </row>
    <row r="894" spans="6:8" x14ac:dyDescent="0.3">
      <c r="F894" s="2">
        <v>889</v>
      </c>
      <c r="G894" s="12">
        <f ca="1"/>
        <v>1.4763197083085768</v>
      </c>
      <c r="H894" s="12">
        <f ca="1"/>
        <v>0.63694923258353464</v>
      </c>
    </row>
    <row r="895" spans="6:8" x14ac:dyDescent="0.3">
      <c r="F895" s="2">
        <v>890</v>
      </c>
      <c r="G895" s="12">
        <f ca="1"/>
        <v>1.4764838593287666</v>
      </c>
      <c r="H895" s="12">
        <f ca="1"/>
        <v>0.63745840524352404</v>
      </c>
    </row>
    <row r="896" spans="6:8" x14ac:dyDescent="0.3">
      <c r="F896" s="2">
        <v>891</v>
      </c>
      <c r="G896" s="12">
        <f ca="1"/>
        <v>1.4765448958072853</v>
      </c>
      <c r="H896" s="12">
        <f ca="1"/>
        <v>0.63764774636724142</v>
      </c>
    </row>
    <row r="897" spans="6:8" x14ac:dyDescent="0.3">
      <c r="F897" s="2">
        <v>892</v>
      </c>
      <c r="G897" s="12">
        <f ca="1"/>
        <v>1.4766892277967074</v>
      </c>
      <c r="H897" s="12">
        <f ca="1"/>
        <v>0.63809551010399501</v>
      </c>
    </row>
    <row r="898" spans="6:8" x14ac:dyDescent="0.3">
      <c r="F898" s="2">
        <v>893</v>
      </c>
      <c r="G898" s="12">
        <f ca="1"/>
        <v>1.4767349059807451</v>
      </c>
      <c r="H898" s="12">
        <f ca="1"/>
        <v>0.63823722763651236</v>
      </c>
    </row>
    <row r="899" spans="6:8" x14ac:dyDescent="0.3">
      <c r="F899" s="2">
        <v>894</v>
      </c>
      <c r="G899" s="12">
        <f ca="1"/>
        <v>1.4773089871889871</v>
      </c>
      <c r="H899" s="12">
        <f ca="1"/>
        <v>0.64001870299898866</v>
      </c>
    </row>
    <row r="900" spans="6:8" x14ac:dyDescent="0.3">
      <c r="F900" s="2">
        <v>895</v>
      </c>
      <c r="G900" s="12">
        <f ca="1"/>
        <v>1.4773847341873836</v>
      </c>
      <c r="H900" s="12">
        <f ca="1"/>
        <v>0.64025381085608435</v>
      </c>
    </row>
    <row r="901" spans="6:8" x14ac:dyDescent="0.3">
      <c r="F901" s="2">
        <v>896</v>
      </c>
      <c r="G901" s="12">
        <f ca="1"/>
        <v>1.4773943787871591</v>
      </c>
      <c r="H901" s="12">
        <f ca="1"/>
        <v>0.64028374716969438</v>
      </c>
    </row>
    <row r="902" spans="6:8" x14ac:dyDescent="0.3">
      <c r="F902" s="2">
        <v>897</v>
      </c>
      <c r="G902" s="12">
        <f ca="1"/>
        <v>1.4775847194966798</v>
      </c>
      <c r="H902" s="12">
        <f ca="1"/>
        <v>0.64087459372031419</v>
      </c>
    </row>
    <row r="903" spans="6:8" x14ac:dyDescent="0.3">
      <c r="F903" s="2">
        <v>898</v>
      </c>
      <c r="G903" s="12">
        <f ca="1"/>
        <v>1.4778057812717471</v>
      </c>
      <c r="H903" s="12">
        <f ca="1"/>
        <v>0.64156089653629333</v>
      </c>
    </row>
    <row r="904" spans="6:8" x14ac:dyDescent="0.3">
      <c r="F904" s="2">
        <v>899</v>
      </c>
      <c r="G904" s="12">
        <f ca="1"/>
        <v>1.4778137753847373</v>
      </c>
      <c r="H904" s="12">
        <f ca="1"/>
        <v>0.64158571672707454</v>
      </c>
    </row>
    <row r="905" spans="6:8" x14ac:dyDescent="0.3">
      <c r="F905" s="2">
        <v>900</v>
      </c>
      <c r="G905" s="12">
        <f ca="1"/>
        <v>1.477869974724638</v>
      </c>
      <c r="H905" s="12">
        <f ca="1"/>
        <v>0.64176020858812388</v>
      </c>
    </row>
    <row r="906" spans="6:8" x14ac:dyDescent="0.3">
      <c r="F906" s="2">
        <v>901</v>
      </c>
      <c r="G906" s="12">
        <f ca="1"/>
        <v>1.4781603259490739</v>
      </c>
      <c r="H906" s="12">
        <f ca="1"/>
        <v>0.64266181425966029</v>
      </c>
    </row>
    <row r="907" spans="6:8" x14ac:dyDescent="0.3">
      <c r="F907" s="2">
        <v>902</v>
      </c>
      <c r="G907" s="12">
        <f ca="1"/>
        <v>1.4782644229454827</v>
      </c>
      <c r="H907" s="12">
        <f ca="1"/>
        <v>0.64298510002402598</v>
      </c>
    </row>
    <row r="908" spans="6:8" x14ac:dyDescent="0.3">
      <c r="F908" s="2">
        <v>903</v>
      </c>
      <c r="G908" s="12">
        <f ca="1"/>
        <v>1.4785218911695333</v>
      </c>
      <c r="H908" s="12">
        <f ca="1"/>
        <v>0.64378479121435417</v>
      </c>
    </row>
    <row r="909" spans="6:8" x14ac:dyDescent="0.3">
      <c r="F909" s="2">
        <v>904</v>
      </c>
      <c r="G909" s="12">
        <f ca="1"/>
        <v>1.4786348858989335</v>
      </c>
      <c r="H909" s="12">
        <f ca="1"/>
        <v>0.64413579194210424</v>
      </c>
    </row>
    <row r="910" spans="6:8" x14ac:dyDescent="0.3">
      <c r="F910" s="2">
        <v>905</v>
      </c>
      <c r="G910" s="12">
        <f ca="1"/>
        <v>1.4788236773366554</v>
      </c>
      <c r="H910" s="12">
        <f ca="1"/>
        <v>0.64472229926625668</v>
      </c>
    </row>
    <row r="911" spans="6:8" x14ac:dyDescent="0.3">
      <c r="F911" s="2">
        <v>906</v>
      </c>
      <c r="G911" s="12">
        <f ca="1"/>
        <v>1.4788291162602345</v>
      </c>
      <c r="H911" s="12">
        <f ca="1"/>
        <v>0.64473919708186844</v>
      </c>
    </row>
    <row r="912" spans="6:8" x14ac:dyDescent="0.3">
      <c r="F912" s="2">
        <v>907</v>
      </c>
      <c r="G912" s="12">
        <f ca="1"/>
        <v>1.4789645497762429</v>
      </c>
      <c r="H912" s="12">
        <f ca="1"/>
        <v>0.64515998461014878</v>
      </c>
    </row>
    <row r="913" spans="6:8" x14ac:dyDescent="0.3">
      <c r="F913" s="2">
        <v>908</v>
      </c>
      <c r="G913" s="12">
        <f ca="1"/>
        <v>1.4790475333886604</v>
      </c>
      <c r="H913" s="12">
        <f ca="1"/>
        <v>0.6454178295101638</v>
      </c>
    </row>
    <row r="914" spans="6:8" x14ac:dyDescent="0.3">
      <c r="F914" s="2">
        <v>909</v>
      </c>
      <c r="G914" s="12">
        <f ca="1"/>
        <v>1.4793159302661092</v>
      </c>
      <c r="H914" s="12">
        <f ca="1"/>
        <v>0.64625187698172104</v>
      </c>
    </row>
    <row r="915" spans="6:8" x14ac:dyDescent="0.3">
      <c r="F915" s="2">
        <v>910</v>
      </c>
      <c r="G915" s="12">
        <f ca="1"/>
        <v>1.4793264081895741</v>
      </c>
      <c r="H915" s="12">
        <f ca="1"/>
        <v>0.64628444007857533</v>
      </c>
    </row>
    <row r="916" spans="6:8" x14ac:dyDescent="0.3">
      <c r="F916" s="2">
        <v>911</v>
      </c>
      <c r="G916" s="12">
        <f ca="1"/>
        <v>1.4795064987379958</v>
      </c>
      <c r="H916" s="12">
        <f ca="1"/>
        <v>0.64684415465008915</v>
      </c>
    </row>
    <row r="917" spans="6:8" x14ac:dyDescent="0.3">
      <c r="F917" s="2">
        <v>912</v>
      </c>
      <c r="G917" s="12">
        <f ca="1"/>
        <v>1.4798027721529334</v>
      </c>
      <c r="H917" s="12">
        <f ca="1"/>
        <v>0.64776509374754432</v>
      </c>
    </row>
    <row r="918" spans="6:8" x14ac:dyDescent="0.3">
      <c r="F918" s="2">
        <v>913</v>
      </c>
      <c r="G918" s="12">
        <f ca="1"/>
        <v>1.4798653490087785</v>
      </c>
      <c r="H918" s="12">
        <f ca="1"/>
        <v>0.64795962915685457</v>
      </c>
    </row>
    <row r="919" spans="6:8" x14ac:dyDescent="0.3">
      <c r="F919" s="2">
        <v>914</v>
      </c>
      <c r="G919" s="12">
        <f ca="1"/>
        <v>1.4798819601668805</v>
      </c>
      <c r="H919" s="12">
        <f ca="1"/>
        <v>0.64801127020855742</v>
      </c>
    </row>
    <row r="920" spans="6:8" x14ac:dyDescent="0.3">
      <c r="F920" s="2">
        <v>915</v>
      </c>
      <c r="G920" s="12">
        <f ca="1"/>
        <v>1.4799203012904643</v>
      </c>
      <c r="H920" s="12">
        <f ca="1"/>
        <v>0.64813046769454141</v>
      </c>
    </row>
    <row r="921" spans="6:8" x14ac:dyDescent="0.3">
      <c r="F921" s="2">
        <v>916</v>
      </c>
      <c r="G921" s="12">
        <f ca="1"/>
        <v>1.4800281226217715</v>
      </c>
      <c r="H921" s="12">
        <f ca="1"/>
        <v>0.64846568448773478</v>
      </c>
    </row>
    <row r="922" spans="6:8" x14ac:dyDescent="0.3">
      <c r="F922" s="2">
        <v>917</v>
      </c>
      <c r="G922" s="12">
        <f ca="1"/>
        <v>1.4801228070036205</v>
      </c>
      <c r="H922" s="12">
        <f ca="1"/>
        <v>0.64876007607332342</v>
      </c>
    </row>
    <row r="923" spans="6:8" x14ac:dyDescent="0.3">
      <c r="F923" s="2">
        <v>918</v>
      </c>
      <c r="G923" s="12">
        <f ca="1"/>
        <v>1.4809805352264469</v>
      </c>
      <c r="H923" s="12">
        <f ca="1"/>
        <v>0.65142765166320926</v>
      </c>
    </row>
    <row r="924" spans="6:8" x14ac:dyDescent="0.3">
      <c r="F924" s="2">
        <v>919</v>
      </c>
      <c r="G924" s="12">
        <f ca="1"/>
        <v>1.4812904671127443</v>
      </c>
      <c r="H924" s="12">
        <f ca="1"/>
        <v>0.65239187416973676</v>
      </c>
    </row>
    <row r="925" spans="6:8" x14ac:dyDescent="0.3">
      <c r="F925" s="2">
        <v>920</v>
      </c>
      <c r="G925" s="12">
        <f ca="1"/>
        <v>1.4816169334024798</v>
      </c>
      <c r="H925" s="12">
        <f ca="1"/>
        <v>0.65340771531455522</v>
      </c>
    </row>
    <row r="926" spans="6:8" x14ac:dyDescent="0.3">
      <c r="F926" s="2">
        <v>921</v>
      </c>
      <c r="G926" s="12">
        <f ca="1"/>
        <v>1.4819041024438213</v>
      </c>
      <c r="H926" s="12">
        <f ca="1"/>
        <v>0.65430142730894103</v>
      </c>
    </row>
    <row r="927" spans="6:8" x14ac:dyDescent="0.3">
      <c r="F927" s="2">
        <v>922</v>
      </c>
      <c r="G927" s="12">
        <f ca="1"/>
        <v>1.48195386091228</v>
      </c>
      <c r="H927" s="12">
        <f ca="1"/>
        <v>0.65445629695722707</v>
      </c>
    </row>
    <row r="928" spans="6:8" x14ac:dyDescent="0.3">
      <c r="F928" s="2">
        <v>923</v>
      </c>
      <c r="G928" s="12">
        <f ca="1"/>
        <v>1.4820119883972069</v>
      </c>
      <c r="H928" s="12">
        <f ca="1"/>
        <v>0.65463721977623901</v>
      </c>
    </row>
    <row r="929" spans="6:8" x14ac:dyDescent="0.3">
      <c r="F929" s="2">
        <v>924</v>
      </c>
      <c r="G929" s="12">
        <f ca="1"/>
        <v>1.4822297630584849</v>
      </c>
      <c r="H929" s="12">
        <f ca="1"/>
        <v>0.65531509686073164</v>
      </c>
    </row>
    <row r="930" spans="6:8" x14ac:dyDescent="0.3">
      <c r="F930" s="2">
        <v>925</v>
      </c>
      <c r="G930" s="12">
        <f ca="1"/>
        <v>1.4823482994720618</v>
      </c>
      <c r="H930" s="12">
        <f ca="1"/>
        <v>0.65568410322799253</v>
      </c>
    </row>
    <row r="931" spans="6:8" x14ac:dyDescent="0.3">
      <c r="F931" s="2">
        <v>926</v>
      </c>
      <c r="G931" s="12">
        <f ca="1"/>
        <v>1.4824693576163659</v>
      </c>
      <c r="H931" s="12">
        <f ca="1"/>
        <v>0.65606098337788288</v>
      </c>
    </row>
    <row r="932" spans="6:8" x14ac:dyDescent="0.3">
      <c r="F932" s="2">
        <v>927</v>
      </c>
      <c r="G932" s="12">
        <f ca="1"/>
        <v>1.4826263923118634</v>
      </c>
      <c r="H932" s="12">
        <f ca="1"/>
        <v>0.65654990154517245</v>
      </c>
    </row>
    <row r="933" spans="6:8" x14ac:dyDescent="0.3">
      <c r="F933" s="2">
        <v>928</v>
      </c>
      <c r="G933" s="12">
        <f ca="1"/>
        <v>1.4826410933633218</v>
      </c>
      <c r="H933" s="12">
        <f ca="1"/>
        <v>0.65659567441927258</v>
      </c>
    </row>
    <row r="934" spans="6:8" x14ac:dyDescent="0.3">
      <c r="F934" s="2">
        <v>929</v>
      </c>
      <c r="G934" s="12">
        <f ca="1"/>
        <v>1.482700807989922</v>
      </c>
      <c r="H934" s="12">
        <f ca="1"/>
        <v>0.6567816041329152</v>
      </c>
    </row>
    <row r="935" spans="6:8" x14ac:dyDescent="0.3">
      <c r="F935" s="2">
        <v>930</v>
      </c>
      <c r="G935" s="12">
        <f ca="1"/>
        <v>1.4827398527694873</v>
      </c>
      <c r="H935" s="12">
        <f ca="1"/>
        <v>0.6569031785060353</v>
      </c>
    </row>
    <row r="936" spans="6:8" x14ac:dyDescent="0.3">
      <c r="F936" s="2">
        <v>931</v>
      </c>
      <c r="G936" s="12">
        <f ca="1"/>
        <v>1.4828695060138106</v>
      </c>
      <c r="H936" s="12">
        <f ca="1"/>
        <v>0.65730689931358288</v>
      </c>
    </row>
    <row r="937" spans="6:8" x14ac:dyDescent="0.3">
      <c r="F937" s="2">
        <v>932</v>
      </c>
      <c r="G937" s="12">
        <f ca="1"/>
        <v>1.4829279147899386</v>
      </c>
      <c r="H937" s="12">
        <f ca="1"/>
        <v>0.65748878418833478</v>
      </c>
    </row>
    <row r="938" spans="6:8" x14ac:dyDescent="0.3">
      <c r="F938" s="2">
        <v>933</v>
      </c>
      <c r="G938" s="12">
        <f ca="1"/>
        <v>1.4829656309456694</v>
      </c>
      <c r="H938" s="12">
        <f ca="1"/>
        <v>0.6576062351159786</v>
      </c>
    </row>
    <row r="939" spans="6:8" x14ac:dyDescent="0.3">
      <c r="F939" s="2">
        <v>934</v>
      </c>
      <c r="G939" s="12">
        <f ca="1"/>
        <v>1.4829924527344445</v>
      </c>
      <c r="H939" s="12">
        <f ca="1"/>
        <v>0.6576897615300159</v>
      </c>
    </row>
    <row r="940" spans="6:8" x14ac:dyDescent="0.3">
      <c r="F940" s="2">
        <v>935</v>
      </c>
      <c r="G940" s="12">
        <f ca="1"/>
        <v>1.4830468660110459</v>
      </c>
      <c r="H940" s="12">
        <f ca="1"/>
        <v>0.65785921476057596</v>
      </c>
    </row>
    <row r="941" spans="6:8" x14ac:dyDescent="0.3">
      <c r="F941" s="2">
        <v>936</v>
      </c>
      <c r="G941" s="12">
        <f ca="1"/>
        <v>1.4833405109969964</v>
      </c>
      <c r="H941" s="12">
        <f ca="1"/>
        <v>0.65877376025683942</v>
      </c>
    </row>
    <row r="942" spans="6:8" x14ac:dyDescent="0.3">
      <c r="F942" s="2">
        <v>937</v>
      </c>
      <c r="G942" s="12">
        <f ca="1"/>
        <v>1.483368453508416</v>
      </c>
      <c r="H942" s="12">
        <f ca="1"/>
        <v>0.65886079302270062</v>
      </c>
    </row>
    <row r="943" spans="6:8" x14ac:dyDescent="0.3">
      <c r="F943" s="2">
        <v>938</v>
      </c>
      <c r="G943" s="12">
        <f ca="1"/>
        <v>1.4835126405191779</v>
      </c>
      <c r="H943" s="12">
        <f ca="1"/>
        <v>0.65930991245687731</v>
      </c>
    </row>
    <row r="944" spans="6:8" x14ac:dyDescent="0.3">
      <c r="F944" s="2">
        <v>939</v>
      </c>
      <c r="G944" s="12">
        <f ca="1"/>
        <v>1.4836376906395377</v>
      </c>
      <c r="H944" s="12">
        <f ca="1"/>
        <v>0.65969944915070389</v>
      </c>
    </row>
    <row r="945" spans="6:8" x14ac:dyDescent="0.3">
      <c r="F945" s="2">
        <v>940</v>
      </c>
      <c r="G945" s="12">
        <f ca="1"/>
        <v>1.4837128895057594</v>
      </c>
      <c r="H945" s="12">
        <f ca="1"/>
        <v>0.65993370834228571</v>
      </c>
    </row>
    <row r="946" spans="6:8" x14ac:dyDescent="0.3">
      <c r="F946" s="2">
        <v>941</v>
      </c>
      <c r="G946" s="12">
        <f ca="1"/>
        <v>1.4837982997547403</v>
      </c>
      <c r="H946" s="12">
        <f ca="1"/>
        <v>0.66019978829283543</v>
      </c>
    </row>
    <row r="947" spans="6:8" x14ac:dyDescent="0.3">
      <c r="F947" s="2">
        <v>942</v>
      </c>
      <c r="G947" s="12">
        <f ca="1"/>
        <v>1.4842581067568923</v>
      </c>
      <c r="H947" s="12">
        <f ca="1"/>
        <v>0.66163241851744259</v>
      </c>
    </row>
    <row r="948" spans="6:8" x14ac:dyDescent="0.3">
      <c r="F948" s="2">
        <v>943</v>
      </c>
      <c r="G948" s="12">
        <f ca="1"/>
        <v>1.4842760784382198</v>
      </c>
      <c r="H948" s="12">
        <f ca="1"/>
        <v>0.66168841955292179</v>
      </c>
    </row>
    <row r="949" spans="6:8" x14ac:dyDescent="0.3">
      <c r="F949" s="2">
        <v>944</v>
      </c>
      <c r="G949" s="12">
        <f ca="1"/>
        <v>1.4843815447399651</v>
      </c>
      <c r="H949" s="12">
        <f ca="1"/>
        <v>0.66201706946891636</v>
      </c>
    </row>
    <row r="950" spans="6:8" x14ac:dyDescent="0.3">
      <c r="F950" s="2">
        <v>945</v>
      </c>
      <c r="G950" s="12">
        <f ca="1"/>
        <v>1.4844655824527984</v>
      </c>
      <c r="H950" s="12">
        <f ca="1"/>
        <v>0.66227895594830688</v>
      </c>
    </row>
    <row r="951" spans="6:8" x14ac:dyDescent="0.3">
      <c r="F951" s="2">
        <v>946</v>
      </c>
      <c r="G951" s="12">
        <f ca="1"/>
        <v>1.4844826113924396</v>
      </c>
      <c r="H951" s="12">
        <f ca="1"/>
        <v>0.66233202441893313</v>
      </c>
    </row>
    <row r="952" spans="6:8" x14ac:dyDescent="0.3">
      <c r="F952" s="2">
        <v>947</v>
      </c>
      <c r="G952" s="12">
        <f ca="1"/>
        <v>1.4844923827301826</v>
      </c>
      <c r="H952" s="12">
        <f ca="1"/>
        <v>0.66236247570687679</v>
      </c>
    </row>
    <row r="953" spans="6:8" x14ac:dyDescent="0.3">
      <c r="F953" s="2">
        <v>948</v>
      </c>
      <c r="G953" s="12">
        <f ca="1"/>
        <v>1.4845884483096523</v>
      </c>
      <c r="H953" s="12">
        <f ca="1"/>
        <v>0.66266186067111921</v>
      </c>
    </row>
    <row r="954" spans="6:8" x14ac:dyDescent="0.3">
      <c r="F954" s="2">
        <v>949</v>
      </c>
      <c r="G954" s="12">
        <f ca="1"/>
        <v>1.4848929850290484</v>
      </c>
      <c r="H954" s="12">
        <f ca="1"/>
        <v>0.66361102493544977</v>
      </c>
    </row>
    <row r="955" spans="6:8" x14ac:dyDescent="0.3">
      <c r="F955" s="2">
        <v>950</v>
      </c>
      <c r="G955" s="12">
        <f ca="1"/>
        <v>1.4850532892851993</v>
      </c>
      <c r="H955" s="12">
        <f ca="1"/>
        <v>0.66411070507284187</v>
      </c>
    </row>
    <row r="956" spans="6:8" x14ac:dyDescent="0.3">
      <c r="F956" s="2">
        <v>951</v>
      </c>
      <c r="G956" s="12">
        <f ca="1"/>
        <v>1.4851200396227648</v>
      </c>
      <c r="H956" s="12">
        <f ca="1"/>
        <v>0.66431878125893629</v>
      </c>
    </row>
    <row r="957" spans="6:8" x14ac:dyDescent="0.3">
      <c r="F957" s="2">
        <v>952</v>
      </c>
      <c r="G957" s="12">
        <f ca="1"/>
        <v>1.4851662829355259</v>
      </c>
      <c r="H957" s="12">
        <f ca="1"/>
        <v>0.66446293591475547</v>
      </c>
    </row>
    <row r="958" spans="6:8" x14ac:dyDescent="0.3">
      <c r="F958" s="2">
        <v>953</v>
      </c>
      <c r="G958" s="12">
        <f ca="1"/>
        <v>1.4852431321574155</v>
      </c>
      <c r="H958" s="12">
        <f ca="1"/>
        <v>0.66470250509674678</v>
      </c>
    </row>
    <row r="959" spans="6:8" x14ac:dyDescent="0.3">
      <c r="F959" s="2">
        <v>954</v>
      </c>
      <c r="G959" s="12">
        <f ca="1"/>
        <v>1.4854352840629899</v>
      </c>
      <c r="H959" s="12">
        <f ca="1"/>
        <v>0.66530155313046069</v>
      </c>
    </row>
    <row r="960" spans="6:8" x14ac:dyDescent="0.3">
      <c r="F960" s="2">
        <v>955</v>
      </c>
      <c r="G960" s="12">
        <f ca="1"/>
        <v>1.4855700370009968</v>
      </c>
      <c r="H960" s="12">
        <f ca="1"/>
        <v>0.66572168523781827</v>
      </c>
    </row>
    <row r="961" spans="6:8" x14ac:dyDescent="0.3">
      <c r="F961" s="2">
        <v>956</v>
      </c>
      <c r="G961" s="12">
        <f ca="1"/>
        <v>1.4858566130117286</v>
      </c>
      <c r="H961" s="12">
        <f ca="1"/>
        <v>0.66661525085947415</v>
      </c>
    </row>
    <row r="962" spans="6:8" x14ac:dyDescent="0.3">
      <c r="F962" s="2">
        <v>957</v>
      </c>
      <c r="G962" s="12">
        <f ca="1"/>
        <v>1.4859535905799026</v>
      </c>
      <c r="H962" s="12">
        <f ca="1"/>
        <v>0.66691765865200714</v>
      </c>
    </row>
    <row r="963" spans="6:8" x14ac:dyDescent="0.3">
      <c r="F963" s="2">
        <v>958</v>
      </c>
      <c r="G963" s="12">
        <f ca="1"/>
        <v>1.4859883702152419</v>
      </c>
      <c r="H963" s="12">
        <f ca="1"/>
        <v>0.66702611591545213</v>
      </c>
    </row>
    <row r="964" spans="6:8" x14ac:dyDescent="0.3">
      <c r="F964" s="2">
        <v>959</v>
      </c>
      <c r="G964" s="12">
        <f ca="1"/>
        <v>1.4860678679606727</v>
      </c>
      <c r="H964" s="12">
        <f ca="1"/>
        <v>0.66727402858725748</v>
      </c>
    </row>
    <row r="965" spans="6:8" x14ac:dyDescent="0.3">
      <c r="F965" s="2">
        <v>960</v>
      </c>
      <c r="G965" s="12">
        <f ca="1"/>
        <v>1.486069420089559</v>
      </c>
      <c r="H965" s="12">
        <f ca="1"/>
        <v>0.6672788689618786</v>
      </c>
    </row>
    <row r="966" spans="6:8" x14ac:dyDescent="0.3">
      <c r="F966" s="2">
        <v>961</v>
      </c>
      <c r="G966" s="12">
        <f ca="1"/>
        <v>1.4862431679200918</v>
      </c>
      <c r="H966" s="12">
        <f ca="1"/>
        <v>0.66782072789929248</v>
      </c>
    </row>
    <row r="967" spans="6:8" x14ac:dyDescent="0.3">
      <c r="F967" s="2">
        <v>962</v>
      </c>
      <c r="G967" s="12">
        <f ca="1"/>
        <v>1.4866129274458098</v>
      </c>
      <c r="H967" s="12">
        <f ca="1"/>
        <v>0.66897400621650538</v>
      </c>
    </row>
    <row r="968" spans="6:8" x14ac:dyDescent="0.3">
      <c r="F968" s="2">
        <v>963</v>
      </c>
      <c r="G968" s="12">
        <f ca="1"/>
        <v>1.4869521845523515</v>
      </c>
      <c r="H968" s="12">
        <f ca="1"/>
        <v>0.6700322966452481</v>
      </c>
    </row>
    <row r="969" spans="6:8" x14ac:dyDescent="0.3">
      <c r="F969" s="2">
        <v>964</v>
      </c>
      <c r="G969" s="12">
        <f ca="1"/>
        <v>1.4871410202527697</v>
      </c>
      <c r="H969" s="12">
        <f ca="1"/>
        <v>0.67062141772028105</v>
      </c>
    </row>
    <row r="970" spans="6:8" x14ac:dyDescent="0.3">
      <c r="F970" s="2">
        <v>965</v>
      </c>
      <c r="G970" s="12">
        <f ca="1"/>
        <v>1.4873372083513521</v>
      </c>
      <c r="H970" s="12">
        <f ca="1"/>
        <v>0.67123352140461667</v>
      </c>
    </row>
    <row r="971" spans="6:8" x14ac:dyDescent="0.3">
      <c r="F971" s="2">
        <v>966</v>
      </c>
      <c r="G971" s="12">
        <f ca="1"/>
        <v>1.4874234001567712</v>
      </c>
      <c r="H971" s="12">
        <f ca="1"/>
        <v>0.67150245274109854</v>
      </c>
    </row>
    <row r="972" spans="6:8" x14ac:dyDescent="0.3">
      <c r="F972" s="2">
        <v>967</v>
      </c>
      <c r="G972" s="12">
        <f ca="1"/>
        <v>1.4875543322494293</v>
      </c>
      <c r="H972" s="12">
        <f ca="1"/>
        <v>0.67191099699771584</v>
      </c>
    </row>
    <row r="973" spans="6:8" x14ac:dyDescent="0.3">
      <c r="F973" s="2">
        <v>968</v>
      </c>
      <c r="G973" s="12">
        <f ca="1"/>
        <v>1.4876120404476441</v>
      </c>
      <c r="H973" s="12">
        <f ca="1"/>
        <v>0.67209106878194413</v>
      </c>
    </row>
    <row r="974" spans="6:8" x14ac:dyDescent="0.3">
      <c r="F974" s="2">
        <v>969</v>
      </c>
      <c r="G974" s="12">
        <f ca="1"/>
        <v>1.4876479790393733</v>
      </c>
      <c r="H974" s="12">
        <f ca="1"/>
        <v>0.67220321294790131</v>
      </c>
    </row>
    <row r="975" spans="6:8" x14ac:dyDescent="0.3">
      <c r="F975" s="2">
        <v>970</v>
      </c>
      <c r="G975" s="12">
        <f ca="1"/>
        <v>1.4879205198198078</v>
      </c>
      <c r="H975" s="12">
        <f ca="1"/>
        <v>0.6730537074597629</v>
      </c>
    </row>
    <row r="976" spans="6:8" x14ac:dyDescent="0.3">
      <c r="F976" s="2">
        <v>971</v>
      </c>
      <c r="G976" s="12">
        <f ca="1"/>
        <v>1.4879744504535108</v>
      </c>
      <c r="H976" s="12">
        <f ca="1"/>
        <v>0.67322201404294579</v>
      </c>
    </row>
    <row r="977" spans="6:8" x14ac:dyDescent="0.3">
      <c r="F977" s="2">
        <v>972</v>
      </c>
      <c r="G977" s="12">
        <f ca="1"/>
        <v>1.4880359429938865</v>
      </c>
      <c r="H977" s="12">
        <f ca="1"/>
        <v>0.67341392375595344</v>
      </c>
    </row>
    <row r="978" spans="6:8" x14ac:dyDescent="0.3">
      <c r="F978" s="2">
        <v>973</v>
      </c>
      <c r="G978" s="12">
        <f ca="1"/>
        <v>1.4881732272353043</v>
      </c>
      <c r="H978" s="12">
        <f ca="1"/>
        <v>0.67384238396958096</v>
      </c>
    </row>
    <row r="979" spans="6:8" x14ac:dyDescent="0.3">
      <c r="F979" s="2">
        <v>974</v>
      </c>
      <c r="G979" s="12">
        <f ca="1"/>
        <v>1.4882658787634673</v>
      </c>
      <c r="H979" s="12">
        <f ca="1"/>
        <v>0.67413155843597494</v>
      </c>
    </row>
    <row r="980" spans="6:8" x14ac:dyDescent="0.3">
      <c r="F980" s="2">
        <v>975</v>
      </c>
      <c r="G980" s="12">
        <f ca="1"/>
        <v>1.4882660697133123</v>
      </c>
      <c r="H980" s="12">
        <f ca="1"/>
        <v>0.67413215441875085</v>
      </c>
    </row>
    <row r="981" spans="6:8" x14ac:dyDescent="0.3">
      <c r="F981" s="2">
        <v>976</v>
      </c>
      <c r="G981" s="12">
        <f ca="1"/>
        <v>1.4884727328311029</v>
      </c>
      <c r="H981" s="12">
        <f ca="1"/>
        <v>0.67477720373742511</v>
      </c>
    </row>
    <row r="982" spans="6:8" x14ac:dyDescent="0.3">
      <c r="F982" s="2">
        <v>977</v>
      </c>
      <c r="G982" s="12">
        <f ca="1"/>
        <v>1.4884764920932054</v>
      </c>
      <c r="H982" s="12">
        <f ca="1"/>
        <v>0.67478893779657634</v>
      </c>
    </row>
    <row r="983" spans="6:8" x14ac:dyDescent="0.3">
      <c r="F983" s="2">
        <v>978</v>
      </c>
      <c r="G983" s="12">
        <f ca="1"/>
        <v>1.488544455634216</v>
      </c>
      <c r="H983" s="12">
        <f ca="1"/>
        <v>0.67500107995413272</v>
      </c>
    </row>
    <row r="984" spans="6:8" x14ac:dyDescent="0.3">
      <c r="F984" s="2">
        <v>979</v>
      </c>
      <c r="G984" s="12">
        <f ca="1"/>
        <v>1.4888444689523965</v>
      </c>
      <c r="H984" s="12">
        <f ca="1"/>
        <v>0.67593760307176243</v>
      </c>
    </row>
    <row r="985" spans="6:8" x14ac:dyDescent="0.3">
      <c r="F985" s="2">
        <v>980</v>
      </c>
      <c r="G985" s="12">
        <f ca="1"/>
        <v>1.4889282686098568</v>
      </c>
      <c r="H985" s="12">
        <f ca="1"/>
        <v>0.67619920924409693</v>
      </c>
    </row>
    <row r="986" spans="6:8" x14ac:dyDescent="0.3">
      <c r="F986" s="2">
        <v>981</v>
      </c>
      <c r="G986" s="12">
        <f ca="1"/>
        <v>1.48896303838457</v>
      </c>
      <c r="H986" s="12">
        <f ca="1"/>
        <v>0.67630775581150282</v>
      </c>
    </row>
    <row r="987" spans="6:8" x14ac:dyDescent="0.3">
      <c r="F987" s="2">
        <v>982</v>
      </c>
      <c r="G987" s="12">
        <f ca="1"/>
        <v>1.489012672210412</v>
      </c>
      <c r="H987" s="12">
        <f ca="1"/>
        <v>0.67646270809199116</v>
      </c>
    </row>
    <row r="988" spans="6:8" x14ac:dyDescent="0.3">
      <c r="F988" s="2">
        <v>983</v>
      </c>
      <c r="G988" s="12">
        <f ca="1"/>
        <v>1.4893003433513365</v>
      </c>
      <c r="H988" s="12">
        <f ca="1"/>
        <v>0.6773608402244814</v>
      </c>
    </row>
    <row r="989" spans="6:8" x14ac:dyDescent="0.3">
      <c r="F989" s="2">
        <v>984</v>
      </c>
      <c r="G989" s="12">
        <f ca="1"/>
        <v>1.4897270868353325</v>
      </c>
      <c r="H989" s="12">
        <f ca="1"/>
        <v>0.67869331779433062</v>
      </c>
    </row>
    <row r="990" spans="6:8" x14ac:dyDescent="0.3">
      <c r="F990" s="2">
        <v>985</v>
      </c>
      <c r="G990" s="12">
        <f ca="1"/>
        <v>1.4897671772495331</v>
      </c>
      <c r="H990" s="12">
        <f ca="1"/>
        <v>0.67881850641753938</v>
      </c>
    </row>
    <row r="991" spans="6:8" x14ac:dyDescent="0.3">
      <c r="F991" s="2">
        <v>986</v>
      </c>
      <c r="G991" s="12">
        <f ca="1"/>
        <v>1.4899337293158237</v>
      </c>
      <c r="H991" s="12">
        <f ca="1"/>
        <v>0.67933860770058019</v>
      </c>
    </row>
    <row r="992" spans="6:8" x14ac:dyDescent="0.3">
      <c r="F992" s="2">
        <v>987</v>
      </c>
      <c r="G992" s="12">
        <f ca="1"/>
        <v>1.4899568502067957</v>
      </c>
      <c r="H992" s="12">
        <f ca="1"/>
        <v>0.67941081063320818</v>
      </c>
    </row>
    <row r="993" spans="6:8" x14ac:dyDescent="0.3">
      <c r="F993" s="2">
        <v>988</v>
      </c>
      <c r="G993" s="12">
        <f ca="1"/>
        <v>1.4900639981722943</v>
      </c>
      <c r="H993" s="12">
        <f ca="1"/>
        <v>0.67974542348348332</v>
      </c>
    </row>
    <row r="994" spans="6:8" x14ac:dyDescent="0.3">
      <c r="F994" s="2">
        <v>989</v>
      </c>
      <c r="G994" s="12">
        <f ca="1"/>
        <v>1.4901466501829077</v>
      </c>
      <c r="H994" s="12">
        <f ca="1"/>
        <v>0.68000354504400062</v>
      </c>
    </row>
    <row r="995" spans="6:8" x14ac:dyDescent="0.3">
      <c r="F995" s="2">
        <v>990</v>
      </c>
      <c r="G995" s="12">
        <f ca="1"/>
        <v>1.4902598123877573</v>
      </c>
      <c r="H995" s="12">
        <f ca="1"/>
        <v>0.68035695981090361</v>
      </c>
    </row>
    <row r="996" spans="6:8" x14ac:dyDescent="0.3">
      <c r="F996" s="2">
        <v>991</v>
      </c>
      <c r="G996" s="12">
        <f ca="1"/>
        <v>1.4906017154741373</v>
      </c>
      <c r="H996" s="12">
        <f ca="1"/>
        <v>0.68142482069990962</v>
      </c>
    </row>
    <row r="997" spans="6:8" x14ac:dyDescent="0.3">
      <c r="F997" s="2">
        <v>992</v>
      </c>
      <c r="G997" s="12">
        <f ca="1"/>
        <v>1.4906214000240356</v>
      </c>
      <c r="H997" s="12">
        <f ca="1"/>
        <v>0.68148630430456836</v>
      </c>
    </row>
    <row r="998" spans="6:8" x14ac:dyDescent="0.3">
      <c r="F998" s="2">
        <v>993</v>
      </c>
      <c r="G998" s="12">
        <f ca="1"/>
        <v>1.4906514576316721</v>
      </c>
      <c r="H998" s="12">
        <f ca="1"/>
        <v>0.68158018823268274</v>
      </c>
    </row>
    <row r="999" spans="6:8" x14ac:dyDescent="0.3">
      <c r="F999" s="2">
        <v>994</v>
      </c>
      <c r="G999" s="12">
        <f ca="1"/>
        <v>1.4907435267123632</v>
      </c>
      <c r="H999" s="12">
        <f ca="1"/>
        <v>0.68186776778123726</v>
      </c>
    </row>
    <row r="1000" spans="6:8" x14ac:dyDescent="0.3">
      <c r="F1000" s="2">
        <v>995</v>
      </c>
      <c r="G1000" s="12">
        <f ca="1"/>
        <v>1.4909492952203516</v>
      </c>
      <c r="H1000" s="12">
        <f ca="1"/>
        <v>0.68251051590055578</v>
      </c>
    </row>
    <row r="1001" spans="6:8" x14ac:dyDescent="0.3">
      <c r="F1001" s="2">
        <v>996</v>
      </c>
      <c r="G1001" s="12">
        <f ca="1"/>
        <v>1.4911409835128662</v>
      </c>
      <c r="H1001" s="12">
        <f ca="1"/>
        <v>0.68310931442123346</v>
      </c>
    </row>
    <row r="1002" spans="6:8" x14ac:dyDescent="0.3">
      <c r="F1002" s="2">
        <v>997</v>
      </c>
      <c r="G1002" s="12">
        <f ca="1"/>
        <v>1.4912804107527398</v>
      </c>
      <c r="H1002" s="12">
        <f ca="1"/>
        <v>0.68354487816983678</v>
      </c>
    </row>
    <row r="1003" spans="6:8" x14ac:dyDescent="0.3">
      <c r="F1003" s="2">
        <v>998</v>
      </c>
      <c r="G1003" s="12">
        <f ca="1"/>
        <v>1.4914679988988462</v>
      </c>
      <c r="H1003" s="12">
        <f ca="1"/>
        <v>0.68413091897578959</v>
      </c>
    </row>
    <row r="1004" spans="6:8" x14ac:dyDescent="0.3">
      <c r="F1004" s="2">
        <v>999</v>
      </c>
      <c r="G1004" s="12">
        <f ca="1"/>
        <v>1.4920859109175875</v>
      </c>
      <c r="H1004" s="12">
        <f ca="1"/>
        <v>0.68606152085267558</v>
      </c>
    </row>
    <row r="1005" spans="6:8" x14ac:dyDescent="0.3">
      <c r="F1005" s="2">
        <v>1000</v>
      </c>
      <c r="G1005" s="12">
        <f ca="1"/>
        <v>1.4922715596586829</v>
      </c>
      <c r="H1005" s="12">
        <f ca="1"/>
        <v>0.6866416168834345</v>
      </c>
    </row>
    <row r="1006" spans="6:8" x14ac:dyDescent="0.3">
      <c r="F1006" s="2">
        <v>1001</v>
      </c>
      <c r="G1006" s="12">
        <f ca="1"/>
        <v>1.4923428521793427</v>
      </c>
      <c r="H1006" s="12">
        <f ca="1"/>
        <v>0.6868643910054314</v>
      </c>
    </row>
    <row r="1007" spans="6:8" x14ac:dyDescent="0.3">
      <c r="F1007" s="2">
        <v>1002</v>
      </c>
      <c r="G1007" s="12">
        <f ca="1"/>
        <v>1.4924332504357243</v>
      </c>
      <c r="H1007" s="12">
        <f ca="1"/>
        <v>0.68714687172614253</v>
      </c>
    </row>
    <row r="1008" spans="6:8" x14ac:dyDescent="0.3">
      <c r="F1008" s="2">
        <v>1003</v>
      </c>
      <c r="G1008" s="12">
        <f ca="1"/>
        <v>1.4924744694266967</v>
      </c>
      <c r="H1008" s="12">
        <f ca="1"/>
        <v>0.6872756766781617</v>
      </c>
    </row>
    <row r="1009" spans="6:8" x14ac:dyDescent="0.3">
      <c r="F1009" s="2">
        <v>1004</v>
      </c>
      <c r="G1009" s="12">
        <f ca="1"/>
        <v>1.4925690798654621</v>
      </c>
      <c r="H1009" s="12">
        <f ca="1"/>
        <v>0.68757132869512338</v>
      </c>
    </row>
    <row r="1010" spans="6:8" x14ac:dyDescent="0.3">
      <c r="F1010" s="2">
        <v>1005</v>
      </c>
      <c r="G1010" s="12">
        <f ca="1"/>
        <v>1.4925742206399273</v>
      </c>
      <c r="H1010" s="12">
        <f ca="1"/>
        <v>0.68758739348861431</v>
      </c>
    </row>
    <row r="1011" spans="6:8" x14ac:dyDescent="0.3">
      <c r="F1011" s="2">
        <v>1006</v>
      </c>
      <c r="G1011" s="12">
        <f ca="1"/>
        <v>1.4926203106013578</v>
      </c>
      <c r="H1011" s="12">
        <f ca="1"/>
        <v>0.68773142429522971</v>
      </c>
    </row>
    <row r="1012" spans="6:8" x14ac:dyDescent="0.3">
      <c r="F1012" s="2">
        <v>1007</v>
      </c>
      <c r="G1012" s="12">
        <f ca="1"/>
        <v>1.4928829739614591</v>
      </c>
      <c r="H1012" s="12">
        <f ca="1"/>
        <v>0.68855227299740185</v>
      </c>
    </row>
    <row r="1013" spans="6:8" x14ac:dyDescent="0.3">
      <c r="F1013" s="2">
        <v>1008</v>
      </c>
      <c r="G1013" s="12">
        <f ca="1"/>
        <v>1.49300936825478</v>
      </c>
      <c r="H1013" s="12">
        <f ca="1"/>
        <v>0.68894728390233251</v>
      </c>
    </row>
    <row r="1014" spans="6:8" x14ac:dyDescent="0.3">
      <c r="F1014" s="2">
        <v>1009</v>
      </c>
      <c r="G1014" s="12">
        <f ca="1"/>
        <v>1.4930641533786158</v>
      </c>
      <c r="H1014" s="12">
        <f ca="1"/>
        <v>0.68911850310734124</v>
      </c>
    </row>
    <row r="1015" spans="6:8" x14ac:dyDescent="0.3">
      <c r="F1015" s="2">
        <v>1010</v>
      </c>
      <c r="G1015" s="12">
        <f ca="1"/>
        <v>1.4931740567630478</v>
      </c>
      <c r="H1015" s="12">
        <f ca="1"/>
        <v>0.68946198848569196</v>
      </c>
    </row>
    <row r="1016" spans="6:8" x14ac:dyDescent="0.3">
      <c r="F1016" s="2">
        <v>1011</v>
      </c>
      <c r="G1016" s="12">
        <f ca="1"/>
        <v>1.4932416203609193</v>
      </c>
      <c r="H1016" s="12">
        <f ca="1"/>
        <v>0.68967315147348685</v>
      </c>
    </row>
    <row r="1017" spans="6:8" x14ac:dyDescent="0.3">
      <c r="F1017" s="2">
        <v>1012</v>
      </c>
      <c r="G1017" s="12">
        <f ca="1"/>
        <v>1.4933171373863094</v>
      </c>
      <c r="H1017" s="12">
        <f ca="1"/>
        <v>0.68990917546439068</v>
      </c>
    </row>
    <row r="1018" spans="6:8" x14ac:dyDescent="0.3">
      <c r="F1018" s="2">
        <v>1013</v>
      </c>
      <c r="G1018" s="12">
        <f ca="1"/>
        <v>1.4933254802040903</v>
      </c>
      <c r="H1018" s="12">
        <f ca="1"/>
        <v>0.68993525066545225</v>
      </c>
    </row>
    <row r="1019" spans="6:8" x14ac:dyDescent="0.3">
      <c r="F1019" s="2">
        <v>1014</v>
      </c>
      <c r="G1019" s="12">
        <f ca="1"/>
        <v>1.4933763103014823</v>
      </c>
      <c r="H1019" s="12">
        <f ca="1"/>
        <v>0.69009411938519405</v>
      </c>
    </row>
    <row r="1020" spans="6:8" x14ac:dyDescent="0.3">
      <c r="F1020" s="2">
        <v>1015</v>
      </c>
      <c r="G1020" s="12">
        <f ca="1"/>
        <v>1.4934652189809605</v>
      </c>
      <c r="H1020" s="12">
        <f ca="1"/>
        <v>0.69037200597078519</v>
      </c>
    </row>
    <row r="1021" spans="6:8" x14ac:dyDescent="0.3">
      <c r="F1021" s="2">
        <v>1016</v>
      </c>
      <c r="G1021" s="12">
        <f ca="1"/>
        <v>1.4935053183304072</v>
      </c>
      <c r="H1021" s="12">
        <f ca="1"/>
        <v>0.69049733919446066</v>
      </c>
    </row>
    <row r="1022" spans="6:8" x14ac:dyDescent="0.3">
      <c r="F1022" s="2">
        <v>1017</v>
      </c>
      <c r="G1022" s="12">
        <f ca="1"/>
        <v>1.4938379382538585</v>
      </c>
      <c r="H1022" s="12">
        <f ca="1"/>
        <v>0.69153700210217961</v>
      </c>
    </row>
    <row r="1023" spans="6:8" x14ac:dyDescent="0.3">
      <c r="F1023" s="2">
        <v>1018</v>
      </c>
      <c r="G1023" s="12">
        <f ca="1"/>
        <v>1.493935182185739</v>
      </c>
      <c r="H1023" s="12">
        <f ca="1"/>
        <v>0.69184096749196289</v>
      </c>
    </row>
    <row r="1024" spans="6:8" x14ac:dyDescent="0.3">
      <c r="F1024" s="2">
        <v>1019</v>
      </c>
      <c r="G1024" s="12">
        <f ca="1"/>
        <v>1.4939529007965975</v>
      </c>
      <c r="H1024" s="12">
        <f ca="1"/>
        <v>0.69189635295897101</v>
      </c>
    </row>
    <row r="1025" spans="6:8" x14ac:dyDescent="0.3">
      <c r="F1025" s="2">
        <v>1020</v>
      </c>
      <c r="G1025" s="12">
        <f ca="1"/>
        <v>1.4940869665836802</v>
      </c>
      <c r="H1025" s="12">
        <f ca="1"/>
        <v>0.69231542627482368</v>
      </c>
    </row>
    <row r="1026" spans="6:8" x14ac:dyDescent="0.3">
      <c r="F1026" s="2">
        <v>1021</v>
      </c>
      <c r="G1026" s="12">
        <f ca="1"/>
        <v>1.4941410107492299</v>
      </c>
      <c r="H1026" s="12">
        <f ca="1"/>
        <v>0.69248436456075413</v>
      </c>
    </row>
    <row r="1027" spans="6:8" x14ac:dyDescent="0.3">
      <c r="F1027" s="2">
        <v>1022</v>
      </c>
      <c r="G1027" s="12">
        <f ca="1"/>
        <v>1.4944468193195717</v>
      </c>
      <c r="H1027" s="12">
        <f ca="1"/>
        <v>0.69344033035641528</v>
      </c>
    </row>
    <row r="1028" spans="6:8" x14ac:dyDescent="0.3">
      <c r="F1028" s="2">
        <v>1023</v>
      </c>
      <c r="G1028" s="12">
        <f ca="1"/>
        <v>1.4945066855977267</v>
      </c>
      <c r="H1028" s="12">
        <f ca="1"/>
        <v>0.69362747968838612</v>
      </c>
    </row>
    <row r="1029" spans="6:8" x14ac:dyDescent="0.3">
      <c r="F1029" s="2">
        <v>1024</v>
      </c>
      <c r="G1029" s="12">
        <f ca="1"/>
        <v>1.4945296327154967</v>
      </c>
      <c r="H1029" s="12">
        <f ca="1"/>
        <v>0.69369921568133264</v>
      </c>
    </row>
    <row r="1030" spans="6:8" x14ac:dyDescent="0.3">
      <c r="F1030" s="2">
        <v>1025</v>
      </c>
      <c r="G1030" s="12">
        <f ca="1"/>
        <v>1.4946602227754862</v>
      </c>
      <c r="H1030" s="12">
        <f ca="1"/>
        <v>0.69410746407590651</v>
      </c>
    </row>
    <row r="1031" spans="6:8" x14ac:dyDescent="0.3">
      <c r="F1031" s="2">
        <v>1026</v>
      </c>
      <c r="G1031" s="12">
        <f ca="1"/>
        <v>1.4946947385717009</v>
      </c>
      <c r="H1031" s="12">
        <f ca="1"/>
        <v>0.69421536818781249</v>
      </c>
    </row>
    <row r="1032" spans="6:8" x14ac:dyDescent="0.3">
      <c r="F1032" s="2">
        <v>1027</v>
      </c>
      <c r="G1032" s="12">
        <f ca="1"/>
        <v>1.4947899657803807</v>
      </c>
      <c r="H1032" s="12">
        <f ca="1"/>
        <v>0.69451307281598207</v>
      </c>
    </row>
    <row r="1033" spans="6:8" x14ac:dyDescent="0.3">
      <c r="F1033" s="2">
        <v>1028</v>
      </c>
      <c r="G1033" s="12">
        <f ca="1"/>
        <v>1.4948226619415221</v>
      </c>
      <c r="H1033" s="12">
        <f ca="1"/>
        <v>0.6946152904027878</v>
      </c>
    </row>
    <row r="1034" spans="6:8" x14ac:dyDescent="0.3">
      <c r="F1034" s="2">
        <v>1029</v>
      </c>
      <c r="G1034" s="12">
        <f ca="1"/>
        <v>1.4948809905390248</v>
      </c>
      <c r="H1034" s="12">
        <f ca="1"/>
        <v>0.69479764362212615</v>
      </c>
    </row>
    <row r="1035" spans="6:8" x14ac:dyDescent="0.3">
      <c r="F1035" s="2">
        <v>1030</v>
      </c>
      <c r="G1035" s="12">
        <f ca="1"/>
        <v>1.4949745703339663</v>
      </c>
      <c r="H1035" s="12">
        <f ca="1"/>
        <v>0.69509020635686614</v>
      </c>
    </row>
    <row r="1036" spans="6:8" x14ac:dyDescent="0.3">
      <c r="F1036" s="2">
        <v>1031</v>
      </c>
      <c r="G1036" s="12">
        <f ca="1"/>
        <v>1.4949827354657781</v>
      </c>
      <c r="H1036" s="12">
        <f ca="1"/>
        <v>0.69511573357225964</v>
      </c>
    </row>
    <row r="1037" spans="6:8" x14ac:dyDescent="0.3">
      <c r="F1037" s="2">
        <v>1032</v>
      </c>
      <c r="G1037" s="12">
        <f ca="1"/>
        <v>1.4950926271831571</v>
      </c>
      <c r="H1037" s="12">
        <f ca="1"/>
        <v>0.69545929864619849</v>
      </c>
    </row>
    <row r="1038" spans="6:8" x14ac:dyDescent="0.3">
      <c r="F1038" s="2">
        <v>1033</v>
      </c>
      <c r="G1038" s="12">
        <f ca="1"/>
        <v>1.4953518080062411</v>
      </c>
      <c r="H1038" s="12">
        <f ca="1"/>
        <v>0.69626962228202227</v>
      </c>
    </row>
    <row r="1039" spans="6:8" x14ac:dyDescent="0.3">
      <c r="F1039" s="2">
        <v>1034</v>
      </c>
      <c r="G1039" s="12">
        <f ca="1"/>
        <v>1.4953920283804674</v>
      </c>
      <c r="H1039" s="12">
        <f ca="1"/>
        <v>0.69639537312104483</v>
      </c>
    </row>
    <row r="1040" spans="6:8" x14ac:dyDescent="0.3">
      <c r="F1040" s="2">
        <v>1035</v>
      </c>
      <c r="G1040" s="12">
        <f ca="1"/>
        <v>1.4956761214725707</v>
      </c>
      <c r="H1040" s="12">
        <f ca="1"/>
        <v>0.69728362258524113</v>
      </c>
    </row>
    <row r="1041" spans="6:8" x14ac:dyDescent="0.3">
      <c r="F1041" s="2">
        <v>1036</v>
      </c>
      <c r="G1041" s="12">
        <f ca="1"/>
        <v>1.4958280852937162</v>
      </c>
      <c r="H1041" s="12">
        <f ca="1"/>
        <v>0.69775876828943562</v>
      </c>
    </row>
    <row r="1042" spans="6:8" x14ac:dyDescent="0.3">
      <c r="F1042" s="2">
        <v>1037</v>
      </c>
      <c r="G1042" s="12">
        <f ca="1"/>
        <v>1.4960312152675128</v>
      </c>
      <c r="H1042" s="12">
        <f ca="1"/>
        <v>0.69839390930570444</v>
      </c>
    </row>
    <row r="1043" spans="6:8" x14ac:dyDescent="0.3">
      <c r="F1043" s="2">
        <v>1038</v>
      </c>
      <c r="G1043" s="12">
        <f ca="1"/>
        <v>1.4961068602434724</v>
      </c>
      <c r="H1043" s="12">
        <f ca="1"/>
        <v>0.69863043780246292</v>
      </c>
    </row>
    <row r="1044" spans="6:8" x14ac:dyDescent="0.3">
      <c r="F1044" s="2">
        <v>1039</v>
      </c>
      <c r="G1044" s="12">
        <f ca="1"/>
        <v>1.4962370519933239</v>
      </c>
      <c r="H1044" s="12">
        <f ca="1"/>
        <v>0.69903752927753049</v>
      </c>
    </row>
    <row r="1045" spans="6:8" x14ac:dyDescent="0.3">
      <c r="F1045" s="2">
        <v>1040</v>
      </c>
      <c r="G1045" s="12">
        <f ca="1"/>
        <v>1.4964170737907336</v>
      </c>
      <c r="H1045" s="12">
        <f ca="1"/>
        <v>0.69960044212138806</v>
      </c>
    </row>
    <row r="1046" spans="6:8" x14ac:dyDescent="0.3">
      <c r="F1046" s="2">
        <v>1041</v>
      </c>
      <c r="G1046" s="12">
        <f ca="1"/>
        <v>1.496838077539633</v>
      </c>
      <c r="H1046" s="12">
        <f ca="1"/>
        <v>0.70091692632517488</v>
      </c>
    </row>
    <row r="1047" spans="6:8" x14ac:dyDescent="0.3">
      <c r="F1047" s="2">
        <v>1042</v>
      </c>
      <c r="G1047" s="12">
        <f ca="1"/>
        <v>1.4969285958458431</v>
      </c>
      <c r="H1047" s="12">
        <f ca="1"/>
        <v>0.70119998530839767</v>
      </c>
    </row>
    <row r="1048" spans="6:8" x14ac:dyDescent="0.3">
      <c r="F1048" s="2">
        <v>1043</v>
      </c>
      <c r="G1048" s="12">
        <f ca="1"/>
        <v>1.4969297582265617</v>
      </c>
      <c r="H1048" s="12">
        <f ca="1"/>
        <v>0.70120362019412374</v>
      </c>
    </row>
    <row r="1049" spans="6:8" x14ac:dyDescent="0.3">
      <c r="F1049" s="2">
        <v>1044</v>
      </c>
      <c r="G1049" s="12">
        <f ca="1"/>
        <v>1.4969400171038201</v>
      </c>
      <c r="H1049" s="12">
        <f ca="1"/>
        <v>0.70123570078986974</v>
      </c>
    </row>
    <row r="1050" spans="6:8" x14ac:dyDescent="0.3">
      <c r="F1050" s="2">
        <v>1045</v>
      </c>
      <c r="G1050" s="12">
        <f ca="1"/>
        <v>1.4969478203687507</v>
      </c>
      <c r="H1050" s="12">
        <f ca="1"/>
        <v>0.70126010244589065</v>
      </c>
    </row>
    <row r="1051" spans="6:8" x14ac:dyDescent="0.3">
      <c r="F1051" s="2">
        <v>1046</v>
      </c>
      <c r="G1051" s="12">
        <f ca="1"/>
        <v>1.4972385016857985</v>
      </c>
      <c r="H1051" s="12">
        <f ca="1"/>
        <v>0.70216910642448427</v>
      </c>
    </row>
    <row r="1052" spans="6:8" x14ac:dyDescent="0.3">
      <c r="F1052" s="2">
        <v>1047</v>
      </c>
      <c r="G1052" s="12">
        <f ca="1"/>
        <v>1.4972877932050694</v>
      </c>
      <c r="H1052" s="12">
        <f ca="1"/>
        <v>0.70232325060198764</v>
      </c>
    </row>
    <row r="1053" spans="6:8" x14ac:dyDescent="0.3">
      <c r="F1053" s="2">
        <v>1048</v>
      </c>
      <c r="G1053" s="12">
        <f ca="1"/>
        <v>1.4974883343408421</v>
      </c>
      <c r="H1053" s="12">
        <f ca="1"/>
        <v>0.70295038799583098</v>
      </c>
    </row>
    <row r="1054" spans="6:8" x14ac:dyDescent="0.3">
      <c r="F1054" s="2">
        <v>1049</v>
      </c>
      <c r="G1054" s="12">
        <f ca="1"/>
        <v>1.4976513398220741</v>
      </c>
      <c r="H1054" s="12">
        <f ca="1"/>
        <v>0.70346014990125816</v>
      </c>
    </row>
    <row r="1055" spans="6:8" x14ac:dyDescent="0.3">
      <c r="F1055" s="2">
        <v>1050</v>
      </c>
      <c r="G1055" s="12">
        <f ca="1"/>
        <v>1.4977697656522981</v>
      </c>
      <c r="H1055" s="12">
        <f ca="1"/>
        <v>0.70383050294236149</v>
      </c>
    </row>
    <row r="1056" spans="6:8" x14ac:dyDescent="0.3">
      <c r="F1056" s="2">
        <v>1051</v>
      </c>
      <c r="G1056" s="12">
        <f ca="1"/>
        <v>1.4978616426854374</v>
      </c>
      <c r="H1056" s="12">
        <f ca="1"/>
        <v>0.70411783196105904</v>
      </c>
    </row>
    <row r="1057" spans="6:8" x14ac:dyDescent="0.3">
      <c r="F1057" s="2">
        <v>1052</v>
      </c>
      <c r="G1057" s="12">
        <f ca="1"/>
        <v>1.4979566503443416</v>
      </c>
      <c r="H1057" s="12">
        <f ca="1"/>
        <v>0.70441495322302206</v>
      </c>
    </row>
    <row r="1058" spans="6:8" x14ac:dyDescent="0.3">
      <c r="F1058" s="2">
        <v>1053</v>
      </c>
      <c r="G1058" s="12">
        <f ca="1"/>
        <v>1.4980015400334208</v>
      </c>
      <c r="H1058" s="12">
        <f ca="1"/>
        <v>0.70455533915138435</v>
      </c>
    </row>
    <row r="1059" spans="6:8" x14ac:dyDescent="0.3">
      <c r="F1059" s="2">
        <v>1054</v>
      </c>
      <c r="G1059" s="12">
        <f ca="1"/>
        <v>1.4980123642025465</v>
      </c>
      <c r="H1059" s="12">
        <f ca="1"/>
        <v>0.70458919021164301</v>
      </c>
    </row>
    <row r="1060" spans="6:8" x14ac:dyDescent="0.3">
      <c r="F1060" s="2">
        <v>1055</v>
      </c>
      <c r="G1060" s="12">
        <f ca="1"/>
        <v>1.4983528445391001</v>
      </c>
      <c r="H1060" s="12">
        <f ca="1"/>
        <v>0.70565400485617025</v>
      </c>
    </row>
    <row r="1061" spans="6:8" x14ac:dyDescent="0.3">
      <c r="F1061" s="2">
        <v>1056</v>
      </c>
      <c r="G1061" s="12">
        <f ca="1"/>
        <v>1.4983681849881918</v>
      </c>
      <c r="H1061" s="12">
        <f ca="1"/>
        <v>0.70570198086331648</v>
      </c>
    </row>
    <row r="1062" spans="6:8" x14ac:dyDescent="0.3">
      <c r="F1062" s="2">
        <v>1057</v>
      </c>
      <c r="G1062" s="12">
        <f ca="1"/>
        <v>1.4984355961229616</v>
      </c>
      <c r="H1062" s="12">
        <f ca="1"/>
        <v>0.70591280412611745</v>
      </c>
    </row>
    <row r="1063" spans="6:8" x14ac:dyDescent="0.3">
      <c r="F1063" s="2">
        <v>1058</v>
      </c>
      <c r="G1063" s="12">
        <f ca="1"/>
        <v>1.4984706974038333</v>
      </c>
      <c r="H1063" s="12">
        <f ca="1"/>
        <v>0.70602258101108883</v>
      </c>
    </row>
    <row r="1064" spans="6:8" x14ac:dyDescent="0.3">
      <c r="F1064" s="2">
        <v>1059</v>
      </c>
      <c r="G1064" s="12">
        <f ca="1"/>
        <v>1.498684529619029</v>
      </c>
      <c r="H1064" s="12">
        <f ca="1"/>
        <v>0.70669133047128896</v>
      </c>
    </row>
    <row r="1065" spans="6:8" x14ac:dyDescent="0.3">
      <c r="F1065" s="2">
        <v>1060</v>
      </c>
      <c r="G1065" s="12">
        <f ca="1"/>
        <v>1.4988920275177735</v>
      </c>
      <c r="H1065" s="12">
        <f ca="1"/>
        <v>0.70734027505202868</v>
      </c>
    </row>
    <row r="1066" spans="6:8" x14ac:dyDescent="0.3">
      <c r="F1066" s="2">
        <v>1061</v>
      </c>
      <c r="G1066" s="12">
        <f ca="1"/>
        <v>1.4991283086921572</v>
      </c>
      <c r="H1066" s="12">
        <f ca="1"/>
        <v>0.70807924399564892</v>
      </c>
    </row>
    <row r="1067" spans="6:8" x14ac:dyDescent="0.3">
      <c r="F1067" s="2">
        <v>1062</v>
      </c>
      <c r="G1067" s="12">
        <f ca="1"/>
        <v>1.4998114633389361</v>
      </c>
      <c r="H1067" s="12">
        <f ca="1"/>
        <v>0.71021583010439793</v>
      </c>
    </row>
    <row r="1068" spans="6:8" x14ac:dyDescent="0.3">
      <c r="F1068" s="2">
        <v>1063</v>
      </c>
      <c r="G1068" s="12">
        <f ca="1"/>
        <v>1.4998570597865006</v>
      </c>
      <c r="H1068" s="12">
        <f ca="1"/>
        <v>0.71035843494800388</v>
      </c>
    </row>
    <row r="1069" spans="6:8" x14ac:dyDescent="0.3">
      <c r="F1069" s="2">
        <v>1064</v>
      </c>
      <c r="G1069" s="12">
        <f ca="1"/>
        <v>1.4999417518429043</v>
      </c>
      <c r="H1069" s="12">
        <f ca="1"/>
        <v>0.71062331305048032</v>
      </c>
    </row>
    <row r="1070" spans="6:8" x14ac:dyDescent="0.3">
      <c r="F1070" s="2">
        <v>1065</v>
      </c>
      <c r="G1070" s="12">
        <f ca="1"/>
        <v>1.5000234547519313</v>
      </c>
      <c r="H1070" s="12">
        <f ca="1"/>
        <v>0.71087884250166478</v>
      </c>
    </row>
    <row r="1071" spans="6:8" x14ac:dyDescent="0.3">
      <c r="F1071" s="2">
        <v>1066</v>
      </c>
      <c r="G1071" s="12">
        <f ca="1"/>
        <v>1.5000868797899247</v>
      </c>
      <c r="H1071" s="12">
        <f ca="1"/>
        <v>0.71107720709765609</v>
      </c>
    </row>
    <row r="1072" spans="6:8" x14ac:dyDescent="0.3">
      <c r="F1072" s="2">
        <v>1067</v>
      </c>
      <c r="G1072" s="12">
        <f ca="1"/>
        <v>1.500186090981424</v>
      </c>
      <c r="H1072" s="12">
        <f ca="1"/>
        <v>0.71138749438829829</v>
      </c>
    </row>
    <row r="1073" spans="6:8" x14ac:dyDescent="0.3">
      <c r="F1073" s="2">
        <v>1068</v>
      </c>
      <c r="G1073" s="12">
        <f ca="1"/>
        <v>1.5002520562955612</v>
      </c>
      <c r="H1073" s="12">
        <f ca="1"/>
        <v>0.71159380367109182</v>
      </c>
    </row>
    <row r="1074" spans="6:8" x14ac:dyDescent="0.3">
      <c r="F1074" s="2">
        <v>1069</v>
      </c>
      <c r="G1074" s="12">
        <f ca="1"/>
        <v>1.5004262304561451</v>
      </c>
      <c r="H1074" s="12">
        <f ca="1"/>
        <v>0.71213854009031241</v>
      </c>
    </row>
    <row r="1075" spans="6:8" x14ac:dyDescent="0.3">
      <c r="F1075" s="2">
        <v>1070</v>
      </c>
      <c r="G1075" s="12">
        <f ca="1"/>
        <v>1.500555685574529</v>
      </c>
      <c r="H1075" s="12">
        <f ca="1"/>
        <v>0.71254341522130693</v>
      </c>
    </row>
    <row r="1076" spans="6:8" x14ac:dyDescent="0.3">
      <c r="F1076" s="2">
        <v>1071</v>
      </c>
      <c r="G1076" s="12">
        <f ca="1"/>
        <v>1.5005788769273769</v>
      </c>
      <c r="H1076" s="12">
        <f ca="1"/>
        <v>0.71261594685234408</v>
      </c>
    </row>
    <row r="1077" spans="6:8" x14ac:dyDescent="0.3">
      <c r="F1077" s="2">
        <v>1072</v>
      </c>
      <c r="G1077" s="12">
        <f ca="1"/>
        <v>1.5006171953475618</v>
      </c>
      <c r="H1077" s="12">
        <f ca="1"/>
        <v>0.71273578876248633</v>
      </c>
    </row>
    <row r="1078" spans="6:8" x14ac:dyDescent="0.3">
      <c r="F1078" s="2">
        <v>1073</v>
      </c>
      <c r="G1078" s="12">
        <f ca="1"/>
        <v>1.5008069637680412</v>
      </c>
      <c r="H1078" s="12">
        <f ca="1"/>
        <v>0.71332929335223894</v>
      </c>
    </row>
    <row r="1079" spans="6:8" x14ac:dyDescent="0.3">
      <c r="F1079" s="2">
        <v>1074</v>
      </c>
      <c r="G1079" s="12">
        <f ca="1"/>
        <v>1.500906306222201</v>
      </c>
      <c r="H1079" s="12">
        <f ca="1"/>
        <v>0.71363998785302862</v>
      </c>
    </row>
    <row r="1080" spans="6:8" x14ac:dyDescent="0.3">
      <c r="F1080" s="2">
        <v>1075</v>
      </c>
      <c r="G1080" s="12">
        <f ca="1"/>
        <v>1.5009413115361585</v>
      </c>
      <c r="H1080" s="12">
        <f ca="1"/>
        <v>0.71374946712166454</v>
      </c>
    </row>
    <row r="1081" spans="6:8" x14ac:dyDescent="0.3">
      <c r="F1081" s="2">
        <v>1076</v>
      </c>
      <c r="G1081" s="12">
        <f ca="1"/>
        <v>1.501007659707942</v>
      </c>
      <c r="H1081" s="12">
        <f ca="1"/>
        <v>0.71395697101270561</v>
      </c>
    </row>
    <row r="1082" spans="6:8" x14ac:dyDescent="0.3">
      <c r="F1082" s="2">
        <v>1077</v>
      </c>
      <c r="G1082" s="12">
        <f ca="1"/>
        <v>1.5011801478555094</v>
      </c>
      <c r="H1082" s="12">
        <f ca="1"/>
        <v>0.7144964256439571</v>
      </c>
    </row>
    <row r="1083" spans="6:8" x14ac:dyDescent="0.3">
      <c r="F1083" s="2">
        <v>1078</v>
      </c>
      <c r="G1083" s="12">
        <f ca="1"/>
        <v>1.5012172697684079</v>
      </c>
      <c r="H1083" s="12">
        <f ca="1"/>
        <v>0.71461252357253358</v>
      </c>
    </row>
    <row r="1084" spans="6:8" x14ac:dyDescent="0.3">
      <c r="F1084" s="2">
        <v>1079</v>
      </c>
      <c r="G1084" s="12">
        <f ca="1"/>
        <v>1.5016225011269797</v>
      </c>
      <c r="H1084" s="12">
        <f ca="1"/>
        <v>0.71587986409672355</v>
      </c>
    </row>
    <row r="1085" spans="6:8" x14ac:dyDescent="0.3">
      <c r="F1085" s="2">
        <v>1080</v>
      </c>
      <c r="G1085" s="12">
        <f ca="1"/>
        <v>1.5016645978416825</v>
      </c>
      <c r="H1085" s="12">
        <f ca="1"/>
        <v>0.71601151811548647</v>
      </c>
    </row>
    <row r="1086" spans="6:8" x14ac:dyDescent="0.3">
      <c r="F1086" s="2">
        <v>1081</v>
      </c>
      <c r="G1086" s="12">
        <f ca="1"/>
        <v>1.5022776842276184</v>
      </c>
      <c r="H1086" s="12">
        <f ca="1"/>
        <v>0.71792886061130357</v>
      </c>
    </row>
    <row r="1087" spans="6:8" x14ac:dyDescent="0.3">
      <c r="F1087" s="2">
        <v>1082</v>
      </c>
      <c r="G1087" s="12">
        <f ca="1"/>
        <v>1.5023322453266887</v>
      </c>
      <c r="H1087" s="12">
        <f ca="1"/>
        <v>0.71809948930576761</v>
      </c>
    </row>
    <row r="1088" spans="6:8" x14ac:dyDescent="0.3">
      <c r="F1088" s="2">
        <v>1083</v>
      </c>
      <c r="G1088" s="12">
        <f ca="1"/>
        <v>1.5025162377265004</v>
      </c>
      <c r="H1088" s="12">
        <f ca="1"/>
        <v>0.71867488308375804</v>
      </c>
    </row>
    <row r="1089" spans="6:8" x14ac:dyDescent="0.3">
      <c r="F1089" s="2">
        <v>1084</v>
      </c>
      <c r="G1089" s="12">
        <f ca="1"/>
        <v>1.5025473277298247</v>
      </c>
      <c r="H1089" s="12">
        <f ca="1"/>
        <v>0.71877210912478018</v>
      </c>
    </row>
    <row r="1090" spans="6:8" x14ac:dyDescent="0.3">
      <c r="F1090" s="2">
        <v>1085</v>
      </c>
      <c r="G1090" s="12">
        <f ca="1"/>
        <v>1.5025819079300291</v>
      </c>
      <c r="H1090" s="12">
        <f ca="1"/>
        <v>0.71888024959397878</v>
      </c>
    </row>
    <row r="1091" spans="6:8" x14ac:dyDescent="0.3">
      <c r="F1091" s="2">
        <v>1086</v>
      </c>
      <c r="G1091" s="12">
        <f ca="1"/>
        <v>1.5026456684246585</v>
      </c>
      <c r="H1091" s="12">
        <f ca="1"/>
        <v>0.71907964298909233</v>
      </c>
    </row>
    <row r="1092" spans="6:8" x14ac:dyDescent="0.3">
      <c r="F1092" s="2">
        <v>1087</v>
      </c>
      <c r="G1092" s="12">
        <f ca="1"/>
        <v>1.5027506815779983</v>
      </c>
      <c r="H1092" s="12">
        <f ca="1"/>
        <v>0.71940804051365825</v>
      </c>
    </row>
    <row r="1093" spans="6:8" x14ac:dyDescent="0.3">
      <c r="F1093" s="2">
        <v>1088</v>
      </c>
      <c r="G1093" s="12">
        <f ca="1"/>
        <v>1.5027737143417472</v>
      </c>
      <c r="H1093" s="12">
        <f ca="1"/>
        <v>0.71948006828260413</v>
      </c>
    </row>
    <row r="1094" spans="6:8" x14ac:dyDescent="0.3">
      <c r="F1094" s="2">
        <v>1089</v>
      </c>
      <c r="G1094" s="12">
        <f ca="1"/>
        <v>1.5030522581675592</v>
      </c>
      <c r="H1094" s="12">
        <f ca="1"/>
        <v>0.72035111579478106</v>
      </c>
    </row>
    <row r="1095" spans="6:8" x14ac:dyDescent="0.3">
      <c r="F1095" s="2">
        <v>1090</v>
      </c>
      <c r="G1095" s="12">
        <f ca="1"/>
        <v>1.5030816095911403</v>
      </c>
      <c r="H1095" s="12">
        <f ca="1"/>
        <v>0.72044290075805395</v>
      </c>
    </row>
    <row r="1096" spans="6:8" x14ac:dyDescent="0.3">
      <c r="F1096" s="2">
        <v>1091</v>
      </c>
      <c r="G1096" s="12">
        <f ca="1"/>
        <v>1.5031166276698824</v>
      </c>
      <c r="H1096" s="12">
        <f ca="1"/>
        <v>0.72055240561790079</v>
      </c>
    </row>
    <row r="1097" spans="6:8" x14ac:dyDescent="0.3">
      <c r="F1097" s="2">
        <v>1092</v>
      </c>
      <c r="G1097" s="12">
        <f ca="1"/>
        <v>1.5033183277859998</v>
      </c>
      <c r="H1097" s="12">
        <f ca="1"/>
        <v>0.72118313396122935</v>
      </c>
    </row>
    <row r="1098" spans="6:8" x14ac:dyDescent="0.3">
      <c r="F1098" s="2">
        <v>1093</v>
      </c>
      <c r="G1098" s="12">
        <f ca="1"/>
        <v>1.5033741974696566</v>
      </c>
      <c r="H1098" s="12">
        <f ca="1"/>
        <v>0.72135783960653088</v>
      </c>
    </row>
    <row r="1099" spans="6:8" x14ac:dyDescent="0.3">
      <c r="F1099" s="2">
        <v>1094</v>
      </c>
      <c r="G1099" s="12">
        <f ca="1"/>
        <v>1.5035195528321226</v>
      </c>
      <c r="H1099" s="12">
        <f ca="1"/>
        <v>0.72181236414352867</v>
      </c>
    </row>
    <row r="1100" spans="6:8" x14ac:dyDescent="0.3">
      <c r="F1100" s="2">
        <v>1095</v>
      </c>
      <c r="G1100" s="12">
        <f ca="1"/>
        <v>1.5037980357305198</v>
      </c>
      <c r="H1100" s="12">
        <f ca="1"/>
        <v>0.72268315725932453</v>
      </c>
    </row>
    <row r="1101" spans="6:8" x14ac:dyDescent="0.3">
      <c r="F1101" s="2">
        <v>1096</v>
      </c>
      <c r="G1101" s="12">
        <f ca="1"/>
        <v>1.5038066167799953</v>
      </c>
      <c r="H1101" s="12">
        <f ca="1"/>
        <v>0.72270998906767936</v>
      </c>
    </row>
    <row r="1102" spans="6:8" x14ac:dyDescent="0.3">
      <c r="F1102" s="2">
        <v>1097</v>
      </c>
      <c r="G1102" s="12">
        <f ca="1"/>
        <v>1.5040810207838962</v>
      </c>
      <c r="H1102" s="12">
        <f ca="1"/>
        <v>0.72356799998778409</v>
      </c>
    </row>
    <row r="1103" spans="6:8" x14ac:dyDescent="0.3">
      <c r="F1103" s="2">
        <v>1098</v>
      </c>
      <c r="G1103" s="12">
        <f ca="1"/>
        <v>1.5041920134525242</v>
      </c>
      <c r="H1103" s="12">
        <f ca="1"/>
        <v>0.72391504561390541</v>
      </c>
    </row>
    <row r="1104" spans="6:8" x14ac:dyDescent="0.3">
      <c r="F1104" s="2">
        <v>1099</v>
      </c>
      <c r="G1104" s="12">
        <f ca="1"/>
        <v>1.5043213941578868</v>
      </c>
      <c r="H1104" s="12">
        <f ca="1"/>
        <v>0.72431957980577777</v>
      </c>
    </row>
    <row r="1105" spans="6:8" x14ac:dyDescent="0.3">
      <c r="F1105" s="2">
        <v>1100</v>
      </c>
      <c r="G1105" s="12">
        <f ca="1"/>
        <v>1.5044044913550236</v>
      </c>
      <c r="H1105" s="12">
        <f ca="1"/>
        <v>0.7245793959575566</v>
      </c>
    </row>
    <row r="1106" spans="6:8" x14ac:dyDescent="0.3">
      <c r="F1106" s="2">
        <v>1101</v>
      </c>
      <c r="G1106" s="12">
        <f ca="1"/>
        <v>1.5045668575556399</v>
      </c>
      <c r="H1106" s="12">
        <f ca="1"/>
        <v>0.72508705055753164</v>
      </c>
    </row>
    <row r="1107" spans="6:8" x14ac:dyDescent="0.3">
      <c r="F1107" s="2">
        <v>1102</v>
      </c>
      <c r="G1107" s="12">
        <f ca="1"/>
        <v>1.5045855417574578</v>
      </c>
      <c r="H1107" s="12">
        <f ca="1"/>
        <v>0.72514546791748369</v>
      </c>
    </row>
    <row r="1108" spans="6:8" x14ac:dyDescent="0.3">
      <c r="F1108" s="2">
        <v>1103</v>
      </c>
      <c r="G1108" s="12">
        <f ca="1"/>
        <v>1.5049845800595303</v>
      </c>
      <c r="H1108" s="12">
        <f ca="1"/>
        <v>0.72639305007975419</v>
      </c>
    </row>
    <row r="1109" spans="6:8" x14ac:dyDescent="0.3">
      <c r="F1109" s="2">
        <v>1104</v>
      </c>
      <c r="G1109" s="12">
        <f ca="1"/>
        <v>1.5050415170356894</v>
      </c>
      <c r="H1109" s="12">
        <f ca="1"/>
        <v>0.72657105603191874</v>
      </c>
    </row>
    <row r="1110" spans="6:8" x14ac:dyDescent="0.3">
      <c r="F1110" s="2">
        <v>1105</v>
      </c>
      <c r="G1110" s="12">
        <f ca="1"/>
        <v>1.5051999300993528</v>
      </c>
      <c r="H1110" s="12">
        <f ca="1"/>
        <v>0.72706630548895013</v>
      </c>
    </row>
    <row r="1111" spans="6:8" x14ac:dyDescent="0.3">
      <c r="F1111" s="2">
        <v>1106</v>
      </c>
      <c r="G1111" s="12">
        <f ca="1"/>
        <v>1.5053357551300253</v>
      </c>
      <c r="H1111" s="12">
        <f ca="1"/>
        <v>0.72749092787463865</v>
      </c>
    </row>
    <row r="1112" spans="6:8" x14ac:dyDescent="0.3">
      <c r="F1112" s="2">
        <v>1107</v>
      </c>
      <c r="G1112" s="12">
        <f ca="1"/>
        <v>1.5054934596455893</v>
      </c>
      <c r="H1112" s="12">
        <f ca="1"/>
        <v>0.72798393931533345</v>
      </c>
    </row>
    <row r="1113" spans="6:8" x14ac:dyDescent="0.3">
      <c r="F1113" s="2">
        <v>1108</v>
      </c>
      <c r="G1113" s="12">
        <f ca="1"/>
        <v>1.5054993333767719</v>
      </c>
      <c r="H1113" s="12">
        <f ca="1"/>
        <v>0.72800230136432509</v>
      </c>
    </row>
    <row r="1114" spans="6:8" x14ac:dyDescent="0.3">
      <c r="F1114" s="2">
        <v>1109</v>
      </c>
      <c r="G1114" s="12">
        <f ca="1"/>
        <v>1.5055212572421777</v>
      </c>
      <c r="H1114" s="12">
        <f ca="1"/>
        <v>0.72807083806696471</v>
      </c>
    </row>
    <row r="1115" spans="6:8" x14ac:dyDescent="0.3">
      <c r="F1115" s="2">
        <v>1110</v>
      </c>
      <c r="G1115" s="12">
        <f ca="1"/>
        <v>1.5055388024779399</v>
      </c>
      <c r="H1115" s="12">
        <f ca="1"/>
        <v>0.72812568645517484</v>
      </c>
    </row>
    <row r="1116" spans="6:8" x14ac:dyDescent="0.3">
      <c r="F1116" s="2">
        <v>1111</v>
      </c>
      <c r="G1116" s="12">
        <f ca="1"/>
        <v>1.5056624411613382</v>
      </c>
      <c r="H1116" s="12">
        <f ca="1"/>
        <v>0.72851219038255388</v>
      </c>
    </row>
    <row r="1117" spans="6:8" x14ac:dyDescent="0.3">
      <c r="F1117" s="2">
        <v>1112</v>
      </c>
      <c r="G1117" s="12">
        <f ca="1"/>
        <v>1.5056846982248444</v>
      </c>
      <c r="H1117" s="12">
        <f ca="1"/>
        <v>0.72858176679953035</v>
      </c>
    </row>
    <row r="1118" spans="6:8" x14ac:dyDescent="0.3">
      <c r="F1118" s="2">
        <v>1113</v>
      </c>
      <c r="G1118" s="12">
        <f ca="1"/>
        <v>1.5056932749800203</v>
      </c>
      <c r="H1118" s="12">
        <f ca="1"/>
        <v>0.72860857798818868</v>
      </c>
    </row>
    <row r="1119" spans="6:8" x14ac:dyDescent="0.3">
      <c r="F1119" s="2">
        <v>1114</v>
      </c>
      <c r="G1119" s="12">
        <f ca="1"/>
        <v>1.5057504185660537</v>
      </c>
      <c r="H1119" s="12">
        <f ca="1"/>
        <v>0.72878720951231113</v>
      </c>
    </row>
    <row r="1120" spans="6:8" x14ac:dyDescent="0.3">
      <c r="F1120" s="2">
        <v>1115</v>
      </c>
      <c r="G1120" s="12">
        <f ca="1"/>
        <v>1.5062135343815384</v>
      </c>
      <c r="H1120" s="12">
        <f ca="1"/>
        <v>0.73023484857257681</v>
      </c>
    </row>
    <row r="1121" spans="6:8" x14ac:dyDescent="0.3">
      <c r="F1121" s="2">
        <v>1116</v>
      </c>
      <c r="G1121" s="12">
        <f ca="1"/>
        <v>1.5062246388135381</v>
      </c>
      <c r="H1121" s="12">
        <f ca="1"/>
        <v>0.73026955806888605</v>
      </c>
    </row>
    <row r="1122" spans="6:8" x14ac:dyDescent="0.3">
      <c r="F1122" s="2">
        <v>1117</v>
      </c>
      <c r="G1122" s="12">
        <f ca="1"/>
        <v>1.5063066757054764</v>
      </c>
      <c r="H1122" s="12">
        <f ca="1"/>
        <v>0.73052598130189683</v>
      </c>
    </row>
    <row r="1123" spans="6:8" x14ac:dyDescent="0.3">
      <c r="F1123" s="2">
        <v>1118</v>
      </c>
      <c r="G1123" s="12">
        <f ca="1"/>
        <v>1.5069902878882369</v>
      </c>
      <c r="H1123" s="12">
        <f ca="1"/>
        <v>0.73266259260964584</v>
      </c>
    </row>
    <row r="1124" spans="6:8" x14ac:dyDescent="0.3">
      <c r="F1124" s="2">
        <v>1119</v>
      </c>
      <c r="G1124" s="12">
        <f ca="1"/>
        <v>1.5070818433889746</v>
      </c>
      <c r="H1124" s="12">
        <f ca="1"/>
        <v>0.73294872424276158</v>
      </c>
    </row>
    <row r="1125" spans="6:8" x14ac:dyDescent="0.3">
      <c r="F1125" s="2">
        <v>1120</v>
      </c>
      <c r="G1125" s="12">
        <f ca="1"/>
        <v>1.5072360377081102</v>
      </c>
      <c r="H1125" s="12">
        <f ca="1"/>
        <v>0.73343060372356161</v>
      </c>
    </row>
    <row r="1126" spans="6:8" x14ac:dyDescent="0.3">
      <c r="F1126" s="2">
        <v>1121</v>
      </c>
      <c r="G1126" s="12">
        <f ca="1"/>
        <v>1.5077693374994057</v>
      </c>
      <c r="H1126" s="12">
        <f ca="1"/>
        <v>0.73509711590941362</v>
      </c>
    </row>
    <row r="1127" spans="6:8" x14ac:dyDescent="0.3">
      <c r="F1127" s="2">
        <v>1122</v>
      </c>
      <c r="G1127" s="12">
        <f ca="1"/>
        <v>1.5083897581917549</v>
      </c>
      <c r="H1127" s="12">
        <f ca="1"/>
        <v>0.73703561103468496</v>
      </c>
    </row>
    <row r="1128" spans="6:8" x14ac:dyDescent="0.3">
      <c r="F1128" s="2">
        <v>1123</v>
      </c>
      <c r="G1128" s="12">
        <f ca="1"/>
        <v>1.5085065020259318</v>
      </c>
      <c r="H1128" s="12">
        <f ca="1"/>
        <v>0.7374003422025146</v>
      </c>
    </row>
    <row r="1129" spans="6:8" x14ac:dyDescent="0.3">
      <c r="F1129" s="2">
        <v>1124</v>
      </c>
      <c r="G1129" s="12">
        <f ca="1"/>
        <v>1.5086040509894725</v>
      </c>
      <c r="H1129" s="12">
        <f ca="1"/>
        <v>0.73770509640722137</v>
      </c>
    </row>
    <row r="1130" spans="6:8" x14ac:dyDescent="0.3">
      <c r="F1130" s="2">
        <v>1125</v>
      </c>
      <c r="G1130" s="12">
        <f ca="1"/>
        <v>1.5086162848372793</v>
      </c>
      <c r="H1130" s="12">
        <f ca="1"/>
        <v>0.7377433158174449</v>
      </c>
    </row>
    <row r="1131" spans="6:8" x14ac:dyDescent="0.3">
      <c r="F1131" s="2">
        <v>1126</v>
      </c>
      <c r="G1131" s="12">
        <f ca="1"/>
        <v>1.5087245461145524</v>
      </c>
      <c r="H1131" s="12">
        <f ca="1"/>
        <v>0.73808152645131297</v>
      </c>
    </row>
    <row r="1132" spans="6:8" x14ac:dyDescent="0.3">
      <c r="F1132" s="2">
        <v>1127</v>
      </c>
      <c r="G1132" s="12">
        <f ca="1"/>
        <v>1.508808195349477</v>
      </c>
      <c r="H1132" s="12">
        <f ca="1"/>
        <v>0.73834284195424771</v>
      </c>
    </row>
    <row r="1133" spans="6:8" x14ac:dyDescent="0.3">
      <c r="F1133" s="2">
        <v>1128</v>
      </c>
      <c r="G1133" s="12">
        <f ca="1"/>
        <v>1.5089261453949168</v>
      </c>
      <c r="H1133" s="12">
        <f ca="1"/>
        <v>0.73871130142027208</v>
      </c>
    </row>
    <row r="1134" spans="6:8" x14ac:dyDescent="0.3">
      <c r="F1134" s="2">
        <v>1129</v>
      </c>
      <c r="G1134" s="12">
        <f ca="1"/>
        <v>1.509193892884594</v>
      </c>
      <c r="H1134" s="12">
        <f ca="1"/>
        <v>0.73954766368713276</v>
      </c>
    </row>
    <row r="1135" spans="6:8" x14ac:dyDescent="0.3">
      <c r="F1135" s="2">
        <v>1130</v>
      </c>
      <c r="G1135" s="12">
        <f ca="1"/>
        <v>1.5095666208375231</v>
      </c>
      <c r="H1135" s="12">
        <f ca="1"/>
        <v>0.74071184982795901</v>
      </c>
    </row>
    <row r="1136" spans="6:8" x14ac:dyDescent="0.3">
      <c r="F1136" s="2">
        <v>1131</v>
      </c>
      <c r="G1136" s="12">
        <f ca="1"/>
        <v>1.5096302062609759</v>
      </c>
      <c r="H1136" s="12">
        <f ca="1"/>
        <v>0.74091044152446084</v>
      </c>
    </row>
    <row r="1137" spans="6:8" x14ac:dyDescent="0.3">
      <c r="F1137" s="2">
        <v>1132</v>
      </c>
      <c r="G1137" s="12">
        <f ca="1"/>
        <v>1.5097248632279701</v>
      </c>
      <c r="H1137" s="12">
        <f ca="1"/>
        <v>0.7412060699205516</v>
      </c>
    </row>
    <row r="1138" spans="6:8" x14ac:dyDescent="0.3">
      <c r="F1138" s="2">
        <v>1133</v>
      </c>
      <c r="G1138" s="12">
        <f ca="1"/>
        <v>1.5098013589830899</v>
      </c>
      <c r="H1138" s="12">
        <f ca="1"/>
        <v>0.74144497206212301</v>
      </c>
    </row>
    <row r="1139" spans="6:8" x14ac:dyDescent="0.3">
      <c r="F1139" s="2">
        <v>1134</v>
      </c>
      <c r="G1139" s="12">
        <f ca="1"/>
        <v>1.5098845434069228</v>
      </c>
      <c r="H1139" s="12">
        <f ca="1"/>
        <v>0.74170475732019447</v>
      </c>
    </row>
    <row r="1140" spans="6:8" x14ac:dyDescent="0.3">
      <c r="F1140" s="2">
        <v>1135</v>
      </c>
      <c r="G1140" s="12">
        <f ca="1"/>
        <v>1.5104201496093552</v>
      </c>
      <c r="H1140" s="12">
        <f ca="1"/>
        <v>0.74337730132372448</v>
      </c>
    </row>
    <row r="1141" spans="6:8" x14ac:dyDescent="0.3">
      <c r="F1141" s="2">
        <v>1136</v>
      </c>
      <c r="G1141" s="12">
        <f ca="1"/>
        <v>1.5106266420049188</v>
      </c>
      <c r="H1141" s="12">
        <f ca="1"/>
        <v>0.74402204347237577</v>
      </c>
    </row>
    <row r="1142" spans="6:8" x14ac:dyDescent="0.3">
      <c r="F1142" s="2">
        <v>1137</v>
      </c>
      <c r="G1142" s="12">
        <f ca="1"/>
        <v>1.511222420417295</v>
      </c>
      <c r="H1142" s="12">
        <f ca="1"/>
        <v>0.74588203259307506</v>
      </c>
    </row>
    <row r="1143" spans="6:8" x14ac:dyDescent="0.3">
      <c r="F1143" s="2">
        <v>1138</v>
      </c>
      <c r="G1143" s="12">
        <f ca="1"/>
        <v>1.5112241364440164</v>
      </c>
      <c r="H1143" s="12">
        <f ca="1"/>
        <v>0.74588738940820387</v>
      </c>
    </row>
    <row r="1144" spans="6:8" x14ac:dyDescent="0.3">
      <c r="F1144" s="2">
        <v>1139</v>
      </c>
      <c r="G1144" s="12">
        <f ca="1"/>
        <v>1.5117016462345669</v>
      </c>
      <c r="H1144" s="12">
        <f ca="1"/>
        <v>0.74737788004722339</v>
      </c>
    </row>
    <row r="1145" spans="6:8" x14ac:dyDescent="0.3">
      <c r="F1145" s="2">
        <v>1140</v>
      </c>
      <c r="G1145" s="12">
        <f ca="1"/>
        <v>1.5120962519132342</v>
      </c>
      <c r="H1145" s="12">
        <f ca="1"/>
        <v>0.74860940656570307</v>
      </c>
    </row>
    <row r="1146" spans="6:8" x14ac:dyDescent="0.3">
      <c r="F1146" s="2">
        <v>1141</v>
      </c>
      <c r="G1146" s="12">
        <f ca="1"/>
        <v>1.5123361963297564</v>
      </c>
      <c r="H1146" s="12">
        <f ca="1"/>
        <v>0.74935816395998911</v>
      </c>
    </row>
    <row r="1147" spans="6:8" x14ac:dyDescent="0.3">
      <c r="F1147" s="2">
        <v>1142</v>
      </c>
      <c r="G1147" s="12">
        <f ca="1"/>
        <v>1.5124935843432052</v>
      </c>
      <c r="H1147" s="12">
        <f ca="1"/>
        <v>0.7498492642086827</v>
      </c>
    </row>
    <row r="1148" spans="6:8" x14ac:dyDescent="0.3">
      <c r="F1148" s="2">
        <v>1143</v>
      </c>
      <c r="G1148" s="12">
        <f ca="1"/>
        <v>1.5125359845938606</v>
      </c>
      <c r="H1148" s="12">
        <f ca="1"/>
        <v>0.74998156140879457</v>
      </c>
    </row>
    <row r="1149" spans="6:8" x14ac:dyDescent="0.3">
      <c r="F1149" s="2">
        <v>1144</v>
      </c>
      <c r="G1149" s="12">
        <f ca="1"/>
        <v>1.5126254426614087</v>
      </c>
      <c r="H1149" s="12">
        <f ca="1"/>
        <v>0.75026068138456692</v>
      </c>
    </row>
    <row r="1150" spans="6:8" x14ac:dyDescent="0.3">
      <c r="F1150" s="2">
        <v>1145</v>
      </c>
      <c r="G1150" s="12">
        <f ca="1"/>
        <v>1.5129541696238757</v>
      </c>
      <c r="H1150" s="12">
        <f ca="1"/>
        <v>0.75128626715307201</v>
      </c>
    </row>
    <row r="1151" spans="6:8" x14ac:dyDescent="0.3">
      <c r="F1151" s="2">
        <v>1146</v>
      </c>
      <c r="G1151" s="12">
        <f ca="1"/>
        <v>1.5129665111338109</v>
      </c>
      <c r="H1151" s="12">
        <f ca="1"/>
        <v>0.75132476853277741</v>
      </c>
    </row>
    <row r="1152" spans="6:8" x14ac:dyDescent="0.3">
      <c r="F1152" s="2">
        <v>1147</v>
      </c>
      <c r="G1152" s="12">
        <f ca="1"/>
        <v>1.5131889544016521</v>
      </c>
      <c r="H1152" s="12">
        <f ca="1"/>
        <v>0.75201868507423009</v>
      </c>
    </row>
    <row r="1153" spans="6:8" x14ac:dyDescent="0.3">
      <c r="F1153" s="2">
        <v>1148</v>
      </c>
      <c r="G1153" s="12">
        <f ca="1"/>
        <v>1.5132134128948549</v>
      </c>
      <c r="H1153" s="12">
        <f ca="1"/>
        <v>0.75209498014418508</v>
      </c>
    </row>
    <row r="1154" spans="6:8" x14ac:dyDescent="0.3">
      <c r="F1154" s="2">
        <v>1149</v>
      </c>
      <c r="G1154" s="12">
        <f ca="1"/>
        <v>1.5132338021930802</v>
      </c>
      <c r="H1154" s="12">
        <f ca="1"/>
        <v>0.75215858132498137</v>
      </c>
    </row>
    <row r="1155" spans="6:8" x14ac:dyDescent="0.3">
      <c r="F1155" s="2">
        <v>1150</v>
      </c>
      <c r="G1155" s="12">
        <f ca="1"/>
        <v>1.5133717607847443</v>
      </c>
      <c r="H1155" s="12">
        <f ca="1"/>
        <v>0.75258890763744946</v>
      </c>
    </row>
    <row r="1156" spans="6:8" x14ac:dyDescent="0.3">
      <c r="F1156" s="2">
        <v>1151</v>
      </c>
      <c r="G1156" s="12">
        <f ca="1"/>
        <v>1.5135895392745424</v>
      </c>
      <c r="H1156" s="12">
        <f ca="1"/>
        <v>0.75326816279492959</v>
      </c>
    </row>
    <row r="1157" spans="6:8" x14ac:dyDescent="0.3">
      <c r="F1157" s="2">
        <v>1152</v>
      </c>
      <c r="G1157" s="12">
        <f ca="1"/>
        <v>1.5136084136305241</v>
      </c>
      <c r="H1157" s="12">
        <f ca="1"/>
        <v>0.75332702942333174</v>
      </c>
    </row>
    <row r="1158" spans="6:8" x14ac:dyDescent="0.3">
      <c r="F1158" s="2">
        <v>1153</v>
      </c>
      <c r="G1158" s="12">
        <f ca="1"/>
        <v>1.513654119217495</v>
      </c>
      <c r="H1158" s="12">
        <f ca="1"/>
        <v>0.75346957723545449</v>
      </c>
    </row>
    <row r="1159" spans="6:8" x14ac:dyDescent="0.3">
      <c r="F1159" s="2">
        <v>1154</v>
      </c>
      <c r="G1159" s="12">
        <f ca="1"/>
        <v>1.5139561670775077</v>
      </c>
      <c r="H1159" s="12">
        <f ca="1"/>
        <v>0.75441154438533109</v>
      </c>
    </row>
    <row r="1160" spans="6:8" x14ac:dyDescent="0.3">
      <c r="F1160" s="2">
        <v>1155</v>
      </c>
      <c r="G1160" s="12">
        <f ca="1"/>
        <v>1.5140565897826384</v>
      </c>
      <c r="H1160" s="12">
        <f ca="1"/>
        <v>0.75472469647998075</v>
      </c>
    </row>
    <row r="1161" spans="6:8" x14ac:dyDescent="0.3">
      <c r="F1161" s="2">
        <v>1156</v>
      </c>
      <c r="G1161" s="12">
        <f ca="1"/>
        <v>1.5141255800730851</v>
      </c>
      <c r="H1161" s="12">
        <f ca="1"/>
        <v>0.75493982391578673</v>
      </c>
    </row>
    <row r="1162" spans="6:8" x14ac:dyDescent="0.3">
      <c r="F1162" s="2">
        <v>1157</v>
      </c>
      <c r="G1162" s="12">
        <f ca="1"/>
        <v>1.5143681910222797</v>
      </c>
      <c r="H1162" s="12">
        <f ca="1"/>
        <v>0.75569628970077818</v>
      </c>
    </row>
    <row r="1163" spans="6:8" x14ac:dyDescent="0.3">
      <c r="F1163" s="2">
        <v>1158</v>
      </c>
      <c r="G1163" s="12">
        <f ca="1"/>
        <v>1.514373524451083</v>
      </c>
      <c r="H1163" s="12">
        <f ca="1"/>
        <v>0.75571291855008127</v>
      </c>
    </row>
    <row r="1164" spans="6:8" x14ac:dyDescent="0.3">
      <c r="F1164" s="2">
        <v>1159</v>
      </c>
      <c r="G1164" s="12">
        <f ca="1"/>
        <v>1.5143762700281347</v>
      </c>
      <c r="H1164" s="12">
        <f ca="1"/>
        <v>0.75572147884194696</v>
      </c>
    </row>
    <row r="1165" spans="6:8" x14ac:dyDescent="0.3">
      <c r="F1165" s="2">
        <v>1160</v>
      </c>
      <c r="G1165" s="12">
        <f ca="1"/>
        <v>1.5144870868023166</v>
      </c>
      <c r="H1165" s="12">
        <f ca="1"/>
        <v>0.75606698017055662</v>
      </c>
    </row>
    <row r="1166" spans="6:8" x14ac:dyDescent="0.3">
      <c r="F1166" s="2">
        <v>1161</v>
      </c>
      <c r="G1166" s="12">
        <f ca="1"/>
        <v>1.5146710548229445</v>
      </c>
      <c r="H1166" s="12">
        <f ca="1"/>
        <v>0.756640513340883</v>
      </c>
    </row>
    <row r="1167" spans="6:8" x14ac:dyDescent="0.3">
      <c r="F1167" s="2">
        <v>1162</v>
      </c>
      <c r="G1167" s="12">
        <f ca="1"/>
        <v>1.5147579982501098</v>
      </c>
      <c r="H1167" s="12">
        <f ca="1"/>
        <v>0.75691154934589611</v>
      </c>
    </row>
    <row r="1168" spans="6:8" x14ac:dyDescent="0.3">
      <c r="F1168" s="2">
        <v>1163</v>
      </c>
      <c r="G1168" s="12">
        <f ca="1"/>
        <v>1.5148148610690391</v>
      </c>
      <c r="H1168" s="12">
        <f ca="1"/>
        <v>0.75708880688950897</v>
      </c>
    </row>
    <row r="1169" spans="6:8" x14ac:dyDescent="0.3">
      <c r="F1169" s="2">
        <v>1164</v>
      </c>
      <c r="G1169" s="12">
        <f ca="1"/>
        <v>1.5148515526689856</v>
      </c>
      <c r="H1169" s="12">
        <f ca="1"/>
        <v>0.75720318262942365</v>
      </c>
    </row>
    <row r="1170" spans="6:8" x14ac:dyDescent="0.3">
      <c r="F1170" s="2">
        <v>1165</v>
      </c>
      <c r="G1170" s="12">
        <f ca="1"/>
        <v>1.5149668625160053</v>
      </c>
      <c r="H1170" s="12">
        <f ca="1"/>
        <v>0.75756261637587252</v>
      </c>
    </row>
    <row r="1171" spans="6:8" x14ac:dyDescent="0.3">
      <c r="F1171" s="2">
        <v>1166</v>
      </c>
      <c r="G1171" s="12">
        <f ca="1"/>
        <v>1.5150583974527165</v>
      </c>
      <c r="H1171" s="12">
        <f ca="1"/>
        <v>0.75784792773997278</v>
      </c>
    </row>
    <row r="1172" spans="6:8" x14ac:dyDescent="0.3">
      <c r="F1172" s="2">
        <v>1167</v>
      </c>
      <c r="G1172" s="12">
        <f ca="1"/>
        <v>1.5150622650966747</v>
      </c>
      <c r="H1172" s="12">
        <f ca="1"/>
        <v>0.75785998279728661</v>
      </c>
    </row>
    <row r="1173" spans="6:8" x14ac:dyDescent="0.3">
      <c r="F1173" s="2">
        <v>1168</v>
      </c>
      <c r="G1173" s="12">
        <f ca="1"/>
        <v>1.5157175538488961</v>
      </c>
      <c r="H1173" s="12">
        <f ca="1"/>
        <v>0.75990214162054026</v>
      </c>
    </row>
    <row r="1174" spans="6:8" x14ac:dyDescent="0.3">
      <c r="F1174" s="2">
        <v>1169</v>
      </c>
      <c r="G1174" s="12">
        <f ca="1"/>
        <v>1.5160114427398153</v>
      </c>
      <c r="H1174" s="12">
        <f ca="1"/>
        <v>0.76081781996695663</v>
      </c>
    </row>
    <row r="1175" spans="6:8" x14ac:dyDescent="0.3">
      <c r="F1175" s="2">
        <v>1170</v>
      </c>
      <c r="G1175" s="12">
        <f ca="1"/>
        <v>1.5160780943101733</v>
      </c>
      <c r="H1175" s="12">
        <f ca="1"/>
        <v>0.761025470234863</v>
      </c>
    </row>
    <row r="1176" spans="6:8" x14ac:dyDescent="0.3">
      <c r="F1176" s="2">
        <v>1171</v>
      </c>
      <c r="G1176" s="12">
        <f ca="1"/>
        <v>1.516149482680583</v>
      </c>
      <c r="H1176" s="12">
        <f ca="1"/>
        <v>0.76124787035912944</v>
      </c>
    </row>
    <row r="1177" spans="6:8" x14ac:dyDescent="0.3">
      <c r="F1177" s="2">
        <v>1172</v>
      </c>
      <c r="G1177" s="12">
        <f ca="1"/>
        <v>1.5162367723653198</v>
      </c>
      <c r="H1177" s="12">
        <f ca="1"/>
        <v>0.76151979820036841</v>
      </c>
    </row>
    <row r="1178" spans="6:8" x14ac:dyDescent="0.3">
      <c r="F1178" s="2">
        <v>1173</v>
      </c>
      <c r="G1178" s="12">
        <f ca="1"/>
        <v>1.5163816329525006</v>
      </c>
      <c r="H1178" s="12">
        <f ca="1"/>
        <v>0.76197104719363185</v>
      </c>
    </row>
    <row r="1179" spans="6:8" x14ac:dyDescent="0.3">
      <c r="F1179" s="2">
        <v>1174</v>
      </c>
      <c r="G1179" s="12">
        <f ca="1"/>
        <v>1.5164529200064347</v>
      </c>
      <c r="H1179" s="12">
        <f ca="1"/>
        <v>0.76219309857902506</v>
      </c>
    </row>
    <row r="1180" spans="6:8" x14ac:dyDescent="0.3">
      <c r="F1180" s="2">
        <v>1175</v>
      </c>
      <c r="G1180" s="12">
        <f ca="1"/>
        <v>1.5165640184223852</v>
      </c>
      <c r="H1180" s="12">
        <f ca="1"/>
        <v>0.76253914231451148</v>
      </c>
    </row>
    <row r="1181" spans="6:8" x14ac:dyDescent="0.3">
      <c r="F1181" s="2">
        <v>1176</v>
      </c>
      <c r="G1181" s="12">
        <f ca="1"/>
        <v>1.5169527734092232</v>
      </c>
      <c r="H1181" s="12">
        <f ca="1"/>
        <v>0.76374986446668347</v>
      </c>
    </row>
    <row r="1182" spans="6:8" x14ac:dyDescent="0.3">
      <c r="F1182" s="2">
        <v>1177</v>
      </c>
      <c r="G1182" s="12">
        <f ca="1"/>
        <v>1.517028253838465</v>
      </c>
      <c r="H1182" s="12">
        <f ca="1"/>
        <v>0.76398490976388223</v>
      </c>
    </row>
    <row r="1183" spans="6:8" x14ac:dyDescent="0.3">
      <c r="F1183" s="2">
        <v>1178</v>
      </c>
      <c r="G1183" s="12">
        <f ca="1"/>
        <v>1.5172943453703522</v>
      </c>
      <c r="H1183" s="12">
        <f ca="1"/>
        <v>0.76481344303701504</v>
      </c>
    </row>
    <row r="1184" spans="6:8" x14ac:dyDescent="0.3">
      <c r="F1184" s="2">
        <v>1179</v>
      </c>
      <c r="G1184" s="12">
        <f ca="1"/>
        <v>1.5178141256864821</v>
      </c>
      <c r="H1184" s="12">
        <f ca="1"/>
        <v>0.7664315569780521</v>
      </c>
    </row>
    <row r="1185" spans="6:8" x14ac:dyDescent="0.3">
      <c r="F1185" s="2">
        <v>1180</v>
      </c>
      <c r="G1185" s="12">
        <f ca="1"/>
        <v>1.5178565080814277</v>
      </c>
      <c r="H1185" s="12">
        <f ca="1"/>
        <v>0.76656347666596125</v>
      </c>
    </row>
    <row r="1186" spans="6:8" x14ac:dyDescent="0.3">
      <c r="F1186" s="2">
        <v>1181</v>
      </c>
      <c r="G1186" s="12">
        <f ca="1"/>
        <v>1.5181682718694787</v>
      </c>
      <c r="H1186" s="12">
        <f ca="1"/>
        <v>0.76753378120521965</v>
      </c>
    </row>
    <row r="1187" spans="6:8" x14ac:dyDescent="0.3">
      <c r="F1187" s="2">
        <v>1182</v>
      </c>
      <c r="G1187" s="12">
        <f ca="1"/>
        <v>1.5184820201227913</v>
      </c>
      <c r="H1187" s="12">
        <f ca="1"/>
        <v>0.76851009422423777</v>
      </c>
    </row>
    <row r="1188" spans="6:8" x14ac:dyDescent="0.3">
      <c r="F1188" s="2">
        <v>1183</v>
      </c>
      <c r="G1188" s="12">
        <f ca="1"/>
        <v>1.5185745292833364</v>
      </c>
      <c r="H1188" s="12">
        <f ca="1"/>
        <v>0.76879792908079558</v>
      </c>
    </row>
    <row r="1189" spans="6:8" x14ac:dyDescent="0.3">
      <c r="F1189" s="2">
        <v>1184</v>
      </c>
      <c r="G1189" s="12">
        <f ca="1"/>
        <v>1.5186995484603172</v>
      </c>
      <c r="H1189" s="12">
        <f ca="1"/>
        <v>0.76918689246882888</v>
      </c>
    </row>
    <row r="1190" spans="6:8" x14ac:dyDescent="0.3">
      <c r="F1190" s="2">
        <v>1185</v>
      </c>
      <c r="G1190" s="12">
        <f ca="1"/>
        <v>1.5187236442220644</v>
      </c>
      <c r="H1190" s="12">
        <f ca="1"/>
        <v>0.76926185676442183</v>
      </c>
    </row>
    <row r="1191" spans="6:8" x14ac:dyDescent="0.3">
      <c r="F1191" s="2">
        <v>1186</v>
      </c>
      <c r="G1191" s="12">
        <f ca="1"/>
        <v>1.5187379584881304</v>
      </c>
      <c r="H1191" s="12">
        <f ca="1"/>
        <v>0.76930638937612639</v>
      </c>
    </row>
    <row r="1192" spans="6:8" x14ac:dyDescent="0.3">
      <c r="F1192" s="2">
        <v>1187</v>
      </c>
      <c r="G1192" s="12">
        <f ca="1"/>
        <v>1.5189070079634981</v>
      </c>
      <c r="H1192" s="12">
        <f ca="1"/>
        <v>0.76983228586677499</v>
      </c>
    </row>
    <row r="1193" spans="6:8" x14ac:dyDescent="0.3">
      <c r="F1193" s="2">
        <v>1188</v>
      </c>
      <c r="G1193" s="12">
        <f ca="1"/>
        <v>1.5189937615785638</v>
      </c>
      <c r="H1193" s="12">
        <f ca="1"/>
        <v>0.77010214821519862</v>
      </c>
    </row>
    <row r="1194" spans="6:8" x14ac:dyDescent="0.3">
      <c r="F1194" s="2">
        <v>1189</v>
      </c>
      <c r="G1194" s="12">
        <f ca="1"/>
        <v>1.5190571131148694</v>
      </c>
      <c r="H1194" s="12">
        <f ca="1"/>
        <v>0.77029920579258304</v>
      </c>
    </row>
    <row r="1195" spans="6:8" x14ac:dyDescent="0.3">
      <c r="F1195" s="2">
        <v>1190</v>
      </c>
      <c r="G1195" s="12">
        <f ca="1"/>
        <v>1.5191376471187936</v>
      </c>
      <c r="H1195" s="12">
        <f ca="1"/>
        <v>0.77054969975093313</v>
      </c>
    </row>
    <row r="1196" spans="6:8" x14ac:dyDescent="0.3">
      <c r="F1196" s="2">
        <v>1191</v>
      </c>
      <c r="G1196" s="12">
        <f ca="1"/>
        <v>1.5191502849285217</v>
      </c>
      <c r="H1196" s="12">
        <f ca="1"/>
        <v>0.77058900749077275</v>
      </c>
    </row>
    <row r="1197" spans="6:8" x14ac:dyDescent="0.3">
      <c r="F1197" s="2">
        <v>1192</v>
      </c>
      <c r="G1197" s="12">
        <f ca="1"/>
        <v>1.5191657254464208</v>
      </c>
      <c r="H1197" s="12">
        <f ca="1"/>
        <v>0.7706370321829108</v>
      </c>
    </row>
    <row r="1198" spans="6:8" x14ac:dyDescent="0.3">
      <c r="F1198" s="2">
        <v>1193</v>
      </c>
      <c r="G1198" s="12">
        <f ca="1"/>
        <v>1.5192164070195413</v>
      </c>
      <c r="H1198" s="12">
        <f ca="1"/>
        <v>0.77079466421697584</v>
      </c>
    </row>
    <row r="1199" spans="6:8" x14ac:dyDescent="0.3">
      <c r="F1199" s="2">
        <v>1194</v>
      </c>
      <c r="G1199" s="12">
        <f ca="1"/>
        <v>1.5192728418152039</v>
      </c>
      <c r="H1199" s="12">
        <f ca="1"/>
        <v>0.7709701847061966</v>
      </c>
    </row>
    <row r="1200" spans="6:8" x14ac:dyDescent="0.3">
      <c r="F1200" s="2">
        <v>1195</v>
      </c>
      <c r="G1200" s="12">
        <f ca="1"/>
        <v>1.5193036853472266</v>
      </c>
      <c r="H1200" s="12">
        <f ca="1"/>
        <v>0.77106611017240634</v>
      </c>
    </row>
    <row r="1201" spans="6:8" x14ac:dyDescent="0.3">
      <c r="F1201" s="2">
        <v>1196</v>
      </c>
      <c r="G1201" s="12">
        <f ca="1"/>
        <v>1.5193686155356221</v>
      </c>
      <c r="H1201" s="12">
        <f ca="1"/>
        <v>0.77126804178715247</v>
      </c>
    </row>
    <row r="1202" spans="6:8" x14ac:dyDescent="0.3">
      <c r="F1202" s="2">
        <v>1197</v>
      </c>
      <c r="G1202" s="12">
        <f ca="1"/>
        <v>1.5194491742918754</v>
      </c>
      <c r="H1202" s="12">
        <f ca="1"/>
        <v>0.77151856725447843</v>
      </c>
    </row>
    <row r="1203" spans="6:8" x14ac:dyDescent="0.3">
      <c r="F1203" s="2">
        <v>1198</v>
      </c>
      <c r="G1203" s="12">
        <f ca="1"/>
        <v>1.5194793247250105</v>
      </c>
      <c r="H1203" s="12">
        <f ca="1"/>
        <v>0.77161232745831676</v>
      </c>
    </row>
    <row r="1204" spans="6:8" x14ac:dyDescent="0.3">
      <c r="F1204" s="2">
        <v>1199</v>
      </c>
      <c r="G1204" s="12">
        <f ca="1"/>
        <v>1.5195211634709234</v>
      </c>
      <c r="H1204" s="12">
        <f ca="1"/>
        <v>0.77174243258980213</v>
      </c>
    </row>
    <row r="1205" spans="6:8" x14ac:dyDescent="0.3">
      <c r="F1205" s="2">
        <v>1200</v>
      </c>
      <c r="G1205" s="12">
        <f ca="1"/>
        <v>1.5199613440008866</v>
      </c>
      <c r="H1205" s="12">
        <f ca="1"/>
        <v>0.77311105710699368</v>
      </c>
    </row>
    <row r="1206" spans="6:8" x14ac:dyDescent="0.3">
      <c r="F1206" s="2">
        <v>1201</v>
      </c>
      <c r="G1206" s="12">
        <f ca="1"/>
        <v>1.519967618157624</v>
      </c>
      <c r="H1206" s="12">
        <f ca="1"/>
        <v>0.77313056231910515</v>
      </c>
    </row>
    <row r="1207" spans="6:8" x14ac:dyDescent="0.3">
      <c r="F1207" s="2">
        <v>1202</v>
      </c>
      <c r="G1207" s="12">
        <f ca="1"/>
        <v>1.5201011168355323</v>
      </c>
      <c r="H1207" s="12">
        <f ca="1"/>
        <v>0.77354556785085893</v>
      </c>
    </row>
    <row r="1208" spans="6:8" x14ac:dyDescent="0.3">
      <c r="F1208" s="2">
        <v>1203</v>
      </c>
      <c r="G1208" s="12">
        <f ca="1"/>
        <v>1.5205342041794112</v>
      </c>
      <c r="H1208" s="12">
        <f ca="1"/>
        <v>0.774891667264899</v>
      </c>
    </row>
    <row r="1209" spans="6:8" x14ac:dyDescent="0.3">
      <c r="F1209" s="2">
        <v>1204</v>
      </c>
      <c r="G1209" s="12">
        <f ca="1"/>
        <v>1.5206473472647113</v>
      </c>
      <c r="H1209" s="12">
        <f ca="1"/>
        <v>0.77524327324808329</v>
      </c>
    </row>
    <row r="1210" spans="6:8" x14ac:dyDescent="0.3">
      <c r="F1210" s="2">
        <v>1205</v>
      </c>
      <c r="G1210" s="12">
        <f ca="1"/>
        <v>1.5208945245704635</v>
      </c>
      <c r="H1210" s="12">
        <f ca="1"/>
        <v>0.7760113202125235</v>
      </c>
    </row>
    <row r="1211" spans="6:8" x14ac:dyDescent="0.3">
      <c r="F1211" s="2">
        <v>1206</v>
      </c>
      <c r="G1211" s="12">
        <f ca="1"/>
        <v>1.5211422333049047</v>
      </c>
      <c r="H1211" s="12">
        <f ca="1"/>
        <v>0.77678089787727678</v>
      </c>
    </row>
    <row r="1212" spans="6:8" x14ac:dyDescent="0.3">
      <c r="F1212" s="2">
        <v>1207</v>
      </c>
      <c r="G1212" s="12">
        <f ca="1"/>
        <v>1.5212465030765425</v>
      </c>
      <c r="H1212" s="12">
        <f ca="1"/>
        <v>0.77710480514115499</v>
      </c>
    </row>
    <row r="1213" spans="6:8" x14ac:dyDescent="0.3">
      <c r="F1213" s="2">
        <v>1208</v>
      </c>
      <c r="G1213" s="12">
        <f ca="1"/>
        <v>1.521338712800643</v>
      </c>
      <c r="H1213" s="12">
        <f ca="1"/>
        <v>0.77739123053156278</v>
      </c>
    </row>
    <row r="1214" spans="6:8" x14ac:dyDescent="0.3">
      <c r="F1214" s="2">
        <v>1209</v>
      </c>
      <c r="G1214" s="12">
        <f ca="1"/>
        <v>1.5213946511969993</v>
      </c>
      <c r="H1214" s="12">
        <f ca="1"/>
        <v>0.77756498020770337</v>
      </c>
    </row>
    <row r="1215" spans="6:8" x14ac:dyDescent="0.3">
      <c r="F1215" s="2">
        <v>1210</v>
      </c>
      <c r="G1215" s="12">
        <f ca="1"/>
        <v>1.5216809965097116</v>
      </c>
      <c r="H1215" s="12">
        <f ca="1"/>
        <v>0.77845429534375621</v>
      </c>
    </row>
    <row r="1216" spans="6:8" x14ac:dyDescent="0.3">
      <c r="F1216" s="2">
        <v>1211</v>
      </c>
      <c r="G1216" s="12">
        <f ca="1"/>
        <v>1.5216918864453699</v>
      </c>
      <c r="H1216" s="12">
        <f ca="1"/>
        <v>0.77848811340183788</v>
      </c>
    </row>
    <row r="1217" spans="6:8" x14ac:dyDescent="0.3">
      <c r="F1217" s="2">
        <v>1212</v>
      </c>
      <c r="G1217" s="12">
        <f ca="1"/>
        <v>1.5217812786944829</v>
      </c>
      <c r="H1217" s="12">
        <f ca="1"/>
        <v>0.77876570663446198</v>
      </c>
    </row>
    <row r="1218" spans="6:8" x14ac:dyDescent="0.3">
      <c r="F1218" s="2">
        <v>1213</v>
      </c>
      <c r="G1218" s="12">
        <f ca="1"/>
        <v>1.5217864293629484</v>
      </c>
      <c r="H1218" s="12">
        <f ca="1"/>
        <v>0.7787817007070541</v>
      </c>
    </row>
    <row r="1219" spans="6:8" x14ac:dyDescent="0.3">
      <c r="F1219" s="2">
        <v>1214</v>
      </c>
      <c r="G1219" s="12">
        <f ca="1"/>
        <v>1.5218831172505398</v>
      </c>
      <c r="H1219" s="12">
        <f ca="1"/>
        <v>0.77908192989144298</v>
      </c>
    </row>
    <row r="1220" spans="6:8" x14ac:dyDescent="0.3">
      <c r="F1220" s="2">
        <v>1215</v>
      </c>
      <c r="G1220" s="12">
        <f ca="1"/>
        <v>1.5220355777079095</v>
      </c>
      <c r="H1220" s="12">
        <f ca="1"/>
        <v>0.77955530139873064</v>
      </c>
    </row>
    <row r="1221" spans="6:8" x14ac:dyDescent="0.3">
      <c r="F1221" s="2">
        <v>1216</v>
      </c>
      <c r="G1221" s="12">
        <f ca="1"/>
        <v>1.5220522767102647</v>
      </c>
      <c r="H1221" s="12">
        <f ca="1"/>
        <v>0.77960714688114408</v>
      </c>
    </row>
    <row r="1222" spans="6:8" x14ac:dyDescent="0.3">
      <c r="F1222" s="2">
        <v>1217</v>
      </c>
      <c r="G1222" s="12">
        <f ca="1"/>
        <v>1.5221278261813389</v>
      </c>
      <c r="H1222" s="12">
        <f ca="1"/>
        <v>0.77984169848679452</v>
      </c>
    </row>
    <row r="1223" spans="6:8" x14ac:dyDescent="0.3">
      <c r="F1223" s="2">
        <v>1218</v>
      </c>
      <c r="G1223" s="12">
        <f ca="1"/>
        <v>1.5221319087445446</v>
      </c>
      <c r="H1223" s="12">
        <f ca="1"/>
        <v>0.77985437291292703</v>
      </c>
    </row>
    <row r="1224" spans="6:8" x14ac:dyDescent="0.3">
      <c r="F1224" s="2">
        <v>1219</v>
      </c>
      <c r="G1224" s="12">
        <f ca="1"/>
        <v>1.5223033755456241</v>
      </c>
      <c r="H1224" s="12">
        <f ca="1"/>
        <v>0.78038666471055051</v>
      </c>
    </row>
    <row r="1225" spans="6:8" x14ac:dyDescent="0.3">
      <c r="F1225" s="2">
        <v>1220</v>
      </c>
      <c r="G1225" s="12">
        <f ca="1"/>
        <v>1.5223551536838309</v>
      </c>
      <c r="H1225" s="12">
        <f ca="1"/>
        <v>0.78054738970310389</v>
      </c>
    </row>
    <row r="1226" spans="6:8" x14ac:dyDescent="0.3">
      <c r="F1226" s="2">
        <v>1221</v>
      </c>
      <c r="G1226" s="12">
        <f ca="1"/>
        <v>1.5226618377737602</v>
      </c>
      <c r="H1226" s="12">
        <f ca="1"/>
        <v>0.78149925442077239</v>
      </c>
    </row>
    <row r="1227" spans="6:8" x14ac:dyDescent="0.3">
      <c r="F1227" s="2">
        <v>1222</v>
      </c>
      <c r="G1227" s="12">
        <f ca="1"/>
        <v>1.522891625160296</v>
      </c>
      <c r="H1227" s="12">
        <f ca="1"/>
        <v>0.78221232109597361</v>
      </c>
    </row>
    <row r="1228" spans="6:8" x14ac:dyDescent="0.3">
      <c r="F1228" s="2">
        <v>1223</v>
      </c>
      <c r="G1228" s="12">
        <f ca="1"/>
        <v>1.5231007890644503</v>
      </c>
      <c r="H1228" s="12">
        <f ca="1"/>
        <v>0.78286129088697598</v>
      </c>
    </row>
    <row r="1229" spans="6:8" x14ac:dyDescent="0.3">
      <c r="F1229" s="2">
        <v>1224</v>
      </c>
      <c r="G1229" s="12">
        <f ca="1"/>
        <v>1.5231130010020568</v>
      </c>
      <c r="H1229" s="12">
        <f ca="1"/>
        <v>0.78289917775468965</v>
      </c>
    </row>
    <row r="1230" spans="6:8" x14ac:dyDescent="0.3">
      <c r="F1230" s="2">
        <v>1225</v>
      </c>
      <c r="G1230" s="12">
        <f ca="1"/>
        <v>1.5235552935594254</v>
      </c>
      <c r="H1230" s="12">
        <f ca="1"/>
        <v>0.78427114601421011</v>
      </c>
    </row>
    <row r="1231" spans="6:8" x14ac:dyDescent="0.3">
      <c r="F1231" s="2">
        <v>1226</v>
      </c>
      <c r="G1231" s="12">
        <f ca="1"/>
        <v>1.5236080039847357</v>
      </c>
      <c r="H1231" s="12">
        <f ca="1"/>
        <v>0.78443462219586901</v>
      </c>
    </row>
    <row r="1232" spans="6:8" x14ac:dyDescent="0.3">
      <c r="F1232" s="2">
        <v>1227</v>
      </c>
      <c r="G1232" s="12">
        <f ca="1"/>
        <v>1.5238394526117716</v>
      </c>
      <c r="H1232" s="12">
        <f ca="1"/>
        <v>0.78515236395636501</v>
      </c>
    </row>
    <row r="1233" spans="6:8" x14ac:dyDescent="0.3">
      <c r="F1233" s="2">
        <v>1228</v>
      </c>
      <c r="G1233" s="12">
        <f ca="1"/>
        <v>1.5241525288243025</v>
      </c>
      <c r="H1233" s="12">
        <f ca="1"/>
        <v>0.78612304812484901</v>
      </c>
    </row>
    <row r="1234" spans="6:8" x14ac:dyDescent="0.3">
      <c r="F1234" s="2">
        <v>1229</v>
      </c>
      <c r="G1234" s="12">
        <f ca="1"/>
        <v>1.5242584021157075</v>
      </c>
      <c r="H1234" s="12">
        <f ca="1"/>
        <v>0.78645125503229241</v>
      </c>
    </row>
    <row r="1235" spans="6:8" x14ac:dyDescent="0.3">
      <c r="F1235" s="2">
        <v>1230</v>
      </c>
      <c r="G1235" s="12">
        <f ca="1"/>
        <v>1.5248044680830182</v>
      </c>
      <c r="H1235" s="12">
        <f ca="1"/>
        <v>0.78814364876761001</v>
      </c>
    </row>
    <row r="1236" spans="6:8" x14ac:dyDescent="0.3">
      <c r="F1236" s="2">
        <v>1231</v>
      </c>
      <c r="G1236" s="12">
        <f ca="1"/>
        <v>1.5251950265817034</v>
      </c>
      <c r="H1236" s="12">
        <f ca="1"/>
        <v>0.78935365981704997</v>
      </c>
    </row>
    <row r="1237" spans="6:8" x14ac:dyDescent="0.3">
      <c r="F1237" s="2">
        <v>1232</v>
      </c>
      <c r="G1237" s="12">
        <f ca="1"/>
        <v>1.5253388250596738</v>
      </c>
      <c r="H1237" s="12">
        <f ca="1"/>
        <v>0.78979907899806523</v>
      </c>
    </row>
    <row r="1238" spans="6:8" x14ac:dyDescent="0.3">
      <c r="F1238" s="2">
        <v>1233</v>
      </c>
      <c r="G1238" s="12">
        <f ca="1"/>
        <v>1.5253751560368634</v>
      </c>
      <c r="H1238" s="12">
        <f ca="1"/>
        <v>0.78991160725750664</v>
      </c>
    </row>
    <row r="1239" spans="6:8" x14ac:dyDescent="0.3">
      <c r="F1239" s="2">
        <v>1234</v>
      </c>
      <c r="G1239" s="12">
        <f ca="1"/>
        <v>1.5254027371693961</v>
      </c>
      <c r="H1239" s="12">
        <f ca="1"/>
        <v>0.78999703243826602</v>
      </c>
    </row>
    <row r="1240" spans="6:8" x14ac:dyDescent="0.3">
      <c r="F1240" s="2">
        <v>1235</v>
      </c>
      <c r="G1240" s="12">
        <f ca="1"/>
        <v>1.5254220291144291</v>
      </c>
      <c r="H1240" s="12">
        <f ca="1"/>
        <v>0.79005678299595461</v>
      </c>
    </row>
    <row r="1241" spans="6:8" x14ac:dyDescent="0.3">
      <c r="F1241" s="2">
        <v>1236</v>
      </c>
      <c r="G1241" s="12">
        <f ca="1"/>
        <v>1.5255796232512522</v>
      </c>
      <c r="H1241" s="12">
        <f ca="1"/>
        <v>0.79054484640034561</v>
      </c>
    </row>
    <row r="1242" spans="6:8" x14ac:dyDescent="0.3">
      <c r="F1242" s="2">
        <v>1237</v>
      </c>
      <c r="G1242" s="12">
        <f ca="1"/>
        <v>1.525857152254388</v>
      </c>
      <c r="H1242" s="12">
        <f ca="1"/>
        <v>0.79140419805526407</v>
      </c>
    </row>
    <row r="1243" spans="6:8" x14ac:dyDescent="0.3">
      <c r="F1243" s="2">
        <v>1238</v>
      </c>
      <c r="G1243" s="12">
        <f ca="1"/>
        <v>1.5259205458412599</v>
      </c>
      <c r="H1243" s="12">
        <f ca="1"/>
        <v>0.7916004661833056</v>
      </c>
    </row>
    <row r="1244" spans="6:8" x14ac:dyDescent="0.3">
      <c r="F1244" s="2">
        <v>1239</v>
      </c>
      <c r="G1244" s="12">
        <f ca="1"/>
        <v>1.5261156441335406</v>
      </c>
      <c r="H1244" s="12">
        <f ca="1"/>
        <v>0.79220443368375082</v>
      </c>
    </row>
    <row r="1245" spans="6:8" x14ac:dyDescent="0.3">
      <c r="F1245" s="2">
        <v>1240</v>
      </c>
      <c r="G1245" s="12">
        <f ca="1"/>
        <v>1.526422149516881</v>
      </c>
      <c r="H1245" s="12">
        <f ca="1"/>
        <v>0.79315309567959213</v>
      </c>
    </row>
    <row r="1246" spans="6:8" x14ac:dyDescent="0.3">
      <c r="F1246" s="2">
        <v>1241</v>
      </c>
      <c r="G1246" s="12">
        <f ca="1"/>
        <v>1.5266309799067852</v>
      </c>
      <c r="H1246" s="12">
        <f ca="1"/>
        <v>0.79379931091032463</v>
      </c>
    </row>
    <row r="1247" spans="6:8" x14ac:dyDescent="0.3">
      <c r="F1247" s="2">
        <v>1242</v>
      </c>
      <c r="G1247" s="12">
        <f ca="1"/>
        <v>1.5268526109945624</v>
      </c>
      <c r="H1247" s="12">
        <f ca="1"/>
        <v>0.7944850175510263</v>
      </c>
    </row>
    <row r="1248" spans="6:8" x14ac:dyDescent="0.3">
      <c r="F1248" s="2">
        <v>1243</v>
      </c>
      <c r="G1248" s="12">
        <f ca="1"/>
        <v>1.5269374869610264</v>
      </c>
      <c r="H1248" s="12">
        <f ca="1"/>
        <v>0.79474758329891482</v>
      </c>
    </row>
    <row r="1249" spans="6:8" x14ac:dyDescent="0.3">
      <c r="F1249" s="2">
        <v>1244</v>
      </c>
      <c r="G1249" s="12">
        <f ca="1"/>
        <v>1.5271050674878393</v>
      </c>
      <c r="H1249" s="12">
        <f ca="1"/>
        <v>0.79526594375582027</v>
      </c>
    </row>
    <row r="1250" spans="6:8" x14ac:dyDescent="0.3">
      <c r="F1250" s="2">
        <v>1245</v>
      </c>
      <c r="G1250" s="12">
        <f ca="1"/>
        <v>1.5272356707728307</v>
      </c>
      <c r="H1250" s="12">
        <f ca="1"/>
        <v>0.79566987641970011</v>
      </c>
    </row>
    <row r="1251" spans="6:8" x14ac:dyDescent="0.3">
      <c r="F1251" s="2">
        <v>1246</v>
      </c>
      <c r="G1251" s="12">
        <f ca="1"/>
        <v>1.5273649808819461</v>
      </c>
      <c r="H1251" s="12">
        <f ca="1"/>
        <v>0.7960697663973606</v>
      </c>
    </row>
    <row r="1252" spans="6:8" x14ac:dyDescent="0.3">
      <c r="F1252" s="2">
        <v>1247</v>
      </c>
      <c r="G1252" s="12">
        <f ca="1"/>
        <v>1.5274211179981456</v>
      </c>
      <c r="H1252" s="12">
        <f ca="1"/>
        <v>0.79624335635360255</v>
      </c>
    </row>
    <row r="1253" spans="6:8" x14ac:dyDescent="0.3">
      <c r="F1253" s="2">
        <v>1248</v>
      </c>
      <c r="G1253" s="12">
        <f ca="1"/>
        <v>1.52751363207142</v>
      </c>
      <c r="H1253" s="12">
        <f ca="1"/>
        <v>0.79652941515471698</v>
      </c>
    </row>
    <row r="1254" spans="6:8" x14ac:dyDescent="0.3">
      <c r="F1254" s="2">
        <v>1249</v>
      </c>
      <c r="G1254" s="12">
        <f ca="1"/>
        <v>1.5277744184704651</v>
      </c>
      <c r="H1254" s="12">
        <f ca="1"/>
        <v>0.79733566193060756</v>
      </c>
    </row>
    <row r="1255" spans="6:8" x14ac:dyDescent="0.3">
      <c r="F1255" s="2">
        <v>1250</v>
      </c>
      <c r="G1255" s="12">
        <f ca="1"/>
        <v>1.5279338955712132</v>
      </c>
      <c r="H1255" s="12">
        <f ca="1"/>
        <v>0.79782861346363354</v>
      </c>
    </row>
    <row r="1256" spans="6:8" x14ac:dyDescent="0.3">
      <c r="F1256" s="2">
        <v>1251</v>
      </c>
      <c r="G1256" s="12">
        <f ca="1"/>
        <v>1.5279738672996801</v>
      </c>
      <c r="H1256" s="12">
        <f ca="1"/>
        <v>0.79795215755812721</v>
      </c>
    </row>
    <row r="1257" spans="6:8" x14ac:dyDescent="0.3">
      <c r="F1257" s="2">
        <v>1252</v>
      </c>
      <c r="G1257" s="12">
        <f ca="1"/>
        <v>1.5281684113969169</v>
      </c>
      <c r="H1257" s="12">
        <f ca="1"/>
        <v>0.79855339166509332</v>
      </c>
    </row>
    <row r="1258" spans="6:8" x14ac:dyDescent="0.3">
      <c r="F1258" s="2">
        <v>1253</v>
      </c>
      <c r="G1258" s="12">
        <f ca="1"/>
        <v>1.5282659575089916</v>
      </c>
      <c r="H1258" s="12">
        <f ca="1"/>
        <v>0.79885481793706326</v>
      </c>
    </row>
    <row r="1259" spans="6:8" x14ac:dyDescent="0.3">
      <c r="F1259" s="2">
        <v>1254</v>
      </c>
      <c r="G1259" s="12">
        <f ca="1"/>
        <v>1.5283728547586362</v>
      </c>
      <c r="H1259" s="12">
        <f ca="1"/>
        <v>0.7991851109597905</v>
      </c>
    </row>
    <row r="1260" spans="6:8" x14ac:dyDescent="0.3">
      <c r="F1260" s="2">
        <v>1255</v>
      </c>
      <c r="G1260" s="12">
        <f ca="1"/>
        <v>1.5284223541602913</v>
      </c>
      <c r="H1260" s="12">
        <f ca="1"/>
        <v>0.79933804474985015</v>
      </c>
    </row>
    <row r="1261" spans="6:8" x14ac:dyDescent="0.3">
      <c r="F1261" s="2">
        <v>1256</v>
      </c>
      <c r="G1261" s="12">
        <f ca="1"/>
        <v>1.5284289669827955</v>
      </c>
      <c r="H1261" s="12">
        <f ca="1"/>
        <v>0.79935847528825155</v>
      </c>
    </row>
    <row r="1262" spans="6:8" x14ac:dyDescent="0.3">
      <c r="F1262" s="2">
        <v>1257</v>
      </c>
      <c r="G1262" s="12">
        <f ca="1"/>
        <v>1.5285901267568001</v>
      </c>
      <c r="H1262" s="12">
        <f ca="1"/>
        <v>0.79985634757137436</v>
      </c>
    </row>
    <row r="1263" spans="6:8" x14ac:dyDescent="0.3">
      <c r="F1263" s="2">
        <v>1258</v>
      </c>
      <c r="G1263" s="12">
        <f ca="1"/>
        <v>1.5287518499641914</v>
      </c>
      <c r="H1263" s="12">
        <f ca="1"/>
        <v>0.80035589013810182</v>
      </c>
    </row>
    <row r="1264" spans="6:8" x14ac:dyDescent="0.3">
      <c r="F1264" s="2">
        <v>1259</v>
      </c>
      <c r="G1264" s="12">
        <f ca="1"/>
        <v>1.5290651771155905</v>
      </c>
      <c r="H1264" s="12">
        <f ca="1"/>
        <v>0.80132351616460618</v>
      </c>
    </row>
    <row r="1265" spans="6:8" x14ac:dyDescent="0.3">
      <c r="F1265" s="2">
        <v>1260</v>
      </c>
      <c r="G1265" s="12">
        <f ca="1"/>
        <v>1.5292544047533245</v>
      </c>
      <c r="H1265" s="12">
        <f ca="1"/>
        <v>0.80190776442529721</v>
      </c>
    </row>
    <row r="1266" spans="6:8" x14ac:dyDescent="0.3">
      <c r="F1266" s="2">
        <v>1261</v>
      </c>
      <c r="G1266" s="12">
        <f ca="1"/>
        <v>1.5292848138383326</v>
      </c>
      <c r="H1266" s="12">
        <f ca="1"/>
        <v>0.80200164456076228</v>
      </c>
    </row>
    <row r="1267" spans="6:8" x14ac:dyDescent="0.3">
      <c r="F1267" s="2">
        <v>1262</v>
      </c>
      <c r="G1267" s="12">
        <f ca="1"/>
        <v>1.5292951165883566</v>
      </c>
      <c r="H1267" s="12">
        <f ca="1"/>
        <v>0.80203345104139623</v>
      </c>
    </row>
    <row r="1268" spans="6:8" x14ac:dyDescent="0.3">
      <c r="F1268" s="2">
        <v>1263</v>
      </c>
      <c r="G1268" s="12">
        <f ca="1"/>
        <v>1.5293486042332924</v>
      </c>
      <c r="H1268" s="12">
        <f ca="1"/>
        <v>0.80219857250876647</v>
      </c>
    </row>
    <row r="1269" spans="6:8" x14ac:dyDescent="0.3">
      <c r="F1269" s="2">
        <v>1264</v>
      </c>
      <c r="G1269" s="12">
        <f ca="1"/>
        <v>1.5298931238321591</v>
      </c>
      <c r="H1269" s="12">
        <f ca="1"/>
        <v>0.80387910374848714</v>
      </c>
    </row>
    <row r="1270" spans="6:8" x14ac:dyDescent="0.3">
      <c r="F1270" s="2">
        <v>1265</v>
      </c>
      <c r="G1270" s="12">
        <f ca="1"/>
        <v>1.53000240304904</v>
      </c>
      <c r="H1270" s="12">
        <f ca="1"/>
        <v>0.80421626812828417</v>
      </c>
    </row>
    <row r="1271" spans="6:8" x14ac:dyDescent="0.3">
      <c r="F1271" s="2">
        <v>1266</v>
      </c>
      <c r="G1271" s="12">
        <f ca="1"/>
        <v>1.5300974065529012</v>
      </c>
      <c r="H1271" s="12">
        <f ca="1"/>
        <v>0.80450935954152492</v>
      </c>
    </row>
    <row r="1272" spans="6:8" x14ac:dyDescent="0.3">
      <c r="F1272" s="2">
        <v>1267</v>
      </c>
      <c r="G1272" s="12">
        <f ca="1"/>
        <v>1.5302045110431328</v>
      </c>
      <c r="H1272" s="12">
        <f ca="1"/>
        <v>0.80483975251295659</v>
      </c>
    </row>
    <row r="1273" spans="6:8" x14ac:dyDescent="0.3">
      <c r="F1273" s="2">
        <v>1268</v>
      </c>
      <c r="G1273" s="12">
        <f ca="1"/>
        <v>1.5303235625971676</v>
      </c>
      <c r="H1273" s="12">
        <f ca="1"/>
        <v>0.80520696113784573</v>
      </c>
    </row>
    <row r="1274" spans="6:8" x14ac:dyDescent="0.3">
      <c r="F1274" s="2">
        <v>1269</v>
      </c>
      <c r="G1274" s="12">
        <f ca="1"/>
        <v>1.530517213415594</v>
      </c>
      <c r="H1274" s="12">
        <f ca="1"/>
        <v>0.80580418091947248</v>
      </c>
    </row>
    <row r="1275" spans="6:8" x14ac:dyDescent="0.3">
      <c r="F1275" s="2">
        <v>1270</v>
      </c>
      <c r="G1275" s="12">
        <f ca="1"/>
        <v>1.5305275566845602</v>
      </c>
      <c r="H1275" s="12">
        <f ca="1"/>
        <v>0.80583607656859857</v>
      </c>
    </row>
    <row r="1276" spans="6:8" x14ac:dyDescent="0.3">
      <c r="F1276" s="2">
        <v>1271</v>
      </c>
      <c r="G1276" s="12">
        <f ca="1"/>
        <v>1.5305466907519811</v>
      </c>
      <c r="H1276" s="12">
        <f ca="1"/>
        <v>0.80589507968560425</v>
      </c>
    </row>
    <row r="1277" spans="6:8" x14ac:dyDescent="0.3">
      <c r="F1277" s="2">
        <v>1272</v>
      </c>
      <c r="G1277" s="12">
        <f ca="1"/>
        <v>1.5306490224735823</v>
      </c>
      <c r="H1277" s="12">
        <f ca="1"/>
        <v>0.80621061886651957</v>
      </c>
    </row>
    <row r="1278" spans="6:8" x14ac:dyDescent="0.3">
      <c r="F1278" s="2">
        <v>1273</v>
      </c>
      <c r="G1278" s="12">
        <f ca="1"/>
        <v>1.5308620005823312</v>
      </c>
      <c r="H1278" s="12">
        <f ca="1"/>
        <v>0.80686723836068619</v>
      </c>
    </row>
    <row r="1279" spans="6:8" x14ac:dyDescent="0.3">
      <c r="F1279" s="2">
        <v>1274</v>
      </c>
      <c r="G1279" s="12">
        <f ca="1"/>
        <v>1.5309431468276056</v>
      </c>
      <c r="H1279" s="12">
        <f ca="1"/>
        <v>0.80711738062450555</v>
      </c>
    </row>
    <row r="1280" spans="6:8" x14ac:dyDescent="0.3">
      <c r="F1280" s="2">
        <v>1275</v>
      </c>
      <c r="G1280" s="12">
        <f ca="1"/>
        <v>1.5311190361503517</v>
      </c>
      <c r="H1280" s="12">
        <f ca="1"/>
        <v>0.80765951291566584</v>
      </c>
    </row>
    <row r="1281" spans="6:8" x14ac:dyDescent="0.3">
      <c r="F1281" s="2">
        <v>1276</v>
      </c>
      <c r="G1281" s="12">
        <f ca="1"/>
        <v>1.5311616613046353</v>
      </c>
      <c r="H1281" s="12">
        <f ca="1"/>
        <v>0.80779088003790855</v>
      </c>
    </row>
    <row r="1282" spans="6:8" x14ac:dyDescent="0.3">
      <c r="F1282" s="2">
        <v>1277</v>
      </c>
      <c r="G1282" s="12">
        <f ca="1"/>
        <v>1.5314805258692075</v>
      </c>
      <c r="H1282" s="12">
        <f ca="1"/>
        <v>0.8087734239526303</v>
      </c>
    </row>
    <row r="1283" spans="6:8" x14ac:dyDescent="0.3">
      <c r="F1283" s="2">
        <v>1278</v>
      </c>
      <c r="G1283" s="12">
        <f ca="1"/>
        <v>1.5315584832832745</v>
      </c>
      <c r="H1283" s="12">
        <f ca="1"/>
        <v>0.80901359485691549</v>
      </c>
    </row>
    <row r="1284" spans="6:8" x14ac:dyDescent="0.3">
      <c r="F1284" s="2">
        <v>1279</v>
      </c>
      <c r="G1284" s="12">
        <f ca="1"/>
        <v>1.5316509190747467</v>
      </c>
      <c r="H1284" s="12">
        <f ca="1"/>
        <v>0.80929834727072758</v>
      </c>
    </row>
    <row r="1285" spans="6:8" x14ac:dyDescent="0.3">
      <c r="F1285" s="2">
        <v>1280</v>
      </c>
      <c r="G1285" s="12">
        <f ca="1"/>
        <v>1.5317852074354232</v>
      </c>
      <c r="H1285" s="12">
        <f ca="1"/>
        <v>0.80971198289788004</v>
      </c>
    </row>
    <row r="1286" spans="6:8" x14ac:dyDescent="0.3">
      <c r="F1286" s="2">
        <v>1281</v>
      </c>
      <c r="G1286" s="12">
        <f ca="1"/>
        <v>1.5320021254151115</v>
      </c>
      <c r="H1286" s="12">
        <f ca="1"/>
        <v>0.81038002048264612</v>
      </c>
    </row>
    <row r="1287" spans="6:8" x14ac:dyDescent="0.3">
      <c r="F1287" s="2">
        <v>1282</v>
      </c>
      <c r="G1287" s="12">
        <f ca="1"/>
        <v>1.5320523174347604</v>
      </c>
      <c r="H1287" s="12">
        <f ca="1"/>
        <v>0.81053457557692254</v>
      </c>
    </row>
    <row r="1288" spans="6:8" x14ac:dyDescent="0.3">
      <c r="F1288" s="2">
        <v>1283</v>
      </c>
      <c r="G1288" s="12">
        <f ca="1"/>
        <v>1.5320882193607317</v>
      </c>
      <c r="H1288" s="12">
        <f ca="1"/>
        <v>0.81064512285852841</v>
      </c>
    </row>
    <row r="1289" spans="6:8" x14ac:dyDescent="0.3">
      <c r="F1289" s="2">
        <v>1284</v>
      </c>
      <c r="G1289" s="12">
        <f ca="1"/>
        <v>1.532190752145199</v>
      </c>
      <c r="H1289" s="12">
        <f ca="1"/>
        <v>0.81096081482844062</v>
      </c>
    </row>
    <row r="1290" spans="6:8" x14ac:dyDescent="0.3">
      <c r="F1290" s="2">
        <v>1285</v>
      </c>
      <c r="G1290" s="12">
        <f ca="1"/>
        <v>1.5324159982268737</v>
      </c>
      <c r="H1290" s="12">
        <f ca="1"/>
        <v>0.81165422118807196</v>
      </c>
    </row>
    <row r="1291" spans="6:8" x14ac:dyDescent="0.3">
      <c r="F1291" s="2">
        <v>1286</v>
      </c>
      <c r="G1291" s="12">
        <f ca="1"/>
        <v>1.5325314449540697</v>
      </c>
      <c r="H1291" s="12">
        <f ca="1"/>
        <v>0.81200955691989674</v>
      </c>
    </row>
    <row r="1292" spans="6:8" x14ac:dyDescent="0.3">
      <c r="F1292" s="2">
        <v>1287</v>
      </c>
      <c r="G1292" s="12">
        <f ca="1"/>
        <v>1.5325863104200832</v>
      </c>
      <c r="H1292" s="12">
        <f ca="1"/>
        <v>0.81217841409597469</v>
      </c>
    </row>
    <row r="1293" spans="6:8" x14ac:dyDescent="0.3">
      <c r="F1293" s="2">
        <v>1288</v>
      </c>
      <c r="G1293" s="12">
        <f ca="1"/>
        <v>1.5325918279848243</v>
      </c>
      <c r="H1293" s="12">
        <f ca="1"/>
        <v>0.81219539476565139</v>
      </c>
    </row>
    <row r="1294" spans="6:8" x14ac:dyDescent="0.3">
      <c r="F1294" s="2">
        <v>1289</v>
      </c>
      <c r="G1294" s="12">
        <f ca="1"/>
        <v>1.5326633848227447</v>
      </c>
      <c r="H1294" s="12">
        <f ca="1"/>
        <v>0.81241560718407257</v>
      </c>
    </row>
    <row r="1295" spans="6:8" x14ac:dyDescent="0.3">
      <c r="F1295" s="2">
        <v>1290</v>
      </c>
      <c r="G1295" s="12">
        <f ca="1"/>
        <v>1.5326739333688419</v>
      </c>
      <c r="H1295" s="12">
        <f ca="1"/>
        <v>0.81244806845002426</v>
      </c>
    </row>
    <row r="1296" spans="6:8" x14ac:dyDescent="0.3">
      <c r="F1296" s="2">
        <v>1291</v>
      </c>
      <c r="G1296" s="12">
        <f ca="1"/>
        <v>1.5328618068950082</v>
      </c>
      <c r="H1296" s="12">
        <f ca="1"/>
        <v>0.81302615817821444</v>
      </c>
    </row>
    <row r="1297" spans="6:8" x14ac:dyDescent="0.3">
      <c r="F1297" s="2">
        <v>1292</v>
      </c>
      <c r="G1297" s="12">
        <f ca="1"/>
        <v>1.5328898199897043</v>
      </c>
      <c r="H1297" s="12">
        <f ca="1"/>
        <v>0.81311234555448775</v>
      </c>
    </row>
    <row r="1298" spans="6:8" x14ac:dyDescent="0.3">
      <c r="F1298" s="2">
        <v>1293</v>
      </c>
      <c r="G1298" s="12">
        <f ca="1"/>
        <v>1.5329281734332965</v>
      </c>
      <c r="H1298" s="12">
        <f ca="1"/>
        <v>0.81323034294912</v>
      </c>
    </row>
    <row r="1299" spans="6:8" x14ac:dyDescent="0.3">
      <c r="F1299" s="2">
        <v>1294</v>
      </c>
      <c r="G1299" s="12">
        <f ca="1"/>
        <v>1.5331487620103248</v>
      </c>
      <c r="H1299" s="12">
        <f ca="1"/>
        <v>0.81390891234325236</v>
      </c>
    </row>
    <row r="1300" spans="6:8" x14ac:dyDescent="0.3">
      <c r="F1300" s="2">
        <v>1295</v>
      </c>
      <c r="G1300" s="12">
        <f ca="1"/>
        <v>1.5331804245126144</v>
      </c>
      <c r="H1300" s="12">
        <f ca="1"/>
        <v>0.81400629934041435</v>
      </c>
    </row>
    <row r="1301" spans="6:8" x14ac:dyDescent="0.3">
      <c r="F1301" s="2">
        <v>1296</v>
      </c>
      <c r="G1301" s="12">
        <f ca="1"/>
        <v>1.5332183167888875</v>
      </c>
      <c r="H1301" s="12">
        <f ca="1"/>
        <v>0.81412284365295984</v>
      </c>
    </row>
    <row r="1302" spans="6:8" x14ac:dyDescent="0.3">
      <c r="F1302" s="2">
        <v>1297</v>
      </c>
      <c r="G1302" s="12">
        <f ca="1"/>
        <v>1.5332821440846649</v>
      </c>
      <c r="H1302" s="12">
        <f ca="1"/>
        <v>0.81431914548494599</v>
      </c>
    </row>
    <row r="1303" spans="6:8" x14ac:dyDescent="0.3">
      <c r="F1303" s="2">
        <v>1298</v>
      </c>
      <c r="G1303" s="12">
        <f ca="1"/>
        <v>1.5336800626822669</v>
      </c>
      <c r="H1303" s="12">
        <f ca="1"/>
        <v>0.81554266124643726</v>
      </c>
    </row>
    <row r="1304" spans="6:8" x14ac:dyDescent="0.3">
      <c r="F1304" s="2">
        <v>1299</v>
      </c>
      <c r="G1304" s="12">
        <f ca="1"/>
        <v>1.5338004848045812</v>
      </c>
      <c r="H1304" s="12">
        <f ca="1"/>
        <v>0.81591283511883739</v>
      </c>
    </row>
    <row r="1305" spans="6:8" x14ac:dyDescent="0.3">
      <c r="F1305" s="2">
        <v>1300</v>
      </c>
      <c r="G1305" s="12">
        <f ca="1"/>
        <v>1.5338462081745847</v>
      </c>
      <c r="H1305" s="12">
        <f ca="1"/>
        <v>0.81605337525537691</v>
      </c>
    </row>
    <row r="1306" spans="6:8" x14ac:dyDescent="0.3">
      <c r="F1306" s="2">
        <v>1301</v>
      </c>
      <c r="G1306" s="12">
        <f ca="1"/>
        <v>1.5339467197176324</v>
      </c>
      <c r="H1306" s="12">
        <f ca="1"/>
        <v>0.81636229461050014</v>
      </c>
    </row>
    <row r="1307" spans="6:8" x14ac:dyDescent="0.3">
      <c r="F1307" s="2">
        <v>1302</v>
      </c>
      <c r="G1307" s="12">
        <f ca="1"/>
        <v>1.5340214028703827</v>
      </c>
      <c r="H1307" s="12">
        <f ca="1"/>
        <v>0.81659181023024985</v>
      </c>
    </row>
    <row r="1308" spans="6:8" x14ac:dyDescent="0.3">
      <c r="F1308" s="2">
        <v>1303</v>
      </c>
      <c r="G1308" s="12">
        <f ca="1"/>
        <v>1.5342222865612087</v>
      </c>
      <c r="H1308" s="12">
        <f ca="1"/>
        <v>0.81720907543516874</v>
      </c>
    </row>
    <row r="1309" spans="6:8" x14ac:dyDescent="0.3">
      <c r="F1309" s="2">
        <v>1304</v>
      </c>
      <c r="G1309" s="12">
        <f ca="1"/>
        <v>1.5343969135938644</v>
      </c>
      <c r="H1309" s="12">
        <f ca="1"/>
        <v>0.81774555484064582</v>
      </c>
    </row>
    <row r="1310" spans="6:8" x14ac:dyDescent="0.3">
      <c r="F1310" s="2">
        <v>1305</v>
      </c>
      <c r="G1310" s="12">
        <f ca="1"/>
        <v>1.5344752476641359</v>
      </c>
      <c r="H1310" s="12">
        <f ca="1"/>
        <v>0.81798617631784598</v>
      </c>
    </row>
    <row r="1311" spans="6:8" x14ac:dyDescent="0.3">
      <c r="F1311" s="2">
        <v>1306</v>
      </c>
      <c r="G1311" s="12">
        <f ca="1"/>
        <v>1.5346907655464508</v>
      </c>
      <c r="H1311" s="12">
        <f ca="1"/>
        <v>0.81864808709154735</v>
      </c>
    </row>
    <row r="1312" spans="6:8" x14ac:dyDescent="0.3">
      <c r="F1312" s="2">
        <v>1307</v>
      </c>
      <c r="G1312" s="12">
        <f ca="1"/>
        <v>1.534746366494393</v>
      </c>
      <c r="H1312" s="12">
        <f ca="1"/>
        <v>0.81881882729159405</v>
      </c>
    </row>
    <row r="1313" spans="6:8" x14ac:dyDescent="0.3">
      <c r="F1313" s="2">
        <v>1308</v>
      </c>
      <c r="G1313" s="12">
        <f ca="1"/>
        <v>1.5348361001887247</v>
      </c>
      <c r="H1313" s="12">
        <f ca="1"/>
        <v>0.81909436147662706</v>
      </c>
    </row>
    <row r="1314" spans="6:8" x14ac:dyDescent="0.3">
      <c r="F1314" s="2">
        <v>1309</v>
      </c>
      <c r="G1314" s="12">
        <f ca="1"/>
        <v>1.5348588061127628</v>
      </c>
      <c r="H1314" s="12">
        <f ca="1"/>
        <v>0.81916407757023557</v>
      </c>
    </row>
    <row r="1315" spans="6:8" x14ac:dyDescent="0.3">
      <c r="F1315" s="2">
        <v>1310</v>
      </c>
      <c r="G1315" s="12">
        <f ca="1"/>
        <v>1.5350581595327017</v>
      </c>
      <c r="H1315" s="12">
        <f ca="1"/>
        <v>0.81977609796823969</v>
      </c>
    </row>
    <row r="1316" spans="6:8" x14ac:dyDescent="0.3">
      <c r="F1316" s="2">
        <v>1311</v>
      </c>
      <c r="G1316" s="12">
        <f ca="1"/>
        <v>1.5350628644891864</v>
      </c>
      <c r="H1316" s="12">
        <f ca="1"/>
        <v>0.81979054072976265</v>
      </c>
    </row>
    <row r="1317" spans="6:8" x14ac:dyDescent="0.3">
      <c r="F1317" s="2">
        <v>1312</v>
      </c>
      <c r="G1317" s="12">
        <f ca="1"/>
        <v>1.5351940991882254</v>
      </c>
      <c r="H1317" s="12">
        <f ca="1"/>
        <v>0.82019336117910979</v>
      </c>
    </row>
    <row r="1318" spans="6:8" x14ac:dyDescent="0.3">
      <c r="F1318" s="2">
        <v>1313</v>
      </c>
      <c r="G1318" s="12">
        <f ca="1"/>
        <v>1.5355224048067773</v>
      </c>
      <c r="H1318" s="12">
        <f ca="1"/>
        <v>0.82120083358620299</v>
      </c>
    </row>
    <row r="1319" spans="6:8" x14ac:dyDescent="0.3">
      <c r="F1319" s="2">
        <v>1314</v>
      </c>
      <c r="G1319" s="12">
        <f ca="1"/>
        <v>1.5355569383017034</v>
      </c>
      <c r="H1319" s="12">
        <f ca="1"/>
        <v>0.82130678571839999</v>
      </c>
    </row>
    <row r="1320" spans="6:8" x14ac:dyDescent="0.3">
      <c r="F1320" s="2">
        <v>1315</v>
      </c>
      <c r="G1320" s="12">
        <f ca="1"/>
        <v>1.5357891204830967</v>
      </c>
      <c r="H1320" s="12">
        <f ca="1"/>
        <v>0.82201903941817955</v>
      </c>
    </row>
    <row r="1321" spans="6:8" x14ac:dyDescent="0.3">
      <c r="F1321" s="2">
        <v>1316</v>
      </c>
      <c r="G1321" s="12">
        <f ca="1"/>
        <v>1.5358020738078118</v>
      </c>
      <c r="H1321" s="12">
        <f ca="1"/>
        <v>0.82205877034564323</v>
      </c>
    </row>
    <row r="1322" spans="6:8" x14ac:dyDescent="0.3">
      <c r="F1322" s="2">
        <v>1317</v>
      </c>
      <c r="G1322" s="12">
        <f ca="1"/>
        <v>1.5361600160687028</v>
      </c>
      <c r="H1322" s="12">
        <f ca="1"/>
        <v>0.82315643983559428</v>
      </c>
    </row>
    <row r="1323" spans="6:8" x14ac:dyDescent="0.3">
      <c r="F1323" s="2">
        <v>1318</v>
      </c>
      <c r="G1323" s="12">
        <f ca="1"/>
        <v>1.5366064823606105</v>
      </c>
      <c r="H1323" s="12">
        <f ca="1"/>
        <v>0.82452496600822323</v>
      </c>
    </row>
    <row r="1324" spans="6:8" x14ac:dyDescent="0.3">
      <c r="F1324" s="2">
        <v>1319</v>
      </c>
      <c r="G1324" s="12">
        <f ca="1"/>
        <v>1.536607050277893</v>
      </c>
      <c r="H1324" s="12">
        <f ca="1"/>
        <v>0.82452670637495062</v>
      </c>
    </row>
    <row r="1325" spans="6:8" x14ac:dyDescent="0.3">
      <c r="F1325" s="2">
        <v>1320</v>
      </c>
      <c r="G1325" s="12">
        <f ca="1"/>
        <v>1.5367162254188482</v>
      </c>
      <c r="H1325" s="12">
        <f ca="1"/>
        <v>0.82486124988551868</v>
      </c>
    </row>
    <row r="1326" spans="6:8" x14ac:dyDescent="0.3">
      <c r="F1326" s="2">
        <v>1321</v>
      </c>
      <c r="G1326" s="12">
        <f ca="1"/>
        <v>1.5368415462888716</v>
      </c>
      <c r="H1326" s="12">
        <f ca="1"/>
        <v>0.82524521766318326</v>
      </c>
    </row>
    <row r="1327" spans="6:8" x14ac:dyDescent="0.3">
      <c r="F1327" s="2">
        <v>1322</v>
      </c>
      <c r="G1327" s="12">
        <f ca="1"/>
        <v>1.5369625446498769</v>
      </c>
      <c r="H1327" s="12">
        <f ca="1"/>
        <v>0.82561589010357173</v>
      </c>
    </row>
    <row r="1328" spans="6:8" x14ac:dyDescent="0.3">
      <c r="F1328" s="2">
        <v>1323</v>
      </c>
      <c r="G1328" s="12">
        <f ca="1"/>
        <v>1.5370022601981663</v>
      </c>
      <c r="H1328" s="12">
        <f ca="1"/>
        <v>0.82573754560326873</v>
      </c>
    </row>
    <row r="1329" spans="6:8" x14ac:dyDescent="0.3">
      <c r="F1329" s="2">
        <v>1324</v>
      </c>
      <c r="G1329" s="12">
        <f ca="1"/>
        <v>1.5371628240660349</v>
      </c>
      <c r="H1329" s="12">
        <f ca="1"/>
        <v>0.82622932403513138</v>
      </c>
    </row>
    <row r="1330" spans="6:8" x14ac:dyDescent="0.3">
      <c r="F1330" s="2">
        <v>1325</v>
      </c>
      <c r="G1330" s="12">
        <f ca="1"/>
        <v>1.5372090268550676</v>
      </c>
      <c r="H1330" s="12">
        <f ca="1"/>
        <v>0.8263708182220677</v>
      </c>
    </row>
    <row r="1331" spans="6:8" x14ac:dyDescent="0.3">
      <c r="F1331" s="2">
        <v>1326</v>
      </c>
      <c r="G1331" s="12">
        <f ca="1"/>
        <v>1.5373156444307217</v>
      </c>
      <c r="H1331" s="12">
        <f ca="1"/>
        <v>0.82669730170821165</v>
      </c>
    </row>
    <row r="1332" spans="6:8" x14ac:dyDescent="0.3">
      <c r="F1332" s="2">
        <v>1327</v>
      </c>
      <c r="G1332" s="12">
        <f ca="1"/>
        <v>1.5374039748292962</v>
      </c>
      <c r="H1332" s="12">
        <f ca="1"/>
        <v>0.82696775609852546</v>
      </c>
    </row>
    <row r="1333" spans="6:8" x14ac:dyDescent="0.3">
      <c r="F1333" s="2">
        <v>1328</v>
      </c>
      <c r="G1333" s="12">
        <f ca="1"/>
        <v>1.5374062432434954</v>
      </c>
      <c r="H1333" s="12">
        <f ca="1"/>
        <v>0.82697470127986106</v>
      </c>
    </row>
    <row r="1334" spans="6:8" x14ac:dyDescent="0.3">
      <c r="F1334" s="2">
        <v>1329</v>
      </c>
      <c r="G1334" s="12">
        <f ca="1"/>
        <v>1.5374096142332994</v>
      </c>
      <c r="H1334" s="12">
        <f ca="1"/>
        <v>0.82698502217254555</v>
      </c>
    </row>
    <row r="1335" spans="6:8" x14ac:dyDescent="0.3">
      <c r="F1335" s="2">
        <v>1330</v>
      </c>
      <c r="G1335" s="12">
        <f ca="1"/>
        <v>1.5374663714029748</v>
      </c>
      <c r="H1335" s="12">
        <f ca="1"/>
        <v>0.82715878846050961</v>
      </c>
    </row>
    <row r="1336" spans="6:8" x14ac:dyDescent="0.3">
      <c r="F1336" s="2">
        <v>1331</v>
      </c>
      <c r="G1336" s="12">
        <f ca="1"/>
        <v>1.5374863361325632</v>
      </c>
      <c r="H1336" s="12">
        <f ca="1"/>
        <v>0.82721990926108291</v>
      </c>
    </row>
    <row r="1337" spans="6:8" x14ac:dyDescent="0.3">
      <c r="F1337" s="2">
        <v>1332</v>
      </c>
      <c r="G1337" s="12">
        <f ca="1"/>
        <v>1.5375908817432902</v>
      </c>
      <c r="H1337" s="12">
        <f ca="1"/>
        <v>0.82753994627385452</v>
      </c>
    </row>
    <row r="1338" spans="6:8" x14ac:dyDescent="0.3">
      <c r="F1338" s="2">
        <v>1333</v>
      </c>
      <c r="G1338" s="12">
        <f ca="1"/>
        <v>1.5376477102125496</v>
      </c>
      <c r="H1338" s="12">
        <f ca="1"/>
        <v>0.82771389444201826</v>
      </c>
    </row>
    <row r="1339" spans="6:8" x14ac:dyDescent="0.3">
      <c r="F1339" s="2">
        <v>1334</v>
      </c>
      <c r="G1339" s="12">
        <f ca="1"/>
        <v>1.5379204161836224</v>
      </c>
      <c r="H1339" s="12">
        <f ca="1"/>
        <v>0.82854846971366924</v>
      </c>
    </row>
    <row r="1340" spans="6:8" x14ac:dyDescent="0.3">
      <c r="F1340" s="2">
        <v>1335</v>
      </c>
      <c r="G1340" s="12">
        <f ca="1"/>
        <v>1.5381116245238675</v>
      </c>
      <c r="H1340" s="12">
        <f ca="1"/>
        <v>0.82913347560256667</v>
      </c>
    </row>
    <row r="1341" spans="6:8" x14ac:dyDescent="0.3">
      <c r="F1341" s="2">
        <v>1336</v>
      </c>
      <c r="G1341" s="12">
        <f ca="1"/>
        <v>1.5382144222624794</v>
      </c>
      <c r="H1341" s="12">
        <f ca="1"/>
        <v>0.82944793323642896</v>
      </c>
    </row>
    <row r="1342" spans="6:8" x14ac:dyDescent="0.3">
      <c r="F1342" s="2">
        <v>1337</v>
      </c>
      <c r="G1342" s="12">
        <f ca="1"/>
        <v>1.5382328624164252</v>
      </c>
      <c r="H1342" s="12">
        <f ca="1"/>
        <v>0.82950433753213326</v>
      </c>
    </row>
    <row r="1343" spans="6:8" x14ac:dyDescent="0.3">
      <c r="F1343" s="2">
        <v>1338</v>
      </c>
      <c r="G1343" s="12">
        <f ca="1"/>
        <v>1.5382413087745883</v>
      </c>
      <c r="H1343" s="12">
        <f ca="1"/>
        <v>0.829530172638969</v>
      </c>
    </row>
    <row r="1344" spans="6:8" x14ac:dyDescent="0.3">
      <c r="F1344" s="2">
        <v>1339</v>
      </c>
      <c r="G1344" s="12">
        <f ca="1"/>
        <v>1.5382605212463933</v>
      </c>
      <c r="H1344" s="12">
        <f ca="1"/>
        <v>0.82958893739551043</v>
      </c>
    </row>
    <row r="1345" spans="6:8" x14ac:dyDescent="0.3">
      <c r="F1345" s="2">
        <v>1340</v>
      </c>
      <c r="G1345" s="12">
        <f ca="1"/>
        <v>1.5383011763591747</v>
      </c>
      <c r="H1345" s="12">
        <f ca="1"/>
        <v>0.82971328389243248</v>
      </c>
    </row>
    <row r="1346" spans="6:8" x14ac:dyDescent="0.3">
      <c r="F1346" s="2">
        <v>1341</v>
      </c>
      <c r="G1346" s="12">
        <f ca="1"/>
        <v>1.5383449551648745</v>
      </c>
      <c r="H1346" s="12">
        <f ca="1"/>
        <v>0.82984717775713368</v>
      </c>
    </row>
    <row r="1347" spans="6:8" x14ac:dyDescent="0.3">
      <c r="F1347" s="2">
        <v>1342</v>
      </c>
      <c r="G1347" s="12">
        <f ca="1"/>
        <v>1.5385810007477385</v>
      </c>
      <c r="H1347" s="12">
        <f ca="1"/>
        <v>0.83056898427090586</v>
      </c>
    </row>
    <row r="1348" spans="6:8" x14ac:dyDescent="0.3">
      <c r="F1348" s="2">
        <v>1343</v>
      </c>
      <c r="G1348" s="12">
        <f ca="1"/>
        <v>1.5385894341949082</v>
      </c>
      <c r="H1348" s="12">
        <f ca="1"/>
        <v>0.83059476926931319</v>
      </c>
    </row>
    <row r="1349" spans="6:8" x14ac:dyDescent="0.3">
      <c r="F1349" s="2">
        <v>1344</v>
      </c>
      <c r="G1349" s="12">
        <f ca="1"/>
        <v>1.5386030451734212</v>
      </c>
      <c r="H1349" s="12">
        <f ca="1"/>
        <v>0.83063638386126504</v>
      </c>
    </row>
    <row r="1350" spans="6:8" x14ac:dyDescent="0.3">
      <c r="F1350" s="2">
        <v>1345</v>
      </c>
      <c r="G1350" s="12">
        <f ca="1"/>
        <v>1.5387375621385966</v>
      </c>
      <c r="H1350" s="12">
        <f ca="1"/>
        <v>0.83104762360318674</v>
      </c>
    </row>
    <row r="1351" spans="6:8" x14ac:dyDescent="0.3">
      <c r="F1351" s="2">
        <v>1346</v>
      </c>
      <c r="G1351" s="12">
        <f ca="1"/>
        <v>1.5389971846532937</v>
      </c>
      <c r="H1351" s="12">
        <f ca="1"/>
        <v>0.83184114411101373</v>
      </c>
    </row>
    <row r="1352" spans="6:8" x14ac:dyDescent="0.3">
      <c r="F1352" s="2">
        <v>1347</v>
      </c>
      <c r="G1352" s="12">
        <f ca="1"/>
        <v>1.5390372090445732</v>
      </c>
      <c r="H1352" s="12">
        <f ca="1"/>
        <v>0.83196345426855822</v>
      </c>
    </row>
    <row r="1353" spans="6:8" x14ac:dyDescent="0.3">
      <c r="F1353" s="2">
        <v>1348</v>
      </c>
      <c r="G1353" s="12">
        <f ca="1"/>
        <v>1.5393312982183036</v>
      </c>
      <c r="H1353" s="12">
        <f ca="1"/>
        <v>0.83286197765513859</v>
      </c>
    </row>
    <row r="1354" spans="6:8" x14ac:dyDescent="0.3">
      <c r="F1354" s="2">
        <v>1349</v>
      </c>
      <c r="G1354" s="12">
        <f ca="1"/>
        <v>1.5393683498022215</v>
      </c>
      <c r="H1354" s="12">
        <f ca="1"/>
        <v>0.83297515778117037</v>
      </c>
    </row>
    <row r="1355" spans="6:8" x14ac:dyDescent="0.3">
      <c r="F1355" s="2">
        <v>1350</v>
      </c>
      <c r="G1355" s="12">
        <f ca="1"/>
        <v>1.5394751474290025</v>
      </c>
      <c r="H1355" s="12">
        <f ca="1"/>
        <v>0.83330136012646561</v>
      </c>
    </row>
    <row r="1356" spans="6:8" x14ac:dyDescent="0.3">
      <c r="F1356" s="2">
        <v>1351</v>
      </c>
      <c r="G1356" s="12">
        <f ca="1"/>
        <v>1.5395117790001727</v>
      </c>
      <c r="H1356" s="12">
        <f ca="1"/>
        <v>0.83341323773023324</v>
      </c>
    </row>
    <row r="1357" spans="6:8" x14ac:dyDescent="0.3">
      <c r="F1357" s="2">
        <v>1352</v>
      </c>
      <c r="G1357" s="12">
        <f ca="1"/>
        <v>1.5395328280112863</v>
      </c>
      <c r="H1357" s="12">
        <f ca="1"/>
        <v>0.83347752190252189</v>
      </c>
    </row>
    <row r="1358" spans="6:8" x14ac:dyDescent="0.3">
      <c r="F1358" s="2">
        <v>1353</v>
      </c>
      <c r="G1358" s="12">
        <f ca="1"/>
        <v>1.539573679396711</v>
      </c>
      <c r="H1358" s="12">
        <f ca="1"/>
        <v>0.83360227828360167</v>
      </c>
    </row>
    <row r="1359" spans="6:8" x14ac:dyDescent="0.3">
      <c r="F1359" s="2">
        <v>1354</v>
      </c>
      <c r="G1359" s="12">
        <f ca="1"/>
        <v>1.5396324217865529</v>
      </c>
      <c r="H1359" s="12">
        <f ca="1"/>
        <v>0.83378166125225794</v>
      </c>
    </row>
    <row r="1360" spans="6:8" x14ac:dyDescent="0.3">
      <c r="F1360" s="2">
        <v>1355</v>
      </c>
      <c r="G1360" s="12">
        <f ca="1"/>
        <v>1.5397646211804465</v>
      </c>
      <c r="H1360" s="12">
        <f ca="1"/>
        <v>0.83418531443035737</v>
      </c>
    </row>
    <row r="1361" spans="6:8" x14ac:dyDescent="0.3">
      <c r="F1361" s="2">
        <v>1356</v>
      </c>
      <c r="G1361" s="12">
        <f ca="1"/>
        <v>1.5400581378476439</v>
      </c>
      <c r="H1361" s="12">
        <f ca="1"/>
        <v>0.83508129419156407</v>
      </c>
    </row>
    <row r="1362" spans="6:8" x14ac:dyDescent="0.3">
      <c r="F1362" s="2">
        <v>1357</v>
      </c>
      <c r="G1362" s="12">
        <f ca="1"/>
        <v>1.5401984700899796</v>
      </c>
      <c r="H1362" s="12">
        <f ca="1"/>
        <v>0.8355095533656387</v>
      </c>
    </row>
    <row r="1363" spans="6:8" x14ac:dyDescent="0.3">
      <c r="F1363" s="2">
        <v>1358</v>
      </c>
      <c r="G1363" s="12">
        <f ca="1"/>
        <v>1.5402754234779625</v>
      </c>
      <c r="H1363" s="12">
        <f ca="1"/>
        <v>0.83574436439390709</v>
      </c>
    </row>
    <row r="1364" spans="6:8" x14ac:dyDescent="0.3">
      <c r="F1364" s="2">
        <v>1359</v>
      </c>
      <c r="G1364" s="12">
        <f ca="1"/>
        <v>1.5405430539967324</v>
      </c>
      <c r="H1364" s="12">
        <f ca="1"/>
        <v>0.83656082132115817</v>
      </c>
    </row>
    <row r="1365" spans="6:8" x14ac:dyDescent="0.3">
      <c r="F1365" s="2">
        <v>1360</v>
      </c>
      <c r="G1365" s="12">
        <f ca="1"/>
        <v>1.5406608718796555</v>
      </c>
      <c r="H1365" s="12">
        <f ca="1"/>
        <v>0.83692016027119243</v>
      </c>
    </row>
    <row r="1366" spans="6:8" x14ac:dyDescent="0.3">
      <c r="F1366" s="2">
        <v>1361</v>
      </c>
      <c r="G1366" s="12">
        <f ca="1"/>
        <v>1.5407502976876377</v>
      </c>
      <c r="H1366" s="12">
        <f ca="1"/>
        <v>0.83719286929234193</v>
      </c>
    </row>
    <row r="1367" spans="6:8" x14ac:dyDescent="0.3">
      <c r="F1367" s="2">
        <v>1362</v>
      </c>
      <c r="G1367" s="12">
        <f ca="1"/>
        <v>1.5407857939534166</v>
      </c>
      <c r="H1367" s="12">
        <f ca="1"/>
        <v>0.83730110864915253</v>
      </c>
    </row>
    <row r="1368" spans="6:8" x14ac:dyDescent="0.3">
      <c r="F1368" s="2">
        <v>1363</v>
      </c>
      <c r="G1368" s="12">
        <f ca="1"/>
        <v>1.5409242218776029</v>
      </c>
      <c r="H1368" s="12">
        <f ca="1"/>
        <v>0.83772317299350374</v>
      </c>
    </row>
    <row r="1369" spans="6:8" x14ac:dyDescent="0.3">
      <c r="F1369" s="2">
        <v>1364</v>
      </c>
      <c r="G1369" s="12">
        <f ca="1"/>
        <v>1.5410455702558861</v>
      </c>
      <c r="H1369" s="12">
        <f ca="1"/>
        <v>0.83809310141050208</v>
      </c>
    </row>
    <row r="1370" spans="6:8" x14ac:dyDescent="0.3">
      <c r="F1370" s="2">
        <v>1365</v>
      </c>
      <c r="G1370" s="12">
        <f ca="1"/>
        <v>1.5412319414271753</v>
      </c>
      <c r="H1370" s="12">
        <f ca="1"/>
        <v>0.838661139873766</v>
      </c>
    </row>
    <row r="1371" spans="6:8" x14ac:dyDescent="0.3">
      <c r="F1371" s="2">
        <v>1366</v>
      </c>
      <c r="G1371" s="12">
        <f ca="1"/>
        <v>1.5412567052622683</v>
      </c>
      <c r="H1371" s="12">
        <f ca="1"/>
        <v>0.83873660714152587</v>
      </c>
    </row>
    <row r="1372" spans="6:8" x14ac:dyDescent="0.3">
      <c r="F1372" s="2">
        <v>1367</v>
      </c>
      <c r="G1372" s="12">
        <f ca="1"/>
        <v>1.5413673768828322</v>
      </c>
      <c r="H1372" s="12">
        <f ca="1"/>
        <v>0.83907384747065294</v>
      </c>
    </row>
    <row r="1373" spans="6:8" x14ac:dyDescent="0.3">
      <c r="F1373" s="2">
        <v>1368</v>
      </c>
      <c r="G1373" s="12">
        <f ca="1"/>
        <v>1.5414974997461339</v>
      </c>
      <c r="H1373" s="12">
        <f ca="1"/>
        <v>0.83947029895185554</v>
      </c>
    </row>
    <row r="1374" spans="6:8" x14ac:dyDescent="0.3">
      <c r="F1374" s="2">
        <v>1369</v>
      </c>
      <c r="G1374" s="12">
        <f ca="1"/>
        <v>1.5416565058831675</v>
      </c>
      <c r="H1374" s="12">
        <f ca="1"/>
        <v>0.83995466070274827</v>
      </c>
    </row>
    <row r="1375" spans="6:8" x14ac:dyDescent="0.3">
      <c r="F1375" s="2">
        <v>1370</v>
      </c>
      <c r="G1375" s="12">
        <f ca="1"/>
        <v>1.5418154737960814</v>
      </c>
      <c r="H1375" s="12">
        <f ca="1"/>
        <v>0.84043880696636164</v>
      </c>
    </row>
    <row r="1376" spans="6:8" x14ac:dyDescent="0.3">
      <c r="F1376" s="2">
        <v>1371</v>
      </c>
      <c r="G1376" s="12">
        <f ca="1"/>
        <v>1.5418228096991087</v>
      </c>
      <c r="H1376" s="12">
        <f ca="1"/>
        <v>0.84046114649996206</v>
      </c>
    </row>
    <row r="1377" spans="6:8" x14ac:dyDescent="0.3">
      <c r="F1377" s="2">
        <v>1372</v>
      </c>
      <c r="G1377" s="12">
        <f ca="1"/>
        <v>1.5418747336286907</v>
      </c>
      <c r="H1377" s="12">
        <f ca="1"/>
        <v>0.84061926090569494</v>
      </c>
    </row>
    <row r="1378" spans="6:8" x14ac:dyDescent="0.3">
      <c r="F1378" s="2">
        <v>1373</v>
      </c>
      <c r="G1378" s="12">
        <f ca="1"/>
        <v>1.5420233087889585</v>
      </c>
      <c r="H1378" s="12">
        <f ca="1"/>
        <v>0.84107163083201808</v>
      </c>
    </row>
    <row r="1379" spans="6:8" x14ac:dyDescent="0.3">
      <c r="F1379" s="2">
        <v>1374</v>
      </c>
      <c r="G1379" s="12">
        <f ca="1"/>
        <v>1.5420634132362583</v>
      </c>
      <c r="H1379" s="12">
        <f ca="1"/>
        <v>0.84119372274515702</v>
      </c>
    </row>
    <row r="1380" spans="6:8" x14ac:dyDescent="0.3">
      <c r="F1380" s="2">
        <v>1375</v>
      </c>
      <c r="G1380" s="12">
        <f ca="1"/>
        <v>1.5422475675393434</v>
      </c>
      <c r="H1380" s="12">
        <f ca="1"/>
        <v>0.84175427081826648</v>
      </c>
    </row>
    <row r="1381" spans="6:8" x14ac:dyDescent="0.3">
      <c r="F1381" s="2">
        <v>1376</v>
      </c>
      <c r="G1381" s="12">
        <f ca="1"/>
        <v>1.5422975751727228</v>
      </c>
      <c r="H1381" s="12">
        <f ca="1"/>
        <v>0.8419064660244211</v>
      </c>
    </row>
    <row r="1382" spans="6:8" x14ac:dyDescent="0.3">
      <c r="F1382" s="2">
        <v>1377</v>
      </c>
      <c r="G1382" s="12">
        <f ca="1"/>
        <v>1.5423154619905226</v>
      </c>
      <c r="H1382" s="12">
        <f ca="1"/>
        <v>0.84196090105674737</v>
      </c>
    </row>
    <row r="1383" spans="6:8" x14ac:dyDescent="0.3">
      <c r="F1383" s="2">
        <v>1378</v>
      </c>
      <c r="G1383" s="12">
        <f ca="1"/>
        <v>1.5423154931403085</v>
      </c>
      <c r="H1383" s="12">
        <f ca="1"/>
        <v>0.84196099585391537</v>
      </c>
    </row>
    <row r="1384" spans="6:8" x14ac:dyDescent="0.3">
      <c r="F1384" s="2">
        <v>1379</v>
      </c>
      <c r="G1384" s="12">
        <f ca="1"/>
        <v>1.5424661320632014</v>
      </c>
      <c r="H1384" s="12">
        <f ca="1"/>
        <v>0.84241938536417993</v>
      </c>
    </row>
    <row r="1385" spans="6:8" x14ac:dyDescent="0.3">
      <c r="F1385" s="2">
        <v>1380</v>
      </c>
      <c r="G1385" s="12">
        <f ca="1"/>
        <v>1.5424784537418128</v>
      </c>
      <c r="H1385" s="12">
        <f ca="1"/>
        <v>0.84245687583914974</v>
      </c>
    </row>
    <row r="1386" spans="6:8" x14ac:dyDescent="0.3">
      <c r="F1386" s="2">
        <v>1381</v>
      </c>
      <c r="G1386" s="12">
        <f ca="1"/>
        <v>1.5428501780416892</v>
      </c>
      <c r="H1386" s="12">
        <f ca="1"/>
        <v>0.84358761435762331</v>
      </c>
    </row>
    <row r="1387" spans="6:8" x14ac:dyDescent="0.3">
      <c r="F1387" s="2">
        <v>1382</v>
      </c>
      <c r="G1387" s="12">
        <f ca="1"/>
        <v>1.5428518677904395</v>
      </c>
      <c r="H1387" s="12">
        <f ca="1"/>
        <v>0.84359275309276638</v>
      </c>
    </row>
    <row r="1388" spans="6:8" x14ac:dyDescent="0.3">
      <c r="F1388" s="2">
        <v>1383</v>
      </c>
      <c r="G1388" s="12">
        <f ca="1"/>
        <v>1.5430553667236884</v>
      </c>
      <c r="H1388" s="12">
        <f ca="1"/>
        <v>0.84421153426561713</v>
      </c>
    </row>
    <row r="1389" spans="6:8" x14ac:dyDescent="0.3">
      <c r="F1389" s="2">
        <v>1384</v>
      </c>
      <c r="G1389" s="12">
        <f ca="1"/>
        <v>1.5431809825101153</v>
      </c>
      <c r="H1389" s="12">
        <f ca="1"/>
        <v>0.84459341175065594</v>
      </c>
    </row>
    <row r="1390" spans="6:8" x14ac:dyDescent="0.3">
      <c r="F1390" s="2">
        <v>1385</v>
      </c>
      <c r="G1390" s="12">
        <f ca="1"/>
        <v>1.5435601355014339</v>
      </c>
      <c r="H1390" s="12">
        <f ca="1"/>
        <v>0.84574566408493146</v>
      </c>
    </row>
    <row r="1391" spans="6:8" x14ac:dyDescent="0.3">
      <c r="F1391" s="2">
        <v>1386</v>
      </c>
      <c r="G1391" s="12">
        <f ca="1"/>
        <v>1.5436313710733744</v>
      </c>
      <c r="H1391" s="12">
        <f ca="1"/>
        <v>0.84596208463380163</v>
      </c>
    </row>
    <row r="1392" spans="6:8" x14ac:dyDescent="0.3">
      <c r="F1392" s="2">
        <v>1387</v>
      </c>
      <c r="G1392" s="12">
        <f ca="1"/>
        <v>1.5437764140370565</v>
      </c>
      <c r="H1392" s="12">
        <f ca="1"/>
        <v>0.84640267478277242</v>
      </c>
    </row>
    <row r="1393" spans="6:8" x14ac:dyDescent="0.3">
      <c r="F1393" s="2">
        <v>1388</v>
      </c>
      <c r="G1393" s="12">
        <f ca="1"/>
        <v>1.5440081286030476</v>
      </c>
      <c r="H1393" s="12">
        <f ca="1"/>
        <v>0.84710636337061485</v>
      </c>
    </row>
    <row r="1394" spans="6:8" x14ac:dyDescent="0.3">
      <c r="F1394" s="2">
        <v>1389</v>
      </c>
      <c r="G1394" s="12">
        <f ca="1"/>
        <v>1.5440780187587038</v>
      </c>
      <c r="H1394" s="12">
        <f ca="1"/>
        <v>0.84731856760589808</v>
      </c>
    </row>
    <row r="1395" spans="6:8" x14ac:dyDescent="0.3">
      <c r="F1395" s="2">
        <v>1390</v>
      </c>
      <c r="G1395" s="12">
        <f ca="1"/>
        <v>1.5440811120339564</v>
      </c>
      <c r="H1395" s="12">
        <f ca="1"/>
        <v>0.84732795910638858</v>
      </c>
    </row>
    <row r="1396" spans="6:8" x14ac:dyDescent="0.3">
      <c r="F1396" s="2">
        <v>1391</v>
      </c>
      <c r="G1396" s="12">
        <f ca="1"/>
        <v>1.5442201159384614</v>
      </c>
      <c r="H1396" s="12">
        <f ca="1"/>
        <v>0.84774994822641236</v>
      </c>
    </row>
    <row r="1397" spans="6:8" x14ac:dyDescent="0.3">
      <c r="F1397" s="2">
        <v>1392</v>
      </c>
      <c r="G1397" s="12">
        <f ca="1"/>
        <v>1.5442878259107182</v>
      </c>
      <c r="H1397" s="12">
        <f ca="1"/>
        <v>0.84795547360109447</v>
      </c>
    </row>
    <row r="1398" spans="6:8" x14ac:dyDescent="0.3">
      <c r="F1398" s="2">
        <v>1393</v>
      </c>
      <c r="G1398" s="12">
        <f ca="1"/>
        <v>1.5443613465689399</v>
      </c>
      <c r="H1398" s="12">
        <f ca="1"/>
        <v>0.84817861498831038</v>
      </c>
    </row>
    <row r="1399" spans="6:8" x14ac:dyDescent="0.3">
      <c r="F1399" s="2">
        <v>1394</v>
      </c>
      <c r="G1399" s="12">
        <f ca="1"/>
        <v>1.5444010765752019</v>
      </c>
      <c r="H1399" s="12">
        <f ca="1"/>
        <v>0.84829918952214844</v>
      </c>
    </row>
    <row r="1400" spans="6:8" x14ac:dyDescent="0.3">
      <c r="F1400" s="2">
        <v>1395</v>
      </c>
      <c r="G1400" s="12">
        <f ca="1"/>
        <v>1.5445374700611527</v>
      </c>
      <c r="H1400" s="12">
        <f ca="1"/>
        <v>0.84871307286192754</v>
      </c>
    </row>
    <row r="1401" spans="6:8" x14ac:dyDescent="0.3">
      <c r="F1401" s="2">
        <v>1396</v>
      </c>
      <c r="G1401" s="12">
        <f ca="1"/>
        <v>1.5446494079324871</v>
      </c>
      <c r="H1401" s="12">
        <f ca="1"/>
        <v>0.84905268794156996</v>
      </c>
    </row>
    <row r="1402" spans="6:8" x14ac:dyDescent="0.3">
      <c r="F1402" s="2">
        <v>1397</v>
      </c>
      <c r="G1402" s="12">
        <f ca="1"/>
        <v>1.5448141228380632</v>
      </c>
      <c r="H1402" s="12">
        <f ca="1"/>
        <v>0.84955233079185888</v>
      </c>
    </row>
    <row r="1403" spans="6:8" x14ac:dyDescent="0.3">
      <c r="F1403" s="2">
        <v>1398</v>
      </c>
      <c r="G1403" s="12">
        <f ca="1"/>
        <v>1.5449318220335233</v>
      </c>
      <c r="H1403" s="12">
        <f ca="1"/>
        <v>0.84990928715590774</v>
      </c>
    </row>
    <row r="1404" spans="6:8" x14ac:dyDescent="0.3">
      <c r="F1404" s="2">
        <v>1399</v>
      </c>
      <c r="G1404" s="12">
        <f ca="1"/>
        <v>1.5453924765389477</v>
      </c>
      <c r="H1404" s="12">
        <f ca="1"/>
        <v>0.85130578926716594</v>
      </c>
    </row>
    <row r="1405" spans="6:8" x14ac:dyDescent="0.3">
      <c r="F1405" s="2">
        <v>1400</v>
      </c>
      <c r="G1405" s="12">
        <f ca="1"/>
        <v>1.5453931870111628</v>
      </c>
      <c r="H1405" s="12">
        <f ca="1"/>
        <v>0.85130794240998675</v>
      </c>
    </row>
    <row r="1406" spans="6:8" x14ac:dyDescent="0.3">
      <c r="F1406" s="2">
        <v>1401</v>
      </c>
      <c r="G1406" s="12">
        <f ca="1"/>
        <v>1.5456699402441108</v>
      </c>
      <c r="H1406" s="12">
        <f ca="1"/>
        <v>0.85214650108194023</v>
      </c>
    </row>
    <row r="1407" spans="6:8" x14ac:dyDescent="0.3">
      <c r="F1407" s="2">
        <v>1402</v>
      </c>
      <c r="G1407" s="12">
        <f ca="1"/>
        <v>1.545701114901427</v>
      </c>
      <c r="H1407" s="12">
        <f ca="1"/>
        <v>0.8522409393227276</v>
      </c>
    </row>
    <row r="1408" spans="6:8" x14ac:dyDescent="0.3">
      <c r="F1408" s="2">
        <v>1403</v>
      </c>
      <c r="G1408" s="12">
        <f ca="1"/>
        <v>1.5458802576058206</v>
      </c>
      <c r="H1408" s="12">
        <f ca="1"/>
        <v>0.85278354022103353</v>
      </c>
    </row>
    <row r="1409" spans="6:8" x14ac:dyDescent="0.3">
      <c r="F1409" s="2">
        <v>1404</v>
      </c>
      <c r="G1409" s="12">
        <f ca="1"/>
        <v>1.5460513650977243</v>
      </c>
      <c r="H1409" s="12">
        <f ca="1"/>
        <v>0.85330167428675652</v>
      </c>
    </row>
    <row r="1410" spans="6:8" x14ac:dyDescent="0.3">
      <c r="F1410" s="2">
        <v>1405</v>
      </c>
      <c r="G1410" s="12">
        <f ca="1"/>
        <v>1.5464807798439733</v>
      </c>
      <c r="H1410" s="12">
        <f ca="1"/>
        <v>0.8546014348565607</v>
      </c>
    </row>
    <row r="1411" spans="6:8" x14ac:dyDescent="0.3">
      <c r="F1411" s="2">
        <v>1406</v>
      </c>
      <c r="G1411" s="12">
        <f ca="1"/>
        <v>1.5466330010882212</v>
      </c>
      <c r="H1411" s="12">
        <f ca="1"/>
        <v>0.85506198803155054</v>
      </c>
    </row>
    <row r="1412" spans="6:8" x14ac:dyDescent="0.3">
      <c r="F1412" s="2">
        <v>1407</v>
      </c>
      <c r="G1412" s="12">
        <f ca="1"/>
        <v>1.546633318927243</v>
      </c>
      <c r="H1412" s="12">
        <f ca="1"/>
        <v>0.85506294956371309</v>
      </c>
    </row>
    <row r="1413" spans="6:8" x14ac:dyDescent="0.3">
      <c r="F1413" s="2">
        <v>1408</v>
      </c>
      <c r="G1413" s="12">
        <f ca="1"/>
        <v>1.5466439232266402</v>
      </c>
      <c r="H1413" s="12">
        <f ca="1"/>
        <v>0.85509502962192807</v>
      </c>
    </row>
    <row r="1414" spans="6:8" x14ac:dyDescent="0.3">
      <c r="F1414" s="2">
        <v>1409</v>
      </c>
      <c r="G1414" s="12">
        <f ca="1"/>
        <v>1.546657968014971</v>
      </c>
      <c r="H1414" s="12">
        <f ca="1"/>
        <v>0.85513751706664853</v>
      </c>
    </row>
    <row r="1415" spans="6:8" x14ac:dyDescent="0.3">
      <c r="F1415" s="2">
        <v>1410</v>
      </c>
      <c r="G1415" s="12">
        <f ca="1"/>
        <v>1.5467258703092999</v>
      </c>
      <c r="H1415" s="12">
        <f ca="1"/>
        <v>0.85534291878396151</v>
      </c>
    </row>
    <row r="1416" spans="6:8" x14ac:dyDescent="0.3">
      <c r="F1416" s="2">
        <v>1411</v>
      </c>
      <c r="G1416" s="12">
        <f ca="1"/>
        <v>1.5468793288242559</v>
      </c>
      <c r="H1416" s="12">
        <f ca="1"/>
        <v>0.85580705004085356</v>
      </c>
    </row>
    <row r="1417" spans="6:8" x14ac:dyDescent="0.3">
      <c r="F1417" s="2">
        <v>1412</v>
      </c>
      <c r="G1417" s="12">
        <f ca="1"/>
        <v>1.5470793293212985</v>
      </c>
      <c r="H1417" s="12">
        <f ca="1"/>
        <v>0.8564117906060934</v>
      </c>
    </row>
    <row r="1418" spans="6:8" x14ac:dyDescent="0.3">
      <c r="F1418" s="2">
        <v>1413</v>
      </c>
      <c r="G1418" s="12">
        <f ca="1"/>
        <v>1.5471687411711288</v>
      </c>
      <c r="H1418" s="12">
        <f ca="1"/>
        <v>0.85668208762776343</v>
      </c>
    </row>
    <row r="1419" spans="6:8" x14ac:dyDescent="0.3">
      <c r="F1419" s="2">
        <v>1414</v>
      </c>
      <c r="G1419" s="12">
        <f ca="1"/>
        <v>1.5473297287851338</v>
      </c>
      <c r="H1419" s="12">
        <f ca="1"/>
        <v>0.85716867284846232</v>
      </c>
    </row>
    <row r="1420" spans="6:8" x14ac:dyDescent="0.3">
      <c r="F1420" s="2">
        <v>1415</v>
      </c>
      <c r="G1420" s="12">
        <f ca="1"/>
        <v>1.547388666345181</v>
      </c>
      <c r="H1420" s="12">
        <f ca="1"/>
        <v>0.85734678289334454</v>
      </c>
    </row>
    <row r="1421" spans="6:8" x14ac:dyDescent="0.3">
      <c r="F1421" s="2">
        <v>1416</v>
      </c>
      <c r="G1421" s="12">
        <f ca="1"/>
        <v>1.5474552281259439</v>
      </c>
      <c r="H1421" s="12">
        <f ca="1"/>
        <v>0.85754791483906967</v>
      </c>
    </row>
    <row r="1422" spans="6:8" x14ac:dyDescent="0.3">
      <c r="F1422" s="2">
        <v>1417</v>
      </c>
      <c r="G1422" s="12">
        <f ca="1"/>
        <v>1.5474606458696225</v>
      </c>
      <c r="H1422" s="12">
        <f ca="1"/>
        <v>0.85756428494664438</v>
      </c>
    </row>
    <row r="1423" spans="6:8" x14ac:dyDescent="0.3">
      <c r="F1423" s="2">
        <v>1418</v>
      </c>
      <c r="G1423" s="12">
        <f ca="1"/>
        <v>1.5474870615497061</v>
      </c>
      <c r="H1423" s="12">
        <f ca="1"/>
        <v>0.85764409997588187</v>
      </c>
    </row>
    <row r="1424" spans="6:8" x14ac:dyDescent="0.3">
      <c r="F1424" s="2">
        <v>1419</v>
      </c>
      <c r="G1424" s="12">
        <f ca="1"/>
        <v>1.547667084537343</v>
      </c>
      <c r="H1424" s="12">
        <f ca="1"/>
        <v>0.85818795683073312</v>
      </c>
    </row>
    <row r="1425" spans="6:8" x14ac:dyDescent="0.3">
      <c r="F1425" s="2">
        <v>1420</v>
      </c>
      <c r="G1425" s="12">
        <f ca="1"/>
        <v>1.547710603486945</v>
      </c>
      <c r="H1425" s="12">
        <f ca="1"/>
        <v>0.85831940761591641</v>
      </c>
    </row>
    <row r="1426" spans="6:8" x14ac:dyDescent="0.3">
      <c r="F1426" s="2">
        <v>1421</v>
      </c>
      <c r="G1426" s="12">
        <f ca="1"/>
        <v>1.5477380183039107</v>
      </c>
      <c r="H1426" s="12">
        <f ca="1"/>
        <v>0.85840221084745716</v>
      </c>
    </row>
    <row r="1427" spans="6:8" x14ac:dyDescent="0.3">
      <c r="F1427" s="2">
        <v>1422</v>
      </c>
      <c r="G1427" s="12">
        <f ca="1"/>
        <v>1.5478085580780723</v>
      </c>
      <c r="H1427" s="12">
        <f ca="1"/>
        <v>0.85861525245013115</v>
      </c>
    </row>
    <row r="1428" spans="6:8" x14ac:dyDescent="0.3">
      <c r="F1428" s="2">
        <v>1423</v>
      </c>
      <c r="G1428" s="12">
        <f ca="1"/>
        <v>1.5478824414067944</v>
      </c>
      <c r="H1428" s="12">
        <f ca="1"/>
        <v>0.85883836818013037</v>
      </c>
    </row>
    <row r="1429" spans="6:8" x14ac:dyDescent="0.3">
      <c r="F1429" s="2">
        <v>1424</v>
      </c>
      <c r="G1429" s="12">
        <f ca="1"/>
        <v>1.5479491005555388</v>
      </c>
      <c r="H1429" s="12">
        <f ca="1"/>
        <v>0.85903964699266222</v>
      </c>
    </row>
    <row r="1430" spans="6:8" x14ac:dyDescent="0.3">
      <c r="F1430" s="2">
        <v>1425</v>
      </c>
      <c r="G1430" s="12">
        <f ca="1"/>
        <v>1.5479925635519651</v>
      </c>
      <c r="H1430" s="12">
        <f ca="1"/>
        <v>0.85917087372417056</v>
      </c>
    </row>
    <row r="1431" spans="6:8" x14ac:dyDescent="0.3">
      <c r="F1431" s="2">
        <v>1426</v>
      </c>
      <c r="G1431" s="12">
        <f ca="1"/>
        <v>1.548062570921082</v>
      </c>
      <c r="H1431" s="12">
        <f ca="1"/>
        <v>0.85938222731066549</v>
      </c>
    </row>
    <row r="1432" spans="6:8" x14ac:dyDescent="0.3">
      <c r="F1432" s="2">
        <v>1427</v>
      </c>
      <c r="G1432" s="12">
        <f ca="1"/>
        <v>1.5481510024901259</v>
      </c>
      <c r="H1432" s="12">
        <f ca="1"/>
        <v>0.85964917229144056</v>
      </c>
    </row>
    <row r="1433" spans="6:8" x14ac:dyDescent="0.3">
      <c r="F1433" s="2">
        <v>1428</v>
      </c>
      <c r="G1433" s="12">
        <f ca="1"/>
        <v>1.5481886561942229</v>
      </c>
      <c r="H1433" s="12">
        <f ca="1"/>
        <v>0.85976282535385784</v>
      </c>
    </row>
    <row r="1434" spans="6:8" x14ac:dyDescent="0.3">
      <c r="F1434" s="2">
        <v>1429</v>
      </c>
      <c r="G1434" s="12">
        <f ca="1"/>
        <v>1.5481942156499378</v>
      </c>
      <c r="H1434" s="12">
        <f ca="1"/>
        <v>0.85977960534202647</v>
      </c>
    </row>
    <row r="1435" spans="6:8" x14ac:dyDescent="0.3">
      <c r="F1435" s="2">
        <v>1430</v>
      </c>
      <c r="G1435" s="12">
        <f ca="1"/>
        <v>1.5483116496858715</v>
      </c>
      <c r="H1435" s="12">
        <f ca="1"/>
        <v>0.86013402131805827</v>
      </c>
    </row>
    <row r="1436" spans="6:8" x14ac:dyDescent="0.3">
      <c r="F1436" s="2">
        <v>1431</v>
      </c>
      <c r="G1436" s="12">
        <f ca="1"/>
        <v>1.5484493736775393</v>
      </c>
      <c r="H1436" s="12">
        <f ca="1"/>
        <v>0.86054959268443354</v>
      </c>
    </row>
    <row r="1437" spans="6:8" x14ac:dyDescent="0.3">
      <c r="F1437" s="2">
        <v>1432</v>
      </c>
      <c r="G1437" s="12">
        <f ca="1"/>
        <v>1.5484510618756351</v>
      </c>
      <c r="H1437" s="12">
        <f ca="1"/>
        <v>0.86055468615530772</v>
      </c>
    </row>
    <row r="1438" spans="6:8" x14ac:dyDescent="0.3">
      <c r="F1438" s="2">
        <v>1433</v>
      </c>
      <c r="G1438" s="12">
        <f ca="1"/>
        <v>1.5484765051267197</v>
      </c>
      <c r="H1438" s="12">
        <f ca="1"/>
        <v>0.86063144954471993</v>
      </c>
    </row>
    <row r="1439" spans="6:8" x14ac:dyDescent="0.3">
      <c r="F1439" s="2">
        <v>1434</v>
      </c>
      <c r="G1439" s="12">
        <f ca="1"/>
        <v>1.5484817605775636</v>
      </c>
      <c r="H1439" s="12">
        <f ca="1"/>
        <v>0.86064730510027199</v>
      </c>
    </row>
    <row r="1440" spans="6:8" x14ac:dyDescent="0.3">
      <c r="F1440" s="2">
        <v>1435</v>
      </c>
      <c r="G1440" s="12">
        <f ca="1"/>
        <v>1.5486616449773811</v>
      </c>
      <c r="H1440" s="12">
        <f ca="1"/>
        <v>0.86118993567648527</v>
      </c>
    </row>
    <row r="1441" spans="6:8" x14ac:dyDescent="0.3">
      <c r="F1441" s="2">
        <v>1436</v>
      </c>
      <c r="G1441" s="12">
        <f ca="1"/>
        <v>1.5487095288157207</v>
      </c>
      <c r="H1441" s="12">
        <f ca="1"/>
        <v>0.86133435485854848</v>
      </c>
    </row>
    <row r="1442" spans="6:8" x14ac:dyDescent="0.3">
      <c r="F1442" s="2">
        <v>1437</v>
      </c>
      <c r="G1442" s="12">
        <f ca="1"/>
        <v>1.5488773000206781</v>
      </c>
      <c r="H1442" s="12">
        <f ca="1"/>
        <v>0.8618402753767479</v>
      </c>
    </row>
    <row r="1443" spans="6:8" x14ac:dyDescent="0.3">
      <c r="F1443" s="2">
        <v>1438</v>
      </c>
      <c r="G1443" s="12">
        <f ca="1"/>
        <v>1.5490596618296943</v>
      </c>
      <c r="H1443" s="12">
        <f ca="1"/>
        <v>0.86239004794166829</v>
      </c>
    </row>
    <row r="1444" spans="6:8" x14ac:dyDescent="0.3">
      <c r="F1444" s="2">
        <v>1439</v>
      </c>
      <c r="G1444" s="12">
        <f ca="1"/>
        <v>1.549064660123892</v>
      </c>
      <c r="H1444" s="12">
        <f ca="1"/>
        <v>0.86240511432164824</v>
      </c>
    </row>
    <row r="1445" spans="6:8" x14ac:dyDescent="0.3">
      <c r="F1445" s="2">
        <v>1440</v>
      </c>
      <c r="G1445" s="12">
        <f ca="1"/>
        <v>1.5491796599888179</v>
      </c>
      <c r="H1445" s="12">
        <f ca="1"/>
        <v>0.8627517271180899</v>
      </c>
    </row>
    <row r="1446" spans="6:8" x14ac:dyDescent="0.3">
      <c r="F1446" s="2">
        <v>1441</v>
      </c>
      <c r="G1446" s="12">
        <f ca="1"/>
        <v>1.5491963389208447</v>
      </c>
      <c r="H1446" s="12">
        <f ca="1"/>
        <v>0.86280199281864967</v>
      </c>
    </row>
    <row r="1447" spans="6:8" x14ac:dyDescent="0.3">
      <c r="F1447" s="2">
        <v>1442</v>
      </c>
      <c r="G1447" s="12">
        <f ca="1"/>
        <v>1.5493128530323985</v>
      </c>
      <c r="H1447" s="12">
        <f ca="1"/>
        <v>0.86315309836245402</v>
      </c>
    </row>
    <row r="1448" spans="6:8" x14ac:dyDescent="0.3">
      <c r="F1448" s="2">
        <v>1443</v>
      </c>
      <c r="G1448" s="12">
        <f ca="1"/>
        <v>1.549361702710246</v>
      </c>
      <c r="H1448" s="12">
        <f ca="1"/>
        <v>0.86330028410326654</v>
      </c>
    </row>
    <row r="1449" spans="6:8" x14ac:dyDescent="0.3">
      <c r="F1449" s="2">
        <v>1444</v>
      </c>
      <c r="G1449" s="12">
        <f ca="1"/>
        <v>1.5493797550546453</v>
      </c>
      <c r="H1449" s="12">
        <f ca="1"/>
        <v>0.86335467363414353</v>
      </c>
    </row>
    <row r="1450" spans="6:8" x14ac:dyDescent="0.3">
      <c r="F1450" s="2">
        <v>1445</v>
      </c>
      <c r="G1450" s="12">
        <f ca="1"/>
        <v>1.5495556837006217</v>
      </c>
      <c r="H1450" s="12">
        <f ca="1"/>
        <v>0.86388464621788341</v>
      </c>
    </row>
    <row r="1451" spans="6:8" x14ac:dyDescent="0.3">
      <c r="F1451" s="2">
        <v>1446</v>
      </c>
      <c r="G1451" s="12">
        <f ca="1"/>
        <v>1.5496101698099447</v>
      </c>
      <c r="H1451" s="12">
        <f ca="1"/>
        <v>0.86404875259582281</v>
      </c>
    </row>
    <row r="1452" spans="6:8" x14ac:dyDescent="0.3">
      <c r="F1452" s="2">
        <v>1447</v>
      </c>
      <c r="G1452" s="12">
        <f ca="1"/>
        <v>1.5496182272371717</v>
      </c>
      <c r="H1452" s="12">
        <f ca="1"/>
        <v>0.86407301953876503</v>
      </c>
    </row>
    <row r="1453" spans="6:8" x14ac:dyDescent="0.3">
      <c r="F1453" s="2">
        <v>1448</v>
      </c>
      <c r="G1453" s="12">
        <f ca="1"/>
        <v>1.5497970575219575</v>
      </c>
      <c r="H1453" s="12">
        <f ca="1"/>
        <v>0.86461153345857811</v>
      </c>
    </row>
    <row r="1454" spans="6:8" x14ac:dyDescent="0.3">
      <c r="F1454" s="2">
        <v>1449</v>
      </c>
      <c r="G1454" s="12">
        <f ca="1"/>
        <v>1.5498158366193495</v>
      </c>
      <c r="H1454" s="12">
        <f ca="1"/>
        <v>0.86466807453400707</v>
      </c>
    </row>
    <row r="1455" spans="6:8" x14ac:dyDescent="0.3">
      <c r="F1455" s="2">
        <v>1450</v>
      </c>
      <c r="G1455" s="12">
        <f ca="1"/>
        <v>1.5498427581517664</v>
      </c>
      <c r="H1455" s="12">
        <f ca="1"/>
        <v>0.86474912839747131</v>
      </c>
    </row>
    <row r="1456" spans="6:8" x14ac:dyDescent="0.3">
      <c r="F1456" s="2">
        <v>1451</v>
      </c>
      <c r="G1456" s="12">
        <f ca="1"/>
        <v>1.5499217609094134</v>
      </c>
      <c r="H1456" s="12">
        <f ca="1"/>
        <v>0.86498696596423363</v>
      </c>
    </row>
    <row r="1457" spans="6:8" x14ac:dyDescent="0.3">
      <c r="F1457" s="2">
        <v>1452</v>
      </c>
      <c r="G1457" s="12">
        <f ca="1"/>
        <v>1.5502017565353259</v>
      </c>
      <c r="H1457" s="12">
        <f ca="1"/>
        <v>0.86582965624860941</v>
      </c>
    </row>
    <row r="1458" spans="6:8" x14ac:dyDescent="0.3">
      <c r="F1458" s="2">
        <v>1453</v>
      </c>
      <c r="G1458" s="12">
        <f ca="1"/>
        <v>1.5502186248261072</v>
      </c>
      <c r="H1458" s="12">
        <f ca="1"/>
        <v>0.86588041221565437</v>
      </c>
    </row>
    <row r="1459" spans="6:8" x14ac:dyDescent="0.3">
      <c r="F1459" s="2">
        <v>1454</v>
      </c>
      <c r="G1459" s="12">
        <f ca="1"/>
        <v>1.5502867833814766</v>
      </c>
      <c r="H1459" s="12">
        <f ca="1"/>
        <v>0.86608548474418845</v>
      </c>
    </row>
    <row r="1460" spans="6:8" x14ac:dyDescent="0.3">
      <c r="F1460" s="2">
        <v>1455</v>
      </c>
      <c r="G1460" s="12">
        <f ca="1"/>
        <v>1.5503609605900217</v>
      </c>
      <c r="H1460" s="12">
        <f ca="1"/>
        <v>0.86630864103332239</v>
      </c>
    </row>
    <row r="1461" spans="6:8" x14ac:dyDescent="0.3">
      <c r="F1461" s="2">
        <v>1456</v>
      </c>
      <c r="G1461" s="12">
        <f ca="1"/>
        <v>1.55050056445953</v>
      </c>
      <c r="H1461" s="12">
        <f ca="1"/>
        <v>0.86672855775283153</v>
      </c>
    </row>
    <row r="1462" spans="6:8" x14ac:dyDescent="0.3">
      <c r="F1462" s="2">
        <v>1457</v>
      </c>
      <c r="G1462" s="12">
        <f ca="1"/>
        <v>1.5505046216890637</v>
      </c>
      <c r="H1462" s="12">
        <f ca="1"/>
        <v>0.86674076017934376</v>
      </c>
    </row>
    <row r="1463" spans="6:8" x14ac:dyDescent="0.3">
      <c r="F1463" s="2">
        <v>1458</v>
      </c>
      <c r="G1463" s="12">
        <f ca="1"/>
        <v>1.5505839513368846</v>
      </c>
      <c r="H1463" s="12">
        <f ca="1"/>
        <v>0.86697933445447073</v>
      </c>
    </row>
    <row r="1464" spans="6:8" x14ac:dyDescent="0.3">
      <c r="F1464" s="2">
        <v>1459</v>
      </c>
      <c r="G1464" s="12">
        <f ca="1"/>
        <v>1.5507566506344088</v>
      </c>
      <c r="H1464" s="12">
        <f ca="1"/>
        <v>0.86749860328604667</v>
      </c>
    </row>
    <row r="1465" spans="6:8" x14ac:dyDescent="0.3">
      <c r="F1465" s="2">
        <v>1460</v>
      </c>
      <c r="G1465" s="12">
        <f ca="1"/>
        <v>1.5508711044482544</v>
      </c>
      <c r="H1465" s="12">
        <f ca="1"/>
        <v>0.86784266255014231</v>
      </c>
    </row>
    <row r="1466" spans="6:8" x14ac:dyDescent="0.3">
      <c r="F1466" s="2">
        <v>1461</v>
      </c>
      <c r="G1466" s="12">
        <f ca="1"/>
        <v>1.5509094947627011</v>
      </c>
      <c r="H1466" s="12">
        <f ca="1"/>
        <v>0.86795805356781297</v>
      </c>
    </row>
    <row r="1467" spans="6:8" x14ac:dyDescent="0.3">
      <c r="F1467" s="2">
        <v>1462</v>
      </c>
      <c r="G1467" s="12">
        <f ca="1"/>
        <v>1.551125500413739</v>
      </c>
      <c r="H1467" s="12">
        <f ca="1"/>
        <v>0.86860717745244798</v>
      </c>
    </row>
    <row r="1468" spans="6:8" x14ac:dyDescent="0.3">
      <c r="F1468" s="2">
        <v>1463</v>
      </c>
      <c r="G1468" s="12">
        <f ca="1"/>
        <v>1.5512611325348398</v>
      </c>
      <c r="H1468" s="12">
        <f ca="1"/>
        <v>0.86901465459904681</v>
      </c>
    </row>
    <row r="1469" spans="6:8" x14ac:dyDescent="0.3">
      <c r="F1469" s="2">
        <v>1464</v>
      </c>
      <c r="G1469" s="12">
        <f ca="1"/>
        <v>1.5514453865084106</v>
      </c>
      <c r="H1469" s="12">
        <f ca="1"/>
        <v>0.86956806380466445</v>
      </c>
    </row>
    <row r="1470" spans="6:8" x14ac:dyDescent="0.3">
      <c r="F1470" s="2">
        <v>1465</v>
      </c>
      <c r="G1470" s="12">
        <f ca="1"/>
        <v>1.5514496542080418</v>
      </c>
      <c r="H1470" s="12">
        <f ca="1"/>
        <v>0.8695808799577518</v>
      </c>
    </row>
    <row r="1471" spans="6:8" x14ac:dyDescent="0.3">
      <c r="F1471" s="2">
        <v>1466</v>
      </c>
      <c r="G1471" s="12">
        <f ca="1"/>
        <v>1.5517767856712394</v>
      </c>
      <c r="H1471" s="12">
        <f ca="1"/>
        <v>0.87056301296680283</v>
      </c>
    </row>
    <row r="1472" spans="6:8" x14ac:dyDescent="0.3">
      <c r="F1472" s="2">
        <v>1467</v>
      </c>
      <c r="G1472" s="12">
        <f ca="1"/>
        <v>1.5517893925792927</v>
      </c>
      <c r="H1472" s="12">
        <f ca="1"/>
        <v>0.87060085178128188</v>
      </c>
    </row>
    <row r="1473" spans="6:8" x14ac:dyDescent="0.3">
      <c r="F1473" s="2">
        <v>1468</v>
      </c>
      <c r="G1473" s="12">
        <f ca="1"/>
        <v>1.5520267768253173</v>
      </c>
      <c r="H1473" s="12">
        <f ca="1"/>
        <v>0.87131320088925579</v>
      </c>
    </row>
    <row r="1474" spans="6:8" x14ac:dyDescent="0.3">
      <c r="F1474" s="2">
        <v>1469</v>
      </c>
      <c r="G1474" s="12">
        <f ca="1"/>
        <v>1.5524315095883139</v>
      </c>
      <c r="H1474" s="12">
        <f ca="1"/>
        <v>0.87252709960325359</v>
      </c>
    </row>
    <row r="1475" spans="6:8" x14ac:dyDescent="0.3">
      <c r="F1475" s="2">
        <v>1470</v>
      </c>
      <c r="G1475" s="12">
        <f ca="1"/>
        <v>1.5524831293880468</v>
      </c>
      <c r="H1475" s="12">
        <f ca="1"/>
        <v>0.87268186304326989</v>
      </c>
    </row>
    <row r="1476" spans="6:8" x14ac:dyDescent="0.3">
      <c r="F1476" s="2">
        <v>1471</v>
      </c>
      <c r="G1476" s="12">
        <f ca="1"/>
        <v>1.5525114609120696</v>
      </c>
      <c r="H1476" s="12">
        <f ca="1"/>
        <v>0.87276679937823698</v>
      </c>
    </row>
    <row r="1477" spans="6:8" x14ac:dyDescent="0.3">
      <c r="F1477" s="2">
        <v>1472</v>
      </c>
      <c r="G1477" s="12">
        <f ca="1"/>
        <v>1.5525772363421089</v>
      </c>
      <c r="H1477" s="12">
        <f ca="1"/>
        <v>0.87296397522856495</v>
      </c>
    </row>
    <row r="1478" spans="6:8" x14ac:dyDescent="0.3">
      <c r="F1478" s="2">
        <v>1473</v>
      </c>
      <c r="G1478" s="12">
        <f ca="1"/>
        <v>1.5525971720453675</v>
      </c>
      <c r="H1478" s="12">
        <f ca="1"/>
        <v>0.8730237325335144</v>
      </c>
    </row>
    <row r="1479" spans="6:8" x14ac:dyDescent="0.3">
      <c r="F1479" s="2">
        <v>1474</v>
      </c>
      <c r="G1479" s="12">
        <f ca="1"/>
        <v>1.5526142127219189</v>
      </c>
      <c r="H1479" s="12">
        <f ca="1"/>
        <v>0.87307481043804536</v>
      </c>
    </row>
    <row r="1480" spans="6:8" x14ac:dyDescent="0.3">
      <c r="F1480" s="2">
        <v>1475</v>
      </c>
      <c r="G1480" s="12">
        <f ca="1"/>
        <v>1.5527257978776159</v>
      </c>
      <c r="H1480" s="12">
        <f ca="1"/>
        <v>0.87340924156191513</v>
      </c>
    </row>
    <row r="1481" spans="6:8" x14ac:dyDescent="0.3">
      <c r="F1481" s="2">
        <v>1476</v>
      </c>
      <c r="G1481" s="12">
        <f ca="1"/>
        <v>1.5527692716968298</v>
      </c>
      <c r="H1481" s="12">
        <f ca="1"/>
        <v>0.87353952000868884</v>
      </c>
    </row>
    <row r="1482" spans="6:8" x14ac:dyDescent="0.3">
      <c r="F1482" s="2">
        <v>1477</v>
      </c>
      <c r="G1482" s="12">
        <f ca="1"/>
        <v>1.5527888775783132</v>
      </c>
      <c r="H1482" s="12">
        <f ca="1"/>
        <v>0.8735982701006727</v>
      </c>
    </row>
    <row r="1483" spans="6:8" x14ac:dyDescent="0.3">
      <c r="F1483" s="2">
        <v>1478</v>
      </c>
      <c r="G1483" s="12">
        <f ca="1"/>
        <v>1.5528226297246148</v>
      </c>
      <c r="H1483" s="12">
        <f ca="1"/>
        <v>0.87369940579120908</v>
      </c>
    </row>
    <row r="1484" spans="6:8" x14ac:dyDescent="0.3">
      <c r="F1484" s="2">
        <v>1479</v>
      </c>
      <c r="G1484" s="12">
        <f ca="1"/>
        <v>1.5529479427317499</v>
      </c>
      <c r="H1484" s="12">
        <f ca="1"/>
        <v>0.87407484714652761</v>
      </c>
    </row>
    <row r="1485" spans="6:8" x14ac:dyDescent="0.3">
      <c r="F1485" s="2">
        <v>1480</v>
      </c>
      <c r="G1485" s="12">
        <f ca="1"/>
        <v>1.5530123230683595</v>
      </c>
      <c r="H1485" s="12">
        <f ca="1"/>
        <v>0.87426770219479977</v>
      </c>
    </row>
    <row r="1486" spans="6:8" x14ac:dyDescent="0.3">
      <c r="F1486" s="2">
        <v>1481</v>
      </c>
      <c r="G1486" s="12">
        <f ca="1"/>
        <v>1.5534885831991798</v>
      </c>
      <c r="H1486" s="12">
        <f ca="1"/>
        <v>0.87569372607826557</v>
      </c>
    </row>
    <row r="1487" spans="6:8" x14ac:dyDescent="0.3">
      <c r="F1487" s="2">
        <v>1482</v>
      </c>
      <c r="G1487" s="12">
        <f ca="1"/>
        <v>1.5535451777414104</v>
      </c>
      <c r="H1487" s="12">
        <f ca="1"/>
        <v>0.87586310678864598</v>
      </c>
    </row>
    <row r="1488" spans="6:8" x14ac:dyDescent="0.3">
      <c r="F1488" s="2">
        <v>1483</v>
      </c>
      <c r="G1488" s="12">
        <f ca="1"/>
        <v>1.553560810934363</v>
      </c>
      <c r="H1488" s="12">
        <f ca="1"/>
        <v>0.87590989223833737</v>
      </c>
    </row>
    <row r="1489" spans="6:8" x14ac:dyDescent="0.3">
      <c r="F1489" s="2">
        <v>1484</v>
      </c>
      <c r="G1489" s="12">
        <f ca="1"/>
        <v>1.5538023762622013</v>
      </c>
      <c r="H1489" s="12">
        <f ca="1"/>
        <v>0.87663266861972677</v>
      </c>
    </row>
    <row r="1490" spans="6:8" x14ac:dyDescent="0.3">
      <c r="F1490" s="2">
        <v>1485</v>
      </c>
      <c r="G1490" s="12">
        <f ca="1"/>
        <v>1.5539931783739895</v>
      </c>
      <c r="H1490" s="12">
        <f ca="1"/>
        <v>0.87720335095259272</v>
      </c>
    </row>
    <row r="1491" spans="6:8" x14ac:dyDescent="0.3">
      <c r="F1491" s="2">
        <v>1486</v>
      </c>
      <c r="G1491" s="12">
        <f ca="1"/>
        <v>1.554028592533748</v>
      </c>
      <c r="H1491" s="12">
        <f ca="1"/>
        <v>0.87730925320981279</v>
      </c>
    </row>
    <row r="1492" spans="6:8" x14ac:dyDescent="0.3">
      <c r="F1492" s="2">
        <v>1487</v>
      </c>
      <c r="G1492" s="12">
        <f ca="1"/>
        <v>1.5541527986475565</v>
      </c>
      <c r="H1492" s="12">
        <f ca="1"/>
        <v>0.8776806281259335</v>
      </c>
    </row>
    <row r="1493" spans="6:8" x14ac:dyDescent="0.3">
      <c r="F1493" s="2">
        <v>1488</v>
      </c>
      <c r="G1493" s="12">
        <f ca="1"/>
        <v>1.554234758487667</v>
      </c>
      <c r="H1493" s="12">
        <f ca="1"/>
        <v>0.87792564431491571</v>
      </c>
    </row>
    <row r="1494" spans="6:8" x14ac:dyDescent="0.3">
      <c r="F1494" s="2">
        <v>1489</v>
      </c>
      <c r="G1494" s="12">
        <f ca="1"/>
        <v>1.5542479691833209</v>
      </c>
      <c r="H1494" s="12">
        <f ca="1"/>
        <v>0.87796513405460741</v>
      </c>
    </row>
    <row r="1495" spans="6:8" x14ac:dyDescent="0.3">
      <c r="F1495" s="2">
        <v>1490</v>
      </c>
      <c r="G1495" s="12">
        <f ca="1"/>
        <v>1.5542564194198871</v>
      </c>
      <c r="H1495" s="12">
        <f ca="1"/>
        <v>0.87799039324682904</v>
      </c>
    </row>
    <row r="1496" spans="6:8" x14ac:dyDescent="0.3">
      <c r="F1496" s="2">
        <v>1491</v>
      </c>
      <c r="G1496" s="12">
        <f ca="1"/>
        <v>1.5542670086597361</v>
      </c>
      <c r="H1496" s="12">
        <f ca="1"/>
        <v>0.87802204577096465</v>
      </c>
    </row>
    <row r="1497" spans="6:8" x14ac:dyDescent="0.3">
      <c r="F1497" s="2">
        <v>1492</v>
      </c>
      <c r="G1497" s="12">
        <f ca="1"/>
        <v>1.5546669598776819</v>
      </c>
      <c r="H1497" s="12">
        <f ca="1"/>
        <v>0.87921713039368465</v>
      </c>
    </row>
    <row r="1498" spans="6:8" x14ac:dyDescent="0.3">
      <c r="F1498" s="2">
        <v>1493</v>
      </c>
      <c r="G1498" s="12">
        <f ca="1"/>
        <v>1.5548249668486451</v>
      </c>
      <c r="H1498" s="12">
        <f ca="1"/>
        <v>0.87968904195057684</v>
      </c>
    </row>
    <row r="1499" spans="6:8" x14ac:dyDescent="0.3">
      <c r="F1499" s="2">
        <v>1494</v>
      </c>
      <c r="G1499" s="12">
        <f ca="1"/>
        <v>1.5548473700412724</v>
      </c>
      <c r="H1499" s="12">
        <f ca="1"/>
        <v>0.87975594208770214</v>
      </c>
    </row>
    <row r="1500" spans="6:8" x14ac:dyDescent="0.3">
      <c r="F1500" s="2">
        <v>1495</v>
      </c>
      <c r="G1500" s="12">
        <f ca="1"/>
        <v>1.5549592333605937</v>
      </c>
      <c r="H1500" s="12">
        <f ca="1"/>
        <v>0.88008994837259358</v>
      </c>
    </row>
    <row r="1501" spans="6:8" x14ac:dyDescent="0.3">
      <c r="F1501" s="2">
        <v>1496</v>
      </c>
      <c r="G1501" s="12">
        <f ca="1"/>
        <v>1.5549829556810906</v>
      </c>
      <c r="H1501" s="12">
        <f ca="1"/>
        <v>0.88016077122302883</v>
      </c>
    </row>
    <row r="1502" spans="6:8" x14ac:dyDescent="0.3">
      <c r="F1502" s="2">
        <v>1497</v>
      </c>
      <c r="G1502" s="12">
        <f ca="1"/>
        <v>1.5550266302452662</v>
      </c>
      <c r="H1502" s="12">
        <f ca="1"/>
        <v>0.88029115380583667</v>
      </c>
    </row>
    <row r="1503" spans="6:8" x14ac:dyDescent="0.3">
      <c r="F1503" s="2">
        <v>1498</v>
      </c>
      <c r="G1503" s="12">
        <f ca="1"/>
        <v>1.5554834930111812</v>
      </c>
      <c r="H1503" s="12">
        <f ca="1"/>
        <v>0.88165444535746307</v>
      </c>
    </row>
    <row r="1504" spans="6:8" x14ac:dyDescent="0.3">
      <c r="F1504" s="2">
        <v>1499</v>
      </c>
      <c r="G1504" s="12">
        <f ca="1"/>
        <v>1.555511997585896</v>
      </c>
      <c r="H1504" s="12">
        <f ca="1"/>
        <v>0.88173946799574265</v>
      </c>
    </row>
    <row r="1505" spans="6:8" x14ac:dyDescent="0.3">
      <c r="F1505" s="2">
        <v>1500</v>
      </c>
      <c r="G1505" s="12">
        <f ca="1"/>
        <v>1.5556828761753974</v>
      </c>
      <c r="H1505" s="12">
        <f ca="1"/>
        <v>0.88224907124703522</v>
      </c>
    </row>
    <row r="1506" spans="6:8" x14ac:dyDescent="0.3">
      <c r="F1506" s="2">
        <v>1501</v>
      </c>
      <c r="G1506" s="12">
        <f ca="1"/>
        <v>1.5557583586548376</v>
      </c>
      <c r="H1506" s="12">
        <f ca="1"/>
        <v>0.88247413070855185</v>
      </c>
    </row>
    <row r="1507" spans="6:8" x14ac:dyDescent="0.3">
      <c r="F1507" s="2">
        <v>1502</v>
      </c>
      <c r="G1507" s="12">
        <f ca="1"/>
        <v>1.5557621164533959</v>
      </c>
      <c r="H1507" s="12">
        <f ca="1"/>
        <v>0.88248533422914455</v>
      </c>
    </row>
    <row r="1508" spans="6:8" x14ac:dyDescent="0.3">
      <c r="F1508" s="2">
        <v>1503</v>
      </c>
      <c r="G1508" s="12">
        <f ca="1"/>
        <v>1.5558666428541914</v>
      </c>
      <c r="H1508" s="12">
        <f ca="1"/>
        <v>0.88279694025196165</v>
      </c>
    </row>
    <row r="1509" spans="6:8" x14ac:dyDescent="0.3">
      <c r="F1509" s="2">
        <v>1504</v>
      </c>
      <c r="G1509" s="12">
        <f ca="1"/>
        <v>1.5559462501562193</v>
      </c>
      <c r="H1509" s="12">
        <f ca="1"/>
        <v>0.88303422108075535</v>
      </c>
    </row>
    <row r="1510" spans="6:8" x14ac:dyDescent="0.3">
      <c r="F1510" s="2">
        <v>1505</v>
      </c>
      <c r="G1510" s="12">
        <f ca="1"/>
        <v>1.5559601444959232</v>
      </c>
      <c r="H1510" s="12">
        <f ca="1"/>
        <v>0.88307563172771941</v>
      </c>
    </row>
    <row r="1511" spans="6:8" x14ac:dyDescent="0.3">
      <c r="F1511" s="2">
        <v>1506</v>
      </c>
      <c r="G1511" s="12">
        <f ca="1"/>
        <v>1.5560264323542463</v>
      </c>
      <c r="H1511" s="12">
        <f ca="1"/>
        <v>0.88327318193748283</v>
      </c>
    </row>
    <row r="1512" spans="6:8" x14ac:dyDescent="0.3">
      <c r="F1512" s="2">
        <v>1507</v>
      </c>
      <c r="G1512" s="12">
        <f ca="1"/>
        <v>1.556169043576058</v>
      </c>
      <c r="H1512" s="12">
        <f ca="1"/>
        <v>0.88369811192899272</v>
      </c>
    </row>
    <row r="1513" spans="6:8" x14ac:dyDescent="0.3">
      <c r="F1513" s="2">
        <v>1508</v>
      </c>
      <c r="G1513" s="12">
        <f ca="1"/>
        <v>1.5562106429095612</v>
      </c>
      <c r="H1513" s="12">
        <f ca="1"/>
        <v>0.88382204281452792</v>
      </c>
    </row>
    <row r="1514" spans="6:8" x14ac:dyDescent="0.3">
      <c r="F1514" s="2">
        <v>1509</v>
      </c>
      <c r="G1514" s="12">
        <f ca="1"/>
        <v>1.5565111132853435</v>
      </c>
      <c r="H1514" s="12">
        <f ca="1"/>
        <v>0.88471692017958603</v>
      </c>
    </row>
    <row r="1515" spans="6:8" x14ac:dyDescent="0.3">
      <c r="F1515" s="2">
        <v>1510</v>
      </c>
      <c r="G1515" s="12">
        <f ca="1"/>
        <v>1.5566004715119366</v>
      </c>
      <c r="H1515" s="12">
        <f ca="1"/>
        <v>0.88498295980850605</v>
      </c>
    </row>
    <row r="1516" spans="6:8" x14ac:dyDescent="0.3">
      <c r="F1516" s="2">
        <v>1511</v>
      </c>
      <c r="G1516" s="12">
        <f ca="1"/>
        <v>1.5567748500503646</v>
      </c>
      <c r="H1516" s="12">
        <f ca="1"/>
        <v>0.88550200233033871</v>
      </c>
    </row>
    <row r="1517" spans="6:8" x14ac:dyDescent="0.3">
      <c r="F1517" s="2">
        <v>1512</v>
      </c>
      <c r="G1517" s="12">
        <f ca="1"/>
        <v>1.5567950780556186</v>
      </c>
      <c r="H1517" s="12">
        <f ca="1"/>
        <v>0.88556220110411432</v>
      </c>
    </row>
    <row r="1518" spans="6:8" x14ac:dyDescent="0.3">
      <c r="F1518" s="2">
        <v>1513</v>
      </c>
      <c r="G1518" s="12">
        <f ca="1"/>
        <v>1.5570310389634758</v>
      </c>
      <c r="H1518" s="12">
        <f ca="1"/>
        <v>0.88626426272221137</v>
      </c>
    </row>
    <row r="1519" spans="6:8" x14ac:dyDescent="0.3">
      <c r="F1519" s="2">
        <v>1514</v>
      </c>
      <c r="G1519" s="12">
        <f ca="1"/>
        <v>1.5570992163898121</v>
      </c>
      <c r="H1519" s="12">
        <f ca="1"/>
        <v>0.88646705784507518</v>
      </c>
    </row>
    <row r="1520" spans="6:8" x14ac:dyDescent="0.3">
      <c r="F1520" s="2">
        <v>1515</v>
      </c>
      <c r="G1520" s="12">
        <f ca="1"/>
        <v>1.5574444435859343</v>
      </c>
      <c r="H1520" s="12">
        <f ca="1"/>
        <v>0.8874935615052727</v>
      </c>
    </row>
    <row r="1521" spans="6:8" x14ac:dyDescent="0.3">
      <c r="F1521" s="2">
        <v>1516</v>
      </c>
      <c r="G1521" s="12">
        <f ca="1"/>
        <v>1.5576553873323595</v>
      </c>
      <c r="H1521" s="12">
        <f ca="1"/>
        <v>0.888120470000485</v>
      </c>
    </row>
    <row r="1522" spans="6:8" x14ac:dyDescent="0.3">
      <c r="F1522" s="2">
        <v>1517</v>
      </c>
      <c r="G1522" s="12">
        <f ca="1"/>
        <v>1.5577802392260358</v>
      </c>
      <c r="H1522" s="12">
        <f ca="1"/>
        <v>0.88849140725714326</v>
      </c>
    </row>
    <row r="1523" spans="6:8" x14ac:dyDescent="0.3">
      <c r="F1523" s="2">
        <v>1518</v>
      </c>
      <c r="G1523" s="12">
        <f ca="1"/>
        <v>1.5579043234878103</v>
      </c>
      <c r="H1523" s="12">
        <f ca="1"/>
        <v>0.88885998046026204</v>
      </c>
    </row>
    <row r="1524" spans="6:8" x14ac:dyDescent="0.3">
      <c r="F1524" s="2">
        <v>1519</v>
      </c>
      <c r="G1524" s="12">
        <f ca="1"/>
        <v>1.557912116856911</v>
      </c>
      <c r="H1524" s="12">
        <f ca="1"/>
        <v>0.88888312668470082</v>
      </c>
    </row>
    <row r="1525" spans="6:8" x14ac:dyDescent="0.3">
      <c r="F1525" s="2">
        <v>1520</v>
      </c>
      <c r="G1525" s="12">
        <f ca="1"/>
        <v>1.5579239367609512</v>
      </c>
      <c r="H1525" s="12">
        <f ca="1"/>
        <v>0.88891823104823375</v>
      </c>
    </row>
    <row r="1526" spans="6:8" x14ac:dyDescent="0.3">
      <c r="F1526" s="2">
        <v>1521</v>
      </c>
      <c r="G1526" s="12">
        <f ca="1"/>
        <v>1.5579311372055338</v>
      </c>
      <c r="H1526" s="12">
        <f ca="1"/>
        <v>0.88893961554016954</v>
      </c>
    </row>
    <row r="1527" spans="6:8" x14ac:dyDescent="0.3">
      <c r="F1527" s="2">
        <v>1522</v>
      </c>
      <c r="G1527" s="12">
        <f ca="1"/>
        <v>1.5579599237086237</v>
      </c>
      <c r="H1527" s="12">
        <f ca="1"/>
        <v>0.88902510533770573</v>
      </c>
    </row>
    <row r="1528" spans="6:8" x14ac:dyDescent="0.3">
      <c r="F1528" s="2">
        <v>1523</v>
      </c>
      <c r="G1528" s="12">
        <f ca="1"/>
        <v>1.5580887692547718</v>
      </c>
      <c r="H1528" s="12">
        <f ca="1"/>
        <v>0.88940769419588117</v>
      </c>
    </row>
    <row r="1529" spans="6:8" x14ac:dyDescent="0.3">
      <c r="F1529" s="2">
        <v>1524</v>
      </c>
      <c r="G1529" s="12">
        <f ca="1"/>
        <v>1.5581626717844177</v>
      </c>
      <c r="H1529" s="12">
        <f ca="1"/>
        <v>0.88962709678378338</v>
      </c>
    </row>
    <row r="1530" spans="6:8" x14ac:dyDescent="0.3">
      <c r="F1530" s="2">
        <v>1525</v>
      </c>
      <c r="G1530" s="12">
        <f ca="1"/>
        <v>1.5582623733189447</v>
      </c>
      <c r="H1530" s="12">
        <f ca="1"/>
        <v>0.88992304468016981</v>
      </c>
    </row>
    <row r="1531" spans="6:8" x14ac:dyDescent="0.3">
      <c r="F1531" s="2">
        <v>1526</v>
      </c>
      <c r="G1531" s="12">
        <f ca="1"/>
        <v>1.5584130675375734</v>
      </c>
      <c r="H1531" s="12">
        <f ca="1"/>
        <v>0.89037025338382536</v>
      </c>
    </row>
    <row r="1532" spans="6:8" x14ac:dyDescent="0.3">
      <c r="F1532" s="2">
        <v>1527</v>
      </c>
      <c r="G1532" s="12">
        <f ca="1"/>
        <v>1.5585827356753195</v>
      </c>
      <c r="H1532" s="12">
        <f ca="1"/>
        <v>0.89087362182797103</v>
      </c>
    </row>
    <row r="1533" spans="6:8" x14ac:dyDescent="0.3">
      <c r="F1533" s="2">
        <v>1528</v>
      </c>
      <c r="G1533" s="12">
        <f ca="1"/>
        <v>1.5586488055623267</v>
      </c>
      <c r="H1533" s="12">
        <f ca="1"/>
        <v>0.89106959420989296</v>
      </c>
    </row>
    <row r="1534" spans="6:8" x14ac:dyDescent="0.3">
      <c r="F1534" s="2">
        <v>1529</v>
      </c>
      <c r="G1534" s="12">
        <f ca="1"/>
        <v>1.5587881962777426</v>
      </c>
      <c r="H1534" s="12">
        <f ca="1"/>
        <v>0.89148296777877978</v>
      </c>
    </row>
    <row r="1535" spans="6:8" x14ac:dyDescent="0.3">
      <c r="F1535" s="2">
        <v>1530</v>
      </c>
      <c r="G1535" s="12">
        <f ca="1"/>
        <v>1.5588559212992212</v>
      </c>
      <c r="H1535" s="12">
        <f ca="1"/>
        <v>0.89168377288591161</v>
      </c>
    </row>
    <row r="1536" spans="6:8" x14ac:dyDescent="0.3">
      <c r="F1536" s="2">
        <v>1531</v>
      </c>
      <c r="G1536" s="12">
        <f ca="1"/>
        <v>1.5589325628331816</v>
      </c>
      <c r="H1536" s="12">
        <f ca="1"/>
        <v>0.89191098509299671</v>
      </c>
    </row>
    <row r="1537" spans="6:8" x14ac:dyDescent="0.3">
      <c r="F1537" s="2">
        <v>1532</v>
      </c>
      <c r="G1537" s="12">
        <f ca="1"/>
        <v>1.5590661152645935</v>
      </c>
      <c r="H1537" s="12">
        <f ca="1"/>
        <v>0.8923068385950178</v>
      </c>
    </row>
    <row r="1538" spans="6:8" x14ac:dyDescent="0.3">
      <c r="F1538" s="2">
        <v>1533</v>
      </c>
      <c r="G1538" s="12">
        <f ca="1"/>
        <v>1.5590996511142847</v>
      </c>
      <c r="H1538" s="12">
        <f ca="1"/>
        <v>0.89240622443485895</v>
      </c>
    </row>
    <row r="1539" spans="6:8" x14ac:dyDescent="0.3">
      <c r="F1539" s="2">
        <v>1534</v>
      </c>
      <c r="G1539" s="12">
        <f ca="1"/>
        <v>1.5593650584760999</v>
      </c>
      <c r="H1539" s="12">
        <f ca="1"/>
        <v>0.89319255850779344</v>
      </c>
    </row>
    <row r="1540" spans="6:8" x14ac:dyDescent="0.3">
      <c r="F1540" s="2">
        <v>1535</v>
      </c>
      <c r="G1540" s="12">
        <f ca="1"/>
        <v>1.5595291247440011</v>
      </c>
      <c r="H1540" s="12">
        <f ca="1"/>
        <v>0.89367844967097776</v>
      </c>
    </row>
    <row r="1541" spans="6:8" x14ac:dyDescent="0.3">
      <c r="F1541" s="2">
        <v>1536</v>
      </c>
      <c r="G1541" s="12">
        <f ca="1"/>
        <v>1.5595390010536716</v>
      </c>
      <c r="H1541" s="12">
        <f ca="1"/>
        <v>0.89370769412827578</v>
      </c>
    </row>
    <row r="1542" spans="6:8" x14ac:dyDescent="0.3">
      <c r="F1542" s="2">
        <v>1537</v>
      </c>
      <c r="G1542" s="12">
        <f ca="1"/>
        <v>1.5596979070242989</v>
      </c>
      <c r="H1542" s="12">
        <f ca="1"/>
        <v>0.89417815143285539</v>
      </c>
    </row>
    <row r="1543" spans="6:8" x14ac:dyDescent="0.3">
      <c r="F1543" s="2">
        <v>1538</v>
      </c>
      <c r="G1543" s="12">
        <f ca="1"/>
        <v>1.5598217133564602</v>
      </c>
      <c r="H1543" s="12">
        <f ca="1"/>
        <v>0.89454459516555296</v>
      </c>
    </row>
    <row r="1544" spans="6:8" x14ac:dyDescent="0.3">
      <c r="F1544" s="2">
        <v>1539</v>
      </c>
      <c r="G1544" s="12">
        <f ca="1"/>
        <v>1.5599712489720479</v>
      </c>
      <c r="H1544" s="12">
        <f ca="1"/>
        <v>0.89498707864932181</v>
      </c>
    </row>
    <row r="1545" spans="6:8" x14ac:dyDescent="0.3">
      <c r="F1545" s="2">
        <v>1540</v>
      </c>
      <c r="G1545" s="12">
        <f ca="1"/>
        <v>1.5599977929785172</v>
      </c>
      <c r="H1545" s="12">
        <f ca="1"/>
        <v>0.89506561063980261</v>
      </c>
    </row>
    <row r="1546" spans="6:8" x14ac:dyDescent="0.3">
      <c r="F1546" s="2">
        <v>1541</v>
      </c>
      <c r="G1546" s="12">
        <f ca="1"/>
        <v>1.560261561562891</v>
      </c>
      <c r="H1546" s="12">
        <f ca="1"/>
        <v>0.89584577067894222</v>
      </c>
    </row>
    <row r="1547" spans="6:8" x14ac:dyDescent="0.3">
      <c r="F1547" s="2">
        <v>1542</v>
      </c>
      <c r="G1547" s="12">
        <f ca="1"/>
        <v>1.5605022847771679</v>
      </c>
      <c r="H1547" s="12">
        <f ca="1"/>
        <v>0.89655742695045215</v>
      </c>
    </row>
    <row r="1548" spans="6:8" x14ac:dyDescent="0.3">
      <c r="F1548" s="2">
        <v>1543</v>
      </c>
      <c r="G1548" s="12">
        <f ca="1"/>
        <v>1.560510435041504</v>
      </c>
      <c r="H1548" s="12">
        <f ca="1"/>
        <v>0.89658151606925784</v>
      </c>
    </row>
    <row r="1549" spans="6:8" x14ac:dyDescent="0.3">
      <c r="F1549" s="2">
        <v>1544</v>
      </c>
      <c r="G1549" s="12">
        <f ca="1"/>
        <v>1.5609821406263094</v>
      </c>
      <c r="H1549" s="12">
        <f ca="1"/>
        <v>0.89797505993194138</v>
      </c>
    </row>
    <row r="1550" spans="6:8" x14ac:dyDescent="0.3">
      <c r="F1550" s="2">
        <v>1545</v>
      </c>
      <c r="G1550" s="12">
        <f ca="1"/>
        <v>1.5609900513288162</v>
      </c>
      <c r="H1550" s="12">
        <f ca="1"/>
        <v>0.89799841948752013</v>
      </c>
    </row>
    <row r="1551" spans="6:8" x14ac:dyDescent="0.3">
      <c r="F1551" s="2">
        <v>1546</v>
      </c>
      <c r="G1551" s="12">
        <f ca="1"/>
        <v>1.561071452619025</v>
      </c>
      <c r="H1551" s="12">
        <f ca="1"/>
        <v>0.89823876910182454</v>
      </c>
    </row>
    <row r="1552" spans="6:8" x14ac:dyDescent="0.3">
      <c r="F1552" s="2">
        <v>1547</v>
      </c>
      <c r="G1552" s="12">
        <f ca="1"/>
        <v>1.5611009515552454</v>
      </c>
      <c r="H1552" s="12">
        <f ca="1"/>
        <v>0.89832585985454039</v>
      </c>
    </row>
    <row r="1553" spans="6:8" x14ac:dyDescent="0.3">
      <c r="F1553" s="2">
        <v>1548</v>
      </c>
      <c r="G1553" s="12">
        <f ca="1"/>
        <v>1.5611504424653921</v>
      </c>
      <c r="H1553" s="12">
        <f ca="1"/>
        <v>0.8984719624776365</v>
      </c>
    </row>
    <row r="1554" spans="6:8" x14ac:dyDescent="0.3">
      <c r="F1554" s="2">
        <v>1549</v>
      </c>
      <c r="G1554" s="12">
        <f ca="1"/>
        <v>1.5611667379718352</v>
      </c>
      <c r="H1554" s="12">
        <f ca="1"/>
        <v>0.89852006555244435</v>
      </c>
    </row>
    <row r="1555" spans="6:8" x14ac:dyDescent="0.3">
      <c r="F1555" s="2">
        <v>1550</v>
      </c>
      <c r="G1555" s="12">
        <f ca="1"/>
        <v>1.5611967832824667</v>
      </c>
      <c r="H1555" s="12">
        <f ca="1"/>
        <v>0.89860875301385901</v>
      </c>
    </row>
    <row r="1556" spans="6:8" x14ac:dyDescent="0.3">
      <c r="F1556" s="2">
        <v>1551</v>
      </c>
      <c r="G1556" s="12">
        <f ca="1"/>
        <v>1.5614366838564986</v>
      </c>
      <c r="H1556" s="12">
        <f ca="1"/>
        <v>0.89931670421413812</v>
      </c>
    </row>
    <row r="1557" spans="6:8" x14ac:dyDescent="0.3">
      <c r="F1557" s="2">
        <v>1552</v>
      </c>
      <c r="G1557" s="12">
        <f ca="1"/>
        <v>1.5614448006786477</v>
      </c>
      <c r="H1557" s="12">
        <f ca="1"/>
        <v>0.89934065135211239</v>
      </c>
    </row>
    <row r="1558" spans="6:8" x14ac:dyDescent="0.3">
      <c r="F1558" s="2">
        <v>1553</v>
      </c>
      <c r="G1558" s="12">
        <f ca="1"/>
        <v>1.5614528159122836</v>
      </c>
      <c r="H1558" s="12">
        <f ca="1"/>
        <v>0.8993642984020741</v>
      </c>
    </row>
    <row r="1559" spans="6:8" x14ac:dyDescent="0.3">
      <c r="F1559" s="2">
        <v>1554</v>
      </c>
      <c r="G1559" s="12">
        <f ca="1"/>
        <v>1.5615167048777303</v>
      </c>
      <c r="H1559" s="12">
        <f ca="1"/>
        <v>0.89955277450730586</v>
      </c>
    </row>
    <row r="1560" spans="6:8" x14ac:dyDescent="0.3">
      <c r="F1560" s="2">
        <v>1555</v>
      </c>
      <c r="G1560" s="12">
        <f ca="1"/>
        <v>1.5616228946403528</v>
      </c>
      <c r="H1560" s="12">
        <f ca="1"/>
        <v>0.89986598857091737</v>
      </c>
    </row>
    <row r="1561" spans="6:8" x14ac:dyDescent="0.3">
      <c r="F1561" s="2">
        <v>1556</v>
      </c>
      <c r="G1561" s="12">
        <f ca="1"/>
        <v>1.5617570440704074</v>
      </c>
      <c r="H1561" s="12">
        <f ca="1"/>
        <v>0.9002615789663575</v>
      </c>
    </row>
    <row r="1562" spans="6:8" x14ac:dyDescent="0.3">
      <c r="F1562" s="2">
        <v>1557</v>
      </c>
      <c r="G1562" s="12">
        <f ca="1"/>
        <v>1.5617695121739996</v>
      </c>
      <c r="H1562" s="12">
        <f ca="1"/>
        <v>0.90029834063160219</v>
      </c>
    </row>
    <row r="1563" spans="6:8" x14ac:dyDescent="0.3">
      <c r="F1563" s="2">
        <v>1558</v>
      </c>
      <c r="G1563" s="12">
        <f ca="1"/>
        <v>1.5618937583407464</v>
      </c>
      <c r="H1563" s="12">
        <f ca="1"/>
        <v>0.90066462614879828</v>
      </c>
    </row>
    <row r="1564" spans="6:8" x14ac:dyDescent="0.3">
      <c r="F1564" s="2">
        <v>1559</v>
      </c>
      <c r="G1564" s="12">
        <f ca="1"/>
        <v>1.5619579470065716</v>
      </c>
      <c r="H1564" s="12">
        <f ca="1"/>
        <v>0.90085382348785736</v>
      </c>
    </row>
    <row r="1565" spans="6:8" x14ac:dyDescent="0.3">
      <c r="F1565" s="2">
        <v>1560</v>
      </c>
      <c r="G1565" s="12">
        <f ca="1"/>
        <v>1.5619590386664819</v>
      </c>
      <c r="H1565" s="12">
        <f ca="1"/>
        <v>0.90085704097088681</v>
      </c>
    </row>
    <row r="1566" spans="6:8" x14ac:dyDescent="0.3">
      <c r="F1566" s="2">
        <v>1561</v>
      </c>
      <c r="G1566" s="12">
        <f ca="1"/>
        <v>1.5619850759283609</v>
      </c>
      <c r="H1566" s="12">
        <f ca="1"/>
        <v>0.90093377935831864</v>
      </c>
    </row>
    <row r="1567" spans="6:8" x14ac:dyDescent="0.3">
      <c r="F1567" s="2">
        <v>1562</v>
      </c>
      <c r="G1567" s="12">
        <f ca="1"/>
        <v>1.5623213264407532</v>
      </c>
      <c r="H1567" s="12">
        <f ca="1"/>
        <v>0.90192444201812594</v>
      </c>
    </row>
    <row r="1568" spans="6:8" x14ac:dyDescent="0.3">
      <c r="F1568" s="2">
        <v>1563</v>
      </c>
      <c r="G1568" s="12">
        <f ca="1"/>
        <v>1.5623729692172612</v>
      </c>
      <c r="H1568" s="12">
        <f ca="1"/>
        <v>0.90207653408758426</v>
      </c>
    </row>
    <row r="1569" spans="6:8" x14ac:dyDescent="0.3">
      <c r="F1569" s="2">
        <v>1564</v>
      </c>
      <c r="G1569" s="12">
        <f ca="1"/>
        <v>1.5625116103131744</v>
      </c>
      <c r="H1569" s="12">
        <f ca="1"/>
        <v>0.90248476638805508</v>
      </c>
    </row>
    <row r="1570" spans="6:8" x14ac:dyDescent="0.3">
      <c r="F1570" s="2">
        <v>1565</v>
      </c>
      <c r="G1570" s="12">
        <f ca="1"/>
        <v>1.5625535736739029</v>
      </c>
      <c r="H1570" s="12">
        <f ca="1"/>
        <v>0.90260830652679458</v>
      </c>
    </row>
    <row r="1571" spans="6:8" x14ac:dyDescent="0.3">
      <c r="F1571" s="2">
        <v>1566</v>
      </c>
      <c r="G1571" s="12">
        <f ca="1"/>
        <v>1.5625589188750042</v>
      </c>
      <c r="H1571" s="12">
        <f ca="1"/>
        <v>0.90262404206253588</v>
      </c>
    </row>
    <row r="1572" spans="6:8" x14ac:dyDescent="0.3">
      <c r="F1572" s="2">
        <v>1567</v>
      </c>
      <c r="G1572" s="12">
        <f ca="1"/>
        <v>1.5626775524687153</v>
      </c>
      <c r="H1572" s="12">
        <f ca="1"/>
        <v>0.90297324012295477</v>
      </c>
    </row>
    <row r="1573" spans="6:8" x14ac:dyDescent="0.3">
      <c r="F1573" s="2">
        <v>1568</v>
      </c>
      <c r="G1573" s="12">
        <f ca="1"/>
        <v>1.5627704248073342</v>
      </c>
      <c r="H1573" s="12">
        <f ca="1"/>
        <v>0.90324655255766706</v>
      </c>
    </row>
    <row r="1574" spans="6:8" x14ac:dyDescent="0.3">
      <c r="F1574" s="2">
        <v>1569</v>
      </c>
      <c r="G1574" s="12">
        <f ca="1"/>
        <v>1.5630045630531171</v>
      </c>
      <c r="H1574" s="12">
        <f ca="1"/>
        <v>0.90393536997427315</v>
      </c>
    </row>
    <row r="1575" spans="6:8" x14ac:dyDescent="0.3">
      <c r="F1575" s="2">
        <v>1570</v>
      </c>
      <c r="G1575" s="12">
        <f ca="1"/>
        <v>1.5631822359049004</v>
      </c>
      <c r="H1575" s="12">
        <f ca="1"/>
        <v>0.90445785570206128</v>
      </c>
    </row>
    <row r="1576" spans="6:8" x14ac:dyDescent="0.3">
      <c r="F1576" s="2">
        <v>1571</v>
      </c>
      <c r="G1576" s="12">
        <f ca="1"/>
        <v>1.5631977259535497</v>
      </c>
      <c r="H1576" s="12">
        <f ca="1"/>
        <v>0.90450339876695274</v>
      </c>
    </row>
    <row r="1577" spans="6:8" x14ac:dyDescent="0.3">
      <c r="F1577" s="2">
        <v>1572</v>
      </c>
      <c r="G1577" s="12">
        <f ca="1"/>
        <v>1.5634589609901326</v>
      </c>
      <c r="H1577" s="12">
        <f ca="1"/>
        <v>0.90527125588576396</v>
      </c>
    </row>
    <row r="1578" spans="6:8" x14ac:dyDescent="0.3">
      <c r="F1578" s="2">
        <v>1573</v>
      </c>
      <c r="G1578" s="12">
        <f ca="1"/>
        <v>1.5636902669624788</v>
      </c>
      <c r="H1578" s="12">
        <f ca="1"/>
        <v>0.90595080486274715</v>
      </c>
    </row>
    <row r="1579" spans="6:8" x14ac:dyDescent="0.3">
      <c r="F1579" s="2">
        <v>1574</v>
      </c>
      <c r="G1579" s="12">
        <f ca="1"/>
        <v>1.5639747449201999</v>
      </c>
      <c r="H1579" s="12">
        <f ca="1"/>
        <v>0.90678613147856246</v>
      </c>
    </row>
    <row r="1580" spans="6:8" x14ac:dyDescent="0.3">
      <c r="F1580" s="2">
        <v>1575</v>
      </c>
      <c r="G1580" s="12">
        <f ca="1"/>
        <v>1.5641178435426508</v>
      </c>
      <c r="H1580" s="12">
        <f ca="1"/>
        <v>0.90720613691455909</v>
      </c>
    </row>
    <row r="1581" spans="6:8" x14ac:dyDescent="0.3">
      <c r="F1581" s="2">
        <v>1576</v>
      </c>
      <c r="G1581" s="12">
        <f ca="1"/>
        <v>1.5641486521371872</v>
      </c>
      <c r="H1581" s="12">
        <f ca="1"/>
        <v>0.90729654652217684</v>
      </c>
    </row>
    <row r="1582" spans="6:8" x14ac:dyDescent="0.3">
      <c r="F1582" s="2">
        <v>1577</v>
      </c>
      <c r="G1582" s="12">
        <f ca="1"/>
        <v>1.5642042956748137</v>
      </c>
      <c r="H1582" s="12">
        <f ca="1"/>
        <v>0.90745982134581449</v>
      </c>
    </row>
    <row r="1583" spans="6:8" x14ac:dyDescent="0.3">
      <c r="F1583" s="2">
        <v>1578</v>
      </c>
      <c r="G1583" s="12">
        <f ca="1"/>
        <v>1.5642187066232991</v>
      </c>
      <c r="H1583" s="12">
        <f ca="1"/>
        <v>0.90750210437348522</v>
      </c>
    </row>
    <row r="1584" spans="6:8" x14ac:dyDescent="0.3">
      <c r="F1584" s="2">
        <v>1579</v>
      </c>
      <c r="G1584" s="12">
        <f ca="1"/>
        <v>1.5642990246385284</v>
      </c>
      <c r="H1584" s="12">
        <f ca="1"/>
        <v>0.90773774195401391</v>
      </c>
    </row>
    <row r="1585" spans="6:8" x14ac:dyDescent="0.3">
      <c r="F1585" s="2">
        <v>1580</v>
      </c>
      <c r="G1585" s="12">
        <f ca="1"/>
        <v>1.5643434857310317</v>
      </c>
      <c r="H1585" s="12">
        <f ca="1"/>
        <v>0.90786816563365458</v>
      </c>
    </row>
    <row r="1586" spans="6:8" x14ac:dyDescent="0.3">
      <c r="F1586" s="2">
        <v>1581</v>
      </c>
      <c r="G1586" s="12">
        <f ca="1"/>
        <v>1.5643832368165049</v>
      </c>
      <c r="H1586" s="12">
        <f ca="1"/>
        <v>0.90798476279479323</v>
      </c>
    </row>
    <row r="1587" spans="6:8" x14ac:dyDescent="0.3">
      <c r="F1587" s="2">
        <v>1582</v>
      </c>
      <c r="G1587" s="12">
        <f ca="1"/>
        <v>1.5646174506324355</v>
      </c>
      <c r="H1587" s="12">
        <f ca="1"/>
        <v>0.90867156205964239</v>
      </c>
    </row>
    <row r="1588" spans="6:8" x14ac:dyDescent="0.3">
      <c r="F1588" s="2">
        <v>1583</v>
      </c>
      <c r="G1588" s="12">
        <f ca="1"/>
        <v>1.5646287325203811</v>
      </c>
      <c r="H1588" s="12">
        <f ca="1"/>
        <v>0.90870463630029785</v>
      </c>
    </row>
    <row r="1589" spans="6:8" x14ac:dyDescent="0.3">
      <c r="F1589" s="2">
        <v>1584</v>
      </c>
      <c r="G1589" s="12">
        <f ca="1"/>
        <v>1.5647797261798371</v>
      </c>
      <c r="H1589" s="12">
        <f ca="1"/>
        <v>0.90914721903157802</v>
      </c>
    </row>
    <row r="1590" spans="6:8" x14ac:dyDescent="0.3">
      <c r="F1590" s="2">
        <v>1585</v>
      </c>
      <c r="G1590" s="12">
        <f ca="1"/>
        <v>1.5648181017795484</v>
      </c>
      <c r="H1590" s="12">
        <f ca="1"/>
        <v>0.90925968118763367</v>
      </c>
    </row>
    <row r="1591" spans="6:8" x14ac:dyDescent="0.3">
      <c r="F1591" s="2">
        <v>1586</v>
      </c>
      <c r="G1591" s="12">
        <f ca="1"/>
        <v>1.5648297644326981</v>
      </c>
      <c r="H1591" s="12">
        <f ca="1"/>
        <v>0.90929385758104653</v>
      </c>
    </row>
    <row r="1592" spans="6:8" x14ac:dyDescent="0.3">
      <c r="F1592" s="2">
        <v>1587</v>
      </c>
      <c r="G1592" s="12">
        <f ca="1"/>
        <v>1.5649873840784887</v>
      </c>
      <c r="H1592" s="12">
        <f ca="1"/>
        <v>0.90975566774818772</v>
      </c>
    </row>
    <row r="1593" spans="6:8" x14ac:dyDescent="0.3">
      <c r="F1593" s="2">
        <v>1588</v>
      </c>
      <c r="G1593" s="12">
        <f ca="1"/>
        <v>1.5652098858928265</v>
      </c>
      <c r="H1593" s="12">
        <f ca="1"/>
        <v>0.91040732056751972</v>
      </c>
    </row>
    <row r="1594" spans="6:8" x14ac:dyDescent="0.3">
      <c r="F1594" s="2">
        <v>1589</v>
      </c>
      <c r="G1594" s="12">
        <f ca="1"/>
        <v>1.5652854214824317</v>
      </c>
      <c r="H1594" s="12">
        <f ca="1"/>
        <v>0.91062847740997843</v>
      </c>
    </row>
    <row r="1595" spans="6:8" x14ac:dyDescent="0.3">
      <c r="F1595" s="2">
        <v>1590</v>
      </c>
      <c r="G1595" s="12">
        <f ca="1"/>
        <v>1.5653255045234709</v>
      </c>
      <c r="H1595" s="12">
        <f ca="1"/>
        <v>0.91074582045513053</v>
      </c>
    </row>
    <row r="1596" spans="6:8" x14ac:dyDescent="0.3">
      <c r="F1596" s="2">
        <v>1591</v>
      </c>
      <c r="G1596" s="12">
        <f ca="1"/>
        <v>1.5654268956269115</v>
      </c>
      <c r="H1596" s="12">
        <f ca="1"/>
        <v>0.91104259917344221</v>
      </c>
    </row>
    <row r="1597" spans="6:8" x14ac:dyDescent="0.3">
      <c r="F1597" s="2">
        <v>1592</v>
      </c>
      <c r="G1597" s="12">
        <f ca="1"/>
        <v>1.5654700590912127</v>
      </c>
      <c r="H1597" s="12">
        <f ca="1"/>
        <v>0.91116892261725424</v>
      </c>
    </row>
    <row r="1598" spans="6:8" x14ac:dyDescent="0.3">
      <c r="F1598" s="2">
        <v>1593</v>
      </c>
      <c r="G1598" s="12">
        <f ca="1"/>
        <v>1.5658262875366573</v>
      </c>
      <c r="H1598" s="12">
        <f ca="1"/>
        <v>0.9122110372867922</v>
      </c>
    </row>
    <row r="1599" spans="6:8" x14ac:dyDescent="0.3">
      <c r="F1599" s="2">
        <v>1594</v>
      </c>
      <c r="G1599" s="12">
        <f ca="1"/>
        <v>1.5658941236461248</v>
      </c>
      <c r="H1599" s="12">
        <f ca="1"/>
        <v>0.91240939788715603</v>
      </c>
    </row>
    <row r="1600" spans="6:8" x14ac:dyDescent="0.3">
      <c r="F1600" s="2">
        <v>1595</v>
      </c>
      <c r="G1600" s="12">
        <f ca="1"/>
        <v>1.5659382116866356</v>
      </c>
      <c r="H1600" s="12">
        <f ca="1"/>
        <v>0.91253830128363955</v>
      </c>
    </row>
    <row r="1601" spans="6:8" x14ac:dyDescent="0.3">
      <c r="F1601" s="2">
        <v>1596</v>
      </c>
      <c r="G1601" s="12">
        <f ca="1"/>
        <v>1.5659531718466744</v>
      </c>
      <c r="H1601" s="12">
        <f ca="1"/>
        <v>0.91258203867949672</v>
      </c>
    </row>
    <row r="1602" spans="6:8" x14ac:dyDescent="0.3">
      <c r="F1602" s="2">
        <v>1597</v>
      </c>
      <c r="G1602" s="12">
        <f ca="1"/>
        <v>1.5660127818075953</v>
      </c>
      <c r="H1602" s="12">
        <f ca="1"/>
        <v>0.91275630022000809</v>
      </c>
    </row>
    <row r="1603" spans="6:8" x14ac:dyDescent="0.3">
      <c r="F1603" s="2">
        <v>1598</v>
      </c>
      <c r="G1603" s="12">
        <f ca="1"/>
        <v>1.5661880558191665</v>
      </c>
      <c r="H1603" s="12">
        <f ca="1"/>
        <v>0.9132685633425971</v>
      </c>
    </row>
    <row r="1604" spans="6:8" x14ac:dyDescent="0.3">
      <c r="F1604" s="2">
        <v>1599</v>
      </c>
      <c r="G1604" s="12">
        <f ca="1"/>
        <v>1.566190485535996</v>
      </c>
      <c r="H1604" s="12">
        <f ca="1"/>
        <v>0.91327566320701714</v>
      </c>
    </row>
    <row r="1605" spans="6:8" x14ac:dyDescent="0.3">
      <c r="F1605" s="2">
        <v>1600</v>
      </c>
      <c r="G1605" s="12">
        <f ca="1"/>
        <v>1.5662544919114199</v>
      </c>
      <c r="H1605" s="12">
        <f ca="1"/>
        <v>0.91346268285786947</v>
      </c>
    </row>
    <row r="1606" spans="6:8" x14ac:dyDescent="0.3">
      <c r="F1606" s="2">
        <v>1601</v>
      </c>
      <c r="G1606" s="12">
        <f ca="1"/>
        <v>1.5662551440698131</v>
      </c>
      <c r="H1606" s="12">
        <f ca="1"/>
        <v>0.91346458826379917</v>
      </c>
    </row>
    <row r="1607" spans="6:8" x14ac:dyDescent="0.3">
      <c r="F1607" s="2">
        <v>1602</v>
      </c>
      <c r="G1607" s="12">
        <f ca="1"/>
        <v>1.5663194420915323</v>
      </c>
      <c r="H1607" s="12">
        <f ca="1"/>
        <v>0.9136524344124477</v>
      </c>
    </row>
    <row r="1608" spans="6:8" x14ac:dyDescent="0.3">
      <c r="F1608" s="2">
        <v>1603</v>
      </c>
      <c r="G1608" s="12">
        <f ca="1"/>
        <v>1.5667210045075457</v>
      </c>
      <c r="H1608" s="12">
        <f ca="1"/>
        <v>0.91482501825411977</v>
      </c>
    </row>
    <row r="1609" spans="6:8" x14ac:dyDescent="0.3">
      <c r="F1609" s="2">
        <v>1604</v>
      </c>
      <c r="G1609" s="12">
        <f ca="1"/>
        <v>1.5667550143562023</v>
      </c>
      <c r="H1609" s="12">
        <f ca="1"/>
        <v>0.91492428300086748</v>
      </c>
    </row>
    <row r="1610" spans="6:8" x14ac:dyDescent="0.3">
      <c r="F1610" s="2">
        <v>1605</v>
      </c>
      <c r="G1610" s="12">
        <f ca="1"/>
        <v>1.5667671648060622</v>
      </c>
      <c r="H1610" s="12">
        <f ca="1"/>
        <v>0.91495974485157727</v>
      </c>
    </row>
    <row r="1611" spans="6:8" x14ac:dyDescent="0.3">
      <c r="F1611" s="2">
        <v>1606</v>
      </c>
      <c r="G1611" s="12">
        <f ca="1"/>
        <v>1.566817474965295</v>
      </c>
      <c r="H1611" s="12">
        <f ca="1"/>
        <v>0.91510656846077143</v>
      </c>
    </row>
    <row r="1612" spans="6:8" x14ac:dyDescent="0.3">
      <c r="F1612" s="2">
        <v>1607</v>
      </c>
      <c r="G1612" s="12">
        <f ca="1"/>
        <v>1.5670776069473997</v>
      </c>
      <c r="H1612" s="12">
        <f ca="1"/>
        <v>0.91586547865241008</v>
      </c>
    </row>
    <row r="1613" spans="6:8" x14ac:dyDescent="0.3">
      <c r="F1613" s="2">
        <v>1608</v>
      </c>
      <c r="G1613" s="12">
        <f ca="1"/>
        <v>1.5670829698494824</v>
      </c>
      <c r="H1613" s="12">
        <f ca="1"/>
        <v>0.91588111997593291</v>
      </c>
    </row>
    <row r="1614" spans="6:8" x14ac:dyDescent="0.3">
      <c r="F1614" s="2">
        <v>1609</v>
      </c>
      <c r="G1614" s="12">
        <f ca="1"/>
        <v>1.5671807848460293</v>
      </c>
      <c r="H1614" s="12">
        <f ca="1"/>
        <v>0.91616637360720843</v>
      </c>
    </row>
    <row r="1615" spans="6:8" x14ac:dyDescent="0.3">
      <c r="F1615" s="2">
        <v>1610</v>
      </c>
      <c r="G1615" s="12">
        <f ca="1"/>
        <v>1.5672469573575174</v>
      </c>
      <c r="H1615" s="12">
        <f ca="1"/>
        <v>0.91635931577930319</v>
      </c>
    </row>
    <row r="1616" spans="6:8" x14ac:dyDescent="0.3">
      <c r="F1616" s="2">
        <v>1611</v>
      </c>
      <c r="G1616" s="12">
        <f ca="1"/>
        <v>1.5673286574763607</v>
      </c>
      <c r="H1616" s="12">
        <f ca="1"/>
        <v>0.91659749476290042</v>
      </c>
    </row>
    <row r="1617" spans="6:8" x14ac:dyDescent="0.3">
      <c r="F1617" s="2">
        <v>1612</v>
      </c>
      <c r="G1617" s="12">
        <f ca="1"/>
        <v>1.5673799805494237</v>
      </c>
      <c r="H1617" s="12">
        <f ca="1"/>
        <v>0.91674709471244664</v>
      </c>
    </row>
    <row r="1618" spans="6:8" x14ac:dyDescent="0.3">
      <c r="F1618" s="2">
        <v>1613</v>
      </c>
      <c r="G1618" s="12">
        <f ca="1"/>
        <v>1.567434791803221</v>
      </c>
      <c r="H1618" s="12">
        <f ca="1"/>
        <v>0.91690684404399092</v>
      </c>
    </row>
    <row r="1619" spans="6:8" x14ac:dyDescent="0.3">
      <c r="F1619" s="2">
        <v>1614</v>
      </c>
      <c r="G1619" s="12">
        <f ca="1"/>
        <v>1.5676311928481685</v>
      </c>
      <c r="H1619" s="12">
        <f ca="1"/>
        <v>0.91747910721754411</v>
      </c>
    </row>
    <row r="1620" spans="6:8" x14ac:dyDescent="0.3">
      <c r="F1620" s="2">
        <v>1615</v>
      </c>
      <c r="G1620" s="12">
        <f ca="1"/>
        <v>1.5676435112476907</v>
      </c>
      <c r="H1620" s="12">
        <f ca="1"/>
        <v>0.91751499186471752</v>
      </c>
    </row>
    <row r="1621" spans="6:8" x14ac:dyDescent="0.3">
      <c r="F1621" s="2">
        <v>1616</v>
      </c>
      <c r="G1621" s="12">
        <f ca="1"/>
        <v>1.5676939921992581</v>
      </c>
      <c r="H1621" s="12">
        <f ca="1"/>
        <v>0.91766203762905529</v>
      </c>
    </row>
    <row r="1622" spans="6:8" x14ac:dyDescent="0.3">
      <c r="F1622" s="2">
        <v>1617</v>
      </c>
      <c r="G1622" s="12">
        <f ca="1"/>
        <v>1.5678229342985317</v>
      </c>
      <c r="H1622" s="12">
        <f ca="1"/>
        <v>0.91803755982642221</v>
      </c>
    </row>
    <row r="1623" spans="6:8" x14ac:dyDescent="0.3">
      <c r="F1623" s="2">
        <v>1618</v>
      </c>
      <c r="G1623" s="12">
        <f ca="1"/>
        <v>1.5679167079207421</v>
      </c>
      <c r="H1623" s="12">
        <f ca="1"/>
        <v>0.91831059400078552</v>
      </c>
    </row>
    <row r="1624" spans="6:8" x14ac:dyDescent="0.3">
      <c r="F1624" s="2">
        <v>1619</v>
      </c>
      <c r="G1624" s="12">
        <f ca="1"/>
        <v>1.5679392709872553</v>
      </c>
      <c r="H1624" s="12">
        <f ca="1"/>
        <v>0.91837628104965874</v>
      </c>
    </row>
    <row r="1625" spans="6:8" x14ac:dyDescent="0.3">
      <c r="F1625" s="2">
        <v>1620</v>
      </c>
      <c r="G1625" s="12">
        <f ca="1"/>
        <v>1.5679613164212902</v>
      </c>
      <c r="H1625" s="12">
        <f ca="1"/>
        <v>0.91844045803241003</v>
      </c>
    </row>
    <row r="1626" spans="6:8" x14ac:dyDescent="0.3">
      <c r="F1626" s="2">
        <v>1621</v>
      </c>
      <c r="G1626" s="12">
        <f ca="1"/>
        <v>1.568057251588207</v>
      </c>
      <c r="H1626" s="12">
        <f ca="1"/>
        <v>0.91871970144227622</v>
      </c>
    </row>
    <row r="1627" spans="6:8" x14ac:dyDescent="0.3">
      <c r="F1627" s="2">
        <v>1622</v>
      </c>
      <c r="G1627" s="12">
        <f ca="1"/>
        <v>1.5680830151747571</v>
      </c>
      <c r="H1627" s="12">
        <f ca="1"/>
        <v>0.91879468293418642</v>
      </c>
    </row>
    <row r="1628" spans="6:8" x14ac:dyDescent="0.3">
      <c r="F1628" s="2">
        <v>1623</v>
      </c>
      <c r="G1628" s="12">
        <f ca="1"/>
        <v>1.568100276419758</v>
      </c>
      <c r="H1628" s="12">
        <f ca="1"/>
        <v>0.91884491714530903</v>
      </c>
    </row>
    <row r="1629" spans="6:8" x14ac:dyDescent="0.3">
      <c r="F1629" s="2">
        <v>1624</v>
      </c>
      <c r="G1629" s="12">
        <f ca="1"/>
        <v>1.5682288989632271</v>
      </c>
      <c r="H1629" s="12">
        <f ca="1"/>
        <v>0.91921917912865836</v>
      </c>
    </row>
    <row r="1630" spans="6:8" x14ac:dyDescent="0.3">
      <c r="F1630" s="2">
        <v>1625</v>
      </c>
      <c r="G1630" s="12">
        <f ca="1"/>
        <v>1.5682381016252591</v>
      </c>
      <c r="H1630" s="12">
        <f ca="1"/>
        <v>0.91924595274230436</v>
      </c>
    </row>
    <row r="1631" spans="6:8" x14ac:dyDescent="0.3">
      <c r="F1631" s="2">
        <v>1626</v>
      </c>
      <c r="G1631" s="12">
        <f ca="1"/>
        <v>1.5683480213935193</v>
      </c>
      <c r="H1631" s="12">
        <f ca="1"/>
        <v>0.91956570453177089</v>
      </c>
    </row>
    <row r="1632" spans="6:8" x14ac:dyDescent="0.3">
      <c r="F1632" s="2">
        <v>1627</v>
      </c>
      <c r="G1632" s="12">
        <f ca="1"/>
        <v>1.5683556974963513</v>
      </c>
      <c r="H1632" s="12">
        <f ca="1"/>
        <v>0.91958803111707255</v>
      </c>
    </row>
    <row r="1633" spans="6:8" x14ac:dyDescent="0.3">
      <c r="F1633" s="2">
        <v>1628</v>
      </c>
      <c r="G1633" s="12">
        <f ca="1"/>
        <v>1.5686088606184421</v>
      </c>
      <c r="H1633" s="12">
        <f ca="1"/>
        <v>0.92032416748331203</v>
      </c>
    </row>
    <row r="1634" spans="6:8" x14ac:dyDescent="0.3">
      <c r="F1634" s="2">
        <v>1629</v>
      </c>
      <c r="G1634" s="12">
        <f ca="1"/>
        <v>1.56880202504014</v>
      </c>
      <c r="H1634" s="12">
        <f ca="1"/>
        <v>0.92088556797927212</v>
      </c>
    </row>
    <row r="1635" spans="6:8" x14ac:dyDescent="0.3">
      <c r="F1635" s="2">
        <v>1630</v>
      </c>
      <c r="G1635" s="12">
        <f ca="1"/>
        <v>1.5688741639598769</v>
      </c>
      <c r="H1635" s="12">
        <f ca="1"/>
        <v>0.92109516679167247</v>
      </c>
    </row>
    <row r="1636" spans="6:8" x14ac:dyDescent="0.3">
      <c r="F1636" s="2">
        <v>1631</v>
      </c>
      <c r="G1636" s="12">
        <f ca="1"/>
        <v>1.5692927816835962</v>
      </c>
      <c r="H1636" s="12">
        <f ca="1"/>
        <v>0.92231079849738506</v>
      </c>
    </row>
    <row r="1637" spans="6:8" x14ac:dyDescent="0.3">
      <c r="F1637" s="2">
        <v>1632</v>
      </c>
      <c r="G1637" s="12">
        <f ca="1"/>
        <v>1.5693240201394505</v>
      </c>
      <c r="H1637" s="12">
        <f ca="1"/>
        <v>0.92240146735214013</v>
      </c>
    </row>
    <row r="1638" spans="6:8" x14ac:dyDescent="0.3">
      <c r="F1638" s="2">
        <v>1633</v>
      </c>
      <c r="G1638" s="12">
        <f ca="1"/>
        <v>1.5693444458480623</v>
      </c>
      <c r="H1638" s="12">
        <f ca="1"/>
        <v>0.92246074908040177</v>
      </c>
    </row>
    <row r="1639" spans="6:8" x14ac:dyDescent="0.3">
      <c r="F1639" s="2">
        <v>1634</v>
      </c>
      <c r="G1639" s="12">
        <f ca="1"/>
        <v>1.5696320491632452</v>
      </c>
      <c r="H1639" s="12">
        <f ca="1"/>
        <v>0.92329517773273428</v>
      </c>
    </row>
    <row r="1640" spans="6:8" x14ac:dyDescent="0.3">
      <c r="F1640" s="2">
        <v>1635</v>
      </c>
      <c r="G1640" s="12">
        <f ca="1"/>
        <v>1.5698528547034933</v>
      </c>
      <c r="H1640" s="12">
        <f ca="1"/>
        <v>0.92393544255901239</v>
      </c>
    </row>
    <row r="1641" spans="6:8" x14ac:dyDescent="0.3">
      <c r="F1641" s="2">
        <v>1636</v>
      </c>
      <c r="G1641" s="12">
        <f ca="1"/>
        <v>1.5699678869079443</v>
      </c>
      <c r="H1641" s="12">
        <f ca="1"/>
        <v>0.92426887382640555</v>
      </c>
    </row>
    <row r="1642" spans="6:8" x14ac:dyDescent="0.3">
      <c r="F1642" s="2">
        <v>1637</v>
      </c>
      <c r="G1642" s="12">
        <f ca="1"/>
        <v>1.5701240345909848</v>
      </c>
      <c r="H1642" s="12">
        <f ca="1"/>
        <v>0.92472134470676337</v>
      </c>
    </row>
    <row r="1643" spans="6:8" x14ac:dyDescent="0.3">
      <c r="F1643" s="2">
        <v>1638</v>
      </c>
      <c r="G1643" s="12">
        <f ca="1"/>
        <v>1.5702782292043171</v>
      </c>
      <c r="H1643" s="12">
        <f ca="1"/>
        <v>0.92516800066512617</v>
      </c>
    </row>
    <row r="1644" spans="6:8" x14ac:dyDescent="0.3">
      <c r="F1644" s="2">
        <v>1639</v>
      </c>
      <c r="G1644" s="12">
        <f ca="1"/>
        <v>1.5705326730276721</v>
      </c>
      <c r="H1644" s="12">
        <f ca="1"/>
        <v>0.9259047100789396</v>
      </c>
    </row>
    <row r="1645" spans="6:8" x14ac:dyDescent="0.3">
      <c r="F1645" s="2">
        <v>1640</v>
      </c>
      <c r="G1645" s="12">
        <f ca="1"/>
        <v>1.5705501149615027</v>
      </c>
      <c r="H1645" s="12">
        <f ca="1"/>
        <v>0.9259551954809635</v>
      </c>
    </row>
    <row r="1646" spans="6:8" x14ac:dyDescent="0.3">
      <c r="F1646" s="2">
        <v>1641</v>
      </c>
      <c r="G1646" s="12">
        <f ca="1"/>
        <v>1.5705741444940049</v>
      </c>
      <c r="H1646" s="12">
        <f ca="1"/>
        <v>0.92602474532654278</v>
      </c>
    </row>
    <row r="1647" spans="6:8" x14ac:dyDescent="0.3">
      <c r="F1647" s="2">
        <v>1642</v>
      </c>
      <c r="G1647" s="12">
        <f ca="1"/>
        <v>1.5711867047970609</v>
      </c>
      <c r="H1647" s="12">
        <f ca="1"/>
        <v>0.92779643033941783</v>
      </c>
    </row>
    <row r="1648" spans="6:8" x14ac:dyDescent="0.3">
      <c r="F1648" s="2">
        <v>1643</v>
      </c>
      <c r="G1648" s="12">
        <f ca="1"/>
        <v>1.5713133166460511</v>
      </c>
      <c r="H1648" s="12">
        <f ca="1"/>
        <v>0.92816231722504694</v>
      </c>
    </row>
    <row r="1649" spans="6:8" x14ac:dyDescent="0.3">
      <c r="F1649" s="2">
        <v>1644</v>
      </c>
      <c r="G1649" s="12">
        <f ca="1"/>
        <v>1.5713482668639496</v>
      </c>
      <c r="H1649" s="12">
        <f ca="1"/>
        <v>0.92826329882568037</v>
      </c>
    </row>
    <row r="1650" spans="6:8" x14ac:dyDescent="0.3">
      <c r="F1650" s="2">
        <v>1645</v>
      </c>
      <c r="G1650" s="12">
        <f ca="1"/>
        <v>1.5714058349907578</v>
      </c>
      <c r="H1650" s="12">
        <f ca="1"/>
        <v>0.9284296127164724</v>
      </c>
    </row>
    <row r="1651" spans="6:8" x14ac:dyDescent="0.3">
      <c r="F1651" s="2">
        <v>1646</v>
      </c>
      <c r="G1651" s="12">
        <f ca="1"/>
        <v>1.5716446935737904</v>
      </c>
      <c r="H1651" s="12">
        <f ca="1"/>
        <v>0.929119439175637</v>
      </c>
    </row>
    <row r="1652" spans="6:8" x14ac:dyDescent="0.3">
      <c r="F1652" s="2">
        <v>1647</v>
      </c>
      <c r="G1652" s="12">
        <f ca="1"/>
        <v>1.5718007425033516</v>
      </c>
      <c r="H1652" s="12">
        <f ca="1"/>
        <v>0.929569906106119</v>
      </c>
    </row>
    <row r="1653" spans="6:8" x14ac:dyDescent="0.3">
      <c r="F1653" s="2">
        <v>1648</v>
      </c>
      <c r="G1653" s="12">
        <f ca="1"/>
        <v>1.5724005366921279</v>
      </c>
      <c r="H1653" s="12">
        <f ca="1"/>
        <v>0.93129982470375727</v>
      </c>
    </row>
    <row r="1654" spans="6:8" x14ac:dyDescent="0.3">
      <c r="F1654" s="2">
        <v>1649</v>
      </c>
      <c r="G1654" s="12">
        <f ca="1"/>
        <v>1.5724367419830116</v>
      </c>
      <c r="H1654" s="12">
        <f ca="1"/>
        <v>0.93140417061582692</v>
      </c>
    </row>
    <row r="1655" spans="6:8" x14ac:dyDescent="0.3">
      <c r="F1655" s="2">
        <v>1650</v>
      </c>
      <c r="G1655" s="12">
        <f ca="1"/>
        <v>1.5727113948402409</v>
      </c>
      <c r="H1655" s="12">
        <f ca="1"/>
        <v>0.93219545100417167</v>
      </c>
    </row>
    <row r="1656" spans="6:8" x14ac:dyDescent="0.3">
      <c r="F1656" s="2">
        <v>1651</v>
      </c>
      <c r="G1656" s="12">
        <f ca="1"/>
        <v>1.5727163896575855</v>
      </c>
      <c r="H1656" s="12">
        <f ca="1"/>
        <v>0.93220983648251943</v>
      </c>
    </row>
    <row r="1657" spans="6:8" x14ac:dyDescent="0.3">
      <c r="F1657" s="2">
        <v>1652</v>
      </c>
      <c r="G1657" s="12">
        <f ca="1"/>
        <v>1.5727202989166189</v>
      </c>
      <c r="H1657" s="12">
        <f ca="1"/>
        <v>0.93222109534800857</v>
      </c>
    </row>
    <row r="1658" spans="6:8" x14ac:dyDescent="0.3">
      <c r="F1658" s="2">
        <v>1653</v>
      </c>
      <c r="G1658" s="12">
        <f ca="1"/>
        <v>1.5727389361692992</v>
      </c>
      <c r="H1658" s="12">
        <f ca="1"/>
        <v>0.93227477017373162</v>
      </c>
    </row>
    <row r="1659" spans="6:8" x14ac:dyDescent="0.3">
      <c r="F1659" s="2">
        <v>1654</v>
      </c>
      <c r="G1659" s="12">
        <f ca="1"/>
        <v>1.5727607914680291</v>
      </c>
      <c r="H1659" s="12">
        <f ca="1"/>
        <v>0.9323377099158906</v>
      </c>
    </row>
    <row r="1660" spans="6:8" x14ac:dyDescent="0.3">
      <c r="F1660" s="2">
        <v>1655</v>
      </c>
      <c r="G1660" s="12">
        <f ca="1"/>
        <v>1.5728629228551538</v>
      </c>
      <c r="H1660" s="12">
        <f ca="1"/>
        <v>0.93263178925546864</v>
      </c>
    </row>
    <row r="1661" spans="6:8" x14ac:dyDescent="0.3">
      <c r="F1661" s="2">
        <v>1656</v>
      </c>
      <c r="G1661" s="12">
        <f ca="1"/>
        <v>1.5729081543147478</v>
      </c>
      <c r="H1661" s="12">
        <f ca="1"/>
        <v>0.93276200725742797</v>
      </c>
    </row>
    <row r="1662" spans="6:8" x14ac:dyDescent="0.3">
      <c r="F1662" s="2">
        <v>1657</v>
      </c>
      <c r="G1662" s="12">
        <f ca="1"/>
        <v>1.5729969769660737</v>
      </c>
      <c r="H1662" s="12">
        <f ca="1"/>
        <v>0.93301768091178194</v>
      </c>
    </row>
    <row r="1663" spans="6:8" x14ac:dyDescent="0.3">
      <c r="F1663" s="2">
        <v>1658</v>
      </c>
      <c r="G1663" s="12">
        <f ca="1"/>
        <v>1.5730111650978749</v>
      </c>
      <c r="H1663" s="12">
        <f ca="1"/>
        <v>0.93305851614399771</v>
      </c>
    </row>
    <row r="1664" spans="6:8" x14ac:dyDescent="0.3">
      <c r="F1664" s="2">
        <v>1659</v>
      </c>
      <c r="G1664" s="12">
        <f ca="1"/>
        <v>1.5730628377766613</v>
      </c>
      <c r="H1664" s="12">
        <f ca="1"/>
        <v>0.93320722514101706</v>
      </c>
    </row>
    <row r="1665" spans="6:8" x14ac:dyDescent="0.3">
      <c r="F1665" s="2">
        <v>1660</v>
      </c>
      <c r="G1665" s="12">
        <f ca="1"/>
        <v>1.573129394359259</v>
      </c>
      <c r="H1665" s="12">
        <f ca="1"/>
        <v>0.93339874200400597</v>
      </c>
    </row>
    <row r="1666" spans="6:8" x14ac:dyDescent="0.3">
      <c r="F1666" s="2">
        <v>1661</v>
      </c>
      <c r="G1666" s="12">
        <f ca="1"/>
        <v>1.5732913443207592</v>
      </c>
      <c r="H1666" s="12">
        <f ca="1"/>
        <v>0.93386462860208752</v>
      </c>
    </row>
    <row r="1667" spans="6:8" x14ac:dyDescent="0.3">
      <c r="F1667" s="2">
        <v>1662</v>
      </c>
      <c r="G1667" s="12">
        <f ca="1"/>
        <v>1.5733979899558019</v>
      </c>
      <c r="H1667" s="12">
        <f ca="1"/>
        <v>0.93417132248783408</v>
      </c>
    </row>
    <row r="1668" spans="6:8" x14ac:dyDescent="0.3">
      <c r="F1668" s="2">
        <v>1663</v>
      </c>
      <c r="G1668" s="12">
        <f ca="1"/>
        <v>1.5734682210058211</v>
      </c>
      <c r="H1668" s="12">
        <f ca="1"/>
        <v>0.93437325237472579</v>
      </c>
    </row>
    <row r="1669" spans="6:8" x14ac:dyDescent="0.3">
      <c r="F1669" s="2">
        <v>1664</v>
      </c>
      <c r="G1669" s="12">
        <f ca="1"/>
        <v>1.5736315716054117</v>
      </c>
      <c r="H1669" s="12">
        <f ca="1"/>
        <v>0.93484279209326604</v>
      </c>
    </row>
    <row r="1670" spans="6:8" x14ac:dyDescent="0.3">
      <c r="F1670" s="2">
        <v>1665</v>
      </c>
      <c r="G1670" s="12">
        <f ca="1"/>
        <v>1.573654146987888</v>
      </c>
      <c r="H1670" s="12">
        <f ca="1"/>
        <v>0.93490766915959822</v>
      </c>
    </row>
    <row r="1671" spans="6:8" x14ac:dyDescent="0.3">
      <c r="F1671" s="2">
        <v>1666</v>
      </c>
      <c r="G1671" s="12">
        <f ca="1"/>
        <v>1.5736701700116158</v>
      </c>
      <c r="H1671" s="12">
        <f ca="1"/>
        <v>0.93495371397258953</v>
      </c>
    </row>
    <row r="1672" spans="6:8" x14ac:dyDescent="0.3">
      <c r="F1672" s="2">
        <v>1667</v>
      </c>
      <c r="G1672" s="12">
        <f ca="1"/>
        <v>1.5737256074176167</v>
      </c>
      <c r="H1672" s="12">
        <f ca="1"/>
        <v>0.93511300905673467</v>
      </c>
    </row>
    <row r="1673" spans="6:8" x14ac:dyDescent="0.3">
      <c r="F1673" s="2">
        <v>1668</v>
      </c>
      <c r="G1673" s="12">
        <f ca="1"/>
        <v>1.5738572873397776</v>
      </c>
      <c r="H1673" s="12">
        <f ca="1"/>
        <v>0.93549129714731771</v>
      </c>
    </row>
    <row r="1674" spans="6:8" x14ac:dyDescent="0.3">
      <c r="F1674" s="2">
        <v>1669</v>
      </c>
      <c r="G1674" s="12">
        <f ca="1"/>
        <v>1.5739748092875911</v>
      </c>
      <c r="H1674" s="12">
        <f ca="1"/>
        <v>0.93582881251472216</v>
      </c>
    </row>
    <row r="1675" spans="6:8" x14ac:dyDescent="0.3">
      <c r="F1675" s="2">
        <v>1670</v>
      </c>
      <c r="G1675" s="12">
        <f ca="1"/>
        <v>1.5739949209791413</v>
      </c>
      <c r="H1675" s="12">
        <f ca="1"/>
        <v>0.93588656252723024</v>
      </c>
    </row>
    <row r="1676" spans="6:8" x14ac:dyDescent="0.3">
      <c r="F1676" s="2">
        <v>1671</v>
      </c>
      <c r="G1676" s="12">
        <f ca="1"/>
        <v>1.5740033288113642</v>
      </c>
      <c r="H1676" s="12">
        <f ca="1"/>
        <v>0.93591070450127178</v>
      </c>
    </row>
    <row r="1677" spans="6:8" x14ac:dyDescent="0.3">
      <c r="F1677" s="2">
        <v>1672</v>
      </c>
      <c r="G1677" s="12">
        <f ca="1"/>
        <v>1.5740111935178183</v>
      </c>
      <c r="H1677" s="12">
        <f ca="1"/>
        <v>0.93593328652436092</v>
      </c>
    </row>
    <row r="1678" spans="6:8" x14ac:dyDescent="0.3">
      <c r="F1678" s="2">
        <v>1673</v>
      </c>
      <c r="G1678" s="12">
        <f ca="1"/>
        <v>1.5741083730943317</v>
      </c>
      <c r="H1678" s="12">
        <f ca="1"/>
        <v>0.93621228446529103</v>
      </c>
    </row>
    <row r="1679" spans="6:8" x14ac:dyDescent="0.3">
      <c r="F1679" s="2">
        <v>1674</v>
      </c>
      <c r="G1679" s="12">
        <f ca="1"/>
        <v>1.5745331925671087</v>
      </c>
      <c r="H1679" s="12">
        <f ca="1"/>
        <v>0.93743116097215684</v>
      </c>
    </row>
    <row r="1680" spans="6:8" x14ac:dyDescent="0.3">
      <c r="F1680" s="2">
        <v>1675</v>
      </c>
      <c r="G1680" s="12">
        <f ca="1"/>
        <v>1.5745343476780755</v>
      </c>
      <c r="H1680" s="12">
        <f ca="1"/>
        <v>0.93743447348430931</v>
      </c>
    </row>
    <row r="1681" spans="6:8" x14ac:dyDescent="0.3">
      <c r="F1681" s="2">
        <v>1676</v>
      </c>
      <c r="G1681" s="12">
        <f ca="1"/>
        <v>1.5747273651697629</v>
      </c>
      <c r="H1681" s="12">
        <f ca="1"/>
        <v>0.93798786075685836</v>
      </c>
    </row>
    <row r="1682" spans="6:8" x14ac:dyDescent="0.3">
      <c r="F1682" s="2">
        <v>1677</v>
      </c>
      <c r="G1682" s="12">
        <f ca="1"/>
        <v>1.5749118418714505</v>
      </c>
      <c r="H1682" s="12">
        <f ca="1"/>
        <v>0.93851652112874995</v>
      </c>
    </row>
    <row r="1683" spans="6:8" x14ac:dyDescent="0.3">
      <c r="F1683" s="2">
        <v>1678</v>
      </c>
      <c r="G1683" s="12">
        <f ca="1"/>
        <v>1.5750411942382774</v>
      </c>
      <c r="H1683" s="12">
        <f ca="1"/>
        <v>0.93888706974835945</v>
      </c>
    </row>
    <row r="1684" spans="6:8" x14ac:dyDescent="0.3">
      <c r="F1684" s="2">
        <v>1679</v>
      </c>
      <c r="G1684" s="12">
        <f ca="1"/>
        <v>1.5751488674884917</v>
      </c>
      <c r="H1684" s="12">
        <f ca="1"/>
        <v>0.93919542703041636</v>
      </c>
    </row>
    <row r="1685" spans="6:8" x14ac:dyDescent="0.3">
      <c r="F1685" s="2">
        <v>1680</v>
      </c>
      <c r="G1685" s="12">
        <f ca="1"/>
        <v>1.5752930371392466</v>
      </c>
      <c r="H1685" s="12">
        <f ca="1"/>
        <v>0.9396081776862375</v>
      </c>
    </row>
    <row r="1686" spans="6:8" x14ac:dyDescent="0.3">
      <c r="F1686" s="2">
        <v>1681</v>
      </c>
      <c r="G1686" s="12">
        <f ca="1"/>
        <v>1.575749748079617</v>
      </c>
      <c r="H1686" s="12">
        <f ca="1"/>
        <v>0.94091476431386778</v>
      </c>
    </row>
    <row r="1687" spans="6:8" x14ac:dyDescent="0.3">
      <c r="F1687" s="2">
        <v>1682</v>
      </c>
      <c r="G1687" s="12">
        <f ca="1"/>
        <v>1.5758911628395837</v>
      </c>
      <c r="H1687" s="12">
        <f ca="1"/>
        <v>0.9413190372429423</v>
      </c>
    </row>
    <row r="1688" spans="6:8" x14ac:dyDescent="0.3">
      <c r="F1688" s="2">
        <v>1683</v>
      </c>
      <c r="G1688" s="12">
        <f ca="1"/>
        <v>1.5759139894658021</v>
      </c>
      <c r="H1688" s="12">
        <f ca="1"/>
        <v>0.94138428031080523</v>
      </c>
    </row>
    <row r="1689" spans="6:8" x14ac:dyDescent="0.3">
      <c r="F1689" s="2">
        <v>1684</v>
      </c>
      <c r="G1689" s="12">
        <f ca="1"/>
        <v>1.5761504196673117</v>
      </c>
      <c r="H1689" s="12">
        <f ca="1"/>
        <v>0.94205983043068076</v>
      </c>
    </row>
    <row r="1690" spans="6:8" x14ac:dyDescent="0.3">
      <c r="F1690" s="2">
        <v>1685</v>
      </c>
      <c r="G1690" s="12">
        <f ca="1"/>
        <v>1.576282789473711</v>
      </c>
      <c r="H1690" s="12">
        <f ca="1"/>
        <v>0.94243787832596804</v>
      </c>
    </row>
    <row r="1691" spans="6:8" x14ac:dyDescent="0.3">
      <c r="F1691" s="2">
        <v>1686</v>
      </c>
      <c r="G1691" s="12">
        <f ca="1"/>
        <v>1.5763133225327068</v>
      </c>
      <c r="H1691" s="12">
        <f ca="1"/>
        <v>0.94252506319898333</v>
      </c>
    </row>
    <row r="1692" spans="6:8" x14ac:dyDescent="0.3">
      <c r="F1692" s="2">
        <v>1687</v>
      </c>
      <c r="G1692" s="12">
        <f ca="1"/>
        <v>1.5763916421072621</v>
      </c>
      <c r="H1692" s="12">
        <f ca="1"/>
        <v>0.94274866891221376</v>
      </c>
    </row>
    <row r="1693" spans="6:8" x14ac:dyDescent="0.3">
      <c r="F1693" s="2">
        <v>1688</v>
      </c>
      <c r="G1693" s="12">
        <f ca="1"/>
        <v>1.5764148059991481</v>
      </c>
      <c r="H1693" s="12">
        <f ca="1"/>
        <v>0.94281479453358763</v>
      </c>
    </row>
    <row r="1694" spans="6:8" x14ac:dyDescent="0.3">
      <c r="F1694" s="2">
        <v>1689</v>
      </c>
      <c r="G1694" s="12">
        <f ca="1"/>
        <v>1.5764447407240689</v>
      </c>
      <c r="H1694" s="12">
        <f ca="1"/>
        <v>0.94290024315470067</v>
      </c>
    </row>
    <row r="1695" spans="6:8" x14ac:dyDescent="0.3">
      <c r="F1695" s="2">
        <v>1690</v>
      </c>
      <c r="G1695" s="12">
        <f ca="1"/>
        <v>1.5766360482783588</v>
      </c>
      <c r="H1695" s="12">
        <f ca="1"/>
        <v>0.94344618103711742</v>
      </c>
    </row>
    <row r="1696" spans="6:8" x14ac:dyDescent="0.3">
      <c r="F1696" s="2">
        <v>1691</v>
      </c>
      <c r="G1696" s="12">
        <f ca="1"/>
        <v>1.5769325693747946</v>
      </c>
      <c r="H1696" s="12">
        <f ca="1"/>
        <v>0.94429185774701241</v>
      </c>
    </row>
    <row r="1697" spans="6:8" x14ac:dyDescent="0.3">
      <c r="F1697" s="2">
        <v>1692</v>
      </c>
      <c r="G1697" s="12">
        <f ca="1"/>
        <v>1.577087489000043</v>
      </c>
      <c r="H1697" s="12">
        <f ca="1"/>
        <v>0.94473344005905957</v>
      </c>
    </row>
    <row r="1698" spans="6:8" x14ac:dyDescent="0.3">
      <c r="F1698" s="2">
        <v>1693</v>
      </c>
      <c r="G1698" s="12">
        <f ca="1"/>
        <v>1.5771013235333144</v>
      </c>
      <c r="H1698" s="12">
        <f ca="1"/>
        <v>0.944772865676067</v>
      </c>
    </row>
    <row r="1699" spans="6:8" x14ac:dyDescent="0.3">
      <c r="F1699" s="2">
        <v>1694</v>
      </c>
      <c r="G1699" s="12">
        <f ca="1"/>
        <v>1.5772618293982079</v>
      </c>
      <c r="H1699" s="12">
        <f ca="1"/>
        <v>0.94523017544989862</v>
      </c>
    </row>
    <row r="1700" spans="6:8" x14ac:dyDescent="0.3">
      <c r="F1700" s="2">
        <v>1695</v>
      </c>
      <c r="G1700" s="12">
        <f ca="1"/>
        <v>1.5773601252764469</v>
      </c>
      <c r="H1700" s="12">
        <f ca="1"/>
        <v>0.94551014741530393</v>
      </c>
    </row>
    <row r="1701" spans="6:8" x14ac:dyDescent="0.3">
      <c r="F1701" s="2">
        <v>1696</v>
      </c>
      <c r="G1701" s="12">
        <f ca="1"/>
        <v>1.5773647007881724</v>
      </c>
      <c r="H1701" s="12">
        <f ca="1"/>
        <v>0.94552317797457008</v>
      </c>
    </row>
    <row r="1702" spans="6:8" x14ac:dyDescent="0.3">
      <c r="F1702" s="2">
        <v>1697</v>
      </c>
      <c r="G1702" s="12">
        <f ca="1"/>
        <v>1.5775270830795614</v>
      </c>
      <c r="H1702" s="12">
        <f ca="1"/>
        <v>0.94598552842739114</v>
      </c>
    </row>
    <row r="1703" spans="6:8" x14ac:dyDescent="0.3">
      <c r="F1703" s="2">
        <v>1698</v>
      </c>
      <c r="G1703" s="12">
        <f ca="1"/>
        <v>1.5779275868298714</v>
      </c>
      <c r="H1703" s="12">
        <f ca="1"/>
        <v>0.94712507578345928</v>
      </c>
    </row>
    <row r="1704" spans="6:8" x14ac:dyDescent="0.3">
      <c r="F1704" s="2">
        <v>1699</v>
      </c>
      <c r="G1704" s="12">
        <f ca="1"/>
        <v>1.5779498355808612</v>
      </c>
      <c r="H1704" s="12">
        <f ca="1"/>
        <v>0.94718834614307312</v>
      </c>
    </row>
    <row r="1705" spans="6:8" x14ac:dyDescent="0.3">
      <c r="F1705" s="2">
        <v>1700</v>
      </c>
      <c r="G1705" s="12">
        <f ca="1"/>
        <v>1.578136031564811</v>
      </c>
      <c r="H1705" s="12">
        <f ca="1"/>
        <v>0.94771770562586322</v>
      </c>
    </row>
    <row r="1706" spans="6:8" x14ac:dyDescent="0.3">
      <c r="F1706" s="2">
        <v>1701</v>
      </c>
      <c r="G1706" s="12">
        <f ca="1"/>
        <v>1.5781654465559136</v>
      </c>
      <c r="H1706" s="12">
        <f ca="1"/>
        <v>0.94780131033840576</v>
      </c>
    </row>
    <row r="1707" spans="6:8" x14ac:dyDescent="0.3">
      <c r="F1707" s="2">
        <v>1702</v>
      </c>
      <c r="G1707" s="12">
        <f ca="1"/>
        <v>1.5783232542261103</v>
      </c>
      <c r="H1707" s="12">
        <f ca="1"/>
        <v>0.94824973263470091</v>
      </c>
    </row>
    <row r="1708" spans="6:8" x14ac:dyDescent="0.3">
      <c r="F1708" s="2">
        <v>1703</v>
      </c>
      <c r="G1708" s="12">
        <f ca="1"/>
        <v>1.5784826131037124</v>
      </c>
      <c r="H1708" s="12">
        <f ca="1"/>
        <v>0.94870238069225643</v>
      </c>
    </row>
    <row r="1709" spans="6:8" x14ac:dyDescent="0.3">
      <c r="F1709" s="2">
        <v>1704</v>
      </c>
      <c r="G1709" s="12">
        <f ca="1"/>
        <v>1.5785164853564879</v>
      </c>
      <c r="H1709" s="12">
        <f ca="1"/>
        <v>0.94879856890818581</v>
      </c>
    </row>
    <row r="1710" spans="6:8" x14ac:dyDescent="0.3">
      <c r="F1710" s="2">
        <v>1705</v>
      </c>
      <c r="G1710" s="12">
        <f ca="1"/>
        <v>1.5786037998585412</v>
      </c>
      <c r="H1710" s="12">
        <f ca="1"/>
        <v>0.94904648072066822</v>
      </c>
    </row>
    <row r="1711" spans="6:8" x14ac:dyDescent="0.3">
      <c r="F1711" s="2">
        <v>1706</v>
      </c>
      <c r="G1711" s="12">
        <f ca="1"/>
        <v>1.5786109260554384</v>
      </c>
      <c r="H1711" s="12">
        <f ca="1"/>
        <v>0.94906671167875334</v>
      </c>
    </row>
    <row r="1712" spans="6:8" x14ac:dyDescent="0.3">
      <c r="F1712" s="2">
        <v>1707</v>
      </c>
      <c r="G1712" s="12">
        <f ca="1"/>
        <v>1.578657997217324</v>
      </c>
      <c r="H1712" s="12">
        <f ca="1"/>
        <v>0.94920033540269777</v>
      </c>
    </row>
    <row r="1713" spans="6:8" x14ac:dyDescent="0.3">
      <c r="F1713" s="2">
        <v>1708</v>
      </c>
      <c r="G1713" s="12">
        <f ca="1"/>
        <v>1.57878388063432</v>
      </c>
      <c r="H1713" s="12">
        <f ca="1"/>
        <v>0.94955760941145417</v>
      </c>
    </row>
    <row r="1714" spans="6:8" x14ac:dyDescent="0.3">
      <c r="F1714" s="2">
        <v>1709</v>
      </c>
      <c r="G1714" s="12">
        <f ca="1"/>
        <v>1.5788195655364277</v>
      </c>
      <c r="H1714" s="12">
        <f ca="1"/>
        <v>0.94965886706724134</v>
      </c>
    </row>
    <row r="1715" spans="6:8" x14ac:dyDescent="0.3">
      <c r="F1715" s="2">
        <v>1710</v>
      </c>
      <c r="G1715" s="12">
        <f ca="1"/>
        <v>1.5788224856393052</v>
      </c>
      <c r="H1715" s="12">
        <f ca="1"/>
        <v>0.94966715259352208</v>
      </c>
    </row>
    <row r="1716" spans="6:8" x14ac:dyDescent="0.3">
      <c r="F1716" s="2">
        <v>1711</v>
      </c>
      <c r="G1716" s="12">
        <f ca="1"/>
        <v>1.5789166558143928</v>
      </c>
      <c r="H1716" s="12">
        <f ca="1"/>
        <v>0.94993431875111611</v>
      </c>
    </row>
    <row r="1717" spans="6:8" x14ac:dyDescent="0.3">
      <c r="F1717" s="2">
        <v>1712</v>
      </c>
      <c r="G1717" s="12">
        <f ca="1"/>
        <v>1.5789333760327389</v>
      </c>
      <c r="H1717" s="12">
        <f ca="1"/>
        <v>0.9499817482390106</v>
      </c>
    </row>
    <row r="1718" spans="6:8" x14ac:dyDescent="0.3">
      <c r="F1718" s="2">
        <v>1713</v>
      </c>
      <c r="G1718" s="12">
        <f ca="1"/>
        <v>1.5789620916626996</v>
      </c>
      <c r="H1718" s="12">
        <f ca="1"/>
        <v>0.95006319983408338</v>
      </c>
    </row>
    <row r="1719" spans="6:8" x14ac:dyDescent="0.3">
      <c r="F1719" s="2">
        <v>1714</v>
      </c>
      <c r="G1719" s="12">
        <f ca="1"/>
        <v>1.5789656730621908</v>
      </c>
      <c r="H1719" s="12">
        <f ca="1"/>
        <v>0.95007335801777226</v>
      </c>
    </row>
    <row r="1720" spans="6:8" x14ac:dyDescent="0.3">
      <c r="F1720" s="2">
        <v>1715</v>
      </c>
      <c r="G1720" s="12">
        <f ca="1"/>
        <v>1.5789963332466868</v>
      </c>
      <c r="H1720" s="12">
        <f ca="1"/>
        <v>0.95016031791610722</v>
      </c>
    </row>
    <row r="1721" spans="6:8" x14ac:dyDescent="0.3">
      <c r="F1721" s="2">
        <v>1716</v>
      </c>
      <c r="G1721" s="12">
        <f ca="1"/>
        <v>1.5791932477789481</v>
      </c>
      <c r="H1721" s="12">
        <f ca="1"/>
        <v>0.9507186535886103</v>
      </c>
    </row>
    <row r="1722" spans="6:8" x14ac:dyDescent="0.3">
      <c r="F1722" s="2">
        <v>1717</v>
      </c>
      <c r="G1722" s="12">
        <f ca="1"/>
        <v>1.5794521323151778</v>
      </c>
      <c r="H1722" s="12">
        <f ca="1"/>
        <v>0.95145227071593452</v>
      </c>
    </row>
    <row r="1723" spans="6:8" x14ac:dyDescent="0.3">
      <c r="F1723" s="2">
        <v>1718</v>
      </c>
      <c r="G1723" s="12">
        <f ca="1"/>
        <v>1.5795847713379165</v>
      </c>
      <c r="H1723" s="12">
        <f ca="1"/>
        <v>0.95182794861486919</v>
      </c>
    </row>
    <row r="1724" spans="6:8" x14ac:dyDescent="0.3">
      <c r="F1724" s="2">
        <v>1719</v>
      </c>
      <c r="G1724" s="12">
        <f ca="1"/>
        <v>1.5797501530983897</v>
      </c>
      <c r="H1724" s="12">
        <f ca="1"/>
        <v>0.95229618461004173</v>
      </c>
    </row>
    <row r="1725" spans="6:8" x14ac:dyDescent="0.3">
      <c r="F1725" s="2">
        <v>1720</v>
      </c>
      <c r="G1725" s="12">
        <f ca="1"/>
        <v>1.5797676955194819</v>
      </c>
      <c r="H1725" s="12">
        <f ca="1"/>
        <v>0.9523458397221366</v>
      </c>
    </row>
    <row r="1726" spans="6:8" x14ac:dyDescent="0.3">
      <c r="F1726" s="2">
        <v>1721</v>
      </c>
      <c r="G1726" s="12">
        <f ca="1"/>
        <v>1.5798535080415135</v>
      </c>
      <c r="H1726" s="12">
        <f ca="1"/>
        <v>0.95258870586419619</v>
      </c>
    </row>
    <row r="1727" spans="6:8" x14ac:dyDescent="0.3">
      <c r="F1727" s="2">
        <v>1722</v>
      </c>
      <c r="G1727" s="12">
        <f ca="1"/>
        <v>1.5799659832733108</v>
      </c>
      <c r="H1727" s="12">
        <f ca="1"/>
        <v>0.95290695085279642</v>
      </c>
    </row>
    <row r="1728" spans="6:8" x14ac:dyDescent="0.3">
      <c r="F1728" s="2">
        <v>1723</v>
      </c>
      <c r="G1728" s="12">
        <f ca="1"/>
        <v>1.5800851912106926</v>
      </c>
      <c r="H1728" s="12">
        <f ca="1"/>
        <v>0.95324414437473204</v>
      </c>
    </row>
    <row r="1729" spans="6:8" x14ac:dyDescent="0.3">
      <c r="F1729" s="2">
        <v>1724</v>
      </c>
      <c r="G1729" s="12">
        <f ca="1"/>
        <v>1.5801712504076681</v>
      </c>
      <c r="H1729" s="12">
        <f ca="1"/>
        <v>0.95348750786788494</v>
      </c>
    </row>
    <row r="1730" spans="6:8" x14ac:dyDescent="0.3">
      <c r="F1730" s="2">
        <v>1725</v>
      </c>
      <c r="G1730" s="12">
        <f ca="1"/>
        <v>1.5801876523327534</v>
      </c>
      <c r="H1730" s="12">
        <f ca="1"/>
        <v>0.95353388405585504</v>
      </c>
    </row>
    <row r="1731" spans="6:8" x14ac:dyDescent="0.3">
      <c r="F1731" s="2">
        <v>1726</v>
      </c>
      <c r="G1731" s="12">
        <f ca="1"/>
        <v>1.5801893625395389</v>
      </c>
      <c r="H1731" s="12">
        <f ca="1"/>
        <v>0.95353871952491098</v>
      </c>
    </row>
    <row r="1732" spans="6:8" x14ac:dyDescent="0.3">
      <c r="F1732" s="2">
        <v>1727</v>
      </c>
      <c r="G1732" s="12">
        <f ca="1"/>
        <v>1.5804738918689931</v>
      </c>
      <c r="H1732" s="12">
        <f ca="1"/>
        <v>0.95434290259268995</v>
      </c>
    </row>
    <row r="1733" spans="6:8" x14ac:dyDescent="0.3">
      <c r="F1733" s="2">
        <v>1728</v>
      </c>
      <c r="G1733" s="12">
        <f ca="1"/>
        <v>1.5806258042455059</v>
      </c>
      <c r="H1733" s="12">
        <f ca="1"/>
        <v>0.95477201725736782</v>
      </c>
    </row>
    <row r="1734" spans="6:8" x14ac:dyDescent="0.3">
      <c r="F1734" s="2">
        <v>1729</v>
      </c>
      <c r="G1734" s="12">
        <f ca="1"/>
        <v>1.5806377775178748</v>
      </c>
      <c r="H1734" s="12">
        <f ca="1"/>
        <v>0.95480583151508469</v>
      </c>
    </row>
    <row r="1735" spans="6:8" x14ac:dyDescent="0.3">
      <c r="F1735" s="2">
        <v>1730</v>
      </c>
      <c r="G1735" s="12">
        <f ca="1"/>
        <v>1.5806583852835596</v>
      </c>
      <c r="H1735" s="12">
        <f ca="1"/>
        <v>0.95486402834915252</v>
      </c>
    </row>
    <row r="1736" spans="6:8" x14ac:dyDescent="0.3">
      <c r="F1736" s="2">
        <v>1731</v>
      </c>
      <c r="G1736" s="12">
        <f ca="1"/>
        <v>1.5806920119951724</v>
      </c>
      <c r="H1736" s="12">
        <f ca="1"/>
        <v>0.95495898425312642</v>
      </c>
    </row>
    <row r="1737" spans="6:8" x14ac:dyDescent="0.3">
      <c r="F1737" s="2">
        <v>1732</v>
      </c>
      <c r="G1737" s="12">
        <f ca="1"/>
        <v>1.5808506245607108</v>
      </c>
      <c r="H1737" s="12">
        <f ca="1"/>
        <v>0.95540676519475787</v>
      </c>
    </row>
    <row r="1738" spans="6:8" x14ac:dyDescent="0.3">
      <c r="F1738" s="2">
        <v>1733</v>
      </c>
      <c r="G1738" s="12">
        <f ca="1"/>
        <v>1.5808571532725588</v>
      </c>
      <c r="H1738" s="12">
        <f ca="1"/>
        <v>0.95542519247786362</v>
      </c>
    </row>
    <row r="1739" spans="6:8" x14ac:dyDescent="0.3">
      <c r="F1739" s="2">
        <v>1734</v>
      </c>
      <c r="G1739" s="12">
        <f ca="1"/>
        <v>1.5808947889056255</v>
      </c>
      <c r="H1739" s="12">
        <f ca="1"/>
        <v>0.95553141284944731</v>
      </c>
    </row>
    <row r="1740" spans="6:8" x14ac:dyDescent="0.3">
      <c r="F1740" s="2">
        <v>1735</v>
      </c>
      <c r="G1740" s="12">
        <f ca="1"/>
        <v>1.5809357326719484</v>
      </c>
      <c r="H1740" s="12">
        <f ca="1"/>
        <v>0.95564695793938748</v>
      </c>
    </row>
    <row r="1741" spans="6:8" x14ac:dyDescent="0.3">
      <c r="F1741" s="2">
        <v>1736</v>
      </c>
      <c r="G1741" s="12">
        <f ca="1"/>
        <v>1.5811223185933743</v>
      </c>
      <c r="H1741" s="12">
        <f ca="1"/>
        <v>0.95617335378353352</v>
      </c>
    </row>
    <row r="1742" spans="6:8" x14ac:dyDescent="0.3">
      <c r="F1742" s="2">
        <v>1737</v>
      </c>
      <c r="G1742" s="12">
        <f ca="1"/>
        <v>1.5811587566732186</v>
      </c>
      <c r="H1742" s="12">
        <f ca="1"/>
        <v>0.95627612259894834</v>
      </c>
    </row>
    <row r="1743" spans="6:8" x14ac:dyDescent="0.3">
      <c r="F1743" s="2">
        <v>1738</v>
      </c>
      <c r="G1743" s="12">
        <f ca="1"/>
        <v>1.5812109124116391</v>
      </c>
      <c r="H1743" s="12">
        <f ca="1"/>
        <v>0.95642320380091017</v>
      </c>
    </row>
    <row r="1744" spans="6:8" x14ac:dyDescent="0.3">
      <c r="F1744" s="2">
        <v>1739</v>
      </c>
      <c r="G1744" s="12">
        <f ca="1"/>
        <v>1.5814107740938039</v>
      </c>
      <c r="H1744" s="12">
        <f ca="1"/>
        <v>0.9569866337463182</v>
      </c>
    </row>
    <row r="1745" spans="6:8" x14ac:dyDescent="0.3">
      <c r="F1745" s="2">
        <v>1740</v>
      </c>
      <c r="G1745" s="12">
        <f ca="1"/>
        <v>1.5814113483207937</v>
      </c>
      <c r="H1745" s="12">
        <f ca="1"/>
        <v>0.95698825211989247</v>
      </c>
    </row>
    <row r="1746" spans="6:8" x14ac:dyDescent="0.3">
      <c r="F1746" s="2">
        <v>1741</v>
      </c>
      <c r="G1746" s="12">
        <f ca="1"/>
        <v>1.5817950794868707</v>
      </c>
      <c r="H1746" s="12">
        <f ca="1"/>
        <v>0.95806919007499292</v>
      </c>
    </row>
    <row r="1747" spans="6:8" x14ac:dyDescent="0.3">
      <c r="F1747" s="2">
        <v>1742</v>
      </c>
      <c r="G1747" s="12">
        <f ca="1"/>
        <v>1.5818284343599616</v>
      </c>
      <c r="H1747" s="12">
        <f ca="1"/>
        <v>0.95816309580896697</v>
      </c>
    </row>
    <row r="1748" spans="6:8" x14ac:dyDescent="0.3">
      <c r="F1748" s="2">
        <v>1743</v>
      </c>
      <c r="G1748" s="12">
        <f ca="1"/>
        <v>1.5818436428014506</v>
      </c>
      <c r="H1748" s="12">
        <f ca="1"/>
        <v>0.95820591016636514</v>
      </c>
    </row>
    <row r="1749" spans="6:8" x14ac:dyDescent="0.3">
      <c r="F1749" s="2">
        <v>1744</v>
      </c>
      <c r="G1749" s="12">
        <f ca="1"/>
        <v>1.5818721009214536</v>
      </c>
      <c r="H1749" s="12">
        <f ca="1"/>
        <v>0.9582860199667087</v>
      </c>
    </row>
    <row r="1750" spans="6:8" x14ac:dyDescent="0.3">
      <c r="F1750" s="2">
        <v>1745</v>
      </c>
      <c r="G1750" s="12">
        <f ca="1"/>
        <v>1.5819122655936111</v>
      </c>
      <c r="H1750" s="12">
        <f ca="1"/>
        <v>0.95839907344612152</v>
      </c>
    </row>
    <row r="1751" spans="6:8" x14ac:dyDescent="0.3">
      <c r="F1751" s="2">
        <v>1746</v>
      </c>
      <c r="G1751" s="12">
        <f ca="1"/>
        <v>1.5819400939777928</v>
      </c>
      <c r="H1751" s="12">
        <f ca="1"/>
        <v>0.95847739626461481</v>
      </c>
    </row>
    <row r="1752" spans="6:8" x14ac:dyDescent="0.3">
      <c r="F1752" s="2">
        <v>1747</v>
      </c>
      <c r="G1752" s="12">
        <f ca="1"/>
        <v>1.5825320257822515</v>
      </c>
      <c r="H1752" s="12">
        <f ca="1"/>
        <v>0.96014200399546901</v>
      </c>
    </row>
    <row r="1753" spans="6:8" x14ac:dyDescent="0.3">
      <c r="F1753" s="2">
        <v>1748</v>
      </c>
      <c r="G1753" s="12">
        <f ca="1"/>
        <v>1.5825510456110554</v>
      </c>
      <c r="H1753" s="12">
        <f ca="1"/>
        <v>0.96019544698368087</v>
      </c>
    </row>
    <row r="1754" spans="6:8" x14ac:dyDescent="0.3">
      <c r="F1754" s="2">
        <v>1749</v>
      </c>
      <c r="G1754" s="12">
        <f ca="1"/>
        <v>1.5827273827701149</v>
      </c>
      <c r="H1754" s="12">
        <f ca="1"/>
        <v>0.9606907987421498</v>
      </c>
    </row>
    <row r="1755" spans="6:8" x14ac:dyDescent="0.3">
      <c r="F1755" s="2">
        <v>1750</v>
      </c>
      <c r="G1755" s="12">
        <f ca="1"/>
        <v>1.5829994752027603</v>
      </c>
      <c r="H1755" s="12">
        <f ca="1"/>
        <v>0.96145467584033384</v>
      </c>
    </row>
    <row r="1756" spans="6:8" x14ac:dyDescent="0.3">
      <c r="F1756" s="2">
        <v>1751</v>
      </c>
      <c r="G1756" s="12">
        <f ca="1"/>
        <v>1.5830601072045809</v>
      </c>
      <c r="H1756" s="12">
        <f ca="1"/>
        <v>0.96162481858775506</v>
      </c>
    </row>
    <row r="1757" spans="6:8" x14ac:dyDescent="0.3">
      <c r="F1757" s="2">
        <v>1752</v>
      </c>
      <c r="G1757" s="12">
        <f ca="1"/>
        <v>1.5831139550534459</v>
      </c>
      <c r="H1757" s="12">
        <f ca="1"/>
        <v>0.96177590051447182</v>
      </c>
    </row>
    <row r="1758" spans="6:8" x14ac:dyDescent="0.3">
      <c r="F1758" s="2">
        <v>1753</v>
      </c>
      <c r="G1758" s="12">
        <f ca="1"/>
        <v>1.5831617589050566</v>
      </c>
      <c r="H1758" s="12">
        <f ca="1"/>
        <v>0.96191000619467293</v>
      </c>
    </row>
    <row r="1759" spans="6:8" x14ac:dyDescent="0.3">
      <c r="F1759" s="2">
        <v>1754</v>
      </c>
      <c r="G1759" s="12">
        <f ca="1"/>
        <v>1.5834943601975391</v>
      </c>
      <c r="H1759" s="12">
        <f ca="1"/>
        <v>0.96284258111040566</v>
      </c>
    </row>
    <row r="1760" spans="6:8" x14ac:dyDescent="0.3">
      <c r="F1760" s="2">
        <v>1755</v>
      </c>
      <c r="G1760" s="12">
        <f ca="1"/>
        <v>1.5837291847632147</v>
      </c>
      <c r="H1760" s="12">
        <f ca="1"/>
        <v>0.96350049265104143</v>
      </c>
    </row>
    <row r="1761" spans="6:8" x14ac:dyDescent="0.3">
      <c r="F1761" s="2">
        <v>1756</v>
      </c>
      <c r="G1761" s="12">
        <f ca="1"/>
        <v>1.5837938084111578</v>
      </c>
      <c r="H1761" s="12">
        <f ca="1"/>
        <v>0.963681475621186</v>
      </c>
    </row>
    <row r="1762" spans="6:8" x14ac:dyDescent="0.3">
      <c r="F1762" s="2">
        <v>1757</v>
      </c>
      <c r="G1762" s="12">
        <f ca="1"/>
        <v>1.5840025553593267</v>
      </c>
      <c r="H1762" s="12">
        <f ca="1"/>
        <v>0.96426586694047811</v>
      </c>
    </row>
    <row r="1763" spans="6:8" x14ac:dyDescent="0.3">
      <c r="F1763" s="2">
        <v>1758</v>
      </c>
      <c r="G1763" s="12">
        <f ca="1"/>
        <v>1.5843425718044566</v>
      </c>
      <c r="H1763" s="12">
        <f ca="1"/>
        <v>0.96521703266435532</v>
      </c>
    </row>
    <row r="1764" spans="6:8" x14ac:dyDescent="0.3">
      <c r="F1764" s="2">
        <v>1759</v>
      </c>
      <c r="G1764" s="12">
        <f ca="1"/>
        <v>1.5844545085127688</v>
      </c>
      <c r="H1764" s="12">
        <f ca="1"/>
        <v>0.96552997071297531</v>
      </c>
    </row>
    <row r="1765" spans="6:8" x14ac:dyDescent="0.3">
      <c r="F1765" s="2">
        <v>1760</v>
      </c>
      <c r="G1765" s="12">
        <f ca="1"/>
        <v>1.5844595191699442</v>
      </c>
      <c r="H1765" s="12">
        <f ca="1"/>
        <v>0.96554397659322233</v>
      </c>
    </row>
    <row r="1766" spans="6:8" x14ac:dyDescent="0.3">
      <c r="F1766" s="2">
        <v>1761</v>
      </c>
      <c r="G1766" s="12">
        <f ca="1"/>
        <v>1.5849278747976234</v>
      </c>
      <c r="H1766" s="12">
        <f ca="1"/>
        <v>0.96685227535477092</v>
      </c>
    </row>
    <row r="1767" spans="6:8" x14ac:dyDescent="0.3">
      <c r="F1767" s="2">
        <v>1762</v>
      </c>
      <c r="G1767" s="12">
        <f ca="1"/>
        <v>1.5849383635135526</v>
      </c>
      <c r="H1767" s="12">
        <f ca="1"/>
        <v>0.96688155494517025</v>
      </c>
    </row>
    <row r="1768" spans="6:8" x14ac:dyDescent="0.3">
      <c r="F1768" s="2">
        <v>1763</v>
      </c>
      <c r="G1768" s="12">
        <f ca="1"/>
        <v>1.5852018295651122</v>
      </c>
      <c r="H1768" s="12">
        <f ca="1"/>
        <v>0.96761674859954439</v>
      </c>
    </row>
    <row r="1769" spans="6:8" x14ac:dyDescent="0.3">
      <c r="F1769" s="2">
        <v>1764</v>
      </c>
      <c r="G1769" s="12">
        <f ca="1"/>
        <v>1.5852806820197294</v>
      </c>
      <c r="H1769" s="12">
        <f ca="1"/>
        <v>0.96783667888978842</v>
      </c>
    </row>
    <row r="1770" spans="6:8" x14ac:dyDescent="0.3">
      <c r="F1770" s="2">
        <v>1765</v>
      </c>
      <c r="G1770" s="12">
        <f ca="1"/>
        <v>1.5854538781660505</v>
      </c>
      <c r="H1770" s="12">
        <f ca="1"/>
        <v>0.96831957655921286</v>
      </c>
    </row>
    <row r="1771" spans="6:8" x14ac:dyDescent="0.3">
      <c r="F1771" s="2">
        <v>1766</v>
      </c>
      <c r="G1771" s="12">
        <f ca="1"/>
        <v>1.5855062622809601</v>
      </c>
      <c r="H1771" s="12">
        <f ca="1"/>
        <v>0.96846558548898498</v>
      </c>
    </row>
    <row r="1772" spans="6:8" x14ac:dyDescent="0.3">
      <c r="F1772" s="2">
        <v>1767</v>
      </c>
      <c r="G1772" s="12">
        <f ca="1"/>
        <v>1.5855955780866064</v>
      </c>
      <c r="H1772" s="12">
        <f ca="1"/>
        <v>0.96871448377328973</v>
      </c>
    </row>
    <row r="1773" spans="6:8" x14ac:dyDescent="0.3">
      <c r="F1773" s="2">
        <v>1768</v>
      </c>
      <c r="G1773" s="12">
        <f ca="1"/>
        <v>1.5857692859617933</v>
      </c>
      <c r="H1773" s="12">
        <f ca="1"/>
        <v>0.96919838064844699</v>
      </c>
    </row>
    <row r="1774" spans="6:8" x14ac:dyDescent="0.3">
      <c r="F1774" s="2">
        <v>1769</v>
      </c>
      <c r="G1774" s="12">
        <f ca="1"/>
        <v>1.5858944748974129</v>
      </c>
      <c r="H1774" s="12">
        <f ca="1"/>
        <v>0.96954697215618935</v>
      </c>
    </row>
    <row r="1775" spans="6:8" x14ac:dyDescent="0.3">
      <c r="F1775" s="2">
        <v>1770</v>
      </c>
      <c r="G1775" s="12">
        <f ca="1"/>
        <v>1.5861138304787252</v>
      </c>
      <c r="H1775" s="12">
        <f ca="1"/>
        <v>0.97015747648516315</v>
      </c>
    </row>
    <row r="1776" spans="6:8" x14ac:dyDescent="0.3">
      <c r="F1776" s="2">
        <v>1771</v>
      </c>
      <c r="G1776" s="12">
        <f ca="1"/>
        <v>1.5862953006088469</v>
      </c>
      <c r="H1776" s="12">
        <f ca="1"/>
        <v>0.97066225329761269</v>
      </c>
    </row>
    <row r="1777" spans="6:8" x14ac:dyDescent="0.3">
      <c r="F1777" s="2">
        <v>1772</v>
      </c>
      <c r="G1777" s="12">
        <f ca="1"/>
        <v>1.5863556607935427</v>
      </c>
      <c r="H1777" s="12">
        <f ca="1"/>
        <v>0.97083009357679528</v>
      </c>
    </row>
    <row r="1778" spans="6:8" x14ac:dyDescent="0.3">
      <c r="F1778" s="2">
        <v>1773</v>
      </c>
      <c r="G1778" s="12">
        <f ca="1"/>
        <v>1.5863752642104645</v>
      </c>
      <c r="H1778" s="12">
        <f ca="1"/>
        <v>0.97088459755638457</v>
      </c>
    </row>
    <row r="1779" spans="6:8" x14ac:dyDescent="0.3">
      <c r="F1779" s="2">
        <v>1774</v>
      </c>
      <c r="G1779" s="12">
        <f ca="1"/>
        <v>1.5864409717379846</v>
      </c>
      <c r="H1779" s="12">
        <f ca="1"/>
        <v>0.9710672641135053</v>
      </c>
    </row>
    <row r="1780" spans="6:8" x14ac:dyDescent="0.3">
      <c r="F1780" s="2">
        <v>1775</v>
      </c>
      <c r="G1780" s="12">
        <f ca="1"/>
        <v>1.5865586803505678</v>
      </c>
      <c r="H1780" s="12">
        <f ca="1"/>
        <v>0.97139440825127732</v>
      </c>
    </row>
    <row r="1781" spans="6:8" x14ac:dyDescent="0.3">
      <c r="F1781" s="2">
        <v>1776</v>
      </c>
      <c r="G1781" s="12">
        <f ca="1"/>
        <v>1.5865815151588145</v>
      </c>
      <c r="H1781" s="12">
        <f ca="1"/>
        <v>0.97145785970691123</v>
      </c>
    </row>
    <row r="1782" spans="6:8" x14ac:dyDescent="0.3">
      <c r="F1782" s="2">
        <v>1777</v>
      </c>
      <c r="G1782" s="12">
        <f ca="1"/>
        <v>1.5866376015607815</v>
      </c>
      <c r="H1782" s="12">
        <f ca="1"/>
        <v>0.97161369042953494</v>
      </c>
    </row>
    <row r="1783" spans="6:8" x14ac:dyDescent="0.3">
      <c r="F1783" s="2">
        <v>1778</v>
      </c>
      <c r="G1783" s="12">
        <f ca="1"/>
        <v>1.5866534469827052</v>
      </c>
      <c r="H1783" s="12">
        <f ca="1"/>
        <v>0.97165771092141884</v>
      </c>
    </row>
    <row r="1784" spans="6:8" x14ac:dyDescent="0.3">
      <c r="F1784" s="2">
        <v>1779</v>
      </c>
      <c r="G1784" s="12">
        <f ca="1"/>
        <v>1.5868168174185582</v>
      </c>
      <c r="H1784" s="12">
        <f ca="1"/>
        <v>0.97211145792163289</v>
      </c>
    </row>
    <row r="1785" spans="6:8" x14ac:dyDescent="0.3">
      <c r="F1785" s="2">
        <v>1780</v>
      </c>
      <c r="G1785" s="12">
        <f ca="1"/>
        <v>1.5869001928592326</v>
      </c>
      <c r="H1785" s="12">
        <f ca="1"/>
        <v>0.97234294445322833</v>
      </c>
    </row>
    <row r="1786" spans="6:8" x14ac:dyDescent="0.3">
      <c r="F1786" s="2">
        <v>1781</v>
      </c>
      <c r="G1786" s="12">
        <f ca="1"/>
        <v>1.5869359396814118</v>
      </c>
      <c r="H1786" s="12">
        <f ca="1"/>
        <v>0.97244217633061303</v>
      </c>
    </row>
    <row r="1787" spans="6:8" x14ac:dyDescent="0.3">
      <c r="F1787" s="2">
        <v>1782</v>
      </c>
      <c r="G1787" s="12">
        <f ca="1"/>
        <v>1.5870542092847564</v>
      </c>
      <c r="H1787" s="12">
        <f ca="1"/>
        <v>0.97277041622984062</v>
      </c>
    </row>
    <row r="1788" spans="6:8" x14ac:dyDescent="0.3">
      <c r="F1788" s="2">
        <v>1783</v>
      </c>
      <c r="G1788" s="12">
        <f ca="1"/>
        <v>1.5871544756362637</v>
      </c>
      <c r="H1788" s="12">
        <f ca="1"/>
        <v>0.9730486038041124</v>
      </c>
    </row>
    <row r="1789" spans="6:8" x14ac:dyDescent="0.3">
      <c r="F1789" s="2">
        <v>1784</v>
      </c>
      <c r="G1789" s="12">
        <f ca="1"/>
        <v>1.587244135904728</v>
      </c>
      <c r="H1789" s="12">
        <f ca="1"/>
        <v>0.97329729730866399</v>
      </c>
    </row>
    <row r="1790" spans="6:8" x14ac:dyDescent="0.3">
      <c r="F1790" s="2">
        <v>1785</v>
      </c>
      <c r="G1790" s="12">
        <f ca="1"/>
        <v>1.5872984373741017</v>
      </c>
      <c r="H1790" s="12">
        <f ca="1"/>
        <v>0.97344788392263426</v>
      </c>
    </row>
    <row r="1791" spans="6:8" x14ac:dyDescent="0.3">
      <c r="F1791" s="2">
        <v>1786</v>
      </c>
      <c r="G1791" s="12">
        <f ca="1"/>
        <v>1.5875326951474571</v>
      </c>
      <c r="H1791" s="12">
        <f ca="1"/>
        <v>0.97409724891217209</v>
      </c>
    </row>
    <row r="1792" spans="6:8" x14ac:dyDescent="0.3">
      <c r="F1792" s="2">
        <v>1787</v>
      </c>
      <c r="G1792" s="12">
        <f ca="1"/>
        <v>1.5877012502463146</v>
      </c>
      <c r="H1792" s="12">
        <f ca="1"/>
        <v>0.97456421470221655</v>
      </c>
    </row>
    <row r="1793" spans="6:8" x14ac:dyDescent="0.3">
      <c r="F1793" s="2">
        <v>1788</v>
      </c>
      <c r="G1793" s="12">
        <f ca="1"/>
        <v>1.5878762999876759</v>
      </c>
      <c r="H1793" s="12">
        <f ca="1"/>
        <v>0.97504893299454354</v>
      </c>
    </row>
    <row r="1794" spans="6:8" x14ac:dyDescent="0.3">
      <c r="F1794" s="2">
        <v>1789</v>
      </c>
      <c r="G1794" s="12">
        <f ca="1"/>
        <v>1.5879904788897246</v>
      </c>
      <c r="H1794" s="12">
        <f ca="1"/>
        <v>0.97536496586722476</v>
      </c>
    </row>
    <row r="1795" spans="6:8" x14ac:dyDescent="0.3">
      <c r="F1795" s="2">
        <v>1790</v>
      </c>
      <c r="G1795" s="12">
        <f ca="1"/>
        <v>1.5882019832854324</v>
      </c>
      <c r="H1795" s="12">
        <f ca="1"/>
        <v>0.97595010741039268</v>
      </c>
    </row>
    <row r="1796" spans="6:8" x14ac:dyDescent="0.3">
      <c r="F1796" s="2">
        <v>1791</v>
      </c>
      <c r="G1796" s="12">
        <f ca="1"/>
        <v>1.5882721227682353</v>
      </c>
      <c r="H1796" s="12">
        <f ca="1"/>
        <v>0.97614407386049662</v>
      </c>
    </row>
    <row r="1797" spans="6:8" x14ac:dyDescent="0.3">
      <c r="F1797" s="2">
        <v>1792</v>
      </c>
      <c r="G1797" s="12">
        <f ca="1"/>
        <v>1.5882739816948999</v>
      </c>
      <c r="H1797" s="12">
        <f ca="1"/>
        <v>0.97614921407085753</v>
      </c>
    </row>
    <row r="1798" spans="6:8" x14ac:dyDescent="0.3">
      <c r="F1798" s="2">
        <v>1793</v>
      </c>
      <c r="G1798" s="12">
        <f ca="1"/>
        <v>1.5883693724542369</v>
      </c>
      <c r="H1798" s="12">
        <f ca="1"/>
        <v>0.97641294650371147</v>
      </c>
    </row>
    <row r="1799" spans="6:8" x14ac:dyDescent="0.3">
      <c r="F1799" s="2">
        <v>1794</v>
      </c>
      <c r="G1799" s="12">
        <f ca="1"/>
        <v>1.5884374112576813</v>
      </c>
      <c r="H1799" s="12">
        <f ca="1"/>
        <v>0.97660101265802479</v>
      </c>
    </row>
    <row r="1800" spans="6:8" x14ac:dyDescent="0.3">
      <c r="F1800" s="2">
        <v>1795</v>
      </c>
      <c r="G1800" s="12">
        <f ca="1"/>
        <v>1.5885986685870852</v>
      </c>
      <c r="H1800" s="12">
        <f ca="1"/>
        <v>0.97704659540269911</v>
      </c>
    </row>
    <row r="1801" spans="6:8" x14ac:dyDescent="0.3">
      <c r="F1801" s="2">
        <v>1796</v>
      </c>
      <c r="G1801" s="12">
        <f ca="1"/>
        <v>1.588640517945592</v>
      </c>
      <c r="H1801" s="12">
        <f ca="1"/>
        <v>0.9771621983862665</v>
      </c>
    </row>
    <row r="1802" spans="6:8" x14ac:dyDescent="0.3">
      <c r="F1802" s="2">
        <v>1797</v>
      </c>
      <c r="G1802" s="12">
        <f ca="1"/>
        <v>1.5887409981406186</v>
      </c>
      <c r="H1802" s="12">
        <f ca="1"/>
        <v>0.97743970314117523</v>
      </c>
    </row>
    <row r="1803" spans="6:8" x14ac:dyDescent="0.3">
      <c r="F1803" s="2">
        <v>1798</v>
      </c>
      <c r="G1803" s="12">
        <f ca="1"/>
        <v>1.5889327614270699</v>
      </c>
      <c r="H1803" s="12">
        <f ca="1"/>
        <v>0.97796908589578901</v>
      </c>
    </row>
    <row r="1804" spans="6:8" x14ac:dyDescent="0.3">
      <c r="F1804" s="2">
        <v>1799</v>
      </c>
      <c r="G1804" s="12">
        <f ca="1"/>
        <v>1.5890831013147639</v>
      </c>
      <c r="H1804" s="12">
        <f ca="1"/>
        <v>0.97838390697468569</v>
      </c>
    </row>
    <row r="1805" spans="6:8" x14ac:dyDescent="0.3">
      <c r="F1805" s="2">
        <v>1800</v>
      </c>
      <c r="G1805" s="12">
        <f ca="1"/>
        <v>1.5892167233893302</v>
      </c>
      <c r="H1805" s="12">
        <f ca="1"/>
        <v>0.97875244619021295</v>
      </c>
    </row>
    <row r="1806" spans="6:8" x14ac:dyDescent="0.3">
      <c r="F1806" s="2">
        <v>1801</v>
      </c>
      <c r="G1806" s="12">
        <f ca="1"/>
        <v>1.5892850467612698</v>
      </c>
      <c r="H1806" s="12">
        <f ca="1"/>
        <v>0.97894083096434015</v>
      </c>
    </row>
    <row r="1807" spans="6:8" x14ac:dyDescent="0.3">
      <c r="F1807" s="2">
        <v>1802</v>
      </c>
      <c r="G1807" s="12">
        <f ca="1"/>
        <v>1.5892988795933225</v>
      </c>
      <c r="H1807" s="12">
        <f ca="1"/>
        <v>0.97897896695968267</v>
      </c>
    </row>
    <row r="1808" spans="6:8" x14ac:dyDescent="0.3">
      <c r="F1808" s="2">
        <v>1803</v>
      </c>
      <c r="G1808" s="12">
        <f ca="1"/>
        <v>1.5893804809287386</v>
      </c>
      <c r="H1808" s="12">
        <f ca="1"/>
        <v>0.97920390359395482</v>
      </c>
    </row>
    <row r="1809" spans="6:8" x14ac:dyDescent="0.3">
      <c r="F1809" s="2">
        <v>1804</v>
      </c>
      <c r="G1809" s="12">
        <f ca="1"/>
        <v>1.5893842864053793</v>
      </c>
      <c r="H1809" s="12">
        <f ca="1"/>
        <v>0.97921439218908568</v>
      </c>
    </row>
    <row r="1810" spans="6:8" x14ac:dyDescent="0.3">
      <c r="F1810" s="2">
        <v>1805</v>
      </c>
      <c r="G1810" s="12">
        <f ca="1"/>
        <v>1.5893965362242848</v>
      </c>
      <c r="H1810" s="12">
        <f ca="1"/>
        <v>0.97924815414891564</v>
      </c>
    </row>
    <row r="1811" spans="6:8" x14ac:dyDescent="0.3">
      <c r="F1811" s="2">
        <v>1806</v>
      </c>
      <c r="G1811" s="12">
        <f ca="1"/>
        <v>1.5895489703927668</v>
      </c>
      <c r="H1811" s="12">
        <f ca="1"/>
        <v>0.97966817880280321</v>
      </c>
    </row>
    <row r="1812" spans="6:8" x14ac:dyDescent="0.3">
      <c r="F1812" s="2">
        <v>1807</v>
      </c>
      <c r="G1812" s="12">
        <f ca="1"/>
        <v>1.5895607206200277</v>
      </c>
      <c r="H1812" s="12">
        <f ca="1"/>
        <v>0.97970054811206553</v>
      </c>
    </row>
    <row r="1813" spans="6:8" x14ac:dyDescent="0.3">
      <c r="F1813" s="2">
        <v>1808</v>
      </c>
      <c r="G1813" s="12">
        <f ca="1"/>
        <v>1.5895811974138783</v>
      </c>
      <c r="H1813" s="12">
        <f ca="1"/>
        <v>0.97975695451960587</v>
      </c>
    </row>
    <row r="1814" spans="6:8" x14ac:dyDescent="0.3">
      <c r="F1814" s="2">
        <v>1809</v>
      </c>
      <c r="G1814" s="12">
        <f ca="1"/>
        <v>1.5895942164653749</v>
      </c>
      <c r="H1814" s="12">
        <f ca="1"/>
        <v>0.97979281567899568</v>
      </c>
    </row>
    <row r="1815" spans="6:8" x14ac:dyDescent="0.3">
      <c r="F1815" s="2">
        <v>1810</v>
      </c>
      <c r="G1815" s="12">
        <f ca="1"/>
        <v>1.589916280535917</v>
      </c>
      <c r="H1815" s="12">
        <f ca="1"/>
        <v>0.98067950576306495</v>
      </c>
    </row>
    <row r="1816" spans="6:8" x14ac:dyDescent="0.3">
      <c r="F1816" s="2">
        <v>1811</v>
      </c>
      <c r="G1816" s="12">
        <f ca="1"/>
        <v>1.5899347164264548</v>
      </c>
      <c r="H1816" s="12">
        <f ca="1"/>
        <v>0.98073023688169947</v>
      </c>
    </row>
    <row r="1817" spans="6:8" x14ac:dyDescent="0.3">
      <c r="F1817" s="2">
        <v>1812</v>
      </c>
      <c r="G1817" s="12">
        <f ca="1"/>
        <v>1.5899400149322158</v>
      </c>
      <c r="H1817" s="12">
        <f ca="1"/>
        <v>0.98074481657619617</v>
      </c>
    </row>
    <row r="1818" spans="6:8" x14ac:dyDescent="0.3">
      <c r="F1818" s="2">
        <v>1813</v>
      </c>
      <c r="G1818" s="12">
        <f ca="1"/>
        <v>1.589957056311772</v>
      </c>
      <c r="H1818" s="12">
        <f ca="1"/>
        <v>0.9807917071291592</v>
      </c>
    </row>
    <row r="1819" spans="6:8" x14ac:dyDescent="0.3">
      <c r="F1819" s="2">
        <v>1814</v>
      </c>
      <c r="G1819" s="12">
        <f ca="1"/>
        <v>1.5899843012643169</v>
      </c>
      <c r="H1819" s="12">
        <f ca="1"/>
        <v>0.98086666859881455</v>
      </c>
    </row>
    <row r="1820" spans="6:8" x14ac:dyDescent="0.3">
      <c r="F1820" s="2">
        <v>1815</v>
      </c>
      <c r="G1820" s="12">
        <f ca="1"/>
        <v>1.5899906242706545</v>
      </c>
      <c r="H1820" s="12">
        <f ca="1"/>
        <v>0.9808840647828998</v>
      </c>
    </row>
    <row r="1821" spans="6:8" x14ac:dyDescent="0.3">
      <c r="F1821" s="2">
        <v>1816</v>
      </c>
      <c r="G1821" s="12">
        <f ca="1"/>
        <v>1.5899994687362276</v>
      </c>
      <c r="H1821" s="12">
        <f ca="1"/>
        <v>0.9809083975884425</v>
      </c>
    </row>
    <row r="1822" spans="6:8" x14ac:dyDescent="0.3">
      <c r="F1822" s="2">
        <v>1817</v>
      </c>
      <c r="G1822" s="12">
        <f ca="1"/>
        <v>1.5900539122933435</v>
      </c>
      <c r="H1822" s="12">
        <f ca="1"/>
        <v>0.9810581680704652</v>
      </c>
    </row>
    <row r="1823" spans="6:8" x14ac:dyDescent="0.3">
      <c r="F1823" s="2">
        <v>1818</v>
      </c>
      <c r="G1823" s="12">
        <f ca="1"/>
        <v>1.5900709923092198</v>
      </c>
      <c r="H1823" s="12">
        <f ca="1"/>
        <v>0.98110514902298329</v>
      </c>
    </row>
    <row r="1824" spans="6:8" x14ac:dyDescent="0.3">
      <c r="F1824" s="2">
        <v>1819</v>
      </c>
      <c r="G1824" s="12">
        <f ca="1"/>
        <v>1.5900815455302864</v>
      </c>
      <c r="H1824" s="12">
        <f ca="1"/>
        <v>0.98113417592803664</v>
      </c>
    </row>
    <row r="1825" spans="6:8" x14ac:dyDescent="0.3">
      <c r="F1825" s="2">
        <v>1820</v>
      </c>
      <c r="G1825" s="12">
        <f ca="1"/>
        <v>1.5902148360800736</v>
      </c>
      <c r="H1825" s="12">
        <f ca="1"/>
        <v>0.98150071651708148</v>
      </c>
    </row>
    <row r="1826" spans="6:8" x14ac:dyDescent="0.3">
      <c r="F1826" s="2">
        <v>1821</v>
      </c>
      <c r="G1826" s="12">
        <f ca="1"/>
        <v>1.5902271197120723</v>
      </c>
      <c r="H1826" s="12">
        <f ca="1"/>
        <v>0.98153448840513491</v>
      </c>
    </row>
    <row r="1827" spans="6:8" x14ac:dyDescent="0.3">
      <c r="F1827" s="2">
        <v>1822</v>
      </c>
      <c r="G1827" s="12">
        <f ca="1"/>
        <v>1.5904812665114056</v>
      </c>
      <c r="H1827" s="12">
        <f ca="1"/>
        <v>0.98223294682638862</v>
      </c>
    </row>
    <row r="1828" spans="6:8" x14ac:dyDescent="0.3">
      <c r="F1828" s="2">
        <v>1823</v>
      </c>
      <c r="G1828" s="12">
        <f ca="1"/>
        <v>1.5906821427947679</v>
      </c>
      <c r="H1828" s="12">
        <f ca="1"/>
        <v>0.98278462923711407</v>
      </c>
    </row>
    <row r="1829" spans="6:8" x14ac:dyDescent="0.3">
      <c r="F1829" s="2">
        <v>1824</v>
      </c>
      <c r="G1829" s="12">
        <f ca="1"/>
        <v>1.5913123696207594</v>
      </c>
      <c r="H1829" s="12">
        <f ca="1"/>
        <v>0.98451331195262048</v>
      </c>
    </row>
    <row r="1830" spans="6:8" x14ac:dyDescent="0.3">
      <c r="F1830" s="2">
        <v>1825</v>
      </c>
      <c r="G1830" s="12">
        <f ca="1"/>
        <v>1.5914387638960035</v>
      </c>
      <c r="H1830" s="12">
        <f ca="1"/>
        <v>0.98485961011203305</v>
      </c>
    </row>
    <row r="1831" spans="6:8" x14ac:dyDescent="0.3">
      <c r="F1831" s="2">
        <v>1826</v>
      </c>
      <c r="G1831" s="12">
        <f ca="1"/>
        <v>1.5915390562542466</v>
      </c>
      <c r="H1831" s="12">
        <f ca="1"/>
        <v>0.98513429932618157</v>
      </c>
    </row>
    <row r="1832" spans="6:8" x14ac:dyDescent="0.3">
      <c r="F1832" s="2">
        <v>1827</v>
      </c>
      <c r="G1832" s="12">
        <f ca="1"/>
        <v>1.5916253885445999</v>
      </c>
      <c r="H1832" s="12">
        <f ca="1"/>
        <v>0.9853706866494959</v>
      </c>
    </row>
    <row r="1833" spans="6:8" x14ac:dyDescent="0.3">
      <c r="F1833" s="2">
        <v>1828</v>
      </c>
      <c r="G1833" s="12">
        <f ca="1"/>
        <v>1.5917797429290759</v>
      </c>
      <c r="H1833" s="12">
        <f ca="1"/>
        <v>0.9857931715922652</v>
      </c>
    </row>
    <row r="1834" spans="6:8" x14ac:dyDescent="0.3">
      <c r="F1834" s="2">
        <v>1829</v>
      </c>
      <c r="G1834" s="12">
        <f ca="1"/>
        <v>1.5919262654170838</v>
      </c>
      <c r="H1834" s="12">
        <f ca="1"/>
        <v>0.98619403636123726</v>
      </c>
    </row>
    <row r="1835" spans="6:8" x14ac:dyDescent="0.3">
      <c r="F1835" s="2">
        <v>1830</v>
      </c>
      <c r="G1835" s="12">
        <f ca="1"/>
        <v>1.5920281793132776</v>
      </c>
      <c r="H1835" s="12">
        <f ca="1"/>
        <v>0.98647275286904923</v>
      </c>
    </row>
    <row r="1836" spans="6:8" x14ac:dyDescent="0.3">
      <c r="F1836" s="2">
        <v>1831</v>
      </c>
      <c r="G1836" s="12">
        <f ca="1"/>
        <v>1.5920316269120478</v>
      </c>
      <c r="H1836" s="12">
        <f ca="1"/>
        <v>0.98648217992840381</v>
      </c>
    </row>
    <row r="1837" spans="6:8" x14ac:dyDescent="0.3">
      <c r="F1837" s="2">
        <v>1832</v>
      </c>
      <c r="G1837" s="12">
        <f ca="1"/>
        <v>1.5920814990621035</v>
      </c>
      <c r="H1837" s="12">
        <f ca="1"/>
        <v>0.98661853845199021</v>
      </c>
    </row>
    <row r="1838" spans="6:8" x14ac:dyDescent="0.3">
      <c r="F1838" s="2">
        <v>1833</v>
      </c>
      <c r="G1838" s="12">
        <f ca="1"/>
        <v>1.5922713074693602</v>
      </c>
      <c r="H1838" s="12">
        <f ca="1"/>
        <v>0.98713731542144956</v>
      </c>
    </row>
    <row r="1839" spans="6:8" x14ac:dyDescent="0.3">
      <c r="F1839" s="2">
        <v>1834</v>
      </c>
      <c r="G1839" s="12">
        <f ca="1"/>
        <v>1.5922717507149224</v>
      </c>
      <c r="H1839" s="12">
        <f ca="1"/>
        <v>0.98713852653073664</v>
      </c>
    </row>
    <row r="1840" spans="6:8" x14ac:dyDescent="0.3">
      <c r="F1840" s="2">
        <v>1835</v>
      </c>
      <c r="G1840" s="12">
        <f ca="1"/>
        <v>1.5924618985240278</v>
      </c>
      <c r="H1840" s="12">
        <f ca="1"/>
        <v>0.98765792842098254</v>
      </c>
    </row>
    <row r="1841" spans="6:8" x14ac:dyDescent="0.3">
      <c r="F1841" s="2">
        <v>1836</v>
      </c>
      <c r="G1841" s="12">
        <f ca="1"/>
        <v>1.5924962247779153</v>
      </c>
      <c r="H1841" s="12">
        <f ca="1"/>
        <v>0.98775166070418141</v>
      </c>
    </row>
    <row r="1842" spans="6:8" x14ac:dyDescent="0.3">
      <c r="F1842" s="2">
        <v>1837</v>
      </c>
      <c r="G1842" s="12">
        <f ca="1"/>
        <v>1.5926784094444559</v>
      </c>
      <c r="H1842" s="12">
        <f ca="1"/>
        <v>0.98824897421427238</v>
      </c>
    </row>
    <row r="1843" spans="6:8" x14ac:dyDescent="0.3">
      <c r="F1843" s="2">
        <v>1838</v>
      </c>
      <c r="G1843" s="12">
        <f ca="1"/>
        <v>1.5928082731749083</v>
      </c>
      <c r="H1843" s="12">
        <f ca="1"/>
        <v>0.98860329607606534</v>
      </c>
    </row>
    <row r="1844" spans="6:8" x14ac:dyDescent="0.3">
      <c r="F1844" s="2">
        <v>1839</v>
      </c>
      <c r="G1844" s="12">
        <f ca="1"/>
        <v>1.5929786217802833</v>
      </c>
      <c r="H1844" s="12">
        <f ca="1"/>
        <v>0.98906786247792355</v>
      </c>
    </row>
    <row r="1845" spans="6:8" x14ac:dyDescent="0.3">
      <c r="F1845" s="2">
        <v>1840</v>
      </c>
      <c r="G1845" s="12">
        <f ca="1"/>
        <v>1.5930167355095917</v>
      </c>
      <c r="H1845" s="12">
        <f ca="1"/>
        <v>0.9891717709556489</v>
      </c>
    </row>
    <row r="1846" spans="6:8" x14ac:dyDescent="0.3">
      <c r="F1846" s="2">
        <v>1841</v>
      </c>
      <c r="G1846" s="12">
        <f ca="1"/>
        <v>1.5930569815655318</v>
      </c>
      <c r="H1846" s="12">
        <f ca="1"/>
        <v>0.98928147946299771</v>
      </c>
    </row>
    <row r="1847" spans="6:8" x14ac:dyDescent="0.3">
      <c r="F1847" s="2">
        <v>1842</v>
      </c>
      <c r="G1847" s="12">
        <f ca="1"/>
        <v>1.5930997782952878</v>
      </c>
      <c r="H1847" s="12">
        <f ca="1"/>
        <v>0.98939812599666233</v>
      </c>
    </row>
    <row r="1848" spans="6:8" x14ac:dyDescent="0.3">
      <c r="F1848" s="2">
        <v>1843</v>
      </c>
      <c r="G1848" s="12">
        <f ca="1"/>
        <v>1.5932375189793955</v>
      </c>
      <c r="H1848" s="12">
        <f ca="1"/>
        <v>0.98977344644651521</v>
      </c>
    </row>
    <row r="1849" spans="6:8" x14ac:dyDescent="0.3">
      <c r="F1849" s="2">
        <v>1844</v>
      </c>
      <c r="G1849" s="12">
        <f ca="1"/>
        <v>1.5933843468563318</v>
      </c>
      <c r="H1849" s="12">
        <f ca="1"/>
        <v>0.99017335170070975</v>
      </c>
    </row>
    <row r="1850" spans="6:8" x14ac:dyDescent="0.3">
      <c r="F1850" s="2">
        <v>1845</v>
      </c>
      <c r="G1850" s="12">
        <f ca="1"/>
        <v>1.5934109336525739</v>
      </c>
      <c r="H1850" s="12">
        <f ca="1"/>
        <v>0.99024574490550454</v>
      </c>
    </row>
    <row r="1851" spans="6:8" x14ac:dyDescent="0.3">
      <c r="F1851" s="2">
        <v>1846</v>
      </c>
      <c r="G1851" s="12">
        <f ca="1"/>
        <v>1.5935900237154792</v>
      </c>
      <c r="H1851" s="12">
        <f ca="1"/>
        <v>0.99073323362005017</v>
      </c>
    </row>
    <row r="1852" spans="6:8" x14ac:dyDescent="0.3">
      <c r="F1852" s="2">
        <v>1847</v>
      </c>
      <c r="G1852" s="12">
        <f ca="1"/>
        <v>1.5936150365183031</v>
      </c>
      <c r="H1852" s="12">
        <f ca="1"/>
        <v>0.99080129764632152</v>
      </c>
    </row>
    <row r="1853" spans="6:8" x14ac:dyDescent="0.3">
      <c r="F1853" s="2">
        <v>1848</v>
      </c>
      <c r="G1853" s="12">
        <f ca="1"/>
        <v>1.5936434655048355</v>
      </c>
      <c r="H1853" s="12">
        <f ca="1"/>
        <v>0.99087865124781727</v>
      </c>
    </row>
    <row r="1854" spans="6:8" x14ac:dyDescent="0.3">
      <c r="F1854" s="2">
        <v>1849</v>
      </c>
      <c r="G1854" s="12">
        <f ca="1"/>
        <v>1.5936512430089298</v>
      </c>
      <c r="H1854" s="12">
        <f ca="1"/>
        <v>0.99089981218682888</v>
      </c>
    </row>
    <row r="1855" spans="6:8" x14ac:dyDescent="0.3">
      <c r="F1855" s="2">
        <v>1850</v>
      </c>
      <c r="G1855" s="12">
        <f ca="1"/>
        <v>1.5936743422960316</v>
      </c>
      <c r="H1855" s="12">
        <f ca="1"/>
        <v>0.99096265742656275</v>
      </c>
    </row>
    <row r="1856" spans="6:8" x14ac:dyDescent="0.3">
      <c r="F1856" s="2">
        <v>1851</v>
      </c>
      <c r="G1856" s="12">
        <f ca="1"/>
        <v>1.5937266558137453</v>
      </c>
      <c r="H1856" s="12">
        <f ca="1"/>
        <v>0.99110496785591462</v>
      </c>
    </row>
    <row r="1857" spans="6:8" x14ac:dyDescent="0.3">
      <c r="F1857" s="2">
        <v>1852</v>
      </c>
      <c r="G1857" s="12">
        <f ca="1"/>
        <v>1.5938582224893216</v>
      </c>
      <c r="H1857" s="12">
        <f ca="1"/>
        <v>0.99146277106522485</v>
      </c>
    </row>
    <row r="1858" spans="6:8" x14ac:dyDescent="0.3">
      <c r="F1858" s="2">
        <v>1853</v>
      </c>
      <c r="G1858" s="12">
        <f ca="1"/>
        <v>1.5939857680922622</v>
      </c>
      <c r="H1858" s="12">
        <f ca="1"/>
        <v>0.99180949848578936</v>
      </c>
    </row>
    <row r="1859" spans="6:8" x14ac:dyDescent="0.3">
      <c r="F1859" s="2">
        <v>1854</v>
      </c>
      <c r="G1859" s="12">
        <f ca="1"/>
        <v>1.5939988283446642</v>
      </c>
      <c r="H1859" s="12">
        <f ca="1"/>
        <v>0.99184499443960905</v>
      </c>
    </row>
    <row r="1860" spans="6:8" x14ac:dyDescent="0.3">
      <c r="F1860" s="2">
        <v>1855</v>
      </c>
      <c r="G1860" s="12">
        <f ca="1"/>
        <v>1.5940626409467467</v>
      </c>
      <c r="H1860" s="12">
        <f ca="1"/>
        <v>0.99201840738917202</v>
      </c>
    </row>
    <row r="1861" spans="6:8" x14ac:dyDescent="0.3">
      <c r="F1861" s="2">
        <v>1856</v>
      </c>
      <c r="G1861" s="12">
        <f ca="1"/>
        <v>1.594385677870106</v>
      </c>
      <c r="H1861" s="12">
        <f ca="1"/>
        <v>0.99289573960731203</v>
      </c>
    </row>
    <row r="1862" spans="6:8" x14ac:dyDescent="0.3">
      <c r="F1862" s="2">
        <v>1857</v>
      </c>
      <c r="G1862" s="12">
        <f ca="1"/>
        <v>1.5944198787522508</v>
      </c>
      <c r="H1862" s="12">
        <f ca="1"/>
        <v>0.99298857332550883</v>
      </c>
    </row>
    <row r="1863" spans="6:8" x14ac:dyDescent="0.3">
      <c r="F1863" s="2">
        <v>1858</v>
      </c>
      <c r="G1863" s="12">
        <f ca="1"/>
        <v>1.5944818250240049</v>
      </c>
      <c r="H1863" s="12">
        <f ca="1"/>
        <v>0.99315669278026419</v>
      </c>
    </row>
    <row r="1864" spans="6:8" x14ac:dyDescent="0.3">
      <c r="F1864" s="2">
        <v>1859</v>
      </c>
      <c r="G1864" s="12">
        <f ca="1"/>
        <v>1.5945579708469479</v>
      </c>
      <c r="H1864" s="12">
        <f ca="1"/>
        <v>0.99336330430523112</v>
      </c>
    </row>
    <row r="1865" spans="6:8" x14ac:dyDescent="0.3">
      <c r="F1865" s="2">
        <v>1860</v>
      </c>
      <c r="G1865" s="12">
        <f ca="1"/>
        <v>1.5945958481815483</v>
      </c>
      <c r="H1865" s="12">
        <f ca="1"/>
        <v>0.99346606094957646</v>
      </c>
    </row>
    <row r="1866" spans="6:8" x14ac:dyDescent="0.3">
      <c r="F1866" s="2">
        <v>1861</v>
      </c>
      <c r="G1866" s="12">
        <f ca="1"/>
        <v>1.5946292621656986</v>
      </c>
      <c r="H1866" s="12">
        <f ca="1"/>
        <v>0.99355669888306275</v>
      </c>
    </row>
    <row r="1867" spans="6:8" x14ac:dyDescent="0.3">
      <c r="F1867" s="2">
        <v>1862</v>
      </c>
      <c r="G1867" s="12">
        <f ca="1"/>
        <v>1.5947043255827682</v>
      </c>
      <c r="H1867" s="12">
        <f ca="1"/>
        <v>0.99376027921148335</v>
      </c>
    </row>
    <row r="1868" spans="6:8" x14ac:dyDescent="0.3">
      <c r="F1868" s="2">
        <v>1863</v>
      </c>
      <c r="G1868" s="12">
        <f ca="1"/>
        <v>1.5947252569825021</v>
      </c>
      <c r="H1868" s="12">
        <f ca="1"/>
        <v>0.99381703890030693</v>
      </c>
    </row>
    <row r="1869" spans="6:8" x14ac:dyDescent="0.3">
      <c r="F1869" s="2">
        <v>1864</v>
      </c>
      <c r="G1869" s="12">
        <f ca="1"/>
        <v>1.5948042574045511</v>
      </c>
      <c r="H1869" s="12">
        <f ca="1"/>
        <v>0.99403123060945175</v>
      </c>
    </row>
    <row r="1870" spans="6:8" x14ac:dyDescent="0.3">
      <c r="F1870" s="2">
        <v>1865</v>
      </c>
      <c r="G1870" s="12">
        <f ca="1"/>
        <v>1.5948716064721513</v>
      </c>
      <c r="H1870" s="12">
        <f ca="1"/>
        <v>0.99421379011820732</v>
      </c>
    </row>
    <row r="1871" spans="6:8" x14ac:dyDescent="0.3">
      <c r="F1871" s="2">
        <v>1866</v>
      </c>
      <c r="G1871" s="12">
        <f ca="1"/>
        <v>1.5948772278873771</v>
      </c>
      <c r="H1871" s="12">
        <f ca="1"/>
        <v>0.9942290260302683</v>
      </c>
    </row>
    <row r="1872" spans="6:8" x14ac:dyDescent="0.3">
      <c r="F1872" s="2">
        <v>1867</v>
      </c>
      <c r="G1872" s="12">
        <f ca="1"/>
        <v>1.5949495813250716</v>
      </c>
      <c r="H1872" s="12">
        <f ca="1"/>
        <v>0.99442510382699012</v>
      </c>
    </row>
    <row r="1873" spans="6:8" x14ac:dyDescent="0.3">
      <c r="F1873" s="2">
        <v>1868</v>
      </c>
      <c r="G1873" s="12">
        <f ca="1"/>
        <v>1.5950282017651316</v>
      </c>
      <c r="H1873" s="12">
        <f ca="1"/>
        <v>0.99463811431050353</v>
      </c>
    </row>
    <row r="1874" spans="6:8" x14ac:dyDescent="0.3">
      <c r="F1874" s="2">
        <v>1869</v>
      </c>
      <c r="G1874" s="12">
        <f ca="1"/>
        <v>1.5950396734726671</v>
      </c>
      <c r="H1874" s="12">
        <f ca="1"/>
        <v>0.99466919077656668</v>
      </c>
    </row>
    <row r="1875" spans="6:8" x14ac:dyDescent="0.3">
      <c r="F1875" s="2">
        <v>1870</v>
      </c>
      <c r="G1875" s="12">
        <f ca="1"/>
        <v>1.5950535880306869</v>
      </c>
      <c r="H1875" s="12">
        <f ca="1"/>
        <v>0.99470688332591495</v>
      </c>
    </row>
    <row r="1876" spans="6:8" x14ac:dyDescent="0.3">
      <c r="F1876" s="2">
        <v>1871</v>
      </c>
      <c r="G1876" s="12">
        <f ca="1"/>
        <v>1.5951983896067838</v>
      </c>
      <c r="H1876" s="12">
        <f ca="1"/>
        <v>0.99509903144080736</v>
      </c>
    </row>
    <row r="1877" spans="6:8" x14ac:dyDescent="0.3">
      <c r="F1877" s="2">
        <v>1872</v>
      </c>
      <c r="G1877" s="12">
        <f ca="1"/>
        <v>1.5952907685931259</v>
      </c>
      <c r="H1877" s="12">
        <f ca="1"/>
        <v>0.99534911583558106</v>
      </c>
    </row>
    <row r="1878" spans="6:8" x14ac:dyDescent="0.3">
      <c r="F1878" s="2">
        <v>1873</v>
      </c>
      <c r="G1878" s="12">
        <f ca="1"/>
        <v>1.5953837102364197</v>
      </c>
      <c r="H1878" s="12">
        <f ca="1"/>
        <v>0.99560064935593751</v>
      </c>
    </row>
    <row r="1879" spans="6:8" x14ac:dyDescent="0.3">
      <c r="F1879" s="2">
        <v>1874</v>
      </c>
      <c r="G1879" s="12">
        <f ca="1"/>
        <v>1.5955620744849783</v>
      </c>
      <c r="H1879" s="12">
        <f ca="1"/>
        <v>0.99608315882732457</v>
      </c>
    </row>
    <row r="1880" spans="6:8" x14ac:dyDescent="0.3">
      <c r="F1880" s="2">
        <v>1875</v>
      </c>
      <c r="G1880" s="12">
        <f ca="1"/>
        <v>1.5955905924373823</v>
      </c>
      <c r="H1880" s="12">
        <f ca="1"/>
        <v>0.99616027992827971</v>
      </c>
    </row>
    <row r="1881" spans="6:8" x14ac:dyDescent="0.3">
      <c r="F1881" s="2">
        <v>1876</v>
      </c>
      <c r="G1881" s="12">
        <f ca="1"/>
        <v>1.5956564052579814</v>
      </c>
      <c r="H1881" s="12">
        <f ca="1"/>
        <v>0.99633823076822225</v>
      </c>
    </row>
    <row r="1882" spans="6:8" x14ac:dyDescent="0.3">
      <c r="F1882" s="2">
        <v>1877</v>
      </c>
      <c r="G1882" s="12">
        <f ca="1"/>
        <v>1.5956656155415321</v>
      </c>
      <c r="H1882" s="12">
        <f ca="1"/>
        <v>0.9963631314103778</v>
      </c>
    </row>
    <row r="1883" spans="6:8" x14ac:dyDescent="0.3">
      <c r="F1883" s="2">
        <v>1878</v>
      </c>
      <c r="G1883" s="12">
        <f ca="1"/>
        <v>1.5956757413448956</v>
      </c>
      <c r="H1883" s="12">
        <f ca="1"/>
        <v>0.99639050637903737</v>
      </c>
    </row>
    <row r="1884" spans="6:8" x14ac:dyDescent="0.3">
      <c r="F1884" s="2">
        <v>1879</v>
      </c>
      <c r="G1884" s="12">
        <f ca="1"/>
        <v>1.595733340999522</v>
      </c>
      <c r="H1884" s="12">
        <f ca="1"/>
        <v>0.99654620940627425</v>
      </c>
    </row>
    <row r="1885" spans="6:8" x14ac:dyDescent="0.3">
      <c r="F1885" s="2">
        <v>1880</v>
      </c>
      <c r="G1885" s="12">
        <f ca="1"/>
        <v>1.5958147112636607</v>
      </c>
      <c r="H1885" s="12">
        <f ca="1"/>
        <v>0.99676612016332056</v>
      </c>
    </row>
    <row r="1886" spans="6:8" x14ac:dyDescent="0.3">
      <c r="F1886" s="2">
        <v>1881</v>
      </c>
      <c r="G1886" s="12">
        <f ca="1"/>
        <v>1.5958509986117211</v>
      </c>
      <c r="H1886" s="12">
        <f ca="1"/>
        <v>0.99686417167123853</v>
      </c>
    </row>
    <row r="1887" spans="6:8" x14ac:dyDescent="0.3">
      <c r="F1887" s="2">
        <v>1882</v>
      </c>
      <c r="G1887" s="12">
        <f ca="1"/>
        <v>1.5958793509617604</v>
      </c>
      <c r="H1887" s="12">
        <f ca="1"/>
        <v>0.99694077421584559</v>
      </c>
    </row>
    <row r="1888" spans="6:8" x14ac:dyDescent="0.3">
      <c r="F1888" s="2">
        <v>1883</v>
      </c>
      <c r="G1888" s="12">
        <f ca="1"/>
        <v>1.5959572170918892</v>
      </c>
      <c r="H1888" s="12">
        <f ca="1"/>
        <v>0.99715111761210207</v>
      </c>
    </row>
    <row r="1889" spans="6:8" x14ac:dyDescent="0.3">
      <c r="F1889" s="2">
        <v>1884</v>
      </c>
      <c r="G1889" s="12">
        <f ca="1"/>
        <v>1.5960232624571513</v>
      </c>
      <c r="H1889" s="12">
        <f ca="1"/>
        <v>0.99732948790132325</v>
      </c>
    </row>
    <row r="1890" spans="6:8" x14ac:dyDescent="0.3">
      <c r="F1890" s="2">
        <v>1885</v>
      </c>
      <c r="G1890" s="12">
        <f ca="1"/>
        <v>1.5961428142738388</v>
      </c>
      <c r="H1890" s="12">
        <f ca="1"/>
        <v>0.99765226825333075</v>
      </c>
    </row>
    <row r="1891" spans="6:8" x14ac:dyDescent="0.3">
      <c r="F1891" s="2">
        <v>1886</v>
      </c>
      <c r="G1891" s="12">
        <f ca="1"/>
        <v>1.5962522238180403</v>
      </c>
      <c r="H1891" s="12">
        <f ca="1"/>
        <v>0.99794755670567314</v>
      </c>
    </row>
    <row r="1892" spans="6:8" x14ac:dyDescent="0.3">
      <c r="F1892" s="2">
        <v>1887</v>
      </c>
      <c r="G1892" s="12">
        <f ca="1"/>
        <v>1.5963077925439719</v>
      </c>
      <c r="H1892" s="12">
        <f ca="1"/>
        <v>0.99809749291202032</v>
      </c>
    </row>
    <row r="1893" spans="6:8" x14ac:dyDescent="0.3">
      <c r="F1893" s="2">
        <v>1888</v>
      </c>
      <c r="G1893" s="12">
        <f ca="1"/>
        <v>1.5964824592064777</v>
      </c>
      <c r="H1893" s="12">
        <f ca="1"/>
        <v>0.99856860597919495</v>
      </c>
    </row>
    <row r="1894" spans="6:8" x14ac:dyDescent="0.3">
      <c r="F1894" s="2">
        <v>1889</v>
      </c>
      <c r="G1894" s="12">
        <f ca="1"/>
        <v>1.5967855696989361</v>
      </c>
      <c r="H1894" s="12">
        <f ca="1"/>
        <v>0.99938552944293779</v>
      </c>
    </row>
    <row r="1895" spans="6:8" x14ac:dyDescent="0.3">
      <c r="F1895" s="2">
        <v>1890</v>
      </c>
      <c r="G1895" s="12">
        <f ca="1"/>
        <v>1.5968852367714019</v>
      </c>
      <c r="H1895" s="12">
        <f ca="1"/>
        <v>0.9996539706761407</v>
      </c>
    </row>
    <row r="1896" spans="6:8" x14ac:dyDescent="0.3">
      <c r="F1896" s="2">
        <v>1891</v>
      </c>
      <c r="G1896" s="12">
        <f ca="1"/>
        <v>1.5969205666291943</v>
      </c>
      <c r="H1896" s="12">
        <f ca="1"/>
        <v>0.99974910657727167</v>
      </c>
    </row>
    <row r="1897" spans="6:8" x14ac:dyDescent="0.3">
      <c r="F1897" s="2">
        <v>1892</v>
      </c>
      <c r="G1897" s="12">
        <f ca="1"/>
        <v>1.5969323621828828</v>
      </c>
      <c r="H1897" s="12">
        <f ca="1"/>
        <v>0.99978086710457381</v>
      </c>
    </row>
    <row r="1898" spans="6:8" x14ac:dyDescent="0.3">
      <c r="F1898" s="2">
        <v>1893</v>
      </c>
      <c r="G1898" s="12">
        <f ca="1"/>
        <v>1.5972106671412343</v>
      </c>
      <c r="H1898" s="12">
        <f ca="1"/>
        <v>1.0005298740448825</v>
      </c>
    </row>
    <row r="1899" spans="6:8" x14ac:dyDescent="0.3">
      <c r="F1899" s="2">
        <v>1894</v>
      </c>
      <c r="G1899" s="12">
        <f ca="1"/>
        <v>1.5974193558423766</v>
      </c>
      <c r="H1899" s="12">
        <f ca="1"/>
        <v>1.0010910768739285</v>
      </c>
    </row>
    <row r="1900" spans="6:8" x14ac:dyDescent="0.3">
      <c r="F1900" s="2">
        <v>1895</v>
      </c>
      <c r="G1900" s="12">
        <f ca="1"/>
        <v>1.5975799244421116</v>
      </c>
      <c r="H1900" s="12">
        <f ca="1"/>
        <v>1.0015226158513075</v>
      </c>
    </row>
    <row r="1901" spans="6:8" x14ac:dyDescent="0.3">
      <c r="F1901" s="2">
        <v>1896</v>
      </c>
      <c r="G1901" s="12">
        <f ca="1"/>
        <v>1.597827710808023</v>
      </c>
      <c r="H1901" s="12">
        <f ca="1"/>
        <v>1.0021881140776927</v>
      </c>
    </row>
    <row r="1902" spans="6:8" x14ac:dyDescent="0.3">
      <c r="F1902" s="2">
        <v>1897</v>
      </c>
      <c r="G1902" s="12">
        <f ca="1"/>
        <v>1.5979019549457021</v>
      </c>
      <c r="H1902" s="12">
        <f ca="1"/>
        <v>1.0023874119090745</v>
      </c>
    </row>
    <row r="1903" spans="6:8" x14ac:dyDescent="0.3">
      <c r="F1903" s="2">
        <v>1898</v>
      </c>
      <c r="G1903" s="12">
        <f ca="1"/>
        <v>1.5979721241637199</v>
      </c>
      <c r="H1903" s="12">
        <f ca="1"/>
        <v>1.0025757265770654</v>
      </c>
    </row>
    <row r="1904" spans="6:8" x14ac:dyDescent="0.3">
      <c r="F1904" s="2">
        <v>1899</v>
      </c>
      <c r="G1904" s="12">
        <f ca="1"/>
        <v>1.598199631052307</v>
      </c>
      <c r="H1904" s="12">
        <f ca="1"/>
        <v>1.0031859932599783</v>
      </c>
    </row>
    <row r="1905" spans="6:8" x14ac:dyDescent="0.3">
      <c r="F1905" s="2">
        <v>1900</v>
      </c>
      <c r="G1905" s="12">
        <f ca="1"/>
        <v>1.5982676150674118</v>
      </c>
      <c r="H1905" s="12">
        <f ca="1"/>
        <v>1.003368265590209</v>
      </c>
    </row>
    <row r="1906" spans="6:8" x14ac:dyDescent="0.3">
      <c r="F1906" s="2">
        <v>1901</v>
      </c>
      <c r="G1906" s="12">
        <f ca="1"/>
        <v>1.5983381946077764</v>
      </c>
      <c r="H1906" s="12">
        <f ca="1"/>
        <v>1.0035574535936267</v>
      </c>
    </row>
    <row r="1907" spans="6:8" x14ac:dyDescent="0.3">
      <c r="F1907" s="2">
        <v>1902</v>
      </c>
      <c r="G1907" s="12">
        <f ca="1"/>
        <v>1.5983714059213787</v>
      </c>
      <c r="H1907" s="12">
        <f ca="1"/>
        <v>1.0036464610700573</v>
      </c>
    </row>
    <row r="1908" spans="6:8" x14ac:dyDescent="0.3">
      <c r="F1908" s="2">
        <v>1903</v>
      </c>
      <c r="G1908" s="12">
        <f ca="1"/>
        <v>1.5986598833342753</v>
      </c>
      <c r="H1908" s="12">
        <f ca="1"/>
        <v>1.0044191799310178</v>
      </c>
    </row>
    <row r="1909" spans="6:8" x14ac:dyDescent="0.3">
      <c r="F1909" s="2">
        <v>1904</v>
      </c>
      <c r="G1909" s="12">
        <f ca="1"/>
        <v>1.5988521242279141</v>
      </c>
      <c r="H1909" s="12">
        <f ca="1"/>
        <v>1.0049337090086083</v>
      </c>
    </row>
    <row r="1910" spans="6:8" x14ac:dyDescent="0.3">
      <c r="F1910" s="2">
        <v>1905</v>
      </c>
      <c r="G1910" s="12">
        <f ca="1"/>
        <v>1.5988718474984913</v>
      </c>
      <c r="H1910" s="12">
        <f ca="1"/>
        <v>1.0049864794106904</v>
      </c>
    </row>
    <row r="1911" spans="6:8" x14ac:dyDescent="0.3">
      <c r="F1911" s="2">
        <v>1906</v>
      </c>
      <c r="G1911" s="12">
        <f ca="1"/>
        <v>1.5989549483108934</v>
      </c>
      <c r="H1911" s="12">
        <f ca="1"/>
        <v>1.0052087810133143</v>
      </c>
    </row>
    <row r="1912" spans="6:8" x14ac:dyDescent="0.3">
      <c r="F1912" s="2">
        <v>1907</v>
      </c>
      <c r="G1912" s="12">
        <f ca="1"/>
        <v>1.5989781035063324</v>
      </c>
      <c r="H1912" s="12">
        <f ca="1"/>
        <v>1.0052707121587516</v>
      </c>
    </row>
    <row r="1913" spans="6:8" x14ac:dyDescent="0.3">
      <c r="F1913" s="2">
        <v>1908</v>
      </c>
      <c r="G1913" s="12">
        <f ca="1"/>
        <v>1.5990388520687644</v>
      </c>
      <c r="H1913" s="12">
        <f ca="1"/>
        <v>1.0054331682844118</v>
      </c>
    </row>
    <row r="1914" spans="6:8" x14ac:dyDescent="0.3">
      <c r="F1914" s="2">
        <v>1909</v>
      </c>
      <c r="G1914" s="12">
        <f ca="1"/>
        <v>1.5991395874878189</v>
      </c>
      <c r="H1914" s="12">
        <f ca="1"/>
        <v>1.0057024864285384</v>
      </c>
    </row>
    <row r="1915" spans="6:8" x14ac:dyDescent="0.3">
      <c r="F1915" s="2">
        <v>1910</v>
      </c>
      <c r="G1915" s="12">
        <f ca="1"/>
        <v>1.5995118509021016</v>
      </c>
      <c r="H1915" s="12">
        <f ca="1"/>
        <v>1.0066969555942327</v>
      </c>
    </row>
    <row r="1916" spans="6:8" x14ac:dyDescent="0.3">
      <c r="F1916" s="2">
        <v>1911</v>
      </c>
      <c r="G1916" s="12">
        <f ca="1"/>
        <v>1.5995760370584875</v>
      </c>
      <c r="H1916" s="12">
        <f ca="1"/>
        <v>1.0068682982973178</v>
      </c>
    </row>
    <row r="1917" spans="6:8" x14ac:dyDescent="0.3">
      <c r="F1917" s="2">
        <v>1912</v>
      </c>
      <c r="G1917" s="12">
        <f ca="1"/>
        <v>1.5998439707926857</v>
      </c>
      <c r="H1917" s="12">
        <f ca="1"/>
        <v>1.0075831401670285</v>
      </c>
    </row>
    <row r="1918" spans="6:8" x14ac:dyDescent="0.3">
      <c r="F1918" s="2">
        <v>1913</v>
      </c>
      <c r="G1918" s="12">
        <f ca="1"/>
        <v>1.5999080604119253</v>
      </c>
      <c r="H1918" s="12">
        <f ca="1"/>
        <v>1.0077540347421297</v>
      </c>
    </row>
    <row r="1919" spans="6:8" x14ac:dyDescent="0.3">
      <c r="F1919" s="2">
        <v>1914</v>
      </c>
      <c r="G1919" s="12">
        <f ca="1"/>
        <v>1.5999676286360653</v>
      </c>
      <c r="H1919" s="12">
        <f ca="1"/>
        <v>1.0079128400346793</v>
      </c>
    </row>
    <row r="1920" spans="6:8" x14ac:dyDescent="0.3">
      <c r="F1920" s="2">
        <v>1915</v>
      </c>
      <c r="G1920" s="12">
        <f ca="1"/>
        <v>1.5999768306862494</v>
      </c>
      <c r="H1920" s="12">
        <f ca="1"/>
        <v>1.0079373693083835</v>
      </c>
    </row>
    <row r="1921" spans="6:8" x14ac:dyDescent="0.3">
      <c r="F1921" s="2">
        <v>1916</v>
      </c>
      <c r="G1921" s="12">
        <f ca="1"/>
        <v>1.6001150907202013</v>
      </c>
      <c r="H1921" s="12">
        <f ca="1"/>
        <v>1.0083058281363932</v>
      </c>
    </row>
    <row r="1922" spans="6:8" x14ac:dyDescent="0.3">
      <c r="F1922" s="2">
        <v>1917</v>
      </c>
      <c r="G1922" s="12">
        <f ca="1"/>
        <v>1.6001201751099852</v>
      </c>
      <c r="H1922" s="12">
        <f ca="1"/>
        <v>1.0083193746113457</v>
      </c>
    </row>
    <row r="1923" spans="6:8" x14ac:dyDescent="0.3">
      <c r="F1923" s="2">
        <v>1918</v>
      </c>
      <c r="G1923" s="12">
        <f ca="1"/>
        <v>1.6002308067092361</v>
      </c>
      <c r="H1923" s="12">
        <f ca="1"/>
        <v>1.0086140758305651</v>
      </c>
    </row>
    <row r="1924" spans="6:8" x14ac:dyDescent="0.3">
      <c r="F1924" s="2">
        <v>1919</v>
      </c>
      <c r="G1924" s="12">
        <f ca="1"/>
        <v>1.60034792895194</v>
      </c>
      <c r="H1924" s="12">
        <f ca="1"/>
        <v>1.008925946992427</v>
      </c>
    </row>
    <row r="1925" spans="6:8" x14ac:dyDescent="0.3">
      <c r="F1925" s="2">
        <v>1920</v>
      </c>
      <c r="G1925" s="12">
        <f ca="1"/>
        <v>1.6006126196539261</v>
      </c>
      <c r="H1925" s="12">
        <f ca="1"/>
        <v>1.0096303061784855</v>
      </c>
    </row>
    <row r="1926" spans="6:8" x14ac:dyDescent="0.3">
      <c r="F1926" s="2">
        <v>1921</v>
      </c>
      <c r="G1926" s="12">
        <f ca="1"/>
        <v>1.6007587543823494</v>
      </c>
      <c r="H1926" s="12">
        <f ca="1"/>
        <v>1.0100189096115002</v>
      </c>
    </row>
    <row r="1927" spans="6:8" x14ac:dyDescent="0.3">
      <c r="F1927" s="2">
        <v>1922</v>
      </c>
      <c r="G1927" s="12">
        <f ca="1"/>
        <v>1.600883721802062</v>
      </c>
      <c r="H1927" s="12">
        <f ca="1"/>
        <v>1.0103510717219359</v>
      </c>
    </row>
    <row r="1928" spans="6:8" x14ac:dyDescent="0.3">
      <c r="F1928" s="2">
        <v>1923</v>
      </c>
      <c r="G1928" s="12">
        <f ca="1"/>
        <v>1.6009102869545844</v>
      </c>
      <c r="H1928" s="12">
        <f ca="1"/>
        <v>1.0104216634362937</v>
      </c>
    </row>
    <row r="1929" spans="6:8" x14ac:dyDescent="0.3">
      <c r="F1929" s="2">
        <v>1924</v>
      </c>
      <c r="G1929" s="12">
        <f ca="1"/>
        <v>1.6009652092306383</v>
      </c>
      <c r="H1929" s="12">
        <f ca="1"/>
        <v>1.0105675884471734</v>
      </c>
    </row>
    <row r="1930" spans="6:8" x14ac:dyDescent="0.3">
      <c r="F1930" s="2">
        <v>1925</v>
      </c>
      <c r="G1930" s="12">
        <f ca="1"/>
        <v>1.6010529765754449</v>
      </c>
      <c r="H1930" s="12">
        <f ca="1"/>
        <v>1.0108007240868924</v>
      </c>
    </row>
    <row r="1931" spans="6:8" x14ac:dyDescent="0.3">
      <c r="F1931" s="2">
        <v>1926</v>
      </c>
      <c r="G1931" s="12">
        <f ca="1"/>
        <v>1.6010809386012823</v>
      </c>
      <c r="H1931" s="12">
        <f ca="1"/>
        <v>1.0108749847318947</v>
      </c>
    </row>
    <row r="1932" spans="6:8" x14ac:dyDescent="0.3">
      <c r="F1932" s="2">
        <v>1927</v>
      </c>
      <c r="G1932" s="12">
        <f ca="1"/>
        <v>1.6011127380240036</v>
      </c>
      <c r="H1932" s="12">
        <f ca="1"/>
        <v>1.0109594280090606</v>
      </c>
    </row>
    <row r="1933" spans="6:8" x14ac:dyDescent="0.3">
      <c r="F1933" s="2">
        <v>1928</v>
      </c>
      <c r="G1933" s="12">
        <f ca="1"/>
        <v>1.6011221840781742</v>
      </c>
      <c r="H1933" s="12">
        <f ca="1"/>
        <v>1.010984510215184</v>
      </c>
    </row>
    <row r="1934" spans="6:8" x14ac:dyDescent="0.3">
      <c r="F1934" s="2">
        <v>1929</v>
      </c>
      <c r="G1934" s="12">
        <f ca="1"/>
        <v>1.6013068657116074</v>
      </c>
      <c r="H1934" s="12">
        <f ca="1"/>
        <v>1.0114747348539104</v>
      </c>
    </row>
    <row r="1935" spans="6:8" x14ac:dyDescent="0.3">
      <c r="F1935" s="2">
        <v>1930</v>
      </c>
      <c r="G1935" s="12">
        <f ca="1"/>
        <v>1.6013438618107849</v>
      </c>
      <c r="H1935" s="12">
        <f ca="1"/>
        <v>1.0115729012633368</v>
      </c>
    </row>
    <row r="1936" spans="6:8" x14ac:dyDescent="0.3">
      <c r="F1936" s="2">
        <v>1931</v>
      </c>
      <c r="G1936" s="12">
        <f ca="1"/>
        <v>1.6015316070494765</v>
      </c>
      <c r="H1936" s="12">
        <f ca="1"/>
        <v>1.0120708778420868</v>
      </c>
    </row>
    <row r="1937" spans="6:8" x14ac:dyDescent="0.3">
      <c r="F1937" s="2">
        <v>1932</v>
      </c>
      <c r="G1937" s="12">
        <f ca="1"/>
        <v>1.6016364238248051</v>
      </c>
      <c r="H1937" s="12">
        <f ca="1"/>
        <v>1.012348755163345</v>
      </c>
    </row>
    <row r="1938" spans="6:8" x14ac:dyDescent="0.3">
      <c r="F1938" s="2">
        <v>1933</v>
      </c>
      <c r="G1938" s="12">
        <f ca="1"/>
        <v>1.6017263284538268</v>
      </c>
      <c r="H1938" s="12">
        <f ca="1"/>
        <v>1.0125870196230142</v>
      </c>
    </row>
    <row r="1939" spans="6:8" x14ac:dyDescent="0.3">
      <c r="F1939" s="2">
        <v>1934</v>
      </c>
      <c r="G1939" s="12">
        <f ca="1"/>
        <v>1.60185880389796</v>
      </c>
      <c r="H1939" s="12">
        <f ca="1"/>
        <v>1.0129379707809651</v>
      </c>
    </row>
    <row r="1940" spans="6:8" x14ac:dyDescent="0.3">
      <c r="F1940" s="2">
        <v>1935</v>
      </c>
      <c r="G1940" s="12">
        <f ca="1"/>
        <v>1.6018818301182725</v>
      </c>
      <c r="H1940" s="12">
        <f ca="1"/>
        <v>1.0129989550487524</v>
      </c>
    </row>
    <row r="1941" spans="6:8" x14ac:dyDescent="0.3">
      <c r="F1941" s="2">
        <v>1936</v>
      </c>
      <c r="G1941" s="12">
        <f ca="1"/>
        <v>1.6019686763451848</v>
      </c>
      <c r="H1941" s="12">
        <f ca="1"/>
        <v>1.0132289212333923</v>
      </c>
    </row>
    <row r="1942" spans="6:8" x14ac:dyDescent="0.3">
      <c r="F1942" s="2">
        <v>1937</v>
      </c>
      <c r="G1942" s="12">
        <f ca="1"/>
        <v>1.602118163297737</v>
      </c>
      <c r="H1942" s="12">
        <f ca="1"/>
        <v>1.0136245970117397</v>
      </c>
    </row>
    <row r="1943" spans="6:8" x14ac:dyDescent="0.3">
      <c r="F1943" s="2">
        <v>1938</v>
      </c>
      <c r="G1943" s="12">
        <f ca="1"/>
        <v>1.6021638629701749</v>
      </c>
      <c r="H1943" s="12">
        <f ca="1"/>
        <v>1.0137455183754929</v>
      </c>
    </row>
    <row r="1944" spans="6:8" x14ac:dyDescent="0.3">
      <c r="F1944" s="2">
        <v>1939</v>
      </c>
      <c r="G1944" s="12">
        <f ca="1"/>
        <v>1.6024782223036662</v>
      </c>
      <c r="H1944" s="12">
        <f ca="1"/>
        <v>1.0145767959229144</v>
      </c>
    </row>
    <row r="1945" spans="6:8" x14ac:dyDescent="0.3">
      <c r="F1945" s="2">
        <v>1940</v>
      </c>
      <c r="G1945" s="12">
        <f ca="1"/>
        <v>1.6025617055169339</v>
      </c>
      <c r="H1945" s="12">
        <f ca="1"/>
        <v>1.0147974031137932</v>
      </c>
    </row>
    <row r="1946" spans="6:8" x14ac:dyDescent="0.3">
      <c r="F1946" s="2">
        <v>1941</v>
      </c>
      <c r="G1946" s="12">
        <f ca="1"/>
        <v>1.6026325218382032</v>
      </c>
      <c r="H1946" s="12">
        <f ca="1"/>
        <v>1.0149844875364451</v>
      </c>
    </row>
    <row r="1947" spans="6:8" x14ac:dyDescent="0.3">
      <c r="F1947" s="2">
        <v>1942</v>
      </c>
      <c r="G1947" s="12">
        <f ca="1"/>
        <v>1.6026603699990194</v>
      </c>
      <c r="H1947" s="12">
        <f ca="1"/>
        <v>1.0150580449416182</v>
      </c>
    </row>
    <row r="1948" spans="6:8" x14ac:dyDescent="0.3">
      <c r="F1948" s="2">
        <v>1943</v>
      </c>
      <c r="G1948" s="12">
        <f ca="1"/>
        <v>1.6029563477024205</v>
      </c>
      <c r="H1948" s="12">
        <f ca="1"/>
        <v>1.0158393927327811</v>
      </c>
    </row>
    <row r="1949" spans="6:8" x14ac:dyDescent="0.3">
      <c r="F1949" s="2">
        <v>1944</v>
      </c>
      <c r="G1949" s="12">
        <f ca="1"/>
        <v>1.6030157649021037</v>
      </c>
      <c r="H1949" s="12">
        <f ca="1"/>
        <v>1.0159961504046939</v>
      </c>
    </row>
    <row r="1950" spans="6:8" x14ac:dyDescent="0.3">
      <c r="F1950" s="2">
        <v>1945</v>
      </c>
      <c r="G1950" s="12">
        <f ca="1"/>
        <v>1.6031025710679212</v>
      </c>
      <c r="H1950" s="12">
        <f ca="1"/>
        <v>1.0162251087270473</v>
      </c>
    </row>
    <row r="1951" spans="6:8" x14ac:dyDescent="0.3">
      <c r="F1951" s="2">
        <v>1946</v>
      </c>
      <c r="G1951" s="12">
        <f ca="1"/>
        <v>1.6032285408233744</v>
      </c>
      <c r="H1951" s="12">
        <f ca="1"/>
        <v>1.0165572407846335</v>
      </c>
    </row>
    <row r="1952" spans="6:8" x14ac:dyDescent="0.3">
      <c r="F1952" s="2">
        <v>1947</v>
      </c>
      <c r="G1952" s="12">
        <f ca="1"/>
        <v>1.603419384454422</v>
      </c>
      <c r="H1952" s="12">
        <f ca="1"/>
        <v>1.0170601406960318</v>
      </c>
    </row>
    <row r="1953" spans="6:8" x14ac:dyDescent="0.3">
      <c r="F1953" s="2">
        <v>1948</v>
      </c>
      <c r="G1953" s="12">
        <f ca="1"/>
        <v>1.603475596218328</v>
      </c>
      <c r="H1953" s="12">
        <f ca="1"/>
        <v>1.0172082025477402</v>
      </c>
    </row>
    <row r="1954" spans="6:8" x14ac:dyDescent="0.3">
      <c r="F1954" s="2">
        <v>1949</v>
      </c>
      <c r="G1954" s="12">
        <f ca="1"/>
        <v>1.6036113927718025</v>
      </c>
      <c r="H1954" s="12">
        <f ca="1"/>
        <v>1.0175657703852545</v>
      </c>
    </row>
    <row r="1955" spans="6:8" x14ac:dyDescent="0.3">
      <c r="F1955" s="2">
        <v>1950</v>
      </c>
      <c r="G1955" s="12">
        <f ca="1"/>
        <v>1.6036958710358147</v>
      </c>
      <c r="H1955" s="12">
        <f ca="1"/>
        <v>1.0177881252822132</v>
      </c>
    </row>
    <row r="1956" spans="6:8" x14ac:dyDescent="0.3">
      <c r="F1956" s="2">
        <v>1951</v>
      </c>
      <c r="G1956" s="12">
        <f ca="1"/>
        <v>1.6037958736705804</v>
      </c>
      <c r="H1956" s="12">
        <f ca="1"/>
        <v>1.0180512564546529</v>
      </c>
    </row>
    <row r="1957" spans="6:8" x14ac:dyDescent="0.3">
      <c r="F1957" s="2">
        <v>1952</v>
      </c>
      <c r="G1957" s="12">
        <f ca="1"/>
        <v>1.6041845242082233</v>
      </c>
      <c r="H1957" s="12">
        <f ca="1"/>
        <v>1.0190730101501373</v>
      </c>
    </row>
    <row r="1958" spans="6:8" x14ac:dyDescent="0.3">
      <c r="F1958" s="2">
        <v>1953</v>
      </c>
      <c r="G1958" s="12">
        <f ca="1"/>
        <v>1.6042702781050984</v>
      </c>
      <c r="H1958" s="12">
        <f ca="1"/>
        <v>1.01929826643703</v>
      </c>
    </row>
    <row r="1959" spans="6:8" x14ac:dyDescent="0.3">
      <c r="F1959" s="2">
        <v>1954</v>
      </c>
      <c r="G1959" s="12">
        <f ca="1"/>
        <v>1.6043851247934109</v>
      </c>
      <c r="H1959" s="12">
        <f ca="1"/>
        <v>1.0195998358742482</v>
      </c>
    </row>
    <row r="1960" spans="6:8" x14ac:dyDescent="0.3">
      <c r="F1960" s="2">
        <v>1955</v>
      </c>
      <c r="G1960" s="12">
        <f ca="1"/>
        <v>1.6044015391632229</v>
      </c>
      <c r="H1960" s="12">
        <f ca="1"/>
        <v>1.0196429274196726</v>
      </c>
    </row>
    <row r="1961" spans="6:8" x14ac:dyDescent="0.3">
      <c r="F1961" s="2">
        <v>1956</v>
      </c>
      <c r="G1961" s="12">
        <f ca="1"/>
        <v>1.6045134413089115</v>
      </c>
      <c r="H1961" s="12">
        <f ca="1"/>
        <v>1.0199366297920724</v>
      </c>
    </row>
    <row r="1962" spans="6:8" x14ac:dyDescent="0.3">
      <c r="F1962" s="2">
        <v>1957</v>
      </c>
      <c r="G1962" s="12">
        <f ca="1"/>
        <v>1.6045158951841121</v>
      </c>
      <c r="H1962" s="12">
        <f ca="1"/>
        <v>1.0199430690140869</v>
      </c>
    </row>
    <row r="1963" spans="6:8" x14ac:dyDescent="0.3">
      <c r="F1963" s="2">
        <v>1958</v>
      </c>
      <c r="G1963" s="12">
        <f ca="1"/>
        <v>1.6045816891994218</v>
      </c>
      <c r="H1963" s="12">
        <f ca="1"/>
        <v>1.0201156983883568</v>
      </c>
    </row>
    <row r="1964" spans="6:8" x14ac:dyDescent="0.3">
      <c r="F1964" s="2">
        <v>1959</v>
      </c>
      <c r="G1964" s="12">
        <f ca="1"/>
        <v>1.6046279731452067</v>
      </c>
      <c r="H1964" s="12">
        <f ca="1"/>
        <v>1.0202371133550436</v>
      </c>
    </row>
    <row r="1965" spans="6:8" x14ac:dyDescent="0.3">
      <c r="F1965" s="2">
        <v>1960</v>
      </c>
      <c r="G1965" s="12">
        <f ca="1"/>
        <v>1.6047609885639103</v>
      </c>
      <c r="H1965" s="12">
        <f ca="1"/>
        <v>1.020585936583646</v>
      </c>
    </row>
    <row r="1966" spans="6:8" x14ac:dyDescent="0.3">
      <c r="F1966" s="2">
        <v>1961</v>
      </c>
      <c r="G1966" s="12">
        <f ca="1"/>
        <v>1.6051114064995884</v>
      </c>
      <c r="H1966" s="12">
        <f ca="1"/>
        <v>1.0215040909953437</v>
      </c>
    </row>
    <row r="1967" spans="6:8" x14ac:dyDescent="0.3">
      <c r="F1967" s="2">
        <v>1962</v>
      </c>
      <c r="G1967" s="12">
        <f ca="1"/>
        <v>1.6051492055006558</v>
      </c>
      <c r="H1967" s="12">
        <f ca="1"/>
        <v>1.0216030621685339</v>
      </c>
    </row>
    <row r="1968" spans="6:8" x14ac:dyDescent="0.3">
      <c r="F1968" s="2">
        <v>1963</v>
      </c>
      <c r="G1968" s="12">
        <f ca="1"/>
        <v>1.6052174641641539</v>
      </c>
      <c r="H1968" s="12">
        <f ca="1"/>
        <v>1.0217817536327334</v>
      </c>
    </row>
    <row r="1969" spans="6:8" x14ac:dyDescent="0.3">
      <c r="F1969" s="2">
        <v>1964</v>
      </c>
      <c r="G1969" s="12">
        <f ca="1"/>
        <v>1.605249527681107</v>
      </c>
      <c r="H1969" s="12">
        <f ca="1"/>
        <v>1.0218656762899954</v>
      </c>
    </row>
    <row r="1970" spans="6:8" x14ac:dyDescent="0.3">
      <c r="F1970" s="2">
        <v>1965</v>
      </c>
      <c r="G1970" s="12">
        <f ca="1"/>
        <v>1.6053632885043194</v>
      </c>
      <c r="H1970" s="12">
        <f ca="1"/>
        <v>1.0221633547360116</v>
      </c>
    </row>
    <row r="1971" spans="6:8" x14ac:dyDescent="0.3">
      <c r="F1971" s="2">
        <v>1966</v>
      </c>
      <c r="G1971" s="12">
        <f ca="1"/>
        <v>1.6055078508856759</v>
      </c>
      <c r="H1971" s="12">
        <f ca="1"/>
        <v>1.0225414566135851</v>
      </c>
    </row>
    <row r="1972" spans="6:8" x14ac:dyDescent="0.3">
      <c r="F1972" s="2">
        <v>1967</v>
      </c>
      <c r="G1972" s="12">
        <f ca="1"/>
        <v>1.6055081332370413</v>
      </c>
      <c r="H1972" s="12">
        <f ca="1"/>
        <v>1.022542194909636</v>
      </c>
    </row>
    <row r="1973" spans="6:8" x14ac:dyDescent="0.3">
      <c r="F1973" s="2">
        <v>1968</v>
      </c>
      <c r="G1973" s="12">
        <f ca="1"/>
        <v>1.6057645406564589</v>
      </c>
      <c r="H1973" s="12">
        <f ca="1"/>
        <v>1.0232123431610189</v>
      </c>
    </row>
    <row r="1974" spans="6:8" x14ac:dyDescent="0.3">
      <c r="F1974" s="2">
        <v>1969</v>
      </c>
      <c r="G1974" s="12">
        <f ca="1"/>
        <v>1.6058199173214029</v>
      </c>
      <c r="H1974" s="12">
        <f ca="1"/>
        <v>1.0233569948207322</v>
      </c>
    </row>
    <row r="1975" spans="6:8" x14ac:dyDescent="0.3">
      <c r="F1975" s="2">
        <v>1970</v>
      </c>
      <c r="G1975" s="12">
        <f ca="1"/>
        <v>1.6062027736237721</v>
      </c>
      <c r="H1975" s="12">
        <f ca="1"/>
        <v>1.0243562791040268</v>
      </c>
    </row>
    <row r="1976" spans="6:8" x14ac:dyDescent="0.3">
      <c r="F1976" s="2">
        <v>1971</v>
      </c>
      <c r="G1976" s="12">
        <f ca="1"/>
        <v>1.6062210779979988</v>
      </c>
      <c r="H1976" s="12">
        <f ca="1"/>
        <v>1.0244040202899134</v>
      </c>
    </row>
    <row r="1977" spans="6:8" x14ac:dyDescent="0.3">
      <c r="F1977" s="2">
        <v>1972</v>
      </c>
      <c r="G1977" s="12">
        <f ca="1"/>
        <v>1.6063886998862569</v>
      </c>
      <c r="H1977" s="12">
        <f ca="1"/>
        <v>1.0248410618952444</v>
      </c>
    </row>
    <row r="1978" spans="6:8" x14ac:dyDescent="0.3">
      <c r="F1978" s="2">
        <v>1973</v>
      </c>
      <c r="G1978" s="12">
        <f ca="1"/>
        <v>1.606389227365522</v>
      </c>
      <c r="H1978" s="12">
        <f ca="1"/>
        <v>1.0248424367760895</v>
      </c>
    </row>
    <row r="1979" spans="6:8" x14ac:dyDescent="0.3">
      <c r="F1979" s="2">
        <v>1974</v>
      </c>
      <c r="G1979" s="12">
        <f ca="1"/>
        <v>1.6064299175997045</v>
      </c>
      <c r="H1979" s="12">
        <f ca="1"/>
        <v>1.0249484884145812</v>
      </c>
    </row>
    <row r="1980" spans="6:8" x14ac:dyDescent="0.3">
      <c r="F1980" s="2">
        <v>1975</v>
      </c>
      <c r="G1980" s="12">
        <f ca="1"/>
        <v>1.6068531369256012</v>
      </c>
      <c r="H1980" s="12">
        <f ca="1"/>
        <v>1.0260506025152929</v>
      </c>
    </row>
    <row r="1981" spans="6:8" x14ac:dyDescent="0.3">
      <c r="F1981" s="2">
        <v>1976</v>
      </c>
      <c r="G1981" s="12">
        <f ca="1"/>
        <v>1.6068952199641806</v>
      </c>
      <c r="H1981" s="12">
        <f ca="1"/>
        <v>1.0261600989892081</v>
      </c>
    </row>
    <row r="1982" spans="6:8" x14ac:dyDescent="0.3">
      <c r="F1982" s="2">
        <v>1977</v>
      </c>
      <c r="G1982" s="12">
        <f ca="1"/>
        <v>1.6069128804356474</v>
      </c>
      <c r="H1982" s="12">
        <f ca="1"/>
        <v>1.026206045020247</v>
      </c>
    </row>
    <row r="1983" spans="6:8" x14ac:dyDescent="0.3">
      <c r="F1983" s="2">
        <v>1978</v>
      </c>
      <c r="G1983" s="12">
        <f ca="1"/>
        <v>1.6069660251712379</v>
      </c>
      <c r="H1983" s="12">
        <f ca="1"/>
        <v>1.0263442901483835</v>
      </c>
    </row>
    <row r="1984" spans="6:8" x14ac:dyDescent="0.3">
      <c r="F1984" s="2">
        <v>1979</v>
      </c>
      <c r="G1984" s="12">
        <f ca="1"/>
        <v>1.6070652224452244</v>
      </c>
      <c r="H1984" s="12">
        <f ca="1"/>
        <v>1.0266022597250479</v>
      </c>
    </row>
    <row r="1985" spans="6:8" x14ac:dyDescent="0.3">
      <c r="F1985" s="2">
        <v>1980</v>
      </c>
      <c r="G1985" s="12">
        <f ca="1"/>
        <v>1.6070837907587712</v>
      </c>
      <c r="H1985" s="12">
        <f ca="1"/>
        <v>1.0266505375552504</v>
      </c>
    </row>
    <row r="1986" spans="6:8" x14ac:dyDescent="0.3">
      <c r="F1986" s="2">
        <v>1981</v>
      </c>
      <c r="G1986" s="12">
        <f ca="1"/>
        <v>1.6070914160702943</v>
      </c>
      <c r="H1986" s="12">
        <f ca="1"/>
        <v>1.0266703625039983</v>
      </c>
    </row>
    <row r="1987" spans="6:8" x14ac:dyDescent="0.3">
      <c r="F1987" s="2">
        <v>1982</v>
      </c>
      <c r="G1987" s="12">
        <f ca="1"/>
        <v>1.607234809255196</v>
      </c>
      <c r="H1987" s="12">
        <f ca="1"/>
        <v>1.0270430656005229</v>
      </c>
    </row>
    <row r="1988" spans="6:8" x14ac:dyDescent="0.3">
      <c r="F1988" s="2">
        <v>1983</v>
      </c>
      <c r="G1988" s="12">
        <f ca="1"/>
        <v>1.6075529619406921</v>
      </c>
      <c r="H1988" s="12">
        <f ca="1"/>
        <v>1.0278692989230616</v>
      </c>
    </row>
    <row r="1989" spans="6:8" x14ac:dyDescent="0.3">
      <c r="F1989" s="2">
        <v>1984</v>
      </c>
      <c r="G1989" s="12">
        <f ca="1"/>
        <v>1.6075734750964743</v>
      </c>
      <c r="H1989" s="12">
        <f ca="1"/>
        <v>1.0279225378736701</v>
      </c>
    </row>
    <row r="1990" spans="6:8" x14ac:dyDescent="0.3">
      <c r="F1990" s="2">
        <v>1985</v>
      </c>
      <c r="G1990" s="12">
        <f ca="1"/>
        <v>1.6076422251094034</v>
      </c>
      <c r="H1990" s="12">
        <f ca="1"/>
        <v>1.0281009393718261</v>
      </c>
    </row>
    <row r="1991" spans="6:8" x14ac:dyDescent="0.3">
      <c r="F1991" s="2">
        <v>1986</v>
      </c>
      <c r="G1991" s="12">
        <f ca="1"/>
        <v>1.607708884049188</v>
      </c>
      <c r="H1991" s="12">
        <f ca="1"/>
        <v>1.0282738715835498</v>
      </c>
    </row>
    <row r="1992" spans="6:8" x14ac:dyDescent="0.3">
      <c r="F1992" s="2">
        <v>1987</v>
      </c>
      <c r="G1992" s="12">
        <f ca="1"/>
        <v>1.6078744723760259</v>
      </c>
      <c r="H1992" s="12">
        <f ca="1"/>
        <v>1.028703270943133</v>
      </c>
    </row>
    <row r="1993" spans="6:8" x14ac:dyDescent="0.3">
      <c r="F1993" s="2">
        <v>1988</v>
      </c>
      <c r="G1993" s="12">
        <f ca="1"/>
        <v>1.6079292153804792</v>
      </c>
      <c r="H1993" s="12">
        <f ca="1"/>
        <v>1.0288451714064346</v>
      </c>
    </row>
    <row r="1994" spans="6:8" x14ac:dyDescent="0.3">
      <c r="F1994" s="2">
        <v>1989</v>
      </c>
      <c r="G1994" s="12">
        <f ca="1"/>
        <v>1.6079431971132032</v>
      </c>
      <c r="H1994" s="12">
        <f ca="1"/>
        <v>1.0288814091445551</v>
      </c>
    </row>
    <row r="1995" spans="6:8" x14ac:dyDescent="0.3">
      <c r="F1995" s="2">
        <v>1990</v>
      </c>
      <c r="G1995" s="12">
        <f ca="1"/>
        <v>1.6079690157830613</v>
      </c>
      <c r="H1995" s="12">
        <f ca="1"/>
        <v>1.0289483208394461</v>
      </c>
    </row>
    <row r="1996" spans="6:8" x14ac:dyDescent="0.3">
      <c r="F1996" s="2">
        <v>1991</v>
      </c>
      <c r="G1996" s="12">
        <f ca="1"/>
        <v>1.607975473440264</v>
      </c>
      <c r="H1996" s="12">
        <f ca="1"/>
        <v>1.0289650555137178</v>
      </c>
    </row>
    <row r="1997" spans="6:8" x14ac:dyDescent="0.3">
      <c r="F1997" s="2">
        <v>1992</v>
      </c>
      <c r="G1997" s="12">
        <f ca="1"/>
        <v>1.6079936487015509</v>
      </c>
      <c r="H1997" s="12">
        <f ca="1"/>
        <v>1.0290121535908383</v>
      </c>
    </row>
    <row r="1998" spans="6:8" x14ac:dyDescent="0.3">
      <c r="F1998" s="2">
        <v>1993</v>
      </c>
      <c r="G1998" s="12">
        <f ca="1"/>
        <v>1.6080132019646394</v>
      </c>
      <c r="H1998" s="12">
        <f ca="1"/>
        <v>1.0290628189916291</v>
      </c>
    </row>
    <row r="1999" spans="6:8" x14ac:dyDescent="0.3">
      <c r="F1999" s="2">
        <v>1994</v>
      </c>
      <c r="G1999" s="12">
        <f ca="1"/>
        <v>1.6080298250581206</v>
      </c>
      <c r="H1999" s="12">
        <f ca="1"/>
        <v>1.0291058890094127</v>
      </c>
    </row>
    <row r="2000" spans="6:8" x14ac:dyDescent="0.3">
      <c r="F2000" s="2">
        <v>1995</v>
      </c>
      <c r="G2000" s="12">
        <f ca="1"/>
        <v>1.6081103954902303</v>
      </c>
      <c r="H2000" s="12">
        <f ca="1"/>
        <v>1.0293146074668758</v>
      </c>
    </row>
    <row r="2001" spans="6:8" x14ac:dyDescent="0.3">
      <c r="F2001" s="2">
        <v>1996</v>
      </c>
      <c r="G2001" s="12">
        <f ca="1"/>
        <v>1.608249066381622</v>
      </c>
      <c r="H2001" s="12">
        <f ca="1"/>
        <v>1.0296736899959809</v>
      </c>
    </row>
    <row r="2002" spans="6:8" x14ac:dyDescent="0.3">
      <c r="F2002" s="2">
        <v>1997</v>
      </c>
      <c r="G2002" s="12">
        <f ca="1"/>
        <v>1.6084577297963043</v>
      </c>
      <c r="H2002" s="12">
        <f ca="1"/>
        <v>1.0302136675229321</v>
      </c>
    </row>
    <row r="2003" spans="6:8" x14ac:dyDescent="0.3">
      <c r="F2003" s="2">
        <v>1998</v>
      </c>
      <c r="G2003" s="12">
        <f ca="1"/>
        <v>1.6085538463326132</v>
      </c>
      <c r="H2003" s="12">
        <f ca="1"/>
        <v>1.0304622564166346</v>
      </c>
    </row>
    <row r="2004" spans="6:8" x14ac:dyDescent="0.3">
      <c r="F2004" s="2">
        <v>1999</v>
      </c>
      <c r="G2004" s="12">
        <f ca="1"/>
        <v>1.6085865683789244</v>
      </c>
      <c r="H2004" s="12">
        <f ca="1"/>
        <v>1.030546866094441</v>
      </c>
    </row>
    <row r="2005" spans="6:8" x14ac:dyDescent="0.3">
      <c r="F2005" s="2">
        <v>2000</v>
      </c>
      <c r="G2005" s="12">
        <f ca="1"/>
        <v>1.6087158689646595</v>
      </c>
      <c r="H2005" s="12">
        <f ca="1"/>
        <v>1.0308810989508352</v>
      </c>
    </row>
    <row r="2006" spans="6:8" x14ac:dyDescent="0.3">
      <c r="F2006" s="2">
        <v>2001</v>
      </c>
      <c r="G2006" s="12">
        <f ca="1"/>
        <v>1.6088070223023403</v>
      </c>
      <c r="H2006" s="12">
        <f ca="1"/>
        <v>1.0311166271362207</v>
      </c>
    </row>
    <row r="2007" spans="6:8" x14ac:dyDescent="0.3">
      <c r="F2007" s="2">
        <v>2002</v>
      </c>
      <c r="G2007" s="12">
        <f ca="1"/>
        <v>1.608966927101382</v>
      </c>
      <c r="H2007" s="12">
        <f ca="1"/>
        <v>1.0315296065722175</v>
      </c>
    </row>
    <row r="2008" spans="6:8" x14ac:dyDescent="0.3">
      <c r="F2008" s="2">
        <v>2003</v>
      </c>
      <c r="G2008" s="12">
        <f ca="1"/>
        <v>1.6090115688088908</v>
      </c>
      <c r="H2008" s="12">
        <f ca="1"/>
        <v>1.0316448568095664</v>
      </c>
    </row>
    <row r="2009" spans="6:8" x14ac:dyDescent="0.3">
      <c r="F2009" s="2">
        <v>2004</v>
      </c>
      <c r="G2009" s="12">
        <f ca="1"/>
        <v>1.6092170190203359</v>
      </c>
      <c r="H2009" s="12">
        <f ca="1"/>
        <v>1.0321750137943444</v>
      </c>
    </row>
    <row r="2010" spans="6:8" x14ac:dyDescent="0.3">
      <c r="F2010" s="2">
        <v>2005</v>
      </c>
      <c r="G2010" s="12">
        <f ca="1"/>
        <v>1.6092500871208328</v>
      </c>
      <c r="H2010" s="12">
        <f ca="1"/>
        <v>1.032260306753205</v>
      </c>
    </row>
    <row r="2011" spans="6:8" x14ac:dyDescent="0.3">
      <c r="F2011" s="2">
        <v>2006</v>
      </c>
      <c r="G2011" s="12">
        <f ca="1"/>
        <v>1.6093076613053114</v>
      </c>
      <c r="H2011" s="12">
        <f ca="1"/>
        <v>1.032408783327337</v>
      </c>
    </row>
    <row r="2012" spans="6:8" x14ac:dyDescent="0.3">
      <c r="F2012" s="2">
        <v>2007</v>
      </c>
      <c r="G2012" s="12">
        <f ca="1"/>
        <v>1.6094001067468673</v>
      </c>
      <c r="H2012" s="12">
        <f ca="1"/>
        <v>1.0326471214064588</v>
      </c>
    </row>
    <row r="2013" spans="6:8" x14ac:dyDescent="0.3">
      <c r="F2013" s="2">
        <v>2008</v>
      </c>
      <c r="G2013" s="12">
        <f ca="1"/>
        <v>1.6094335503982797</v>
      </c>
      <c r="H2013" s="12">
        <f ca="1"/>
        <v>1.0327333237345788</v>
      </c>
    </row>
    <row r="2014" spans="6:8" x14ac:dyDescent="0.3">
      <c r="F2014" s="2">
        <v>2009</v>
      </c>
      <c r="G2014" s="12">
        <f ca="1"/>
        <v>1.609462371073531</v>
      </c>
      <c r="H2014" s="12">
        <f ca="1"/>
        <v>1.0328076014729453</v>
      </c>
    </row>
    <row r="2015" spans="6:8" x14ac:dyDescent="0.3">
      <c r="F2015" s="2">
        <v>2010</v>
      </c>
      <c r="G2015" s="12">
        <f ca="1"/>
        <v>1.6095031099596482</v>
      </c>
      <c r="H2015" s="12">
        <f ca="1"/>
        <v>1.0329125815555267</v>
      </c>
    </row>
    <row r="2016" spans="6:8" x14ac:dyDescent="0.3">
      <c r="F2016" s="2">
        <v>2011</v>
      </c>
      <c r="G2016" s="12">
        <f ca="1"/>
        <v>1.6095074151915605</v>
      </c>
      <c r="H2016" s="12">
        <f ca="1"/>
        <v>1.0329236747734398</v>
      </c>
    </row>
    <row r="2017" spans="6:8" x14ac:dyDescent="0.3">
      <c r="F2017" s="2">
        <v>2012</v>
      </c>
      <c r="G2017" s="12">
        <f ca="1"/>
        <v>1.6097058769175285</v>
      </c>
      <c r="H2017" s="12">
        <f ca="1"/>
        <v>1.0334348527240229</v>
      </c>
    </row>
    <row r="2018" spans="6:8" x14ac:dyDescent="0.3">
      <c r="F2018" s="2">
        <v>2013</v>
      </c>
      <c r="G2018" s="12">
        <f ca="1"/>
        <v>1.6097636011513454</v>
      </c>
      <c r="H2018" s="12">
        <f ca="1"/>
        <v>1.033583461348206</v>
      </c>
    </row>
    <row r="2019" spans="6:8" x14ac:dyDescent="0.3">
      <c r="F2019" s="2">
        <v>2014</v>
      </c>
      <c r="G2019" s="12">
        <f ca="1"/>
        <v>1.6097752211729484</v>
      </c>
      <c r="H2019" s="12">
        <f ca="1"/>
        <v>1.0336133726975922</v>
      </c>
    </row>
    <row r="2020" spans="6:8" x14ac:dyDescent="0.3">
      <c r="F2020" s="2">
        <v>2015</v>
      </c>
      <c r="G2020" s="12">
        <f ca="1"/>
        <v>1.609987093100244</v>
      </c>
      <c r="H2020" s="12">
        <f ca="1"/>
        <v>1.0341585268860258</v>
      </c>
    </row>
    <row r="2021" spans="6:8" x14ac:dyDescent="0.3">
      <c r="F2021" s="2">
        <v>2016</v>
      </c>
      <c r="G2021" s="12">
        <f ca="1"/>
        <v>1.6100089226931895</v>
      </c>
      <c r="H2021" s="12">
        <f ca="1"/>
        <v>1.0342146704363873</v>
      </c>
    </row>
    <row r="2022" spans="6:8" x14ac:dyDescent="0.3">
      <c r="F2022" s="2">
        <v>2017</v>
      </c>
      <c r="G2022" s="12">
        <f ca="1"/>
        <v>1.6100146828737578</v>
      </c>
      <c r="H2022" s="12">
        <f ca="1"/>
        <v>1.0342294842774939</v>
      </c>
    </row>
    <row r="2023" spans="6:8" x14ac:dyDescent="0.3">
      <c r="F2023" s="2">
        <v>2018</v>
      </c>
      <c r="G2023" s="12">
        <f ca="1"/>
        <v>1.6100157768551695</v>
      </c>
      <c r="H2023" s="12">
        <f ca="1"/>
        <v>1.0342322977061222</v>
      </c>
    </row>
    <row r="2024" spans="6:8" x14ac:dyDescent="0.3">
      <c r="F2024" s="2">
        <v>2019</v>
      </c>
      <c r="G2024" s="12">
        <f ca="1"/>
        <v>1.6100747786733087</v>
      </c>
      <c r="H2024" s="12">
        <f ca="1"/>
        <v>1.0343840174139496</v>
      </c>
    </row>
    <row r="2025" spans="6:8" x14ac:dyDescent="0.3">
      <c r="F2025" s="2">
        <v>2020</v>
      </c>
      <c r="G2025" s="12">
        <f ca="1"/>
        <v>1.6102975022144732</v>
      </c>
      <c r="H2025" s="12">
        <f ca="1"/>
        <v>1.0349564325647103</v>
      </c>
    </row>
    <row r="2026" spans="6:8" x14ac:dyDescent="0.3">
      <c r="F2026" s="2">
        <v>2021</v>
      </c>
      <c r="G2026" s="12">
        <f ca="1"/>
        <v>1.610417520018552</v>
      </c>
      <c r="H2026" s="12">
        <f ca="1"/>
        <v>1.0352646863768231</v>
      </c>
    </row>
    <row r="2027" spans="6:8" x14ac:dyDescent="0.3">
      <c r="F2027" s="2">
        <v>2022</v>
      </c>
      <c r="G2027" s="12">
        <f ca="1"/>
        <v>1.6105877840170442</v>
      </c>
      <c r="H2027" s="12">
        <f ca="1"/>
        <v>1.0357017514837792</v>
      </c>
    </row>
    <row r="2028" spans="6:8" x14ac:dyDescent="0.3">
      <c r="F2028" s="2">
        <v>2023</v>
      </c>
      <c r="G2028" s="12">
        <f ca="1"/>
        <v>1.6107891784385073</v>
      </c>
      <c r="H2028" s="12">
        <f ca="1"/>
        <v>1.0362183623903711</v>
      </c>
    </row>
    <row r="2029" spans="6:8" x14ac:dyDescent="0.3">
      <c r="F2029" s="2">
        <v>2024</v>
      </c>
      <c r="G2029" s="12">
        <f ca="1"/>
        <v>1.6109032401628651</v>
      </c>
      <c r="H2029" s="12">
        <f ca="1"/>
        <v>1.0365107741660275</v>
      </c>
    </row>
    <row r="2030" spans="6:8" x14ac:dyDescent="0.3">
      <c r="F2030" s="2">
        <v>2025</v>
      </c>
      <c r="G2030" s="12">
        <f ca="1"/>
        <v>1.6109095319910329</v>
      </c>
      <c r="H2030" s="12">
        <f ca="1"/>
        <v>1.0365269003644895</v>
      </c>
    </row>
    <row r="2031" spans="6:8" x14ac:dyDescent="0.3">
      <c r="F2031" s="2">
        <v>2026</v>
      </c>
      <c r="G2031" s="12">
        <f ca="1"/>
        <v>1.6109123199467497</v>
      </c>
      <c r="H2031" s="12">
        <f ca="1"/>
        <v>1.0365340458786965</v>
      </c>
    </row>
    <row r="2032" spans="6:8" x14ac:dyDescent="0.3">
      <c r="F2032" s="2">
        <v>2027</v>
      </c>
      <c r="G2032" s="12">
        <f ca="1"/>
        <v>1.6109772300720349</v>
      </c>
      <c r="H2032" s="12">
        <f ca="1"/>
        <v>1.036700388637789</v>
      </c>
    </row>
    <row r="2033" spans="6:8" x14ac:dyDescent="0.3">
      <c r="F2033" s="2">
        <v>2028</v>
      </c>
      <c r="G2033" s="12">
        <f ca="1"/>
        <v>1.6110023985407194</v>
      </c>
      <c r="H2033" s="12">
        <f ca="1"/>
        <v>1.0367648758328611</v>
      </c>
    </row>
    <row r="2034" spans="6:8" x14ac:dyDescent="0.3">
      <c r="F2034" s="2">
        <v>2029</v>
      </c>
      <c r="G2034" s="12">
        <f ca="1"/>
        <v>1.6110760950030849</v>
      </c>
      <c r="H2034" s="12">
        <f ca="1"/>
        <v>1.0369536668112178</v>
      </c>
    </row>
    <row r="2035" spans="6:8" x14ac:dyDescent="0.3">
      <c r="F2035" s="2">
        <v>2030</v>
      </c>
      <c r="G2035" s="12">
        <f ca="1"/>
        <v>1.6112167786712244</v>
      </c>
      <c r="H2035" s="12">
        <f ca="1"/>
        <v>1.0373139135820728</v>
      </c>
    </row>
    <row r="2036" spans="6:8" x14ac:dyDescent="0.3">
      <c r="F2036" s="2">
        <v>2031</v>
      </c>
      <c r="G2036" s="12">
        <f ca="1"/>
        <v>1.6113383532693328</v>
      </c>
      <c r="H2036" s="12">
        <f ca="1"/>
        <v>1.0376250716012287</v>
      </c>
    </row>
    <row r="2037" spans="6:8" x14ac:dyDescent="0.3">
      <c r="F2037" s="2">
        <v>2032</v>
      </c>
      <c r="G2037" s="12">
        <f ca="1"/>
        <v>1.6115515618574989</v>
      </c>
      <c r="H2037" s="12">
        <f ca="1"/>
        <v>1.0381704070742277</v>
      </c>
    </row>
    <row r="2038" spans="6:8" x14ac:dyDescent="0.3">
      <c r="F2038" s="2">
        <v>2033</v>
      </c>
      <c r="G2038" s="12">
        <f ca="1"/>
        <v>1.6115929268415985</v>
      </c>
      <c r="H2038" s="12">
        <f ca="1"/>
        <v>1.0382761568284615</v>
      </c>
    </row>
    <row r="2039" spans="6:8" x14ac:dyDescent="0.3">
      <c r="F2039" s="2">
        <v>2034</v>
      </c>
      <c r="G2039" s="12">
        <f ca="1"/>
        <v>1.6119126639463686</v>
      </c>
      <c r="H2039" s="12">
        <f ca="1"/>
        <v>1.0390929976743519</v>
      </c>
    </row>
    <row r="2040" spans="6:8" x14ac:dyDescent="0.3">
      <c r="F2040" s="2">
        <v>2035</v>
      </c>
      <c r="G2040" s="12">
        <f ca="1"/>
        <v>1.611987212509322</v>
      </c>
      <c r="H2040" s="12">
        <f ca="1"/>
        <v>1.0392833040040248</v>
      </c>
    </row>
    <row r="2041" spans="6:8" x14ac:dyDescent="0.3">
      <c r="F2041" s="2">
        <v>2036</v>
      </c>
      <c r="G2041" s="12">
        <f ca="1"/>
        <v>1.612025416980027</v>
      </c>
      <c r="H2041" s="12">
        <f ca="1"/>
        <v>1.0393808104887994</v>
      </c>
    </row>
    <row r="2042" spans="6:8" x14ac:dyDescent="0.3">
      <c r="F2042" s="2">
        <v>2037</v>
      </c>
      <c r="G2042" s="12">
        <f ca="1"/>
        <v>1.6122915757195833</v>
      </c>
      <c r="H2042" s="12">
        <f ca="1"/>
        <v>1.0400597080086964</v>
      </c>
    </row>
    <row r="2043" spans="6:8" x14ac:dyDescent="0.3">
      <c r="F2043" s="2">
        <v>2038</v>
      </c>
      <c r="G2043" s="12">
        <f ca="1"/>
        <v>1.6123110352151031</v>
      </c>
      <c r="H2043" s="12">
        <f ca="1"/>
        <v>1.040109316346441</v>
      </c>
    </row>
    <row r="2044" spans="6:8" x14ac:dyDescent="0.3">
      <c r="F2044" s="2">
        <v>2039</v>
      </c>
      <c r="G2044" s="12">
        <f ca="1"/>
        <v>1.6123313734919829</v>
      </c>
      <c r="H2044" s="12">
        <f ca="1"/>
        <v>1.0401611609695134</v>
      </c>
    </row>
    <row r="2045" spans="6:8" x14ac:dyDescent="0.3">
      <c r="F2045" s="2">
        <v>2040</v>
      </c>
      <c r="G2045" s="12">
        <f ca="1"/>
        <v>1.6123825598108474</v>
      </c>
      <c r="H2045" s="12">
        <f ca="1"/>
        <v>1.0402916227138264</v>
      </c>
    </row>
    <row r="2046" spans="6:8" x14ac:dyDescent="0.3">
      <c r="F2046" s="2">
        <v>2041</v>
      </c>
      <c r="G2046" s="12">
        <f ca="1"/>
        <v>1.6124387733989287</v>
      </c>
      <c r="H2046" s="12">
        <f ca="1"/>
        <v>1.0404348678968036</v>
      </c>
    </row>
    <row r="2047" spans="6:8" x14ac:dyDescent="0.3">
      <c r="F2047" s="2">
        <v>2042</v>
      </c>
      <c r="G2047" s="12">
        <f ca="1"/>
        <v>1.6129934311958205</v>
      </c>
      <c r="H2047" s="12">
        <f ca="1"/>
        <v>1.0418465845687541</v>
      </c>
    </row>
    <row r="2048" spans="6:8" x14ac:dyDescent="0.3">
      <c r="F2048" s="2">
        <v>2043</v>
      </c>
      <c r="G2048" s="12">
        <f ca="1"/>
        <v>1.6130709692386611</v>
      </c>
      <c r="H2048" s="12">
        <f ca="1"/>
        <v>1.0420436912725362</v>
      </c>
    </row>
    <row r="2049" spans="6:8" x14ac:dyDescent="0.3">
      <c r="F2049" s="2">
        <v>2044</v>
      </c>
      <c r="G2049" s="12">
        <f ca="1"/>
        <v>1.6131400259990667</v>
      </c>
      <c r="H2049" s="12">
        <f ca="1"/>
        <v>1.0422191876676952</v>
      </c>
    </row>
    <row r="2050" spans="6:8" x14ac:dyDescent="0.3">
      <c r="F2050" s="2">
        <v>2045</v>
      </c>
      <c r="G2050" s="12">
        <f ca="1"/>
        <v>1.6131750453157838</v>
      </c>
      <c r="H2050" s="12">
        <f ca="1"/>
        <v>1.0423081653672652</v>
      </c>
    </row>
    <row r="2051" spans="6:8" x14ac:dyDescent="0.3">
      <c r="F2051" s="2">
        <v>2046</v>
      </c>
      <c r="G2051" s="12">
        <f ca="1"/>
        <v>1.6132110149257948</v>
      </c>
      <c r="H2051" s="12">
        <f ca="1"/>
        <v>1.0423995448811905</v>
      </c>
    </row>
    <row r="2052" spans="6:8" x14ac:dyDescent="0.3">
      <c r="F2052" s="2">
        <v>2047</v>
      </c>
      <c r="G2052" s="12">
        <f ca="1"/>
        <v>1.6132417059281696</v>
      </c>
      <c r="H2052" s="12">
        <f ca="1"/>
        <v>1.042477504096055</v>
      </c>
    </row>
    <row r="2053" spans="6:8" x14ac:dyDescent="0.3">
      <c r="F2053" s="2">
        <v>2048</v>
      </c>
      <c r="G2053" s="12">
        <f ca="1"/>
        <v>1.6133718800382417</v>
      </c>
      <c r="H2053" s="12">
        <f ca="1"/>
        <v>1.0428080593041715</v>
      </c>
    </row>
    <row r="2054" spans="6:8" x14ac:dyDescent="0.3">
      <c r="F2054" s="2">
        <v>2049</v>
      </c>
      <c r="G2054" s="12">
        <f ca="1"/>
        <v>1.6135290469163612</v>
      </c>
      <c r="H2054" s="12">
        <f ca="1"/>
        <v>1.0432069330132392</v>
      </c>
    </row>
    <row r="2055" spans="6:8" x14ac:dyDescent="0.3">
      <c r="F2055" s="2">
        <v>2050</v>
      </c>
      <c r="G2055" s="12">
        <f ca="1"/>
        <v>1.6135643092493019</v>
      </c>
      <c r="H2055" s="12">
        <f ca="1"/>
        <v>1.0432963914175317</v>
      </c>
    </row>
    <row r="2056" spans="6:8" x14ac:dyDescent="0.3">
      <c r="F2056" s="2">
        <v>2051</v>
      </c>
      <c r="G2056" s="12">
        <f ca="1"/>
        <v>1.6135684772933112</v>
      </c>
      <c r="H2056" s="12">
        <f ca="1"/>
        <v>1.0433069646727406</v>
      </c>
    </row>
    <row r="2057" spans="6:8" x14ac:dyDescent="0.3">
      <c r="F2057" s="2">
        <v>2052</v>
      </c>
      <c r="G2057" s="12">
        <f ca="1"/>
        <v>1.6137892697217355</v>
      </c>
      <c r="H2057" s="12">
        <f ca="1"/>
        <v>1.0438668102354003</v>
      </c>
    </row>
    <row r="2058" spans="6:8" x14ac:dyDescent="0.3">
      <c r="F2058" s="2">
        <v>2053</v>
      </c>
      <c r="G2058" s="12">
        <f ca="1"/>
        <v>1.6139077846848995</v>
      </c>
      <c r="H2058" s="12">
        <f ca="1"/>
        <v>1.04416711811037</v>
      </c>
    </row>
    <row r="2059" spans="6:8" x14ac:dyDescent="0.3">
      <c r="F2059" s="2">
        <v>2054</v>
      </c>
      <c r="G2059" s="12">
        <f ca="1"/>
        <v>1.6140733798416445</v>
      </c>
      <c r="H2059" s="12">
        <f ca="1"/>
        <v>1.0445864882033244</v>
      </c>
    </row>
    <row r="2060" spans="6:8" x14ac:dyDescent="0.3">
      <c r="F2060" s="2">
        <v>2055</v>
      </c>
      <c r="G2060" s="12">
        <f ca="1"/>
        <v>1.6140827512483022</v>
      </c>
      <c r="H2060" s="12">
        <f ca="1"/>
        <v>1.0446102131010939</v>
      </c>
    </row>
    <row r="2061" spans="6:8" x14ac:dyDescent="0.3">
      <c r="F2061" s="2">
        <v>2056</v>
      </c>
      <c r="G2061" s="12">
        <f ca="1"/>
        <v>1.6141805598678942</v>
      </c>
      <c r="H2061" s="12">
        <f ca="1"/>
        <v>1.0448577754331854</v>
      </c>
    </row>
    <row r="2062" spans="6:8" x14ac:dyDescent="0.3">
      <c r="F2062" s="2">
        <v>2057</v>
      </c>
      <c r="G2062" s="12">
        <f ca="1"/>
        <v>1.6142409157119406</v>
      </c>
      <c r="H2062" s="12">
        <f ca="1"/>
        <v>1.0450104936054021</v>
      </c>
    </row>
    <row r="2063" spans="6:8" x14ac:dyDescent="0.3">
      <c r="F2063" s="2">
        <v>2058</v>
      </c>
      <c r="G2063" s="12">
        <f ca="1"/>
        <v>1.614336575231843</v>
      </c>
      <c r="H2063" s="12">
        <f ca="1"/>
        <v>1.0452524656905819</v>
      </c>
    </row>
    <row r="2064" spans="6:8" x14ac:dyDescent="0.3">
      <c r="F2064" s="2">
        <v>2059</v>
      </c>
      <c r="G2064" s="12">
        <f ca="1"/>
        <v>1.6143397789624498</v>
      </c>
      <c r="H2064" s="12">
        <f ca="1"/>
        <v>1.0452605679826157</v>
      </c>
    </row>
    <row r="2065" spans="6:8" x14ac:dyDescent="0.3">
      <c r="F2065" s="2">
        <v>2060</v>
      </c>
      <c r="G2065" s="12">
        <f ca="1"/>
        <v>1.6144317972914597</v>
      </c>
      <c r="H2065" s="12">
        <f ca="1"/>
        <v>1.0454932400018306</v>
      </c>
    </row>
    <row r="2066" spans="6:8" x14ac:dyDescent="0.3">
      <c r="F2066" s="2">
        <v>2061</v>
      </c>
      <c r="G2066" s="12">
        <f ca="1"/>
        <v>1.6145317044414988</v>
      </c>
      <c r="H2066" s="12">
        <f ca="1"/>
        <v>1.0457457629298172</v>
      </c>
    </row>
    <row r="2067" spans="6:8" x14ac:dyDescent="0.3">
      <c r="F2067" s="2">
        <v>2062</v>
      </c>
      <c r="G2067" s="12">
        <f ca="1"/>
        <v>1.6145635628370991</v>
      </c>
      <c r="H2067" s="12">
        <f ca="1"/>
        <v>1.0458262663586348</v>
      </c>
    </row>
    <row r="2068" spans="6:8" x14ac:dyDescent="0.3">
      <c r="F2068" s="2">
        <v>2063</v>
      </c>
      <c r="G2068" s="12">
        <f ca="1"/>
        <v>1.6146504894911555</v>
      </c>
      <c r="H2068" s="12">
        <f ca="1"/>
        <v>1.0460458706393405</v>
      </c>
    </row>
    <row r="2069" spans="6:8" x14ac:dyDescent="0.3">
      <c r="F2069" s="2">
        <v>2064</v>
      </c>
      <c r="G2069" s="12">
        <f ca="1"/>
        <v>1.6148188556456711</v>
      </c>
      <c r="H2069" s="12">
        <f ca="1"/>
        <v>1.0464710006922355</v>
      </c>
    </row>
    <row r="2070" spans="6:8" x14ac:dyDescent="0.3">
      <c r="F2070" s="2">
        <v>2065</v>
      </c>
      <c r="G2070" s="12">
        <f ca="1"/>
        <v>1.6148805147891458</v>
      </c>
      <c r="H2070" s="12">
        <f ca="1"/>
        <v>1.0466266206484129</v>
      </c>
    </row>
    <row r="2071" spans="6:8" x14ac:dyDescent="0.3">
      <c r="F2071" s="2">
        <v>2066</v>
      </c>
      <c r="G2071" s="12">
        <f ca="1"/>
        <v>1.61492475865277</v>
      </c>
      <c r="H2071" s="12">
        <f ca="1"/>
        <v>1.0467382630162749</v>
      </c>
    </row>
    <row r="2072" spans="6:8" x14ac:dyDescent="0.3">
      <c r="F2072" s="2">
        <v>2067</v>
      </c>
      <c r="G2072" s="12">
        <f ca="1"/>
        <v>1.6150301960797468</v>
      </c>
      <c r="H2072" s="12">
        <f ca="1"/>
        <v>1.0470042380896127</v>
      </c>
    </row>
    <row r="2073" spans="6:8" x14ac:dyDescent="0.3">
      <c r="F2073" s="2">
        <v>2068</v>
      </c>
      <c r="G2073" s="12">
        <f ca="1"/>
        <v>1.6150694664211425</v>
      </c>
      <c r="H2073" s="12">
        <f ca="1"/>
        <v>1.0471032722858469</v>
      </c>
    </row>
    <row r="2074" spans="6:8" x14ac:dyDescent="0.3">
      <c r="F2074" s="2">
        <v>2069</v>
      </c>
      <c r="G2074" s="12">
        <f ca="1"/>
        <v>1.6151187654616792</v>
      </c>
      <c r="H2074" s="12">
        <f ca="1"/>
        <v>1.047227575404132</v>
      </c>
    </row>
    <row r="2075" spans="6:8" x14ac:dyDescent="0.3">
      <c r="F2075" s="2">
        <v>2070</v>
      </c>
      <c r="G2075" s="12">
        <f ca="1"/>
        <v>1.6151640198683261</v>
      </c>
      <c r="H2075" s="12">
        <f ca="1"/>
        <v>1.0473416587484146</v>
      </c>
    </row>
    <row r="2076" spans="6:8" x14ac:dyDescent="0.3">
      <c r="F2076" s="2">
        <v>2071</v>
      </c>
      <c r="G2076" s="12">
        <f ca="1"/>
        <v>1.6152424715877096</v>
      </c>
      <c r="H2076" s="12">
        <f ca="1"/>
        <v>1.0475393813154139</v>
      </c>
    </row>
    <row r="2077" spans="6:8" x14ac:dyDescent="0.3">
      <c r="F2077" s="2">
        <v>2072</v>
      </c>
      <c r="G2077" s="12">
        <f ca="1"/>
        <v>1.6152718686601863</v>
      </c>
      <c r="H2077" s="12">
        <f ca="1"/>
        <v>1.0476134550087013</v>
      </c>
    </row>
    <row r="2078" spans="6:8" x14ac:dyDescent="0.3">
      <c r="F2078" s="2">
        <v>2073</v>
      </c>
      <c r="G2078" s="12">
        <f ca="1"/>
        <v>1.6153113079750741</v>
      </c>
      <c r="H2078" s="12">
        <f ca="1"/>
        <v>1.0477128190713811</v>
      </c>
    </row>
    <row r="2079" spans="6:8" x14ac:dyDescent="0.3">
      <c r="F2079" s="2">
        <v>2074</v>
      </c>
      <c r="G2079" s="12">
        <f ca="1"/>
        <v>1.6153469593236536</v>
      </c>
      <c r="H2079" s="12">
        <f ca="1"/>
        <v>1.0478026261421884</v>
      </c>
    </row>
    <row r="2080" spans="6:8" x14ac:dyDescent="0.3">
      <c r="F2080" s="2">
        <v>2075</v>
      </c>
      <c r="G2080" s="12">
        <f ca="1"/>
        <v>1.6153498711924286</v>
      </c>
      <c r="H2080" s="12">
        <f ca="1"/>
        <v>1.0478099606802618</v>
      </c>
    </row>
    <row r="2081" spans="6:8" x14ac:dyDescent="0.3">
      <c r="F2081" s="2">
        <v>2076</v>
      </c>
      <c r="G2081" s="12">
        <f ca="1"/>
        <v>1.6158112200462351</v>
      </c>
      <c r="H2081" s="12">
        <f ca="1"/>
        <v>1.048970941954666</v>
      </c>
    </row>
    <row r="2082" spans="6:8" x14ac:dyDescent="0.3">
      <c r="F2082" s="2">
        <v>2077</v>
      </c>
      <c r="G2082" s="12">
        <f ca="1"/>
        <v>1.6158257081362886</v>
      </c>
      <c r="H2082" s="12">
        <f ca="1"/>
        <v>1.049007366215488</v>
      </c>
    </row>
    <row r="2083" spans="6:8" x14ac:dyDescent="0.3">
      <c r="F2083" s="2">
        <v>2078</v>
      </c>
      <c r="G2083" s="12">
        <f ca="1"/>
        <v>1.6162555163756904</v>
      </c>
      <c r="H2083" s="12">
        <f ca="1"/>
        <v>1.0500869704853435</v>
      </c>
    </row>
    <row r="2084" spans="6:8" x14ac:dyDescent="0.3">
      <c r="F2084" s="2">
        <v>2079</v>
      </c>
      <c r="G2084" s="12">
        <f ca="1"/>
        <v>1.6162942076449749</v>
      </c>
      <c r="H2084" s="12">
        <f ca="1"/>
        <v>1.0501840641760036</v>
      </c>
    </row>
    <row r="2085" spans="6:8" x14ac:dyDescent="0.3">
      <c r="F2085" s="2">
        <v>2080</v>
      </c>
      <c r="G2085" s="12">
        <f ca="1"/>
        <v>1.6165145718039311</v>
      </c>
      <c r="H2085" s="12">
        <f ca="1"/>
        <v>1.0507367658052575</v>
      </c>
    </row>
    <row r="2086" spans="6:8" x14ac:dyDescent="0.3">
      <c r="F2086" s="2">
        <v>2081</v>
      </c>
      <c r="G2086" s="12">
        <f ca="1"/>
        <v>1.6165400381089658</v>
      </c>
      <c r="H2086" s="12">
        <f ca="1"/>
        <v>1.0508006066864153</v>
      </c>
    </row>
    <row r="2087" spans="6:8" x14ac:dyDescent="0.3">
      <c r="F2087" s="2">
        <v>2082</v>
      </c>
      <c r="G2087" s="12">
        <f ca="1"/>
        <v>1.616693777125513</v>
      </c>
      <c r="H2087" s="12">
        <f ca="1"/>
        <v>1.0511858709643931</v>
      </c>
    </row>
    <row r="2088" spans="6:8" x14ac:dyDescent="0.3">
      <c r="F2088" s="2">
        <v>2083</v>
      </c>
      <c r="G2088" s="12">
        <f ca="1"/>
        <v>1.6167057585483864</v>
      </c>
      <c r="H2088" s="12">
        <f ca="1"/>
        <v>1.0512158858397518</v>
      </c>
    </row>
    <row r="2089" spans="6:8" x14ac:dyDescent="0.3">
      <c r="F2089" s="2">
        <v>2084</v>
      </c>
      <c r="G2089" s="12">
        <f ca="1"/>
        <v>1.6167495211876668</v>
      </c>
      <c r="H2089" s="12">
        <f ca="1"/>
        <v>1.0513255039577225</v>
      </c>
    </row>
    <row r="2090" spans="6:8" x14ac:dyDescent="0.3">
      <c r="F2090" s="2">
        <v>2085</v>
      </c>
      <c r="G2090" s="12">
        <f ca="1"/>
        <v>1.6167637053649651</v>
      </c>
      <c r="H2090" s="12">
        <f ca="1"/>
        <v>1.0513610287634221</v>
      </c>
    </row>
    <row r="2091" spans="6:8" x14ac:dyDescent="0.3">
      <c r="F2091" s="2">
        <v>2086</v>
      </c>
      <c r="G2091" s="12">
        <f ca="1"/>
        <v>1.6172696138076774</v>
      </c>
      <c r="H2091" s="12">
        <f ca="1"/>
        <v>1.0526267509976286</v>
      </c>
    </row>
    <row r="2092" spans="6:8" x14ac:dyDescent="0.3">
      <c r="F2092" s="2">
        <v>2087</v>
      </c>
      <c r="G2092" s="12">
        <f ca="1"/>
        <v>1.6172878748792108</v>
      </c>
      <c r="H2092" s="12">
        <f ca="1"/>
        <v>1.052672389037006</v>
      </c>
    </row>
    <row r="2093" spans="6:8" x14ac:dyDescent="0.3">
      <c r="F2093" s="2">
        <v>2088</v>
      </c>
      <c r="G2093" s="12">
        <f ca="1"/>
        <v>1.6172950569985052</v>
      </c>
      <c r="H2093" s="12">
        <f ca="1"/>
        <v>1.0526903376415147</v>
      </c>
    </row>
    <row r="2094" spans="6:8" x14ac:dyDescent="0.3">
      <c r="F2094" s="2">
        <v>2089</v>
      </c>
      <c r="G2094" s="12">
        <f ca="1"/>
        <v>1.6173754427100053</v>
      </c>
      <c r="H2094" s="12">
        <f ca="1"/>
        <v>1.0528911909347358</v>
      </c>
    </row>
    <row r="2095" spans="6:8" x14ac:dyDescent="0.3">
      <c r="F2095" s="2">
        <v>2090</v>
      </c>
      <c r="G2095" s="12">
        <f ca="1"/>
        <v>1.6174230911070631</v>
      </c>
      <c r="H2095" s="12">
        <f ca="1"/>
        <v>1.0530102148746137</v>
      </c>
    </row>
    <row r="2096" spans="6:8" x14ac:dyDescent="0.3">
      <c r="F2096" s="2">
        <v>2091</v>
      </c>
      <c r="G2096" s="12">
        <f ca="1"/>
        <v>1.617808103286164</v>
      </c>
      <c r="H2096" s="12">
        <f ca="1"/>
        <v>1.0539711063720247</v>
      </c>
    </row>
    <row r="2097" spans="6:8" x14ac:dyDescent="0.3">
      <c r="F2097" s="2">
        <v>2092</v>
      </c>
      <c r="G2097" s="12">
        <f ca="1"/>
        <v>1.6178334298573178</v>
      </c>
      <c r="H2097" s="12">
        <f ca="1"/>
        <v>1.0540342616075236</v>
      </c>
    </row>
    <row r="2098" spans="6:8" x14ac:dyDescent="0.3">
      <c r="F2098" s="2">
        <v>2093</v>
      </c>
      <c r="G2098" s="12">
        <f ca="1"/>
        <v>1.6180302720578712</v>
      </c>
      <c r="H2098" s="12">
        <f ca="1"/>
        <v>1.0545248893597585</v>
      </c>
    </row>
    <row r="2099" spans="6:8" x14ac:dyDescent="0.3">
      <c r="F2099" s="2">
        <v>2094</v>
      </c>
      <c r="G2099" s="12">
        <f ca="1"/>
        <v>1.6181709263731556</v>
      </c>
      <c r="H2099" s="12">
        <f ca="1"/>
        <v>1.0548752248539446</v>
      </c>
    </row>
    <row r="2100" spans="6:8" x14ac:dyDescent="0.3">
      <c r="F2100" s="2">
        <v>2095</v>
      </c>
      <c r="G2100" s="12">
        <f ca="1"/>
        <v>1.6182152792349518</v>
      </c>
      <c r="H2100" s="12">
        <f ca="1"/>
        <v>1.0549856547073244</v>
      </c>
    </row>
    <row r="2101" spans="6:8" x14ac:dyDescent="0.3">
      <c r="F2101" s="2">
        <v>2096</v>
      </c>
      <c r="G2101" s="12">
        <f ca="1"/>
        <v>1.6182317683210252</v>
      </c>
      <c r="H2101" s="12">
        <f ca="1"/>
        <v>1.055026704099187</v>
      </c>
    </row>
    <row r="2102" spans="6:8" x14ac:dyDescent="0.3">
      <c r="F2102" s="2">
        <v>2097</v>
      </c>
      <c r="G2102" s="12">
        <f ca="1"/>
        <v>1.6183498655662625</v>
      </c>
      <c r="H2102" s="12">
        <f ca="1"/>
        <v>1.0553206238859503</v>
      </c>
    </row>
    <row r="2103" spans="6:8" x14ac:dyDescent="0.3">
      <c r="F2103" s="2">
        <v>2098</v>
      </c>
      <c r="G2103" s="12">
        <f ca="1"/>
        <v>1.6186698687605607</v>
      </c>
      <c r="H2103" s="12">
        <f ca="1"/>
        <v>1.0561163224586103</v>
      </c>
    </row>
    <row r="2104" spans="6:8" x14ac:dyDescent="0.3">
      <c r="F2104" s="2">
        <v>2099</v>
      </c>
      <c r="G2104" s="12">
        <f ca="1"/>
        <v>1.6189049307706092</v>
      </c>
      <c r="H2104" s="12">
        <f ca="1"/>
        <v>1.0567001374552623</v>
      </c>
    </row>
    <row r="2105" spans="6:8" x14ac:dyDescent="0.3">
      <c r="F2105" s="2">
        <v>2100</v>
      </c>
      <c r="G2105" s="12">
        <f ca="1"/>
        <v>1.6190281381750917</v>
      </c>
      <c r="H2105" s="12">
        <f ca="1"/>
        <v>1.0570059146827022</v>
      </c>
    </row>
    <row r="2106" spans="6:8" x14ac:dyDescent="0.3">
      <c r="F2106" s="2">
        <v>2101</v>
      </c>
      <c r="G2106" s="12">
        <f ca="1"/>
        <v>1.6190689263255238</v>
      </c>
      <c r="H2106" s="12">
        <f ca="1"/>
        <v>1.057107108412761</v>
      </c>
    </row>
    <row r="2107" spans="6:8" x14ac:dyDescent="0.3">
      <c r="F2107" s="2">
        <v>2102</v>
      </c>
      <c r="G2107" s="12">
        <f ca="1"/>
        <v>1.6191746321139686</v>
      </c>
      <c r="H2107" s="12">
        <f ca="1"/>
        <v>1.0573692798499255</v>
      </c>
    </row>
    <row r="2108" spans="6:8" x14ac:dyDescent="0.3">
      <c r="F2108" s="2">
        <v>2103</v>
      </c>
      <c r="G2108" s="12">
        <f ca="1"/>
        <v>1.619197611717381</v>
      </c>
      <c r="H2108" s="12">
        <f ca="1"/>
        <v>1.0574262585104848</v>
      </c>
    </row>
    <row r="2109" spans="6:8" x14ac:dyDescent="0.3">
      <c r="F2109" s="2">
        <v>2104</v>
      </c>
      <c r="G2109" s="12">
        <f ca="1"/>
        <v>1.6193262546114577</v>
      </c>
      <c r="H2109" s="12">
        <f ca="1"/>
        <v>1.0577451314424142</v>
      </c>
    </row>
    <row r="2110" spans="6:8" x14ac:dyDescent="0.3">
      <c r="F2110" s="2">
        <v>2105</v>
      </c>
      <c r="G2110" s="12">
        <f ca="1"/>
        <v>1.6193728259808375</v>
      </c>
      <c r="H2110" s="12">
        <f ca="1"/>
        <v>1.0578605276227464</v>
      </c>
    </row>
    <row r="2111" spans="6:8" x14ac:dyDescent="0.3">
      <c r="F2111" s="2">
        <v>2106</v>
      </c>
      <c r="G2111" s="12">
        <f ca="1"/>
        <v>1.6194452429052495</v>
      </c>
      <c r="H2111" s="12">
        <f ca="1"/>
        <v>1.0580399200647435</v>
      </c>
    </row>
    <row r="2112" spans="6:8" x14ac:dyDescent="0.3">
      <c r="F2112" s="2">
        <v>2107</v>
      </c>
      <c r="G2112" s="12">
        <f ca="1"/>
        <v>1.6194785968639482</v>
      </c>
      <c r="H2112" s="12">
        <f ca="1"/>
        <v>1.0581225267267813</v>
      </c>
    </row>
    <row r="2113" spans="6:8" x14ac:dyDescent="0.3">
      <c r="F2113" s="2">
        <v>2108</v>
      </c>
      <c r="G2113" s="12">
        <f ca="1"/>
        <v>1.619788780194432</v>
      </c>
      <c r="H2113" s="12">
        <f ca="1"/>
        <v>1.0588901933781016</v>
      </c>
    </row>
    <row r="2114" spans="6:8" x14ac:dyDescent="0.3">
      <c r="F2114" s="2">
        <v>2109</v>
      </c>
      <c r="G2114" s="12">
        <f ca="1"/>
        <v>1.6198614034408036</v>
      </c>
      <c r="H2114" s="12">
        <f ca="1"/>
        <v>1.0590697824852824</v>
      </c>
    </row>
    <row r="2115" spans="6:8" x14ac:dyDescent="0.3">
      <c r="F2115" s="2">
        <v>2110</v>
      </c>
      <c r="G2115" s="12">
        <f ca="1"/>
        <v>1.6198814728268822</v>
      </c>
      <c r="H2115" s="12">
        <f ca="1"/>
        <v>1.05911940212212</v>
      </c>
    </row>
    <row r="2116" spans="6:8" x14ac:dyDescent="0.3">
      <c r="F2116" s="2">
        <v>2111</v>
      </c>
      <c r="G2116" s="12">
        <f ca="1"/>
        <v>1.6198998989616309</v>
      </c>
      <c r="H2116" s="12">
        <f ca="1"/>
        <v>1.0591649552800013</v>
      </c>
    </row>
    <row r="2117" spans="6:8" x14ac:dyDescent="0.3">
      <c r="F2117" s="2">
        <v>2112</v>
      </c>
      <c r="G2117" s="12">
        <f ca="1"/>
        <v>1.620021228578715</v>
      </c>
      <c r="H2117" s="12">
        <f ca="1"/>
        <v>1.0594648183895856</v>
      </c>
    </row>
    <row r="2118" spans="6:8" x14ac:dyDescent="0.3">
      <c r="F2118" s="2">
        <v>2113</v>
      </c>
      <c r="G2118" s="12">
        <f ca="1"/>
        <v>1.6200815951966543</v>
      </c>
      <c r="H2118" s="12">
        <f ca="1"/>
        <v>1.0596139557572981</v>
      </c>
    </row>
    <row r="2119" spans="6:8" x14ac:dyDescent="0.3">
      <c r="F2119" s="2">
        <v>2114</v>
      </c>
      <c r="G2119" s="12">
        <f ca="1"/>
        <v>1.6200919371494438</v>
      </c>
      <c r="H2119" s="12">
        <f ca="1"/>
        <v>1.0596395020160725</v>
      </c>
    </row>
    <row r="2120" spans="6:8" x14ac:dyDescent="0.3">
      <c r="F2120" s="2">
        <v>2115</v>
      </c>
      <c r="G2120" s="12">
        <f ca="1"/>
        <v>1.6201028391023811</v>
      </c>
      <c r="H2120" s="12">
        <f ca="1"/>
        <v>1.059666430354903</v>
      </c>
    </row>
    <row r="2121" spans="6:8" x14ac:dyDescent="0.3">
      <c r="F2121" s="2">
        <v>2116</v>
      </c>
      <c r="G2121" s="12">
        <f ca="1"/>
        <v>1.6201894680090958</v>
      </c>
      <c r="H2121" s="12">
        <f ca="1"/>
        <v>1.059880363736327</v>
      </c>
    </row>
    <row r="2122" spans="6:8" x14ac:dyDescent="0.3">
      <c r="F2122" s="2">
        <v>2117</v>
      </c>
      <c r="G2122" s="12">
        <f ca="1"/>
        <v>1.6202144397655465</v>
      </c>
      <c r="H2122" s="12">
        <f ca="1"/>
        <v>1.0599420178853389</v>
      </c>
    </row>
    <row r="2123" spans="6:8" x14ac:dyDescent="0.3">
      <c r="F2123" s="2">
        <v>2118</v>
      </c>
      <c r="G2123" s="12">
        <f ca="1"/>
        <v>1.6202523678926</v>
      </c>
      <c r="H2123" s="12">
        <f ca="1"/>
        <v>1.0600356482708448</v>
      </c>
    </row>
    <row r="2124" spans="6:8" x14ac:dyDescent="0.3">
      <c r="F2124" s="2">
        <v>2119</v>
      </c>
      <c r="G2124" s="12">
        <f ca="1"/>
        <v>1.6204748313734194</v>
      </c>
      <c r="H2124" s="12">
        <f ca="1"/>
        <v>1.0605845247489234</v>
      </c>
    </row>
    <row r="2125" spans="6:8" x14ac:dyDescent="0.3">
      <c r="F2125" s="2">
        <v>2120</v>
      </c>
      <c r="G2125" s="12">
        <f ca="1"/>
        <v>1.620670222391446</v>
      </c>
      <c r="H2125" s="12">
        <f ca="1"/>
        <v>1.0610661790708731</v>
      </c>
    </row>
    <row r="2126" spans="6:8" x14ac:dyDescent="0.3">
      <c r="F2126" s="2">
        <v>2121</v>
      </c>
      <c r="G2126" s="12">
        <f ca="1"/>
        <v>1.6207798123557815</v>
      </c>
      <c r="H2126" s="12">
        <f ca="1"/>
        <v>1.0613361519216498</v>
      </c>
    </row>
    <row r="2127" spans="6:8" x14ac:dyDescent="0.3">
      <c r="F2127" s="2">
        <v>2122</v>
      </c>
      <c r="G2127" s="12">
        <f ca="1"/>
        <v>1.6208032640172423</v>
      </c>
      <c r="H2127" s="12">
        <f ca="1"/>
        <v>1.0613939083001545</v>
      </c>
    </row>
    <row r="2128" spans="6:8" x14ac:dyDescent="0.3">
      <c r="F2128" s="2">
        <v>2123</v>
      </c>
      <c r="G2128" s="12">
        <f ca="1"/>
        <v>1.6209989327329237</v>
      </c>
      <c r="H2128" s="12">
        <f ca="1"/>
        <v>1.0618755731787224</v>
      </c>
    </row>
    <row r="2129" spans="6:8" x14ac:dyDescent="0.3">
      <c r="F2129" s="2">
        <v>2124</v>
      </c>
      <c r="G2129" s="12">
        <f ca="1"/>
        <v>1.6210518768616231</v>
      </c>
      <c r="H2129" s="12">
        <f ca="1"/>
        <v>1.062005833186447</v>
      </c>
    </row>
    <row r="2130" spans="6:8" x14ac:dyDescent="0.3">
      <c r="F2130" s="2">
        <v>2125</v>
      </c>
      <c r="G2130" s="12">
        <f ca="1"/>
        <v>1.6211057303173357</v>
      </c>
      <c r="H2130" s="12">
        <f ca="1"/>
        <v>1.0621383002291984</v>
      </c>
    </row>
    <row r="2131" spans="6:8" x14ac:dyDescent="0.3">
      <c r="F2131" s="2">
        <v>2126</v>
      </c>
      <c r="G2131" s="12">
        <f ca="1"/>
        <v>1.6211386694604686</v>
      </c>
      <c r="H2131" s="12">
        <f ca="1"/>
        <v>1.0622193078805431</v>
      </c>
    </row>
    <row r="2132" spans="6:8" x14ac:dyDescent="0.3">
      <c r="F2132" s="2">
        <v>2127</v>
      </c>
      <c r="G2132" s="12">
        <f ca="1"/>
        <v>1.6212261709329918</v>
      </c>
      <c r="H2132" s="12">
        <f ca="1"/>
        <v>1.0624344459668149</v>
      </c>
    </row>
    <row r="2133" spans="6:8" x14ac:dyDescent="0.3">
      <c r="F2133" s="2">
        <v>2128</v>
      </c>
      <c r="G2133" s="12">
        <f ca="1"/>
        <v>1.621371102310631</v>
      </c>
      <c r="H2133" s="12">
        <f ca="1"/>
        <v>1.0627906086291088</v>
      </c>
    </row>
    <row r="2134" spans="6:8" x14ac:dyDescent="0.3">
      <c r="F2134" s="2">
        <v>2129</v>
      </c>
      <c r="G2134" s="12">
        <f ca="1"/>
        <v>1.6217987633269417</v>
      </c>
      <c r="H2134" s="12">
        <f ca="1"/>
        <v>1.0638402776416573</v>
      </c>
    </row>
    <row r="2135" spans="6:8" x14ac:dyDescent="0.3">
      <c r="F2135" s="2">
        <v>2130</v>
      </c>
      <c r="G2135" s="12">
        <f ca="1"/>
        <v>1.6218650472497589</v>
      </c>
      <c r="H2135" s="12">
        <f ca="1"/>
        <v>1.0640027949963344</v>
      </c>
    </row>
    <row r="2136" spans="6:8" x14ac:dyDescent="0.3">
      <c r="F2136" s="2">
        <v>2131</v>
      </c>
      <c r="G2136" s="12">
        <f ca="1"/>
        <v>1.6220497620125118</v>
      </c>
      <c r="H2136" s="12">
        <f ca="1"/>
        <v>1.0644554405662514</v>
      </c>
    </row>
    <row r="2137" spans="6:8" x14ac:dyDescent="0.3">
      <c r="F2137" s="2">
        <v>2132</v>
      </c>
      <c r="G2137" s="12">
        <f ca="1"/>
        <v>1.6226727989462946</v>
      </c>
      <c r="H2137" s="12">
        <f ca="1"/>
        <v>1.0659795365645117</v>
      </c>
    </row>
    <row r="2138" spans="6:8" x14ac:dyDescent="0.3">
      <c r="F2138" s="2">
        <v>2133</v>
      </c>
      <c r="G2138" s="12">
        <f ca="1"/>
        <v>1.6227053547022874</v>
      </c>
      <c r="H2138" s="12">
        <f ca="1"/>
        <v>1.0660590625230497</v>
      </c>
    </row>
    <row r="2139" spans="6:8" x14ac:dyDescent="0.3">
      <c r="F2139" s="2">
        <v>2134</v>
      </c>
      <c r="G2139" s="12">
        <f ca="1"/>
        <v>1.6227444387131265</v>
      </c>
      <c r="H2139" s="12">
        <f ca="1"/>
        <v>1.0661545205895433</v>
      </c>
    </row>
    <row r="2140" spans="6:8" x14ac:dyDescent="0.3">
      <c r="F2140" s="2">
        <v>2135</v>
      </c>
      <c r="G2140" s="12">
        <f ca="1"/>
        <v>1.6229226948243385</v>
      </c>
      <c r="H2140" s="12">
        <f ca="1"/>
        <v>1.0665896842490157</v>
      </c>
    </row>
    <row r="2141" spans="6:8" x14ac:dyDescent="0.3">
      <c r="F2141" s="2">
        <v>2136</v>
      </c>
      <c r="G2141" s="12">
        <f ca="1"/>
        <v>1.6229533743648716</v>
      </c>
      <c r="H2141" s="12">
        <f ca="1"/>
        <v>1.0666645459123136</v>
      </c>
    </row>
    <row r="2142" spans="6:8" x14ac:dyDescent="0.3">
      <c r="F2142" s="2">
        <v>2137</v>
      </c>
      <c r="G2142" s="12">
        <f ca="1"/>
        <v>1.6229546916513917</v>
      </c>
      <c r="H2142" s="12">
        <f ca="1"/>
        <v>1.0666677600212218</v>
      </c>
    </row>
    <row r="2143" spans="6:8" x14ac:dyDescent="0.3">
      <c r="F2143" s="2">
        <v>2138</v>
      </c>
      <c r="G2143" s="12">
        <f ca="1"/>
        <v>1.6229761409506598</v>
      </c>
      <c r="H2143" s="12">
        <f ca="1"/>
        <v>1.0667200925721245</v>
      </c>
    </row>
    <row r="2144" spans="6:8" x14ac:dyDescent="0.3">
      <c r="F2144" s="2">
        <v>2139</v>
      </c>
      <c r="G2144" s="12">
        <f ca="1"/>
        <v>1.6230967283001969</v>
      </c>
      <c r="H2144" s="12">
        <f ca="1"/>
        <v>1.0670142135839489</v>
      </c>
    </row>
    <row r="2145" spans="6:8" x14ac:dyDescent="0.3">
      <c r="F2145" s="2">
        <v>2140</v>
      </c>
      <c r="G2145" s="12">
        <f ca="1"/>
        <v>1.6232175590539522</v>
      </c>
      <c r="H2145" s="12">
        <f ca="1"/>
        <v>1.0673087730378317</v>
      </c>
    </row>
    <row r="2146" spans="6:8" x14ac:dyDescent="0.3">
      <c r="F2146" s="2">
        <v>2141</v>
      </c>
      <c r="G2146" s="12">
        <f ca="1"/>
        <v>1.623243765669504</v>
      </c>
      <c r="H2146" s="12">
        <f ca="1"/>
        <v>1.0673726386260411</v>
      </c>
    </row>
    <row r="2147" spans="6:8" x14ac:dyDescent="0.3">
      <c r="F2147" s="2">
        <v>2142</v>
      </c>
      <c r="G2147" s="12">
        <f ca="1"/>
        <v>1.6235125820509044</v>
      </c>
      <c r="H2147" s="12">
        <f ca="1"/>
        <v>1.0680273221707994</v>
      </c>
    </row>
    <row r="2148" spans="6:8" x14ac:dyDescent="0.3">
      <c r="F2148" s="2">
        <v>2143</v>
      </c>
      <c r="G2148" s="12">
        <f ca="1"/>
        <v>1.623529936576714</v>
      </c>
      <c r="H2148" s="12">
        <f ca="1"/>
        <v>1.0680695614229365</v>
      </c>
    </row>
    <row r="2149" spans="6:8" x14ac:dyDescent="0.3">
      <c r="F2149" s="2">
        <v>2144</v>
      </c>
      <c r="G2149" s="12">
        <f ca="1"/>
        <v>1.6235329780133247</v>
      </c>
      <c r="H2149" s="12">
        <f ca="1"/>
        <v>1.0680769636570779</v>
      </c>
    </row>
    <row r="2150" spans="6:8" x14ac:dyDescent="0.3">
      <c r="F2150" s="2">
        <v>2145</v>
      </c>
      <c r="G2150" s="12">
        <f ca="1"/>
        <v>1.6235807775848765</v>
      </c>
      <c r="H2150" s="12">
        <f ca="1"/>
        <v>1.0681932850602269</v>
      </c>
    </row>
    <row r="2151" spans="6:8" x14ac:dyDescent="0.3">
      <c r="F2151" s="2">
        <v>2146</v>
      </c>
      <c r="G2151" s="12">
        <f ca="1"/>
        <v>1.6237491405321871</v>
      </c>
      <c r="H2151" s="12">
        <f ca="1"/>
        <v>1.0686028060114343</v>
      </c>
    </row>
    <row r="2152" spans="6:8" x14ac:dyDescent="0.3">
      <c r="F2152" s="2">
        <v>2147</v>
      </c>
      <c r="G2152" s="12">
        <f ca="1"/>
        <v>1.6238143368227038</v>
      </c>
      <c r="H2152" s="12">
        <f ca="1"/>
        <v>1.0687613061503418</v>
      </c>
    </row>
    <row r="2153" spans="6:8" x14ac:dyDescent="0.3">
      <c r="F2153" s="2">
        <v>2148</v>
      </c>
      <c r="G2153" s="12">
        <f ca="1"/>
        <v>1.6238611413252995</v>
      </c>
      <c r="H2153" s="12">
        <f ca="1"/>
        <v>1.0688750655860824</v>
      </c>
    </row>
    <row r="2154" spans="6:8" x14ac:dyDescent="0.3">
      <c r="F2154" s="2">
        <v>2149</v>
      </c>
      <c r="G2154" s="12">
        <f ca="1"/>
        <v>1.6242415230742882</v>
      </c>
      <c r="H2154" s="12">
        <f ca="1"/>
        <v>1.0697987227914638</v>
      </c>
    </row>
    <row r="2155" spans="6:8" x14ac:dyDescent="0.3">
      <c r="F2155" s="2">
        <v>2150</v>
      </c>
      <c r="G2155" s="12">
        <f ca="1"/>
        <v>1.6243580697845434</v>
      </c>
      <c r="H2155" s="12">
        <f ca="1"/>
        <v>1.0700814156189116</v>
      </c>
    </row>
    <row r="2156" spans="6:8" x14ac:dyDescent="0.3">
      <c r="F2156" s="2">
        <v>2151</v>
      </c>
      <c r="G2156" s="12">
        <f ca="1"/>
        <v>1.6244403422137761</v>
      </c>
      <c r="H2156" s="12">
        <f ca="1"/>
        <v>1.0702808858620509</v>
      </c>
    </row>
    <row r="2157" spans="6:8" x14ac:dyDescent="0.3">
      <c r="F2157" s="2">
        <v>2152</v>
      </c>
      <c r="G2157" s="12">
        <f ca="1"/>
        <v>1.6247585861721177</v>
      </c>
      <c r="H2157" s="12">
        <f ca="1"/>
        <v>1.0710517868176863</v>
      </c>
    </row>
    <row r="2158" spans="6:8" x14ac:dyDescent="0.3">
      <c r="F2158" s="2">
        <v>2153</v>
      </c>
      <c r="G2158" s="12">
        <f ca="1"/>
        <v>1.6247703258124468</v>
      </c>
      <c r="H2158" s="12">
        <f ca="1"/>
        <v>1.0710802036174722</v>
      </c>
    </row>
    <row r="2159" spans="6:8" x14ac:dyDescent="0.3">
      <c r="F2159" s="2">
        <v>2154</v>
      </c>
      <c r="G2159" s="12">
        <f ca="1"/>
        <v>1.6248113566158764</v>
      </c>
      <c r="H2159" s="12">
        <f ca="1"/>
        <v>1.0711795105291151</v>
      </c>
    </row>
    <row r="2160" spans="6:8" x14ac:dyDescent="0.3">
      <c r="F2160" s="2">
        <v>2155</v>
      </c>
      <c r="G2160" s="12">
        <f ca="1"/>
        <v>1.6248543326370271</v>
      </c>
      <c r="H2160" s="12">
        <f ca="1"/>
        <v>1.0712835060342305</v>
      </c>
    </row>
    <row r="2161" spans="6:8" x14ac:dyDescent="0.3">
      <c r="F2161" s="2">
        <v>2156</v>
      </c>
      <c r="G2161" s="12">
        <f ca="1"/>
        <v>1.6250746928229833</v>
      </c>
      <c r="H2161" s="12">
        <f ca="1"/>
        <v>1.0718164321960193</v>
      </c>
    </row>
    <row r="2162" spans="6:8" x14ac:dyDescent="0.3">
      <c r="F2162" s="2">
        <v>2157</v>
      </c>
      <c r="G2162" s="12">
        <f ca="1"/>
        <v>1.6251580355778965</v>
      </c>
      <c r="H2162" s="12">
        <f ca="1"/>
        <v>1.0720178546624188</v>
      </c>
    </row>
    <row r="2163" spans="6:8" x14ac:dyDescent="0.3">
      <c r="F2163" s="2">
        <v>2158</v>
      </c>
      <c r="G2163" s="12">
        <f ca="1"/>
        <v>1.6253035888628289</v>
      </c>
      <c r="H2163" s="12">
        <f ca="1"/>
        <v>1.0723694476954493</v>
      </c>
    </row>
    <row r="2164" spans="6:8" x14ac:dyDescent="0.3">
      <c r="F2164" s="2">
        <v>2159</v>
      </c>
      <c r="G2164" s="12">
        <f ca="1"/>
        <v>1.6253056900348439</v>
      </c>
      <c r="H2164" s="12">
        <f ca="1"/>
        <v>1.0723745215340443</v>
      </c>
    </row>
    <row r="2165" spans="6:8" x14ac:dyDescent="0.3">
      <c r="F2165" s="2">
        <v>2160</v>
      </c>
      <c r="G2165" s="12">
        <f ca="1"/>
        <v>1.625382504861776</v>
      </c>
      <c r="H2165" s="12">
        <f ca="1"/>
        <v>1.0725599786495594</v>
      </c>
    </row>
    <row r="2166" spans="6:8" x14ac:dyDescent="0.3">
      <c r="F2166" s="2">
        <v>2161</v>
      </c>
      <c r="G2166" s="12">
        <f ca="1"/>
        <v>1.6254716936660425</v>
      </c>
      <c r="H2166" s="12">
        <f ca="1"/>
        <v>1.0727752308326557</v>
      </c>
    </row>
    <row r="2167" spans="6:8" x14ac:dyDescent="0.3">
      <c r="F2167" s="2">
        <v>2162</v>
      </c>
      <c r="G2167" s="12">
        <f ca="1"/>
        <v>1.6258002822125694</v>
      </c>
      <c r="H2167" s="12">
        <f ca="1"/>
        <v>1.0735675191070113</v>
      </c>
    </row>
    <row r="2168" spans="6:8" x14ac:dyDescent="0.3">
      <c r="F2168" s="2">
        <v>2163</v>
      </c>
      <c r="G2168" s="12">
        <f ca="1"/>
        <v>1.6261179617270636</v>
      </c>
      <c r="H2168" s="12">
        <f ca="1"/>
        <v>1.0743323926364556</v>
      </c>
    </row>
    <row r="2169" spans="6:8" x14ac:dyDescent="0.3">
      <c r="F2169" s="2">
        <v>2164</v>
      </c>
      <c r="G2169" s="12">
        <f ca="1"/>
        <v>1.6263113771107929</v>
      </c>
      <c r="H2169" s="12">
        <f ca="1"/>
        <v>1.0747975408955368</v>
      </c>
    </row>
    <row r="2170" spans="6:8" x14ac:dyDescent="0.3">
      <c r="F2170" s="2">
        <v>2165</v>
      </c>
      <c r="G2170" s="12">
        <f ca="1"/>
        <v>1.6263844249804233</v>
      </c>
      <c r="H2170" s="12">
        <f ca="1"/>
        <v>1.0749731094393482</v>
      </c>
    </row>
    <row r="2171" spans="6:8" x14ac:dyDescent="0.3">
      <c r="F2171" s="2">
        <v>2166</v>
      </c>
      <c r="G2171" s="12">
        <f ca="1"/>
        <v>1.6266613708142088</v>
      </c>
      <c r="H2171" s="12">
        <f ca="1"/>
        <v>1.0756382144938987</v>
      </c>
    </row>
    <row r="2172" spans="6:8" x14ac:dyDescent="0.3">
      <c r="F2172" s="2">
        <v>2167</v>
      </c>
      <c r="G2172" s="12">
        <f ca="1"/>
        <v>1.626787173272672</v>
      </c>
      <c r="H2172" s="12">
        <f ca="1"/>
        <v>1.0759400624726192</v>
      </c>
    </row>
    <row r="2173" spans="6:8" x14ac:dyDescent="0.3">
      <c r="F2173" s="2">
        <v>2168</v>
      </c>
      <c r="G2173" s="12">
        <f ca="1"/>
        <v>1.6269313844121969</v>
      </c>
      <c r="H2173" s="12">
        <f ca="1"/>
        <v>1.0762858678865381</v>
      </c>
    </row>
    <row r="2174" spans="6:8" x14ac:dyDescent="0.3">
      <c r="F2174" s="2">
        <v>2169</v>
      </c>
      <c r="G2174" s="12">
        <f ca="1"/>
        <v>1.6270472326358967</v>
      </c>
      <c r="H2174" s="12">
        <f ca="1"/>
        <v>1.0765634974144793</v>
      </c>
    </row>
    <row r="2175" spans="6:8" x14ac:dyDescent="0.3">
      <c r="F2175" s="2">
        <v>2170</v>
      </c>
      <c r="G2175" s="12">
        <f ca="1"/>
        <v>1.6272149042265254</v>
      </c>
      <c r="H2175" s="12">
        <f ca="1"/>
        <v>1.0769650620742903</v>
      </c>
    </row>
    <row r="2176" spans="6:8" x14ac:dyDescent="0.3">
      <c r="F2176" s="2">
        <v>2171</v>
      </c>
      <c r="G2176" s="12">
        <f ca="1"/>
        <v>1.6273416918403056</v>
      </c>
      <c r="H2176" s="12">
        <f ca="1"/>
        <v>1.0772685079995821</v>
      </c>
    </row>
    <row r="2177" spans="6:8" x14ac:dyDescent="0.3">
      <c r="F2177" s="2">
        <v>2172</v>
      </c>
      <c r="G2177" s="12">
        <f ca="1"/>
        <v>1.6273669181081949</v>
      </c>
      <c r="H2177" s="12">
        <f ca="1"/>
        <v>1.0773288621049155</v>
      </c>
    </row>
    <row r="2178" spans="6:8" x14ac:dyDescent="0.3">
      <c r="F2178" s="2">
        <v>2173</v>
      </c>
      <c r="G2178" s="12">
        <f ca="1"/>
        <v>1.6275755955135527</v>
      </c>
      <c r="H2178" s="12">
        <f ca="1"/>
        <v>1.0778278581911032</v>
      </c>
    </row>
    <row r="2179" spans="6:8" x14ac:dyDescent="0.3">
      <c r="F2179" s="2">
        <v>2174</v>
      </c>
      <c r="G2179" s="12">
        <f ca="1"/>
        <v>1.6276508913353016</v>
      </c>
      <c r="H2179" s="12">
        <f ca="1"/>
        <v>1.0780077910424988</v>
      </c>
    </row>
    <row r="2180" spans="6:8" x14ac:dyDescent="0.3">
      <c r="F2180" s="2">
        <v>2175</v>
      </c>
      <c r="G2180" s="12">
        <f ca="1"/>
        <v>1.6277061630432419</v>
      </c>
      <c r="H2180" s="12">
        <f ca="1"/>
        <v>1.0781398331971861</v>
      </c>
    </row>
    <row r="2181" spans="6:8" x14ac:dyDescent="0.3">
      <c r="F2181" s="2">
        <v>2176</v>
      </c>
      <c r="G2181" s="12">
        <f ca="1"/>
        <v>1.627741415317232</v>
      </c>
      <c r="H2181" s="12">
        <f ca="1"/>
        <v>1.0782240321642942</v>
      </c>
    </row>
    <row r="2182" spans="6:8" x14ac:dyDescent="0.3">
      <c r="F2182" s="2">
        <v>2177</v>
      </c>
      <c r="G2182" s="12">
        <f ca="1"/>
        <v>1.6277534009853853</v>
      </c>
      <c r="H2182" s="12">
        <f ca="1"/>
        <v>1.0782526564624604</v>
      </c>
    </row>
    <row r="2183" spans="6:8" x14ac:dyDescent="0.3">
      <c r="F2183" s="2">
        <v>2178</v>
      </c>
      <c r="G2183" s="12">
        <f ca="1"/>
        <v>1.6277673344928854</v>
      </c>
      <c r="H2183" s="12">
        <f ca="1"/>
        <v>1.0782859306334682</v>
      </c>
    </row>
    <row r="2184" spans="6:8" x14ac:dyDescent="0.3">
      <c r="F2184" s="2">
        <v>2179</v>
      </c>
      <c r="G2184" s="12">
        <f ca="1"/>
        <v>1.6279461349706559</v>
      </c>
      <c r="H2184" s="12">
        <f ca="1"/>
        <v>1.0787127296571069</v>
      </c>
    </row>
    <row r="2185" spans="6:8" x14ac:dyDescent="0.3">
      <c r="F2185" s="2">
        <v>2180</v>
      </c>
      <c r="G2185" s="12">
        <f ca="1"/>
        <v>1.6281066822310455</v>
      </c>
      <c r="H2185" s="12">
        <f ca="1"/>
        <v>1.0790956593664303</v>
      </c>
    </row>
    <row r="2186" spans="6:8" x14ac:dyDescent="0.3">
      <c r="F2186" s="2">
        <v>2181</v>
      </c>
      <c r="G2186" s="12">
        <f ca="1"/>
        <v>1.6281869154748889</v>
      </c>
      <c r="H2186" s="12">
        <f ca="1"/>
        <v>1.0792869219067454</v>
      </c>
    </row>
    <row r="2187" spans="6:8" x14ac:dyDescent="0.3">
      <c r="F2187" s="2">
        <v>2182</v>
      </c>
      <c r="G2187" s="12">
        <f ca="1"/>
        <v>1.6282211826108239</v>
      </c>
      <c r="H2187" s="12">
        <f ca="1"/>
        <v>1.0793685874499717</v>
      </c>
    </row>
    <row r="2188" spans="6:8" x14ac:dyDescent="0.3">
      <c r="F2188" s="2">
        <v>2183</v>
      </c>
      <c r="G2188" s="12">
        <f ca="1"/>
        <v>1.6284242125272244</v>
      </c>
      <c r="H2188" s="12">
        <f ca="1"/>
        <v>1.0798521843408815</v>
      </c>
    </row>
    <row r="2189" spans="6:8" x14ac:dyDescent="0.3">
      <c r="F2189" s="2">
        <v>2184</v>
      </c>
      <c r="G2189" s="12">
        <f ca="1"/>
        <v>1.6284250442798274</v>
      </c>
      <c r="H2189" s="12">
        <f ca="1"/>
        <v>1.0798541645603259</v>
      </c>
    </row>
    <row r="2190" spans="6:8" x14ac:dyDescent="0.3">
      <c r="F2190" s="2">
        <v>2185</v>
      </c>
      <c r="G2190" s="12">
        <f ca="1"/>
        <v>1.6284790726468299</v>
      </c>
      <c r="H2190" s="12">
        <f ca="1"/>
        <v>1.0799827778876931</v>
      </c>
    </row>
    <row r="2191" spans="6:8" x14ac:dyDescent="0.3">
      <c r="F2191" s="2">
        <v>2186</v>
      </c>
      <c r="G2191" s="12">
        <f ca="1"/>
        <v>1.6285248026946502</v>
      </c>
      <c r="H2191" s="12">
        <f ca="1"/>
        <v>1.0800916121640138</v>
      </c>
    </row>
    <row r="2192" spans="6:8" x14ac:dyDescent="0.3">
      <c r="F2192" s="2">
        <v>2187</v>
      </c>
      <c r="G2192" s="12">
        <f ca="1"/>
        <v>1.6285417855338238</v>
      </c>
      <c r="H2192" s="12">
        <f ca="1"/>
        <v>1.080132024260799</v>
      </c>
    </row>
    <row r="2193" spans="6:8" x14ac:dyDescent="0.3">
      <c r="F2193" s="2">
        <v>2188</v>
      </c>
      <c r="G2193" s="12">
        <f ca="1"/>
        <v>1.6286189167042673</v>
      </c>
      <c r="H2193" s="12">
        <f ca="1"/>
        <v>1.0803155244414857</v>
      </c>
    </row>
    <row r="2194" spans="6:8" x14ac:dyDescent="0.3">
      <c r="F2194" s="2">
        <v>2189</v>
      </c>
      <c r="G2194" s="12">
        <f ca="1"/>
        <v>1.628628823608921</v>
      </c>
      <c r="H2194" s="12">
        <f ca="1"/>
        <v>1.0803390888810045</v>
      </c>
    </row>
    <row r="2195" spans="6:8" x14ac:dyDescent="0.3">
      <c r="F2195" s="2">
        <v>2190</v>
      </c>
      <c r="G2195" s="12">
        <f ca="1"/>
        <v>1.6286295456261521</v>
      </c>
      <c r="H2195" s="12">
        <f ca="1"/>
        <v>1.0803408062199049</v>
      </c>
    </row>
    <row r="2196" spans="6:8" x14ac:dyDescent="0.3">
      <c r="F2196" s="2">
        <v>2191</v>
      </c>
      <c r="G2196" s="12">
        <f ca="1"/>
        <v>1.6286702142293021</v>
      </c>
      <c r="H2196" s="12">
        <f ca="1"/>
        <v>1.0804375284059065</v>
      </c>
    </row>
    <row r="2197" spans="6:8" x14ac:dyDescent="0.3">
      <c r="F2197" s="2">
        <v>2192</v>
      </c>
      <c r="G2197" s="12">
        <f ca="1"/>
        <v>1.6287558423992454</v>
      </c>
      <c r="H2197" s="12">
        <f ca="1"/>
        <v>1.0806411184385971</v>
      </c>
    </row>
    <row r="2198" spans="6:8" x14ac:dyDescent="0.3">
      <c r="F2198" s="2">
        <v>2193</v>
      </c>
      <c r="G2198" s="12">
        <f ca="1"/>
        <v>1.6288295614329906</v>
      </c>
      <c r="H2198" s="12">
        <f ca="1"/>
        <v>1.0808163285382446</v>
      </c>
    </row>
    <row r="2199" spans="6:8" x14ac:dyDescent="0.3">
      <c r="F2199" s="2">
        <v>2194</v>
      </c>
      <c r="G2199" s="12">
        <f ca="1"/>
        <v>1.628904419951799</v>
      </c>
      <c r="H2199" s="12">
        <f ca="1"/>
        <v>1.0809941855946461</v>
      </c>
    </row>
    <row r="2200" spans="6:8" x14ac:dyDescent="0.3">
      <c r="F2200" s="2">
        <v>2195</v>
      </c>
      <c r="G2200" s="12">
        <f ca="1"/>
        <v>1.6289234090222389</v>
      </c>
      <c r="H2200" s="12">
        <f ca="1"/>
        <v>1.0810392920817313</v>
      </c>
    </row>
    <row r="2201" spans="6:8" x14ac:dyDescent="0.3">
      <c r="F2201" s="2">
        <v>2196</v>
      </c>
      <c r="G2201" s="12">
        <f ca="1"/>
        <v>1.6289937750762078</v>
      </c>
      <c r="H2201" s="12">
        <f ca="1"/>
        <v>1.0812064043772704</v>
      </c>
    </row>
    <row r="2202" spans="6:8" x14ac:dyDescent="0.3">
      <c r="F2202" s="2">
        <v>2197</v>
      </c>
      <c r="G2202" s="12">
        <f ca="1"/>
        <v>1.629044044752368</v>
      </c>
      <c r="H2202" s="12">
        <f ca="1"/>
        <v>1.0813257563502077</v>
      </c>
    </row>
    <row r="2203" spans="6:8" x14ac:dyDescent="0.3">
      <c r="F2203" s="2">
        <v>2198</v>
      </c>
      <c r="G2203" s="12">
        <f ca="1"/>
        <v>1.6290702829698118</v>
      </c>
      <c r="H2203" s="12">
        <f ca="1"/>
        <v>1.0813880409421768</v>
      </c>
    </row>
    <row r="2204" spans="6:8" x14ac:dyDescent="0.3">
      <c r="F2204" s="2">
        <v>2199</v>
      </c>
      <c r="G2204" s="12">
        <f ca="1"/>
        <v>1.6291382039414382</v>
      </c>
      <c r="H2204" s="12">
        <f ca="1"/>
        <v>1.0815492372565467</v>
      </c>
    </row>
    <row r="2205" spans="6:8" x14ac:dyDescent="0.3">
      <c r="F2205" s="2">
        <v>2200</v>
      </c>
      <c r="G2205" s="12">
        <f ca="1"/>
        <v>1.6291470279111659</v>
      </c>
      <c r="H2205" s="12">
        <f ca="1"/>
        <v>1.0815701753773825</v>
      </c>
    </row>
    <row r="2206" spans="6:8" x14ac:dyDescent="0.3">
      <c r="F2206" s="2">
        <v>2201</v>
      </c>
      <c r="G2206" s="12">
        <f ca="1"/>
        <v>1.6291827038962385</v>
      </c>
      <c r="H2206" s="12">
        <f ca="1"/>
        <v>1.0816548210377281</v>
      </c>
    </row>
    <row r="2207" spans="6:8" x14ac:dyDescent="0.3">
      <c r="F2207" s="2">
        <v>2202</v>
      </c>
      <c r="G2207" s="12">
        <f ca="1"/>
        <v>1.6291841739785331</v>
      </c>
      <c r="H2207" s="12">
        <f ca="1"/>
        <v>1.0816583086871439</v>
      </c>
    </row>
    <row r="2208" spans="6:8" x14ac:dyDescent="0.3">
      <c r="F2208" s="2">
        <v>2203</v>
      </c>
      <c r="G2208" s="12">
        <f ca="1"/>
        <v>1.629219381995556</v>
      </c>
      <c r="H2208" s="12">
        <f ca="1"/>
        <v>1.0817418296832839</v>
      </c>
    </row>
    <row r="2209" spans="6:8" x14ac:dyDescent="0.3">
      <c r="F2209" s="2">
        <v>2204</v>
      </c>
      <c r="G2209" s="12">
        <f ca="1"/>
        <v>1.629373916966774</v>
      </c>
      <c r="H2209" s="12">
        <f ca="1"/>
        <v>1.0821082579205188</v>
      </c>
    </row>
    <row r="2210" spans="6:8" x14ac:dyDescent="0.3">
      <c r="F2210" s="2">
        <v>2205</v>
      </c>
      <c r="G2210" s="12">
        <f ca="1"/>
        <v>1.629381590435012</v>
      </c>
      <c r="H2210" s="12">
        <f ca="1"/>
        <v>1.082126446117069</v>
      </c>
    </row>
    <row r="2211" spans="6:8" x14ac:dyDescent="0.3">
      <c r="F2211" s="2">
        <v>2206</v>
      </c>
      <c r="G2211" s="12">
        <f ca="1"/>
        <v>1.6293816816613695</v>
      </c>
      <c r="H2211" s="12">
        <f ca="1"/>
        <v>1.0821266623443124</v>
      </c>
    </row>
    <row r="2212" spans="6:8" x14ac:dyDescent="0.3">
      <c r="F2212" s="2">
        <v>2207</v>
      </c>
      <c r="G2212" s="12">
        <f ca="1"/>
        <v>1.6294874960838694</v>
      </c>
      <c r="H2212" s="12">
        <f ca="1"/>
        <v>1.0823774046583692</v>
      </c>
    </row>
    <row r="2213" spans="6:8" x14ac:dyDescent="0.3">
      <c r="F2213" s="2">
        <v>2208</v>
      </c>
      <c r="G2213" s="12">
        <f ca="1"/>
        <v>1.6295420475415108</v>
      </c>
      <c r="H2213" s="12">
        <f ca="1"/>
        <v>1.0825066237038021</v>
      </c>
    </row>
    <row r="2214" spans="6:8" x14ac:dyDescent="0.3">
      <c r="F2214" s="2">
        <v>2209</v>
      </c>
      <c r="G2214" s="12">
        <f ca="1"/>
        <v>1.629766981000218</v>
      </c>
      <c r="H2214" s="12">
        <f ca="1"/>
        <v>1.0830390880154543</v>
      </c>
    </row>
    <row r="2215" spans="6:8" x14ac:dyDescent="0.3">
      <c r="F2215" s="2">
        <v>2210</v>
      </c>
      <c r="G2215" s="12">
        <f ca="1"/>
        <v>1.6299375952120092</v>
      </c>
      <c r="H2215" s="12">
        <f ca="1"/>
        <v>1.0834425934903864</v>
      </c>
    </row>
    <row r="2216" spans="6:8" x14ac:dyDescent="0.3">
      <c r="F2216" s="2">
        <v>2211</v>
      </c>
      <c r="G2216" s="12">
        <f ca="1"/>
        <v>1.6301027474986043</v>
      </c>
      <c r="H2216" s="12">
        <f ca="1"/>
        <v>1.0838328738806637</v>
      </c>
    </row>
    <row r="2217" spans="6:8" x14ac:dyDescent="0.3">
      <c r="F2217" s="2">
        <v>2212</v>
      </c>
      <c r="G2217" s="12">
        <f ca="1"/>
        <v>1.6302165033524219</v>
      </c>
      <c r="H2217" s="12">
        <f ca="1"/>
        <v>1.0841015204409004</v>
      </c>
    </row>
    <row r="2218" spans="6:8" x14ac:dyDescent="0.3">
      <c r="F2218" s="2">
        <v>2213</v>
      </c>
      <c r="G2218" s="12">
        <f ca="1"/>
        <v>1.6302772030216284</v>
      </c>
      <c r="H2218" s="12">
        <f ca="1"/>
        <v>1.0842448103546896</v>
      </c>
    </row>
    <row r="2219" spans="6:8" x14ac:dyDescent="0.3">
      <c r="F2219" s="2">
        <v>2214</v>
      </c>
      <c r="G2219" s="12">
        <f ca="1"/>
        <v>1.6302904092182582</v>
      </c>
      <c r="H2219" s="12">
        <f ca="1"/>
        <v>1.0842759799742283</v>
      </c>
    </row>
    <row r="2220" spans="6:8" x14ac:dyDescent="0.3">
      <c r="F2220" s="2">
        <v>2215</v>
      </c>
      <c r="G2220" s="12">
        <f ca="1"/>
        <v>1.6305658729523016</v>
      </c>
      <c r="H2220" s="12">
        <f ca="1"/>
        <v>1.0849256947397368</v>
      </c>
    </row>
    <row r="2221" spans="6:8" x14ac:dyDescent="0.3">
      <c r="F2221" s="2">
        <v>2216</v>
      </c>
      <c r="G2221" s="12">
        <f ca="1"/>
        <v>1.6307097837589726</v>
      </c>
      <c r="H2221" s="12">
        <f ca="1"/>
        <v>1.0852647900609735</v>
      </c>
    </row>
    <row r="2222" spans="6:8" x14ac:dyDescent="0.3">
      <c r="F2222" s="2">
        <v>2217</v>
      </c>
      <c r="G2222" s="12">
        <f ca="1"/>
        <v>1.6308688427080578</v>
      </c>
      <c r="H2222" s="12">
        <f ca="1"/>
        <v>1.0856393103118003</v>
      </c>
    </row>
    <row r="2223" spans="6:8" x14ac:dyDescent="0.3">
      <c r="F2223" s="2">
        <v>2218</v>
      </c>
      <c r="G2223" s="12">
        <f ca="1"/>
        <v>1.630908804209201</v>
      </c>
      <c r="H2223" s="12">
        <f ca="1"/>
        <v>1.0857333593402623</v>
      </c>
    </row>
    <row r="2224" spans="6:8" x14ac:dyDescent="0.3">
      <c r="F2224" s="2">
        <v>2219</v>
      </c>
      <c r="G2224" s="12">
        <f ca="1"/>
        <v>1.631316445854109</v>
      </c>
      <c r="H2224" s="12">
        <f ca="1"/>
        <v>1.0866917219397945</v>
      </c>
    </row>
    <row r="2225" spans="6:8" x14ac:dyDescent="0.3">
      <c r="F2225" s="2">
        <v>2220</v>
      </c>
      <c r="G2225" s="12">
        <f ca="1"/>
        <v>1.6313210111252896</v>
      </c>
      <c r="H2225" s="12">
        <f ca="1"/>
        <v>1.0867024443485216</v>
      </c>
    </row>
    <row r="2226" spans="6:8" x14ac:dyDescent="0.3">
      <c r="F2226" s="2">
        <v>2221</v>
      </c>
      <c r="G2226" s="12">
        <f ca="1"/>
        <v>1.631412339121125</v>
      </c>
      <c r="H2226" s="12">
        <f ca="1"/>
        <v>1.0869168965741014</v>
      </c>
    </row>
    <row r="2227" spans="6:8" x14ac:dyDescent="0.3">
      <c r="F2227" s="2">
        <v>2222</v>
      </c>
      <c r="G2227" s="12">
        <f ca="1"/>
        <v>1.6314777699577567</v>
      </c>
      <c r="H2227" s="12">
        <f ca="1"/>
        <v>1.0870704809110752</v>
      </c>
    </row>
    <row r="2228" spans="6:8" x14ac:dyDescent="0.3">
      <c r="F2228" s="2">
        <v>2223</v>
      </c>
      <c r="G2228" s="12">
        <f ca="1"/>
        <v>1.6315958777924724</v>
      </c>
      <c r="H2228" s="12">
        <f ca="1"/>
        <v>1.0873475914889073</v>
      </c>
    </row>
    <row r="2229" spans="6:8" x14ac:dyDescent="0.3">
      <c r="F2229" s="2">
        <v>2224</v>
      </c>
      <c r="G2229" s="12">
        <f ca="1"/>
        <v>1.6317102864873338</v>
      </c>
      <c r="H2229" s="12">
        <f ca="1"/>
        <v>1.0876158740221189</v>
      </c>
    </row>
    <row r="2230" spans="6:8" x14ac:dyDescent="0.3">
      <c r="F2230" s="2">
        <v>2225</v>
      </c>
      <c r="G2230" s="12">
        <f ca="1"/>
        <v>1.6317585785522688</v>
      </c>
      <c r="H2230" s="12">
        <f ca="1"/>
        <v>1.087729072429596</v>
      </c>
    </row>
    <row r="2231" spans="6:8" x14ac:dyDescent="0.3">
      <c r="F2231" s="2">
        <v>2226</v>
      </c>
      <c r="G2231" s="12">
        <f ca="1"/>
        <v>1.6318530929633266</v>
      </c>
      <c r="H2231" s="12">
        <f ca="1"/>
        <v>1.0879505421029996</v>
      </c>
    </row>
    <row r="2232" spans="6:8" x14ac:dyDescent="0.3">
      <c r="F2232" s="2">
        <v>2227</v>
      </c>
      <c r="G2232" s="12">
        <f ca="1"/>
        <v>1.631865654774642</v>
      </c>
      <c r="H2232" s="12">
        <f ca="1"/>
        <v>1.0879799698647261</v>
      </c>
    </row>
    <row r="2233" spans="6:8" x14ac:dyDescent="0.3">
      <c r="F2233" s="2">
        <v>2228</v>
      </c>
      <c r="G2233" s="12">
        <f ca="1"/>
        <v>1.6320392039202807</v>
      </c>
      <c r="H2233" s="12">
        <f ca="1"/>
        <v>1.0883863513195533</v>
      </c>
    </row>
    <row r="2234" spans="6:8" x14ac:dyDescent="0.3">
      <c r="F2234" s="2">
        <v>2229</v>
      </c>
      <c r="G2234" s="12">
        <f ca="1"/>
        <v>1.6320621880526993</v>
      </c>
      <c r="H2234" s="12">
        <f ca="1"/>
        <v>1.0884401454556649</v>
      </c>
    </row>
    <row r="2235" spans="6:8" x14ac:dyDescent="0.3">
      <c r="F2235" s="2">
        <v>2230</v>
      </c>
      <c r="G2235" s="12">
        <f ca="1"/>
        <v>1.6322417772734361</v>
      </c>
      <c r="H2235" s="12">
        <f ca="1"/>
        <v>1.0888602679871857</v>
      </c>
    </row>
    <row r="2236" spans="6:8" x14ac:dyDescent="0.3">
      <c r="F2236" s="2">
        <v>2231</v>
      </c>
      <c r="G2236" s="12">
        <f ca="1"/>
        <v>1.6323092625021738</v>
      </c>
      <c r="H2236" s="12">
        <f ca="1"/>
        <v>1.0890180460687404</v>
      </c>
    </row>
    <row r="2237" spans="6:8" x14ac:dyDescent="0.3">
      <c r="F2237" s="2">
        <v>2232</v>
      </c>
      <c r="G2237" s="12">
        <f ca="1"/>
        <v>1.6323388711423239</v>
      </c>
      <c r="H2237" s="12">
        <f ca="1"/>
        <v>1.0890872538651211</v>
      </c>
    </row>
    <row r="2238" spans="6:8" x14ac:dyDescent="0.3">
      <c r="F2238" s="2">
        <v>2233</v>
      </c>
      <c r="G2238" s="12">
        <f ca="1"/>
        <v>1.6323393160330721</v>
      </c>
      <c r="H2238" s="12">
        <f ca="1"/>
        <v>1.0890882936860191</v>
      </c>
    </row>
    <row r="2239" spans="6:8" x14ac:dyDescent="0.3">
      <c r="F2239" s="2">
        <v>2234</v>
      </c>
      <c r="G2239" s="12">
        <f ca="1"/>
        <v>1.6323709983727617</v>
      </c>
      <c r="H2239" s="12">
        <f ca="1"/>
        <v>1.0891623375112207</v>
      </c>
    </row>
    <row r="2240" spans="6:8" x14ac:dyDescent="0.3">
      <c r="F2240" s="2">
        <v>2235</v>
      </c>
      <c r="G2240" s="12">
        <f ca="1"/>
        <v>1.6325420785193687</v>
      </c>
      <c r="H2240" s="12">
        <f ca="1"/>
        <v>1.0895619685710445</v>
      </c>
    </row>
    <row r="2241" spans="6:8" x14ac:dyDescent="0.3">
      <c r="F2241" s="2">
        <v>2236</v>
      </c>
      <c r="G2241" s="12">
        <f ca="1"/>
        <v>1.6325903355570572</v>
      </c>
      <c r="H2241" s="12">
        <f ca="1"/>
        <v>1.0896746340191374</v>
      </c>
    </row>
    <row r="2242" spans="6:8" x14ac:dyDescent="0.3">
      <c r="F2242" s="2">
        <v>2237</v>
      </c>
      <c r="G2242" s="12">
        <f ca="1"/>
        <v>1.6328514703582313</v>
      </c>
      <c r="H2242" s="12">
        <f ca="1"/>
        <v>1.0902838490029416</v>
      </c>
    </row>
    <row r="2243" spans="6:8" x14ac:dyDescent="0.3">
      <c r="F2243" s="2">
        <v>2238</v>
      </c>
      <c r="G2243" s="12">
        <f ca="1"/>
        <v>1.6330734038851944</v>
      </c>
      <c r="H2243" s="12">
        <f ca="1"/>
        <v>1.0908010048762031</v>
      </c>
    </row>
    <row r="2244" spans="6:8" x14ac:dyDescent="0.3">
      <c r="F2244" s="2">
        <v>2239</v>
      </c>
      <c r="G2244" s="12">
        <f ca="1"/>
        <v>1.6330803467265584</v>
      </c>
      <c r="H2244" s="12">
        <f ca="1"/>
        <v>1.0908171743176351</v>
      </c>
    </row>
    <row r="2245" spans="6:8" x14ac:dyDescent="0.3">
      <c r="F2245" s="2">
        <v>2240</v>
      </c>
      <c r="G2245" s="12">
        <f ca="1"/>
        <v>1.6332001002703818</v>
      </c>
      <c r="H2245" s="12">
        <f ca="1"/>
        <v>1.0910959871291854</v>
      </c>
    </row>
    <row r="2246" spans="6:8" x14ac:dyDescent="0.3">
      <c r="F2246" s="2">
        <v>2241</v>
      </c>
      <c r="G2246" s="12">
        <f ca="1"/>
        <v>1.6332154584716028</v>
      </c>
      <c r="H2246" s="12">
        <f ca="1"/>
        <v>1.0911317327082539</v>
      </c>
    </row>
    <row r="2247" spans="6:8" x14ac:dyDescent="0.3">
      <c r="F2247" s="2">
        <v>2242</v>
      </c>
      <c r="G2247" s="12">
        <f ca="1"/>
        <v>1.6332203793862727</v>
      </c>
      <c r="H2247" s="12">
        <f ca="1"/>
        <v>1.0911431853701465</v>
      </c>
    </row>
    <row r="2248" spans="6:8" x14ac:dyDescent="0.3">
      <c r="F2248" s="2">
        <v>2243</v>
      </c>
      <c r="G2248" s="12">
        <f ca="1"/>
        <v>1.6334690696968595</v>
      </c>
      <c r="H2248" s="12">
        <f ca="1"/>
        <v>1.0917216168199246</v>
      </c>
    </row>
    <row r="2249" spans="6:8" x14ac:dyDescent="0.3">
      <c r="F2249" s="2">
        <v>2244</v>
      </c>
      <c r="G2249" s="12">
        <f ca="1"/>
        <v>1.6335452067047309</v>
      </c>
      <c r="H2249" s="12">
        <f ca="1"/>
        <v>1.0918985648291912</v>
      </c>
    </row>
    <row r="2250" spans="6:8" x14ac:dyDescent="0.3">
      <c r="F2250" s="2">
        <v>2245</v>
      </c>
      <c r="G2250" s="12">
        <f ca="1"/>
        <v>1.6336372775374004</v>
      </c>
      <c r="H2250" s="12">
        <f ca="1"/>
        <v>1.0921124565646243</v>
      </c>
    </row>
    <row r="2251" spans="6:8" x14ac:dyDescent="0.3">
      <c r="F2251" s="2">
        <v>2246</v>
      </c>
      <c r="G2251" s="12">
        <f ca="1"/>
        <v>1.63364791443638</v>
      </c>
      <c r="H2251" s="12">
        <f ca="1"/>
        <v>1.0921371611884427</v>
      </c>
    </row>
    <row r="2252" spans="6:8" x14ac:dyDescent="0.3">
      <c r="F2252" s="2">
        <v>2247</v>
      </c>
      <c r="G2252" s="12">
        <f ca="1"/>
        <v>1.633695139771161</v>
      </c>
      <c r="H2252" s="12">
        <f ca="1"/>
        <v>1.0922468284441</v>
      </c>
    </row>
    <row r="2253" spans="6:8" x14ac:dyDescent="0.3">
      <c r="F2253" s="2">
        <v>2248</v>
      </c>
      <c r="G2253" s="12">
        <f ca="1"/>
        <v>1.6337475782434692</v>
      </c>
      <c r="H2253" s="12">
        <f ca="1"/>
        <v>1.0923685721084537</v>
      </c>
    </row>
    <row r="2254" spans="6:8" x14ac:dyDescent="0.3">
      <c r="F2254" s="2">
        <v>2249</v>
      </c>
      <c r="G2254" s="12">
        <f ca="1"/>
        <v>1.6337602143988597</v>
      </c>
      <c r="H2254" s="12">
        <f ca="1"/>
        <v>1.0923979041521343</v>
      </c>
    </row>
    <row r="2255" spans="6:8" x14ac:dyDescent="0.3">
      <c r="F2255" s="2">
        <v>2250</v>
      </c>
      <c r="G2255" s="12">
        <f ca="1"/>
        <v>1.6337869942776677</v>
      </c>
      <c r="H2255" s="12">
        <f ca="1"/>
        <v>1.0924600617442837</v>
      </c>
    </row>
    <row r="2256" spans="6:8" x14ac:dyDescent="0.3">
      <c r="F2256" s="2">
        <v>2251</v>
      </c>
      <c r="G2256" s="12">
        <f ca="1"/>
        <v>1.6339104296771829</v>
      </c>
      <c r="H2256" s="12">
        <f ca="1"/>
        <v>1.0927464570902574</v>
      </c>
    </row>
    <row r="2257" spans="6:8" x14ac:dyDescent="0.3">
      <c r="F2257" s="2">
        <v>2252</v>
      </c>
      <c r="G2257" s="12">
        <f ca="1"/>
        <v>1.6340282773388963</v>
      </c>
      <c r="H2257" s="12">
        <f ca="1"/>
        <v>1.0930197264895174</v>
      </c>
    </row>
    <row r="2258" spans="6:8" x14ac:dyDescent="0.3">
      <c r="F2258" s="2">
        <v>2253</v>
      </c>
      <c r="G2258" s="12">
        <f ca="1"/>
        <v>1.6341373353962187</v>
      </c>
      <c r="H2258" s="12">
        <f ca="1"/>
        <v>1.0932724738139148</v>
      </c>
    </row>
    <row r="2259" spans="6:8" x14ac:dyDescent="0.3">
      <c r="F2259" s="2">
        <v>2254</v>
      </c>
      <c r="G2259" s="12">
        <f ca="1"/>
        <v>1.634214819874686</v>
      </c>
      <c r="H2259" s="12">
        <f ca="1"/>
        <v>1.0934519657743418</v>
      </c>
    </row>
    <row r="2260" spans="6:8" x14ac:dyDescent="0.3">
      <c r="F2260" s="2">
        <v>2255</v>
      </c>
      <c r="G2260" s="12">
        <f ca="1"/>
        <v>1.6342597326474642</v>
      </c>
      <c r="H2260" s="12">
        <f ca="1"/>
        <v>1.0935559745041334</v>
      </c>
    </row>
    <row r="2261" spans="6:8" x14ac:dyDescent="0.3">
      <c r="F2261" s="2">
        <v>2256</v>
      </c>
      <c r="G2261" s="12">
        <f ca="1"/>
        <v>1.6343132557710005</v>
      </c>
      <c r="H2261" s="12">
        <f ca="1"/>
        <v>1.0936798930965803</v>
      </c>
    </row>
    <row r="2262" spans="6:8" x14ac:dyDescent="0.3">
      <c r="F2262" s="2">
        <v>2257</v>
      </c>
      <c r="G2262" s="12">
        <f ca="1"/>
        <v>1.6343851362672033</v>
      </c>
      <c r="H2262" s="12">
        <f ca="1"/>
        <v>1.0938462620815896</v>
      </c>
    </row>
    <row r="2263" spans="6:8" x14ac:dyDescent="0.3">
      <c r="F2263" s="2">
        <v>2258</v>
      </c>
      <c r="G2263" s="12">
        <f ca="1"/>
        <v>1.6345182579434367</v>
      </c>
      <c r="H2263" s="12">
        <f ca="1"/>
        <v>1.0941542199383871</v>
      </c>
    </row>
    <row r="2264" spans="6:8" x14ac:dyDescent="0.3">
      <c r="F2264" s="2">
        <v>2259</v>
      </c>
      <c r="G2264" s="12">
        <f ca="1"/>
        <v>1.6345659784668727</v>
      </c>
      <c r="H2264" s="12">
        <f ca="1"/>
        <v>1.0942645654125491</v>
      </c>
    </row>
    <row r="2265" spans="6:8" x14ac:dyDescent="0.3">
      <c r="F2265" s="2">
        <v>2260</v>
      </c>
      <c r="G2265" s="12">
        <f ca="1"/>
        <v>1.6346068767027235</v>
      </c>
      <c r="H2265" s="12">
        <f ca="1"/>
        <v>1.0943591148970464</v>
      </c>
    </row>
    <row r="2266" spans="6:8" x14ac:dyDescent="0.3">
      <c r="F2266" s="2">
        <v>2261</v>
      </c>
      <c r="G2266" s="12">
        <f ca="1"/>
        <v>1.6346306907460515</v>
      </c>
      <c r="H2266" s="12">
        <f ca="1"/>
        <v>1.0944141599790671</v>
      </c>
    </row>
    <row r="2267" spans="6:8" x14ac:dyDescent="0.3">
      <c r="F2267" s="2">
        <v>2262</v>
      </c>
      <c r="G2267" s="12">
        <f ca="1"/>
        <v>1.634810360481499</v>
      </c>
      <c r="H2267" s="12">
        <f ca="1"/>
        <v>1.0948292502253807</v>
      </c>
    </row>
    <row r="2268" spans="6:8" x14ac:dyDescent="0.3">
      <c r="F2268" s="2">
        <v>2263</v>
      </c>
      <c r="G2268" s="12">
        <f ca="1"/>
        <v>1.6348595328592221</v>
      </c>
      <c r="H2268" s="12">
        <f ca="1"/>
        <v>1.0949427888537391</v>
      </c>
    </row>
    <row r="2269" spans="6:8" x14ac:dyDescent="0.3">
      <c r="F2269" s="2">
        <v>2264</v>
      </c>
      <c r="G2269" s="12">
        <f ca="1"/>
        <v>1.6348955729115109</v>
      </c>
      <c r="H2269" s="12">
        <f ca="1"/>
        <v>1.0950259875415789</v>
      </c>
    </row>
    <row r="2270" spans="6:8" x14ac:dyDescent="0.3">
      <c r="F2270" s="2">
        <v>2265</v>
      </c>
      <c r="G2270" s="12">
        <f ca="1"/>
        <v>1.6350139821183738</v>
      </c>
      <c r="H2270" s="12">
        <f ca="1"/>
        <v>1.0952992316568002</v>
      </c>
    </row>
    <row r="2271" spans="6:8" x14ac:dyDescent="0.3">
      <c r="F2271" s="2">
        <v>2266</v>
      </c>
      <c r="G2271" s="12">
        <f ca="1"/>
        <v>1.6350695393604604</v>
      </c>
      <c r="H2271" s="12">
        <f ca="1"/>
        <v>1.0954273818359512</v>
      </c>
    </row>
    <row r="2272" spans="6:8" x14ac:dyDescent="0.3">
      <c r="F2272" s="2">
        <v>2267</v>
      </c>
      <c r="G2272" s="12">
        <f ca="1"/>
        <v>1.6350833910571181</v>
      </c>
      <c r="H2272" s="12">
        <f ca="1"/>
        <v>1.0954593271330517</v>
      </c>
    </row>
    <row r="2273" spans="6:8" x14ac:dyDescent="0.3">
      <c r="F2273" s="2">
        <v>2268</v>
      </c>
      <c r="G2273" s="12">
        <f ca="1"/>
        <v>1.6351579551594724</v>
      </c>
      <c r="H2273" s="12">
        <f ca="1"/>
        <v>1.095631252004386</v>
      </c>
    </row>
    <row r="2274" spans="6:8" x14ac:dyDescent="0.3">
      <c r="F2274" s="2">
        <v>2269</v>
      </c>
      <c r="G2274" s="12">
        <f ca="1"/>
        <v>1.6352015200822287</v>
      </c>
      <c r="H2274" s="12">
        <f ca="1"/>
        <v>1.0957316716798557</v>
      </c>
    </row>
    <row r="2275" spans="6:8" x14ac:dyDescent="0.3">
      <c r="F2275" s="2">
        <v>2270</v>
      </c>
      <c r="G2275" s="12">
        <f ca="1"/>
        <v>1.6352044867661111</v>
      </c>
      <c r="H2275" s="12">
        <f ca="1"/>
        <v>1.0957385092701237</v>
      </c>
    </row>
    <row r="2276" spans="6:8" x14ac:dyDescent="0.3">
      <c r="F2276" s="2">
        <v>2271</v>
      </c>
      <c r="G2276" s="12">
        <f ca="1"/>
        <v>1.6354127454562835</v>
      </c>
      <c r="H2276" s="12">
        <f ca="1"/>
        <v>1.0962182509868104</v>
      </c>
    </row>
    <row r="2277" spans="6:8" x14ac:dyDescent="0.3">
      <c r="F2277" s="2">
        <v>2272</v>
      </c>
      <c r="G2277" s="12">
        <f ca="1"/>
        <v>1.6357584848246856</v>
      </c>
      <c r="H2277" s="12">
        <f ca="1"/>
        <v>1.0970135958544891</v>
      </c>
    </row>
    <row r="2278" spans="6:8" x14ac:dyDescent="0.3">
      <c r="F2278" s="2">
        <v>2273</v>
      </c>
      <c r="G2278" s="12">
        <f ca="1"/>
        <v>1.6357788797308528</v>
      </c>
      <c r="H2278" s="12">
        <f ca="1"/>
        <v>1.0970604699050603</v>
      </c>
    </row>
    <row r="2279" spans="6:8" x14ac:dyDescent="0.3">
      <c r="F2279" s="2">
        <v>2274</v>
      </c>
      <c r="G2279" s="12">
        <f ca="1"/>
        <v>1.6358106294012726</v>
      </c>
      <c r="H2279" s="12">
        <f ca="1"/>
        <v>1.0971334313698851</v>
      </c>
    </row>
    <row r="2280" spans="6:8" x14ac:dyDescent="0.3">
      <c r="F2280" s="2">
        <v>2275</v>
      </c>
      <c r="G2280" s="12">
        <f ca="1"/>
        <v>1.6358485542393781</v>
      </c>
      <c r="H2280" s="12">
        <f ca="1"/>
        <v>1.0972205683708256</v>
      </c>
    </row>
    <row r="2281" spans="6:8" x14ac:dyDescent="0.3">
      <c r="F2281" s="2">
        <v>2276</v>
      </c>
      <c r="G2281" s="12">
        <f ca="1"/>
        <v>1.6359507494970922</v>
      </c>
      <c r="H2281" s="12">
        <f ca="1"/>
        <v>1.0974552925313343</v>
      </c>
    </row>
    <row r="2282" spans="6:8" x14ac:dyDescent="0.3">
      <c r="F2282" s="2">
        <v>2277</v>
      </c>
      <c r="G2282" s="12">
        <f ca="1"/>
        <v>1.6359715554761141</v>
      </c>
      <c r="H2282" s="12">
        <f ca="1"/>
        <v>1.0975030654585409</v>
      </c>
    </row>
    <row r="2283" spans="6:8" x14ac:dyDescent="0.3">
      <c r="F2283" s="2">
        <v>2278</v>
      </c>
      <c r="G2283" s="12">
        <f ca="1"/>
        <v>1.6362057682394964</v>
      </c>
      <c r="H2283" s="12">
        <f ca="1"/>
        <v>1.0980405023369857</v>
      </c>
    </row>
    <row r="2284" spans="6:8" x14ac:dyDescent="0.3">
      <c r="F2284" s="2">
        <v>2279</v>
      </c>
      <c r="G2284" s="12">
        <f ca="1"/>
        <v>1.6362236743555814</v>
      </c>
      <c r="H2284" s="12">
        <f ca="1"/>
        <v>1.0980815647392077</v>
      </c>
    </row>
    <row r="2285" spans="6:8" x14ac:dyDescent="0.3">
      <c r="F2285" s="2">
        <v>2280</v>
      </c>
      <c r="G2285" s="12">
        <f ca="1"/>
        <v>1.6363535518625074</v>
      </c>
      <c r="H2285" s="12">
        <f ca="1"/>
        <v>1.0983792903070724</v>
      </c>
    </row>
    <row r="2286" spans="6:8" x14ac:dyDescent="0.3">
      <c r="F2286" s="2">
        <v>2281</v>
      </c>
      <c r="G2286" s="12">
        <f ca="1"/>
        <v>1.6364572425213206</v>
      </c>
      <c r="H2286" s="12">
        <f ca="1"/>
        <v>1.0986168471245352</v>
      </c>
    </row>
    <row r="2287" spans="6:8" x14ac:dyDescent="0.3">
      <c r="F2287" s="2">
        <v>2282</v>
      </c>
      <c r="G2287" s="12">
        <f ca="1"/>
        <v>1.6366303189512399</v>
      </c>
      <c r="H2287" s="12">
        <f ca="1"/>
        <v>1.0990130923315451</v>
      </c>
    </row>
    <row r="2288" spans="6:8" x14ac:dyDescent="0.3">
      <c r="F2288" s="2">
        <v>2283</v>
      </c>
      <c r="G2288" s="12">
        <f ca="1"/>
        <v>1.6366406466213979</v>
      </c>
      <c r="H2288" s="12">
        <f ca="1"/>
        <v>1.0990367258434968</v>
      </c>
    </row>
    <row r="2289" spans="6:8" x14ac:dyDescent="0.3">
      <c r="F2289" s="2">
        <v>2284</v>
      </c>
      <c r="G2289" s="12">
        <f ca="1"/>
        <v>1.6366591866118099</v>
      </c>
      <c r="H2289" s="12">
        <f ca="1"/>
        <v>1.0990791490879872</v>
      </c>
    </row>
    <row r="2290" spans="6:8" x14ac:dyDescent="0.3">
      <c r="F2290" s="2">
        <v>2285</v>
      </c>
      <c r="G2290" s="12">
        <f ca="1"/>
        <v>1.6367163981749837</v>
      </c>
      <c r="H2290" s="12">
        <f ca="1"/>
        <v>1.0992100357612415</v>
      </c>
    </row>
    <row r="2291" spans="6:8" x14ac:dyDescent="0.3">
      <c r="F2291" s="2">
        <v>2286</v>
      </c>
      <c r="G2291" s="12">
        <f ca="1"/>
        <v>1.6367191219002364</v>
      </c>
      <c r="H2291" s="12">
        <f ca="1"/>
        <v>1.0992162660677407</v>
      </c>
    </row>
    <row r="2292" spans="6:8" x14ac:dyDescent="0.3">
      <c r="F2292" s="2">
        <v>2287</v>
      </c>
      <c r="G2292" s="12">
        <f ca="1"/>
        <v>1.6367339699011154</v>
      </c>
      <c r="H2292" s="12">
        <f ca="1"/>
        <v>1.0992502281955558</v>
      </c>
    </row>
    <row r="2293" spans="6:8" x14ac:dyDescent="0.3">
      <c r="F2293" s="2">
        <v>2288</v>
      </c>
      <c r="G2293" s="12">
        <f ca="1"/>
        <v>1.6368853557311025</v>
      </c>
      <c r="H2293" s="12">
        <f ca="1"/>
        <v>1.0995963510912667</v>
      </c>
    </row>
    <row r="2294" spans="6:8" x14ac:dyDescent="0.3">
      <c r="F2294" s="2">
        <v>2289</v>
      </c>
      <c r="G2294" s="12">
        <f ca="1"/>
        <v>1.6368855253625063</v>
      </c>
      <c r="H2294" s="12">
        <f ca="1"/>
        <v>1.0995967387820893</v>
      </c>
    </row>
    <row r="2295" spans="6:8" x14ac:dyDescent="0.3">
      <c r="F2295" s="2">
        <v>2290</v>
      </c>
      <c r="G2295" s="12">
        <f ca="1"/>
        <v>1.6369197065327186</v>
      </c>
      <c r="H2295" s="12">
        <f ca="1"/>
        <v>1.0996748527226361</v>
      </c>
    </row>
    <row r="2296" spans="6:8" x14ac:dyDescent="0.3">
      <c r="F2296" s="2">
        <v>2291</v>
      </c>
      <c r="G2296" s="12">
        <f ca="1"/>
        <v>1.6369313358508464</v>
      </c>
      <c r="H2296" s="12">
        <f ca="1"/>
        <v>1.09970142603529</v>
      </c>
    </row>
    <row r="2297" spans="6:8" x14ac:dyDescent="0.3">
      <c r="F2297" s="2">
        <v>2292</v>
      </c>
      <c r="G2297" s="12">
        <f ca="1"/>
        <v>1.6369406812877443</v>
      </c>
      <c r="H2297" s="12">
        <f ca="1"/>
        <v>1.0997227794865894</v>
      </c>
    </row>
    <row r="2298" spans="6:8" x14ac:dyDescent="0.3">
      <c r="F2298" s="2">
        <v>2293</v>
      </c>
      <c r="G2298" s="12">
        <f ca="1"/>
        <v>1.6371545392648297</v>
      </c>
      <c r="H2298" s="12">
        <f ca="1"/>
        <v>1.1002111497848801</v>
      </c>
    </row>
    <row r="2299" spans="6:8" x14ac:dyDescent="0.3">
      <c r="F2299" s="2">
        <v>2294</v>
      </c>
      <c r="G2299" s="12">
        <f ca="1"/>
        <v>1.6371664589234787</v>
      </c>
      <c r="H2299" s="12">
        <f ca="1"/>
        <v>1.1002383542293999</v>
      </c>
    </row>
    <row r="2300" spans="6:8" x14ac:dyDescent="0.3">
      <c r="F2300" s="2">
        <v>2295</v>
      </c>
      <c r="G2300" s="12">
        <f ca="1"/>
        <v>1.6373413239865544</v>
      </c>
      <c r="H2300" s="12">
        <f ca="1"/>
        <v>1.1006372632748822</v>
      </c>
    </row>
    <row r="2301" spans="6:8" x14ac:dyDescent="0.3">
      <c r="F2301" s="2">
        <v>2296</v>
      </c>
      <c r="G2301" s="12">
        <f ca="1"/>
        <v>1.6373729948271361</v>
      </c>
      <c r="H2301" s="12">
        <f ca="1"/>
        <v>1.1007094742681149</v>
      </c>
    </row>
    <row r="2302" spans="6:8" x14ac:dyDescent="0.3">
      <c r="F2302" s="2">
        <v>2297</v>
      </c>
      <c r="G2302" s="12">
        <f ca="1"/>
        <v>1.6374918715514171</v>
      </c>
      <c r="H2302" s="12">
        <f ca="1"/>
        <v>1.1009804153416836</v>
      </c>
    </row>
    <row r="2303" spans="6:8" x14ac:dyDescent="0.3">
      <c r="F2303" s="2">
        <v>2298</v>
      </c>
      <c r="G2303" s="12">
        <f ca="1"/>
        <v>1.6375695657903511</v>
      </c>
      <c r="H2303" s="12">
        <f ca="1"/>
        <v>1.1011574059754501</v>
      </c>
    </row>
    <row r="2304" spans="6:8" x14ac:dyDescent="0.3">
      <c r="F2304" s="2">
        <v>2299</v>
      </c>
      <c r="G2304" s="12">
        <f ca="1"/>
        <v>1.6376074290252174</v>
      </c>
      <c r="H2304" s="12">
        <f ca="1"/>
        <v>1.1012436346634265</v>
      </c>
    </row>
    <row r="2305" spans="6:8" x14ac:dyDescent="0.3">
      <c r="F2305" s="2">
        <v>2300</v>
      </c>
      <c r="G2305" s="12">
        <f ca="1"/>
        <v>1.6376386061806534</v>
      </c>
      <c r="H2305" s="12">
        <f ca="1"/>
        <v>1.1013146242087992</v>
      </c>
    </row>
    <row r="2306" spans="6:8" x14ac:dyDescent="0.3">
      <c r="F2306" s="2">
        <v>2301</v>
      </c>
      <c r="G2306" s="12">
        <f ca="1"/>
        <v>1.6376750293395304</v>
      </c>
      <c r="H2306" s="12">
        <f ca="1"/>
        <v>1.1013975445195112</v>
      </c>
    </row>
    <row r="2307" spans="6:8" x14ac:dyDescent="0.3">
      <c r="F2307" s="2">
        <v>2302</v>
      </c>
      <c r="G2307" s="12">
        <f ca="1"/>
        <v>1.6378315800662697</v>
      </c>
      <c r="H2307" s="12">
        <f ca="1"/>
        <v>1.1017537702695688</v>
      </c>
    </row>
    <row r="2308" spans="6:8" x14ac:dyDescent="0.3">
      <c r="F2308" s="2">
        <v>2303</v>
      </c>
      <c r="G2308" s="12">
        <f ca="1"/>
        <v>1.6379893220627255</v>
      </c>
      <c r="H2308" s="12">
        <f ca="1"/>
        <v>1.1021124196317635</v>
      </c>
    </row>
    <row r="2309" spans="6:8" x14ac:dyDescent="0.3">
      <c r="F2309" s="2">
        <v>2304</v>
      </c>
      <c r="G2309" s="12">
        <f ca="1"/>
        <v>1.6380934940912706</v>
      </c>
      <c r="H2309" s="12">
        <f ca="1"/>
        <v>1.1023491117786233</v>
      </c>
    </row>
    <row r="2310" spans="6:8" x14ac:dyDescent="0.3">
      <c r="F2310" s="2">
        <v>2305</v>
      </c>
      <c r="G2310" s="12">
        <f ca="1"/>
        <v>1.6381764624963602</v>
      </c>
      <c r="H2310" s="12">
        <f ca="1"/>
        <v>1.102537536559018</v>
      </c>
    </row>
    <row r="2311" spans="6:8" x14ac:dyDescent="0.3">
      <c r="F2311" s="2">
        <v>2306</v>
      </c>
      <c r="G2311" s="12">
        <f ca="1"/>
        <v>1.6383003938471001</v>
      </c>
      <c r="H2311" s="12">
        <f ca="1"/>
        <v>1.1028188411796003</v>
      </c>
    </row>
    <row r="2312" spans="6:8" x14ac:dyDescent="0.3">
      <c r="F2312" s="2">
        <v>2307</v>
      </c>
      <c r="G2312" s="12">
        <f ca="1"/>
        <v>1.6385576226580361</v>
      </c>
      <c r="H2312" s="12">
        <f ca="1"/>
        <v>1.1034021407679744</v>
      </c>
    </row>
    <row r="2313" spans="6:8" x14ac:dyDescent="0.3">
      <c r="F2313" s="2">
        <v>2308</v>
      </c>
      <c r="G2313" s="12">
        <f ca="1"/>
        <v>1.6386609132050118</v>
      </c>
      <c r="H2313" s="12">
        <f ca="1"/>
        <v>1.1036361490568758</v>
      </c>
    </row>
    <row r="2314" spans="6:8" x14ac:dyDescent="0.3">
      <c r="F2314" s="2">
        <v>2309</v>
      </c>
      <c r="G2314" s="12">
        <f ca="1"/>
        <v>1.6386728941254349</v>
      </c>
      <c r="H2314" s="12">
        <f ca="1"/>
        <v>1.1036632842143381</v>
      </c>
    </row>
    <row r="2315" spans="6:8" x14ac:dyDescent="0.3">
      <c r="F2315" s="2">
        <v>2310</v>
      </c>
      <c r="G2315" s="12">
        <f ca="1"/>
        <v>1.6387022923373236</v>
      </c>
      <c r="H2315" s="12">
        <f ca="1"/>
        <v>1.1037298600964103</v>
      </c>
    </row>
    <row r="2316" spans="6:8" x14ac:dyDescent="0.3">
      <c r="F2316" s="2">
        <v>2311</v>
      </c>
      <c r="G2316" s="12">
        <f ca="1"/>
        <v>1.6387775353976906</v>
      </c>
      <c r="H2316" s="12">
        <f ca="1"/>
        <v>1.1039002115000516</v>
      </c>
    </row>
    <row r="2317" spans="6:8" x14ac:dyDescent="0.3">
      <c r="F2317" s="2">
        <v>2312</v>
      </c>
      <c r="G2317" s="12">
        <f ca="1"/>
        <v>1.6388053094356188</v>
      </c>
      <c r="H2317" s="12">
        <f ca="1"/>
        <v>1.103963075686035</v>
      </c>
    </row>
    <row r="2318" spans="6:8" x14ac:dyDescent="0.3">
      <c r="F2318" s="2">
        <v>2313</v>
      </c>
      <c r="G2318" s="12">
        <f ca="1"/>
        <v>1.6388053838180368</v>
      </c>
      <c r="H2318" s="12">
        <f ca="1"/>
        <v>1.1039632440323113</v>
      </c>
    </row>
    <row r="2319" spans="6:8" x14ac:dyDescent="0.3">
      <c r="F2319" s="2">
        <v>2314</v>
      </c>
      <c r="G2319" s="12">
        <f ca="1"/>
        <v>1.6388070614754968</v>
      </c>
      <c r="H2319" s="12">
        <f ca="1"/>
        <v>1.1039670409791134</v>
      </c>
    </row>
    <row r="2320" spans="6:8" x14ac:dyDescent="0.3">
      <c r="F2320" s="2">
        <v>2315</v>
      </c>
      <c r="G2320" s="12">
        <f ca="1"/>
        <v>1.638810485082137</v>
      </c>
      <c r="H2320" s="12">
        <f ca="1"/>
        <v>1.1039747893318159</v>
      </c>
    </row>
    <row r="2321" spans="6:8" x14ac:dyDescent="0.3">
      <c r="F2321" s="2">
        <v>2316</v>
      </c>
      <c r="G2321" s="12">
        <f ca="1"/>
        <v>1.6390327353446075</v>
      </c>
      <c r="H2321" s="12">
        <f ca="1"/>
        <v>1.1044774971160676</v>
      </c>
    </row>
    <row r="2322" spans="6:8" x14ac:dyDescent="0.3">
      <c r="F2322" s="2">
        <v>2317</v>
      </c>
      <c r="G2322" s="12">
        <f ca="1"/>
        <v>1.639197139120774</v>
      </c>
      <c r="H2322" s="12">
        <f ca="1"/>
        <v>1.1048489916226782</v>
      </c>
    </row>
    <row r="2323" spans="6:8" x14ac:dyDescent="0.3">
      <c r="F2323" s="2">
        <v>2318</v>
      </c>
      <c r="G2323" s="12">
        <f ca="1"/>
        <v>1.6392046644109435</v>
      </c>
      <c r="H2323" s="12">
        <f ca="1"/>
        <v>1.1048659885797618</v>
      </c>
    </row>
    <row r="2324" spans="6:8" x14ac:dyDescent="0.3">
      <c r="F2324" s="2">
        <v>2319</v>
      </c>
      <c r="G2324" s="12">
        <f ca="1"/>
        <v>1.6392878664740795</v>
      </c>
      <c r="H2324" s="12">
        <f ca="1"/>
        <v>1.1050538684565354</v>
      </c>
    </row>
    <row r="2325" spans="6:8" x14ac:dyDescent="0.3">
      <c r="F2325" s="2">
        <v>2320</v>
      </c>
      <c r="G2325" s="12">
        <f ca="1"/>
        <v>1.6394463014818654</v>
      </c>
      <c r="H2325" s="12">
        <f ca="1"/>
        <v>1.1054114096450494</v>
      </c>
    </row>
    <row r="2326" spans="6:8" x14ac:dyDescent="0.3">
      <c r="F2326" s="2">
        <v>2321</v>
      </c>
      <c r="G2326" s="12">
        <f ca="1"/>
        <v>1.6394550149179361</v>
      </c>
      <c r="H2326" s="12">
        <f ca="1"/>
        <v>1.1054310648046384</v>
      </c>
    </row>
    <row r="2327" spans="6:8" x14ac:dyDescent="0.3">
      <c r="F2327" s="2">
        <v>2322</v>
      </c>
      <c r="G2327" s="12">
        <f ca="1"/>
        <v>1.6394679830545431</v>
      </c>
      <c r="H2327" s="12">
        <f ca="1"/>
        <v>1.1054603157782921</v>
      </c>
    </row>
    <row r="2328" spans="6:8" x14ac:dyDescent="0.3">
      <c r="F2328" s="2">
        <v>2323</v>
      </c>
      <c r="G2328" s="12">
        <f ca="1"/>
        <v>1.6395470839094202</v>
      </c>
      <c r="H2328" s="12">
        <f ca="1"/>
        <v>1.1056386934088069</v>
      </c>
    </row>
    <row r="2329" spans="6:8" x14ac:dyDescent="0.3">
      <c r="F2329" s="2">
        <v>2324</v>
      </c>
      <c r="G2329" s="12">
        <f ca="1"/>
        <v>1.6395643648602718</v>
      </c>
      <c r="H2329" s="12">
        <f ca="1"/>
        <v>1.1056776533610086</v>
      </c>
    </row>
    <row r="2330" spans="6:8" x14ac:dyDescent="0.3">
      <c r="F2330" s="2">
        <v>2325</v>
      </c>
      <c r="G2330" s="12">
        <f ca="1"/>
        <v>1.6396012287947557</v>
      </c>
      <c r="H2330" s="12">
        <f ca="1"/>
        <v>1.1057607515435366</v>
      </c>
    </row>
    <row r="2331" spans="6:8" x14ac:dyDescent="0.3">
      <c r="F2331" s="2">
        <v>2326</v>
      </c>
      <c r="G2331" s="12">
        <f ca="1"/>
        <v>1.6400412782812155</v>
      </c>
      <c r="H2331" s="12">
        <f ca="1"/>
        <v>1.1067514780220502</v>
      </c>
    </row>
    <row r="2332" spans="6:8" x14ac:dyDescent="0.3">
      <c r="F2332" s="2">
        <v>2327</v>
      </c>
      <c r="G2332" s="12">
        <f ca="1"/>
        <v>1.6406314357824161</v>
      </c>
      <c r="H2332" s="12">
        <f ca="1"/>
        <v>1.1080765960062064</v>
      </c>
    </row>
    <row r="2333" spans="6:8" x14ac:dyDescent="0.3">
      <c r="F2333" s="2">
        <v>2328</v>
      </c>
      <c r="G2333" s="12">
        <f ca="1"/>
        <v>1.640662601811242</v>
      </c>
      <c r="H2333" s="12">
        <f ca="1"/>
        <v>1.1081464614332581</v>
      </c>
    </row>
    <row r="2334" spans="6:8" x14ac:dyDescent="0.3">
      <c r="F2334" s="2">
        <v>2329</v>
      </c>
      <c r="G2334" s="12">
        <f ca="1"/>
        <v>1.6407479961840628</v>
      </c>
      <c r="H2334" s="12">
        <f ca="1"/>
        <v>1.1083378330022591</v>
      </c>
    </row>
    <row r="2335" spans="6:8" x14ac:dyDescent="0.3">
      <c r="F2335" s="2">
        <v>2330</v>
      </c>
      <c r="G2335" s="12">
        <f ca="1"/>
        <v>1.6411266177414088</v>
      </c>
      <c r="H2335" s="12">
        <f ca="1"/>
        <v>1.1091853032425809</v>
      </c>
    </row>
    <row r="2336" spans="6:8" x14ac:dyDescent="0.3">
      <c r="F2336" s="2">
        <v>2331</v>
      </c>
      <c r="G2336" s="12">
        <f ca="1"/>
        <v>1.6412601506777098</v>
      </c>
      <c r="H2336" s="12">
        <f ca="1"/>
        <v>1.1094837880703001</v>
      </c>
    </row>
    <row r="2337" spans="6:8" x14ac:dyDescent="0.3">
      <c r="F2337" s="2">
        <v>2332</v>
      </c>
      <c r="G2337" s="12">
        <f ca="1"/>
        <v>1.6413189487288566</v>
      </c>
      <c r="H2337" s="12">
        <f ca="1"/>
        <v>1.1096151521411646</v>
      </c>
    </row>
    <row r="2338" spans="6:8" x14ac:dyDescent="0.3">
      <c r="F2338" s="2">
        <v>2333</v>
      </c>
      <c r="G2338" s="12">
        <f ca="1"/>
        <v>1.641513220582874</v>
      </c>
      <c r="H2338" s="12">
        <f ca="1"/>
        <v>1.1100488961246182</v>
      </c>
    </row>
    <row r="2339" spans="6:8" x14ac:dyDescent="0.3">
      <c r="F2339" s="2">
        <v>2334</v>
      </c>
      <c r="G2339" s="12">
        <f ca="1"/>
        <v>1.6415325737207773</v>
      </c>
      <c r="H2339" s="12">
        <f ca="1"/>
        <v>1.110092080817606</v>
      </c>
    </row>
    <row r="2340" spans="6:8" x14ac:dyDescent="0.3">
      <c r="F2340" s="2">
        <v>2335</v>
      </c>
      <c r="G2340" s="12">
        <f ca="1"/>
        <v>1.641549923925915</v>
      </c>
      <c r="H2340" s="12">
        <f ca="1"/>
        <v>1.1101307923989661</v>
      </c>
    </row>
    <row r="2341" spans="6:8" x14ac:dyDescent="0.3">
      <c r="F2341" s="2">
        <v>2336</v>
      </c>
      <c r="G2341" s="12">
        <f ca="1"/>
        <v>1.6416197918606457</v>
      </c>
      <c r="H2341" s="12">
        <f ca="1"/>
        <v>1.110286644986398</v>
      </c>
    </row>
    <row r="2342" spans="6:8" x14ac:dyDescent="0.3">
      <c r="F2342" s="2">
        <v>2337</v>
      </c>
      <c r="G2342" s="12">
        <f ca="1"/>
        <v>1.6417695947013624</v>
      </c>
      <c r="H2342" s="12">
        <f ca="1"/>
        <v>1.1106206120390698</v>
      </c>
    </row>
    <row r="2343" spans="6:8" x14ac:dyDescent="0.3">
      <c r="F2343" s="2">
        <v>2338</v>
      </c>
      <c r="G2343" s="12">
        <f ca="1"/>
        <v>1.6417788492176222</v>
      </c>
      <c r="H2343" s="12">
        <f ca="1"/>
        <v>1.1106412351550328</v>
      </c>
    </row>
    <row r="2344" spans="6:8" x14ac:dyDescent="0.3">
      <c r="F2344" s="2">
        <v>2339</v>
      </c>
      <c r="G2344" s="12">
        <f ca="1"/>
        <v>1.6417814871000489</v>
      </c>
      <c r="H2344" s="12">
        <f ca="1"/>
        <v>1.1106471133272071</v>
      </c>
    </row>
    <row r="2345" spans="6:8" x14ac:dyDescent="0.3">
      <c r="F2345" s="2">
        <v>2340</v>
      </c>
      <c r="G2345" s="12">
        <f ca="1"/>
        <v>1.6418034043587644</v>
      </c>
      <c r="H2345" s="12">
        <f ca="1"/>
        <v>1.1106959498611915</v>
      </c>
    </row>
    <row r="2346" spans="6:8" x14ac:dyDescent="0.3">
      <c r="F2346" s="2">
        <v>2341</v>
      </c>
      <c r="G2346" s="12">
        <f ca="1"/>
        <v>1.6419073774840984</v>
      </c>
      <c r="H2346" s="12">
        <f ca="1"/>
        <v>1.1109275478059182</v>
      </c>
    </row>
    <row r="2347" spans="6:8" x14ac:dyDescent="0.3">
      <c r="F2347" s="2">
        <v>2342</v>
      </c>
      <c r="G2347" s="12">
        <f ca="1"/>
        <v>1.6419352742421238</v>
      </c>
      <c r="H2347" s="12">
        <f ca="1"/>
        <v>1.1109896655053835</v>
      </c>
    </row>
    <row r="2348" spans="6:8" x14ac:dyDescent="0.3">
      <c r="F2348" s="2">
        <v>2343</v>
      </c>
      <c r="G2348" s="12">
        <f ca="1"/>
        <v>1.642224200590698</v>
      </c>
      <c r="H2348" s="12">
        <f ca="1"/>
        <v>1.1116324763327856</v>
      </c>
    </row>
    <row r="2349" spans="6:8" x14ac:dyDescent="0.3">
      <c r="F2349" s="2">
        <v>2344</v>
      </c>
      <c r="G2349" s="12">
        <f ca="1"/>
        <v>1.6422426032142272</v>
      </c>
      <c r="H2349" s="12">
        <f ca="1"/>
        <v>1.1116733855010568</v>
      </c>
    </row>
    <row r="2350" spans="6:8" x14ac:dyDescent="0.3">
      <c r="F2350" s="2">
        <v>2345</v>
      </c>
      <c r="G2350" s="12">
        <f ca="1"/>
        <v>1.6422786185637845</v>
      </c>
      <c r="H2350" s="12">
        <f ca="1"/>
        <v>1.1117534362862453</v>
      </c>
    </row>
    <row r="2351" spans="6:8" x14ac:dyDescent="0.3">
      <c r="F2351" s="2">
        <v>2346</v>
      </c>
      <c r="G2351" s="12">
        <f ca="1"/>
        <v>1.6424099125840292</v>
      </c>
      <c r="H2351" s="12">
        <f ca="1"/>
        <v>1.1120451314722664</v>
      </c>
    </row>
    <row r="2352" spans="6:8" x14ac:dyDescent="0.3">
      <c r="F2352" s="2">
        <v>2347</v>
      </c>
      <c r="G2352" s="12">
        <f ca="1"/>
        <v>1.6425305643001085</v>
      </c>
      <c r="H2352" s="12">
        <f ca="1"/>
        <v>1.1123130026044963</v>
      </c>
    </row>
    <row r="2353" spans="6:8" x14ac:dyDescent="0.3">
      <c r="F2353" s="2">
        <v>2348</v>
      </c>
      <c r="G2353" s="12">
        <f ca="1"/>
        <v>1.6425433830990686</v>
      </c>
      <c r="H2353" s="12">
        <f ca="1"/>
        <v>1.1123414527807427</v>
      </c>
    </row>
    <row r="2354" spans="6:8" x14ac:dyDescent="0.3">
      <c r="F2354" s="2">
        <v>2349</v>
      </c>
      <c r="G2354" s="12">
        <f ca="1"/>
        <v>1.6427351265583245</v>
      </c>
      <c r="H2354" s="12">
        <f ca="1"/>
        <v>1.1127667775947112</v>
      </c>
    </row>
    <row r="2355" spans="6:8" x14ac:dyDescent="0.3">
      <c r="F2355" s="2">
        <v>2350</v>
      </c>
      <c r="G2355" s="12">
        <f ca="1"/>
        <v>1.6429373181224387</v>
      </c>
      <c r="H2355" s="12">
        <f ca="1"/>
        <v>1.1132148056765099</v>
      </c>
    </row>
    <row r="2356" spans="6:8" x14ac:dyDescent="0.3">
      <c r="F2356" s="2">
        <v>2351</v>
      </c>
      <c r="G2356" s="12">
        <f ca="1"/>
        <v>1.6431033846437992</v>
      </c>
      <c r="H2356" s="12">
        <f ca="1"/>
        <v>1.1135824224846165</v>
      </c>
    </row>
    <row r="2357" spans="6:8" x14ac:dyDescent="0.3">
      <c r="F2357" s="2">
        <v>2352</v>
      </c>
      <c r="G2357" s="12">
        <f ca="1"/>
        <v>1.6431393369436531</v>
      </c>
      <c r="H2357" s="12">
        <f ca="1"/>
        <v>1.113661965914218</v>
      </c>
    </row>
    <row r="2358" spans="6:8" x14ac:dyDescent="0.3">
      <c r="F2358" s="2">
        <v>2353</v>
      </c>
      <c r="G2358" s="12">
        <f ca="1"/>
        <v>1.6432608474232813</v>
      </c>
      <c r="H2358" s="12">
        <f ca="1"/>
        <v>1.1139306905727504</v>
      </c>
    </row>
    <row r="2359" spans="6:8" x14ac:dyDescent="0.3">
      <c r="F2359" s="2">
        <v>2354</v>
      </c>
      <c r="G2359" s="12">
        <f ca="1"/>
        <v>1.6433351931442346</v>
      </c>
      <c r="H2359" s="12">
        <f ca="1"/>
        <v>1.114095022099769</v>
      </c>
    </row>
    <row r="2360" spans="6:8" x14ac:dyDescent="0.3">
      <c r="F2360" s="2">
        <v>2355</v>
      </c>
      <c r="G2360" s="12">
        <f ca="1"/>
        <v>1.6433693366218198</v>
      </c>
      <c r="H2360" s="12">
        <f ca="1"/>
        <v>1.1141704697625239</v>
      </c>
    </row>
    <row r="2361" spans="6:8" x14ac:dyDescent="0.3">
      <c r="F2361" s="2">
        <v>2356</v>
      </c>
      <c r="G2361" s="12">
        <f ca="1"/>
        <v>1.6433830867440171</v>
      </c>
      <c r="H2361" s="12">
        <f ca="1"/>
        <v>1.1142008498180016</v>
      </c>
    </row>
    <row r="2362" spans="6:8" x14ac:dyDescent="0.3">
      <c r="F2362" s="2">
        <v>2357</v>
      </c>
      <c r="G2362" s="12">
        <f ca="1"/>
        <v>1.643566163960724</v>
      </c>
      <c r="H2362" s="12">
        <f ca="1"/>
        <v>1.1146051331781948</v>
      </c>
    </row>
    <row r="2363" spans="6:8" x14ac:dyDescent="0.3">
      <c r="F2363" s="2">
        <v>2358</v>
      </c>
      <c r="G2363" s="12">
        <f ca="1"/>
        <v>1.6436106488510391</v>
      </c>
      <c r="H2363" s="12">
        <f ca="1"/>
        <v>1.1147033073873596</v>
      </c>
    </row>
    <row r="2364" spans="6:8" x14ac:dyDescent="0.3">
      <c r="F2364" s="2">
        <v>2359</v>
      </c>
      <c r="G2364" s="12">
        <f ca="1"/>
        <v>1.6436674704317582</v>
      </c>
      <c r="H2364" s="12">
        <f ca="1"/>
        <v>1.1148286732727191</v>
      </c>
    </row>
    <row r="2365" spans="6:8" x14ac:dyDescent="0.3">
      <c r="F2365" s="2">
        <v>2360</v>
      </c>
      <c r="G2365" s="12">
        <f ca="1"/>
        <v>1.6437599114368435</v>
      </c>
      <c r="H2365" s="12">
        <f ca="1"/>
        <v>1.115032544308753</v>
      </c>
    </row>
    <row r="2366" spans="6:8" x14ac:dyDescent="0.3">
      <c r="F2366" s="2">
        <v>2361</v>
      </c>
      <c r="G2366" s="12">
        <f ca="1"/>
        <v>1.6439801534034064</v>
      </c>
      <c r="H2366" s="12">
        <f ca="1"/>
        <v>1.1155178590755381</v>
      </c>
    </row>
    <row r="2367" spans="6:8" x14ac:dyDescent="0.3">
      <c r="F2367" s="2">
        <v>2362</v>
      </c>
      <c r="G2367" s="12">
        <f ca="1"/>
        <v>1.6441654732912718</v>
      </c>
      <c r="H2367" s="12">
        <f ca="1"/>
        <v>1.1159257725314435</v>
      </c>
    </row>
    <row r="2368" spans="6:8" x14ac:dyDescent="0.3">
      <c r="F2368" s="2">
        <v>2363</v>
      </c>
      <c r="G2368" s="12">
        <f ca="1"/>
        <v>1.6441661749186016</v>
      </c>
      <c r="H2368" s="12">
        <f ca="1"/>
        <v>1.1159273161258796</v>
      </c>
    </row>
    <row r="2369" spans="6:8" x14ac:dyDescent="0.3">
      <c r="F2369" s="2">
        <v>2364</v>
      </c>
      <c r="G2369" s="12">
        <f ca="1"/>
        <v>1.6443035492239857</v>
      </c>
      <c r="H2369" s="12">
        <f ca="1"/>
        <v>1.1162294290321217</v>
      </c>
    </row>
    <row r="2370" spans="6:8" x14ac:dyDescent="0.3">
      <c r="F2370" s="2">
        <v>2365</v>
      </c>
      <c r="G2370" s="12">
        <f ca="1"/>
        <v>1.6444251523422913</v>
      </c>
      <c r="H2370" s="12">
        <f ca="1"/>
        <v>1.1164966697263972</v>
      </c>
    </row>
    <row r="2371" spans="6:8" x14ac:dyDescent="0.3">
      <c r="F2371" s="2">
        <v>2366</v>
      </c>
      <c r="G2371" s="12">
        <f ca="1"/>
        <v>1.6445590412761977</v>
      </c>
      <c r="H2371" s="12">
        <f ca="1"/>
        <v>1.1167907056489974</v>
      </c>
    </row>
    <row r="2372" spans="6:8" x14ac:dyDescent="0.3">
      <c r="F2372" s="2">
        <v>2367</v>
      </c>
      <c r="G2372" s="12">
        <f ca="1"/>
        <v>1.6446279947259577</v>
      </c>
      <c r="H2372" s="12">
        <f ca="1"/>
        <v>1.1169420518529205</v>
      </c>
    </row>
    <row r="2373" spans="6:8" x14ac:dyDescent="0.3">
      <c r="F2373" s="2">
        <v>2368</v>
      </c>
      <c r="G2373" s="12">
        <f ca="1"/>
        <v>1.6447278683031374</v>
      </c>
      <c r="H2373" s="12">
        <f ca="1"/>
        <v>1.117161163792485</v>
      </c>
    </row>
    <row r="2374" spans="6:8" x14ac:dyDescent="0.3">
      <c r="F2374" s="2">
        <v>2369</v>
      </c>
      <c r="G2374" s="12">
        <f ca="1"/>
        <v>1.6447965446864063</v>
      </c>
      <c r="H2374" s="12">
        <f ca="1"/>
        <v>1.1173117630809246</v>
      </c>
    </row>
    <row r="2375" spans="6:8" x14ac:dyDescent="0.3">
      <c r="F2375" s="2">
        <v>2370</v>
      </c>
      <c r="G2375" s="12">
        <f ca="1"/>
        <v>1.6448399209294569</v>
      </c>
      <c r="H2375" s="12">
        <f ca="1"/>
        <v>1.1174068529887224</v>
      </c>
    </row>
    <row r="2376" spans="6:8" x14ac:dyDescent="0.3">
      <c r="F2376" s="2">
        <v>2371</v>
      </c>
      <c r="G2376" s="12">
        <f ca="1"/>
        <v>1.6449237331718491</v>
      </c>
      <c r="H2376" s="12">
        <f ca="1"/>
        <v>1.117590523264633</v>
      </c>
    </row>
    <row r="2377" spans="6:8" x14ac:dyDescent="0.3">
      <c r="F2377" s="2">
        <v>2372</v>
      </c>
      <c r="G2377" s="12">
        <f ca="1"/>
        <v>1.645054705892236</v>
      </c>
      <c r="H2377" s="12">
        <f ca="1"/>
        <v>1.1178773746304793</v>
      </c>
    </row>
    <row r="2378" spans="6:8" x14ac:dyDescent="0.3">
      <c r="F2378" s="2">
        <v>2373</v>
      </c>
      <c r="G2378" s="12">
        <f ca="1"/>
        <v>1.6452324010659178</v>
      </c>
      <c r="H2378" s="12">
        <f ca="1"/>
        <v>1.1182662265636956</v>
      </c>
    </row>
    <row r="2379" spans="6:8" x14ac:dyDescent="0.3">
      <c r="F2379" s="2">
        <v>2374</v>
      </c>
      <c r="G2379" s="12">
        <f ca="1"/>
        <v>1.6453531606346148</v>
      </c>
      <c r="H2379" s="12">
        <f ca="1"/>
        <v>1.1185302693843309</v>
      </c>
    </row>
    <row r="2380" spans="6:8" x14ac:dyDescent="0.3">
      <c r="F2380" s="2">
        <v>2375</v>
      </c>
      <c r="G2380" s="12">
        <f ca="1"/>
        <v>1.6453965016353573</v>
      </c>
      <c r="H2380" s="12">
        <f ca="1"/>
        <v>1.118624992478263</v>
      </c>
    </row>
    <row r="2381" spans="6:8" x14ac:dyDescent="0.3">
      <c r="F2381" s="2">
        <v>2376</v>
      </c>
      <c r="G2381" s="12">
        <f ca="1"/>
        <v>1.6455264266028065</v>
      </c>
      <c r="H2381" s="12">
        <f ca="1"/>
        <v>1.1189088121907653</v>
      </c>
    </row>
    <row r="2382" spans="6:8" x14ac:dyDescent="0.3">
      <c r="F2382" s="2">
        <v>2377</v>
      </c>
      <c r="G2382" s="12">
        <f ca="1"/>
        <v>1.6455859993607336</v>
      </c>
      <c r="H2382" s="12">
        <f ca="1"/>
        <v>1.1190388803691154</v>
      </c>
    </row>
    <row r="2383" spans="6:8" x14ac:dyDescent="0.3">
      <c r="F2383" s="2">
        <v>2378</v>
      </c>
      <c r="G2383" s="12">
        <f ca="1"/>
        <v>1.6457732825185849</v>
      </c>
      <c r="H2383" s="12">
        <f ca="1"/>
        <v>1.1194475068924765</v>
      </c>
    </row>
    <row r="2384" spans="6:8" x14ac:dyDescent="0.3">
      <c r="F2384" s="2">
        <v>2379</v>
      </c>
      <c r="G2384" s="12">
        <f ca="1"/>
        <v>1.6458518721537314</v>
      </c>
      <c r="H2384" s="12">
        <f ca="1"/>
        <v>1.1196188530728735</v>
      </c>
    </row>
    <row r="2385" spans="6:8" x14ac:dyDescent="0.3">
      <c r="F2385" s="2">
        <v>2380</v>
      </c>
      <c r="G2385" s="12">
        <f ca="1"/>
        <v>1.6462191925616663</v>
      </c>
      <c r="H2385" s="12">
        <f ca="1"/>
        <v>1.1204187217653319</v>
      </c>
    </row>
    <row r="2386" spans="6:8" x14ac:dyDescent="0.3">
      <c r="F2386" s="2">
        <v>2381</v>
      </c>
      <c r="G2386" s="12">
        <f ca="1"/>
        <v>1.6463517930409415</v>
      </c>
      <c r="H2386" s="12">
        <f ca="1"/>
        <v>1.1207070698250388</v>
      </c>
    </row>
    <row r="2387" spans="6:8" x14ac:dyDescent="0.3">
      <c r="F2387" s="2">
        <v>2382</v>
      </c>
      <c r="G2387" s="12">
        <f ca="1"/>
        <v>1.6464825218707313</v>
      </c>
      <c r="H2387" s="12">
        <f ca="1"/>
        <v>1.1209911400591093</v>
      </c>
    </row>
    <row r="2388" spans="6:8" x14ac:dyDescent="0.3">
      <c r="F2388" s="2">
        <v>2383</v>
      </c>
      <c r="G2388" s="12">
        <f ca="1"/>
        <v>1.6464838499159811</v>
      </c>
      <c r="H2388" s="12">
        <f ca="1"/>
        <v>1.1209940248066403</v>
      </c>
    </row>
    <row r="2389" spans="6:8" x14ac:dyDescent="0.3">
      <c r="F2389" s="2">
        <v>2384</v>
      </c>
      <c r="G2389" s="12">
        <f ca="1"/>
        <v>1.6464959270008883</v>
      </c>
      <c r="H2389" s="12">
        <f ca="1"/>
        <v>1.121020257378345</v>
      </c>
    </row>
    <row r="2390" spans="6:8" x14ac:dyDescent="0.3">
      <c r="F2390" s="2">
        <v>2385</v>
      </c>
      <c r="G2390" s="12">
        <f ca="1"/>
        <v>1.6464966710347499</v>
      </c>
      <c r="H2390" s="12">
        <f ca="1"/>
        <v>1.1210218734327069</v>
      </c>
    </row>
    <row r="2391" spans="6:8" x14ac:dyDescent="0.3">
      <c r="F2391" s="2">
        <v>2386</v>
      </c>
      <c r="G2391" s="12">
        <f ca="1"/>
        <v>1.6466689749030474</v>
      </c>
      <c r="H2391" s="12">
        <f ca="1"/>
        <v>1.1213959402436067</v>
      </c>
    </row>
    <row r="2392" spans="6:8" x14ac:dyDescent="0.3">
      <c r="F2392" s="2">
        <v>2387</v>
      </c>
      <c r="G2392" s="12">
        <f ca="1"/>
        <v>1.6466773923619065</v>
      </c>
      <c r="H2392" s="12">
        <f ca="1"/>
        <v>1.1214142051140452</v>
      </c>
    </row>
    <row r="2393" spans="6:8" x14ac:dyDescent="0.3">
      <c r="F2393" s="2">
        <v>2388</v>
      </c>
      <c r="G2393" s="12">
        <f ca="1"/>
        <v>1.6467167986146145</v>
      </c>
      <c r="H2393" s="12">
        <f ca="1"/>
        <v>1.1214997005357055</v>
      </c>
    </row>
    <row r="2394" spans="6:8" x14ac:dyDescent="0.3">
      <c r="F2394" s="2">
        <v>2389</v>
      </c>
      <c r="G2394" s="12">
        <f ca="1"/>
        <v>1.6467373435853403</v>
      </c>
      <c r="H2394" s="12">
        <f ca="1"/>
        <v>1.1215442672564035</v>
      </c>
    </row>
    <row r="2395" spans="6:8" x14ac:dyDescent="0.3">
      <c r="F2395" s="2">
        <v>2390</v>
      </c>
      <c r="G2395" s="12">
        <f ca="1"/>
        <v>1.6469002638650339</v>
      </c>
      <c r="H2395" s="12">
        <f ca="1"/>
        <v>1.1218974976563645</v>
      </c>
    </row>
    <row r="2396" spans="6:8" x14ac:dyDescent="0.3">
      <c r="F2396" s="2">
        <v>2391</v>
      </c>
      <c r="G2396" s="12">
        <f ca="1"/>
        <v>1.6469865571587718</v>
      </c>
      <c r="H2396" s="12">
        <f ca="1"/>
        <v>1.1220844615741965</v>
      </c>
    </row>
    <row r="2397" spans="6:8" x14ac:dyDescent="0.3">
      <c r="F2397" s="2">
        <v>2392</v>
      </c>
      <c r="G2397" s="12">
        <f ca="1"/>
        <v>1.6471360276991007</v>
      </c>
      <c r="H2397" s="12">
        <f ca="1"/>
        <v>1.1224080925833868</v>
      </c>
    </row>
    <row r="2398" spans="6:8" x14ac:dyDescent="0.3">
      <c r="F2398" s="2">
        <v>2393</v>
      </c>
      <c r="G2398" s="12">
        <f ca="1"/>
        <v>1.6471761411440922</v>
      </c>
      <c r="H2398" s="12">
        <f ca="1"/>
        <v>1.1224948994509376</v>
      </c>
    </row>
    <row r="2399" spans="6:8" x14ac:dyDescent="0.3">
      <c r="F2399" s="2">
        <v>2394</v>
      </c>
      <c r="G2399" s="12">
        <f ca="1"/>
        <v>1.6472535748912978</v>
      </c>
      <c r="H2399" s="12">
        <f ca="1"/>
        <v>1.1226624135734387</v>
      </c>
    </row>
    <row r="2400" spans="6:8" x14ac:dyDescent="0.3">
      <c r="F2400" s="2">
        <v>2395</v>
      </c>
      <c r="G2400" s="12">
        <f ca="1"/>
        <v>1.6473558791628353</v>
      </c>
      <c r="H2400" s="12">
        <f ca="1"/>
        <v>1.1228836191838547</v>
      </c>
    </row>
    <row r="2401" spans="6:8" x14ac:dyDescent="0.3">
      <c r="F2401" s="2">
        <v>2396</v>
      </c>
      <c r="G2401" s="12">
        <f ca="1"/>
        <v>1.6475596157223797</v>
      </c>
      <c r="H2401" s="12">
        <f ca="1"/>
        <v>1.1233237667965608</v>
      </c>
    </row>
    <row r="2402" spans="6:8" x14ac:dyDescent="0.3">
      <c r="F2402" s="2">
        <v>2397</v>
      </c>
      <c r="G2402" s="12">
        <f ca="1"/>
        <v>1.6475848836264957</v>
      </c>
      <c r="H2402" s="12">
        <f ca="1"/>
        <v>1.1233783198613156</v>
      </c>
    </row>
    <row r="2403" spans="6:8" x14ac:dyDescent="0.3">
      <c r="F2403" s="2">
        <v>2398</v>
      </c>
      <c r="G2403" s="12">
        <f ca="1"/>
        <v>1.6476407387746443</v>
      </c>
      <c r="H2403" s="12">
        <f ca="1"/>
        <v>1.1234988828661265</v>
      </c>
    </row>
    <row r="2404" spans="6:8" x14ac:dyDescent="0.3">
      <c r="F2404" s="2">
        <v>2399</v>
      </c>
      <c r="G2404" s="12">
        <f ca="1"/>
        <v>1.647644611670644</v>
      </c>
      <c r="H2404" s="12">
        <f ca="1"/>
        <v>1.123507241084589</v>
      </c>
    </row>
    <row r="2405" spans="6:8" x14ac:dyDescent="0.3">
      <c r="F2405" s="2">
        <v>2400</v>
      </c>
      <c r="G2405" s="12">
        <f ca="1"/>
        <v>1.6476991538986703</v>
      </c>
      <c r="H2405" s="12">
        <f ca="1"/>
        <v>1.1236249310314326</v>
      </c>
    </row>
    <row r="2406" spans="6:8" x14ac:dyDescent="0.3">
      <c r="F2406" s="2">
        <v>2401</v>
      </c>
      <c r="G2406" s="12">
        <f ca="1"/>
        <v>1.6477578873665213</v>
      </c>
      <c r="H2406" s="12">
        <f ca="1"/>
        <v>1.1237516243286165</v>
      </c>
    </row>
    <row r="2407" spans="6:8" x14ac:dyDescent="0.3">
      <c r="F2407" s="2">
        <v>2402</v>
      </c>
      <c r="G2407" s="12">
        <f ca="1"/>
        <v>1.6478830213849278</v>
      </c>
      <c r="H2407" s="12">
        <f ca="1"/>
        <v>1.1240214097046555</v>
      </c>
    </row>
    <row r="2408" spans="6:8" x14ac:dyDescent="0.3">
      <c r="F2408" s="2">
        <v>2403</v>
      </c>
      <c r="G2408" s="12">
        <f ca="1"/>
        <v>1.6479679587918794</v>
      </c>
      <c r="H2408" s="12">
        <f ca="1"/>
        <v>1.1242044238763924</v>
      </c>
    </row>
    <row r="2409" spans="6:8" x14ac:dyDescent="0.3">
      <c r="F2409" s="2">
        <v>2404</v>
      </c>
      <c r="G2409" s="12">
        <f ca="1"/>
        <v>1.648250451867155</v>
      </c>
      <c r="H2409" s="12">
        <f ca="1"/>
        <v>1.1248124787982086</v>
      </c>
    </row>
    <row r="2410" spans="6:8" x14ac:dyDescent="0.3">
      <c r="F2410" s="2">
        <v>2405</v>
      </c>
      <c r="G2410" s="12">
        <f ca="1"/>
        <v>1.6482855065343198</v>
      </c>
      <c r="H2410" s="12">
        <f ca="1"/>
        <v>1.1248878647994691</v>
      </c>
    </row>
    <row r="2411" spans="6:8" x14ac:dyDescent="0.3">
      <c r="F2411" s="2">
        <v>2406</v>
      </c>
      <c r="G2411" s="12">
        <f ca="1"/>
        <v>1.6483792824337822</v>
      </c>
      <c r="H2411" s="12">
        <f ca="1"/>
        <v>1.1250894588068567</v>
      </c>
    </row>
    <row r="2412" spans="6:8" x14ac:dyDescent="0.3">
      <c r="F2412" s="2">
        <v>2407</v>
      </c>
      <c r="G2412" s="12">
        <f ca="1"/>
        <v>1.6484310882039823</v>
      </c>
      <c r="H2412" s="12">
        <f ca="1"/>
        <v>1.1252007819117471</v>
      </c>
    </row>
    <row r="2413" spans="6:8" x14ac:dyDescent="0.3">
      <c r="F2413" s="2">
        <v>2408</v>
      </c>
      <c r="G2413" s="12">
        <f ca="1"/>
        <v>1.6484984206087403</v>
      </c>
      <c r="H2413" s="12">
        <f ca="1"/>
        <v>1.1253454206239883</v>
      </c>
    </row>
    <row r="2414" spans="6:8" x14ac:dyDescent="0.3">
      <c r="F2414" s="2">
        <v>2409</v>
      </c>
      <c r="G2414" s="12">
        <f ca="1"/>
        <v>1.6486213200995876</v>
      </c>
      <c r="H2414" s="12">
        <f ca="1"/>
        <v>1.125609282101067</v>
      </c>
    </row>
    <row r="2415" spans="6:8" x14ac:dyDescent="0.3">
      <c r="F2415" s="2">
        <v>2410</v>
      </c>
      <c r="G2415" s="12">
        <f ca="1"/>
        <v>1.6486490138370349</v>
      </c>
      <c r="H2415" s="12">
        <f ca="1"/>
        <v>1.1256687142832722</v>
      </c>
    </row>
    <row r="2416" spans="6:8" x14ac:dyDescent="0.3">
      <c r="F2416" s="2">
        <v>2411</v>
      </c>
      <c r="G2416" s="12">
        <f ca="1"/>
        <v>1.6487073649185542</v>
      </c>
      <c r="H2416" s="12">
        <f ca="1"/>
        <v>1.1257939080732187</v>
      </c>
    </row>
    <row r="2417" spans="6:8" x14ac:dyDescent="0.3">
      <c r="F2417" s="2">
        <v>2412</v>
      </c>
      <c r="G2417" s="12">
        <f ca="1"/>
        <v>1.6487076301894488</v>
      </c>
      <c r="H2417" s="12">
        <f ca="1"/>
        <v>1.1257944771240482</v>
      </c>
    </row>
    <row r="2418" spans="6:8" x14ac:dyDescent="0.3">
      <c r="F2418" s="2">
        <v>2413</v>
      </c>
      <c r="G2418" s="12">
        <f ca="1"/>
        <v>1.6488402295948361</v>
      </c>
      <c r="H2418" s="12">
        <f ca="1"/>
        <v>1.126078817729971</v>
      </c>
    </row>
    <row r="2419" spans="6:8" x14ac:dyDescent="0.3">
      <c r="F2419" s="2">
        <v>2414</v>
      </c>
      <c r="G2419" s="12">
        <f ca="1"/>
        <v>1.6489092020388592</v>
      </c>
      <c r="H2419" s="12">
        <f ca="1"/>
        <v>1.1262266344809151</v>
      </c>
    </row>
    <row r="2420" spans="6:8" x14ac:dyDescent="0.3">
      <c r="F2420" s="2">
        <v>2415</v>
      </c>
      <c r="G2420" s="12">
        <f ca="1"/>
        <v>1.649005390433695</v>
      </c>
      <c r="H2420" s="12">
        <f ca="1"/>
        <v>1.1264326814703689</v>
      </c>
    </row>
    <row r="2421" spans="6:8" x14ac:dyDescent="0.3">
      <c r="F2421" s="2">
        <v>2416</v>
      </c>
      <c r="G2421" s="12">
        <f ca="1"/>
        <v>1.6491327811161474</v>
      </c>
      <c r="H2421" s="12">
        <f ca="1"/>
        <v>1.1267053934617361</v>
      </c>
    </row>
    <row r="2422" spans="6:8" x14ac:dyDescent="0.3">
      <c r="F2422" s="2">
        <v>2417</v>
      </c>
      <c r="G2422" s="12">
        <f ca="1"/>
        <v>1.6492770521866531</v>
      </c>
      <c r="H2422" s="12">
        <f ca="1"/>
        <v>1.1270140026141009</v>
      </c>
    </row>
    <row r="2423" spans="6:8" x14ac:dyDescent="0.3">
      <c r="F2423" s="2">
        <v>2418</v>
      </c>
      <c r="G2423" s="12">
        <f ca="1"/>
        <v>1.6493203033102846</v>
      </c>
      <c r="H2423" s="12">
        <f ca="1"/>
        <v>1.1271064711628216</v>
      </c>
    </row>
    <row r="2424" spans="6:8" x14ac:dyDescent="0.3">
      <c r="F2424" s="2">
        <v>2419</v>
      </c>
      <c r="G2424" s="12">
        <f ca="1"/>
        <v>1.6494085176675972</v>
      </c>
      <c r="H2424" s="12">
        <f ca="1"/>
        <v>1.1272949977050439</v>
      </c>
    </row>
    <row r="2425" spans="6:8" x14ac:dyDescent="0.3">
      <c r="F2425" s="2">
        <v>2420</v>
      </c>
      <c r="G2425" s="12">
        <f ca="1"/>
        <v>1.6496316335821692</v>
      </c>
      <c r="H2425" s="12">
        <f ca="1"/>
        <v>1.1277714027237582</v>
      </c>
    </row>
    <row r="2426" spans="6:8" x14ac:dyDescent="0.3">
      <c r="F2426" s="2">
        <v>2421</v>
      </c>
      <c r="G2426" s="12">
        <f ca="1"/>
        <v>1.6496859964919044</v>
      </c>
      <c r="H2426" s="12">
        <f ca="1"/>
        <v>1.1278873879503182</v>
      </c>
    </row>
    <row r="2427" spans="6:8" x14ac:dyDescent="0.3">
      <c r="F2427" s="2">
        <v>2422</v>
      </c>
      <c r="G2427" s="12">
        <f ca="1"/>
        <v>1.6497143541271937</v>
      </c>
      <c r="H2427" s="12">
        <f ca="1"/>
        <v>1.1279478756135217</v>
      </c>
    </row>
    <row r="2428" spans="6:8" x14ac:dyDescent="0.3">
      <c r="F2428" s="2">
        <v>2423</v>
      </c>
      <c r="G2428" s="12">
        <f ca="1"/>
        <v>1.6498733632114877</v>
      </c>
      <c r="H2428" s="12">
        <f ca="1"/>
        <v>1.1282868640106016</v>
      </c>
    </row>
    <row r="2429" spans="6:8" x14ac:dyDescent="0.3">
      <c r="F2429" s="2">
        <v>2424</v>
      </c>
      <c r="G2429" s="12">
        <f ca="1"/>
        <v>1.6499721921670187</v>
      </c>
      <c r="H2429" s="12">
        <f ca="1"/>
        <v>1.1284973992954315</v>
      </c>
    </row>
    <row r="2430" spans="6:8" x14ac:dyDescent="0.3">
      <c r="F2430" s="2">
        <v>2425</v>
      </c>
      <c r="G2430" s="12">
        <f ca="1"/>
        <v>1.649992340439836</v>
      </c>
      <c r="H2430" s="12">
        <f ca="1"/>
        <v>1.1285403064472859</v>
      </c>
    </row>
    <row r="2431" spans="6:8" x14ac:dyDescent="0.3">
      <c r="F2431" s="2">
        <v>2426</v>
      </c>
      <c r="G2431" s="12">
        <f ca="1"/>
        <v>1.6501627368107705</v>
      </c>
      <c r="H2431" s="12">
        <f ca="1"/>
        <v>1.128902978137867</v>
      </c>
    </row>
    <row r="2432" spans="6:8" x14ac:dyDescent="0.3">
      <c r="F2432" s="2">
        <v>2427</v>
      </c>
      <c r="G2432" s="12">
        <f ca="1"/>
        <v>1.6501793478257736</v>
      </c>
      <c r="H2432" s="12">
        <f ca="1"/>
        <v>1.1289383139573796</v>
      </c>
    </row>
    <row r="2433" spans="6:8" x14ac:dyDescent="0.3">
      <c r="F2433" s="2">
        <v>2428</v>
      </c>
      <c r="G2433" s="12">
        <f ca="1"/>
        <v>1.6503541603466498</v>
      </c>
      <c r="H2433" s="12">
        <f ca="1"/>
        <v>1.1293099787512091</v>
      </c>
    </row>
    <row r="2434" spans="6:8" x14ac:dyDescent="0.3">
      <c r="F2434" s="2">
        <v>2429</v>
      </c>
      <c r="G2434" s="12">
        <f ca="1"/>
        <v>1.6503861782840172</v>
      </c>
      <c r="H2434" s="12">
        <f ca="1"/>
        <v>1.1293780106467846</v>
      </c>
    </row>
    <row r="2435" spans="6:8" x14ac:dyDescent="0.3">
      <c r="F2435" s="2">
        <v>2430</v>
      </c>
      <c r="G2435" s="12">
        <f ca="1"/>
        <v>1.6504466306757295</v>
      </c>
      <c r="H2435" s="12">
        <f ca="1"/>
        <v>1.1295064258728711</v>
      </c>
    </row>
    <row r="2436" spans="6:8" x14ac:dyDescent="0.3">
      <c r="F2436" s="2">
        <v>2431</v>
      </c>
      <c r="G2436" s="12">
        <f ca="1"/>
        <v>1.6504479026639487</v>
      </c>
      <c r="H2436" s="12">
        <f ca="1"/>
        <v>1.1295091273950553</v>
      </c>
    </row>
    <row r="2437" spans="6:8" x14ac:dyDescent="0.3">
      <c r="F2437" s="2">
        <v>2432</v>
      </c>
      <c r="G2437" s="12">
        <f ca="1"/>
        <v>1.6504784617306001</v>
      </c>
      <c r="H2437" s="12">
        <f ca="1"/>
        <v>1.1295740245285255</v>
      </c>
    </row>
    <row r="2438" spans="6:8" x14ac:dyDescent="0.3">
      <c r="F2438" s="2">
        <v>2433</v>
      </c>
      <c r="G2438" s="12">
        <f ca="1"/>
        <v>1.6506210601709288</v>
      </c>
      <c r="H2438" s="12">
        <f ca="1"/>
        <v>1.1298767035889614</v>
      </c>
    </row>
    <row r="2439" spans="6:8" x14ac:dyDescent="0.3">
      <c r="F2439" s="2">
        <v>2434</v>
      </c>
      <c r="G2439" s="12">
        <f ca="1"/>
        <v>1.6506594295548884</v>
      </c>
      <c r="H2439" s="12">
        <f ca="1"/>
        <v>1.1299581036236048</v>
      </c>
    </row>
    <row r="2440" spans="6:8" x14ac:dyDescent="0.3">
      <c r="F2440" s="2">
        <v>2435</v>
      </c>
      <c r="G2440" s="12">
        <f ca="1"/>
        <v>1.6506739305820934</v>
      </c>
      <c r="H2440" s="12">
        <f ca="1"/>
        <v>1.129988862603333</v>
      </c>
    </row>
    <row r="2441" spans="6:8" x14ac:dyDescent="0.3">
      <c r="F2441" s="2">
        <v>2436</v>
      </c>
      <c r="G2441" s="12">
        <f ca="1"/>
        <v>1.6507005686442191</v>
      </c>
      <c r="H2441" s="12">
        <f ca="1"/>
        <v>1.1300453594158646</v>
      </c>
    </row>
    <row r="2442" spans="6:8" x14ac:dyDescent="0.3">
      <c r="F2442" s="2">
        <v>2437</v>
      </c>
      <c r="G2442" s="12">
        <f ca="1"/>
        <v>1.6507583456622961</v>
      </c>
      <c r="H2442" s="12">
        <f ca="1"/>
        <v>1.1301678689919512</v>
      </c>
    </row>
    <row r="2443" spans="6:8" x14ac:dyDescent="0.3">
      <c r="F2443" s="2">
        <v>2438</v>
      </c>
      <c r="G2443" s="12">
        <f ca="1"/>
        <v>1.6508317668893129</v>
      </c>
      <c r="H2443" s="12">
        <f ca="1"/>
        <v>1.1303234910253832</v>
      </c>
    </row>
    <row r="2444" spans="6:8" x14ac:dyDescent="0.3">
      <c r="F2444" s="2">
        <v>2439</v>
      </c>
      <c r="G2444" s="12">
        <f ca="1"/>
        <v>1.650859946412877</v>
      </c>
      <c r="H2444" s="12">
        <f ca="1"/>
        <v>1.1303832020994959</v>
      </c>
    </row>
    <row r="2445" spans="6:8" x14ac:dyDescent="0.3">
      <c r="F2445" s="2">
        <v>2440</v>
      </c>
      <c r="G2445" s="12">
        <f ca="1"/>
        <v>1.6511338545725107</v>
      </c>
      <c r="H2445" s="12">
        <f ca="1"/>
        <v>1.1309630907010466</v>
      </c>
    </row>
    <row r="2446" spans="6:8" x14ac:dyDescent="0.3">
      <c r="F2446" s="2">
        <v>2441</v>
      </c>
      <c r="G2446" s="12">
        <f ca="1"/>
        <v>1.6511655329911765</v>
      </c>
      <c r="H2446" s="12">
        <f ca="1"/>
        <v>1.1310300971363949</v>
      </c>
    </row>
    <row r="2447" spans="6:8" x14ac:dyDescent="0.3">
      <c r="F2447" s="2">
        <v>2442</v>
      </c>
      <c r="G2447" s="12">
        <f ca="1"/>
        <v>1.6512428212469592</v>
      </c>
      <c r="H2447" s="12">
        <f ca="1"/>
        <v>1.1311935259092563</v>
      </c>
    </row>
    <row r="2448" spans="6:8" x14ac:dyDescent="0.3">
      <c r="F2448" s="2">
        <v>2443</v>
      </c>
      <c r="G2448" s="12">
        <f ca="1"/>
        <v>1.6512877682367495</v>
      </c>
      <c r="H2448" s="12">
        <f ca="1"/>
        <v>1.1312885340297103</v>
      </c>
    </row>
    <row r="2449" spans="6:8" x14ac:dyDescent="0.3">
      <c r="F2449" s="2">
        <v>2444</v>
      </c>
      <c r="G2449" s="12">
        <f ca="1"/>
        <v>1.6513564373951037</v>
      </c>
      <c r="H2449" s="12">
        <f ca="1"/>
        <v>1.1314336374919789</v>
      </c>
    </row>
    <row r="2450" spans="6:8" x14ac:dyDescent="0.3">
      <c r="F2450" s="2">
        <v>2445</v>
      </c>
      <c r="G2450" s="12">
        <f ca="1"/>
        <v>1.6514129730949727</v>
      </c>
      <c r="H2450" s="12">
        <f ca="1"/>
        <v>1.1315530582903826</v>
      </c>
    </row>
    <row r="2451" spans="6:8" x14ac:dyDescent="0.3">
      <c r="F2451" s="2">
        <v>2446</v>
      </c>
      <c r="G2451" s="12">
        <f ca="1"/>
        <v>1.6516358044225727</v>
      </c>
      <c r="H2451" s="12">
        <f ca="1"/>
        <v>1.1320233622271143</v>
      </c>
    </row>
    <row r="2452" spans="6:8" x14ac:dyDescent="0.3">
      <c r="F2452" s="2">
        <v>2447</v>
      </c>
      <c r="G2452" s="12">
        <f ca="1"/>
        <v>1.6517630811661244</v>
      </c>
      <c r="H2452" s="12">
        <f ca="1"/>
        <v>1.1322917149910703</v>
      </c>
    </row>
    <row r="2453" spans="6:8" x14ac:dyDescent="0.3">
      <c r="F2453" s="2">
        <v>2448</v>
      </c>
      <c r="G2453" s="12">
        <f ca="1"/>
        <v>1.6518816370442668</v>
      </c>
      <c r="H2453" s="12">
        <f ca="1"/>
        <v>1.1325415003166674</v>
      </c>
    </row>
    <row r="2454" spans="6:8" x14ac:dyDescent="0.3">
      <c r="F2454" s="2">
        <v>2449</v>
      </c>
      <c r="G2454" s="12">
        <f ca="1"/>
        <v>1.651894154122763</v>
      </c>
      <c r="H2454" s="12">
        <f ca="1"/>
        <v>1.1325678623961546</v>
      </c>
    </row>
    <row r="2455" spans="6:8" x14ac:dyDescent="0.3">
      <c r="F2455" s="2">
        <v>2450</v>
      </c>
      <c r="G2455" s="12">
        <f ca="1"/>
        <v>1.6522545351252398</v>
      </c>
      <c r="H2455" s="12">
        <f ca="1"/>
        <v>1.133326025053689</v>
      </c>
    </row>
    <row r="2456" spans="6:8" x14ac:dyDescent="0.3">
      <c r="F2456" s="2">
        <v>2451</v>
      </c>
      <c r="G2456" s="12">
        <f ca="1"/>
        <v>1.6523781010639929</v>
      </c>
      <c r="H2456" s="12">
        <f ca="1"/>
        <v>1.1335856103341573</v>
      </c>
    </row>
    <row r="2457" spans="6:8" x14ac:dyDescent="0.3">
      <c r="F2457" s="2">
        <v>2452</v>
      </c>
      <c r="G2457" s="12">
        <f ca="1"/>
        <v>1.6524108655780967</v>
      </c>
      <c r="H2457" s="12">
        <f ca="1"/>
        <v>1.1336544097358596</v>
      </c>
    </row>
    <row r="2458" spans="6:8" x14ac:dyDescent="0.3">
      <c r="F2458" s="2">
        <v>2453</v>
      </c>
      <c r="G2458" s="12">
        <f ca="1"/>
        <v>1.652425804608133</v>
      </c>
      <c r="H2458" s="12">
        <f ca="1"/>
        <v>1.1336857745095654</v>
      </c>
    </row>
    <row r="2459" spans="6:8" x14ac:dyDescent="0.3">
      <c r="F2459" s="2">
        <v>2454</v>
      </c>
      <c r="G2459" s="12">
        <f ca="1"/>
        <v>1.6524596098788595</v>
      </c>
      <c r="H2459" s="12">
        <f ca="1"/>
        <v>1.133756739092274</v>
      </c>
    </row>
    <row r="2460" spans="6:8" x14ac:dyDescent="0.3">
      <c r="F2460" s="2">
        <v>2455</v>
      </c>
      <c r="G2460" s="12">
        <f ca="1"/>
        <v>1.6527858910270448</v>
      </c>
      <c r="H2460" s="12">
        <f ca="1"/>
        <v>1.1344409450063921</v>
      </c>
    </row>
    <row r="2461" spans="6:8" x14ac:dyDescent="0.3">
      <c r="F2461" s="2">
        <v>2456</v>
      </c>
      <c r="G2461" s="12">
        <f ca="1"/>
        <v>1.6528050290864533</v>
      </c>
      <c r="H2461" s="12">
        <f ca="1"/>
        <v>1.1344810361534658</v>
      </c>
    </row>
    <row r="2462" spans="6:8" x14ac:dyDescent="0.3">
      <c r="F2462" s="2">
        <v>2457</v>
      </c>
      <c r="G2462" s="12">
        <f ca="1"/>
        <v>1.6531342566364216</v>
      </c>
      <c r="H2462" s="12">
        <f ca="1"/>
        <v>1.1351700022046693</v>
      </c>
    </row>
    <row r="2463" spans="6:8" x14ac:dyDescent="0.3">
      <c r="F2463" s="2">
        <v>2458</v>
      </c>
      <c r="G2463" s="12">
        <f ca="1"/>
        <v>1.6531723537358181</v>
      </c>
      <c r="H2463" s="12">
        <f ca="1"/>
        <v>1.1352496400390168</v>
      </c>
    </row>
    <row r="2464" spans="6:8" x14ac:dyDescent="0.3">
      <c r="F2464" s="2">
        <v>2459</v>
      </c>
      <c r="G2464" s="12">
        <f ca="1"/>
        <v>1.6531781005529387</v>
      </c>
      <c r="H2464" s="12">
        <f ca="1"/>
        <v>1.135261651566849</v>
      </c>
    </row>
    <row r="2465" spans="6:8" x14ac:dyDescent="0.3">
      <c r="F2465" s="2">
        <v>2460</v>
      </c>
      <c r="G2465" s="12">
        <f ca="1"/>
        <v>1.6534402645531794</v>
      </c>
      <c r="H2465" s="12">
        <f ca="1"/>
        <v>1.1358091683385252</v>
      </c>
    </row>
    <row r="2466" spans="6:8" x14ac:dyDescent="0.3">
      <c r="F2466" s="2">
        <v>2461</v>
      </c>
      <c r="G2466" s="12">
        <f ca="1"/>
        <v>1.6534419496174488</v>
      </c>
      <c r="H2466" s="12">
        <f ca="1"/>
        <v>1.1358126847459835</v>
      </c>
    </row>
    <row r="2467" spans="6:8" x14ac:dyDescent="0.3">
      <c r="F2467" s="2">
        <v>2462</v>
      </c>
      <c r="G2467" s="12">
        <f ca="1"/>
        <v>1.6534938464905145</v>
      </c>
      <c r="H2467" s="12">
        <f ca="1"/>
        <v>1.1359209662976917</v>
      </c>
    </row>
    <row r="2468" spans="6:8" x14ac:dyDescent="0.3">
      <c r="F2468" s="2">
        <v>2463</v>
      </c>
      <c r="G2468" s="12">
        <f ca="1"/>
        <v>1.6535029709780413</v>
      </c>
      <c r="H2468" s="12">
        <f ca="1"/>
        <v>1.1359400008494442</v>
      </c>
    </row>
    <row r="2469" spans="6:8" x14ac:dyDescent="0.3">
      <c r="F2469" s="2">
        <v>2464</v>
      </c>
      <c r="G2469" s="12">
        <f ca="1"/>
        <v>1.6535345236035492</v>
      </c>
      <c r="H2469" s="12">
        <f ca="1"/>
        <v>1.1360058146435594</v>
      </c>
    </row>
    <row r="2470" spans="6:8" x14ac:dyDescent="0.3">
      <c r="F2470" s="2">
        <v>2465</v>
      </c>
      <c r="G2470" s="12">
        <f ca="1"/>
        <v>1.6539694868600949</v>
      </c>
      <c r="H2470" s="12">
        <f ca="1"/>
        <v>1.136911814630654</v>
      </c>
    </row>
    <row r="2471" spans="6:8" x14ac:dyDescent="0.3">
      <c r="F2471" s="2">
        <v>2466</v>
      </c>
      <c r="G2471" s="12">
        <f ca="1"/>
        <v>1.6540487284638785</v>
      </c>
      <c r="H2471" s="12">
        <f ca="1"/>
        <v>1.1370766155612668</v>
      </c>
    </row>
    <row r="2472" spans="6:8" x14ac:dyDescent="0.3">
      <c r="F2472" s="2">
        <v>2467</v>
      </c>
      <c r="G2472" s="12">
        <f ca="1"/>
        <v>1.6542040754542666</v>
      </c>
      <c r="H2472" s="12">
        <f ca="1"/>
        <v>1.1373994674378649</v>
      </c>
    </row>
    <row r="2473" spans="6:8" x14ac:dyDescent="0.3">
      <c r="F2473" s="2">
        <v>2468</v>
      </c>
      <c r="G2473" s="12">
        <f ca="1"/>
        <v>1.6543998746224911</v>
      </c>
      <c r="H2473" s="12">
        <f ca="1"/>
        <v>1.1378059600935513</v>
      </c>
    </row>
    <row r="2474" spans="6:8" x14ac:dyDescent="0.3">
      <c r="F2474" s="2">
        <v>2469</v>
      </c>
      <c r="G2474" s="12">
        <f ca="1"/>
        <v>1.6547744936327804</v>
      </c>
      <c r="H2474" s="12">
        <f ca="1"/>
        <v>1.1385823589921074</v>
      </c>
    </row>
    <row r="2475" spans="6:8" x14ac:dyDescent="0.3">
      <c r="F2475" s="2">
        <v>2470</v>
      </c>
      <c r="G2475" s="12">
        <f ca="1"/>
        <v>1.6548354653002053</v>
      </c>
      <c r="H2475" s="12">
        <f ca="1"/>
        <v>1.1387085567270643</v>
      </c>
    </row>
    <row r="2476" spans="6:8" x14ac:dyDescent="0.3">
      <c r="F2476" s="2">
        <v>2471</v>
      </c>
      <c r="G2476" s="12">
        <f ca="1"/>
        <v>1.6548384211453127</v>
      </c>
      <c r="H2476" s="12">
        <f ca="1"/>
        <v>1.1387146734830527</v>
      </c>
    </row>
    <row r="2477" spans="6:8" x14ac:dyDescent="0.3">
      <c r="F2477" s="2">
        <v>2472</v>
      </c>
      <c r="G2477" s="12">
        <f ca="1"/>
        <v>1.6548416349369657</v>
      </c>
      <c r="H2477" s="12">
        <f ca="1"/>
        <v>1.1387213239033953</v>
      </c>
    </row>
    <row r="2478" spans="6:8" x14ac:dyDescent="0.3">
      <c r="F2478" s="2">
        <v>2473</v>
      </c>
      <c r="G2478" s="12">
        <f ca="1"/>
        <v>1.6548628706711508</v>
      </c>
      <c r="H2478" s="12">
        <f ca="1"/>
        <v>1.1387652645577238</v>
      </c>
    </row>
    <row r="2479" spans="6:8" x14ac:dyDescent="0.3">
      <c r="F2479" s="2">
        <v>2474</v>
      </c>
      <c r="G2479" s="12">
        <f ca="1"/>
        <v>1.6550226594844233</v>
      </c>
      <c r="H2479" s="12">
        <f ca="1"/>
        <v>1.1390957159129356</v>
      </c>
    </row>
    <row r="2480" spans="6:8" x14ac:dyDescent="0.3">
      <c r="F2480" s="2">
        <v>2475</v>
      </c>
      <c r="G2480" s="12">
        <f ca="1"/>
        <v>1.6550507496480924</v>
      </c>
      <c r="H2480" s="12">
        <f ca="1"/>
        <v>1.1391537747241951</v>
      </c>
    </row>
    <row r="2481" spans="6:8" x14ac:dyDescent="0.3">
      <c r="F2481" s="2">
        <v>2476</v>
      </c>
      <c r="G2481" s="12">
        <f ca="1"/>
        <v>1.6550560844591771</v>
      </c>
      <c r="H2481" s="12">
        <f ca="1"/>
        <v>1.1391647999855217</v>
      </c>
    </row>
    <row r="2482" spans="6:8" x14ac:dyDescent="0.3">
      <c r="F2482" s="2">
        <v>2477</v>
      </c>
      <c r="G2482" s="12">
        <f ca="1"/>
        <v>1.6550780042103239</v>
      </c>
      <c r="H2482" s="12">
        <f ca="1"/>
        <v>1.1392100969986736</v>
      </c>
    </row>
    <row r="2483" spans="6:8" x14ac:dyDescent="0.3">
      <c r="F2483" s="2">
        <v>2478</v>
      </c>
      <c r="G2483" s="12">
        <f ca="1"/>
        <v>1.6550926085119742</v>
      </c>
      <c r="H2483" s="12">
        <f ca="1"/>
        <v>1.1392402733427265</v>
      </c>
    </row>
    <row r="2484" spans="6:8" x14ac:dyDescent="0.3">
      <c r="F2484" s="2">
        <v>2479</v>
      </c>
      <c r="G2484" s="12">
        <f ca="1"/>
        <v>1.6551411489631287</v>
      </c>
      <c r="H2484" s="12">
        <f ca="1"/>
        <v>1.1393405515181794</v>
      </c>
    </row>
    <row r="2485" spans="6:8" x14ac:dyDescent="0.3">
      <c r="F2485" s="2">
        <v>2480</v>
      </c>
      <c r="G2485" s="12">
        <f ca="1"/>
        <v>1.6551577623969993</v>
      </c>
      <c r="H2485" s="12">
        <f ca="1"/>
        <v>1.1393748658965219</v>
      </c>
    </row>
    <row r="2486" spans="6:8" x14ac:dyDescent="0.3">
      <c r="F2486" s="2">
        <v>2481</v>
      </c>
      <c r="G2486" s="12">
        <f ca="1"/>
        <v>1.6552258550207315</v>
      </c>
      <c r="H2486" s="12">
        <f ca="1"/>
        <v>1.1395154722973087</v>
      </c>
    </row>
    <row r="2487" spans="6:8" x14ac:dyDescent="0.3">
      <c r="F2487" s="2">
        <v>2482</v>
      </c>
      <c r="G2487" s="12">
        <f ca="1"/>
        <v>1.655307414690425</v>
      </c>
      <c r="H2487" s="12">
        <f ca="1"/>
        <v>1.1396838106268212</v>
      </c>
    </row>
    <row r="2488" spans="6:8" x14ac:dyDescent="0.3">
      <c r="F2488" s="2">
        <v>2483</v>
      </c>
      <c r="G2488" s="12">
        <f ca="1"/>
        <v>1.6554130358524097</v>
      </c>
      <c r="H2488" s="12">
        <f ca="1"/>
        <v>1.1399016875819654</v>
      </c>
    </row>
    <row r="2489" spans="6:8" x14ac:dyDescent="0.3">
      <c r="F2489" s="2">
        <v>2484</v>
      </c>
      <c r="G2489" s="12">
        <f ca="1"/>
        <v>1.6555080920072203</v>
      </c>
      <c r="H2489" s="12">
        <f ca="1"/>
        <v>1.1400976511412222</v>
      </c>
    </row>
    <row r="2490" spans="6:8" x14ac:dyDescent="0.3">
      <c r="F2490" s="2">
        <v>2485</v>
      </c>
      <c r="G2490" s="12">
        <f ca="1"/>
        <v>1.6556341882519285</v>
      </c>
      <c r="H2490" s="12">
        <f ca="1"/>
        <v>1.1403574304560653</v>
      </c>
    </row>
    <row r="2491" spans="6:8" x14ac:dyDescent="0.3">
      <c r="F2491" s="2">
        <v>2486</v>
      </c>
      <c r="G2491" s="12">
        <f ca="1"/>
        <v>1.6556945020355107</v>
      </c>
      <c r="H2491" s="12">
        <f ca="1"/>
        <v>1.1404816162891127</v>
      </c>
    </row>
    <row r="2492" spans="6:8" x14ac:dyDescent="0.3">
      <c r="F2492" s="2">
        <v>2487</v>
      </c>
      <c r="G2492" s="12">
        <f ca="1"/>
        <v>1.6557590659605474</v>
      </c>
      <c r="H2492" s="12">
        <f ca="1"/>
        <v>1.1406145024790042</v>
      </c>
    </row>
    <row r="2493" spans="6:8" x14ac:dyDescent="0.3">
      <c r="F2493" s="2">
        <v>2488</v>
      </c>
      <c r="G2493" s="12">
        <f ca="1"/>
        <v>1.6558769562060245</v>
      </c>
      <c r="H2493" s="12">
        <f ca="1"/>
        <v>1.1408570102815341</v>
      </c>
    </row>
    <row r="2494" spans="6:8" x14ac:dyDescent="0.3">
      <c r="F2494" s="2">
        <v>2489</v>
      </c>
      <c r="G2494" s="12">
        <f ca="1"/>
        <v>1.6560163485290551</v>
      </c>
      <c r="H2494" s="12">
        <f ca="1"/>
        <v>1.141143523696208</v>
      </c>
    </row>
    <row r="2495" spans="6:8" x14ac:dyDescent="0.3">
      <c r="F2495" s="2">
        <v>2490</v>
      </c>
      <c r="G2495" s="12">
        <f ca="1"/>
        <v>1.656045594522934</v>
      </c>
      <c r="H2495" s="12">
        <f ca="1"/>
        <v>1.1412036062330464</v>
      </c>
    </row>
    <row r="2496" spans="6:8" x14ac:dyDescent="0.3">
      <c r="F2496" s="2">
        <v>2491</v>
      </c>
      <c r="G2496" s="12">
        <f ca="1"/>
        <v>1.6560994875846924</v>
      </c>
      <c r="H2496" s="12">
        <f ca="1"/>
        <v>1.1413142951437385</v>
      </c>
    </row>
    <row r="2497" spans="6:8" x14ac:dyDescent="0.3">
      <c r="F2497" s="2">
        <v>2492</v>
      </c>
      <c r="G2497" s="12">
        <f ca="1"/>
        <v>1.6561013005496017</v>
      </c>
      <c r="H2497" s="12">
        <f ca="1"/>
        <v>1.1413180180877995</v>
      </c>
    </row>
    <row r="2498" spans="6:8" x14ac:dyDescent="0.3">
      <c r="F2498" s="2">
        <v>2493</v>
      </c>
      <c r="G2498" s="12">
        <f ca="1"/>
        <v>1.6561320692362993</v>
      </c>
      <c r="H2498" s="12">
        <f ca="1"/>
        <v>1.1413811956255251</v>
      </c>
    </row>
    <row r="2499" spans="6:8" x14ac:dyDescent="0.3">
      <c r="F2499" s="2">
        <v>2494</v>
      </c>
      <c r="G2499" s="12">
        <f ca="1"/>
        <v>1.6562033574477986</v>
      </c>
      <c r="H2499" s="12">
        <f ca="1"/>
        <v>1.1415275263553886</v>
      </c>
    </row>
    <row r="2500" spans="6:8" x14ac:dyDescent="0.3">
      <c r="F2500" s="2">
        <v>2495</v>
      </c>
      <c r="G2500" s="12">
        <f ca="1"/>
        <v>1.656298823934494</v>
      </c>
      <c r="H2500" s="12">
        <f ca="1"/>
        <v>1.1417233867073691</v>
      </c>
    </row>
    <row r="2501" spans="6:8" x14ac:dyDescent="0.3">
      <c r="F2501" s="2">
        <v>2496</v>
      </c>
      <c r="G2501" s="12">
        <f ca="1"/>
        <v>1.6563645335664694</v>
      </c>
      <c r="H2501" s="12">
        <f ca="1"/>
        <v>1.1418581307757434</v>
      </c>
    </row>
    <row r="2502" spans="6:8" x14ac:dyDescent="0.3">
      <c r="F2502" s="2">
        <v>2497</v>
      </c>
      <c r="G2502" s="12">
        <f ca="1"/>
        <v>1.6563931256575508</v>
      </c>
      <c r="H2502" s="12">
        <f ca="1"/>
        <v>1.1419167446844301</v>
      </c>
    </row>
    <row r="2503" spans="6:8" x14ac:dyDescent="0.3">
      <c r="F2503" s="2">
        <v>2498</v>
      </c>
      <c r="G2503" s="12">
        <f ca="1"/>
        <v>1.6564752016231516</v>
      </c>
      <c r="H2503" s="12">
        <f ca="1"/>
        <v>1.1420849435202285</v>
      </c>
    </row>
    <row r="2504" spans="6:8" x14ac:dyDescent="0.3">
      <c r="F2504" s="2">
        <v>2499</v>
      </c>
      <c r="G2504" s="12">
        <f ca="1"/>
        <v>1.6566884657484451</v>
      </c>
      <c r="H2504" s="12">
        <f ca="1"/>
        <v>1.1425215900305972</v>
      </c>
    </row>
    <row r="2505" spans="6:8" x14ac:dyDescent="0.3">
      <c r="F2505" s="2">
        <v>2500</v>
      </c>
      <c r="G2505" s="12">
        <f ca="1"/>
        <v>1.6570074147562066</v>
      </c>
      <c r="H2505" s="12">
        <f ca="1"/>
        <v>1.1431735493836213</v>
      </c>
    </row>
    <row r="2506" spans="6:8" x14ac:dyDescent="0.3">
      <c r="F2506" s="2">
        <v>2501</v>
      </c>
      <c r="G2506" s="12">
        <f ca="1"/>
        <v>1.6570580274807878</v>
      </c>
      <c r="H2506" s="12">
        <f ca="1"/>
        <v>1.1432768880534312</v>
      </c>
    </row>
    <row r="2507" spans="6:8" x14ac:dyDescent="0.3">
      <c r="F2507" s="2">
        <v>2502</v>
      </c>
      <c r="G2507" s="12">
        <f ca="1"/>
        <v>1.6572589061087155</v>
      </c>
      <c r="H2507" s="12">
        <f ca="1"/>
        <v>1.143686713285651</v>
      </c>
    </row>
    <row r="2508" spans="6:8" x14ac:dyDescent="0.3">
      <c r="F2508" s="2">
        <v>2503</v>
      </c>
      <c r="G2508" s="12">
        <f ca="1"/>
        <v>1.6573074539218124</v>
      </c>
      <c r="H2508" s="12">
        <f ca="1"/>
        <v>1.1437856822045729</v>
      </c>
    </row>
    <row r="2509" spans="6:8" x14ac:dyDescent="0.3">
      <c r="F2509" s="2">
        <v>2504</v>
      </c>
      <c r="G2509" s="12">
        <f ca="1"/>
        <v>1.657366313484212</v>
      </c>
      <c r="H2509" s="12">
        <f ca="1"/>
        <v>1.1439056325331518</v>
      </c>
    </row>
    <row r="2510" spans="6:8" x14ac:dyDescent="0.3">
      <c r="F2510" s="2">
        <v>2505</v>
      </c>
      <c r="G2510" s="12">
        <f ca="1"/>
        <v>1.6573798598124092</v>
      </c>
      <c r="H2510" s="12">
        <f ca="1"/>
        <v>1.1439332324891429</v>
      </c>
    </row>
    <row r="2511" spans="6:8" x14ac:dyDescent="0.3">
      <c r="F2511" s="2">
        <v>2506</v>
      </c>
      <c r="G2511" s="12">
        <f ca="1"/>
        <v>1.6574380742689465</v>
      </c>
      <c r="H2511" s="12">
        <f ca="1"/>
        <v>1.1440518150592014</v>
      </c>
    </row>
    <row r="2512" spans="6:8" x14ac:dyDescent="0.3">
      <c r="F2512" s="2">
        <v>2507</v>
      </c>
      <c r="G2512" s="12">
        <f ca="1"/>
        <v>1.657530803941345</v>
      </c>
      <c r="H2512" s="12">
        <f ca="1"/>
        <v>1.1442406163856815</v>
      </c>
    </row>
    <row r="2513" spans="6:8" x14ac:dyDescent="0.3">
      <c r="F2513" s="2">
        <v>2508</v>
      </c>
      <c r="G2513" s="12">
        <f ca="1"/>
        <v>1.6575555273847589</v>
      </c>
      <c r="H2513" s="12">
        <f ca="1"/>
        <v>1.1442909359267039</v>
      </c>
    </row>
    <row r="2514" spans="6:8" x14ac:dyDescent="0.3">
      <c r="F2514" s="2">
        <v>2509</v>
      </c>
      <c r="G2514" s="12">
        <f ca="1"/>
        <v>1.6577076685706997</v>
      </c>
      <c r="H2514" s="12">
        <f ca="1"/>
        <v>1.1446004179934892</v>
      </c>
    </row>
    <row r="2515" spans="6:8" x14ac:dyDescent="0.3">
      <c r="F2515" s="2">
        <v>2510</v>
      </c>
      <c r="G2515" s="12">
        <f ca="1"/>
        <v>1.657954737076804</v>
      </c>
      <c r="H2515" s="12">
        <f ca="1"/>
        <v>1.1451023741562232</v>
      </c>
    </row>
    <row r="2516" spans="6:8" x14ac:dyDescent="0.3">
      <c r="F2516" s="2">
        <v>2511</v>
      </c>
      <c r="G2516" s="12">
        <f ca="1"/>
        <v>1.658050086651371</v>
      </c>
      <c r="H2516" s="12">
        <f ca="1"/>
        <v>1.1452958839271974</v>
      </c>
    </row>
    <row r="2517" spans="6:8" x14ac:dyDescent="0.3">
      <c r="F2517" s="2">
        <v>2512</v>
      </c>
      <c r="G2517" s="12">
        <f ca="1"/>
        <v>1.6580980663500058</v>
      </c>
      <c r="H2517" s="12">
        <f ca="1"/>
        <v>1.1453932140067831</v>
      </c>
    </row>
    <row r="2518" spans="6:8" x14ac:dyDescent="0.3">
      <c r="F2518" s="2">
        <v>2513</v>
      </c>
      <c r="G2518" s="12">
        <f ca="1"/>
        <v>1.6582354270001078</v>
      </c>
      <c r="H2518" s="12">
        <f ca="1"/>
        <v>1.1456716978931765</v>
      </c>
    </row>
    <row r="2519" spans="6:8" x14ac:dyDescent="0.3">
      <c r="F2519" s="2">
        <v>2514</v>
      </c>
      <c r="G2519" s="12">
        <f ca="1"/>
        <v>1.6584479048277221</v>
      </c>
      <c r="H2519" s="12">
        <f ca="1"/>
        <v>1.1461020018792549</v>
      </c>
    </row>
    <row r="2520" spans="6:8" x14ac:dyDescent="0.3">
      <c r="F2520" s="2">
        <v>2515</v>
      </c>
      <c r="G2520" s="12">
        <f ca="1"/>
        <v>1.6584821636932816</v>
      </c>
      <c r="H2520" s="12">
        <f ca="1"/>
        <v>1.1461713282627486</v>
      </c>
    </row>
    <row r="2521" spans="6:8" x14ac:dyDescent="0.3">
      <c r="F2521" s="2">
        <v>2516</v>
      </c>
      <c r="G2521" s="12">
        <f ca="1"/>
        <v>1.6585348856422408</v>
      </c>
      <c r="H2521" s="12">
        <f ca="1"/>
        <v>1.1462779874826068</v>
      </c>
    </row>
    <row r="2522" spans="6:8" x14ac:dyDescent="0.3">
      <c r="F2522" s="2">
        <v>2517</v>
      </c>
      <c r="G2522" s="12">
        <f ca="1"/>
        <v>1.6585778288387218</v>
      </c>
      <c r="H2522" s="12">
        <f ca="1"/>
        <v>1.1463648376762283</v>
      </c>
    </row>
    <row r="2523" spans="6:8" x14ac:dyDescent="0.3">
      <c r="F2523" s="2">
        <v>2518</v>
      </c>
      <c r="G2523" s="12">
        <f ca="1"/>
        <v>1.6586132055821692</v>
      </c>
      <c r="H2523" s="12">
        <f ca="1"/>
        <v>1.1464363675353637</v>
      </c>
    </row>
    <row r="2524" spans="6:8" x14ac:dyDescent="0.3">
      <c r="F2524" s="2">
        <v>2519</v>
      </c>
      <c r="G2524" s="12">
        <f ca="1"/>
        <v>1.6587260359942695</v>
      </c>
      <c r="H2524" s="12">
        <f ca="1"/>
        <v>1.1466643982090223</v>
      </c>
    </row>
    <row r="2525" spans="6:8" x14ac:dyDescent="0.3">
      <c r="F2525" s="2">
        <v>2520</v>
      </c>
      <c r="G2525" s="12">
        <f ca="1"/>
        <v>1.6587403790007678</v>
      </c>
      <c r="H2525" s="12">
        <f ca="1"/>
        <v>1.146693373878966</v>
      </c>
    </row>
    <row r="2526" spans="6:8" x14ac:dyDescent="0.3">
      <c r="F2526" s="2">
        <v>2521</v>
      </c>
      <c r="G2526" s="12">
        <f ca="1"/>
        <v>1.6587845052718162</v>
      </c>
      <c r="H2526" s="12">
        <f ca="1"/>
        <v>1.1467825011418453</v>
      </c>
    </row>
    <row r="2527" spans="6:8" x14ac:dyDescent="0.3">
      <c r="F2527" s="2">
        <v>2522</v>
      </c>
      <c r="G2527" s="12">
        <f ca="1"/>
        <v>1.6588381986042908</v>
      </c>
      <c r="H2527" s="12">
        <f ca="1"/>
        <v>1.1468909187675149</v>
      </c>
    </row>
    <row r="2528" spans="6:8" x14ac:dyDescent="0.3">
      <c r="F2528" s="2">
        <v>2523</v>
      </c>
      <c r="G2528" s="12">
        <f ca="1"/>
        <v>1.6588783616461005</v>
      </c>
      <c r="H2528" s="12">
        <f ca="1"/>
        <v>1.1469719920359105</v>
      </c>
    </row>
    <row r="2529" spans="6:8" x14ac:dyDescent="0.3">
      <c r="F2529" s="2">
        <v>2524</v>
      </c>
      <c r="G2529" s="12">
        <f ca="1"/>
        <v>1.6588986465201809</v>
      </c>
      <c r="H2529" s="12">
        <f ca="1"/>
        <v>1.1470129313574255</v>
      </c>
    </row>
    <row r="2530" spans="6:8" x14ac:dyDescent="0.3">
      <c r="F2530" s="2">
        <v>2525</v>
      </c>
      <c r="G2530" s="12">
        <f ca="1"/>
        <v>1.6590322970904685</v>
      </c>
      <c r="H2530" s="12">
        <f ca="1"/>
        <v>1.147282536558047</v>
      </c>
    </row>
    <row r="2531" spans="6:8" x14ac:dyDescent="0.3">
      <c r="F2531" s="2">
        <v>2526</v>
      </c>
      <c r="G2531" s="12">
        <f ca="1"/>
        <v>1.659038524986292</v>
      </c>
      <c r="H2531" s="12">
        <f ca="1"/>
        <v>1.1472950941694879</v>
      </c>
    </row>
    <row r="2532" spans="6:8" x14ac:dyDescent="0.3">
      <c r="F2532" s="2">
        <v>2527</v>
      </c>
      <c r="G2532" s="12">
        <f ca="1"/>
        <v>1.6590625992257673</v>
      </c>
      <c r="H2532" s="12">
        <f ca="1"/>
        <v>1.1473436315930641</v>
      </c>
    </row>
    <row r="2533" spans="6:8" x14ac:dyDescent="0.3">
      <c r="F2533" s="2">
        <v>2528</v>
      </c>
      <c r="G2533" s="12">
        <f ca="1"/>
        <v>1.6590772814774335</v>
      </c>
      <c r="H2533" s="12">
        <f ca="1"/>
        <v>1.1473732296802646</v>
      </c>
    </row>
    <row r="2534" spans="6:8" x14ac:dyDescent="0.3">
      <c r="F2534" s="2">
        <v>2529</v>
      </c>
      <c r="G2534" s="12">
        <f ca="1"/>
        <v>1.6595195344813956</v>
      </c>
      <c r="H2534" s="12">
        <f ca="1"/>
        <v>1.1482634840643906</v>
      </c>
    </row>
    <row r="2535" spans="6:8" x14ac:dyDescent="0.3">
      <c r="F2535" s="2">
        <v>2530</v>
      </c>
      <c r="G2535" s="12">
        <f ca="1"/>
        <v>1.6596412183921669</v>
      </c>
      <c r="H2535" s="12">
        <f ca="1"/>
        <v>1.1485079959842179</v>
      </c>
    </row>
    <row r="2536" spans="6:8" x14ac:dyDescent="0.3">
      <c r="F2536" s="2">
        <v>2531</v>
      </c>
      <c r="G2536" s="12">
        <f ca="1"/>
        <v>1.6596958428139941</v>
      </c>
      <c r="H2536" s="12">
        <f ca="1"/>
        <v>1.1486176969638096</v>
      </c>
    </row>
    <row r="2537" spans="6:8" x14ac:dyDescent="0.3">
      <c r="F2537" s="2">
        <v>2532</v>
      </c>
      <c r="G2537" s="12">
        <f ca="1"/>
        <v>1.6598509752549779</v>
      </c>
      <c r="H2537" s="12">
        <f ca="1"/>
        <v>1.1489290381759578</v>
      </c>
    </row>
    <row r="2538" spans="6:8" x14ac:dyDescent="0.3">
      <c r="F2538" s="2">
        <v>2533</v>
      </c>
      <c r="G2538" s="12">
        <f ca="1"/>
        <v>1.6599079777360408</v>
      </c>
      <c r="H2538" s="12">
        <f ca="1"/>
        <v>1.1490433614093316</v>
      </c>
    </row>
    <row r="2539" spans="6:8" x14ac:dyDescent="0.3">
      <c r="F2539" s="2">
        <v>2534</v>
      </c>
      <c r="G2539" s="12">
        <f ca="1"/>
        <v>1.6600370408511624</v>
      </c>
      <c r="H2539" s="12">
        <f ca="1"/>
        <v>1.1493020548405437</v>
      </c>
    </row>
    <row r="2540" spans="6:8" x14ac:dyDescent="0.3">
      <c r="F2540" s="2">
        <v>2535</v>
      </c>
      <c r="G2540" s="12">
        <f ca="1"/>
        <v>1.6600807439261343</v>
      </c>
      <c r="H2540" s="12">
        <f ca="1"/>
        <v>1.1493896048040231</v>
      </c>
    </row>
    <row r="2541" spans="6:8" x14ac:dyDescent="0.3">
      <c r="F2541" s="2">
        <v>2536</v>
      </c>
      <c r="G2541" s="12">
        <f ca="1"/>
        <v>1.6600828143200517</v>
      </c>
      <c r="H2541" s="12">
        <f ca="1"/>
        <v>1.1493937517991533</v>
      </c>
    </row>
    <row r="2542" spans="6:8" x14ac:dyDescent="0.3">
      <c r="F2542" s="2">
        <v>2537</v>
      </c>
      <c r="G2542" s="12">
        <f ca="1"/>
        <v>1.6601359944960616</v>
      </c>
      <c r="H2542" s="12">
        <f ca="1"/>
        <v>1.1495002528083262</v>
      </c>
    </row>
    <row r="2543" spans="6:8" x14ac:dyDescent="0.3">
      <c r="F2543" s="2">
        <v>2538</v>
      </c>
      <c r="G2543" s="12">
        <f ca="1"/>
        <v>1.6601762104473772</v>
      </c>
      <c r="H2543" s="12">
        <f ca="1"/>
        <v>1.1495807670649634</v>
      </c>
    </row>
    <row r="2544" spans="6:8" x14ac:dyDescent="0.3">
      <c r="F2544" s="2">
        <v>2539</v>
      </c>
      <c r="G2544" s="12">
        <f ca="1"/>
        <v>1.6602367708227432</v>
      </c>
      <c r="H2544" s="12">
        <f ca="1"/>
        <v>1.1497019728038331</v>
      </c>
    </row>
    <row r="2545" spans="6:8" x14ac:dyDescent="0.3">
      <c r="F2545" s="2">
        <v>2540</v>
      </c>
      <c r="G2545" s="12">
        <f ca="1"/>
        <v>1.660354751144189</v>
      </c>
      <c r="H2545" s="12">
        <f ca="1"/>
        <v>1.1499379642795811</v>
      </c>
    </row>
    <row r="2546" spans="6:8" x14ac:dyDescent="0.3">
      <c r="F2546" s="2">
        <v>2541</v>
      </c>
      <c r="G2546" s="12">
        <f ca="1"/>
        <v>1.6604982433283486</v>
      </c>
      <c r="H2546" s="12">
        <f ca="1"/>
        <v>1.1502247460621633</v>
      </c>
    </row>
    <row r="2547" spans="6:8" x14ac:dyDescent="0.3">
      <c r="F2547" s="2">
        <v>2542</v>
      </c>
      <c r="G2547" s="12">
        <f ca="1"/>
        <v>1.6605262711488429</v>
      </c>
      <c r="H2547" s="12">
        <f ca="1"/>
        <v>1.1502807313595738</v>
      </c>
    </row>
    <row r="2548" spans="6:8" x14ac:dyDescent="0.3">
      <c r="F2548" s="2">
        <v>2543</v>
      </c>
      <c r="G2548" s="12">
        <f ca="1"/>
        <v>1.6606077305846847</v>
      </c>
      <c r="H2548" s="12">
        <f ca="1"/>
        <v>1.1504433886763683</v>
      </c>
    </row>
    <row r="2549" spans="6:8" x14ac:dyDescent="0.3">
      <c r="F2549" s="2">
        <v>2544</v>
      </c>
      <c r="G2549" s="12">
        <f ca="1"/>
        <v>1.6606618848592705</v>
      </c>
      <c r="H2549" s="12">
        <f ca="1"/>
        <v>1.1505514763077196</v>
      </c>
    </row>
    <row r="2550" spans="6:8" x14ac:dyDescent="0.3">
      <c r="F2550" s="2">
        <v>2545</v>
      </c>
      <c r="G2550" s="12">
        <f ca="1"/>
        <v>1.6607854091381016</v>
      </c>
      <c r="H2550" s="12">
        <f ca="1"/>
        <v>1.1507978803466854</v>
      </c>
    </row>
    <row r="2551" spans="6:8" x14ac:dyDescent="0.3">
      <c r="F2551" s="2">
        <v>2546</v>
      </c>
      <c r="G2551" s="12">
        <f ca="1"/>
        <v>1.6608836501791702</v>
      </c>
      <c r="H2551" s="12">
        <f ca="1"/>
        <v>1.1509937102047703</v>
      </c>
    </row>
    <row r="2552" spans="6:8" x14ac:dyDescent="0.3">
      <c r="F2552" s="2">
        <v>2547</v>
      </c>
      <c r="G2552" s="12">
        <f ca="1"/>
        <v>1.6609432093608862</v>
      </c>
      <c r="H2552" s="12">
        <f ca="1"/>
        <v>1.1511123728990387</v>
      </c>
    </row>
    <row r="2553" spans="6:8" x14ac:dyDescent="0.3">
      <c r="F2553" s="2">
        <v>2548</v>
      </c>
      <c r="G2553" s="12">
        <f ca="1"/>
        <v>1.6612736602488265</v>
      </c>
      <c r="H2553" s="12">
        <f ca="1"/>
        <v>1.1517699197365538</v>
      </c>
    </row>
    <row r="2554" spans="6:8" x14ac:dyDescent="0.3">
      <c r="F2554" s="2">
        <v>2549</v>
      </c>
      <c r="G2554" s="12">
        <f ca="1"/>
        <v>1.6612921701397207</v>
      </c>
      <c r="H2554" s="12">
        <f ca="1"/>
        <v>1.151806710137915</v>
      </c>
    </row>
    <row r="2555" spans="6:8" x14ac:dyDescent="0.3">
      <c r="F2555" s="2">
        <v>2550</v>
      </c>
      <c r="G2555" s="12">
        <f ca="1"/>
        <v>1.6613384812491261</v>
      </c>
      <c r="H2555" s="12">
        <f ca="1"/>
        <v>1.1518987391782149</v>
      </c>
    </row>
    <row r="2556" spans="6:8" x14ac:dyDescent="0.3">
      <c r="F2556" s="2">
        <v>2551</v>
      </c>
      <c r="G2556" s="12">
        <f ca="1"/>
        <v>1.6613485315034895</v>
      </c>
      <c r="H2556" s="12">
        <f ca="1"/>
        <v>1.1519187073199986</v>
      </c>
    </row>
    <row r="2557" spans="6:8" x14ac:dyDescent="0.3">
      <c r="F2557" s="2">
        <v>2552</v>
      </c>
      <c r="G2557" s="12">
        <f ca="1"/>
        <v>1.6614098250488054</v>
      </c>
      <c r="H2557" s="12">
        <f ca="1"/>
        <v>1.1520404590569007</v>
      </c>
    </row>
    <row r="2558" spans="6:8" x14ac:dyDescent="0.3">
      <c r="F2558" s="2">
        <v>2553</v>
      </c>
      <c r="G2558" s="12">
        <f ca="1"/>
        <v>1.6614429311605989</v>
      </c>
      <c r="H2558" s="12">
        <f ca="1"/>
        <v>1.1521062000105164</v>
      </c>
    </row>
    <row r="2559" spans="6:8" x14ac:dyDescent="0.3">
      <c r="F2559" s="2">
        <v>2554</v>
      </c>
      <c r="G2559" s="12">
        <f ca="1"/>
        <v>1.6615153614465508</v>
      </c>
      <c r="H2559" s="12">
        <f ca="1"/>
        <v>1.1522499804145701</v>
      </c>
    </row>
    <row r="2560" spans="6:8" x14ac:dyDescent="0.3">
      <c r="F2560" s="2">
        <v>2555</v>
      </c>
      <c r="G2560" s="12">
        <f ca="1"/>
        <v>1.6617694464968427</v>
      </c>
      <c r="H2560" s="12">
        <f ca="1"/>
        <v>1.1527538280207326</v>
      </c>
    </row>
    <row r="2561" spans="6:8" x14ac:dyDescent="0.3">
      <c r="F2561" s="2">
        <v>2556</v>
      </c>
      <c r="G2561" s="12">
        <f ca="1"/>
        <v>1.6618662898599659</v>
      </c>
      <c r="H2561" s="12">
        <f ca="1"/>
        <v>1.1529456486836702</v>
      </c>
    </row>
    <row r="2562" spans="6:8" x14ac:dyDescent="0.3">
      <c r="F2562" s="2">
        <v>2557</v>
      </c>
      <c r="G2562" s="12">
        <f ca="1"/>
        <v>1.6619890168800253</v>
      </c>
      <c r="H2562" s="12">
        <f ca="1"/>
        <v>1.153188564508774</v>
      </c>
    </row>
    <row r="2563" spans="6:8" x14ac:dyDescent="0.3">
      <c r="F2563" s="2">
        <v>2558</v>
      </c>
      <c r="G2563" s="12">
        <f ca="1"/>
        <v>1.6620185227659383</v>
      </c>
      <c r="H2563" s="12">
        <f ca="1"/>
        <v>1.1532469371331022</v>
      </c>
    </row>
    <row r="2564" spans="6:8" x14ac:dyDescent="0.3">
      <c r="F2564" s="2">
        <v>2559</v>
      </c>
      <c r="G2564" s="12">
        <f ca="1"/>
        <v>1.6621859580307061</v>
      </c>
      <c r="H2564" s="12">
        <f ca="1"/>
        <v>1.1535779683938994</v>
      </c>
    </row>
    <row r="2565" spans="6:8" x14ac:dyDescent="0.3">
      <c r="F2565" s="2">
        <v>2560</v>
      </c>
      <c r="G2565" s="12">
        <f ca="1"/>
        <v>1.662210567491232</v>
      </c>
      <c r="H2565" s="12">
        <f ca="1"/>
        <v>1.1536265925819256</v>
      </c>
    </row>
    <row r="2566" spans="6:8" x14ac:dyDescent="0.3">
      <c r="F2566" s="2">
        <v>2561</v>
      </c>
      <c r="G2566" s="12">
        <f ca="1"/>
        <v>1.662258991815714</v>
      </c>
      <c r="H2566" s="12">
        <f ca="1"/>
        <v>1.1537222481813694</v>
      </c>
    </row>
    <row r="2567" spans="6:8" x14ac:dyDescent="0.3">
      <c r="F2567" s="2">
        <v>2562</v>
      </c>
      <c r="G2567" s="12">
        <f ca="1"/>
        <v>1.6622640919176752</v>
      </c>
      <c r="H2567" s="12">
        <f ca="1"/>
        <v>1.153732320973071</v>
      </c>
    </row>
    <row r="2568" spans="6:8" x14ac:dyDescent="0.3">
      <c r="F2568" s="2">
        <v>2563</v>
      </c>
      <c r="G2568" s="12">
        <f ca="1"/>
        <v>1.6623402102920737</v>
      </c>
      <c r="H2568" s="12">
        <f ca="1"/>
        <v>1.1538826162686839</v>
      </c>
    </row>
    <row r="2569" spans="6:8" x14ac:dyDescent="0.3">
      <c r="F2569" s="2">
        <v>2564</v>
      </c>
      <c r="G2569" s="12">
        <f ca="1"/>
        <v>1.6623410894164203</v>
      </c>
      <c r="H2569" s="12">
        <f ca="1"/>
        <v>1.1538843516583985</v>
      </c>
    </row>
    <row r="2570" spans="6:8" x14ac:dyDescent="0.3">
      <c r="F2570" s="2">
        <v>2565</v>
      </c>
      <c r="G2570" s="12">
        <f ca="1"/>
        <v>1.6624856907074126</v>
      </c>
      <c r="H2570" s="12">
        <f ca="1"/>
        <v>1.1541696586985433</v>
      </c>
    </row>
    <row r="2571" spans="6:8" x14ac:dyDescent="0.3">
      <c r="F2571" s="2">
        <v>2566</v>
      </c>
      <c r="G2571" s="12">
        <f ca="1"/>
        <v>1.662535314239141</v>
      </c>
      <c r="H2571" s="12">
        <f ca="1"/>
        <v>1.1542675067585668</v>
      </c>
    </row>
    <row r="2572" spans="6:8" x14ac:dyDescent="0.3">
      <c r="F2572" s="2">
        <v>2567</v>
      </c>
      <c r="G2572" s="12">
        <f ca="1"/>
        <v>1.66259639146654</v>
      </c>
      <c r="H2572" s="12">
        <f ca="1"/>
        <v>1.154387895689966</v>
      </c>
    </row>
    <row r="2573" spans="6:8" x14ac:dyDescent="0.3">
      <c r="F2573" s="2">
        <v>2568</v>
      </c>
      <c r="G2573" s="12">
        <f ca="1"/>
        <v>1.6626482311045028</v>
      </c>
      <c r="H2573" s="12">
        <f ca="1"/>
        <v>1.1544900387023609</v>
      </c>
    </row>
    <row r="2574" spans="6:8" x14ac:dyDescent="0.3">
      <c r="F2574" s="2">
        <v>2569</v>
      </c>
      <c r="G2574" s="12">
        <f ca="1"/>
        <v>1.6629045442779062</v>
      </c>
      <c r="H2574" s="12">
        <f ca="1"/>
        <v>1.1549945594205389</v>
      </c>
    </row>
    <row r="2575" spans="6:8" x14ac:dyDescent="0.3">
      <c r="F2575" s="2">
        <v>2570</v>
      </c>
      <c r="G2575" s="12">
        <f ca="1"/>
        <v>1.66294385110322</v>
      </c>
      <c r="H2575" s="12">
        <f ca="1"/>
        <v>1.1550718550019672</v>
      </c>
    </row>
    <row r="2576" spans="6:8" x14ac:dyDescent="0.3">
      <c r="F2576" s="2">
        <v>2571</v>
      </c>
      <c r="G2576" s="12">
        <f ca="1"/>
        <v>1.6630453612373646</v>
      </c>
      <c r="H2576" s="12">
        <f ca="1"/>
        <v>1.1552713790009734</v>
      </c>
    </row>
    <row r="2577" spans="6:8" x14ac:dyDescent="0.3">
      <c r="F2577" s="2">
        <v>2572</v>
      </c>
      <c r="G2577" s="12">
        <f ca="1"/>
        <v>1.6630512220326736</v>
      </c>
      <c r="H2577" s="12">
        <f ca="1"/>
        <v>1.1552828946646985</v>
      </c>
    </row>
    <row r="2578" spans="6:8" x14ac:dyDescent="0.3">
      <c r="F2578" s="2">
        <v>2573</v>
      </c>
      <c r="G2578" s="12">
        <f ca="1"/>
        <v>1.6630664707256011</v>
      </c>
      <c r="H2578" s="12">
        <f ca="1"/>
        <v>1.155312854187001</v>
      </c>
    </row>
    <row r="2579" spans="6:8" x14ac:dyDescent="0.3">
      <c r="F2579" s="2">
        <v>2574</v>
      </c>
      <c r="G2579" s="12">
        <f ca="1"/>
        <v>1.6631016643889249</v>
      </c>
      <c r="H2579" s="12">
        <f ca="1"/>
        <v>1.1553819886626615</v>
      </c>
    </row>
    <row r="2580" spans="6:8" x14ac:dyDescent="0.3">
      <c r="F2580" s="2">
        <v>2575</v>
      </c>
      <c r="G2580" s="12">
        <f ca="1"/>
        <v>1.6631799010178925</v>
      </c>
      <c r="H2580" s="12">
        <f ca="1"/>
        <v>1.1555356194299005</v>
      </c>
    </row>
    <row r="2581" spans="6:8" x14ac:dyDescent="0.3">
      <c r="F2581" s="2">
        <v>2576</v>
      </c>
      <c r="G2581" s="12">
        <f ca="1"/>
        <v>1.6633365929953436</v>
      </c>
      <c r="H2581" s="12">
        <f ca="1"/>
        <v>1.155843072434839</v>
      </c>
    </row>
    <row r="2582" spans="6:8" x14ac:dyDescent="0.3">
      <c r="F2582" s="2">
        <v>2577</v>
      </c>
      <c r="G2582" s="12">
        <f ca="1"/>
        <v>1.6633462075972221</v>
      </c>
      <c r="H2582" s="12">
        <f ca="1"/>
        <v>1.1558619273742627</v>
      </c>
    </row>
    <row r="2583" spans="6:8" x14ac:dyDescent="0.3">
      <c r="F2583" s="2">
        <v>2578</v>
      </c>
      <c r="G2583" s="12">
        <f ca="1"/>
        <v>1.6636214983305444</v>
      </c>
      <c r="H2583" s="12">
        <f ca="1"/>
        <v>1.1564012851379861</v>
      </c>
    </row>
    <row r="2584" spans="6:8" x14ac:dyDescent="0.3">
      <c r="F2584" s="2">
        <v>2579</v>
      </c>
      <c r="G2584" s="12">
        <f ca="1"/>
        <v>1.6637117819616269</v>
      </c>
      <c r="H2584" s="12">
        <f ca="1"/>
        <v>1.1565779578216522</v>
      </c>
    </row>
    <row r="2585" spans="6:8" x14ac:dyDescent="0.3">
      <c r="F2585" s="2">
        <v>2580</v>
      </c>
      <c r="G2585" s="12">
        <f ca="1"/>
        <v>1.6637726550896872</v>
      </c>
      <c r="H2585" s="12">
        <f ca="1"/>
        <v>1.1566970185831695</v>
      </c>
    </row>
    <row r="2586" spans="6:8" x14ac:dyDescent="0.3">
      <c r="F2586" s="2">
        <v>2581</v>
      </c>
      <c r="G2586" s="12">
        <f ca="1"/>
        <v>1.6638030624933178</v>
      </c>
      <c r="H2586" s="12">
        <f ca="1"/>
        <v>1.1567564739468899</v>
      </c>
    </row>
    <row r="2587" spans="6:8" x14ac:dyDescent="0.3">
      <c r="F2587" s="2">
        <v>2582</v>
      </c>
      <c r="G2587" s="12">
        <f ca="1"/>
        <v>1.6639235462035113</v>
      </c>
      <c r="H2587" s="12">
        <f ca="1"/>
        <v>1.1569919370096944</v>
      </c>
    </row>
    <row r="2588" spans="6:8" x14ac:dyDescent="0.3">
      <c r="F2588" s="2">
        <v>2583</v>
      </c>
      <c r="G2588" s="12">
        <f ca="1"/>
        <v>1.6640817599250981</v>
      </c>
      <c r="H2588" s="12">
        <f ca="1"/>
        <v>1.1573008505291191</v>
      </c>
    </row>
    <row r="2589" spans="6:8" x14ac:dyDescent="0.3">
      <c r="F2589" s="2">
        <v>2584</v>
      </c>
      <c r="G2589" s="12">
        <f ca="1"/>
        <v>1.6641329596315479</v>
      </c>
      <c r="H2589" s="12">
        <f ca="1"/>
        <v>1.1574007488181277</v>
      </c>
    </row>
    <row r="2590" spans="6:8" x14ac:dyDescent="0.3">
      <c r="F2590" s="2">
        <v>2585</v>
      </c>
      <c r="G2590" s="12">
        <f ca="1"/>
        <v>1.6641555779496848</v>
      </c>
      <c r="H2590" s="12">
        <f ca="1"/>
        <v>1.1574448697103534</v>
      </c>
    </row>
    <row r="2591" spans="6:8" x14ac:dyDescent="0.3">
      <c r="F2591" s="2">
        <v>2586</v>
      </c>
      <c r="G2591" s="12">
        <f ca="1"/>
        <v>1.6642927967718832</v>
      </c>
      <c r="H2591" s="12">
        <f ca="1"/>
        <v>1.1577123961417526</v>
      </c>
    </row>
    <row r="2592" spans="6:8" x14ac:dyDescent="0.3">
      <c r="F2592" s="2">
        <v>2587</v>
      </c>
      <c r="G2592" s="12">
        <f ca="1"/>
        <v>1.6643158119239962</v>
      </c>
      <c r="H2592" s="12">
        <f ca="1"/>
        <v>1.1577572433221424</v>
      </c>
    </row>
    <row r="2593" spans="6:8" x14ac:dyDescent="0.3">
      <c r="F2593" s="2">
        <v>2588</v>
      </c>
      <c r="G2593" s="12">
        <f ca="1"/>
        <v>1.6644119550132972</v>
      </c>
      <c r="H2593" s="12">
        <f ca="1"/>
        <v>1.1579445127652994</v>
      </c>
    </row>
    <row r="2594" spans="6:8" x14ac:dyDescent="0.3">
      <c r="F2594" s="2">
        <v>2589</v>
      </c>
      <c r="G2594" s="12">
        <f ca="1"/>
        <v>1.6645331536667114</v>
      </c>
      <c r="H2594" s="12">
        <f ca="1"/>
        <v>1.1581804148807551</v>
      </c>
    </row>
    <row r="2595" spans="6:8" x14ac:dyDescent="0.3">
      <c r="F2595" s="2">
        <v>2590</v>
      </c>
      <c r="G2595" s="12">
        <f ca="1"/>
        <v>1.6648845421601952</v>
      </c>
      <c r="H2595" s="12">
        <f ca="1"/>
        <v>1.1588632814004103</v>
      </c>
    </row>
    <row r="2596" spans="6:8" x14ac:dyDescent="0.3">
      <c r="F2596" s="2">
        <v>2591</v>
      </c>
      <c r="G2596" s="12">
        <f ca="1"/>
        <v>1.6649958446306479</v>
      </c>
      <c r="H2596" s="12">
        <f ca="1"/>
        <v>1.1590792448133689</v>
      </c>
    </row>
    <row r="2597" spans="6:8" x14ac:dyDescent="0.3">
      <c r="F2597" s="2">
        <v>2592</v>
      </c>
      <c r="G2597" s="12">
        <f ca="1"/>
        <v>1.6652288080957214</v>
      </c>
      <c r="H2597" s="12">
        <f ca="1"/>
        <v>1.1595307486401341</v>
      </c>
    </row>
    <row r="2598" spans="6:8" x14ac:dyDescent="0.3">
      <c r="F2598" s="2">
        <v>2593</v>
      </c>
      <c r="G2598" s="12">
        <f ca="1"/>
        <v>1.665237081205436</v>
      </c>
      <c r="H2598" s="12">
        <f ca="1"/>
        <v>1.15954676966578</v>
      </c>
    </row>
    <row r="2599" spans="6:8" x14ac:dyDescent="0.3">
      <c r="F2599" s="2">
        <v>2594</v>
      </c>
      <c r="G2599" s="12">
        <f ca="1"/>
        <v>1.6652745774498405</v>
      </c>
      <c r="H2599" s="12">
        <f ca="1"/>
        <v>1.15961937063997</v>
      </c>
    </row>
    <row r="2600" spans="6:8" x14ac:dyDescent="0.3">
      <c r="F2600" s="2">
        <v>2595</v>
      </c>
      <c r="G2600" s="12">
        <f ca="1"/>
        <v>1.6652925536843322</v>
      </c>
      <c r="H2600" s="12">
        <f ca="1"/>
        <v>1.1596541700878926</v>
      </c>
    </row>
    <row r="2601" spans="6:8" x14ac:dyDescent="0.3">
      <c r="F2601" s="2">
        <v>2596</v>
      </c>
      <c r="G2601" s="12">
        <f ca="1"/>
        <v>1.6653003414154641</v>
      </c>
      <c r="H2601" s="12">
        <f ca="1"/>
        <v>1.1596692447271897</v>
      </c>
    </row>
    <row r="2602" spans="6:8" x14ac:dyDescent="0.3">
      <c r="F2602" s="2">
        <v>2597</v>
      </c>
      <c r="G2602" s="12">
        <f ca="1"/>
        <v>1.6653397861670178</v>
      </c>
      <c r="H2602" s="12">
        <f ca="1"/>
        <v>1.1597455854324246</v>
      </c>
    </row>
    <row r="2603" spans="6:8" x14ac:dyDescent="0.3">
      <c r="F2603" s="2">
        <v>2598</v>
      </c>
      <c r="G2603" s="12">
        <f ca="1"/>
        <v>1.6654230460293824</v>
      </c>
      <c r="H2603" s="12">
        <f ca="1"/>
        <v>1.1599066586015683</v>
      </c>
    </row>
    <row r="2604" spans="6:8" x14ac:dyDescent="0.3">
      <c r="F2604" s="2">
        <v>2599</v>
      </c>
      <c r="G2604" s="12">
        <f ca="1"/>
        <v>1.6654302928680351</v>
      </c>
      <c r="H2604" s="12">
        <f ca="1"/>
        <v>1.1599206739433907</v>
      </c>
    </row>
    <row r="2605" spans="6:8" x14ac:dyDescent="0.3">
      <c r="F2605" s="2">
        <v>2600</v>
      </c>
      <c r="G2605" s="12">
        <f ca="1"/>
        <v>1.6655337613150487</v>
      </c>
      <c r="H2605" s="12">
        <f ca="1"/>
        <v>1.1601207066277019</v>
      </c>
    </row>
    <row r="2606" spans="6:8" x14ac:dyDescent="0.3">
      <c r="F2606" s="2">
        <v>2601</v>
      </c>
      <c r="G2606" s="12">
        <f ca="1"/>
        <v>1.6655371476802718</v>
      </c>
      <c r="H2606" s="12">
        <f ca="1"/>
        <v>1.1601272510351448</v>
      </c>
    </row>
    <row r="2607" spans="6:8" x14ac:dyDescent="0.3">
      <c r="F2607" s="2">
        <v>2602</v>
      </c>
      <c r="G2607" s="12">
        <f ca="1"/>
        <v>1.665709914058257</v>
      </c>
      <c r="H2607" s="12">
        <f ca="1"/>
        <v>1.1604609367151324</v>
      </c>
    </row>
    <row r="2608" spans="6:8" x14ac:dyDescent="0.3">
      <c r="F2608" s="2">
        <v>2603</v>
      </c>
      <c r="G2608" s="12">
        <f ca="1"/>
        <v>1.6658425543032276</v>
      </c>
      <c r="H2608" s="12">
        <f ca="1"/>
        <v>1.1607168574566711</v>
      </c>
    </row>
    <row r="2609" spans="6:8" x14ac:dyDescent="0.3">
      <c r="F2609" s="2">
        <v>2604</v>
      </c>
      <c r="G2609" s="12">
        <f ca="1"/>
        <v>1.6658567799950184</v>
      </c>
      <c r="H2609" s="12">
        <f ca="1"/>
        <v>1.1607442913725186</v>
      </c>
    </row>
    <row r="2610" spans="6:8" x14ac:dyDescent="0.3">
      <c r="F2610" s="2">
        <v>2605</v>
      </c>
      <c r="G2610" s="12">
        <f ca="1"/>
        <v>1.6660912895250417</v>
      </c>
      <c r="H2610" s="12">
        <f ca="1"/>
        <v>1.1611961567616373</v>
      </c>
    </row>
    <row r="2611" spans="6:8" x14ac:dyDescent="0.3">
      <c r="F2611" s="2">
        <v>2606</v>
      </c>
      <c r="G2611" s="12">
        <f ca="1"/>
        <v>1.6661673587091841</v>
      </c>
      <c r="H2611" s="12">
        <f ca="1"/>
        <v>1.1613425766108401</v>
      </c>
    </row>
    <row r="2612" spans="6:8" x14ac:dyDescent="0.3">
      <c r="F2612" s="2">
        <v>2607</v>
      </c>
      <c r="G2612" s="12">
        <f ca="1"/>
        <v>1.6663421205176183</v>
      </c>
      <c r="H2612" s="12">
        <f ca="1"/>
        <v>1.1616786760402826</v>
      </c>
    </row>
    <row r="2613" spans="6:8" x14ac:dyDescent="0.3">
      <c r="F2613" s="2">
        <v>2608</v>
      </c>
      <c r="G2613" s="12">
        <f ca="1"/>
        <v>1.6663481938441631</v>
      </c>
      <c r="H2613" s="12">
        <f ca="1"/>
        <v>1.1616903489973787</v>
      </c>
    </row>
    <row r="2614" spans="6:8" x14ac:dyDescent="0.3">
      <c r="F2614" s="2">
        <v>2609</v>
      </c>
      <c r="G2614" s="12">
        <f ca="1"/>
        <v>1.6665123679943168</v>
      </c>
      <c r="H2614" s="12">
        <f ca="1"/>
        <v>1.1620057095939136</v>
      </c>
    </row>
    <row r="2615" spans="6:8" x14ac:dyDescent="0.3">
      <c r="F2615" s="2">
        <v>2610</v>
      </c>
      <c r="G2615" s="12">
        <f ca="1"/>
        <v>1.6666532902680351</v>
      </c>
      <c r="H2615" s="12">
        <f ca="1"/>
        <v>1.1622761246529638</v>
      </c>
    </row>
    <row r="2616" spans="6:8" x14ac:dyDescent="0.3">
      <c r="F2616" s="2">
        <v>2611</v>
      </c>
      <c r="G2616" s="12">
        <f ca="1"/>
        <v>1.66665492904326</v>
      </c>
      <c r="H2616" s="12">
        <f ca="1"/>
        <v>1.1622792677620541</v>
      </c>
    </row>
    <row r="2617" spans="6:8" x14ac:dyDescent="0.3">
      <c r="F2617" s="2">
        <v>2612</v>
      </c>
      <c r="G2617" s="12">
        <f ca="1"/>
        <v>1.666655137444196</v>
      </c>
      <c r="H2617" s="12">
        <f ca="1"/>
        <v>1.1622796674646765</v>
      </c>
    </row>
    <row r="2618" spans="6:8" x14ac:dyDescent="0.3">
      <c r="F2618" s="2">
        <v>2613</v>
      </c>
      <c r="G2618" s="12">
        <f ca="1"/>
        <v>1.6667137516306929</v>
      </c>
      <c r="H2618" s="12">
        <f ca="1"/>
        <v>1.1623920639905658</v>
      </c>
    </row>
    <row r="2619" spans="6:8" x14ac:dyDescent="0.3">
      <c r="F2619" s="2">
        <v>2614</v>
      </c>
      <c r="G2619" s="12">
        <f ca="1"/>
        <v>1.6667620100719538</v>
      </c>
      <c r="H2619" s="12">
        <f ca="1"/>
        <v>1.1624845689412764</v>
      </c>
    </row>
    <row r="2620" spans="6:8" x14ac:dyDescent="0.3">
      <c r="F2620" s="2">
        <v>2615</v>
      </c>
      <c r="G2620" s="12">
        <f ca="1"/>
        <v>1.6668419509497407</v>
      </c>
      <c r="H2620" s="12">
        <f ca="1"/>
        <v>1.1626377377733943</v>
      </c>
    </row>
    <row r="2621" spans="6:8" x14ac:dyDescent="0.3">
      <c r="F2621" s="2">
        <v>2616</v>
      </c>
      <c r="G2621" s="12">
        <f ca="1"/>
        <v>1.6670428573163032</v>
      </c>
      <c r="H2621" s="12">
        <f ca="1"/>
        <v>1.1630223101396373</v>
      </c>
    </row>
    <row r="2622" spans="6:8" x14ac:dyDescent="0.3">
      <c r="F2622" s="2">
        <v>2617</v>
      </c>
      <c r="G2622" s="12">
        <f ca="1"/>
        <v>1.6671872343820382</v>
      </c>
      <c r="H2622" s="12">
        <f ca="1"/>
        <v>1.163298348206171</v>
      </c>
    </row>
    <row r="2623" spans="6:8" x14ac:dyDescent="0.3">
      <c r="F2623" s="2">
        <v>2618</v>
      </c>
      <c r="G2623" s="12">
        <f ca="1"/>
        <v>1.6672754904943277</v>
      </c>
      <c r="H2623" s="12">
        <f ca="1"/>
        <v>1.1634669526453123</v>
      </c>
    </row>
    <row r="2624" spans="6:8" x14ac:dyDescent="0.3">
      <c r="F2624" s="2">
        <v>2619</v>
      </c>
      <c r="G2624" s="12">
        <f ca="1"/>
        <v>1.6673598312951181</v>
      </c>
      <c r="H2624" s="12">
        <f ca="1"/>
        <v>1.1636279818116344</v>
      </c>
    </row>
    <row r="2625" spans="6:8" x14ac:dyDescent="0.3">
      <c r="F2625" s="2">
        <v>2620</v>
      </c>
      <c r="G2625" s="12">
        <f ca="1"/>
        <v>1.6679867289453045</v>
      </c>
      <c r="H2625" s="12">
        <f ca="1"/>
        <v>1.1648219706268004</v>
      </c>
    </row>
    <row r="2626" spans="6:8" x14ac:dyDescent="0.3">
      <c r="F2626" s="2">
        <v>2621</v>
      </c>
      <c r="G2626" s="12">
        <f ca="1"/>
        <v>1.6680986884307729</v>
      </c>
      <c r="H2626" s="12">
        <f ca="1"/>
        <v>1.1650346651157337</v>
      </c>
    </row>
    <row r="2627" spans="6:8" x14ac:dyDescent="0.3">
      <c r="F2627" s="2">
        <v>2622</v>
      </c>
      <c r="G2627" s="12">
        <f ca="1"/>
        <v>1.6681746369686188</v>
      </c>
      <c r="H2627" s="12">
        <f ca="1"/>
        <v>1.165178854137318</v>
      </c>
    </row>
    <row r="2628" spans="6:8" x14ac:dyDescent="0.3">
      <c r="F2628" s="2">
        <v>2623</v>
      </c>
      <c r="G2628" s="12">
        <f ca="1"/>
        <v>1.6681802746052614</v>
      </c>
      <c r="H2628" s="12">
        <f ca="1"/>
        <v>1.1651895542189206</v>
      </c>
    </row>
    <row r="2629" spans="6:8" x14ac:dyDescent="0.3">
      <c r="F2629" s="2">
        <v>2624</v>
      </c>
      <c r="G2629" s="12">
        <f ca="1"/>
        <v>1.6683996527084151</v>
      </c>
      <c r="H2629" s="12">
        <f ca="1"/>
        <v>1.1656056031373077</v>
      </c>
    </row>
    <row r="2630" spans="6:8" x14ac:dyDescent="0.3">
      <c r="F2630" s="2">
        <v>2625</v>
      </c>
      <c r="G2630" s="12">
        <f ca="1"/>
        <v>1.6684414428714522</v>
      </c>
      <c r="H2630" s="12">
        <f ca="1"/>
        <v>1.1656847860368873</v>
      </c>
    </row>
    <row r="2631" spans="6:8" x14ac:dyDescent="0.3">
      <c r="F2631" s="2">
        <v>2626</v>
      </c>
      <c r="G2631" s="12">
        <f ca="1"/>
        <v>1.6685832773852016</v>
      </c>
      <c r="H2631" s="12">
        <f ca="1"/>
        <v>1.1659533588553093</v>
      </c>
    </row>
    <row r="2632" spans="6:8" x14ac:dyDescent="0.3">
      <c r="F2632" s="2">
        <v>2627</v>
      </c>
      <c r="G2632" s="12">
        <f ca="1"/>
        <v>1.6686037814132908</v>
      </c>
      <c r="H2632" s="12">
        <f ca="1"/>
        <v>1.1659921626367487</v>
      </c>
    </row>
    <row r="2633" spans="6:8" x14ac:dyDescent="0.3">
      <c r="F2633" s="2">
        <v>2628</v>
      </c>
      <c r="G2633" s="12">
        <f ca="1"/>
        <v>1.6687522475862488</v>
      </c>
      <c r="H2633" s="12">
        <f ca="1"/>
        <v>1.1662729689386193</v>
      </c>
    </row>
    <row r="2634" spans="6:8" x14ac:dyDescent="0.3">
      <c r="F2634" s="2">
        <v>2629</v>
      </c>
      <c r="G2634" s="12">
        <f ca="1"/>
        <v>1.6689164736103073</v>
      </c>
      <c r="H2634" s="12">
        <f ca="1"/>
        <v>1.1665832447191047</v>
      </c>
    </row>
    <row r="2635" spans="6:8" x14ac:dyDescent="0.3">
      <c r="F2635" s="2">
        <v>2630</v>
      </c>
      <c r="G2635" s="12">
        <f ca="1"/>
        <v>1.6690412241542671</v>
      </c>
      <c r="H2635" s="12">
        <f ca="1"/>
        <v>1.1668187009275821</v>
      </c>
    </row>
    <row r="2636" spans="6:8" x14ac:dyDescent="0.3">
      <c r="F2636" s="2">
        <v>2631</v>
      </c>
      <c r="G2636" s="12">
        <f ca="1"/>
        <v>1.6691289687962367</v>
      </c>
      <c r="H2636" s="12">
        <f ca="1"/>
        <v>1.1669841886067238</v>
      </c>
    </row>
    <row r="2637" spans="6:8" x14ac:dyDescent="0.3">
      <c r="F2637" s="2">
        <v>2632</v>
      </c>
      <c r="G2637" s="12">
        <f ca="1"/>
        <v>1.669260816903879</v>
      </c>
      <c r="H2637" s="12">
        <f ca="1"/>
        <v>1.1672326650186653</v>
      </c>
    </row>
    <row r="2638" spans="6:8" x14ac:dyDescent="0.3">
      <c r="F2638" s="2">
        <v>2633</v>
      </c>
      <c r="G2638" s="12">
        <f ca="1"/>
        <v>1.6692952478393153</v>
      </c>
      <c r="H2638" s="12">
        <f ca="1"/>
        <v>1.1672975145877516</v>
      </c>
    </row>
    <row r="2639" spans="6:8" x14ac:dyDescent="0.3">
      <c r="F2639" s="2">
        <v>2634</v>
      </c>
      <c r="G2639" s="12">
        <f ca="1"/>
        <v>1.6693877849359375</v>
      </c>
      <c r="H2639" s="12">
        <f ca="1"/>
        <v>1.1674717276867292</v>
      </c>
    </row>
    <row r="2640" spans="6:8" x14ac:dyDescent="0.3">
      <c r="F2640" s="2">
        <v>2635</v>
      </c>
      <c r="G2640" s="12">
        <f ca="1"/>
        <v>1.6693886666894833</v>
      </c>
      <c r="H2640" s="12">
        <f ca="1"/>
        <v>1.1674733871583456</v>
      </c>
    </row>
    <row r="2641" spans="6:8" x14ac:dyDescent="0.3">
      <c r="F2641" s="2">
        <v>2636</v>
      </c>
      <c r="G2641" s="12">
        <f ca="1"/>
        <v>1.6694135408220414</v>
      </c>
      <c r="H2641" s="12">
        <f ca="1"/>
        <v>1.1675201963675603</v>
      </c>
    </row>
    <row r="2642" spans="6:8" x14ac:dyDescent="0.3">
      <c r="F2642" s="2">
        <v>2637</v>
      </c>
      <c r="G2642" s="12">
        <f ca="1"/>
        <v>1.6695414634884043</v>
      </c>
      <c r="H2642" s="12">
        <f ca="1"/>
        <v>1.1677607976209792</v>
      </c>
    </row>
    <row r="2643" spans="6:8" x14ac:dyDescent="0.3">
      <c r="F2643" s="2">
        <v>2638</v>
      </c>
      <c r="G2643" s="12">
        <f ca="1"/>
        <v>1.6695661535310715</v>
      </c>
      <c r="H2643" s="12">
        <f ca="1"/>
        <v>1.1678072105905728</v>
      </c>
    </row>
    <row r="2644" spans="6:8" x14ac:dyDescent="0.3">
      <c r="F2644" s="2">
        <v>2639</v>
      </c>
      <c r="G2644" s="12">
        <f ca="1"/>
        <v>1.6695681525556219</v>
      </c>
      <c r="H2644" s="12">
        <f ca="1"/>
        <v>1.1678109680551882</v>
      </c>
    </row>
    <row r="2645" spans="6:8" x14ac:dyDescent="0.3">
      <c r="F2645" s="2">
        <v>2640</v>
      </c>
      <c r="G2645" s="12">
        <f ca="1"/>
        <v>1.669581192693252</v>
      </c>
      <c r="H2645" s="12">
        <f ca="1"/>
        <v>1.167835477641803</v>
      </c>
    </row>
    <row r="2646" spans="6:8" x14ac:dyDescent="0.3">
      <c r="F2646" s="2">
        <v>2641</v>
      </c>
      <c r="G2646" s="12">
        <f ca="1"/>
        <v>1.6695958526616184</v>
      </c>
      <c r="H2646" s="12">
        <f ca="1"/>
        <v>1.1678630290973524</v>
      </c>
    </row>
    <row r="2647" spans="6:8" x14ac:dyDescent="0.3">
      <c r="F2647" s="2">
        <v>2642</v>
      </c>
      <c r="G2647" s="12">
        <f ca="1"/>
        <v>1.6697750396071982</v>
      </c>
      <c r="H2647" s="12">
        <f ca="1"/>
        <v>1.1681995574866499</v>
      </c>
    </row>
    <row r="2648" spans="6:8" x14ac:dyDescent="0.3">
      <c r="F2648" s="2">
        <v>2643</v>
      </c>
      <c r="G2648" s="12">
        <f ca="1"/>
        <v>1.6698311902172793</v>
      </c>
      <c r="H2648" s="12">
        <f ca="1"/>
        <v>1.1683049257649936</v>
      </c>
    </row>
    <row r="2649" spans="6:8" x14ac:dyDescent="0.3">
      <c r="F2649" s="2">
        <v>2644</v>
      </c>
      <c r="G2649" s="12">
        <f ca="1"/>
        <v>1.6698339892095597</v>
      </c>
      <c r="H2649" s="12">
        <f ca="1"/>
        <v>1.1683101770655733</v>
      </c>
    </row>
    <row r="2650" spans="6:8" x14ac:dyDescent="0.3">
      <c r="F2650" s="2">
        <v>2645</v>
      </c>
      <c r="G2650" s="12">
        <f ca="1"/>
        <v>1.6698682445060533</v>
      </c>
      <c r="H2650" s="12">
        <f ca="1"/>
        <v>1.1683744363927848</v>
      </c>
    </row>
    <row r="2651" spans="6:8" x14ac:dyDescent="0.3">
      <c r="F2651" s="2">
        <v>2646</v>
      </c>
      <c r="G2651" s="12">
        <f ca="1"/>
        <v>1.6699817094820655</v>
      </c>
      <c r="H2651" s="12">
        <f ca="1"/>
        <v>1.1685871738642508</v>
      </c>
    </row>
    <row r="2652" spans="6:8" x14ac:dyDescent="0.3">
      <c r="F2652" s="2">
        <v>2647</v>
      </c>
      <c r="G2652" s="12">
        <f ca="1"/>
        <v>1.670017939354336</v>
      </c>
      <c r="H2652" s="12">
        <f ca="1"/>
        <v>1.1686550660051818</v>
      </c>
    </row>
    <row r="2653" spans="6:8" x14ac:dyDescent="0.3">
      <c r="F2653" s="2">
        <v>2648</v>
      </c>
      <c r="G2653" s="12">
        <f ca="1"/>
        <v>1.6700703285212126</v>
      </c>
      <c r="H2653" s="12">
        <f ca="1"/>
        <v>1.1687532087642833</v>
      </c>
    </row>
    <row r="2654" spans="6:8" x14ac:dyDescent="0.3">
      <c r="F2654" s="2">
        <v>2649</v>
      </c>
      <c r="G2654" s="12">
        <f ca="1"/>
        <v>1.6700747399896965</v>
      </c>
      <c r="H2654" s="12">
        <f ca="1"/>
        <v>1.1687614712894621</v>
      </c>
    </row>
    <row r="2655" spans="6:8" x14ac:dyDescent="0.3">
      <c r="F2655" s="2">
        <v>2650</v>
      </c>
      <c r="G2655" s="12">
        <f ca="1"/>
        <v>1.6700866862565424</v>
      </c>
      <c r="H2655" s="12">
        <f ca="1"/>
        <v>1.1687838449333778</v>
      </c>
    </row>
    <row r="2656" spans="6:8" x14ac:dyDescent="0.3">
      <c r="F2656" s="2">
        <v>2651</v>
      </c>
      <c r="G2656" s="12">
        <f ca="1"/>
        <v>1.6701394476981983</v>
      </c>
      <c r="H2656" s="12">
        <f ca="1"/>
        <v>1.1688826369462095</v>
      </c>
    </row>
    <row r="2657" spans="6:8" x14ac:dyDescent="0.3">
      <c r="F2657" s="2">
        <v>2652</v>
      </c>
      <c r="G2657" s="12">
        <f ca="1"/>
        <v>1.6702147727910974</v>
      </c>
      <c r="H2657" s="12">
        <f ca="1"/>
        <v>1.1690236139054677</v>
      </c>
    </row>
    <row r="2658" spans="6:8" x14ac:dyDescent="0.3">
      <c r="F2658" s="2">
        <v>2653</v>
      </c>
      <c r="G2658" s="12">
        <f ca="1"/>
        <v>1.6702920398681511</v>
      </c>
      <c r="H2658" s="12">
        <f ca="1"/>
        <v>1.169168147374136</v>
      </c>
    </row>
    <row r="2659" spans="6:8" x14ac:dyDescent="0.3">
      <c r="F2659" s="2">
        <v>2654</v>
      </c>
      <c r="G2659" s="12">
        <f ca="1"/>
        <v>1.6703246964800689</v>
      </c>
      <c r="H2659" s="12">
        <f ca="1"/>
        <v>1.169229210075311</v>
      </c>
    </row>
    <row r="2660" spans="6:8" x14ac:dyDescent="0.3">
      <c r="F2660" s="2">
        <v>2655</v>
      </c>
      <c r="G2660" s="12">
        <f ca="1"/>
        <v>1.6703654521841358</v>
      </c>
      <c r="H2660" s="12">
        <f ca="1"/>
        <v>1.1693053969798948</v>
      </c>
    </row>
    <row r="2661" spans="6:8" x14ac:dyDescent="0.3">
      <c r="F2661" s="2">
        <v>2656</v>
      </c>
      <c r="G2661" s="12">
        <f ca="1"/>
        <v>1.6704248052023545</v>
      </c>
      <c r="H2661" s="12">
        <f ca="1"/>
        <v>1.1694163095152519</v>
      </c>
    </row>
    <row r="2662" spans="6:8" x14ac:dyDescent="0.3">
      <c r="F2662" s="2">
        <v>2657</v>
      </c>
      <c r="G2662" s="12">
        <f ca="1"/>
        <v>1.6705116115520824</v>
      </c>
      <c r="H2662" s="12">
        <f ca="1"/>
        <v>1.1695784398136906</v>
      </c>
    </row>
    <row r="2663" spans="6:8" x14ac:dyDescent="0.3">
      <c r="F2663" s="2">
        <v>2658</v>
      </c>
      <c r="G2663" s="12">
        <f ca="1"/>
        <v>1.6705347166225493</v>
      </c>
      <c r="H2663" s="12">
        <f ca="1"/>
        <v>1.1696215768770162</v>
      </c>
    </row>
    <row r="2664" spans="6:8" x14ac:dyDescent="0.3">
      <c r="F2664" s="2">
        <v>2659</v>
      </c>
      <c r="G2664" s="12">
        <f ca="1"/>
        <v>1.6709065151682712</v>
      </c>
      <c r="H2664" s="12">
        <f ca="1"/>
        <v>1.1703147495493629</v>
      </c>
    </row>
    <row r="2665" spans="6:8" x14ac:dyDescent="0.3">
      <c r="F2665" s="2">
        <v>2660</v>
      </c>
      <c r="G2665" s="12">
        <f ca="1"/>
        <v>1.6710702788552161</v>
      </c>
      <c r="H2665" s="12">
        <f ca="1"/>
        <v>1.1706194849128073</v>
      </c>
    </row>
    <row r="2666" spans="6:8" x14ac:dyDescent="0.3">
      <c r="F2666" s="2">
        <v>2661</v>
      </c>
      <c r="G2666" s="12">
        <f ca="1"/>
        <v>1.6710867071498701</v>
      </c>
      <c r="H2666" s="12">
        <f ca="1"/>
        <v>1.1706500354226232</v>
      </c>
    </row>
    <row r="2667" spans="6:8" x14ac:dyDescent="0.3">
      <c r="F2667" s="2">
        <v>2662</v>
      </c>
      <c r="G2667" s="12">
        <f ca="1"/>
        <v>1.6712483380960419</v>
      </c>
      <c r="H2667" s="12">
        <f ca="1"/>
        <v>1.1709504176638741</v>
      </c>
    </row>
    <row r="2668" spans="6:8" x14ac:dyDescent="0.3">
      <c r="F2668" s="2">
        <v>2663</v>
      </c>
      <c r="G2668" s="12">
        <f ca="1"/>
        <v>1.6712630127383514</v>
      </c>
      <c r="H2668" s="12">
        <f ca="1"/>
        <v>1.1709776724961851</v>
      </c>
    </row>
    <row r="2669" spans="6:8" x14ac:dyDescent="0.3">
      <c r="F2669" s="2">
        <v>2664</v>
      </c>
      <c r="G2669" s="12">
        <f ca="1"/>
        <v>1.6712984485347802</v>
      </c>
      <c r="H2669" s="12">
        <f ca="1"/>
        <v>1.1710434746839489</v>
      </c>
    </row>
    <row r="2670" spans="6:8" x14ac:dyDescent="0.3">
      <c r="F2670" s="2">
        <v>2665</v>
      </c>
      <c r="G2670" s="12">
        <f ca="1"/>
        <v>1.6713398639292727</v>
      </c>
      <c r="H2670" s="12">
        <f ca="1"/>
        <v>1.1711203594855009</v>
      </c>
    </row>
    <row r="2671" spans="6:8" x14ac:dyDescent="0.3">
      <c r="F2671" s="2">
        <v>2666</v>
      </c>
      <c r="G2671" s="12">
        <f ca="1"/>
        <v>1.6714414403483768</v>
      </c>
      <c r="H2671" s="12">
        <f ca="1"/>
        <v>1.1713088325236516</v>
      </c>
    </row>
    <row r="2672" spans="6:8" x14ac:dyDescent="0.3">
      <c r="F2672" s="2">
        <v>2667</v>
      </c>
      <c r="G2672" s="12">
        <f ca="1"/>
        <v>1.6716164130905868</v>
      </c>
      <c r="H2672" s="12">
        <f ca="1"/>
        <v>1.1716331693114508</v>
      </c>
    </row>
    <row r="2673" spans="6:8" x14ac:dyDescent="0.3">
      <c r="F2673" s="2">
        <v>2668</v>
      </c>
      <c r="G2673" s="12">
        <f ca="1"/>
        <v>1.6716385797639457</v>
      </c>
      <c r="H2673" s="12">
        <f ca="1"/>
        <v>1.1716742293241711</v>
      </c>
    </row>
    <row r="2674" spans="6:8" x14ac:dyDescent="0.3">
      <c r="F2674" s="2">
        <v>2669</v>
      </c>
      <c r="G2674" s="12">
        <f ca="1"/>
        <v>1.6716568263724361</v>
      </c>
      <c r="H2674" s="12">
        <f ca="1"/>
        <v>1.1717080231751222</v>
      </c>
    </row>
    <row r="2675" spans="6:8" x14ac:dyDescent="0.3">
      <c r="F2675" s="2">
        <v>2670</v>
      </c>
      <c r="G2675" s="12">
        <f ca="1"/>
        <v>1.6717044059265547</v>
      </c>
      <c r="H2675" s="12">
        <f ca="1"/>
        <v>1.1717961226272426</v>
      </c>
    </row>
    <row r="2676" spans="6:8" x14ac:dyDescent="0.3">
      <c r="F2676" s="2">
        <v>2671</v>
      </c>
      <c r="G2676" s="12">
        <f ca="1"/>
        <v>1.6717769225860706</v>
      </c>
      <c r="H2676" s="12">
        <f ca="1"/>
        <v>1.1719303382860642</v>
      </c>
    </row>
    <row r="2677" spans="6:8" x14ac:dyDescent="0.3">
      <c r="F2677" s="2">
        <v>2672</v>
      </c>
      <c r="G2677" s="12">
        <f ca="1"/>
        <v>1.6719057585757151</v>
      </c>
      <c r="H2677" s="12">
        <f ca="1"/>
        <v>1.1721686185471767</v>
      </c>
    </row>
    <row r="2678" spans="6:8" x14ac:dyDescent="0.3">
      <c r="F2678" s="2">
        <v>2673</v>
      </c>
      <c r="G2678" s="12">
        <f ca="1"/>
        <v>1.6720696359715768</v>
      </c>
      <c r="H2678" s="12">
        <f ca="1"/>
        <v>1.1724713880326485</v>
      </c>
    </row>
    <row r="2679" spans="6:8" x14ac:dyDescent="0.3">
      <c r="F2679" s="2">
        <v>2674</v>
      </c>
      <c r="G2679" s="12">
        <f ca="1"/>
        <v>1.6723899310356043</v>
      </c>
      <c r="H2679" s="12">
        <f ca="1"/>
        <v>1.173062111845135</v>
      </c>
    </row>
    <row r="2680" spans="6:8" x14ac:dyDescent="0.3">
      <c r="F2680" s="2">
        <v>2675</v>
      </c>
      <c r="G2680" s="12">
        <f ca="1"/>
        <v>1.6724109906260367</v>
      </c>
      <c r="H2680" s="12">
        <f ca="1"/>
        <v>1.173100904373696</v>
      </c>
    </row>
    <row r="2681" spans="6:8" x14ac:dyDescent="0.3">
      <c r="F2681" s="2">
        <v>2676</v>
      </c>
      <c r="G2681" s="12">
        <f ca="1"/>
        <v>1.6724669498906835</v>
      </c>
      <c r="H2681" s="12">
        <f ca="1"/>
        <v>1.1732039546296722</v>
      </c>
    </row>
    <row r="2682" spans="6:8" x14ac:dyDescent="0.3">
      <c r="F2682" s="2">
        <v>2677</v>
      </c>
      <c r="G2682" s="12">
        <f ca="1"/>
        <v>1.6725099485081403</v>
      </c>
      <c r="H2682" s="12">
        <f ca="1"/>
        <v>1.173283109185135</v>
      </c>
    </row>
    <row r="2683" spans="6:8" x14ac:dyDescent="0.3">
      <c r="F2683" s="2">
        <v>2678</v>
      </c>
      <c r="G2683" s="12">
        <f ca="1"/>
        <v>1.6725267105918507</v>
      </c>
      <c r="H2683" s="12">
        <f ca="1"/>
        <v>1.1733139592008652</v>
      </c>
    </row>
    <row r="2684" spans="6:8" x14ac:dyDescent="0.3">
      <c r="F2684" s="2">
        <v>2679</v>
      </c>
      <c r="G2684" s="12">
        <f ca="1"/>
        <v>1.6725747883237996</v>
      </c>
      <c r="H2684" s="12">
        <f ca="1"/>
        <v>1.1734024237548604</v>
      </c>
    </row>
    <row r="2685" spans="6:8" x14ac:dyDescent="0.3">
      <c r="F2685" s="2">
        <v>2680</v>
      </c>
      <c r="G2685" s="12">
        <f ca="1"/>
        <v>1.6726448495291508</v>
      </c>
      <c r="H2685" s="12">
        <f ca="1"/>
        <v>1.1735312833834755</v>
      </c>
    </row>
    <row r="2686" spans="6:8" x14ac:dyDescent="0.3">
      <c r="F2686" s="2">
        <v>2681</v>
      </c>
      <c r="G2686" s="12">
        <f ca="1"/>
        <v>1.6726740786445193</v>
      </c>
      <c r="H2686" s="12">
        <f ca="1"/>
        <v>1.1735850234860075</v>
      </c>
    </row>
    <row r="2687" spans="6:8" x14ac:dyDescent="0.3">
      <c r="F2687" s="2">
        <v>2682</v>
      </c>
      <c r="G2687" s="12">
        <f ca="1"/>
        <v>1.6728419887464325</v>
      </c>
      <c r="H2687" s="12">
        <f ca="1"/>
        <v>1.1738935189339526</v>
      </c>
    </row>
    <row r="2688" spans="6:8" x14ac:dyDescent="0.3">
      <c r="F2688" s="2">
        <v>2683</v>
      </c>
      <c r="G2688" s="12">
        <f ca="1"/>
        <v>1.6729439377703035</v>
      </c>
      <c r="H2688" s="12">
        <f ca="1"/>
        <v>1.1740806427016903</v>
      </c>
    </row>
    <row r="2689" spans="6:8" x14ac:dyDescent="0.3">
      <c r="F2689" s="2">
        <v>2684</v>
      </c>
      <c r="G2689" s="12">
        <f ca="1"/>
        <v>1.6731266217483851</v>
      </c>
      <c r="H2689" s="12">
        <f ca="1"/>
        <v>1.1744156052885775</v>
      </c>
    </row>
    <row r="2690" spans="6:8" x14ac:dyDescent="0.3">
      <c r="F2690" s="2">
        <v>2685</v>
      </c>
      <c r="G2690" s="12">
        <f ca="1"/>
        <v>1.6734219787948639</v>
      </c>
      <c r="H2690" s="12">
        <f ca="1"/>
        <v>1.1749562174841985</v>
      </c>
    </row>
    <row r="2691" spans="6:8" x14ac:dyDescent="0.3">
      <c r="F2691" s="2">
        <v>2686</v>
      </c>
      <c r="G2691" s="12">
        <f ca="1"/>
        <v>1.6735354170449588</v>
      </c>
      <c r="H2691" s="12">
        <f ca="1"/>
        <v>1.1751635411814818</v>
      </c>
    </row>
    <row r="2692" spans="6:8" x14ac:dyDescent="0.3">
      <c r="F2692" s="2">
        <v>2687</v>
      </c>
      <c r="G2692" s="12">
        <f ca="1"/>
        <v>1.6736141374558415</v>
      </c>
      <c r="H2692" s="12">
        <f ca="1"/>
        <v>1.1753073121464821</v>
      </c>
    </row>
    <row r="2693" spans="6:8" x14ac:dyDescent="0.3">
      <c r="F2693" s="2">
        <v>2688</v>
      </c>
      <c r="G2693" s="12">
        <f ca="1"/>
        <v>1.6740607821846065</v>
      </c>
      <c r="H2693" s="12">
        <f ca="1"/>
        <v>1.1761214705656784</v>
      </c>
    </row>
    <row r="2694" spans="6:8" x14ac:dyDescent="0.3">
      <c r="F2694" s="2">
        <v>2689</v>
      </c>
      <c r="G2694" s="12">
        <f ca="1"/>
        <v>1.6741238271225738</v>
      </c>
      <c r="H2694" s="12">
        <f ca="1"/>
        <v>1.1762361756710324</v>
      </c>
    </row>
    <row r="2695" spans="6:8" x14ac:dyDescent="0.3">
      <c r="F2695" s="2">
        <v>2690</v>
      </c>
      <c r="G2695" s="12">
        <f ca="1"/>
        <v>1.6741485352863201</v>
      </c>
      <c r="H2695" s="12">
        <f ca="1"/>
        <v>1.1762811156216793</v>
      </c>
    </row>
    <row r="2696" spans="6:8" x14ac:dyDescent="0.3">
      <c r="F2696" s="2">
        <v>2691</v>
      </c>
      <c r="G2696" s="12">
        <f ca="1"/>
        <v>1.6742941285954183</v>
      </c>
      <c r="H2696" s="12">
        <f ca="1"/>
        <v>1.1765457588946286</v>
      </c>
    </row>
    <row r="2697" spans="6:8" x14ac:dyDescent="0.3">
      <c r="F2697" s="2">
        <v>2692</v>
      </c>
      <c r="G2697" s="12">
        <f ca="1"/>
        <v>1.6743671646124001</v>
      </c>
      <c r="H2697" s="12">
        <f ca="1"/>
        <v>1.1766784085507964</v>
      </c>
    </row>
    <row r="2698" spans="6:8" x14ac:dyDescent="0.3">
      <c r="F2698" s="2">
        <v>2693</v>
      </c>
      <c r="G2698" s="12">
        <f ca="1"/>
        <v>1.6744679885084783</v>
      </c>
      <c r="H2698" s="12">
        <f ca="1"/>
        <v>1.1768614096041696</v>
      </c>
    </row>
    <row r="2699" spans="6:8" x14ac:dyDescent="0.3">
      <c r="F2699" s="2">
        <v>2694</v>
      </c>
      <c r="G2699" s="12">
        <f ca="1"/>
        <v>1.6745361872598248</v>
      </c>
      <c r="H2699" s="12">
        <f ca="1"/>
        <v>1.1769851168468479</v>
      </c>
    </row>
    <row r="2700" spans="6:8" x14ac:dyDescent="0.3">
      <c r="F2700" s="2">
        <v>2695</v>
      </c>
      <c r="G2700" s="12">
        <f ca="1"/>
        <v>1.674551821525921</v>
      </c>
      <c r="H2700" s="12">
        <f ca="1"/>
        <v>1.177013467397551</v>
      </c>
    </row>
    <row r="2701" spans="6:8" x14ac:dyDescent="0.3">
      <c r="F2701" s="2">
        <v>2696</v>
      </c>
      <c r="G2701" s="12">
        <f ca="1"/>
        <v>1.6746188272941815</v>
      </c>
      <c r="H2701" s="12">
        <f ca="1"/>
        <v>1.1771349358067293</v>
      </c>
    </row>
    <row r="2702" spans="6:8" x14ac:dyDescent="0.3">
      <c r="F2702" s="2">
        <v>2697</v>
      </c>
      <c r="G2702" s="12">
        <f ca="1"/>
        <v>1.6746772308717333</v>
      </c>
      <c r="H2702" s="12">
        <f ca="1"/>
        <v>1.1772407609576834</v>
      </c>
    </row>
    <row r="2703" spans="6:8" x14ac:dyDescent="0.3">
      <c r="F2703" s="2">
        <v>2698</v>
      </c>
      <c r="G2703" s="12">
        <f ca="1"/>
        <v>1.6747193603525024</v>
      </c>
      <c r="H2703" s="12">
        <f ca="1"/>
        <v>1.1773170696061679</v>
      </c>
    </row>
    <row r="2704" spans="6:8" x14ac:dyDescent="0.3">
      <c r="F2704" s="2">
        <v>2699</v>
      </c>
      <c r="G2704" s="12">
        <f ca="1"/>
        <v>1.6748834425000214</v>
      </c>
      <c r="H2704" s="12">
        <f ca="1"/>
        <v>1.1776140425256876</v>
      </c>
    </row>
    <row r="2705" spans="6:8" x14ac:dyDescent="0.3">
      <c r="F2705" s="2">
        <v>2700</v>
      </c>
      <c r="G2705" s="12">
        <f ca="1"/>
        <v>1.6750463692888917</v>
      </c>
      <c r="H2705" s="12">
        <f ca="1"/>
        <v>1.1779085664641906</v>
      </c>
    </row>
    <row r="2706" spans="6:8" x14ac:dyDescent="0.3">
      <c r="F2706" s="2">
        <v>2701</v>
      </c>
      <c r="G2706" s="12">
        <f ca="1"/>
        <v>1.6750905783168011</v>
      </c>
      <c r="H2706" s="12">
        <f ca="1"/>
        <v>1.1779884219092089</v>
      </c>
    </row>
    <row r="2707" spans="6:8" x14ac:dyDescent="0.3">
      <c r="F2707" s="2">
        <v>2702</v>
      </c>
      <c r="G2707" s="12">
        <f ca="1"/>
        <v>1.675201775325706</v>
      </c>
      <c r="H2707" s="12">
        <f ca="1"/>
        <v>1.1781891626113692</v>
      </c>
    </row>
    <row r="2708" spans="6:8" x14ac:dyDescent="0.3">
      <c r="F2708" s="2">
        <v>2703</v>
      </c>
      <c r="G2708" s="12">
        <f ca="1"/>
        <v>1.6752588889949143</v>
      </c>
      <c r="H2708" s="12">
        <f ca="1"/>
        <v>1.1782922036143879</v>
      </c>
    </row>
    <row r="2709" spans="6:8" x14ac:dyDescent="0.3">
      <c r="F2709" s="2">
        <v>2704</v>
      </c>
      <c r="G2709" s="12">
        <f ca="1"/>
        <v>1.6754543195133484</v>
      </c>
      <c r="H2709" s="12">
        <f ca="1"/>
        <v>1.1786444555026401</v>
      </c>
    </row>
    <row r="2710" spans="6:8" x14ac:dyDescent="0.3">
      <c r="F2710" s="2">
        <v>2705</v>
      </c>
      <c r="G2710" s="12">
        <f ca="1"/>
        <v>1.6754940375890603</v>
      </c>
      <c r="H2710" s="12">
        <f ca="1"/>
        <v>1.1787159821380595</v>
      </c>
    </row>
    <row r="2711" spans="6:8" x14ac:dyDescent="0.3">
      <c r="F2711" s="2">
        <v>2706</v>
      </c>
      <c r="G2711" s="12">
        <f ca="1"/>
        <v>1.6755248335596442</v>
      </c>
      <c r="H2711" s="12">
        <f ca="1"/>
        <v>1.1787714267110669</v>
      </c>
    </row>
    <row r="2712" spans="6:8" x14ac:dyDescent="0.3">
      <c r="F2712" s="2">
        <v>2707</v>
      </c>
      <c r="G2712" s="12">
        <f ca="1"/>
        <v>1.6755693641172686</v>
      </c>
      <c r="H2712" s="12">
        <f ca="1"/>
        <v>1.1788515762396745</v>
      </c>
    </row>
    <row r="2713" spans="6:8" x14ac:dyDescent="0.3">
      <c r="F2713" s="2">
        <v>2708</v>
      </c>
      <c r="G2713" s="12">
        <f ca="1"/>
        <v>1.6756863157921726</v>
      </c>
      <c r="H2713" s="12">
        <f ca="1"/>
        <v>1.1790619477474684</v>
      </c>
    </row>
    <row r="2714" spans="6:8" x14ac:dyDescent="0.3">
      <c r="F2714" s="2">
        <v>2709</v>
      </c>
      <c r="G2714" s="12">
        <f ca="1"/>
        <v>1.6757290497643555</v>
      </c>
      <c r="H2714" s="12">
        <f ca="1"/>
        <v>1.1791387712463213</v>
      </c>
    </row>
    <row r="2715" spans="6:8" x14ac:dyDescent="0.3">
      <c r="F2715" s="2">
        <v>2710</v>
      </c>
      <c r="G2715" s="12">
        <f ca="1"/>
        <v>1.6759192961892813</v>
      </c>
      <c r="H2715" s="12">
        <f ca="1"/>
        <v>1.1794804815570166</v>
      </c>
    </row>
    <row r="2716" spans="6:8" x14ac:dyDescent="0.3">
      <c r="F2716" s="2">
        <v>2711</v>
      </c>
      <c r="G2716" s="12">
        <f ca="1"/>
        <v>1.6759436702904542</v>
      </c>
      <c r="H2716" s="12">
        <f ca="1"/>
        <v>1.1795242257544021</v>
      </c>
    </row>
    <row r="2717" spans="6:8" x14ac:dyDescent="0.3">
      <c r="F2717" s="2">
        <v>2712</v>
      </c>
      <c r="G2717" s="12">
        <f ca="1"/>
        <v>1.6759943285004391</v>
      </c>
      <c r="H2717" s="12">
        <f ca="1"/>
        <v>1.1796151164266846</v>
      </c>
    </row>
    <row r="2718" spans="6:8" x14ac:dyDescent="0.3">
      <c r="F2718" s="2">
        <v>2713</v>
      </c>
      <c r="G2718" s="12">
        <f ca="1"/>
        <v>1.6759995692737348</v>
      </c>
      <c r="H2718" s="12">
        <f ca="1"/>
        <v>1.1796245174181093</v>
      </c>
    </row>
    <row r="2719" spans="6:8" x14ac:dyDescent="0.3">
      <c r="F2719" s="2">
        <v>2714</v>
      </c>
      <c r="G2719" s="12">
        <f ca="1"/>
        <v>1.676057706339892</v>
      </c>
      <c r="H2719" s="12">
        <f ca="1"/>
        <v>1.1797287798777547</v>
      </c>
    </row>
    <row r="2720" spans="6:8" x14ac:dyDescent="0.3">
      <c r="F2720" s="2">
        <v>2715</v>
      </c>
      <c r="G2720" s="12">
        <f ca="1"/>
        <v>1.6762490164847201</v>
      </c>
      <c r="H2720" s="12">
        <f ca="1"/>
        <v>1.1800715519530598</v>
      </c>
    </row>
    <row r="2721" spans="6:8" x14ac:dyDescent="0.3">
      <c r="F2721" s="2">
        <v>2716</v>
      </c>
      <c r="G2721" s="12">
        <f ca="1"/>
        <v>1.676256556907862</v>
      </c>
      <c r="H2721" s="12">
        <f ca="1"/>
        <v>1.180085052085045</v>
      </c>
    </row>
    <row r="2722" spans="6:8" x14ac:dyDescent="0.3">
      <c r="F2722" s="2">
        <v>2717</v>
      </c>
      <c r="G2722" s="12">
        <f ca="1"/>
        <v>1.6763914645895797</v>
      </c>
      <c r="H2722" s="12">
        <f ca="1"/>
        <v>1.1803264568496978</v>
      </c>
    </row>
    <row r="2723" spans="6:8" x14ac:dyDescent="0.3">
      <c r="F2723" s="2">
        <v>2718</v>
      </c>
      <c r="G2723" s="12">
        <f ca="1"/>
        <v>1.6763944557586232</v>
      </c>
      <c r="H2723" s="12">
        <f ca="1"/>
        <v>1.1803318064862105</v>
      </c>
    </row>
    <row r="2724" spans="6:8" x14ac:dyDescent="0.3">
      <c r="F2724" s="2">
        <v>2719</v>
      </c>
      <c r="G2724" s="12">
        <f ca="1"/>
        <v>1.6764458070293009</v>
      </c>
      <c r="H2724" s="12">
        <f ca="1"/>
        <v>1.1804236282140792</v>
      </c>
    </row>
    <row r="2725" spans="6:8" x14ac:dyDescent="0.3">
      <c r="F2725" s="2">
        <v>2720</v>
      </c>
      <c r="G2725" s="12">
        <f ca="1"/>
        <v>1.6765383413294908</v>
      </c>
      <c r="H2725" s="12">
        <f ca="1"/>
        <v>1.1805889998842696</v>
      </c>
    </row>
    <row r="2726" spans="6:8" x14ac:dyDescent="0.3">
      <c r="F2726" s="2">
        <v>2721</v>
      </c>
      <c r="G2726" s="12">
        <f ca="1"/>
        <v>1.6766302714998935</v>
      </c>
      <c r="H2726" s="12">
        <f ca="1"/>
        <v>1.1807531774263864</v>
      </c>
    </row>
    <row r="2727" spans="6:8" x14ac:dyDescent="0.3">
      <c r="F2727" s="2">
        <v>2722</v>
      </c>
      <c r="G2727" s="12">
        <f ca="1"/>
        <v>1.67671227855379</v>
      </c>
      <c r="H2727" s="12">
        <f ca="1"/>
        <v>1.1808995370280997</v>
      </c>
    </row>
    <row r="2728" spans="6:8" x14ac:dyDescent="0.3">
      <c r="F2728" s="2">
        <v>2723</v>
      </c>
      <c r="G2728" s="12">
        <f ca="1"/>
        <v>1.6768452684481781</v>
      </c>
      <c r="H2728" s="12">
        <f ca="1"/>
        <v>1.1811366936053822</v>
      </c>
    </row>
    <row r="2729" spans="6:8" x14ac:dyDescent="0.3">
      <c r="F2729" s="2">
        <v>2724</v>
      </c>
      <c r="G2729" s="12">
        <f ca="1"/>
        <v>1.6768466633217307</v>
      </c>
      <c r="H2729" s="12">
        <f ca="1"/>
        <v>1.1811391797720474</v>
      </c>
    </row>
    <row r="2730" spans="6:8" x14ac:dyDescent="0.3">
      <c r="F2730" s="2">
        <v>2725</v>
      </c>
      <c r="G2730" s="12">
        <f ca="1"/>
        <v>1.6769042542676764</v>
      </c>
      <c r="H2730" s="12">
        <f ca="1"/>
        <v>1.181241804612474</v>
      </c>
    </row>
    <row r="2731" spans="6:8" x14ac:dyDescent="0.3">
      <c r="F2731" s="2">
        <v>2726</v>
      </c>
      <c r="G2731" s="12">
        <f ca="1"/>
        <v>1.6769632773751506</v>
      </c>
      <c r="H2731" s="12">
        <f ca="1"/>
        <v>1.1813469350014443</v>
      </c>
    </row>
    <row r="2732" spans="6:8" x14ac:dyDescent="0.3">
      <c r="F2732" s="2">
        <v>2727</v>
      </c>
      <c r="G2732" s="12">
        <f ca="1"/>
        <v>1.6769726684603004</v>
      </c>
      <c r="H2732" s="12">
        <f ca="1"/>
        <v>1.1813636578106963</v>
      </c>
    </row>
    <row r="2733" spans="6:8" x14ac:dyDescent="0.3">
      <c r="F2733" s="2">
        <v>2728</v>
      </c>
      <c r="G2733" s="12">
        <f ca="1"/>
        <v>1.6770159361595904</v>
      </c>
      <c r="H2733" s="12">
        <f ca="1"/>
        <v>1.1814406896828689</v>
      </c>
    </row>
    <row r="2734" spans="6:8" x14ac:dyDescent="0.3">
      <c r="F2734" s="2">
        <v>2729</v>
      </c>
      <c r="G2734" s="12">
        <f ca="1"/>
        <v>1.6772125341835913</v>
      </c>
      <c r="H2734" s="12">
        <f ca="1"/>
        <v>1.1817903852024989</v>
      </c>
    </row>
    <row r="2735" spans="6:8" x14ac:dyDescent="0.3">
      <c r="F2735" s="2">
        <v>2730</v>
      </c>
      <c r="G2735" s="12">
        <f ca="1"/>
        <v>1.6772193963129842</v>
      </c>
      <c r="H2735" s="12">
        <f ca="1"/>
        <v>1.1818025816624187</v>
      </c>
    </row>
    <row r="2736" spans="6:8" x14ac:dyDescent="0.3">
      <c r="F2736" s="2">
        <v>2731</v>
      </c>
      <c r="G2736" s="12">
        <f ca="1"/>
        <v>1.677407231040948</v>
      </c>
      <c r="H2736" s="12">
        <f ca="1"/>
        <v>1.1821361838267197</v>
      </c>
    </row>
    <row r="2737" spans="6:8" x14ac:dyDescent="0.3">
      <c r="F2737" s="2">
        <v>2732</v>
      </c>
      <c r="G2737" s="12">
        <f ca="1"/>
        <v>1.6774559732744299</v>
      </c>
      <c r="H2737" s="12">
        <f ca="1"/>
        <v>1.1822226740099093</v>
      </c>
    </row>
    <row r="2738" spans="6:8" x14ac:dyDescent="0.3">
      <c r="F2738" s="2">
        <v>2733</v>
      </c>
      <c r="G2738" s="12">
        <f ca="1"/>
        <v>1.6775680014331891</v>
      </c>
      <c r="H2738" s="12">
        <f ca="1"/>
        <v>1.1824213393916072</v>
      </c>
    </row>
    <row r="2739" spans="6:8" x14ac:dyDescent="0.3">
      <c r="F2739" s="2">
        <v>2734</v>
      </c>
      <c r="G2739" s="12">
        <f ca="1"/>
        <v>1.6775962634705213</v>
      </c>
      <c r="H2739" s="12">
        <f ca="1"/>
        <v>1.1824714310984437</v>
      </c>
    </row>
    <row r="2740" spans="6:8" x14ac:dyDescent="0.3">
      <c r="F2740" s="2">
        <v>2735</v>
      </c>
      <c r="G2740" s="12">
        <f ca="1"/>
        <v>1.6777511537295415</v>
      </c>
      <c r="H2740" s="12">
        <f ca="1"/>
        <v>1.1827457669012664</v>
      </c>
    </row>
    <row r="2741" spans="6:8" x14ac:dyDescent="0.3">
      <c r="F2741" s="2">
        <v>2736</v>
      </c>
      <c r="G2741" s="12">
        <f ca="1"/>
        <v>1.6777519025712371</v>
      </c>
      <c r="H2741" s="12">
        <f ca="1"/>
        <v>1.1827470924322341</v>
      </c>
    </row>
    <row r="2742" spans="6:8" x14ac:dyDescent="0.3">
      <c r="F2742" s="2">
        <v>2737</v>
      </c>
      <c r="G2742" s="12">
        <f ca="1"/>
        <v>1.6778144793677059</v>
      </c>
      <c r="H2742" s="12">
        <f ca="1"/>
        <v>1.1828578333012238</v>
      </c>
    </row>
    <row r="2743" spans="6:8" x14ac:dyDescent="0.3">
      <c r="F2743" s="2">
        <v>2738</v>
      </c>
      <c r="G2743" s="12">
        <f ca="1"/>
        <v>1.6779644186676721</v>
      </c>
      <c r="H2743" s="12">
        <f ca="1"/>
        <v>1.1831229619123005</v>
      </c>
    </row>
    <row r="2744" spans="6:8" x14ac:dyDescent="0.3">
      <c r="F2744" s="2">
        <v>2739</v>
      </c>
      <c r="G2744" s="12">
        <f ca="1"/>
        <v>1.6780751738148141</v>
      </c>
      <c r="H2744" s="12">
        <f ca="1"/>
        <v>1.18331860787585</v>
      </c>
    </row>
    <row r="2745" spans="6:8" x14ac:dyDescent="0.3">
      <c r="F2745" s="2">
        <v>2740</v>
      </c>
      <c r="G2745" s="12">
        <f ca="1"/>
        <v>1.6780979519895767</v>
      </c>
      <c r="H2745" s="12">
        <f ca="1"/>
        <v>1.1833588242848687</v>
      </c>
    </row>
    <row r="2746" spans="6:8" x14ac:dyDescent="0.3">
      <c r="F2746" s="2">
        <v>2741</v>
      </c>
      <c r="G2746" s="12">
        <f ca="1"/>
        <v>1.6781519477734348</v>
      </c>
      <c r="H2746" s="12">
        <f ca="1"/>
        <v>1.1834541293888985</v>
      </c>
    </row>
    <row r="2747" spans="6:8" x14ac:dyDescent="0.3">
      <c r="F2747" s="2">
        <v>2742</v>
      </c>
      <c r="G2747" s="12">
        <f ca="1"/>
        <v>1.678229443182069</v>
      </c>
      <c r="H2747" s="12">
        <f ca="1"/>
        <v>1.1835908433400775</v>
      </c>
    </row>
    <row r="2748" spans="6:8" x14ac:dyDescent="0.3">
      <c r="F2748" s="2">
        <v>2743</v>
      </c>
      <c r="G2748" s="12">
        <f ca="1"/>
        <v>1.6782676740825642</v>
      </c>
      <c r="H2748" s="12">
        <f ca="1"/>
        <v>1.1836582585872002</v>
      </c>
    </row>
    <row r="2749" spans="6:8" x14ac:dyDescent="0.3">
      <c r="F2749" s="2">
        <v>2744</v>
      </c>
      <c r="G2749" s="12">
        <f ca="1"/>
        <v>1.6782898454356563</v>
      </c>
      <c r="H2749" s="12">
        <f ca="1"/>
        <v>1.183697345816352</v>
      </c>
    </row>
    <row r="2750" spans="6:8" x14ac:dyDescent="0.3">
      <c r="F2750" s="2">
        <v>2745</v>
      </c>
      <c r="G2750" s="12">
        <f ca="1"/>
        <v>1.6783299782770791</v>
      </c>
      <c r="H2750" s="12">
        <f ca="1"/>
        <v>1.1837680814855334</v>
      </c>
    </row>
    <row r="2751" spans="6:8" x14ac:dyDescent="0.3">
      <c r="F2751" s="2">
        <v>2746</v>
      </c>
      <c r="G2751" s="12">
        <f ca="1"/>
        <v>1.6784487445504606</v>
      </c>
      <c r="H2751" s="12">
        <f ca="1"/>
        <v>1.1839772835477973</v>
      </c>
    </row>
    <row r="2752" spans="6:8" x14ac:dyDescent="0.3">
      <c r="F2752" s="2">
        <v>2747</v>
      </c>
      <c r="G2752" s="12">
        <f ca="1"/>
        <v>1.6785965957137903</v>
      </c>
      <c r="H2752" s="12">
        <f ca="1"/>
        <v>1.1842374499572963</v>
      </c>
    </row>
    <row r="2753" spans="6:8" x14ac:dyDescent="0.3">
      <c r="F2753" s="2">
        <v>2748</v>
      </c>
      <c r="G2753" s="12">
        <f ca="1"/>
        <v>1.6788413423504005</v>
      </c>
      <c r="H2753" s="12">
        <f ca="1"/>
        <v>1.184667466138966</v>
      </c>
    </row>
    <row r="2754" spans="6:8" x14ac:dyDescent="0.3">
      <c r="F2754" s="2">
        <v>2749</v>
      </c>
      <c r="G2754" s="12">
        <f ca="1"/>
        <v>1.6788533763602815</v>
      </c>
      <c r="H2754" s="12">
        <f ca="1"/>
        <v>1.1846885887251617</v>
      </c>
    </row>
    <row r="2755" spans="6:8" x14ac:dyDescent="0.3">
      <c r="F2755" s="2">
        <v>2750</v>
      </c>
      <c r="G2755" s="12">
        <f ca="1"/>
        <v>1.6789102148189987</v>
      </c>
      <c r="H2755" s="12">
        <f ca="1"/>
        <v>1.1847883273146786</v>
      </c>
    </row>
    <row r="2756" spans="6:8" x14ac:dyDescent="0.3">
      <c r="F2756" s="2">
        <v>2751</v>
      </c>
      <c r="G2756" s="12">
        <f ca="1"/>
        <v>1.6789476237465422</v>
      </c>
      <c r="H2756" s="12">
        <f ca="1"/>
        <v>1.184853947531294</v>
      </c>
    </row>
    <row r="2757" spans="6:8" x14ac:dyDescent="0.3">
      <c r="F2757" s="2">
        <v>2752</v>
      </c>
      <c r="G2757" s="12">
        <f ca="1"/>
        <v>1.679079149469392</v>
      </c>
      <c r="H2757" s="12">
        <f ca="1"/>
        <v>1.185084510067888</v>
      </c>
    </row>
    <row r="2758" spans="6:8" x14ac:dyDescent="0.3">
      <c r="F2758" s="2">
        <v>2753</v>
      </c>
      <c r="G2758" s="12">
        <f ca="1"/>
        <v>1.6791061318904066</v>
      </c>
      <c r="H2758" s="12">
        <f ca="1"/>
        <v>1.1851317807570454</v>
      </c>
    </row>
    <row r="2759" spans="6:8" x14ac:dyDescent="0.3">
      <c r="F2759" s="2">
        <v>2754</v>
      </c>
      <c r="G2759" s="12">
        <f ca="1"/>
        <v>1.6791759312065364</v>
      </c>
      <c r="H2759" s="12">
        <f ca="1"/>
        <v>1.1852540167295487</v>
      </c>
    </row>
    <row r="2760" spans="6:8" x14ac:dyDescent="0.3">
      <c r="F2760" s="2">
        <v>2755</v>
      </c>
      <c r="G2760" s="12">
        <f ca="1"/>
        <v>1.6792376577453512</v>
      </c>
      <c r="H2760" s="12">
        <f ca="1"/>
        <v>1.1853620600526251</v>
      </c>
    </row>
    <row r="2761" spans="6:8" x14ac:dyDescent="0.3">
      <c r="F2761" s="2">
        <v>2756</v>
      </c>
      <c r="G2761" s="12">
        <f ca="1"/>
        <v>1.6792435438492359</v>
      </c>
      <c r="H2761" s="12">
        <f ca="1"/>
        <v>1.1853723601142698</v>
      </c>
    </row>
    <row r="2762" spans="6:8" x14ac:dyDescent="0.3">
      <c r="F2762" s="2">
        <v>2757</v>
      </c>
      <c r="G2762" s="12">
        <f ca="1"/>
        <v>1.6792608875326134</v>
      </c>
      <c r="H2762" s="12">
        <f ca="1"/>
        <v>1.1854027069925961</v>
      </c>
    </row>
    <row r="2763" spans="6:8" x14ac:dyDescent="0.3">
      <c r="F2763" s="2">
        <v>2758</v>
      </c>
      <c r="G2763" s="12">
        <f ca="1"/>
        <v>1.6793104796380531</v>
      </c>
      <c r="H2763" s="12">
        <f ca="1"/>
        <v>1.185489457537811</v>
      </c>
    </row>
    <row r="2764" spans="6:8" x14ac:dyDescent="0.3">
      <c r="F2764" s="2">
        <v>2759</v>
      </c>
      <c r="G2764" s="12">
        <f ca="1"/>
        <v>1.6795012680283061</v>
      </c>
      <c r="H2764" s="12">
        <f ca="1"/>
        <v>1.185822888089153</v>
      </c>
    </row>
    <row r="2765" spans="6:8" x14ac:dyDescent="0.3">
      <c r="F2765" s="2">
        <v>2760</v>
      </c>
      <c r="G2765" s="12">
        <f ca="1"/>
        <v>1.6795609200028778</v>
      </c>
      <c r="H2765" s="12">
        <f ca="1"/>
        <v>1.1859270369516752</v>
      </c>
    </row>
    <row r="2766" spans="6:8" x14ac:dyDescent="0.3">
      <c r="F2766" s="2">
        <v>2761</v>
      </c>
      <c r="G2766" s="12">
        <f ca="1"/>
        <v>1.6795920495362455</v>
      </c>
      <c r="H2766" s="12">
        <f ca="1"/>
        <v>1.1859813680613696</v>
      </c>
    </row>
    <row r="2767" spans="6:8" x14ac:dyDescent="0.3">
      <c r="F2767" s="2">
        <v>2762</v>
      </c>
      <c r="G2767" s="12">
        <f ca="1"/>
        <v>1.6796599157243397</v>
      </c>
      <c r="H2767" s="12">
        <f ca="1"/>
        <v>1.1860997707821543</v>
      </c>
    </row>
    <row r="2768" spans="6:8" x14ac:dyDescent="0.3">
      <c r="F2768" s="2">
        <v>2763</v>
      </c>
      <c r="G2768" s="12">
        <f ca="1"/>
        <v>1.6796637180053804</v>
      </c>
      <c r="H2768" s="12">
        <f ca="1"/>
        <v>1.1861064025750283</v>
      </c>
    </row>
    <row r="2769" spans="6:8" x14ac:dyDescent="0.3">
      <c r="F2769" s="2">
        <v>2764</v>
      </c>
      <c r="G2769" s="12">
        <f ca="1"/>
        <v>1.6797918713809528</v>
      </c>
      <c r="H2769" s="12">
        <f ca="1"/>
        <v>1.1863298076201594</v>
      </c>
    </row>
    <row r="2770" spans="6:8" x14ac:dyDescent="0.3">
      <c r="F2770" s="2">
        <v>2765</v>
      </c>
      <c r="G2770" s="12">
        <f ca="1"/>
        <v>1.6799647396653841</v>
      </c>
      <c r="H2770" s="12">
        <f ca="1"/>
        <v>1.1866308080450567</v>
      </c>
    </row>
    <row r="2771" spans="6:8" x14ac:dyDescent="0.3">
      <c r="F2771" s="2">
        <v>2766</v>
      </c>
      <c r="G2771" s="12">
        <f ca="1"/>
        <v>1.6800455387598163</v>
      </c>
      <c r="H2771" s="12">
        <f ca="1"/>
        <v>1.1867713567771352</v>
      </c>
    </row>
    <row r="2772" spans="6:8" x14ac:dyDescent="0.3">
      <c r="F2772" s="2">
        <v>2767</v>
      </c>
      <c r="G2772" s="12">
        <f ca="1"/>
        <v>1.6800577314258687</v>
      </c>
      <c r="H2772" s="12">
        <f ca="1"/>
        <v>1.1867925579967353</v>
      </c>
    </row>
    <row r="2773" spans="6:8" x14ac:dyDescent="0.3">
      <c r="F2773" s="2">
        <v>2768</v>
      </c>
      <c r="G2773" s="12">
        <f ca="1"/>
        <v>1.6802013203319057</v>
      </c>
      <c r="H2773" s="12">
        <f ca="1"/>
        <v>1.1870420851000181</v>
      </c>
    </row>
    <row r="2774" spans="6:8" x14ac:dyDescent="0.3">
      <c r="F2774" s="2">
        <v>2769</v>
      </c>
      <c r="G2774" s="12">
        <f ca="1"/>
        <v>1.6802506521797882</v>
      </c>
      <c r="H2774" s="12">
        <f ca="1"/>
        <v>1.1871277485089937</v>
      </c>
    </row>
    <row r="2775" spans="6:8" x14ac:dyDescent="0.3">
      <c r="F2775" s="2">
        <v>2770</v>
      </c>
      <c r="G2775" s="12">
        <f ca="1"/>
        <v>1.6802861033394378</v>
      </c>
      <c r="H2775" s="12">
        <f ca="1"/>
        <v>1.187189287982872</v>
      </c>
    </row>
    <row r="2776" spans="6:8" x14ac:dyDescent="0.3">
      <c r="F2776" s="2">
        <v>2771</v>
      </c>
      <c r="G2776" s="12">
        <f ca="1"/>
        <v>1.6802969878028544</v>
      </c>
      <c r="H2776" s="12">
        <f ca="1"/>
        <v>1.1872081788234699</v>
      </c>
    </row>
    <row r="2777" spans="6:8" x14ac:dyDescent="0.3">
      <c r="F2777" s="2">
        <v>2772</v>
      </c>
      <c r="G2777" s="12">
        <f ca="1"/>
        <v>1.680397837449954</v>
      </c>
      <c r="H2777" s="12">
        <f ca="1"/>
        <v>1.187383134435483</v>
      </c>
    </row>
    <row r="2778" spans="6:8" x14ac:dyDescent="0.3">
      <c r="F2778" s="2">
        <v>2773</v>
      </c>
      <c r="G2778" s="12">
        <f ca="1"/>
        <v>1.680425402523676</v>
      </c>
      <c r="H2778" s="12">
        <f ca="1"/>
        <v>1.1874309306255588</v>
      </c>
    </row>
    <row r="2779" spans="6:8" x14ac:dyDescent="0.3">
      <c r="F2779" s="2">
        <v>2774</v>
      </c>
      <c r="G2779" s="12">
        <f ca="1"/>
        <v>1.6804604683349136</v>
      </c>
      <c r="H2779" s="12">
        <f ca="1"/>
        <v>1.1874917176608262</v>
      </c>
    </row>
    <row r="2780" spans="6:8" x14ac:dyDescent="0.3">
      <c r="F2780" s="2">
        <v>2775</v>
      </c>
      <c r="G2780" s="12">
        <f ca="1"/>
        <v>1.6805454121705543</v>
      </c>
      <c r="H2780" s="12">
        <f ca="1"/>
        <v>1.1876388993274023</v>
      </c>
    </row>
    <row r="2781" spans="6:8" x14ac:dyDescent="0.3">
      <c r="F2781" s="2">
        <v>2776</v>
      </c>
      <c r="G2781" s="12">
        <f ca="1"/>
        <v>1.6807664802222215</v>
      </c>
      <c r="H2781" s="12">
        <f ca="1"/>
        <v>1.1880214808015463</v>
      </c>
    </row>
    <row r="2782" spans="6:8" x14ac:dyDescent="0.3">
      <c r="F2782" s="2">
        <v>2777</v>
      </c>
      <c r="G2782" s="12">
        <f ca="1"/>
        <v>1.6808136233649225</v>
      </c>
      <c r="H2782" s="12">
        <f ca="1"/>
        <v>1.1881029806192209</v>
      </c>
    </row>
    <row r="2783" spans="6:8" x14ac:dyDescent="0.3">
      <c r="F2783" s="2">
        <v>2778</v>
      </c>
      <c r="G2783" s="12">
        <f ca="1"/>
        <v>1.681044920522456</v>
      </c>
      <c r="H2783" s="12">
        <f ca="1"/>
        <v>1.1885024010641769</v>
      </c>
    </row>
    <row r="2784" spans="6:8" x14ac:dyDescent="0.3">
      <c r="F2784" s="2">
        <v>2779</v>
      </c>
      <c r="G2784" s="12">
        <f ca="1"/>
        <v>1.6810615910208524</v>
      </c>
      <c r="H2784" s="12">
        <f ca="1"/>
        <v>1.1885311606242011</v>
      </c>
    </row>
    <row r="2785" spans="6:8" x14ac:dyDescent="0.3">
      <c r="F2785" s="2">
        <v>2780</v>
      </c>
      <c r="G2785" s="12">
        <f ca="1"/>
        <v>1.6810969811514918</v>
      </c>
      <c r="H2785" s="12">
        <f ca="1"/>
        <v>1.1885922022699085</v>
      </c>
    </row>
    <row r="2786" spans="6:8" x14ac:dyDescent="0.3">
      <c r="F2786" s="2">
        <v>2781</v>
      </c>
      <c r="G2786" s="12">
        <f ca="1"/>
        <v>1.6811180873889884</v>
      </c>
      <c r="H2786" s="12">
        <f ca="1"/>
        <v>1.1886285986040124</v>
      </c>
    </row>
    <row r="2787" spans="6:8" x14ac:dyDescent="0.3">
      <c r="F2787" s="2">
        <v>2782</v>
      </c>
      <c r="G2787" s="12">
        <f ca="1"/>
        <v>1.6811576888068958</v>
      </c>
      <c r="H2787" s="12">
        <f ca="1"/>
        <v>1.1886968722396181</v>
      </c>
    </row>
    <row r="2788" spans="6:8" x14ac:dyDescent="0.3">
      <c r="F2788" s="2">
        <v>2783</v>
      </c>
      <c r="G2788" s="12">
        <f ca="1"/>
        <v>1.6812198270055385</v>
      </c>
      <c r="H2788" s="12">
        <f ca="1"/>
        <v>1.1888039565144946</v>
      </c>
    </row>
    <row r="2789" spans="6:8" x14ac:dyDescent="0.3">
      <c r="F2789" s="2">
        <v>2784</v>
      </c>
      <c r="G2789" s="12">
        <f ca="1"/>
        <v>1.6813170322831101</v>
      </c>
      <c r="H2789" s="12">
        <f ca="1"/>
        <v>1.1889713668302859</v>
      </c>
    </row>
    <row r="2790" spans="6:8" x14ac:dyDescent="0.3">
      <c r="F2790" s="2">
        <v>2785</v>
      </c>
      <c r="G2790" s="12">
        <f ca="1"/>
        <v>1.681336389391727</v>
      </c>
      <c r="H2790" s="12">
        <f ca="1"/>
        <v>1.1890046888863746</v>
      </c>
    </row>
    <row r="2791" spans="6:8" x14ac:dyDescent="0.3">
      <c r="F2791" s="2">
        <v>2786</v>
      </c>
      <c r="G2791" s="12">
        <f ca="1"/>
        <v>1.6814282668136735</v>
      </c>
      <c r="H2791" s="12">
        <f ca="1"/>
        <v>1.1891627802352616</v>
      </c>
    </row>
    <row r="2792" spans="6:8" x14ac:dyDescent="0.3">
      <c r="F2792" s="2">
        <v>2787</v>
      </c>
      <c r="G2792" s="12">
        <f ca="1"/>
        <v>1.6815000919265466</v>
      </c>
      <c r="H2792" s="12">
        <f ca="1"/>
        <v>1.189286287601105</v>
      </c>
    </row>
    <row r="2793" spans="6:8" x14ac:dyDescent="0.3">
      <c r="F2793" s="2">
        <v>2788</v>
      </c>
      <c r="G2793" s="12">
        <f ca="1"/>
        <v>1.6815803886888177</v>
      </c>
      <c r="H2793" s="12">
        <f ca="1"/>
        <v>1.1894242788658795</v>
      </c>
    </row>
    <row r="2794" spans="6:8" x14ac:dyDescent="0.3">
      <c r="F2794" s="2">
        <v>2789</v>
      </c>
      <c r="G2794" s="12">
        <f ca="1"/>
        <v>1.6816202712592379</v>
      </c>
      <c r="H2794" s="12">
        <f ca="1"/>
        <v>1.1894927848948806</v>
      </c>
    </row>
    <row r="2795" spans="6:8" x14ac:dyDescent="0.3">
      <c r="F2795" s="2">
        <v>2790</v>
      </c>
      <c r="G2795" s="12">
        <f ca="1"/>
        <v>1.6817191009733938</v>
      </c>
      <c r="H2795" s="12">
        <f ca="1"/>
        <v>1.1896624502043109</v>
      </c>
    </row>
    <row r="2796" spans="6:8" x14ac:dyDescent="0.3">
      <c r="F2796" s="2">
        <v>2791</v>
      </c>
      <c r="G2796" s="12">
        <f ca="1"/>
        <v>1.681833441453757</v>
      </c>
      <c r="H2796" s="12">
        <f ca="1"/>
        <v>1.1898585766441219</v>
      </c>
    </row>
    <row r="2797" spans="6:8" x14ac:dyDescent="0.3">
      <c r="F2797" s="2">
        <v>2792</v>
      </c>
      <c r="G2797" s="12">
        <f ca="1"/>
        <v>1.6818446322225191</v>
      </c>
      <c r="H2797" s="12">
        <f ca="1"/>
        <v>1.1898777623748253</v>
      </c>
    </row>
    <row r="2798" spans="6:8" x14ac:dyDescent="0.3">
      <c r="F2798" s="2">
        <v>2793</v>
      </c>
      <c r="G2798" s="12">
        <f ca="1"/>
        <v>1.6818468450069115</v>
      </c>
      <c r="H2798" s="12">
        <f ca="1"/>
        <v>1.1898815558239546</v>
      </c>
    </row>
    <row r="2799" spans="6:8" x14ac:dyDescent="0.3">
      <c r="F2799" s="2">
        <v>2794</v>
      </c>
      <c r="G2799" s="12">
        <f ca="1"/>
        <v>1.6820569491081985</v>
      </c>
      <c r="H2799" s="12">
        <f ca="1"/>
        <v>1.1902414386249329</v>
      </c>
    </row>
    <row r="2800" spans="6:8" x14ac:dyDescent="0.3">
      <c r="F2800" s="2">
        <v>2795</v>
      </c>
      <c r="G2800" s="12">
        <f ca="1"/>
        <v>1.6821974310785344</v>
      </c>
      <c r="H2800" s="12">
        <f ca="1"/>
        <v>1.1904817296907895</v>
      </c>
    </row>
    <row r="2801" spans="6:8" x14ac:dyDescent="0.3">
      <c r="F2801" s="2">
        <v>2796</v>
      </c>
      <c r="G2801" s="12">
        <f ca="1"/>
        <v>1.6823790532938674</v>
      </c>
      <c r="H2801" s="12">
        <f ca="1"/>
        <v>1.1907919891129202</v>
      </c>
    </row>
    <row r="2802" spans="6:8" x14ac:dyDescent="0.3">
      <c r="F2802" s="2">
        <v>2797</v>
      </c>
      <c r="G2802" s="12">
        <f ca="1"/>
        <v>1.6825310769219088</v>
      </c>
      <c r="H2802" s="12">
        <f ca="1"/>
        <v>1.1910513383492971</v>
      </c>
    </row>
    <row r="2803" spans="6:8" x14ac:dyDescent="0.3">
      <c r="F2803" s="2">
        <v>2798</v>
      </c>
      <c r="G2803" s="12">
        <f ca="1"/>
        <v>1.6827036845300332</v>
      </c>
      <c r="H2803" s="12">
        <f ca="1"/>
        <v>1.1913454189768118</v>
      </c>
    </row>
    <row r="2804" spans="6:8" x14ac:dyDescent="0.3">
      <c r="F2804" s="2">
        <v>2799</v>
      </c>
      <c r="G2804" s="12">
        <f ca="1"/>
        <v>1.6827088365374034</v>
      </c>
      <c r="H2804" s="12">
        <f ca="1"/>
        <v>1.1913541904362945</v>
      </c>
    </row>
    <row r="2805" spans="6:8" x14ac:dyDescent="0.3">
      <c r="F2805" s="2">
        <v>2800</v>
      </c>
      <c r="G2805" s="12">
        <f ca="1"/>
        <v>1.6827450335008356</v>
      </c>
      <c r="H2805" s="12">
        <f ca="1"/>
        <v>1.1914158066653771</v>
      </c>
    </row>
    <row r="2806" spans="6:8" x14ac:dyDescent="0.3">
      <c r="F2806" s="2">
        <v>2801</v>
      </c>
      <c r="G2806" s="12">
        <f ca="1"/>
        <v>1.6829307142156567</v>
      </c>
      <c r="H2806" s="12">
        <f ca="1"/>
        <v>1.1917315985356554</v>
      </c>
    </row>
    <row r="2807" spans="6:8" x14ac:dyDescent="0.3">
      <c r="F2807" s="2">
        <v>2802</v>
      </c>
      <c r="G2807" s="12">
        <f ca="1"/>
        <v>1.6830658801189664</v>
      </c>
      <c r="H2807" s="12">
        <f ca="1"/>
        <v>1.1919611807494699</v>
      </c>
    </row>
    <row r="2808" spans="6:8" x14ac:dyDescent="0.3">
      <c r="F2808" s="2">
        <v>2803</v>
      </c>
      <c r="G2808" s="12">
        <f ca="1"/>
        <v>1.6830816745387003</v>
      </c>
      <c r="H2808" s="12">
        <f ca="1"/>
        <v>1.1919879915333738</v>
      </c>
    </row>
    <row r="2809" spans="6:8" x14ac:dyDescent="0.3">
      <c r="F2809" s="2">
        <v>2804</v>
      </c>
      <c r="G2809" s="12">
        <f ca="1"/>
        <v>1.6833765743578211</v>
      </c>
      <c r="H2809" s="12">
        <f ca="1"/>
        <v>1.1924879497464349</v>
      </c>
    </row>
    <row r="2810" spans="6:8" x14ac:dyDescent="0.3">
      <c r="F2810" s="2">
        <v>2805</v>
      </c>
      <c r="G2810" s="12">
        <f ca="1"/>
        <v>1.683391181642963</v>
      </c>
      <c r="H2810" s="12">
        <f ca="1"/>
        <v>1.1925126831181494</v>
      </c>
    </row>
    <row r="2811" spans="6:8" x14ac:dyDescent="0.3">
      <c r="F2811" s="2">
        <v>2806</v>
      </c>
      <c r="G2811" s="12">
        <f ca="1"/>
        <v>1.6834006949739382</v>
      </c>
      <c r="H2811" s="12">
        <f ca="1"/>
        <v>1.1925287897184451</v>
      </c>
    </row>
    <row r="2812" spans="6:8" x14ac:dyDescent="0.3">
      <c r="F2812" s="2">
        <v>2807</v>
      </c>
      <c r="G2812" s="12">
        <f ca="1"/>
        <v>1.683516199482447</v>
      </c>
      <c r="H2812" s="12">
        <f ca="1"/>
        <v>1.1927242459923253</v>
      </c>
    </row>
    <row r="2813" spans="6:8" x14ac:dyDescent="0.3">
      <c r="F2813" s="2">
        <v>2808</v>
      </c>
      <c r="G2813" s="12">
        <f ca="1"/>
        <v>1.6837418740448009</v>
      </c>
      <c r="H2813" s="12">
        <f ca="1"/>
        <v>1.1931056019388846</v>
      </c>
    </row>
    <row r="2814" spans="6:8" x14ac:dyDescent="0.3">
      <c r="F2814" s="2">
        <v>2809</v>
      </c>
      <c r="G2814" s="12">
        <f ca="1"/>
        <v>1.6839890616088427</v>
      </c>
      <c r="H2814" s="12">
        <f ca="1"/>
        <v>1.1935225071465614</v>
      </c>
    </row>
    <row r="2815" spans="6:8" x14ac:dyDescent="0.3">
      <c r="F2815" s="2">
        <v>2810</v>
      </c>
      <c r="G2815" s="12">
        <f ca="1"/>
        <v>1.6840104129922235</v>
      </c>
      <c r="H2815" s="12">
        <f ca="1"/>
        <v>1.1935584787958793</v>
      </c>
    </row>
    <row r="2816" spans="6:8" x14ac:dyDescent="0.3">
      <c r="F2816" s="2">
        <v>2811</v>
      </c>
      <c r="G2816" s="12">
        <f ca="1"/>
        <v>1.6842176946386849</v>
      </c>
      <c r="H2816" s="12">
        <f ca="1"/>
        <v>1.1939073692020306</v>
      </c>
    </row>
    <row r="2817" spans="6:8" x14ac:dyDescent="0.3">
      <c r="F2817" s="2">
        <v>2812</v>
      </c>
      <c r="G2817" s="12">
        <f ca="1"/>
        <v>1.6844949799745741</v>
      </c>
      <c r="H2817" s="12">
        <f ca="1"/>
        <v>1.1943731618740878</v>
      </c>
    </row>
    <row r="2818" spans="6:8" x14ac:dyDescent="0.3">
      <c r="F2818" s="2">
        <v>2813</v>
      </c>
      <c r="G2818" s="12">
        <f ca="1"/>
        <v>1.6847111716125702</v>
      </c>
      <c r="H2818" s="12">
        <f ca="1"/>
        <v>1.1947355918231075</v>
      </c>
    </row>
    <row r="2819" spans="6:8" x14ac:dyDescent="0.3">
      <c r="F2819" s="2">
        <v>2814</v>
      </c>
      <c r="G2819" s="12">
        <f ca="1"/>
        <v>1.6847449629615878</v>
      </c>
      <c r="H2819" s="12">
        <f ca="1"/>
        <v>1.1947921823539136</v>
      </c>
    </row>
    <row r="2820" spans="6:8" x14ac:dyDescent="0.3">
      <c r="F2820" s="2">
        <v>2815</v>
      </c>
      <c r="G2820" s="12">
        <f ca="1"/>
        <v>1.6847546644329112</v>
      </c>
      <c r="H2820" s="12">
        <f ca="1"/>
        <v>1.1948084265422745</v>
      </c>
    </row>
    <row r="2821" spans="6:8" x14ac:dyDescent="0.3">
      <c r="F2821" s="2">
        <v>2816</v>
      </c>
      <c r="G2821" s="12">
        <f ca="1"/>
        <v>1.6847694375578062</v>
      </c>
      <c r="H2821" s="12">
        <f ca="1"/>
        <v>1.1948331602360427</v>
      </c>
    </row>
    <row r="2822" spans="6:8" x14ac:dyDescent="0.3">
      <c r="F2822" s="2">
        <v>2817</v>
      </c>
      <c r="G2822" s="12">
        <f ca="1"/>
        <v>1.6849578499300688</v>
      </c>
      <c r="H2822" s="12">
        <f ca="1"/>
        <v>1.1951483427741132</v>
      </c>
    </row>
    <row r="2823" spans="6:8" x14ac:dyDescent="0.3">
      <c r="F2823" s="2">
        <v>2818</v>
      </c>
      <c r="G2823" s="12">
        <f ca="1"/>
        <v>1.6851448710772403</v>
      </c>
      <c r="H2823" s="12">
        <f ca="1"/>
        <v>1.1954607133189752</v>
      </c>
    </row>
    <row r="2824" spans="6:8" x14ac:dyDescent="0.3">
      <c r="F2824" s="2">
        <v>2819</v>
      </c>
      <c r="G2824" s="12">
        <f ca="1"/>
        <v>1.6852970891606409</v>
      </c>
      <c r="H2824" s="12">
        <f ca="1"/>
        <v>1.195714597703631</v>
      </c>
    </row>
    <row r="2825" spans="6:8" x14ac:dyDescent="0.3">
      <c r="F2825" s="2">
        <v>2820</v>
      </c>
      <c r="G2825" s="12">
        <f ca="1"/>
        <v>1.6856882514880318</v>
      </c>
      <c r="H2825" s="12">
        <f ca="1"/>
        <v>1.1963655481498736</v>
      </c>
    </row>
    <row r="2826" spans="6:8" x14ac:dyDescent="0.3">
      <c r="F2826" s="2">
        <v>2821</v>
      </c>
      <c r="G2826" s="12">
        <f ca="1"/>
        <v>1.6857407674910523</v>
      </c>
      <c r="H2826" s="12">
        <f ca="1"/>
        <v>1.196452781251087</v>
      </c>
    </row>
    <row r="2827" spans="6:8" x14ac:dyDescent="0.3">
      <c r="F2827" s="2">
        <v>2822</v>
      </c>
      <c r="G2827" s="12">
        <f ca="1"/>
        <v>1.6858093891911625</v>
      </c>
      <c r="H2827" s="12">
        <f ca="1"/>
        <v>1.1965667096527413</v>
      </c>
    </row>
    <row r="2828" spans="6:8" x14ac:dyDescent="0.3">
      <c r="F2828" s="2">
        <v>2823</v>
      </c>
      <c r="G2828" s="12">
        <f ca="1"/>
        <v>1.6858959084115432</v>
      </c>
      <c r="H2828" s="12">
        <f ca="1"/>
        <v>1.1967102593554717</v>
      </c>
    </row>
    <row r="2829" spans="6:8" x14ac:dyDescent="0.3">
      <c r="F2829" s="2">
        <v>2824</v>
      </c>
      <c r="G2829" s="12">
        <f ca="1"/>
        <v>1.6859778612322431</v>
      </c>
      <c r="H2829" s="12">
        <f ca="1"/>
        <v>1.1968461371156167</v>
      </c>
    </row>
    <row r="2830" spans="6:8" x14ac:dyDescent="0.3">
      <c r="F2830" s="2">
        <v>2825</v>
      </c>
      <c r="G2830" s="12">
        <f ca="1"/>
        <v>1.6859853482025677</v>
      </c>
      <c r="H2830" s="12">
        <f ca="1"/>
        <v>1.1968585458770005</v>
      </c>
    </row>
    <row r="2831" spans="6:8" x14ac:dyDescent="0.3">
      <c r="F2831" s="2">
        <v>2826</v>
      </c>
      <c r="G2831" s="12">
        <f ca="1"/>
        <v>1.6859984250552691</v>
      </c>
      <c r="H2831" s="12">
        <f ca="1"/>
        <v>1.1968802173415145</v>
      </c>
    </row>
    <row r="2832" spans="6:8" x14ac:dyDescent="0.3">
      <c r="F2832" s="2">
        <v>2827</v>
      </c>
      <c r="G2832" s="12">
        <f ca="1"/>
        <v>1.6860261208810032</v>
      </c>
      <c r="H2832" s="12">
        <f ca="1"/>
        <v>1.1969261081164499</v>
      </c>
    </row>
    <row r="2833" spans="6:8" x14ac:dyDescent="0.3">
      <c r="F2833" s="2">
        <v>2828</v>
      </c>
      <c r="G2833" s="12">
        <f ca="1"/>
        <v>1.6862658050863926</v>
      </c>
      <c r="H2833" s="12">
        <f ca="1"/>
        <v>1.1973228107504121</v>
      </c>
    </row>
    <row r="2834" spans="6:8" x14ac:dyDescent="0.3">
      <c r="F2834" s="2">
        <v>2829</v>
      </c>
      <c r="G2834" s="12">
        <f ca="1"/>
        <v>1.6862765301810336</v>
      </c>
      <c r="H2834" s="12">
        <f ca="1"/>
        <v>1.19734054331747</v>
      </c>
    </row>
    <row r="2835" spans="6:8" x14ac:dyDescent="0.3">
      <c r="F2835" s="2">
        <v>2830</v>
      </c>
      <c r="G2835" s="12">
        <f ca="1"/>
        <v>1.6863279989341577</v>
      </c>
      <c r="H2835" s="12">
        <f ca="1"/>
        <v>1.1974256181235567</v>
      </c>
    </row>
    <row r="2836" spans="6:8" x14ac:dyDescent="0.3">
      <c r="F2836" s="2">
        <v>2831</v>
      </c>
      <c r="G2836" s="12">
        <f ca="1"/>
        <v>1.6864401936257543</v>
      </c>
      <c r="H2836" s="12">
        <f ca="1"/>
        <v>1.197610942127793</v>
      </c>
    </row>
    <row r="2837" spans="6:8" x14ac:dyDescent="0.3">
      <c r="F2837" s="2">
        <v>2832</v>
      </c>
      <c r="G2837" s="12">
        <f ca="1"/>
        <v>1.6865527249282959</v>
      </c>
      <c r="H2837" s="12">
        <f ca="1"/>
        <v>1.1977966469440657</v>
      </c>
    </row>
    <row r="2838" spans="6:8" x14ac:dyDescent="0.3">
      <c r="F2838" s="2">
        <v>2833</v>
      </c>
      <c r="G2838" s="12">
        <f ca="1"/>
        <v>1.6865606227216867</v>
      </c>
      <c r="H2838" s="12">
        <f ca="1"/>
        <v>1.1978096736892481</v>
      </c>
    </row>
    <row r="2839" spans="6:8" x14ac:dyDescent="0.3">
      <c r="F2839" s="2">
        <v>2834</v>
      </c>
      <c r="G2839" s="12">
        <f ca="1"/>
        <v>1.6865886609955998</v>
      </c>
      <c r="H2839" s="12">
        <f ca="1"/>
        <v>1.1978559134782998</v>
      </c>
    </row>
    <row r="2840" spans="6:8" x14ac:dyDescent="0.3">
      <c r="F2840" s="2">
        <v>2835</v>
      </c>
      <c r="G2840" s="12">
        <f ca="1"/>
        <v>1.6865924280951266</v>
      </c>
      <c r="H2840" s="12">
        <f ca="1"/>
        <v>1.1978621252232355</v>
      </c>
    </row>
    <row r="2841" spans="6:8" x14ac:dyDescent="0.3">
      <c r="F2841" s="2">
        <v>2836</v>
      </c>
      <c r="G2841" s="12">
        <f ca="1"/>
        <v>1.6866850202143286</v>
      </c>
      <c r="H2841" s="12">
        <f ca="1"/>
        <v>1.1980147428171368</v>
      </c>
    </row>
    <row r="2842" spans="6:8" x14ac:dyDescent="0.3">
      <c r="F2842" s="2">
        <v>2837</v>
      </c>
      <c r="G2842" s="12">
        <f ca="1"/>
        <v>1.6867702485492195</v>
      </c>
      <c r="H2842" s="12">
        <f ca="1"/>
        <v>1.1981551177846468</v>
      </c>
    </row>
    <row r="2843" spans="6:8" x14ac:dyDescent="0.3">
      <c r="F2843" s="2">
        <v>2838</v>
      </c>
      <c r="G2843" s="12">
        <f ca="1"/>
        <v>1.6868030188459291</v>
      </c>
      <c r="H2843" s="12">
        <f ca="1"/>
        <v>1.1982090651526958</v>
      </c>
    </row>
    <row r="2844" spans="6:8" x14ac:dyDescent="0.3">
      <c r="F2844" s="2">
        <v>2839</v>
      </c>
      <c r="G2844" s="12">
        <f ca="1"/>
        <v>1.6868403733879074</v>
      </c>
      <c r="H2844" s="12">
        <f ca="1"/>
        <v>1.1982705410680219</v>
      </c>
    </row>
    <row r="2845" spans="6:8" x14ac:dyDescent="0.3">
      <c r="F2845" s="2">
        <v>2840</v>
      </c>
      <c r="G2845" s="12">
        <f ca="1"/>
        <v>1.6868809260935973</v>
      </c>
      <c r="H2845" s="12">
        <f ca="1"/>
        <v>1.1983372584242509</v>
      </c>
    </row>
    <row r="2846" spans="6:8" x14ac:dyDescent="0.3">
      <c r="F2846" s="2">
        <v>2841</v>
      </c>
      <c r="G2846" s="12">
        <f ca="1"/>
        <v>1.6869747284017242</v>
      </c>
      <c r="H2846" s="12">
        <f ca="1"/>
        <v>1.1984914946755221</v>
      </c>
    </row>
    <row r="2847" spans="6:8" x14ac:dyDescent="0.3">
      <c r="F2847" s="2">
        <v>2842</v>
      </c>
      <c r="G2847" s="12">
        <f ca="1"/>
        <v>1.6870776551623639</v>
      </c>
      <c r="H2847" s="12">
        <f ca="1"/>
        <v>1.1986605935176111</v>
      </c>
    </row>
    <row r="2848" spans="6:8" x14ac:dyDescent="0.3">
      <c r="F2848" s="2">
        <v>2843</v>
      </c>
      <c r="G2848" s="12">
        <f ca="1"/>
        <v>1.6872577101388122</v>
      </c>
      <c r="H2848" s="12">
        <f ca="1"/>
        <v>1.1989560530926346</v>
      </c>
    </row>
    <row r="2849" spans="6:8" x14ac:dyDescent="0.3">
      <c r="F2849" s="2">
        <v>2844</v>
      </c>
      <c r="G2849" s="12">
        <f ca="1"/>
        <v>1.6875066545422968</v>
      </c>
      <c r="H2849" s="12">
        <f ca="1"/>
        <v>1.1993638147613446</v>
      </c>
    </row>
    <row r="2850" spans="6:8" x14ac:dyDescent="0.3">
      <c r="F2850" s="2">
        <v>2845</v>
      </c>
      <c r="G2850" s="12">
        <f ca="1"/>
        <v>1.6876430286078066</v>
      </c>
      <c r="H2850" s="12">
        <f ca="1"/>
        <v>1.1995868254596858</v>
      </c>
    </row>
    <row r="2851" spans="6:8" x14ac:dyDescent="0.3">
      <c r="F2851" s="2">
        <v>2846</v>
      </c>
      <c r="G2851" s="12">
        <f ca="1"/>
        <v>1.6877027259679738</v>
      </c>
      <c r="H2851" s="12">
        <f ca="1"/>
        <v>1.1996843664400079</v>
      </c>
    </row>
    <row r="2852" spans="6:8" x14ac:dyDescent="0.3">
      <c r="F2852" s="2">
        <v>2847</v>
      </c>
      <c r="G2852" s="12">
        <f ca="1"/>
        <v>1.6877371981280813</v>
      </c>
      <c r="H2852" s="12">
        <f ca="1"/>
        <v>1.1997406687903485</v>
      </c>
    </row>
    <row r="2853" spans="6:8" x14ac:dyDescent="0.3">
      <c r="F2853" s="2">
        <v>2848</v>
      </c>
      <c r="G2853" s="12">
        <f ca="1"/>
        <v>1.6877601525798311</v>
      </c>
      <c r="H2853" s="12">
        <f ca="1"/>
        <v>1.1997781504507266</v>
      </c>
    </row>
    <row r="2854" spans="6:8" x14ac:dyDescent="0.3">
      <c r="F2854" s="2">
        <v>2849</v>
      </c>
      <c r="G2854" s="12">
        <f ca="1"/>
        <v>1.6877664350006332</v>
      </c>
      <c r="H2854" s="12">
        <f ca="1"/>
        <v>1.199788407557435</v>
      </c>
    </row>
    <row r="2855" spans="6:8" x14ac:dyDescent="0.3">
      <c r="F2855" s="2">
        <v>2850</v>
      </c>
      <c r="G2855" s="12">
        <f ca="1"/>
        <v>1.6878637299850943</v>
      </c>
      <c r="H2855" s="12">
        <f ca="1"/>
        <v>1.1999471879113996</v>
      </c>
    </row>
    <row r="2856" spans="6:8" x14ac:dyDescent="0.3">
      <c r="F2856" s="2">
        <v>2851</v>
      </c>
      <c r="G2856" s="12">
        <f ca="1"/>
        <v>1.6879054129255819</v>
      </c>
      <c r="H2856" s="12">
        <f ca="1"/>
        <v>1.200015172033932</v>
      </c>
    </row>
    <row r="2857" spans="6:8" x14ac:dyDescent="0.3">
      <c r="F2857" s="2">
        <v>2852</v>
      </c>
      <c r="G2857" s="12">
        <f ca="1"/>
        <v>1.6879929337071387</v>
      </c>
      <c r="H2857" s="12">
        <f ca="1"/>
        <v>1.2001578382289164</v>
      </c>
    </row>
    <row r="2858" spans="6:8" x14ac:dyDescent="0.3">
      <c r="F2858" s="2">
        <v>2853</v>
      </c>
      <c r="G2858" s="12">
        <f ca="1"/>
        <v>1.688150024051172</v>
      </c>
      <c r="H2858" s="12">
        <f ca="1"/>
        <v>1.2004136414176241</v>
      </c>
    </row>
    <row r="2859" spans="6:8" x14ac:dyDescent="0.3">
      <c r="F2859" s="2">
        <v>2854</v>
      </c>
      <c r="G2859" s="12">
        <f ca="1"/>
        <v>1.688307325391712</v>
      </c>
      <c r="H2859" s="12">
        <f ca="1"/>
        <v>1.2006694441807257</v>
      </c>
    </row>
    <row r="2860" spans="6:8" x14ac:dyDescent="0.3">
      <c r="F2860" s="2">
        <v>2855</v>
      </c>
      <c r="G2860" s="12">
        <f ca="1"/>
        <v>1.6883234466566193</v>
      </c>
      <c r="H2860" s="12">
        <f ca="1"/>
        <v>1.2006956410595591</v>
      </c>
    </row>
    <row r="2861" spans="6:8" x14ac:dyDescent="0.3">
      <c r="F2861" s="2">
        <v>2856</v>
      </c>
      <c r="G2861" s="12">
        <f ca="1"/>
        <v>1.6883593017688021</v>
      </c>
      <c r="H2861" s="12">
        <f ca="1"/>
        <v>1.200753892255142</v>
      </c>
    </row>
    <row r="2862" spans="6:8" x14ac:dyDescent="0.3">
      <c r="F2862" s="2">
        <v>2857</v>
      </c>
      <c r="G2862" s="12">
        <f ca="1"/>
        <v>1.6884509060026409</v>
      </c>
      <c r="H2862" s="12">
        <f ca="1"/>
        <v>1.2009026337370985</v>
      </c>
    </row>
    <row r="2863" spans="6:8" x14ac:dyDescent="0.3">
      <c r="F2863" s="2">
        <v>2858</v>
      </c>
      <c r="G2863" s="12">
        <f ca="1"/>
        <v>1.6884819819612131</v>
      </c>
      <c r="H2863" s="12">
        <f ca="1"/>
        <v>1.200953066485313</v>
      </c>
    </row>
    <row r="2864" spans="6:8" x14ac:dyDescent="0.3">
      <c r="F2864" s="2">
        <v>2859</v>
      </c>
      <c r="G2864" s="12">
        <f ca="1"/>
        <v>1.6885313107975228</v>
      </c>
      <c r="H2864" s="12">
        <f ca="1"/>
        <v>1.2010330939678919</v>
      </c>
    </row>
    <row r="2865" spans="6:8" x14ac:dyDescent="0.3">
      <c r="F2865" s="2">
        <v>2860</v>
      </c>
      <c r="G2865" s="12">
        <f ca="1"/>
        <v>1.6885841996217597</v>
      </c>
      <c r="H2865" s="12">
        <f ca="1"/>
        <v>1.201118859274519</v>
      </c>
    </row>
    <row r="2866" spans="6:8" x14ac:dyDescent="0.3">
      <c r="F2866" s="2">
        <v>2861</v>
      </c>
      <c r="G2866" s="12">
        <f ca="1"/>
        <v>1.6886476716918775</v>
      </c>
      <c r="H2866" s="12">
        <f ca="1"/>
        <v>1.2012217351032837</v>
      </c>
    </row>
    <row r="2867" spans="6:8" x14ac:dyDescent="0.3">
      <c r="F2867" s="2">
        <v>2862</v>
      </c>
      <c r="G2867" s="12">
        <f ca="1"/>
        <v>1.6886794448149078</v>
      </c>
      <c r="H2867" s="12">
        <f ca="1"/>
        <v>1.2012732120556118</v>
      </c>
    </row>
    <row r="2868" spans="6:8" x14ac:dyDescent="0.3">
      <c r="F2868" s="2">
        <v>2863</v>
      </c>
      <c r="G2868" s="12">
        <f ca="1"/>
        <v>1.6887808434733624</v>
      </c>
      <c r="H2868" s="12">
        <f ca="1"/>
        <v>1.2014373981701871</v>
      </c>
    </row>
    <row r="2869" spans="6:8" x14ac:dyDescent="0.3">
      <c r="F2869" s="2">
        <v>2864</v>
      </c>
      <c r="G2869" s="12">
        <f ca="1"/>
        <v>1.6888333353220293</v>
      </c>
      <c r="H2869" s="12">
        <f ca="1"/>
        <v>1.2015223374290016</v>
      </c>
    </row>
    <row r="2870" spans="6:8" x14ac:dyDescent="0.3">
      <c r="F2870" s="2">
        <v>2865</v>
      </c>
      <c r="G2870" s="12">
        <f ca="1"/>
        <v>1.6889221261367915</v>
      </c>
      <c r="H2870" s="12">
        <f ca="1"/>
        <v>1.2016659261641203</v>
      </c>
    </row>
    <row r="2871" spans="6:8" x14ac:dyDescent="0.3">
      <c r="F2871" s="2">
        <v>2866</v>
      </c>
      <c r="G2871" s="12">
        <f ca="1"/>
        <v>1.6890233163373638</v>
      </c>
      <c r="H2871" s="12">
        <f ca="1"/>
        <v>1.2018294326952796</v>
      </c>
    </row>
    <row r="2872" spans="6:8" x14ac:dyDescent="0.3">
      <c r="F2872" s="2">
        <v>2867</v>
      </c>
      <c r="G2872" s="12">
        <f ca="1"/>
        <v>1.6891786311457824</v>
      </c>
      <c r="H2872" s="12">
        <f ca="1"/>
        <v>1.2020801178979121</v>
      </c>
    </row>
    <row r="2873" spans="6:8" x14ac:dyDescent="0.3">
      <c r="F2873" s="2">
        <v>2868</v>
      </c>
      <c r="G2873" s="12">
        <f ca="1"/>
        <v>1.689266033023253</v>
      </c>
      <c r="H2873" s="12">
        <f ca="1"/>
        <v>1.2022210406182696</v>
      </c>
    </row>
    <row r="2874" spans="6:8" x14ac:dyDescent="0.3">
      <c r="F2874" s="2">
        <v>2869</v>
      </c>
      <c r="G2874" s="12">
        <f ca="1"/>
        <v>1.6892783738350674</v>
      </c>
      <c r="H2874" s="12">
        <f ca="1"/>
        <v>1.202240929785289</v>
      </c>
    </row>
    <row r="2875" spans="6:8" x14ac:dyDescent="0.3">
      <c r="F2875" s="2">
        <v>2870</v>
      </c>
      <c r="G2875" s="12">
        <f ca="1"/>
        <v>1.6892961216611708</v>
      </c>
      <c r="H2875" s="12">
        <f ca="1"/>
        <v>1.2022695294854941</v>
      </c>
    </row>
    <row r="2876" spans="6:8" x14ac:dyDescent="0.3">
      <c r="F2876" s="2">
        <v>2871</v>
      </c>
      <c r="G2876" s="12">
        <f ca="1"/>
        <v>1.6895076665215496</v>
      </c>
      <c r="H2876" s="12">
        <f ca="1"/>
        <v>1.2026100846977177</v>
      </c>
    </row>
    <row r="2877" spans="6:8" x14ac:dyDescent="0.3">
      <c r="F2877" s="2">
        <v>2872</v>
      </c>
      <c r="G2877" s="12">
        <f ca="1"/>
        <v>1.689515725873227</v>
      </c>
      <c r="H2877" s="12">
        <f ca="1"/>
        <v>1.2026230466866186</v>
      </c>
    </row>
    <row r="2878" spans="6:8" x14ac:dyDescent="0.3">
      <c r="F2878" s="2">
        <v>2873</v>
      </c>
      <c r="G2878" s="12">
        <f ca="1"/>
        <v>1.6897445579360713</v>
      </c>
      <c r="H2878" s="12">
        <f ca="1"/>
        <v>1.2029907027679059</v>
      </c>
    </row>
    <row r="2879" spans="6:8" x14ac:dyDescent="0.3">
      <c r="F2879" s="2">
        <v>2874</v>
      </c>
      <c r="G2879" s="12">
        <f ca="1"/>
        <v>1.6897656584290222</v>
      </c>
      <c r="H2879" s="12">
        <f ca="1"/>
        <v>1.2030245673438302</v>
      </c>
    </row>
    <row r="2880" spans="6:8" x14ac:dyDescent="0.3">
      <c r="F2880" s="2">
        <v>2875</v>
      </c>
      <c r="G2880" s="12">
        <f ca="1"/>
        <v>1.6897734289498014</v>
      </c>
      <c r="H2880" s="12">
        <f ca="1"/>
        <v>1.2030370368317096</v>
      </c>
    </row>
    <row r="2881" spans="6:8" x14ac:dyDescent="0.3">
      <c r="F2881" s="2">
        <v>2876</v>
      </c>
      <c r="G2881" s="12">
        <f ca="1"/>
        <v>1.6897802469153491</v>
      </c>
      <c r="H2881" s="12">
        <f ca="1"/>
        <v>1.2030479770434528</v>
      </c>
    </row>
    <row r="2882" spans="6:8" x14ac:dyDescent="0.3">
      <c r="F2882" s="2">
        <v>2877</v>
      </c>
      <c r="G2882" s="12">
        <f ca="1"/>
        <v>1.6897885807473585</v>
      </c>
      <c r="H2882" s="12">
        <f ca="1"/>
        <v>1.2030613487560649</v>
      </c>
    </row>
    <row r="2883" spans="6:8" x14ac:dyDescent="0.3">
      <c r="F2883" s="2">
        <v>2878</v>
      </c>
      <c r="G2883" s="12">
        <f ca="1"/>
        <v>1.6898535683689055</v>
      </c>
      <c r="H2883" s="12">
        <f ca="1"/>
        <v>1.2031655887411379</v>
      </c>
    </row>
    <row r="2884" spans="6:8" x14ac:dyDescent="0.3">
      <c r="F2884" s="2">
        <v>2879</v>
      </c>
      <c r="G2884" s="12">
        <f ca="1"/>
        <v>1.6898681637433159</v>
      </c>
      <c r="H2884" s="12">
        <f ca="1"/>
        <v>1.2031889915749272</v>
      </c>
    </row>
    <row r="2885" spans="6:8" x14ac:dyDescent="0.3">
      <c r="F2885" s="2">
        <v>2880</v>
      </c>
      <c r="G2885" s="12">
        <f ca="1"/>
        <v>1.6899234411478554</v>
      </c>
      <c r="H2885" s="12">
        <f ca="1"/>
        <v>1.2032775987041768</v>
      </c>
    </row>
    <row r="2886" spans="6:8" x14ac:dyDescent="0.3">
      <c r="F2886" s="2">
        <v>2881</v>
      </c>
      <c r="G2886" s="12">
        <f ca="1"/>
        <v>1.6899535009720594</v>
      </c>
      <c r="H2886" s="12">
        <f ca="1"/>
        <v>1.2033257652998928</v>
      </c>
    </row>
    <row r="2887" spans="6:8" x14ac:dyDescent="0.3">
      <c r="F2887" s="2">
        <v>2882</v>
      </c>
      <c r="G2887" s="12">
        <f ca="1"/>
        <v>1.68999042532167</v>
      </c>
      <c r="H2887" s="12">
        <f ca="1"/>
        <v>1.203384914046282</v>
      </c>
    </row>
    <row r="2888" spans="6:8" x14ac:dyDescent="0.3">
      <c r="F2888" s="2">
        <v>2883</v>
      </c>
      <c r="G2888" s="12">
        <f ca="1"/>
        <v>1.6900563457835684</v>
      </c>
      <c r="H2888" s="12">
        <f ca="1"/>
        <v>1.2034904640170816</v>
      </c>
    </row>
    <row r="2889" spans="6:8" x14ac:dyDescent="0.3">
      <c r="F2889" s="2">
        <v>2884</v>
      </c>
      <c r="G2889" s="12">
        <f ca="1"/>
        <v>1.6901932177722405</v>
      </c>
      <c r="H2889" s="12">
        <f ca="1"/>
        <v>1.2037094256316747</v>
      </c>
    </row>
    <row r="2890" spans="6:8" x14ac:dyDescent="0.3">
      <c r="F2890" s="2">
        <v>2885</v>
      </c>
      <c r="G2890" s="12">
        <f ca="1"/>
        <v>1.6903023532990762</v>
      </c>
      <c r="H2890" s="12">
        <f ca="1"/>
        <v>1.2038838280881492</v>
      </c>
    </row>
    <row r="2891" spans="6:8" x14ac:dyDescent="0.3">
      <c r="F2891" s="2">
        <v>2886</v>
      </c>
      <c r="G2891" s="12">
        <f ca="1"/>
        <v>1.6903622439817507</v>
      </c>
      <c r="H2891" s="12">
        <f ca="1"/>
        <v>1.2039794647721764</v>
      </c>
    </row>
    <row r="2892" spans="6:8" x14ac:dyDescent="0.3">
      <c r="F2892" s="2">
        <v>2887</v>
      </c>
      <c r="G2892" s="12">
        <f ca="1"/>
        <v>1.6903811361790275</v>
      </c>
      <c r="H2892" s="12">
        <f ca="1"/>
        <v>1.2040096224504742</v>
      </c>
    </row>
    <row r="2893" spans="6:8" x14ac:dyDescent="0.3">
      <c r="F2893" s="2">
        <v>2888</v>
      </c>
      <c r="G2893" s="12">
        <f ca="1"/>
        <v>1.6905768724229064</v>
      </c>
      <c r="H2893" s="12">
        <f ca="1"/>
        <v>1.2043217831309074</v>
      </c>
    </row>
    <row r="2894" spans="6:8" x14ac:dyDescent="0.3">
      <c r="F2894" s="2">
        <v>2889</v>
      </c>
      <c r="G2894" s="12">
        <f ca="1"/>
        <v>1.6907647046387113</v>
      </c>
      <c r="H2894" s="12">
        <f ca="1"/>
        <v>1.2046208345334164</v>
      </c>
    </row>
    <row r="2895" spans="6:8" x14ac:dyDescent="0.3">
      <c r="F2895" s="2">
        <v>2890</v>
      </c>
      <c r="G2895" s="12">
        <f ca="1"/>
        <v>1.6907760456120593</v>
      </c>
      <c r="H2895" s="12">
        <f ca="1"/>
        <v>1.2046388749190342</v>
      </c>
    </row>
    <row r="2896" spans="6:8" x14ac:dyDescent="0.3">
      <c r="F2896" s="2">
        <v>2891</v>
      </c>
      <c r="G2896" s="12">
        <f ca="1"/>
        <v>1.6908549167018438</v>
      </c>
      <c r="H2896" s="12">
        <f ca="1"/>
        <v>1.204764287453493</v>
      </c>
    </row>
    <row r="2897" spans="6:8" x14ac:dyDescent="0.3">
      <c r="F2897" s="2">
        <v>2892</v>
      </c>
      <c r="G2897" s="12">
        <f ca="1"/>
        <v>1.6908607579363186</v>
      </c>
      <c r="H2897" s="12">
        <f ca="1"/>
        <v>1.2047735721090045</v>
      </c>
    </row>
    <row r="2898" spans="6:8" x14ac:dyDescent="0.3">
      <c r="F2898" s="2">
        <v>2893</v>
      </c>
      <c r="G2898" s="12">
        <f ca="1"/>
        <v>1.690869994993436</v>
      </c>
      <c r="H2898" s="12">
        <f ca="1"/>
        <v>1.2047882534575696</v>
      </c>
    </row>
    <row r="2899" spans="6:8" x14ac:dyDescent="0.3">
      <c r="F2899" s="2">
        <v>2894</v>
      </c>
      <c r="G2899" s="12">
        <f ca="1"/>
        <v>1.6909983568909344</v>
      </c>
      <c r="H2899" s="12">
        <f ca="1"/>
        <v>1.204992147813285</v>
      </c>
    </row>
    <row r="2900" spans="6:8" x14ac:dyDescent="0.3">
      <c r="F2900" s="2">
        <v>2895</v>
      </c>
      <c r="G2900" s="12">
        <f ca="1"/>
        <v>1.6910719965332979</v>
      </c>
      <c r="H2900" s="12">
        <f ca="1"/>
        <v>1.2051090153635315</v>
      </c>
    </row>
    <row r="2901" spans="6:8" x14ac:dyDescent="0.3">
      <c r="F2901" s="2">
        <v>2896</v>
      </c>
      <c r="G2901" s="12">
        <f ca="1"/>
        <v>1.6911053034773402</v>
      </c>
      <c r="H2901" s="12">
        <f ca="1"/>
        <v>1.2051618491935223</v>
      </c>
    </row>
    <row r="2902" spans="6:8" x14ac:dyDescent="0.3">
      <c r="F2902" s="2">
        <v>2897</v>
      </c>
      <c r="G2902" s="12">
        <f ca="1"/>
        <v>1.6911093779523176</v>
      </c>
      <c r="H2902" s="12">
        <f ca="1"/>
        <v>1.2051683113473965</v>
      </c>
    </row>
    <row r="2903" spans="6:8" x14ac:dyDescent="0.3">
      <c r="F2903" s="2">
        <v>2898</v>
      </c>
      <c r="G2903" s="12">
        <f ca="1"/>
        <v>1.6912445218699426</v>
      </c>
      <c r="H2903" s="12">
        <f ca="1"/>
        <v>1.2053825190512961</v>
      </c>
    </row>
    <row r="2904" spans="6:8" x14ac:dyDescent="0.3">
      <c r="F2904" s="2">
        <v>2899</v>
      </c>
      <c r="G2904" s="12">
        <f ca="1"/>
        <v>1.6913000563427165</v>
      </c>
      <c r="H2904" s="12">
        <f ca="1"/>
        <v>1.2054704689103997</v>
      </c>
    </row>
    <row r="2905" spans="6:8" x14ac:dyDescent="0.3">
      <c r="F2905" s="2">
        <v>2900</v>
      </c>
      <c r="G2905" s="12">
        <f ca="1"/>
        <v>1.6913357315381816</v>
      </c>
      <c r="H2905" s="12">
        <f ca="1"/>
        <v>1.2055269448679338</v>
      </c>
    </row>
    <row r="2906" spans="6:8" x14ac:dyDescent="0.3">
      <c r="F2906" s="2">
        <v>2901</v>
      </c>
      <c r="G2906" s="12">
        <f ca="1"/>
        <v>1.6913674439111643</v>
      </c>
      <c r="H2906" s="12">
        <f ca="1"/>
        <v>1.2055771324699009</v>
      </c>
    </row>
    <row r="2907" spans="6:8" x14ac:dyDescent="0.3">
      <c r="F2907" s="2">
        <v>2902</v>
      </c>
      <c r="G2907" s="12">
        <f ca="1"/>
        <v>1.6914215764510123</v>
      </c>
      <c r="H2907" s="12">
        <f ca="1"/>
        <v>1.2056627693862461</v>
      </c>
    </row>
    <row r="2908" spans="6:8" x14ac:dyDescent="0.3">
      <c r="F2908" s="2">
        <v>2903</v>
      </c>
      <c r="G2908" s="12">
        <f ca="1"/>
        <v>1.6914223652108049</v>
      </c>
      <c r="H2908" s="12">
        <f ca="1"/>
        <v>1.2056640168895865</v>
      </c>
    </row>
    <row r="2909" spans="6:8" x14ac:dyDescent="0.3">
      <c r="F2909" s="2">
        <v>2904</v>
      </c>
      <c r="G2909" s="12">
        <f ca="1"/>
        <v>1.6914551625026386</v>
      </c>
      <c r="H2909" s="12">
        <f ca="1"/>
        <v>1.2057158814035183</v>
      </c>
    </row>
    <row r="2910" spans="6:8" x14ac:dyDescent="0.3">
      <c r="F2910" s="2">
        <v>2905</v>
      </c>
      <c r="G2910" s="12">
        <f ca="1"/>
        <v>1.6915445408248586</v>
      </c>
      <c r="H2910" s="12">
        <f ca="1"/>
        <v>1.2058571446943496</v>
      </c>
    </row>
    <row r="2911" spans="6:8" x14ac:dyDescent="0.3">
      <c r="F2911" s="2">
        <v>2906</v>
      </c>
      <c r="G2911" s="12">
        <f ca="1"/>
        <v>1.6915608340986268</v>
      </c>
      <c r="H2911" s="12">
        <f ca="1"/>
        <v>1.2058828843018237</v>
      </c>
    </row>
    <row r="2912" spans="6:8" x14ac:dyDescent="0.3">
      <c r="F2912" s="2">
        <v>2907</v>
      </c>
      <c r="G2912" s="12">
        <f ca="1"/>
        <v>1.6916659851265077</v>
      </c>
      <c r="H2912" s="12">
        <f ca="1"/>
        <v>1.2060489091124993</v>
      </c>
    </row>
    <row r="2913" spans="6:8" x14ac:dyDescent="0.3">
      <c r="F2913" s="2">
        <v>2908</v>
      </c>
      <c r="G2913" s="12">
        <f ca="1"/>
        <v>1.6917468325477329</v>
      </c>
      <c r="H2913" s="12">
        <f ca="1"/>
        <v>1.206176455105662</v>
      </c>
    </row>
    <row r="2914" spans="6:8" x14ac:dyDescent="0.3">
      <c r="F2914" s="2">
        <v>2909</v>
      </c>
      <c r="G2914" s="12">
        <f ca="1"/>
        <v>1.6918469672332774</v>
      </c>
      <c r="H2914" s="12">
        <f ca="1"/>
        <v>1.2063343018700363</v>
      </c>
    </row>
    <row r="2915" spans="6:8" x14ac:dyDescent="0.3">
      <c r="F2915" s="2">
        <v>2910</v>
      </c>
      <c r="G2915" s="12">
        <f ca="1"/>
        <v>1.6919515550747177</v>
      </c>
      <c r="H2915" s="12">
        <f ca="1"/>
        <v>1.2064990181694488</v>
      </c>
    </row>
    <row r="2916" spans="6:8" x14ac:dyDescent="0.3">
      <c r="F2916" s="2">
        <v>2911</v>
      </c>
      <c r="G2916" s="12">
        <f ca="1"/>
        <v>1.692113659528548</v>
      </c>
      <c r="H2916" s="12">
        <f ca="1"/>
        <v>1.2067540145869053</v>
      </c>
    </row>
    <row r="2917" spans="6:8" x14ac:dyDescent="0.3">
      <c r="F2917" s="2">
        <v>2912</v>
      </c>
      <c r="G2917" s="12">
        <f ca="1"/>
        <v>1.6921202355930842</v>
      </c>
      <c r="H2917" s="12">
        <f ca="1"/>
        <v>1.2067643512008774</v>
      </c>
    </row>
    <row r="2918" spans="6:8" x14ac:dyDescent="0.3">
      <c r="F2918" s="2">
        <v>2913</v>
      </c>
      <c r="G2918" s="12">
        <f ca="1"/>
        <v>1.6921264355024115</v>
      </c>
      <c r="H2918" s="12">
        <f ca="1"/>
        <v>1.2067740959978488</v>
      </c>
    </row>
    <row r="2919" spans="6:8" x14ac:dyDescent="0.3">
      <c r="F2919" s="2">
        <v>2914</v>
      </c>
      <c r="G2919" s="12">
        <f ca="1"/>
        <v>1.6924704527624594</v>
      </c>
      <c r="H2919" s="12">
        <f ca="1"/>
        <v>1.2073139643762363</v>
      </c>
    </row>
    <row r="2920" spans="6:8" x14ac:dyDescent="0.3">
      <c r="F2920" s="2">
        <v>2915</v>
      </c>
      <c r="G2920" s="12">
        <f ca="1"/>
        <v>1.6924788845168308</v>
      </c>
      <c r="H2920" s="12">
        <f ca="1"/>
        <v>1.2073271755140462</v>
      </c>
    </row>
    <row r="2921" spans="6:8" x14ac:dyDescent="0.3">
      <c r="F2921" s="2">
        <v>2916</v>
      </c>
      <c r="G2921" s="12">
        <f ca="1"/>
        <v>1.6926289850096345</v>
      </c>
      <c r="H2921" s="12">
        <f ca="1"/>
        <v>1.2075621905480822</v>
      </c>
    </row>
    <row r="2922" spans="6:8" x14ac:dyDescent="0.3">
      <c r="F2922" s="2">
        <v>2917</v>
      </c>
      <c r="G2922" s="12">
        <f ca="1"/>
        <v>1.6926294666358503</v>
      </c>
      <c r="H2922" s="12">
        <f ca="1"/>
        <v>1.2075629441294715</v>
      </c>
    </row>
    <row r="2923" spans="6:8" x14ac:dyDescent="0.3">
      <c r="F2923" s="2">
        <v>2918</v>
      </c>
      <c r="G2923" s="12">
        <f ca="1"/>
        <v>1.6927740647752061</v>
      </c>
      <c r="H2923" s="12">
        <f ca="1"/>
        <v>1.2077890436839172</v>
      </c>
    </row>
    <row r="2924" spans="6:8" x14ac:dyDescent="0.3">
      <c r="F2924" s="2">
        <v>2919</v>
      </c>
      <c r="G2924" s="12">
        <f ca="1"/>
        <v>1.6928402657179842</v>
      </c>
      <c r="H2924" s="12">
        <f ca="1"/>
        <v>1.2078924601175542</v>
      </c>
    </row>
    <row r="2925" spans="6:8" x14ac:dyDescent="0.3">
      <c r="F2925" s="2">
        <v>2920</v>
      </c>
      <c r="G2925" s="12">
        <f ca="1"/>
        <v>1.6928921079177517</v>
      </c>
      <c r="H2925" s="12">
        <f ca="1"/>
        <v>1.2079734028930784</v>
      </c>
    </row>
    <row r="2926" spans="6:8" x14ac:dyDescent="0.3">
      <c r="F2926" s="2">
        <v>2921</v>
      </c>
      <c r="G2926" s="12">
        <f ca="1"/>
        <v>1.6932249884914159</v>
      </c>
      <c r="H2926" s="12">
        <f ca="1"/>
        <v>1.2084922388965422</v>
      </c>
    </row>
    <row r="2927" spans="6:8" x14ac:dyDescent="0.3">
      <c r="F2927" s="2">
        <v>2922</v>
      </c>
      <c r="G2927" s="12">
        <f ca="1"/>
        <v>1.6933736692817691</v>
      </c>
      <c r="H2927" s="12">
        <f ca="1"/>
        <v>1.2087234729337208</v>
      </c>
    </row>
    <row r="2928" spans="6:8" x14ac:dyDescent="0.3">
      <c r="F2928" s="2">
        <v>2923</v>
      </c>
      <c r="G2928" s="12">
        <f ca="1"/>
        <v>1.6933875705381283</v>
      </c>
      <c r="H2928" s="12">
        <f ca="1"/>
        <v>1.2087450767967844</v>
      </c>
    </row>
    <row r="2929" spans="6:8" x14ac:dyDescent="0.3">
      <c r="F2929" s="2">
        <v>2924</v>
      </c>
      <c r="G2929" s="12">
        <f ca="1"/>
        <v>1.6934495878168598</v>
      </c>
      <c r="H2929" s="12">
        <f ca="1"/>
        <v>1.2088414243647421</v>
      </c>
    </row>
    <row r="2930" spans="6:8" x14ac:dyDescent="0.3">
      <c r="F2930" s="2">
        <v>2925</v>
      </c>
      <c r="G2930" s="12">
        <f ca="1"/>
        <v>1.6935039114732666</v>
      </c>
      <c r="H2930" s="12">
        <f ca="1"/>
        <v>1.2089257749519056</v>
      </c>
    </row>
    <row r="2931" spans="6:8" x14ac:dyDescent="0.3">
      <c r="F2931" s="2">
        <v>2926</v>
      </c>
      <c r="G2931" s="12">
        <f ca="1"/>
        <v>1.6935486941112774</v>
      </c>
      <c r="H2931" s="12">
        <f ca="1"/>
        <v>1.2089952795684815</v>
      </c>
    </row>
    <row r="2932" spans="6:8" x14ac:dyDescent="0.3">
      <c r="F2932" s="2">
        <v>2927</v>
      </c>
      <c r="G2932" s="12">
        <f ca="1"/>
        <v>1.693562838242624</v>
      </c>
      <c r="H2932" s="12">
        <f ca="1"/>
        <v>1.2090172260136802</v>
      </c>
    </row>
    <row r="2933" spans="6:8" x14ac:dyDescent="0.3">
      <c r="F2933" s="2">
        <v>2928</v>
      </c>
      <c r="G2933" s="12">
        <f ca="1"/>
        <v>1.6935659339581979</v>
      </c>
      <c r="H2933" s="12">
        <f ca="1"/>
        <v>1.2090220290402238</v>
      </c>
    </row>
    <row r="2934" spans="6:8" x14ac:dyDescent="0.3">
      <c r="F2934" s="2">
        <v>2929</v>
      </c>
      <c r="G2934" s="12">
        <f ca="1"/>
        <v>1.6935908460819273</v>
      </c>
      <c r="H2934" s="12">
        <f ca="1"/>
        <v>1.2090606754806605</v>
      </c>
    </row>
    <row r="2935" spans="6:8" x14ac:dyDescent="0.3">
      <c r="F2935" s="2">
        <v>2930</v>
      </c>
      <c r="G2935" s="12">
        <f ca="1"/>
        <v>1.6938216107709385</v>
      </c>
      <c r="H2935" s="12">
        <f ca="1"/>
        <v>1.2094182477852162</v>
      </c>
    </row>
    <row r="2936" spans="6:8" x14ac:dyDescent="0.3">
      <c r="F2936" s="2">
        <v>2931</v>
      </c>
      <c r="G2936" s="12">
        <f ca="1"/>
        <v>1.6938244957083626</v>
      </c>
      <c r="H2936" s="12">
        <f ca="1"/>
        <v>1.2094227132794597</v>
      </c>
    </row>
    <row r="2937" spans="6:8" x14ac:dyDescent="0.3">
      <c r="F2937" s="2">
        <v>2932</v>
      </c>
      <c r="G2937" s="12">
        <f ca="1"/>
        <v>1.6938403644099436</v>
      </c>
      <c r="H2937" s="12">
        <f ca="1"/>
        <v>1.2094472737944506</v>
      </c>
    </row>
    <row r="2938" spans="6:8" x14ac:dyDescent="0.3">
      <c r="F2938" s="2">
        <v>2933</v>
      </c>
      <c r="G2938" s="12">
        <f ca="1"/>
        <v>1.6941049372412071</v>
      </c>
      <c r="H2938" s="12">
        <f ca="1"/>
        <v>1.2098562392655949</v>
      </c>
    </row>
    <row r="2939" spans="6:8" x14ac:dyDescent="0.3">
      <c r="F2939" s="2">
        <v>2934</v>
      </c>
      <c r="G2939" s="12">
        <f ca="1"/>
        <v>1.6941766946256458</v>
      </c>
      <c r="H2939" s="12">
        <f ca="1"/>
        <v>1.2099669887420652</v>
      </c>
    </row>
    <row r="2940" spans="6:8" x14ac:dyDescent="0.3">
      <c r="F2940" s="2">
        <v>2935</v>
      </c>
      <c r="G2940" s="12">
        <f ca="1"/>
        <v>1.694354194948994</v>
      </c>
      <c r="H2940" s="12">
        <f ca="1"/>
        <v>1.2102406287431315</v>
      </c>
    </row>
    <row r="2941" spans="6:8" x14ac:dyDescent="0.3">
      <c r="F2941" s="2">
        <v>2936</v>
      </c>
      <c r="G2941" s="12">
        <f ca="1"/>
        <v>1.694403979333321</v>
      </c>
      <c r="H2941" s="12">
        <f ca="1"/>
        <v>1.2103172981230312</v>
      </c>
    </row>
    <row r="2942" spans="6:8" x14ac:dyDescent="0.3">
      <c r="F2942" s="2">
        <v>2937</v>
      </c>
      <c r="G2942" s="12">
        <f ca="1"/>
        <v>1.6945443062003143</v>
      </c>
      <c r="H2942" s="12">
        <f ca="1"/>
        <v>1.2105332174035102</v>
      </c>
    </row>
    <row r="2943" spans="6:8" x14ac:dyDescent="0.3">
      <c r="F2943" s="2">
        <v>2938</v>
      </c>
      <c r="G2943" s="12">
        <f ca="1"/>
        <v>1.6948101638677646</v>
      </c>
      <c r="H2943" s="12">
        <f ca="1"/>
        <v>1.2109415277187519</v>
      </c>
    </row>
    <row r="2944" spans="6:8" x14ac:dyDescent="0.3">
      <c r="F2944" s="2">
        <v>2939</v>
      </c>
      <c r="G2944" s="12">
        <f ca="1"/>
        <v>1.694831786332375</v>
      </c>
      <c r="H2944" s="12">
        <f ca="1"/>
        <v>1.210974692137923</v>
      </c>
    </row>
    <row r="2945" spans="6:8" x14ac:dyDescent="0.3">
      <c r="F2945" s="2">
        <v>2940</v>
      </c>
      <c r="G2945" s="12">
        <f ca="1"/>
        <v>1.694840247286612</v>
      </c>
      <c r="H2945" s="12">
        <f ca="1"/>
        <v>1.2109876677074567</v>
      </c>
    </row>
    <row r="2946" spans="6:8" x14ac:dyDescent="0.3">
      <c r="F2946" s="2">
        <v>2941</v>
      </c>
      <c r="G2946" s="12">
        <f ca="1"/>
        <v>1.6949248837213853</v>
      </c>
      <c r="H2946" s="12">
        <f ca="1"/>
        <v>1.2111174090335579</v>
      </c>
    </row>
    <row r="2947" spans="6:8" x14ac:dyDescent="0.3">
      <c r="F2947" s="2">
        <v>2942</v>
      </c>
      <c r="G2947" s="12">
        <f ca="1"/>
        <v>1.6950015811013601</v>
      </c>
      <c r="H2947" s="12">
        <f ca="1"/>
        <v>1.2112348930410537</v>
      </c>
    </row>
    <row r="2948" spans="6:8" x14ac:dyDescent="0.3">
      <c r="F2948" s="2">
        <v>2943</v>
      </c>
      <c r="G2948" s="12">
        <f ca="1"/>
        <v>1.6951700738407638</v>
      </c>
      <c r="H2948" s="12">
        <f ca="1"/>
        <v>1.2114926962656269</v>
      </c>
    </row>
    <row r="2949" spans="6:8" x14ac:dyDescent="0.3">
      <c r="F2949" s="2">
        <v>2944</v>
      </c>
      <c r="G2949" s="12">
        <f ca="1"/>
        <v>1.6951887734704121</v>
      </c>
      <c r="H2949" s="12">
        <f ca="1"/>
        <v>1.2115212830172115</v>
      </c>
    </row>
    <row r="2950" spans="6:8" x14ac:dyDescent="0.3">
      <c r="F2950" s="2">
        <v>2945</v>
      </c>
      <c r="G2950" s="12">
        <f ca="1"/>
        <v>1.6951909180206282</v>
      </c>
      <c r="H2950" s="12">
        <f ca="1"/>
        <v>1.211524561147427</v>
      </c>
    </row>
    <row r="2951" spans="6:8" x14ac:dyDescent="0.3">
      <c r="F2951" s="2">
        <v>2946</v>
      </c>
      <c r="G2951" s="12">
        <f ca="1"/>
        <v>1.6951948866067821</v>
      </c>
      <c r="H2951" s="12">
        <f ca="1"/>
        <v>1.2115306273027697</v>
      </c>
    </row>
    <row r="2952" spans="6:8" x14ac:dyDescent="0.3">
      <c r="F2952" s="2">
        <v>2947</v>
      </c>
      <c r="G2952" s="12">
        <f ca="1"/>
        <v>1.6952089407128377</v>
      </c>
      <c r="H2952" s="12">
        <f ca="1"/>
        <v>1.2115521078220521</v>
      </c>
    </row>
    <row r="2953" spans="6:8" x14ac:dyDescent="0.3">
      <c r="F2953" s="2">
        <v>2948</v>
      </c>
      <c r="G2953" s="12">
        <f ca="1"/>
        <v>1.6952317035039421</v>
      </c>
      <c r="H2953" s="12">
        <f ca="1"/>
        <v>1.2115868929152156</v>
      </c>
    </row>
    <row r="2954" spans="6:8" x14ac:dyDescent="0.3">
      <c r="F2954" s="2">
        <v>2949</v>
      </c>
      <c r="G2954" s="12">
        <f ca="1"/>
        <v>1.69525279039683</v>
      </c>
      <c r="H2954" s="12">
        <f ca="1"/>
        <v>1.21161911044397</v>
      </c>
    </row>
    <row r="2955" spans="6:8" x14ac:dyDescent="0.3">
      <c r="F2955" s="2">
        <v>2950</v>
      </c>
      <c r="G2955" s="12">
        <f ca="1"/>
        <v>1.6953112580801475</v>
      </c>
      <c r="H2955" s="12">
        <f ca="1"/>
        <v>1.2117084072162643</v>
      </c>
    </row>
    <row r="2956" spans="6:8" x14ac:dyDescent="0.3">
      <c r="F2956" s="2">
        <v>2951</v>
      </c>
      <c r="G2956" s="12">
        <f ca="1"/>
        <v>1.6954811951731994</v>
      </c>
      <c r="H2956" s="12">
        <f ca="1"/>
        <v>1.211967675257982</v>
      </c>
    </row>
    <row r="2957" spans="6:8" x14ac:dyDescent="0.3">
      <c r="F2957" s="2">
        <v>2952</v>
      </c>
      <c r="G2957" s="12">
        <f ca="1"/>
        <v>1.6954951809554824</v>
      </c>
      <c r="H2957" s="12">
        <f ca="1"/>
        <v>1.2119889947810614</v>
      </c>
    </row>
    <row r="2958" spans="6:8" x14ac:dyDescent="0.3">
      <c r="F2958" s="2">
        <v>2953</v>
      </c>
      <c r="G2958" s="12">
        <f ca="1"/>
        <v>1.6956517610351833</v>
      </c>
      <c r="H2958" s="12">
        <f ca="1"/>
        <v>1.212227492191517</v>
      </c>
    </row>
    <row r="2959" spans="6:8" x14ac:dyDescent="0.3">
      <c r="F2959" s="2">
        <v>2954</v>
      </c>
      <c r="G2959" s="12">
        <f ca="1"/>
        <v>1.6957110589664064</v>
      </c>
      <c r="H2959" s="12">
        <f ca="1"/>
        <v>1.2123177222855983</v>
      </c>
    </row>
    <row r="2960" spans="6:8" x14ac:dyDescent="0.3">
      <c r="F2960" s="2">
        <v>2955</v>
      </c>
      <c r="G2960" s="12">
        <f ca="1"/>
        <v>1.695881974766738</v>
      </c>
      <c r="H2960" s="12">
        <f ca="1"/>
        <v>1.2125775163866808</v>
      </c>
    </row>
    <row r="2961" spans="6:8" x14ac:dyDescent="0.3">
      <c r="F2961" s="2">
        <v>2956</v>
      </c>
      <c r="G2961" s="12">
        <f ca="1"/>
        <v>1.6958932172864762</v>
      </c>
      <c r="H2961" s="12">
        <f ca="1"/>
        <v>1.212594590672506</v>
      </c>
    </row>
    <row r="2962" spans="6:8" x14ac:dyDescent="0.3">
      <c r="F2962" s="2">
        <v>2957</v>
      </c>
      <c r="G2962" s="12">
        <f ca="1"/>
        <v>1.6959244528237865</v>
      </c>
      <c r="H2962" s="12">
        <f ca="1"/>
        <v>1.2126420194526857</v>
      </c>
    </row>
    <row r="2963" spans="6:8" x14ac:dyDescent="0.3">
      <c r="F2963" s="2">
        <v>2958</v>
      </c>
      <c r="G2963" s="12">
        <f ca="1"/>
        <v>1.6959270816433338</v>
      </c>
      <c r="H2963" s="12">
        <f ca="1"/>
        <v>1.2126460104849497</v>
      </c>
    </row>
    <row r="2964" spans="6:8" x14ac:dyDescent="0.3">
      <c r="F2964" s="2">
        <v>2959</v>
      </c>
      <c r="G2964" s="12">
        <f ca="1"/>
        <v>1.6959800303221193</v>
      </c>
      <c r="H2964" s="12">
        <f ca="1"/>
        <v>1.2127263755188102</v>
      </c>
    </row>
    <row r="2965" spans="6:8" x14ac:dyDescent="0.3">
      <c r="F2965" s="2">
        <v>2960</v>
      </c>
      <c r="G2965" s="12">
        <f ca="1"/>
        <v>1.696012339261191</v>
      </c>
      <c r="H2965" s="12">
        <f ca="1"/>
        <v>1.2127753942554478</v>
      </c>
    </row>
    <row r="2966" spans="6:8" x14ac:dyDescent="0.3">
      <c r="F2966" s="2">
        <v>2961</v>
      </c>
      <c r="G2966" s="12">
        <f ca="1"/>
        <v>1.6961246130029277</v>
      </c>
      <c r="H2966" s="12">
        <f ca="1"/>
        <v>1.2129456198027517</v>
      </c>
    </row>
    <row r="2967" spans="6:8" x14ac:dyDescent="0.3">
      <c r="F2967" s="2">
        <v>2962</v>
      </c>
      <c r="G2967" s="12">
        <f ca="1"/>
        <v>1.6961434744721196</v>
      </c>
      <c r="H2967" s="12">
        <f ca="1"/>
        <v>1.2129741994081127</v>
      </c>
    </row>
    <row r="2968" spans="6:8" x14ac:dyDescent="0.3">
      <c r="F2968" s="2">
        <v>2963</v>
      </c>
      <c r="G2968" s="12">
        <f ca="1"/>
        <v>1.6961558683721218</v>
      </c>
      <c r="H2968" s="12">
        <f ca="1"/>
        <v>1.2129929763692304</v>
      </c>
    </row>
    <row r="2969" spans="6:8" x14ac:dyDescent="0.3">
      <c r="F2969" s="2">
        <v>2964</v>
      </c>
      <c r="G2969" s="12">
        <f ca="1"/>
        <v>1.696201442587735</v>
      </c>
      <c r="H2969" s="12">
        <f ca="1"/>
        <v>1.2130620033574548</v>
      </c>
    </row>
    <row r="2970" spans="6:8" x14ac:dyDescent="0.3">
      <c r="F2970" s="2">
        <v>2965</v>
      </c>
      <c r="G2970" s="12">
        <f ca="1"/>
        <v>1.6962177786529973</v>
      </c>
      <c r="H2970" s="12">
        <f ca="1"/>
        <v>1.2130867389060023</v>
      </c>
    </row>
    <row r="2971" spans="6:8" x14ac:dyDescent="0.3">
      <c r="F2971" s="2">
        <v>2966</v>
      </c>
      <c r="G2971" s="12">
        <f ca="1"/>
        <v>1.6962226498627675</v>
      </c>
      <c r="H2971" s="12">
        <f ca="1"/>
        <v>1.213094114005276</v>
      </c>
    </row>
    <row r="2972" spans="6:8" x14ac:dyDescent="0.3">
      <c r="F2972" s="2">
        <v>2967</v>
      </c>
      <c r="G2972" s="12">
        <f ca="1"/>
        <v>1.6962325046977458</v>
      </c>
      <c r="H2972" s="12">
        <f ca="1"/>
        <v>1.2131090333758645</v>
      </c>
    </row>
    <row r="2973" spans="6:8" x14ac:dyDescent="0.3">
      <c r="F2973" s="2">
        <v>2968</v>
      </c>
      <c r="G2973" s="12">
        <f ca="1"/>
        <v>1.6962336038801882</v>
      </c>
      <c r="H2973" s="12">
        <f ca="1"/>
        <v>1.2131106973581622</v>
      </c>
    </row>
    <row r="2974" spans="6:8" x14ac:dyDescent="0.3">
      <c r="F2974" s="2">
        <v>2969</v>
      </c>
      <c r="G2974" s="12">
        <f ca="1"/>
        <v>1.6963903064055257</v>
      </c>
      <c r="H2974" s="12">
        <f ca="1"/>
        <v>1.2133477443123186</v>
      </c>
    </row>
    <row r="2975" spans="6:8" x14ac:dyDescent="0.3">
      <c r="F2975" s="2">
        <v>2970</v>
      </c>
      <c r="G2975" s="12">
        <f ca="1"/>
        <v>1.6963988957358269</v>
      </c>
      <c r="H2975" s="12">
        <f ca="1"/>
        <v>1.2133607275097351</v>
      </c>
    </row>
    <row r="2976" spans="6:8" x14ac:dyDescent="0.3">
      <c r="F2976" s="2">
        <v>2971</v>
      </c>
      <c r="G2976" s="12">
        <f ca="1"/>
        <v>1.6965271381275109</v>
      </c>
      <c r="H2976" s="12">
        <f ca="1"/>
        <v>1.2135544479942495</v>
      </c>
    </row>
    <row r="2977" spans="6:8" x14ac:dyDescent="0.3">
      <c r="F2977" s="2">
        <v>2972</v>
      </c>
      <c r="G2977" s="12">
        <f ca="1"/>
        <v>1.6966219560477076</v>
      </c>
      <c r="H2977" s="12">
        <f ca="1"/>
        <v>1.2136975283588711</v>
      </c>
    </row>
    <row r="2978" spans="6:8" x14ac:dyDescent="0.3">
      <c r="F2978" s="2">
        <v>2973</v>
      </c>
      <c r="G2978" s="12">
        <f ca="1"/>
        <v>1.696632841660193</v>
      </c>
      <c r="H2978" s="12">
        <f ca="1"/>
        <v>1.2137139466135993</v>
      </c>
    </row>
    <row r="2979" spans="6:8" x14ac:dyDescent="0.3">
      <c r="F2979" s="2">
        <v>2974</v>
      </c>
      <c r="G2979" s="12">
        <f ca="1"/>
        <v>1.6967322796029534</v>
      </c>
      <c r="H2979" s="12">
        <f ca="1"/>
        <v>1.2138638464625338</v>
      </c>
    </row>
    <row r="2980" spans="6:8" x14ac:dyDescent="0.3">
      <c r="F2980" s="2">
        <v>2975</v>
      </c>
      <c r="G2980" s="12">
        <f ca="1"/>
        <v>1.6967386034864598</v>
      </c>
      <c r="H2980" s="12">
        <f ca="1"/>
        <v>1.21387337479821</v>
      </c>
    </row>
    <row r="2981" spans="6:8" x14ac:dyDescent="0.3">
      <c r="F2981" s="2">
        <v>2976</v>
      </c>
      <c r="G2981" s="12">
        <f ca="1"/>
        <v>1.6967653362653947</v>
      </c>
      <c r="H2981" s="12">
        <f ca="1"/>
        <v>1.2139136474098893</v>
      </c>
    </row>
    <row r="2982" spans="6:8" x14ac:dyDescent="0.3">
      <c r="F2982" s="2">
        <v>2977</v>
      </c>
      <c r="G2982" s="12">
        <f ca="1"/>
        <v>1.6968298003337412</v>
      </c>
      <c r="H2982" s="12">
        <f ca="1"/>
        <v>1.2140107201097741</v>
      </c>
    </row>
    <row r="2983" spans="6:8" x14ac:dyDescent="0.3">
      <c r="F2983" s="2">
        <v>2978</v>
      </c>
      <c r="G2983" s="12">
        <f ca="1"/>
        <v>1.6969042149976434</v>
      </c>
      <c r="H2983" s="12">
        <f ca="1"/>
        <v>1.2141227036130771</v>
      </c>
    </row>
    <row r="2984" spans="6:8" x14ac:dyDescent="0.3">
      <c r="F2984" s="2">
        <v>2979</v>
      </c>
      <c r="G2984" s="12">
        <f ca="1"/>
        <v>1.6970071290852786</v>
      </c>
      <c r="H2984" s="12">
        <f ca="1"/>
        <v>1.2142774453834519</v>
      </c>
    </row>
    <row r="2985" spans="6:8" x14ac:dyDescent="0.3">
      <c r="F2985" s="2">
        <v>2980</v>
      </c>
      <c r="G2985" s="12">
        <f ca="1"/>
        <v>1.6970155276854928</v>
      </c>
      <c r="H2985" s="12">
        <f ca="1"/>
        <v>1.2142900669054288</v>
      </c>
    </row>
    <row r="2986" spans="6:8" x14ac:dyDescent="0.3">
      <c r="F2986" s="2">
        <v>2981</v>
      </c>
      <c r="G2986" s="12">
        <f ca="1"/>
        <v>1.697077254820315</v>
      </c>
      <c r="H2986" s="12">
        <f ca="1"/>
        <v>1.214382800539159</v>
      </c>
    </row>
    <row r="2987" spans="6:8" x14ac:dyDescent="0.3">
      <c r="F2987" s="2">
        <v>2982</v>
      </c>
      <c r="G2987" s="12">
        <f ca="1"/>
        <v>1.6972414710829833</v>
      </c>
      <c r="H2987" s="12">
        <f ca="1"/>
        <v>1.2146292421621248</v>
      </c>
    </row>
    <row r="2988" spans="6:8" x14ac:dyDescent="0.3">
      <c r="F2988" s="2">
        <v>2983</v>
      </c>
      <c r="G2988" s="12">
        <f ca="1"/>
        <v>1.697419323487944</v>
      </c>
      <c r="H2988" s="12">
        <f ca="1"/>
        <v>1.2148957163556844</v>
      </c>
    </row>
    <row r="2989" spans="6:8" x14ac:dyDescent="0.3">
      <c r="F2989" s="2">
        <v>2984</v>
      </c>
      <c r="G2989" s="12">
        <f ca="1"/>
        <v>1.697435278961672</v>
      </c>
      <c r="H2989" s="12">
        <f ca="1"/>
        <v>1.2149196003254672</v>
      </c>
    </row>
    <row r="2990" spans="6:8" x14ac:dyDescent="0.3">
      <c r="F2990" s="2">
        <v>2985</v>
      </c>
      <c r="G2990" s="12">
        <f ca="1"/>
        <v>1.6974751453516195</v>
      </c>
      <c r="H2990" s="12">
        <f ca="1"/>
        <v>1.2149792610916625</v>
      </c>
    </row>
    <row r="2991" spans="6:8" x14ac:dyDescent="0.3">
      <c r="F2991" s="2">
        <v>2986</v>
      </c>
      <c r="G2991" s="12">
        <f ca="1"/>
        <v>1.6974913101033562</v>
      </c>
      <c r="H2991" s="12">
        <f ca="1"/>
        <v>1.2150034455071181</v>
      </c>
    </row>
    <row r="2992" spans="6:8" x14ac:dyDescent="0.3">
      <c r="F2992" s="2">
        <v>2987</v>
      </c>
      <c r="G2992" s="12">
        <f ca="1"/>
        <v>1.6975797375786204</v>
      </c>
      <c r="H2992" s="12">
        <f ca="1"/>
        <v>1.2151356780467699</v>
      </c>
    </row>
    <row r="2993" spans="6:8" x14ac:dyDescent="0.3">
      <c r="F2993" s="2">
        <v>2988</v>
      </c>
      <c r="G2993" s="12">
        <f ca="1"/>
        <v>1.6975967024178258</v>
      </c>
      <c r="H2993" s="12">
        <f ca="1"/>
        <v>1.2151610342162809</v>
      </c>
    </row>
    <row r="2994" spans="6:8" x14ac:dyDescent="0.3">
      <c r="F2994" s="2">
        <v>2989</v>
      </c>
      <c r="G2994" s="12">
        <f ca="1"/>
        <v>1.697675712514189</v>
      </c>
      <c r="H2994" s="12">
        <f ca="1"/>
        <v>1.215279071326006</v>
      </c>
    </row>
    <row r="2995" spans="6:8" x14ac:dyDescent="0.3">
      <c r="F2995" s="2">
        <v>2990</v>
      </c>
      <c r="G2995" s="12">
        <f ca="1"/>
        <v>1.6977201043539036</v>
      </c>
      <c r="H2995" s="12">
        <f ca="1"/>
        <v>1.2153453516281874</v>
      </c>
    </row>
    <row r="2996" spans="6:8" x14ac:dyDescent="0.3">
      <c r="F2996" s="2">
        <v>2991</v>
      </c>
      <c r="G2996" s="12">
        <f ca="1"/>
        <v>1.6977435099691136</v>
      </c>
      <c r="H2996" s="12">
        <f ca="1"/>
        <v>1.2153802866823287</v>
      </c>
    </row>
    <row r="2997" spans="6:8" x14ac:dyDescent="0.3">
      <c r="F2997" s="2">
        <v>2992</v>
      </c>
      <c r="G2997" s="12">
        <f ca="1"/>
        <v>1.6980013646427141</v>
      </c>
      <c r="H2997" s="12">
        <f ca="1"/>
        <v>1.2157646439254655</v>
      </c>
    </row>
    <row r="2998" spans="6:8" x14ac:dyDescent="0.3">
      <c r="F2998" s="2">
        <v>2993</v>
      </c>
      <c r="G2998" s="12">
        <f ca="1"/>
        <v>1.6980383753698487</v>
      </c>
      <c r="H2998" s="12">
        <f ca="1"/>
        <v>1.2158197345005379</v>
      </c>
    </row>
    <row r="2999" spans="6:8" x14ac:dyDescent="0.3">
      <c r="F2999" s="2">
        <v>2994</v>
      </c>
      <c r="G2999" s="12">
        <f ca="1"/>
        <v>1.698090491225714</v>
      </c>
      <c r="H2999" s="12">
        <f ca="1"/>
        <v>1.215897276118892</v>
      </c>
    </row>
    <row r="3000" spans="6:8" x14ac:dyDescent="0.3">
      <c r="F3000" s="2">
        <v>2995</v>
      </c>
      <c r="G3000" s="12">
        <f ca="1"/>
        <v>1.6981403276512983</v>
      </c>
      <c r="H3000" s="12">
        <f ca="1"/>
        <v>1.215971390157043</v>
      </c>
    </row>
    <row r="3001" spans="6:8" x14ac:dyDescent="0.3">
      <c r="F3001" s="2">
        <v>2996</v>
      </c>
      <c r="G3001" s="12">
        <f ca="1"/>
        <v>1.6983148424304075</v>
      </c>
      <c r="H3001" s="12">
        <f ca="1"/>
        <v>1.2162306409975976</v>
      </c>
    </row>
    <row r="3002" spans="6:8" x14ac:dyDescent="0.3">
      <c r="F3002" s="2">
        <v>2997</v>
      </c>
      <c r="G3002" s="12">
        <f ca="1"/>
        <v>1.6983274882524102</v>
      </c>
      <c r="H3002" s="12">
        <f ca="1"/>
        <v>1.2162494102141201</v>
      </c>
    </row>
    <row r="3003" spans="6:8" x14ac:dyDescent="0.3">
      <c r="F3003" s="2">
        <v>2998</v>
      </c>
      <c r="G3003" s="12">
        <f ca="1"/>
        <v>1.6983597466111982</v>
      </c>
      <c r="H3003" s="12">
        <f ca="1"/>
        <v>1.2162972785115327</v>
      </c>
    </row>
    <row r="3004" spans="6:8" x14ac:dyDescent="0.3">
      <c r="F3004" s="2">
        <v>2999</v>
      </c>
      <c r="G3004" s="12">
        <f ca="1"/>
        <v>1.6984217910997363</v>
      </c>
      <c r="H3004" s="12">
        <f ca="1"/>
        <v>1.2163893049820313</v>
      </c>
    </row>
    <row r="3005" spans="6:8" x14ac:dyDescent="0.3">
      <c r="F3005" s="2">
        <v>3000</v>
      </c>
      <c r="G3005" s="12">
        <f ca="1"/>
        <v>1.6984918261414219</v>
      </c>
      <c r="H3005" s="12">
        <f ca="1"/>
        <v>1.2164931175747757</v>
      </c>
    </row>
    <row r="3006" spans="6:8" x14ac:dyDescent="0.3">
      <c r="F3006" s="2">
        <v>3001</v>
      </c>
      <c r="G3006" s="12">
        <f ca="1"/>
        <v>1.6985523255760739</v>
      </c>
      <c r="H3006" s="12">
        <f ca="1"/>
        <v>1.2165827394576965</v>
      </c>
    </row>
    <row r="3007" spans="6:8" x14ac:dyDescent="0.3">
      <c r="F3007" s="2">
        <v>3002</v>
      </c>
      <c r="G3007" s="12">
        <f ca="1"/>
        <v>1.6985547567937491</v>
      </c>
      <c r="H3007" s="12">
        <f ca="1"/>
        <v>1.2165863398965577</v>
      </c>
    </row>
    <row r="3008" spans="6:8" x14ac:dyDescent="0.3">
      <c r="F3008" s="2">
        <v>3003</v>
      </c>
      <c r="G3008" s="12">
        <f ca="1"/>
        <v>1.6985667371308133</v>
      </c>
      <c r="H3008" s="12">
        <f ca="1"/>
        <v>1.2166040805898912</v>
      </c>
    </row>
    <row r="3009" spans="6:8" x14ac:dyDescent="0.3">
      <c r="F3009" s="2">
        <v>3004</v>
      </c>
      <c r="G3009" s="12">
        <f ca="1"/>
        <v>1.698624807477213</v>
      </c>
      <c r="H3009" s="12">
        <f ca="1"/>
        <v>1.2166900432618979</v>
      </c>
    </row>
    <row r="3010" spans="6:8" x14ac:dyDescent="0.3">
      <c r="F3010" s="2">
        <v>3005</v>
      </c>
      <c r="G3010" s="12">
        <f ca="1"/>
        <v>1.6986459655272566</v>
      </c>
      <c r="H3010" s="12">
        <f ca="1"/>
        <v>1.216721352021501</v>
      </c>
    </row>
    <row r="3011" spans="6:8" x14ac:dyDescent="0.3">
      <c r="F3011" s="2">
        <v>3006</v>
      </c>
      <c r="G3011" s="12">
        <f ca="1"/>
        <v>1.6987391549639046</v>
      </c>
      <c r="H3011" s="12">
        <f ca="1"/>
        <v>1.2168591739262411</v>
      </c>
    </row>
    <row r="3012" spans="6:8" x14ac:dyDescent="0.3">
      <c r="F3012" s="2">
        <v>3007</v>
      </c>
      <c r="G3012" s="12">
        <f ca="1"/>
        <v>1.6987718297245196</v>
      </c>
      <c r="H3012" s="12">
        <f ca="1"/>
        <v>1.216907468807517</v>
      </c>
    </row>
    <row r="3013" spans="6:8" x14ac:dyDescent="0.3">
      <c r="F3013" s="2">
        <v>3008</v>
      </c>
      <c r="G3013" s="12">
        <f ca="1"/>
        <v>1.6987726859967089</v>
      </c>
      <c r="H3013" s="12">
        <f ca="1"/>
        <v>1.2169087342151859</v>
      </c>
    </row>
    <row r="3014" spans="6:8" x14ac:dyDescent="0.3">
      <c r="F3014" s="2">
        <v>3009</v>
      </c>
      <c r="G3014" s="12">
        <f ca="1"/>
        <v>1.6988607123267441</v>
      </c>
      <c r="H3014" s="12">
        <f ca="1"/>
        <v>1.2170387647746406</v>
      </c>
    </row>
    <row r="3015" spans="6:8" x14ac:dyDescent="0.3">
      <c r="F3015" s="2">
        <v>3010</v>
      </c>
      <c r="G3015" s="12">
        <f ca="1"/>
        <v>1.6990392948823334</v>
      </c>
      <c r="H3015" s="12">
        <f ca="1"/>
        <v>1.2173022243656357</v>
      </c>
    </row>
    <row r="3016" spans="6:8" x14ac:dyDescent="0.3">
      <c r="F3016" s="2">
        <v>3011</v>
      </c>
      <c r="G3016" s="12">
        <f ca="1"/>
        <v>1.6990989301186583</v>
      </c>
      <c r="H3016" s="12">
        <f ca="1"/>
        <v>1.2173901020832056</v>
      </c>
    </row>
    <row r="3017" spans="6:8" x14ac:dyDescent="0.3">
      <c r="F3017" s="2">
        <v>3012</v>
      </c>
      <c r="G3017" s="12">
        <f ca="1"/>
        <v>1.6991711174309123</v>
      </c>
      <c r="H3017" s="12">
        <f ca="1"/>
        <v>1.2174964086711595</v>
      </c>
    </row>
    <row r="3018" spans="6:8" x14ac:dyDescent="0.3">
      <c r="F3018" s="2">
        <v>3013</v>
      </c>
      <c r="G3018" s="12">
        <f ca="1"/>
        <v>1.6992212535106981</v>
      </c>
      <c r="H3018" s="12">
        <f ca="1"/>
        <v>1.2175701978883453</v>
      </c>
    </row>
    <row r="3019" spans="6:8" x14ac:dyDescent="0.3">
      <c r="F3019" s="2">
        <v>3014</v>
      </c>
      <c r="G3019" s="12">
        <f ca="1"/>
        <v>1.699240463309635</v>
      </c>
      <c r="H3019" s="12">
        <f ca="1"/>
        <v>1.2175984609822703</v>
      </c>
    </row>
    <row r="3020" spans="6:8" x14ac:dyDescent="0.3">
      <c r="F3020" s="2">
        <v>3015</v>
      </c>
      <c r="G3020" s="12">
        <f ca="1"/>
        <v>1.6992626998287519</v>
      </c>
      <c r="H3020" s="12">
        <f ca="1"/>
        <v>1.217631170685771</v>
      </c>
    </row>
    <row r="3021" spans="6:8" x14ac:dyDescent="0.3">
      <c r="F3021" s="2">
        <v>3016</v>
      </c>
      <c r="G3021" s="12">
        <f ca="1"/>
        <v>1.6992958365207</v>
      </c>
      <c r="H3021" s="12">
        <f ca="1"/>
        <v>1.2176799013782189</v>
      </c>
    </row>
    <row r="3022" spans="6:8" x14ac:dyDescent="0.3">
      <c r="F3022" s="2">
        <v>3017</v>
      </c>
      <c r="G3022" s="12">
        <f ca="1"/>
        <v>1.6993438149501936</v>
      </c>
      <c r="H3022" s="12">
        <f ca="1"/>
        <v>1.2177504305725575</v>
      </c>
    </row>
    <row r="3023" spans="6:8" x14ac:dyDescent="0.3">
      <c r="F3023" s="2">
        <v>3018</v>
      </c>
      <c r="G3023" s="12">
        <f ca="1"/>
        <v>1.6994415483182508</v>
      </c>
      <c r="H3023" s="12">
        <f ca="1"/>
        <v>1.217893999089291</v>
      </c>
    </row>
    <row r="3024" spans="6:8" x14ac:dyDescent="0.3">
      <c r="F3024" s="2">
        <v>3019</v>
      </c>
      <c r="G3024" s="12">
        <f ca="1"/>
        <v>1.6994697871840654</v>
      </c>
      <c r="H3024" s="12">
        <f ca="1"/>
        <v>1.2179354561374627</v>
      </c>
    </row>
    <row r="3025" spans="6:8" x14ac:dyDescent="0.3">
      <c r="F3025" s="2">
        <v>3020</v>
      </c>
      <c r="G3025" s="12">
        <f ca="1"/>
        <v>1.6996170969371978</v>
      </c>
      <c r="H3025" s="12">
        <f ca="1"/>
        <v>1.2181515352053023</v>
      </c>
    </row>
    <row r="3026" spans="6:8" x14ac:dyDescent="0.3">
      <c r="F3026" s="2">
        <v>3021</v>
      </c>
      <c r="G3026" s="12">
        <f ca="1"/>
        <v>1.6996787523593728</v>
      </c>
      <c r="H3026" s="12">
        <f ca="1"/>
        <v>1.2182418817711371</v>
      </c>
    </row>
    <row r="3027" spans="6:8" x14ac:dyDescent="0.3">
      <c r="F3027" s="2">
        <v>3022</v>
      </c>
      <c r="G3027" s="12">
        <f ca="1"/>
        <v>1.699700346689428</v>
      </c>
      <c r="H3027" s="12">
        <f ca="1"/>
        <v>1.218273512146044</v>
      </c>
    </row>
    <row r="3028" spans="6:8" x14ac:dyDescent="0.3">
      <c r="F3028" s="2">
        <v>3023</v>
      </c>
      <c r="G3028" s="12">
        <f ca="1"/>
        <v>1.6997577045611587</v>
      </c>
      <c r="H3028" s="12">
        <f ca="1"/>
        <v>1.2183574950443694</v>
      </c>
    </row>
    <row r="3029" spans="6:8" x14ac:dyDescent="0.3">
      <c r="F3029" s="2">
        <v>3024</v>
      </c>
      <c r="G3029" s="12">
        <f ca="1"/>
        <v>1.699814186121168</v>
      </c>
      <c r="H3029" s="12">
        <f ca="1"/>
        <v>1.2184401490512802</v>
      </c>
    </row>
    <row r="3030" spans="6:8" x14ac:dyDescent="0.3">
      <c r="F3030" s="2">
        <v>3025</v>
      </c>
      <c r="G3030" s="12">
        <f ca="1"/>
        <v>1.6999689989466069</v>
      </c>
      <c r="H3030" s="12">
        <f ca="1"/>
        <v>1.218666466045822</v>
      </c>
    </row>
    <row r="3031" spans="6:8" x14ac:dyDescent="0.3">
      <c r="F3031" s="2">
        <v>3026</v>
      </c>
      <c r="G3031" s="12">
        <f ca="1"/>
        <v>1.6999781996883068</v>
      </c>
      <c r="H3031" s="12">
        <f ca="1"/>
        <v>1.2186799056268878</v>
      </c>
    </row>
    <row r="3032" spans="6:8" x14ac:dyDescent="0.3">
      <c r="F3032" s="2">
        <v>3027</v>
      </c>
      <c r="G3032" s="12">
        <f ca="1"/>
        <v>1.699995243013797</v>
      </c>
      <c r="H3032" s="12">
        <f ca="1"/>
        <v>1.2187047977316452</v>
      </c>
    </row>
    <row r="3033" spans="6:8" x14ac:dyDescent="0.3">
      <c r="F3033" s="2">
        <v>3028</v>
      </c>
      <c r="G3033" s="12">
        <f ca="1"/>
        <v>1.7000961264007655</v>
      </c>
      <c r="H3033" s="12">
        <f ca="1"/>
        <v>1.2188520550709412</v>
      </c>
    </row>
    <row r="3034" spans="6:8" x14ac:dyDescent="0.3">
      <c r="F3034" s="2">
        <v>3029</v>
      </c>
      <c r="G3034" s="12">
        <f ca="1"/>
        <v>1.7001294720874791</v>
      </c>
      <c r="H3034" s="12">
        <f ca="1"/>
        <v>1.2189006971594503</v>
      </c>
    </row>
    <row r="3035" spans="6:8" x14ac:dyDescent="0.3">
      <c r="F3035" s="2">
        <v>3030</v>
      </c>
      <c r="G3035" s="12">
        <f ca="1"/>
        <v>1.7001310439431752</v>
      </c>
      <c r="H3035" s="12">
        <f ca="1"/>
        <v>1.2189029896687757</v>
      </c>
    </row>
    <row r="3036" spans="6:8" x14ac:dyDescent="0.3">
      <c r="F3036" s="2">
        <v>3031</v>
      </c>
      <c r="G3036" s="12">
        <f ca="1"/>
        <v>1.7003000489709541</v>
      </c>
      <c r="H3036" s="12">
        <f ca="1"/>
        <v>1.2191492734460796</v>
      </c>
    </row>
    <row r="3037" spans="6:8" x14ac:dyDescent="0.3">
      <c r="F3037" s="2">
        <v>3032</v>
      </c>
      <c r="G3037" s="12">
        <f ca="1"/>
        <v>1.7003520977945501</v>
      </c>
      <c r="H3037" s="12">
        <f ca="1"/>
        <v>1.2192250399294957</v>
      </c>
    </row>
    <row r="3038" spans="6:8" x14ac:dyDescent="0.3">
      <c r="F3038" s="2">
        <v>3033</v>
      </c>
      <c r="G3038" s="12">
        <f ca="1"/>
        <v>1.70045198092224</v>
      </c>
      <c r="H3038" s="12">
        <f ca="1"/>
        <v>1.219370329679484</v>
      </c>
    </row>
    <row r="3039" spans="6:8" x14ac:dyDescent="0.3">
      <c r="F3039" s="2">
        <v>3034</v>
      </c>
      <c r="G3039" s="12">
        <f ca="1"/>
        <v>1.7004667620415552</v>
      </c>
      <c r="H3039" s="12">
        <f ca="1"/>
        <v>1.2193918181712118</v>
      </c>
    </row>
    <row r="3040" spans="6:8" x14ac:dyDescent="0.3">
      <c r="F3040" s="2">
        <v>3035</v>
      </c>
      <c r="G3040" s="12">
        <f ca="1"/>
        <v>1.7006079783975003</v>
      </c>
      <c r="H3040" s="12">
        <f ca="1"/>
        <v>1.2195969585100763</v>
      </c>
    </row>
    <row r="3041" spans="6:8" x14ac:dyDescent="0.3">
      <c r="F3041" s="2">
        <v>3036</v>
      </c>
      <c r="G3041" s="12">
        <f ca="1"/>
        <v>1.700670569745683</v>
      </c>
      <c r="H3041" s="12">
        <f ca="1"/>
        <v>1.2196877918899329</v>
      </c>
    </row>
    <row r="3042" spans="6:8" x14ac:dyDescent="0.3">
      <c r="F3042" s="2">
        <v>3037</v>
      </c>
      <c r="G3042" s="12">
        <f ca="1"/>
        <v>1.7007204990363174</v>
      </c>
      <c r="H3042" s="12">
        <f ca="1"/>
        <v>1.2197602098416211</v>
      </c>
    </row>
    <row r="3043" spans="6:8" x14ac:dyDescent="0.3">
      <c r="F3043" s="2">
        <v>3038</v>
      </c>
      <c r="G3043" s="12">
        <f ca="1"/>
        <v>1.7007535233126359</v>
      </c>
      <c r="H3043" s="12">
        <f ca="1"/>
        <v>1.2198080890403677</v>
      </c>
    </row>
    <row r="3044" spans="6:8" x14ac:dyDescent="0.3">
      <c r="F3044" s="2">
        <v>3039</v>
      </c>
      <c r="G3044" s="12">
        <f ca="1"/>
        <v>1.7008128044839093</v>
      </c>
      <c r="H3044" s="12">
        <f ca="1"/>
        <v>1.2198939969153169</v>
      </c>
    </row>
    <row r="3045" spans="6:8" x14ac:dyDescent="0.3">
      <c r="F3045" s="2">
        <v>3040</v>
      </c>
      <c r="G3045" s="12">
        <f ca="1"/>
        <v>1.7008143824077733</v>
      </c>
      <c r="H3045" s="12">
        <f ca="1"/>
        <v>1.2198962828934004</v>
      </c>
    </row>
    <row r="3046" spans="6:8" x14ac:dyDescent="0.3">
      <c r="F3046" s="2">
        <v>3041</v>
      </c>
      <c r="G3046" s="12">
        <f ca="1"/>
        <v>1.7010617023075272</v>
      </c>
      <c r="H3046" s="12">
        <f ca="1"/>
        <v>1.2202541420754045</v>
      </c>
    </row>
    <row r="3047" spans="6:8" x14ac:dyDescent="0.3">
      <c r="F3047" s="2">
        <v>3042</v>
      </c>
      <c r="G3047" s="12">
        <f ca="1"/>
        <v>1.7011488406624167</v>
      </c>
      <c r="H3047" s="12">
        <f ca="1"/>
        <v>1.2203800187264782</v>
      </c>
    </row>
    <row r="3048" spans="6:8" x14ac:dyDescent="0.3">
      <c r="F3048" s="2">
        <v>3043</v>
      </c>
      <c r="G3048" s="12">
        <f ca="1"/>
        <v>1.7012787997015801</v>
      </c>
      <c r="H3048" s="12">
        <f ca="1"/>
        <v>1.2205675509781584</v>
      </c>
    </row>
    <row r="3049" spans="6:8" x14ac:dyDescent="0.3">
      <c r="F3049" s="2">
        <v>3044</v>
      </c>
      <c r="G3049" s="12">
        <f ca="1"/>
        <v>1.7014110836184477</v>
      </c>
      <c r="H3049" s="12">
        <f ca="1"/>
        <v>1.2207581902695996</v>
      </c>
    </row>
    <row r="3050" spans="6:8" x14ac:dyDescent="0.3">
      <c r="F3050" s="2">
        <v>3045</v>
      </c>
      <c r="G3050" s="12">
        <f ca="1"/>
        <v>1.701463204837441</v>
      </c>
      <c r="H3050" s="12">
        <f ca="1"/>
        <v>1.220833235440631</v>
      </c>
    </row>
    <row r="3051" spans="6:8" x14ac:dyDescent="0.3">
      <c r="F3051" s="2">
        <v>3046</v>
      </c>
      <c r="G3051" s="12">
        <f ca="1"/>
        <v>1.7015177454277042</v>
      </c>
      <c r="H3051" s="12">
        <f ca="1"/>
        <v>1.2209117225056916</v>
      </c>
    </row>
    <row r="3052" spans="6:8" x14ac:dyDescent="0.3">
      <c r="F3052" s="2">
        <v>3047</v>
      </c>
      <c r="G3052" s="12">
        <f ca="1"/>
        <v>1.701529022293341</v>
      </c>
      <c r="H3052" s="12">
        <f ca="1"/>
        <v>1.2209279452643846</v>
      </c>
    </row>
    <row r="3053" spans="6:8" x14ac:dyDescent="0.3">
      <c r="F3053" s="2">
        <v>3048</v>
      </c>
      <c r="G3053" s="12">
        <f ca="1"/>
        <v>1.7016111528269577</v>
      </c>
      <c r="H3053" s="12">
        <f ca="1"/>
        <v>1.2210460424073957</v>
      </c>
    </row>
    <row r="3054" spans="6:8" x14ac:dyDescent="0.3">
      <c r="F3054" s="2">
        <v>3049</v>
      </c>
      <c r="G3054" s="12">
        <f ca="1"/>
        <v>1.7016277192410434</v>
      </c>
      <c r="H3054" s="12">
        <f ca="1"/>
        <v>1.2210698519019256</v>
      </c>
    </row>
    <row r="3055" spans="6:8" x14ac:dyDescent="0.3">
      <c r="F3055" s="2">
        <v>3050</v>
      </c>
      <c r="G3055" s="12">
        <f ca="1"/>
        <v>1.7016414392206387</v>
      </c>
      <c r="H3055" s="12">
        <f ca="1"/>
        <v>1.2210895674890478</v>
      </c>
    </row>
    <row r="3056" spans="6:8" x14ac:dyDescent="0.3">
      <c r="F3056" s="2">
        <v>3051</v>
      </c>
      <c r="G3056" s="12">
        <f ca="1"/>
        <v>1.7018580621182287</v>
      </c>
      <c r="H3056" s="12">
        <f ca="1"/>
        <v>1.2214004975566988</v>
      </c>
    </row>
    <row r="3057" spans="6:8" x14ac:dyDescent="0.3">
      <c r="F3057" s="2">
        <v>3052</v>
      </c>
      <c r="G3057" s="12">
        <f ca="1"/>
        <v>1.7020204707703528</v>
      </c>
      <c r="H3057" s="12">
        <f ca="1"/>
        <v>1.221633170998107</v>
      </c>
    </row>
    <row r="3058" spans="6:8" x14ac:dyDescent="0.3">
      <c r="F3058" s="2">
        <v>3053</v>
      </c>
      <c r="G3058" s="12">
        <f ca="1"/>
        <v>1.702052108638618</v>
      </c>
      <c r="H3058" s="12">
        <f ca="1"/>
        <v>1.2216784528312923</v>
      </c>
    </row>
    <row r="3059" spans="6:8" x14ac:dyDescent="0.3">
      <c r="F3059" s="2">
        <v>3054</v>
      </c>
      <c r="G3059" s="12">
        <f ca="1"/>
        <v>1.7021106976142781</v>
      </c>
      <c r="H3059" s="12">
        <f ca="1"/>
        <v>1.2217622707426155</v>
      </c>
    </row>
    <row r="3060" spans="6:8" x14ac:dyDescent="0.3">
      <c r="F3060" s="2">
        <v>3055</v>
      </c>
      <c r="G3060" s="12">
        <f ca="1"/>
        <v>1.7021257104010838</v>
      </c>
      <c r="H3060" s="12">
        <f ca="1"/>
        <v>1.2217837402659306</v>
      </c>
    </row>
    <row r="3061" spans="6:8" x14ac:dyDescent="0.3">
      <c r="F3061" s="2">
        <v>3056</v>
      </c>
      <c r="G3061" s="12">
        <f ca="1"/>
        <v>1.7021578352309412</v>
      </c>
      <c r="H3061" s="12">
        <f ca="1"/>
        <v>1.2218296705903469</v>
      </c>
    </row>
    <row r="3062" spans="6:8" x14ac:dyDescent="0.3">
      <c r="F3062" s="2">
        <v>3057</v>
      </c>
      <c r="G3062" s="12">
        <f ca="1"/>
        <v>1.7022042280211427</v>
      </c>
      <c r="H3062" s="12">
        <f ca="1"/>
        <v>1.2218959744064295</v>
      </c>
    </row>
    <row r="3063" spans="6:8" x14ac:dyDescent="0.3">
      <c r="F3063" s="2">
        <v>3058</v>
      </c>
      <c r="G3063" s="12">
        <f ca="1"/>
        <v>1.7022503083473843</v>
      </c>
      <c r="H3063" s="12">
        <f ca="1"/>
        <v>1.2219618011697675</v>
      </c>
    </row>
    <row r="3064" spans="6:8" x14ac:dyDescent="0.3">
      <c r="F3064" s="2">
        <v>3059</v>
      </c>
      <c r="G3064" s="12">
        <f ca="1"/>
        <v>1.7023042730131819</v>
      </c>
      <c r="H3064" s="12">
        <f ca="1"/>
        <v>1.2220388522597092</v>
      </c>
    </row>
    <row r="3065" spans="6:8" x14ac:dyDescent="0.3">
      <c r="F3065" s="2">
        <v>3060</v>
      </c>
      <c r="G3065" s="12">
        <f ca="1"/>
        <v>1.7023643553161794</v>
      </c>
      <c r="H3065" s="12">
        <f ca="1"/>
        <v>1.2221245891218377</v>
      </c>
    </row>
    <row r="3066" spans="6:8" x14ac:dyDescent="0.3">
      <c r="F3066" s="2">
        <v>3061</v>
      </c>
      <c r="G3066" s="12">
        <f ca="1"/>
        <v>1.7024716177894668</v>
      </c>
      <c r="H3066" s="12">
        <f ca="1"/>
        <v>1.2222775231782121</v>
      </c>
    </row>
    <row r="3067" spans="6:8" x14ac:dyDescent="0.3">
      <c r="F3067" s="2">
        <v>3062</v>
      </c>
      <c r="G3067" s="12">
        <f ca="1"/>
        <v>1.7024753667788459</v>
      </c>
      <c r="H3067" s="12">
        <f ca="1"/>
        <v>1.2222828654815674</v>
      </c>
    </row>
    <row r="3068" spans="6:8" x14ac:dyDescent="0.3">
      <c r="F3068" s="2">
        <v>3063</v>
      </c>
      <c r="G3068" s="12">
        <f ca="1"/>
        <v>1.7025160315502077</v>
      </c>
      <c r="H3068" s="12">
        <f ca="1"/>
        <v>1.2223407997834999</v>
      </c>
    </row>
    <row r="3069" spans="6:8" x14ac:dyDescent="0.3">
      <c r="F3069" s="2">
        <v>3064</v>
      </c>
      <c r="G3069" s="12">
        <f ca="1"/>
        <v>1.7026854356218171</v>
      </c>
      <c r="H3069" s="12">
        <f ca="1"/>
        <v>1.2225818917050641</v>
      </c>
    </row>
    <row r="3070" spans="6:8" x14ac:dyDescent="0.3">
      <c r="F3070" s="2">
        <v>3065</v>
      </c>
      <c r="G3070" s="12">
        <f ca="1"/>
        <v>1.7027490304471828</v>
      </c>
      <c r="H3070" s="12">
        <f ca="1"/>
        <v>1.222672292293447</v>
      </c>
    </row>
    <row r="3071" spans="6:8" x14ac:dyDescent="0.3">
      <c r="F3071" s="2">
        <v>3066</v>
      </c>
      <c r="G3071" s="12">
        <f ca="1"/>
        <v>1.7028011882314456</v>
      </c>
      <c r="H3071" s="12">
        <f ca="1"/>
        <v>1.2227463917996735</v>
      </c>
    </row>
    <row r="3072" spans="6:8" x14ac:dyDescent="0.3">
      <c r="F3072" s="2">
        <v>3067</v>
      </c>
      <c r="G3072" s="12">
        <f ca="1"/>
        <v>1.7028095575321616</v>
      </c>
      <c r="H3072" s="12">
        <f ca="1"/>
        <v>1.2227582782679456</v>
      </c>
    </row>
    <row r="3073" spans="6:8" x14ac:dyDescent="0.3">
      <c r="F3073" s="2">
        <v>3068</v>
      </c>
      <c r="G3073" s="12">
        <f ca="1"/>
        <v>1.7028197778200662</v>
      </c>
      <c r="H3073" s="12">
        <f ca="1"/>
        <v>1.2227727922333618</v>
      </c>
    </row>
    <row r="3074" spans="6:8" x14ac:dyDescent="0.3">
      <c r="F3074" s="2">
        <v>3069</v>
      </c>
      <c r="G3074" s="12">
        <f ca="1"/>
        <v>1.7030648268925317</v>
      </c>
      <c r="H3074" s="12">
        <f ca="1"/>
        <v>1.2231203416234009</v>
      </c>
    </row>
    <row r="3075" spans="6:8" x14ac:dyDescent="0.3">
      <c r="F3075" s="2">
        <v>3070</v>
      </c>
      <c r="G3075" s="12">
        <f ca="1"/>
        <v>1.7032507808625985</v>
      </c>
      <c r="H3075" s="12">
        <f ca="1"/>
        <v>1.223383503154247</v>
      </c>
    </row>
    <row r="3076" spans="6:8" x14ac:dyDescent="0.3">
      <c r="F3076" s="2">
        <v>3071</v>
      </c>
      <c r="G3076" s="12">
        <f ca="1"/>
        <v>1.7032926686551579</v>
      </c>
      <c r="H3076" s="12">
        <f ca="1"/>
        <v>1.2234427142500823</v>
      </c>
    </row>
    <row r="3077" spans="6:8" x14ac:dyDescent="0.3">
      <c r="F3077" s="2">
        <v>3072</v>
      </c>
      <c r="G3077" s="12">
        <f ca="1"/>
        <v>1.7035851551388184</v>
      </c>
      <c r="H3077" s="12">
        <f ca="1"/>
        <v>1.2238554617365554</v>
      </c>
    </row>
    <row r="3078" spans="6:8" x14ac:dyDescent="0.3">
      <c r="F3078" s="2">
        <v>3073</v>
      </c>
      <c r="G3078" s="12">
        <f ca="1"/>
        <v>1.703643444282795</v>
      </c>
      <c r="H3078" s="12">
        <f ca="1"/>
        <v>1.2239375709065794</v>
      </c>
    </row>
    <row r="3079" spans="6:8" x14ac:dyDescent="0.3">
      <c r="F3079" s="2">
        <v>3074</v>
      </c>
      <c r="G3079" s="12">
        <f ca="1"/>
        <v>1.7037442272242287</v>
      </c>
      <c r="H3079" s="12">
        <f ca="1"/>
        <v>1.2240794241199084</v>
      </c>
    </row>
    <row r="3080" spans="6:8" x14ac:dyDescent="0.3">
      <c r="F3080" s="2">
        <v>3075</v>
      </c>
      <c r="G3080" s="12">
        <f ca="1"/>
        <v>1.703870940680227</v>
      </c>
      <c r="H3080" s="12">
        <f ca="1"/>
        <v>1.2242575680929015</v>
      </c>
    </row>
    <row r="3081" spans="6:8" x14ac:dyDescent="0.3">
      <c r="F3081" s="2">
        <v>3076</v>
      </c>
      <c r="G3081" s="12">
        <f ca="1"/>
        <v>1.7039004306133332</v>
      </c>
      <c r="H3081" s="12">
        <f ca="1"/>
        <v>1.2242989943707292</v>
      </c>
    </row>
    <row r="3082" spans="6:8" x14ac:dyDescent="0.3">
      <c r="F3082" s="2">
        <v>3077</v>
      </c>
      <c r="G3082" s="12">
        <f ca="1"/>
        <v>1.7039478615063073</v>
      </c>
      <c r="H3082" s="12">
        <f ca="1"/>
        <v>1.2243655972169694</v>
      </c>
    </row>
    <row r="3083" spans="6:8" x14ac:dyDescent="0.3">
      <c r="F3083" s="2">
        <v>3078</v>
      </c>
      <c r="G3083" s="12">
        <f ca="1"/>
        <v>1.7041057042764853</v>
      </c>
      <c r="H3083" s="12">
        <f ca="1"/>
        <v>1.2245870088446604</v>
      </c>
    </row>
    <row r="3084" spans="6:8" x14ac:dyDescent="0.3">
      <c r="F3084" s="2">
        <v>3079</v>
      </c>
      <c r="G3084" s="12">
        <f ca="1"/>
        <v>1.7041100434101157</v>
      </c>
      <c r="H3084" s="12">
        <f ca="1"/>
        <v>1.2245930904508269</v>
      </c>
    </row>
    <row r="3085" spans="6:8" x14ac:dyDescent="0.3">
      <c r="F3085" s="2">
        <v>3080</v>
      </c>
      <c r="G3085" s="12">
        <f ca="1"/>
        <v>1.7041566950993881</v>
      </c>
      <c r="H3085" s="12">
        <f ca="1"/>
        <v>1.2246584590587601</v>
      </c>
    </row>
    <row r="3086" spans="6:8" x14ac:dyDescent="0.3">
      <c r="F3086" s="2">
        <v>3081</v>
      </c>
      <c r="G3086" s="12">
        <f ca="1"/>
        <v>1.7042108155397977</v>
      </c>
      <c r="H3086" s="12">
        <f ca="1"/>
        <v>1.2247342537805657</v>
      </c>
    </row>
    <row r="3087" spans="6:8" x14ac:dyDescent="0.3">
      <c r="F3087" s="2">
        <v>3082</v>
      </c>
      <c r="G3087" s="12">
        <f ca="1"/>
        <v>1.7044093949600672</v>
      </c>
      <c r="H3087" s="12">
        <f ca="1"/>
        <v>1.2250120005491199</v>
      </c>
    </row>
    <row r="3088" spans="6:8" x14ac:dyDescent="0.3">
      <c r="F3088" s="2">
        <v>3083</v>
      </c>
      <c r="G3088" s="12">
        <f ca="1"/>
        <v>1.7044619750358672</v>
      </c>
      <c r="H3088" s="12">
        <f ca="1"/>
        <v>1.2250854478322706</v>
      </c>
    </row>
    <row r="3089" spans="6:8" x14ac:dyDescent="0.3">
      <c r="F3089" s="2">
        <v>3084</v>
      </c>
      <c r="G3089" s="12">
        <f ca="1"/>
        <v>1.7045233572944067</v>
      </c>
      <c r="H3089" s="12">
        <f ca="1"/>
        <v>1.2251711403497059</v>
      </c>
    </row>
    <row r="3090" spans="6:8" x14ac:dyDescent="0.3">
      <c r="F3090" s="2">
        <v>3085</v>
      </c>
      <c r="G3090" s="12">
        <f ca="1"/>
        <v>1.7045508009428842</v>
      </c>
      <c r="H3090" s="12">
        <f ca="1"/>
        <v>1.2252094354673793</v>
      </c>
    </row>
    <row r="3091" spans="6:8" x14ac:dyDescent="0.3">
      <c r="F3091" s="2">
        <v>3086</v>
      </c>
      <c r="G3091" s="12">
        <f ca="1"/>
        <v>1.7045920469916236</v>
      </c>
      <c r="H3091" s="12">
        <f ca="1"/>
        <v>1.2252669702339107</v>
      </c>
    </row>
    <row r="3092" spans="6:8" x14ac:dyDescent="0.3">
      <c r="F3092" s="2">
        <v>3087</v>
      </c>
      <c r="G3092" s="12">
        <f ca="1"/>
        <v>1.7047966229188114</v>
      </c>
      <c r="H3092" s="12">
        <f ca="1"/>
        <v>1.2255519752292909</v>
      </c>
    </row>
    <row r="3093" spans="6:8" x14ac:dyDescent="0.3">
      <c r="F3093" s="2">
        <v>3088</v>
      </c>
      <c r="G3093" s="12">
        <f ca="1"/>
        <v>1.7048651334195535</v>
      </c>
      <c r="H3093" s="12">
        <f ca="1"/>
        <v>1.2256472862450172</v>
      </c>
    </row>
    <row r="3094" spans="6:8" x14ac:dyDescent="0.3">
      <c r="F3094" s="2">
        <v>3089</v>
      </c>
      <c r="G3094" s="12">
        <f ca="1"/>
        <v>1.7048907849603796</v>
      </c>
      <c r="H3094" s="12">
        <f ca="1"/>
        <v>1.2256829550174015</v>
      </c>
    </row>
    <row r="3095" spans="6:8" x14ac:dyDescent="0.3">
      <c r="F3095" s="2">
        <v>3090</v>
      </c>
      <c r="G3095" s="12">
        <f ca="1"/>
        <v>1.7049560127556789</v>
      </c>
      <c r="H3095" s="12">
        <f ca="1"/>
        <v>1.2257736124475616</v>
      </c>
    </row>
    <row r="3096" spans="6:8" x14ac:dyDescent="0.3">
      <c r="F3096" s="2">
        <v>3091</v>
      </c>
      <c r="G3096" s="12">
        <f ca="1"/>
        <v>1.705196289109226</v>
      </c>
      <c r="H3096" s="12">
        <f ca="1"/>
        <v>1.2261070351265062</v>
      </c>
    </row>
    <row r="3097" spans="6:8" x14ac:dyDescent="0.3">
      <c r="F3097" s="2">
        <v>3092</v>
      </c>
      <c r="G3097" s="12">
        <f ca="1"/>
        <v>1.7053557506527783</v>
      </c>
      <c r="H3097" s="12">
        <f ca="1"/>
        <v>1.2263278558470811</v>
      </c>
    </row>
    <row r="3098" spans="6:8" x14ac:dyDescent="0.3">
      <c r="F3098" s="2">
        <v>3093</v>
      </c>
      <c r="G3098" s="12">
        <f ca="1"/>
        <v>1.7054176513065455</v>
      </c>
      <c r="H3098" s="12">
        <f ca="1"/>
        <v>1.2264134767185588</v>
      </c>
    </row>
    <row r="3099" spans="6:8" x14ac:dyDescent="0.3">
      <c r="F3099" s="2">
        <v>3094</v>
      </c>
      <c r="G3099" s="12">
        <f ca="1"/>
        <v>1.7054295888270234</v>
      </c>
      <c r="H3099" s="12">
        <f ca="1"/>
        <v>1.2264299823366236</v>
      </c>
    </row>
    <row r="3100" spans="6:8" x14ac:dyDescent="0.3">
      <c r="F3100" s="2">
        <v>3095</v>
      </c>
      <c r="G3100" s="12">
        <f ca="1"/>
        <v>1.7054592160524664</v>
      </c>
      <c r="H3100" s="12">
        <f ca="1"/>
        <v>1.2264709380737122</v>
      </c>
    </row>
    <row r="3101" spans="6:8" x14ac:dyDescent="0.3">
      <c r="F3101" s="2">
        <v>3096</v>
      </c>
      <c r="G3101" s="12">
        <f ca="1"/>
        <v>1.7055168999182559</v>
      </c>
      <c r="H3101" s="12">
        <f ca="1"/>
        <v>1.2265506421998613</v>
      </c>
    </row>
    <row r="3102" spans="6:8" x14ac:dyDescent="0.3">
      <c r="F3102" s="2">
        <v>3097</v>
      </c>
      <c r="G3102" s="12">
        <f ca="1"/>
        <v>1.7055411176940178</v>
      </c>
      <c r="H3102" s="12">
        <f ca="1"/>
        <v>1.2265840906127423</v>
      </c>
    </row>
    <row r="3103" spans="6:8" x14ac:dyDescent="0.3">
      <c r="F3103" s="2">
        <v>3098</v>
      </c>
      <c r="G3103" s="12">
        <f ca="1"/>
        <v>1.7056815455430512</v>
      </c>
      <c r="H3103" s="12">
        <f ca="1"/>
        <v>1.2267778764127211</v>
      </c>
    </row>
    <row r="3104" spans="6:8" x14ac:dyDescent="0.3">
      <c r="F3104" s="2">
        <v>3099</v>
      </c>
      <c r="G3104" s="12">
        <f ca="1"/>
        <v>1.7056850274722961</v>
      </c>
      <c r="H3104" s="12">
        <f ca="1"/>
        <v>1.2267826777555906</v>
      </c>
    </row>
    <row r="3105" spans="6:8" x14ac:dyDescent="0.3">
      <c r="F3105" s="2">
        <v>3100</v>
      </c>
      <c r="G3105" s="12">
        <f ca="1"/>
        <v>1.7057486971609124</v>
      </c>
      <c r="H3105" s="12">
        <f ca="1"/>
        <v>1.2268704431528044</v>
      </c>
    </row>
    <row r="3106" spans="6:8" x14ac:dyDescent="0.3">
      <c r="F3106" s="2">
        <v>3101</v>
      </c>
      <c r="G3106" s="12">
        <f ca="1"/>
        <v>1.7058625679402299</v>
      </c>
      <c r="H3106" s="12">
        <f ca="1"/>
        <v>1.2270272627157961</v>
      </c>
    </row>
    <row r="3107" spans="6:8" x14ac:dyDescent="0.3">
      <c r="F3107" s="2">
        <v>3102</v>
      </c>
      <c r="G3107" s="12">
        <f ca="1"/>
        <v>1.7059443595021058</v>
      </c>
      <c r="H3107" s="12">
        <f ca="1"/>
        <v>1.2271397885409463</v>
      </c>
    </row>
    <row r="3108" spans="6:8" x14ac:dyDescent="0.3">
      <c r="F3108" s="2">
        <v>3103</v>
      </c>
      <c r="G3108" s="12">
        <f ca="1"/>
        <v>1.7061734559020822</v>
      </c>
      <c r="H3108" s="12">
        <f ca="1"/>
        <v>1.2274544583128941</v>
      </c>
    </row>
    <row r="3109" spans="6:8" x14ac:dyDescent="0.3">
      <c r="F3109" s="2">
        <v>3104</v>
      </c>
      <c r="G3109" s="12">
        <f ca="1"/>
        <v>1.7065408881303226</v>
      </c>
      <c r="H3109" s="12">
        <f ca="1"/>
        <v>1.2279575577492643</v>
      </c>
    </row>
    <row r="3110" spans="6:8" x14ac:dyDescent="0.3">
      <c r="F3110" s="2">
        <v>3105</v>
      </c>
      <c r="G3110" s="12">
        <f ca="1"/>
        <v>1.7066493429643232</v>
      </c>
      <c r="H3110" s="12">
        <f ca="1"/>
        <v>1.2281056856789891</v>
      </c>
    </row>
    <row r="3111" spans="6:8" x14ac:dyDescent="0.3">
      <c r="F3111" s="2">
        <v>3106</v>
      </c>
      <c r="G3111" s="12">
        <f ca="1"/>
        <v>1.7066642589374963</v>
      </c>
      <c r="H3111" s="12">
        <f ca="1"/>
        <v>1.2281260447013125</v>
      </c>
    </row>
    <row r="3112" spans="6:8" x14ac:dyDescent="0.3">
      <c r="F3112" s="2">
        <v>3107</v>
      </c>
      <c r="G3112" s="12">
        <f ca="1"/>
        <v>1.7067841472835794</v>
      </c>
      <c r="H3112" s="12">
        <f ca="1"/>
        <v>1.2282895655493986</v>
      </c>
    </row>
    <row r="3113" spans="6:8" x14ac:dyDescent="0.3">
      <c r="F3113" s="2">
        <v>3108</v>
      </c>
      <c r="G3113" s="12">
        <f ca="1"/>
        <v>1.7068084661808434</v>
      </c>
      <c r="H3113" s="12">
        <f ca="1"/>
        <v>1.2283227098639575</v>
      </c>
    </row>
    <row r="3114" spans="6:8" x14ac:dyDescent="0.3">
      <c r="F3114" s="2">
        <v>3109</v>
      </c>
      <c r="G3114" s="12">
        <f ca="1"/>
        <v>1.7068359836368128</v>
      </c>
      <c r="H3114" s="12">
        <f ca="1"/>
        <v>1.2283602032266181</v>
      </c>
    </row>
    <row r="3115" spans="6:8" x14ac:dyDescent="0.3">
      <c r="F3115" s="2">
        <v>3110</v>
      </c>
      <c r="G3115" s="12">
        <f ca="1"/>
        <v>1.7068677218898789</v>
      </c>
      <c r="H3115" s="12">
        <f ca="1"/>
        <v>1.2284034339989192</v>
      </c>
    </row>
    <row r="3116" spans="6:8" x14ac:dyDescent="0.3">
      <c r="F3116" s="2">
        <v>3111</v>
      </c>
      <c r="G3116" s="12">
        <f ca="1"/>
        <v>1.7068680185323868</v>
      </c>
      <c r="H3116" s="12">
        <f ca="1"/>
        <v>1.2284038379881104</v>
      </c>
    </row>
    <row r="3117" spans="6:8" x14ac:dyDescent="0.3">
      <c r="F3117" s="2">
        <v>3112</v>
      </c>
      <c r="G3117" s="12">
        <f ca="1"/>
        <v>1.7068861397825414</v>
      </c>
      <c r="H3117" s="12">
        <f ca="1"/>
        <v>1.2284285144096294</v>
      </c>
    </row>
    <row r="3118" spans="6:8" x14ac:dyDescent="0.3">
      <c r="F3118" s="2">
        <v>3113</v>
      </c>
      <c r="G3118" s="12">
        <f ca="1"/>
        <v>1.7069303796055344</v>
      </c>
      <c r="H3118" s="12">
        <f ca="1"/>
        <v>1.2284887376385822</v>
      </c>
    </row>
    <row r="3119" spans="6:8" x14ac:dyDescent="0.3">
      <c r="F3119" s="2">
        <v>3114</v>
      </c>
      <c r="G3119" s="12">
        <f ca="1"/>
        <v>1.7069893091168242</v>
      </c>
      <c r="H3119" s="12">
        <f ca="1"/>
        <v>1.2285689139720057</v>
      </c>
    </row>
    <row r="3120" spans="6:8" x14ac:dyDescent="0.3">
      <c r="F3120" s="2">
        <v>3115</v>
      </c>
      <c r="G3120" s="12">
        <f ca="1"/>
        <v>1.7070648716223644</v>
      </c>
      <c r="H3120" s="12">
        <f ca="1"/>
        <v>1.2286716470094006</v>
      </c>
    </row>
    <row r="3121" spans="6:8" x14ac:dyDescent="0.3">
      <c r="F3121" s="2">
        <v>3116</v>
      </c>
      <c r="G3121" s="12">
        <f ca="1"/>
        <v>1.7071014263130331</v>
      </c>
      <c r="H3121" s="12">
        <f ca="1"/>
        <v>1.2287213163769573</v>
      </c>
    </row>
    <row r="3122" spans="6:8" x14ac:dyDescent="0.3">
      <c r="F3122" s="2">
        <v>3117</v>
      </c>
      <c r="G3122" s="12">
        <f ca="1"/>
        <v>1.7072606267591202</v>
      </c>
      <c r="H3122" s="12">
        <f ca="1"/>
        <v>1.228937408256467</v>
      </c>
    </row>
    <row r="3123" spans="6:8" x14ac:dyDescent="0.3">
      <c r="F3123" s="2">
        <v>3118</v>
      </c>
      <c r="G3123" s="12">
        <f ca="1"/>
        <v>1.7073812929121162</v>
      </c>
      <c r="H3123" s="12">
        <f ca="1"/>
        <v>1.2291009518107507</v>
      </c>
    </row>
    <row r="3124" spans="6:8" x14ac:dyDescent="0.3">
      <c r="F3124" s="2">
        <v>3119</v>
      </c>
      <c r="G3124" s="12">
        <f ca="1"/>
        <v>1.7074075665326485</v>
      </c>
      <c r="H3124" s="12">
        <f ca="1"/>
        <v>1.2291365336320061</v>
      </c>
    </row>
    <row r="3125" spans="6:8" x14ac:dyDescent="0.3">
      <c r="F3125" s="2">
        <v>3120</v>
      </c>
      <c r="G3125" s="12">
        <f ca="1"/>
        <v>1.7074728521384555</v>
      </c>
      <c r="H3125" s="12">
        <f ca="1"/>
        <v>1.2292249054630238</v>
      </c>
    </row>
    <row r="3126" spans="6:8" x14ac:dyDescent="0.3">
      <c r="F3126" s="2">
        <v>3121</v>
      </c>
      <c r="G3126" s="12">
        <f ca="1"/>
        <v>1.7075510609184479</v>
      </c>
      <c r="H3126" s="12">
        <f ca="1"/>
        <v>1.2293306893927216</v>
      </c>
    </row>
    <row r="3127" spans="6:8" x14ac:dyDescent="0.3">
      <c r="F3127" s="2">
        <v>3122</v>
      </c>
      <c r="G3127" s="12">
        <f ca="1"/>
        <v>1.7076934355380351</v>
      </c>
      <c r="H3127" s="12">
        <f ca="1"/>
        <v>1.2295230364212881</v>
      </c>
    </row>
    <row r="3128" spans="6:8" x14ac:dyDescent="0.3">
      <c r="F3128" s="2">
        <v>3123</v>
      </c>
      <c r="G3128" s="12">
        <f ca="1"/>
        <v>1.7077085936811656</v>
      </c>
      <c r="H3128" s="12">
        <f ca="1"/>
        <v>1.2295434977277067</v>
      </c>
    </row>
    <row r="3129" spans="6:8" x14ac:dyDescent="0.3">
      <c r="F3129" s="2">
        <v>3124</v>
      </c>
      <c r="G3129" s="12">
        <f ca="1"/>
        <v>1.7077160966682594</v>
      </c>
      <c r="H3129" s="12">
        <f ca="1"/>
        <v>1.2295536244509659</v>
      </c>
    </row>
    <row r="3130" spans="6:8" x14ac:dyDescent="0.3">
      <c r="F3130" s="2">
        <v>3125</v>
      </c>
      <c r="G3130" s="12">
        <f ca="1"/>
        <v>1.7077682292267435</v>
      </c>
      <c r="H3130" s="12">
        <f ca="1"/>
        <v>1.2296239649243095</v>
      </c>
    </row>
    <row r="3131" spans="6:8" x14ac:dyDescent="0.3">
      <c r="F3131" s="2">
        <v>3126</v>
      </c>
      <c r="G3131" s="12">
        <f ca="1"/>
        <v>1.7078126095866837</v>
      </c>
      <c r="H3131" s="12">
        <f ca="1"/>
        <v>1.2296838147410138</v>
      </c>
    </row>
    <row r="3132" spans="6:8" x14ac:dyDescent="0.3">
      <c r="F3132" s="2">
        <v>3127</v>
      </c>
      <c r="G3132" s="12">
        <f ca="1"/>
        <v>1.7078442769185407</v>
      </c>
      <c r="H3132" s="12">
        <f ca="1"/>
        <v>1.2297265028279964</v>
      </c>
    </row>
    <row r="3133" spans="6:8" x14ac:dyDescent="0.3">
      <c r="F3133" s="2">
        <v>3128</v>
      </c>
      <c r="G3133" s="12">
        <f ca="1"/>
        <v>1.7078690505373626</v>
      </c>
      <c r="H3133" s="12">
        <f ca="1"/>
        <v>1.2297598879841201</v>
      </c>
    </row>
    <row r="3134" spans="6:8" x14ac:dyDescent="0.3">
      <c r="F3134" s="2">
        <v>3129</v>
      </c>
      <c r="G3134" s="12">
        <f ca="1"/>
        <v>1.7080180519383683</v>
      </c>
      <c r="H3134" s="12">
        <f ca="1"/>
        <v>1.2299604967431546</v>
      </c>
    </row>
    <row r="3135" spans="6:8" x14ac:dyDescent="0.3">
      <c r="F3135" s="2">
        <v>3130</v>
      </c>
      <c r="G3135" s="12">
        <f ca="1"/>
        <v>1.7080540244712137</v>
      </c>
      <c r="H3135" s="12">
        <f ca="1"/>
        <v>1.2300088805032352</v>
      </c>
    </row>
    <row r="3136" spans="6:8" x14ac:dyDescent="0.3">
      <c r="F3136" s="2">
        <v>3131</v>
      </c>
      <c r="G3136" s="12">
        <f ca="1"/>
        <v>1.7082575630783821</v>
      </c>
      <c r="H3136" s="12">
        <f ca="1"/>
        <v>1.2302822919276011</v>
      </c>
    </row>
    <row r="3137" spans="6:8" x14ac:dyDescent="0.3">
      <c r="F3137" s="2">
        <v>3132</v>
      </c>
      <c r="G3137" s="12">
        <f ca="1"/>
        <v>1.7083020428884326</v>
      </c>
      <c r="H3137" s="12">
        <f ca="1"/>
        <v>1.2303419615597331</v>
      </c>
    </row>
    <row r="3138" spans="6:8" x14ac:dyDescent="0.3">
      <c r="F3138" s="2">
        <v>3133</v>
      </c>
      <c r="G3138" s="12">
        <f ca="1"/>
        <v>1.7083247166949485</v>
      </c>
      <c r="H3138" s="12">
        <f ca="1"/>
        <v>1.2303723674577736</v>
      </c>
    </row>
    <row r="3139" spans="6:8" x14ac:dyDescent="0.3">
      <c r="F3139" s="2">
        <v>3134</v>
      </c>
      <c r="G3139" s="12">
        <f ca="1"/>
        <v>1.7084058165029967</v>
      </c>
      <c r="H3139" s="12">
        <f ca="1"/>
        <v>1.230481062671839</v>
      </c>
    </row>
    <row r="3140" spans="6:8" x14ac:dyDescent="0.3">
      <c r="F3140" s="2">
        <v>3135</v>
      </c>
      <c r="G3140" s="12">
        <f ca="1"/>
        <v>1.7084731407696432</v>
      </c>
      <c r="H3140" s="12">
        <f ca="1"/>
        <v>1.2305712228352552</v>
      </c>
    </row>
    <row r="3141" spans="6:8" x14ac:dyDescent="0.3">
      <c r="F3141" s="2">
        <v>3136</v>
      </c>
      <c r="G3141" s="12">
        <f ca="1"/>
        <v>1.7085153282479848</v>
      </c>
      <c r="H3141" s="12">
        <f ca="1"/>
        <v>1.2306276866220744</v>
      </c>
    </row>
    <row r="3142" spans="6:8" x14ac:dyDescent="0.3">
      <c r="F3142" s="2">
        <v>3137</v>
      </c>
      <c r="G3142" s="12">
        <f ca="1"/>
        <v>1.7085886766328329</v>
      </c>
      <c r="H3142" s="12">
        <f ca="1"/>
        <v>1.2307257949918353</v>
      </c>
    </row>
    <row r="3143" spans="6:8" x14ac:dyDescent="0.3">
      <c r="F3143" s="2">
        <v>3138</v>
      </c>
      <c r="G3143" s="12">
        <f ca="1"/>
        <v>1.7086281950601616</v>
      </c>
      <c r="H3143" s="12">
        <f ca="1"/>
        <v>1.2307786213052991</v>
      </c>
    </row>
    <row r="3144" spans="6:8" x14ac:dyDescent="0.3">
      <c r="F3144" s="2">
        <v>3139</v>
      </c>
      <c r="G3144" s="12">
        <f ca="1"/>
        <v>1.7087139721020146</v>
      </c>
      <c r="H3144" s="12">
        <f ca="1"/>
        <v>1.2308932062291946</v>
      </c>
    </row>
    <row r="3145" spans="6:8" x14ac:dyDescent="0.3">
      <c r="F3145" s="2">
        <v>3140</v>
      </c>
      <c r="G3145" s="12">
        <f ca="1"/>
        <v>1.7087477487737148</v>
      </c>
      <c r="H3145" s="12">
        <f ca="1"/>
        <v>1.2309382974827774</v>
      </c>
    </row>
    <row r="3146" spans="6:8" x14ac:dyDescent="0.3">
      <c r="F3146" s="2">
        <v>3141</v>
      </c>
      <c r="G3146" s="12">
        <f ca="1"/>
        <v>1.7087787829383663</v>
      </c>
      <c r="H3146" s="12">
        <f ca="1"/>
        <v>1.2309797130029281</v>
      </c>
    </row>
    <row r="3147" spans="6:8" x14ac:dyDescent="0.3">
      <c r="F3147" s="2">
        <v>3142</v>
      </c>
      <c r="G3147" s="12">
        <f ca="1"/>
        <v>1.7088117621701628</v>
      </c>
      <c r="H3147" s="12">
        <f ca="1"/>
        <v>1.2310237089848386</v>
      </c>
    </row>
    <row r="3148" spans="6:8" x14ac:dyDescent="0.3">
      <c r="F3148" s="2">
        <v>3143</v>
      </c>
      <c r="G3148" s="12">
        <f ca="1"/>
        <v>1.7089021827026096</v>
      </c>
      <c r="H3148" s="12">
        <f ca="1"/>
        <v>1.2311442539550688</v>
      </c>
    </row>
    <row r="3149" spans="6:8" x14ac:dyDescent="0.3">
      <c r="F3149" s="2">
        <v>3144</v>
      </c>
      <c r="G3149" s="12">
        <f ca="1"/>
        <v>1.7089161797081629</v>
      </c>
      <c r="H3149" s="12">
        <f ca="1"/>
        <v>1.2311629036286127</v>
      </c>
    </row>
    <row r="3150" spans="6:8" x14ac:dyDescent="0.3">
      <c r="F3150" s="2">
        <v>3145</v>
      </c>
      <c r="G3150" s="12">
        <f ca="1"/>
        <v>1.7089402452764824</v>
      </c>
      <c r="H3150" s="12">
        <f ca="1"/>
        <v>1.2311949620794782</v>
      </c>
    </row>
    <row r="3151" spans="6:8" x14ac:dyDescent="0.3">
      <c r="F3151" s="2">
        <v>3146</v>
      </c>
      <c r="G3151" s="12">
        <f ca="1"/>
        <v>1.7090537923828881</v>
      </c>
      <c r="H3151" s="12">
        <f ca="1"/>
        <v>1.2313461085602153</v>
      </c>
    </row>
    <row r="3152" spans="6:8" x14ac:dyDescent="0.3">
      <c r="F3152" s="2">
        <v>3147</v>
      </c>
      <c r="G3152" s="12">
        <f ca="1"/>
        <v>1.7092135192309756</v>
      </c>
      <c r="H3152" s="12">
        <f ca="1"/>
        <v>1.231558410908618</v>
      </c>
    </row>
    <row r="3153" spans="6:8" x14ac:dyDescent="0.3">
      <c r="F3153" s="2">
        <v>3148</v>
      </c>
      <c r="G3153" s="12">
        <f ca="1"/>
        <v>1.7092936313435785</v>
      </c>
      <c r="H3153" s="12">
        <f ca="1"/>
        <v>1.2316647536892535</v>
      </c>
    </row>
    <row r="3154" spans="6:8" x14ac:dyDescent="0.3">
      <c r="F3154" s="2">
        <v>3149</v>
      </c>
      <c r="G3154" s="12">
        <f ca="1"/>
        <v>1.7093935763507797</v>
      </c>
      <c r="H3154" s="12">
        <f ca="1"/>
        <v>1.2317972929883598</v>
      </c>
    </row>
    <row r="3155" spans="6:8" x14ac:dyDescent="0.3">
      <c r="F3155" s="2">
        <v>3150</v>
      </c>
      <c r="G3155" s="12">
        <f ca="1"/>
        <v>1.709443470537984</v>
      </c>
      <c r="H3155" s="12">
        <f ca="1"/>
        <v>1.2318634047054231</v>
      </c>
    </row>
    <row r="3156" spans="6:8" x14ac:dyDescent="0.3">
      <c r="F3156" s="2">
        <v>3151</v>
      </c>
      <c r="G3156" s="12">
        <f ca="1"/>
        <v>1.7095734399262166</v>
      </c>
      <c r="H3156" s="12">
        <f ca="1"/>
        <v>1.2320354500354349</v>
      </c>
    </row>
    <row r="3157" spans="6:8" x14ac:dyDescent="0.3">
      <c r="F3157" s="2">
        <v>3152</v>
      </c>
      <c r="G3157" s="12">
        <f ca="1"/>
        <v>1.7096638549568979</v>
      </c>
      <c r="H3157" s="12">
        <f ca="1"/>
        <v>1.2321549916224248</v>
      </c>
    </row>
    <row r="3158" spans="6:8" x14ac:dyDescent="0.3">
      <c r="F3158" s="2">
        <v>3153</v>
      </c>
      <c r="G3158" s="12">
        <f ca="1"/>
        <v>1.7099011920170686</v>
      </c>
      <c r="H3158" s="12">
        <f ca="1"/>
        <v>1.2324682222148429</v>
      </c>
    </row>
    <row r="3159" spans="6:8" x14ac:dyDescent="0.3">
      <c r="F3159" s="2">
        <v>3154</v>
      </c>
      <c r="G3159" s="12">
        <f ca="1"/>
        <v>1.7100964036755677</v>
      </c>
      <c r="H3159" s="12">
        <f ca="1"/>
        <v>1.2327252457391698</v>
      </c>
    </row>
    <row r="3160" spans="6:8" x14ac:dyDescent="0.3">
      <c r="F3160" s="2">
        <v>3155</v>
      </c>
      <c r="G3160" s="12">
        <f ca="1"/>
        <v>1.7101682832778766</v>
      </c>
      <c r="H3160" s="12">
        <f ca="1"/>
        <v>1.2328197463226773</v>
      </c>
    </row>
    <row r="3161" spans="6:8" x14ac:dyDescent="0.3">
      <c r="F3161" s="2">
        <v>3156</v>
      </c>
      <c r="G3161" s="12">
        <f ca="1"/>
        <v>1.7102539255766205</v>
      </c>
      <c r="H3161" s="12">
        <f ca="1"/>
        <v>1.2329322431286027</v>
      </c>
    </row>
    <row r="3162" spans="6:8" x14ac:dyDescent="0.3">
      <c r="F3162" s="2">
        <v>3157</v>
      </c>
      <c r="G3162" s="12">
        <f ca="1"/>
        <v>1.710354475068264</v>
      </c>
      <c r="H3162" s="12">
        <f ca="1"/>
        <v>1.2330641859376212</v>
      </c>
    </row>
    <row r="3163" spans="6:8" x14ac:dyDescent="0.3">
      <c r="F3163" s="2">
        <v>3158</v>
      </c>
      <c r="G3163" s="12">
        <f ca="1"/>
        <v>1.7104517922691718</v>
      </c>
      <c r="H3163" s="12">
        <f ca="1"/>
        <v>1.2331917478130168</v>
      </c>
    </row>
    <row r="3164" spans="6:8" x14ac:dyDescent="0.3">
      <c r="F3164" s="2">
        <v>3159</v>
      </c>
      <c r="G3164" s="12">
        <f ca="1"/>
        <v>1.7105552938948614</v>
      </c>
      <c r="H3164" s="12">
        <f ca="1"/>
        <v>1.233327265575227</v>
      </c>
    </row>
    <row r="3165" spans="6:8" x14ac:dyDescent="0.3">
      <c r="F3165" s="2">
        <v>3160</v>
      </c>
      <c r="G3165" s="12">
        <f ca="1"/>
        <v>1.7107198333276934</v>
      </c>
      <c r="H3165" s="12">
        <f ca="1"/>
        <v>1.2335423824330001</v>
      </c>
    </row>
    <row r="3166" spans="6:8" x14ac:dyDescent="0.3">
      <c r="F3166" s="2">
        <v>3161</v>
      </c>
      <c r="G3166" s="12">
        <f ca="1"/>
        <v>1.7108939417904618</v>
      </c>
      <c r="H3166" s="12">
        <f ca="1"/>
        <v>1.2337695824709622</v>
      </c>
    </row>
    <row r="3167" spans="6:8" x14ac:dyDescent="0.3">
      <c r="F3167" s="2">
        <v>3162</v>
      </c>
      <c r="G3167" s="12">
        <f ca="1"/>
        <v>1.7109469716246235</v>
      </c>
      <c r="H3167" s="12">
        <f ca="1"/>
        <v>1.2338386956023535</v>
      </c>
    </row>
    <row r="3168" spans="6:8" x14ac:dyDescent="0.3">
      <c r="F3168" s="2">
        <v>3163</v>
      </c>
      <c r="G3168" s="12">
        <f ca="1"/>
        <v>1.7109979977764405</v>
      </c>
      <c r="H3168" s="12">
        <f ca="1"/>
        <v>1.2339051588728676</v>
      </c>
    </row>
    <row r="3169" spans="6:8" x14ac:dyDescent="0.3">
      <c r="F3169" s="2">
        <v>3164</v>
      </c>
      <c r="G3169" s="12">
        <f ca="1"/>
        <v>1.7110934557537432</v>
      </c>
      <c r="H3169" s="12">
        <f ca="1"/>
        <v>1.2340293947185248</v>
      </c>
    </row>
    <row r="3170" spans="6:8" x14ac:dyDescent="0.3">
      <c r="F3170" s="2">
        <v>3165</v>
      </c>
      <c r="G3170" s="12">
        <f ca="1"/>
        <v>1.7113813156580124</v>
      </c>
      <c r="H3170" s="12">
        <f ca="1"/>
        <v>1.2344032361757764</v>
      </c>
    </row>
    <row r="3171" spans="6:8" x14ac:dyDescent="0.3">
      <c r="F3171" s="2">
        <v>3166</v>
      </c>
      <c r="G3171" s="12">
        <f ca="1"/>
        <v>1.7113864141292008</v>
      </c>
      <c r="H3171" s="12">
        <f ca="1"/>
        <v>1.2344098466899143</v>
      </c>
    </row>
    <row r="3172" spans="6:8" x14ac:dyDescent="0.3">
      <c r="F3172" s="2">
        <v>3167</v>
      </c>
      <c r="G3172" s="12">
        <f ca="1"/>
        <v>1.7114824498519128</v>
      </c>
      <c r="H3172" s="12">
        <f ca="1"/>
        <v>1.2345342930821366</v>
      </c>
    </row>
    <row r="3173" spans="6:8" x14ac:dyDescent="0.3">
      <c r="F3173" s="2">
        <v>3168</v>
      </c>
      <c r="G3173" s="12">
        <f ca="1"/>
        <v>1.7115097183913524</v>
      </c>
      <c r="H3173" s="12">
        <f ca="1"/>
        <v>1.2345696042052567</v>
      </c>
    </row>
    <row r="3174" spans="6:8" x14ac:dyDescent="0.3">
      <c r="F3174" s="2">
        <v>3169</v>
      </c>
      <c r="G3174" s="12">
        <f ca="1"/>
        <v>1.7115909464506398</v>
      </c>
      <c r="H3174" s="12">
        <f ca="1"/>
        <v>1.2346747257412742</v>
      </c>
    </row>
    <row r="3175" spans="6:8" x14ac:dyDescent="0.3">
      <c r="F3175" s="2">
        <v>3170</v>
      </c>
      <c r="G3175" s="12">
        <f ca="1"/>
        <v>1.711720818001276</v>
      </c>
      <c r="H3175" s="12">
        <f ca="1"/>
        <v>1.2348426005030961</v>
      </c>
    </row>
    <row r="3176" spans="6:8" x14ac:dyDescent="0.3">
      <c r="F3176" s="2">
        <v>3171</v>
      </c>
      <c r="G3176" s="12">
        <f ca="1"/>
        <v>1.7117866394162833</v>
      </c>
      <c r="H3176" s="12">
        <f ca="1"/>
        <v>1.2349275892233242</v>
      </c>
    </row>
    <row r="3177" spans="6:8" x14ac:dyDescent="0.3">
      <c r="F3177" s="2">
        <v>3172</v>
      </c>
      <c r="G3177" s="12">
        <f ca="1"/>
        <v>1.7118592806570545</v>
      </c>
      <c r="H3177" s="12">
        <f ca="1"/>
        <v>1.2350213107281589</v>
      </c>
    </row>
    <row r="3178" spans="6:8" x14ac:dyDescent="0.3">
      <c r="F3178" s="2">
        <v>3173</v>
      </c>
      <c r="G3178" s="12">
        <f ca="1"/>
        <v>1.7119019337576111</v>
      </c>
      <c r="H3178" s="12">
        <f ca="1"/>
        <v>1.2350763059396133</v>
      </c>
    </row>
    <row r="3179" spans="6:8" x14ac:dyDescent="0.3">
      <c r="F3179" s="2">
        <v>3174</v>
      </c>
      <c r="G3179" s="12">
        <f ca="1"/>
        <v>1.7119650586201354</v>
      </c>
      <c r="H3179" s="12">
        <f ca="1"/>
        <v>1.2351576481665325</v>
      </c>
    </row>
    <row r="3180" spans="6:8" x14ac:dyDescent="0.3">
      <c r="F3180" s="2">
        <v>3175</v>
      </c>
      <c r="G3180" s="12">
        <f ca="1"/>
        <v>1.7120268323899792</v>
      </c>
      <c r="H3180" s="12">
        <f ca="1"/>
        <v>1.2352371933863764</v>
      </c>
    </row>
    <row r="3181" spans="6:8" x14ac:dyDescent="0.3">
      <c r="F3181" s="2">
        <v>3176</v>
      </c>
      <c r="G3181" s="12">
        <f ca="1"/>
        <v>1.7121008672298379</v>
      </c>
      <c r="H3181" s="12">
        <f ca="1"/>
        <v>1.2353324540318857</v>
      </c>
    </row>
    <row r="3182" spans="6:8" x14ac:dyDescent="0.3">
      <c r="F3182" s="2">
        <v>3177</v>
      </c>
      <c r="G3182" s="12">
        <f ca="1"/>
        <v>1.7121841603302019</v>
      </c>
      <c r="H3182" s="12">
        <f ca="1"/>
        <v>1.2354395321545051</v>
      </c>
    </row>
    <row r="3183" spans="6:8" x14ac:dyDescent="0.3">
      <c r="F3183" s="2">
        <v>3178</v>
      </c>
      <c r="G3183" s="12">
        <f ca="1"/>
        <v>1.7122066976753589</v>
      </c>
      <c r="H3183" s="12">
        <f ca="1"/>
        <v>1.2354684879060491</v>
      </c>
    </row>
    <row r="3184" spans="6:8" x14ac:dyDescent="0.3">
      <c r="F3184" s="2">
        <v>3179</v>
      </c>
      <c r="G3184" s="12">
        <f ca="1"/>
        <v>1.7122157715565129</v>
      </c>
      <c r="H3184" s="12">
        <f ca="1"/>
        <v>1.2354801438536411</v>
      </c>
    </row>
    <row r="3185" spans="6:8" x14ac:dyDescent="0.3">
      <c r="F3185" s="2">
        <v>3180</v>
      </c>
      <c r="G3185" s="12">
        <f ca="1"/>
        <v>1.712272677125305</v>
      </c>
      <c r="H3185" s="12">
        <f ca="1"/>
        <v>1.2355532152284436</v>
      </c>
    </row>
    <row r="3186" spans="6:8" x14ac:dyDescent="0.3">
      <c r="F3186" s="2">
        <v>3181</v>
      </c>
      <c r="G3186" s="12">
        <f ca="1"/>
        <v>1.7124669234939964</v>
      </c>
      <c r="H3186" s="12">
        <f ca="1"/>
        <v>1.235802289105564</v>
      </c>
    </row>
    <row r="3187" spans="6:8" x14ac:dyDescent="0.3">
      <c r="F3187" s="2">
        <v>3182</v>
      </c>
      <c r="G3187" s="12">
        <f ca="1"/>
        <v>1.712689920179306</v>
      </c>
      <c r="H3187" s="12">
        <f ca="1"/>
        <v>1.2360875525389525</v>
      </c>
    </row>
    <row r="3188" spans="6:8" x14ac:dyDescent="0.3">
      <c r="F3188" s="2">
        <v>3183</v>
      </c>
      <c r="G3188" s="12">
        <f ca="1"/>
        <v>1.7127123047781996</v>
      </c>
      <c r="H3188" s="12">
        <f ca="1"/>
        <v>1.2361161476275713</v>
      </c>
    </row>
    <row r="3189" spans="6:8" x14ac:dyDescent="0.3">
      <c r="F3189" s="2">
        <v>3184</v>
      </c>
      <c r="G3189" s="12">
        <f ca="1"/>
        <v>1.712780933081449</v>
      </c>
      <c r="H3189" s="12">
        <f ca="1"/>
        <v>1.236203771116245</v>
      </c>
    </row>
    <row r="3190" spans="6:8" x14ac:dyDescent="0.3">
      <c r="F3190" s="2">
        <v>3185</v>
      </c>
      <c r="G3190" s="12">
        <f ca="1"/>
        <v>1.7130417214646008</v>
      </c>
      <c r="H3190" s="12">
        <f ca="1"/>
        <v>1.2365361172169933</v>
      </c>
    </row>
    <row r="3191" spans="6:8" x14ac:dyDescent="0.3">
      <c r="F3191" s="2">
        <v>3186</v>
      </c>
      <c r="G3191" s="12">
        <f ca="1"/>
        <v>1.7133406330489014</v>
      </c>
      <c r="H3191" s="12">
        <f ca="1"/>
        <v>1.2369158312027937</v>
      </c>
    </row>
    <row r="3192" spans="6:8" x14ac:dyDescent="0.3">
      <c r="F3192" s="2">
        <v>3187</v>
      </c>
      <c r="G3192" s="12">
        <f ca="1"/>
        <v>1.7134519951305143</v>
      </c>
      <c r="H3192" s="12">
        <f ca="1"/>
        <v>1.2370569647561405</v>
      </c>
    </row>
    <row r="3193" spans="6:8" x14ac:dyDescent="0.3">
      <c r="F3193" s="2">
        <v>3188</v>
      </c>
      <c r="G3193" s="12">
        <f ca="1"/>
        <v>1.7134673836326542</v>
      </c>
      <c r="H3193" s="12">
        <f ca="1"/>
        <v>1.2370764530285718</v>
      </c>
    </row>
    <row r="3194" spans="6:8" x14ac:dyDescent="0.3">
      <c r="F3194" s="2">
        <v>3189</v>
      </c>
      <c r="G3194" s="12">
        <f ca="1"/>
        <v>1.7134716365031042</v>
      </c>
      <c r="H3194" s="12">
        <f ca="1"/>
        <v>1.2370818383318263</v>
      </c>
    </row>
    <row r="3195" spans="6:8" x14ac:dyDescent="0.3">
      <c r="F3195" s="2">
        <v>3190</v>
      </c>
      <c r="G3195" s="12">
        <f ca="1"/>
        <v>1.7134963687746305</v>
      </c>
      <c r="H3195" s="12">
        <f ca="1"/>
        <v>1.2371131509745008</v>
      </c>
    </row>
    <row r="3196" spans="6:8" x14ac:dyDescent="0.3">
      <c r="F3196" s="2">
        <v>3191</v>
      </c>
      <c r="G3196" s="12">
        <f ca="1"/>
        <v>1.7135762713138176</v>
      </c>
      <c r="H3196" s="12">
        <f ca="1"/>
        <v>1.2372142519170535</v>
      </c>
    </row>
    <row r="3197" spans="6:8" x14ac:dyDescent="0.3">
      <c r="F3197" s="2">
        <v>3192</v>
      </c>
      <c r="G3197" s="12">
        <f ca="1"/>
        <v>1.7136256924733773</v>
      </c>
      <c r="H3197" s="12">
        <f ca="1"/>
        <v>1.2372767381896823</v>
      </c>
    </row>
    <row r="3198" spans="6:8" x14ac:dyDescent="0.3">
      <c r="F3198" s="2">
        <v>3193</v>
      </c>
      <c r="G3198" s="12">
        <f ca="1"/>
        <v>1.7136740588573864</v>
      </c>
      <c r="H3198" s="12">
        <f ca="1"/>
        <v>1.2373378564445061</v>
      </c>
    </row>
    <row r="3199" spans="6:8" x14ac:dyDescent="0.3">
      <c r="F3199" s="2">
        <v>3194</v>
      </c>
      <c r="G3199" s="12">
        <f ca="1"/>
        <v>1.7137627667243527</v>
      </c>
      <c r="H3199" s="12">
        <f ca="1"/>
        <v>1.2374498638318943</v>
      </c>
    </row>
    <row r="3200" spans="6:8" x14ac:dyDescent="0.3">
      <c r="F3200" s="2">
        <v>3195</v>
      </c>
      <c r="G3200" s="12">
        <f ca="1"/>
        <v>1.7140135430168559</v>
      </c>
      <c r="H3200" s="12">
        <f ca="1"/>
        <v>1.2377658883138376</v>
      </c>
    </row>
    <row r="3201" spans="6:8" x14ac:dyDescent="0.3">
      <c r="F3201" s="2">
        <v>3196</v>
      </c>
      <c r="G3201" s="12">
        <f ca="1"/>
        <v>1.7141032010637349</v>
      </c>
      <c r="H3201" s="12">
        <f ca="1"/>
        <v>1.237878651942548</v>
      </c>
    </row>
    <row r="3202" spans="6:8" x14ac:dyDescent="0.3">
      <c r="F3202" s="2">
        <v>3197</v>
      </c>
      <c r="G3202" s="12">
        <f ca="1"/>
        <v>1.714129623891127</v>
      </c>
      <c r="H3202" s="12">
        <f ca="1"/>
        <v>1.2379118618197436</v>
      </c>
    </row>
    <row r="3203" spans="6:8" x14ac:dyDescent="0.3">
      <c r="F3203" s="2">
        <v>3198</v>
      </c>
      <c r="G3203" s="12">
        <f ca="1"/>
        <v>1.7141615550677389</v>
      </c>
      <c r="H3203" s="12">
        <f ca="1"/>
        <v>1.2379519813776494</v>
      </c>
    </row>
    <row r="3204" spans="6:8" x14ac:dyDescent="0.3">
      <c r="F3204" s="2">
        <v>3199</v>
      </c>
      <c r="G3204" s="12">
        <f ca="1"/>
        <v>1.7141797095421336</v>
      </c>
      <c r="H3204" s="12">
        <f ca="1"/>
        <v>1.2379747847397999</v>
      </c>
    </row>
    <row r="3205" spans="6:8" x14ac:dyDescent="0.3">
      <c r="F3205" s="2">
        <v>3200</v>
      </c>
      <c r="G3205" s="12">
        <f ca="1"/>
        <v>1.7142070433370691</v>
      </c>
      <c r="H3205" s="12">
        <f ca="1"/>
        <v>1.238009108958088</v>
      </c>
    </row>
    <row r="3206" spans="6:8" x14ac:dyDescent="0.3">
      <c r="F3206" s="2">
        <v>3201</v>
      </c>
      <c r="G3206" s="12">
        <f ca="1"/>
        <v>1.7143662145308773</v>
      </c>
      <c r="H3206" s="12">
        <f ca="1"/>
        <v>1.238208770979379</v>
      </c>
    </row>
    <row r="3207" spans="6:8" x14ac:dyDescent="0.3">
      <c r="F3207" s="2">
        <v>3202</v>
      </c>
      <c r="G3207" s="12">
        <f ca="1"/>
        <v>1.7145559639338275</v>
      </c>
      <c r="H3207" s="12">
        <f ca="1"/>
        <v>1.238446307896246</v>
      </c>
    </row>
    <row r="3208" spans="6:8" x14ac:dyDescent="0.3">
      <c r="F3208" s="2">
        <v>3203</v>
      </c>
      <c r="G3208" s="12">
        <f ca="1"/>
        <v>1.7145824667957181</v>
      </c>
      <c r="H3208" s="12">
        <f ca="1"/>
        <v>1.2384794436542428</v>
      </c>
    </row>
    <row r="3209" spans="6:8" x14ac:dyDescent="0.3">
      <c r="F3209" s="2">
        <v>3204</v>
      </c>
      <c r="G3209" s="12">
        <f ca="1"/>
        <v>1.7147096214040272</v>
      </c>
      <c r="H3209" s="12">
        <f ca="1"/>
        <v>1.2386382790949608</v>
      </c>
    </row>
    <row r="3210" spans="6:8" x14ac:dyDescent="0.3">
      <c r="F3210" s="2">
        <v>3205</v>
      </c>
      <c r="G3210" s="12">
        <f ca="1"/>
        <v>1.7147908875954232</v>
      </c>
      <c r="H3210" s="12">
        <f ca="1"/>
        <v>1.2387396695806172</v>
      </c>
    </row>
    <row r="3211" spans="6:8" x14ac:dyDescent="0.3">
      <c r="F3211" s="2">
        <v>3206</v>
      </c>
      <c r="G3211" s="12">
        <f ca="1"/>
        <v>1.714798536938632</v>
      </c>
      <c r="H3211" s="12">
        <f ca="1"/>
        <v>1.2387492082099076</v>
      </c>
    </row>
    <row r="3212" spans="6:8" x14ac:dyDescent="0.3">
      <c r="F3212" s="2">
        <v>3207</v>
      </c>
      <c r="G3212" s="12">
        <f ca="1"/>
        <v>1.7148737154395057</v>
      </c>
      <c r="H3212" s="12">
        <f ca="1"/>
        <v>1.2388429094485647</v>
      </c>
    </row>
    <row r="3213" spans="6:8" x14ac:dyDescent="0.3">
      <c r="F3213" s="2">
        <v>3208</v>
      </c>
      <c r="G3213" s="12">
        <f ca="1"/>
        <v>1.7151085840496219</v>
      </c>
      <c r="H3213" s="12">
        <f ca="1"/>
        <v>1.2391351153514376</v>
      </c>
    </row>
    <row r="3214" spans="6:8" x14ac:dyDescent="0.3">
      <c r="F3214" s="2">
        <v>3209</v>
      </c>
      <c r="G3214" s="12">
        <f ca="1"/>
        <v>1.7154236872386603</v>
      </c>
      <c r="H3214" s="12">
        <f ca="1"/>
        <v>1.2395258804440905</v>
      </c>
    </row>
    <row r="3215" spans="6:8" x14ac:dyDescent="0.3">
      <c r="F3215" s="2">
        <v>3210</v>
      </c>
      <c r="G3215" s="12">
        <f ca="1"/>
        <v>1.71556801027859</v>
      </c>
      <c r="H3215" s="12">
        <f ca="1"/>
        <v>1.2397043747895702</v>
      </c>
    </row>
    <row r="3216" spans="6:8" x14ac:dyDescent="0.3">
      <c r="F3216" s="2">
        <v>3211</v>
      </c>
      <c r="G3216" s="12">
        <f ca="1"/>
        <v>1.7155768687759436</v>
      </c>
      <c r="H3216" s="12">
        <f ca="1"/>
        <v>1.2397153208183875</v>
      </c>
    </row>
    <row r="3217" spans="6:8" x14ac:dyDescent="0.3">
      <c r="F3217" s="2">
        <v>3212</v>
      </c>
      <c r="G3217" s="12">
        <f ca="1"/>
        <v>1.7156277637182931</v>
      </c>
      <c r="H3217" s="12">
        <f ca="1"/>
        <v>1.2397781871371942</v>
      </c>
    </row>
    <row r="3218" spans="6:8" x14ac:dyDescent="0.3">
      <c r="F3218" s="2">
        <v>3213</v>
      </c>
      <c r="G3218" s="12">
        <f ca="1"/>
        <v>1.7157597696007143</v>
      </c>
      <c r="H3218" s="12">
        <f ca="1"/>
        <v>1.2399410670832738</v>
      </c>
    </row>
    <row r="3219" spans="6:8" x14ac:dyDescent="0.3">
      <c r="F3219" s="2">
        <v>3214</v>
      </c>
      <c r="G3219" s="12">
        <f ca="1"/>
        <v>1.7158546702331914</v>
      </c>
      <c r="H3219" s="12">
        <f ca="1"/>
        <v>1.2400580064516209</v>
      </c>
    </row>
    <row r="3220" spans="6:8" x14ac:dyDescent="0.3">
      <c r="F3220" s="2">
        <v>3215</v>
      </c>
      <c r="G3220" s="12">
        <f ca="1"/>
        <v>1.7159506408620231</v>
      </c>
      <c r="H3220" s="12">
        <f ca="1"/>
        <v>1.2401761307262904</v>
      </c>
    </row>
    <row r="3221" spans="6:8" x14ac:dyDescent="0.3">
      <c r="F3221" s="2">
        <v>3216</v>
      </c>
      <c r="G3221" s="12">
        <f ca="1"/>
        <v>1.7159829013118091</v>
      </c>
      <c r="H3221" s="12">
        <f ca="1"/>
        <v>1.2402158079384002</v>
      </c>
    </row>
    <row r="3222" spans="6:8" x14ac:dyDescent="0.3">
      <c r="F3222" s="2">
        <v>3217</v>
      </c>
      <c r="G3222" s="12">
        <f ca="1"/>
        <v>1.7161773862072891</v>
      </c>
      <c r="H3222" s="12">
        <f ca="1"/>
        <v>1.2404546837918677</v>
      </c>
    </row>
    <row r="3223" spans="6:8" x14ac:dyDescent="0.3">
      <c r="F3223" s="2">
        <v>3218</v>
      </c>
      <c r="G3223" s="12">
        <f ca="1"/>
        <v>1.7163093188933904</v>
      </c>
      <c r="H3223" s="12">
        <f ca="1"/>
        <v>1.2406164158287618</v>
      </c>
    </row>
    <row r="3224" spans="6:8" x14ac:dyDescent="0.3">
      <c r="F3224" s="2">
        <v>3219</v>
      </c>
      <c r="G3224" s="12">
        <f ca="1"/>
        <v>1.7163757292673403</v>
      </c>
      <c r="H3224" s="12">
        <f ca="1"/>
        <v>1.2406977300739077</v>
      </c>
    </row>
    <row r="3225" spans="6:8" x14ac:dyDescent="0.3">
      <c r="F3225" s="2">
        <v>3220</v>
      </c>
      <c r="G3225" s="12">
        <f ca="1"/>
        <v>1.7165160035995943</v>
      </c>
      <c r="H3225" s="12">
        <f ca="1"/>
        <v>1.2408692733467721</v>
      </c>
    </row>
    <row r="3226" spans="6:8" x14ac:dyDescent="0.3">
      <c r="F3226" s="2">
        <v>3221</v>
      </c>
      <c r="G3226" s="12">
        <f ca="1"/>
        <v>1.7165177876706874</v>
      </c>
      <c r="H3226" s="12">
        <f ca="1"/>
        <v>1.240871453260735</v>
      </c>
    </row>
    <row r="3227" spans="6:8" x14ac:dyDescent="0.3">
      <c r="F3227" s="2">
        <v>3222</v>
      </c>
      <c r="G3227" s="12">
        <f ca="1"/>
        <v>1.7166899842973276</v>
      </c>
      <c r="H3227" s="12">
        <f ca="1"/>
        <v>1.2410816375834195</v>
      </c>
    </row>
    <row r="3228" spans="6:8" x14ac:dyDescent="0.3">
      <c r="F3228" s="2">
        <v>3223</v>
      </c>
      <c r="G3228" s="12">
        <f ca="1"/>
        <v>1.7167874283292974</v>
      </c>
      <c r="H3228" s="12">
        <f ca="1"/>
        <v>1.2412003866352896</v>
      </c>
    </row>
    <row r="3229" spans="6:8" x14ac:dyDescent="0.3">
      <c r="F3229" s="2">
        <v>3224</v>
      </c>
      <c r="G3229" s="12">
        <f ca="1"/>
        <v>1.7168087138788106</v>
      </c>
      <c r="H3229" s="12">
        <f ca="1"/>
        <v>1.2412263075791248</v>
      </c>
    </row>
    <row r="3230" spans="6:8" x14ac:dyDescent="0.3">
      <c r="F3230" s="2">
        <v>3225</v>
      </c>
      <c r="G3230" s="12">
        <f ca="1"/>
        <v>1.7168627792353264</v>
      </c>
      <c r="H3230" s="12">
        <f ca="1"/>
        <v>1.2412921171122608</v>
      </c>
    </row>
    <row r="3231" spans="6:8" x14ac:dyDescent="0.3">
      <c r="F3231" s="2">
        <v>3226</v>
      </c>
      <c r="G3231" s="12">
        <f ca="1"/>
        <v>1.7168697618497331</v>
      </c>
      <c r="H3231" s="12">
        <f ca="1"/>
        <v>1.2413006133912752</v>
      </c>
    </row>
    <row r="3232" spans="6:8" x14ac:dyDescent="0.3">
      <c r="F3232" s="2">
        <v>3227</v>
      </c>
      <c r="G3232" s="12">
        <f ca="1"/>
        <v>1.7169311160500085</v>
      </c>
      <c r="H3232" s="12">
        <f ca="1"/>
        <v>1.2413752371136848</v>
      </c>
    </row>
    <row r="3233" spans="6:8" x14ac:dyDescent="0.3">
      <c r="F3233" s="2">
        <v>3228</v>
      </c>
      <c r="G3233" s="12">
        <f ca="1"/>
        <v>1.7169540184263017</v>
      </c>
      <c r="H3233" s="12">
        <f ca="1"/>
        <v>1.2414030786669819</v>
      </c>
    </row>
    <row r="3234" spans="6:8" x14ac:dyDescent="0.3">
      <c r="F3234" s="2">
        <v>3229</v>
      </c>
      <c r="G3234" s="12">
        <f ca="1"/>
        <v>1.7169651159872545</v>
      </c>
      <c r="H3234" s="12">
        <f ca="1"/>
        <v>1.2414165667976937</v>
      </c>
    </row>
    <row r="3235" spans="6:8" x14ac:dyDescent="0.3">
      <c r="F3235" s="2">
        <v>3230</v>
      </c>
      <c r="G3235" s="12">
        <f ca="1"/>
        <v>1.71703828362892</v>
      </c>
      <c r="H3235" s="12">
        <f ca="1"/>
        <v>1.2415054507577712</v>
      </c>
    </row>
    <row r="3236" spans="6:8" x14ac:dyDescent="0.3">
      <c r="F3236" s="2">
        <v>3231</v>
      </c>
      <c r="G3236" s="12">
        <f ca="1"/>
        <v>1.7171065779987282</v>
      </c>
      <c r="H3236" s="12">
        <f ca="1"/>
        <v>1.2415883441335667</v>
      </c>
    </row>
    <row r="3237" spans="6:8" x14ac:dyDescent="0.3">
      <c r="F3237" s="2">
        <v>3232</v>
      </c>
      <c r="G3237" s="12">
        <f ca="1"/>
        <v>1.7171172195339448</v>
      </c>
      <c r="H3237" s="12">
        <f ca="1"/>
        <v>1.2416012543323671</v>
      </c>
    </row>
    <row r="3238" spans="6:8" x14ac:dyDescent="0.3">
      <c r="F3238" s="2">
        <v>3233</v>
      </c>
      <c r="G3238" s="12">
        <f ca="1"/>
        <v>1.7171337194103373</v>
      </c>
      <c r="H3238" s="12">
        <f ca="1"/>
        <v>1.2416212685391008</v>
      </c>
    </row>
    <row r="3239" spans="6:8" x14ac:dyDescent="0.3">
      <c r="F3239" s="2">
        <v>3234</v>
      </c>
      <c r="G3239" s="12">
        <f ca="1"/>
        <v>1.7171719307955302</v>
      </c>
      <c r="H3239" s="12">
        <f ca="1"/>
        <v>1.2416676033513294</v>
      </c>
    </row>
    <row r="3240" spans="6:8" x14ac:dyDescent="0.3">
      <c r="F3240" s="2">
        <v>3235</v>
      </c>
      <c r="G3240" s="12">
        <f ca="1"/>
        <v>1.7172966816562576</v>
      </c>
      <c r="H3240" s="12">
        <f ca="1"/>
        <v>1.2418187267594878</v>
      </c>
    </row>
    <row r="3241" spans="6:8" x14ac:dyDescent="0.3">
      <c r="F3241" s="2">
        <v>3236</v>
      </c>
      <c r="G3241" s="12">
        <f ca="1"/>
        <v>1.7173134241594661</v>
      </c>
      <c r="H3241" s="12">
        <f ca="1"/>
        <v>1.241838991355892</v>
      </c>
    </row>
    <row r="3242" spans="6:8" x14ac:dyDescent="0.3">
      <c r="F3242" s="2">
        <v>3237</v>
      </c>
      <c r="G3242" s="12">
        <f ca="1"/>
        <v>1.7173933343245316</v>
      </c>
      <c r="H3242" s="12">
        <f ca="1"/>
        <v>1.241935655681593</v>
      </c>
    </row>
    <row r="3243" spans="6:8" x14ac:dyDescent="0.3">
      <c r="F3243" s="2">
        <v>3238</v>
      </c>
      <c r="G3243" s="12">
        <f ca="1"/>
        <v>1.717437498660779</v>
      </c>
      <c r="H3243" s="12">
        <f ca="1"/>
        <v>1.2419890395963886</v>
      </c>
    </row>
    <row r="3244" spans="6:8" x14ac:dyDescent="0.3">
      <c r="F3244" s="2">
        <v>3239</v>
      </c>
      <c r="G3244" s="12">
        <f ca="1"/>
        <v>1.7175149443694835</v>
      </c>
      <c r="H3244" s="12">
        <f ca="1"/>
        <v>1.2420825837796119</v>
      </c>
    </row>
    <row r="3245" spans="6:8" x14ac:dyDescent="0.3">
      <c r="F3245" s="2">
        <v>3240</v>
      </c>
      <c r="G3245" s="12">
        <f ca="1"/>
        <v>1.7175174605225714</v>
      </c>
      <c r="H3245" s="12">
        <f ca="1"/>
        <v>1.2420856214903664</v>
      </c>
    </row>
    <row r="3246" spans="6:8" x14ac:dyDescent="0.3">
      <c r="F3246" s="2">
        <v>3241</v>
      </c>
      <c r="G3246" s="12">
        <f ca="1"/>
        <v>1.717550964989994</v>
      </c>
      <c r="H3246" s="12">
        <f ca="1"/>
        <v>1.2421260620731149</v>
      </c>
    </row>
    <row r="3247" spans="6:8" x14ac:dyDescent="0.3">
      <c r="F3247" s="2">
        <v>3242</v>
      </c>
      <c r="G3247" s="12">
        <f ca="1"/>
        <v>1.7175916759483849</v>
      </c>
      <c r="H3247" s="12">
        <f ca="1"/>
        <v>1.2421751789664159</v>
      </c>
    </row>
    <row r="3248" spans="6:8" x14ac:dyDescent="0.3">
      <c r="F3248" s="2">
        <v>3243</v>
      </c>
      <c r="G3248" s="12">
        <f ca="1"/>
        <v>1.7175977795202568</v>
      </c>
      <c r="H3248" s="12">
        <f ca="1"/>
        <v>1.2421825407067641</v>
      </c>
    </row>
    <row r="3249" spans="6:8" x14ac:dyDescent="0.3">
      <c r="F3249" s="2">
        <v>3244</v>
      </c>
      <c r="G3249" s="12">
        <f ca="1"/>
        <v>1.7176396541538153</v>
      </c>
      <c r="H3249" s="12">
        <f ca="1"/>
        <v>1.2422330325494353</v>
      </c>
    </row>
    <row r="3250" spans="6:8" x14ac:dyDescent="0.3">
      <c r="F3250" s="2">
        <v>3245</v>
      </c>
      <c r="G3250" s="12">
        <f ca="1"/>
        <v>1.7177012997983561</v>
      </c>
      <c r="H3250" s="12">
        <f ca="1"/>
        <v>1.242307317373504</v>
      </c>
    </row>
    <row r="3251" spans="6:8" x14ac:dyDescent="0.3">
      <c r="F3251" s="2">
        <v>3246</v>
      </c>
      <c r="G3251" s="12">
        <f ca="1"/>
        <v>1.7177808636042551</v>
      </c>
      <c r="H3251" s="12">
        <f ca="1"/>
        <v>1.24240311202043</v>
      </c>
    </row>
    <row r="3252" spans="6:8" x14ac:dyDescent="0.3">
      <c r="F3252" s="2">
        <v>3247</v>
      </c>
      <c r="G3252" s="12">
        <f ca="1"/>
        <v>1.7178383484298543</v>
      </c>
      <c r="H3252" s="12">
        <f ca="1"/>
        <v>1.2424722660564902</v>
      </c>
    </row>
    <row r="3253" spans="6:8" x14ac:dyDescent="0.3">
      <c r="F3253" s="2">
        <v>3248</v>
      </c>
      <c r="G3253" s="12">
        <f ca="1"/>
        <v>1.7178543777410957</v>
      </c>
      <c r="H3253" s="12">
        <f ca="1"/>
        <v>1.2424915406485397</v>
      </c>
    </row>
    <row r="3254" spans="6:8" x14ac:dyDescent="0.3">
      <c r="F3254" s="2">
        <v>3249</v>
      </c>
      <c r="G3254" s="12">
        <f ca="1"/>
        <v>1.7179496784615833</v>
      </c>
      <c r="H3254" s="12">
        <f ca="1"/>
        <v>1.2426060583361243</v>
      </c>
    </row>
    <row r="3255" spans="6:8" x14ac:dyDescent="0.3">
      <c r="F3255" s="2">
        <v>3250</v>
      </c>
      <c r="G3255" s="12">
        <f ca="1"/>
        <v>1.7180343588210538</v>
      </c>
      <c r="H3255" s="12">
        <f ca="1"/>
        <v>1.2427077027268418</v>
      </c>
    </row>
    <row r="3256" spans="6:8" x14ac:dyDescent="0.3">
      <c r="F3256" s="2">
        <v>3251</v>
      </c>
      <c r="G3256" s="12">
        <f ca="1"/>
        <v>1.7181183108034046</v>
      </c>
      <c r="H3256" s="12">
        <f ca="1"/>
        <v>1.2428083693491594</v>
      </c>
    </row>
    <row r="3257" spans="6:8" x14ac:dyDescent="0.3">
      <c r="F3257" s="2">
        <v>3252</v>
      </c>
      <c r="G3257" s="12">
        <f ca="1"/>
        <v>1.7181448253356684</v>
      </c>
      <c r="H3257" s="12">
        <f ca="1"/>
        <v>1.2428401414521049</v>
      </c>
    </row>
    <row r="3258" spans="6:8" x14ac:dyDescent="0.3">
      <c r="F3258" s="2">
        <v>3253</v>
      </c>
      <c r="G3258" s="12">
        <f ca="1"/>
        <v>1.7182229165328116</v>
      </c>
      <c r="H3258" s="12">
        <f ca="1"/>
        <v>1.2429336576501848</v>
      </c>
    </row>
    <row r="3259" spans="6:8" x14ac:dyDescent="0.3">
      <c r="F3259" s="2">
        <v>3254</v>
      </c>
      <c r="G3259" s="12">
        <f ca="1"/>
        <v>1.7182900756018273</v>
      </c>
      <c r="H3259" s="12">
        <f ca="1"/>
        <v>1.2430140110331032</v>
      </c>
    </row>
    <row r="3260" spans="6:8" x14ac:dyDescent="0.3">
      <c r="F3260" s="2">
        <v>3255</v>
      </c>
      <c r="G3260" s="12">
        <f ca="1"/>
        <v>1.7183934766474041</v>
      </c>
      <c r="H3260" s="12">
        <f ca="1"/>
        <v>1.2431375976827042</v>
      </c>
    </row>
    <row r="3261" spans="6:8" x14ac:dyDescent="0.3">
      <c r="F3261" s="2">
        <v>3256</v>
      </c>
      <c r="G3261" s="12">
        <f ca="1"/>
        <v>1.7184988006108346</v>
      </c>
      <c r="H3261" s="12">
        <f ca="1"/>
        <v>1.2432633218943645</v>
      </c>
    </row>
    <row r="3262" spans="6:8" x14ac:dyDescent="0.3">
      <c r="F3262" s="2">
        <v>3257</v>
      </c>
      <c r="G3262" s="12">
        <f ca="1"/>
        <v>1.7186003497310574</v>
      </c>
      <c r="H3262" s="12">
        <f ca="1"/>
        <v>1.2433843864903291</v>
      </c>
    </row>
    <row r="3263" spans="6:8" x14ac:dyDescent="0.3">
      <c r="F3263" s="2">
        <v>3258</v>
      </c>
      <c r="G3263" s="12">
        <f ca="1"/>
        <v>1.7187143571661609</v>
      </c>
      <c r="H3263" s="12">
        <f ca="1"/>
        <v>1.2435201238845279</v>
      </c>
    </row>
    <row r="3264" spans="6:8" x14ac:dyDescent="0.3">
      <c r="F3264" s="2">
        <v>3259</v>
      </c>
      <c r="G3264" s="12">
        <f ca="1"/>
        <v>1.7191208291925515</v>
      </c>
      <c r="H3264" s="12">
        <f ca="1"/>
        <v>1.2440025224398421</v>
      </c>
    </row>
    <row r="3265" spans="6:8" x14ac:dyDescent="0.3">
      <c r="F3265" s="2">
        <v>3260</v>
      </c>
      <c r="G3265" s="12">
        <f ca="1"/>
        <v>1.7193696631546833</v>
      </c>
      <c r="H3265" s="12">
        <f ca="1"/>
        <v>1.2442966439965648</v>
      </c>
    </row>
    <row r="3266" spans="6:8" x14ac:dyDescent="0.3">
      <c r="F3266" s="2">
        <v>3261</v>
      </c>
      <c r="G3266" s="12">
        <f ca="1"/>
        <v>1.7194616122035178</v>
      </c>
      <c r="H3266" s="12">
        <f ca="1"/>
        <v>1.2444050983778523</v>
      </c>
    </row>
    <row r="3267" spans="6:8" x14ac:dyDescent="0.3">
      <c r="F3267" s="2">
        <v>3262</v>
      </c>
      <c r="G3267" s="12">
        <f ca="1"/>
        <v>1.7195985070357003</v>
      </c>
      <c r="H3267" s="12">
        <f ca="1"/>
        <v>1.2445663372351854</v>
      </c>
    </row>
    <row r="3268" spans="6:8" x14ac:dyDescent="0.3">
      <c r="F3268" s="2">
        <v>3263</v>
      </c>
      <c r="G3268" s="12">
        <f ca="1"/>
        <v>1.7197388359844361</v>
      </c>
      <c r="H3268" s="12">
        <f ca="1"/>
        <v>1.2447313361083308</v>
      </c>
    </row>
    <row r="3269" spans="6:8" x14ac:dyDescent="0.3">
      <c r="F3269" s="2">
        <v>3264</v>
      </c>
      <c r="G3269" s="12">
        <f ca="1"/>
        <v>1.7197712597715593</v>
      </c>
      <c r="H3269" s="12">
        <f ca="1"/>
        <v>1.2447694190101974</v>
      </c>
    </row>
    <row r="3270" spans="6:8" x14ac:dyDescent="0.3">
      <c r="F3270" s="2">
        <v>3265</v>
      </c>
      <c r="G3270" s="12">
        <f ca="1"/>
        <v>1.7197714494286471</v>
      </c>
      <c r="H3270" s="12">
        <f ca="1"/>
        <v>1.2447696417240013</v>
      </c>
    </row>
    <row r="3271" spans="6:8" x14ac:dyDescent="0.3">
      <c r="F3271" s="2">
        <v>3266</v>
      </c>
      <c r="G3271" s="12">
        <f ca="1"/>
        <v>1.7199589883302493</v>
      </c>
      <c r="H3271" s="12">
        <f ca="1"/>
        <v>1.2449896103233506</v>
      </c>
    </row>
    <row r="3272" spans="6:8" x14ac:dyDescent="0.3">
      <c r="F3272" s="2">
        <v>3267</v>
      </c>
      <c r="G3272" s="12">
        <f ca="1"/>
        <v>1.7200265608226577</v>
      </c>
      <c r="H3272" s="12">
        <f ca="1"/>
        <v>1.245068741385521</v>
      </c>
    </row>
    <row r="3273" spans="6:8" x14ac:dyDescent="0.3">
      <c r="F3273" s="2">
        <v>3268</v>
      </c>
      <c r="G3273" s="12">
        <f ca="1"/>
        <v>1.7200353264637436</v>
      </c>
      <c r="H3273" s="12">
        <f ca="1"/>
        <v>1.2450790015272388</v>
      </c>
    </row>
    <row r="3274" spans="6:8" x14ac:dyDescent="0.3">
      <c r="F3274" s="2">
        <v>3269</v>
      </c>
      <c r="G3274" s="12">
        <f ca="1"/>
        <v>1.7200759001178803</v>
      </c>
      <c r="H3274" s="12">
        <f ca="1"/>
        <v>1.2451264781375941</v>
      </c>
    </row>
    <row r="3275" spans="6:8" x14ac:dyDescent="0.3">
      <c r="F3275" s="2">
        <v>3270</v>
      </c>
      <c r="G3275" s="12">
        <f ca="1"/>
        <v>1.7203202086839906</v>
      </c>
      <c r="H3275" s="12">
        <f ca="1"/>
        <v>1.2454118421114277</v>
      </c>
    </row>
    <row r="3276" spans="6:8" x14ac:dyDescent="0.3">
      <c r="F3276" s="2">
        <v>3271</v>
      </c>
      <c r="G3276" s="12">
        <f ca="1"/>
        <v>1.7204939531758161</v>
      </c>
      <c r="H3276" s="12">
        <f ca="1"/>
        <v>1.245614251821817</v>
      </c>
    </row>
    <row r="3277" spans="6:8" x14ac:dyDescent="0.3">
      <c r="F3277" s="2">
        <v>3272</v>
      </c>
      <c r="G3277" s="12">
        <f ca="1"/>
        <v>1.7206431243008091</v>
      </c>
      <c r="H3277" s="12">
        <f ca="1"/>
        <v>1.2457876810009716</v>
      </c>
    </row>
    <row r="3278" spans="6:8" x14ac:dyDescent="0.3">
      <c r="F3278" s="2">
        <v>3273</v>
      </c>
      <c r="G3278" s="12">
        <f ca="1"/>
        <v>1.7206639582064382</v>
      </c>
      <c r="H3278" s="12">
        <f ca="1"/>
        <v>1.245811876941453</v>
      </c>
    </row>
    <row r="3279" spans="6:8" x14ac:dyDescent="0.3">
      <c r="F3279" s="2">
        <v>3274</v>
      </c>
      <c r="G3279" s="12">
        <f ca="1"/>
        <v>1.7206980562557339</v>
      </c>
      <c r="H3279" s="12">
        <f ca="1"/>
        <v>1.2458514637774571</v>
      </c>
    </row>
    <row r="3280" spans="6:8" x14ac:dyDescent="0.3">
      <c r="F3280" s="2">
        <v>3275</v>
      </c>
      <c r="G3280" s="12">
        <f ca="1"/>
        <v>1.7207411162913375</v>
      </c>
      <c r="H3280" s="12">
        <f ca="1"/>
        <v>1.24590143086924</v>
      </c>
    </row>
    <row r="3281" spans="6:8" x14ac:dyDescent="0.3">
      <c r="F3281" s="2">
        <v>3276</v>
      </c>
      <c r="G3281" s="12">
        <f ca="1"/>
        <v>1.7208140686082363</v>
      </c>
      <c r="H3281" s="12">
        <f ca="1"/>
        <v>1.2459860230967374</v>
      </c>
    </row>
    <row r="3282" spans="6:8" x14ac:dyDescent="0.3">
      <c r="F3282" s="2">
        <v>3277</v>
      </c>
      <c r="G3282" s="12">
        <f ca="1"/>
        <v>1.7208576473150359</v>
      </c>
      <c r="H3282" s="12">
        <f ca="1"/>
        <v>1.246036517787761</v>
      </c>
    </row>
    <row r="3283" spans="6:8" x14ac:dyDescent="0.3">
      <c r="F3283" s="2">
        <v>3278</v>
      </c>
      <c r="G3283" s="12">
        <f ca="1"/>
        <v>1.7209139541035321</v>
      </c>
      <c r="H3283" s="12">
        <f ca="1"/>
        <v>1.2461017192976729</v>
      </c>
    </row>
    <row r="3284" spans="6:8" x14ac:dyDescent="0.3">
      <c r="F3284" s="2">
        <v>3279</v>
      </c>
      <c r="G3284" s="12">
        <f ca="1"/>
        <v>1.7210510313446996</v>
      </c>
      <c r="H3284" s="12">
        <f ca="1"/>
        <v>1.2462602561748364</v>
      </c>
    </row>
    <row r="3285" spans="6:8" x14ac:dyDescent="0.3">
      <c r="F3285" s="2">
        <v>3280</v>
      </c>
      <c r="G3285" s="12">
        <f ca="1"/>
        <v>1.7210761460527004</v>
      </c>
      <c r="H3285" s="12">
        <f ca="1"/>
        <v>1.24628927276623</v>
      </c>
    </row>
    <row r="3286" spans="6:8" x14ac:dyDescent="0.3">
      <c r="F3286" s="2">
        <v>3281</v>
      </c>
      <c r="G3286" s="12">
        <f ca="1"/>
        <v>1.7211360934869702</v>
      </c>
      <c r="H3286" s="12">
        <f ca="1"/>
        <v>1.2463584964007486</v>
      </c>
    </row>
    <row r="3287" spans="6:8" x14ac:dyDescent="0.3">
      <c r="F3287" s="2">
        <v>3282</v>
      </c>
      <c r="G3287" s="12">
        <f ca="1"/>
        <v>1.7211363735416156</v>
      </c>
      <c r="H3287" s="12">
        <f ca="1"/>
        <v>1.246358819667071</v>
      </c>
    </row>
    <row r="3288" spans="6:8" x14ac:dyDescent="0.3">
      <c r="F3288" s="2">
        <v>3283</v>
      </c>
      <c r="G3288" s="12">
        <f ca="1"/>
        <v>1.7211639112773167</v>
      </c>
      <c r="H3288" s="12">
        <f ca="1"/>
        <v>1.2463906007869916</v>
      </c>
    </row>
    <row r="3289" spans="6:8" x14ac:dyDescent="0.3">
      <c r="F3289" s="2">
        <v>3284</v>
      </c>
      <c r="G3289" s="12">
        <f ca="1"/>
        <v>1.721184208899984</v>
      </c>
      <c r="H3289" s="12">
        <f ca="1"/>
        <v>1.2464140190216058</v>
      </c>
    </row>
    <row r="3290" spans="6:8" x14ac:dyDescent="0.3">
      <c r="F3290" s="2">
        <v>3285</v>
      </c>
      <c r="G3290" s="12">
        <f ca="1"/>
        <v>1.7212255937590741</v>
      </c>
      <c r="H3290" s="12">
        <f ca="1"/>
        <v>1.246461747786521</v>
      </c>
    </row>
    <row r="3291" spans="6:8" x14ac:dyDescent="0.3">
      <c r="F3291" s="2">
        <v>3286</v>
      </c>
      <c r="G3291" s="12">
        <f ca="1"/>
        <v>1.7212687108041751</v>
      </c>
      <c r="H3291" s="12">
        <f ca="1"/>
        <v>1.246511447551893</v>
      </c>
    </row>
    <row r="3292" spans="6:8" x14ac:dyDescent="0.3">
      <c r="F3292" s="2">
        <v>3287</v>
      </c>
      <c r="G3292" s="12">
        <f ca="1"/>
        <v>1.7212908180518833</v>
      </c>
      <c r="H3292" s="12">
        <f ca="1"/>
        <v>1.2465369193618194</v>
      </c>
    </row>
    <row r="3293" spans="6:8" x14ac:dyDescent="0.3">
      <c r="F3293" s="2">
        <v>3288</v>
      </c>
      <c r="G3293" s="12">
        <f ca="1"/>
        <v>1.7213530203003067</v>
      </c>
      <c r="H3293" s="12">
        <f ca="1"/>
        <v>1.246608549887283</v>
      </c>
    </row>
    <row r="3294" spans="6:8" x14ac:dyDescent="0.3">
      <c r="F3294" s="2">
        <v>3289</v>
      </c>
      <c r="G3294" s="12">
        <f ca="1"/>
        <v>1.7214776430992249</v>
      </c>
      <c r="H3294" s="12">
        <f ca="1"/>
        <v>1.2467518916025091</v>
      </c>
    </row>
    <row r="3295" spans="6:8" x14ac:dyDescent="0.3">
      <c r="F3295" s="2">
        <v>3290</v>
      </c>
      <c r="G3295" s="12">
        <f ca="1"/>
        <v>1.7215369902825803</v>
      </c>
      <c r="H3295" s="12">
        <f ca="1"/>
        <v>1.2468200729390722</v>
      </c>
    </row>
    <row r="3296" spans="6:8" x14ac:dyDescent="0.3">
      <c r="F3296" s="2">
        <v>3291</v>
      </c>
      <c r="G3296" s="12">
        <f ca="1"/>
        <v>1.7216037352311151</v>
      </c>
      <c r="H3296" s="12">
        <f ca="1"/>
        <v>1.2468966915166413</v>
      </c>
    </row>
    <row r="3297" spans="6:8" x14ac:dyDescent="0.3">
      <c r="F3297" s="2">
        <v>3292</v>
      </c>
      <c r="G3297" s="12">
        <f ca="1"/>
        <v>1.7216484874812992</v>
      </c>
      <c r="H3297" s="12">
        <f ca="1"/>
        <v>1.2469480274038169</v>
      </c>
    </row>
    <row r="3298" spans="6:8" x14ac:dyDescent="0.3">
      <c r="F3298" s="2">
        <v>3293</v>
      </c>
      <c r="G3298" s="12">
        <f ca="1"/>
        <v>1.7220600849728538</v>
      </c>
      <c r="H3298" s="12">
        <f ca="1"/>
        <v>1.2474187984051017</v>
      </c>
    </row>
    <row r="3299" spans="6:8" x14ac:dyDescent="0.3">
      <c r="F3299" s="2">
        <v>3294</v>
      </c>
      <c r="G3299" s="12">
        <f ca="1"/>
        <v>1.7221134836607188</v>
      </c>
      <c r="H3299" s="12">
        <f ca="1"/>
        <v>1.2474796918142317</v>
      </c>
    </row>
    <row r="3300" spans="6:8" x14ac:dyDescent="0.3">
      <c r="F3300" s="2">
        <v>3295</v>
      </c>
      <c r="G3300" s="12">
        <f ca="1"/>
        <v>1.7224197133384571</v>
      </c>
      <c r="H3300" s="12">
        <f ca="1"/>
        <v>1.2478280939209447</v>
      </c>
    </row>
    <row r="3301" spans="6:8" x14ac:dyDescent="0.3">
      <c r="F3301" s="2">
        <v>3296</v>
      </c>
      <c r="G3301" s="12">
        <f ca="1"/>
        <v>1.7224671958132913</v>
      </c>
      <c r="H3301" s="12">
        <f ca="1"/>
        <v>1.2478819921865374</v>
      </c>
    </row>
    <row r="3302" spans="6:8" x14ac:dyDescent="0.3">
      <c r="F3302" s="2">
        <v>3297</v>
      </c>
      <c r="G3302" s="12">
        <f ca="1"/>
        <v>1.7225252523525443</v>
      </c>
      <c r="H3302" s="12">
        <f ca="1"/>
        <v>1.2479478483018323</v>
      </c>
    </row>
    <row r="3303" spans="6:8" x14ac:dyDescent="0.3">
      <c r="F3303" s="2">
        <v>3298</v>
      </c>
      <c r="G3303" s="12">
        <f ca="1"/>
        <v>1.7226659531237822</v>
      </c>
      <c r="H3303" s="12">
        <f ca="1"/>
        <v>1.2481072461696596</v>
      </c>
    </row>
    <row r="3304" spans="6:8" x14ac:dyDescent="0.3">
      <c r="F3304" s="2">
        <v>3299</v>
      </c>
      <c r="G3304" s="12">
        <f ca="1"/>
        <v>1.7226996525342764</v>
      </c>
      <c r="H3304" s="12">
        <f ca="1"/>
        <v>1.2481453806004645</v>
      </c>
    </row>
    <row r="3305" spans="6:8" x14ac:dyDescent="0.3">
      <c r="F3305" s="2">
        <v>3300</v>
      </c>
      <c r="G3305" s="12">
        <f ca="1"/>
        <v>1.7227784369032704</v>
      </c>
      <c r="H3305" s="12">
        <f ca="1"/>
        <v>1.2482344683489841</v>
      </c>
    </row>
    <row r="3306" spans="6:8" x14ac:dyDescent="0.3">
      <c r="F3306" s="2">
        <v>3301</v>
      </c>
      <c r="G3306" s="12">
        <f ca="1"/>
        <v>1.7228591230029047</v>
      </c>
      <c r="H3306" s="12">
        <f ca="1"/>
        <v>1.2483256120680377</v>
      </c>
    </row>
    <row r="3307" spans="6:8" x14ac:dyDescent="0.3">
      <c r="F3307" s="2">
        <v>3302</v>
      </c>
      <c r="G3307" s="12">
        <f ca="1"/>
        <v>1.7229756177390418</v>
      </c>
      <c r="H3307" s="12">
        <f ca="1"/>
        <v>1.248457036875452</v>
      </c>
    </row>
    <row r="3308" spans="6:8" x14ac:dyDescent="0.3">
      <c r="F3308" s="2">
        <v>3303</v>
      </c>
      <c r="G3308" s="12">
        <f ca="1"/>
        <v>1.7230094362731079</v>
      </c>
      <c r="H3308" s="12">
        <f ca="1"/>
        <v>1.2484951522971053</v>
      </c>
    </row>
    <row r="3309" spans="6:8" x14ac:dyDescent="0.3">
      <c r="F3309" s="2">
        <v>3304</v>
      </c>
      <c r="G3309" s="12">
        <f ca="1"/>
        <v>1.7230254508310638</v>
      </c>
      <c r="H3309" s="12">
        <f ca="1"/>
        <v>1.2485131957593345</v>
      </c>
    </row>
    <row r="3310" spans="6:8" x14ac:dyDescent="0.3">
      <c r="F3310" s="2">
        <v>3305</v>
      </c>
      <c r="G3310" s="12">
        <f ca="1"/>
        <v>1.7230694689078752</v>
      </c>
      <c r="H3310" s="12">
        <f ca="1"/>
        <v>1.2485627711360487</v>
      </c>
    </row>
    <row r="3311" spans="6:8" x14ac:dyDescent="0.3">
      <c r="F3311" s="2">
        <v>3306</v>
      </c>
      <c r="G3311" s="12">
        <f ca="1"/>
        <v>1.7232904534959859</v>
      </c>
      <c r="H3311" s="12">
        <f ca="1"/>
        <v>1.2488112250432388</v>
      </c>
    </row>
    <row r="3312" spans="6:8" x14ac:dyDescent="0.3">
      <c r="F3312" s="2">
        <v>3307</v>
      </c>
      <c r="G3312" s="12">
        <f ca="1"/>
        <v>1.7233280321822306</v>
      </c>
      <c r="H3312" s="12">
        <f ca="1"/>
        <v>1.2488534035557215</v>
      </c>
    </row>
    <row r="3313" spans="6:8" x14ac:dyDescent="0.3">
      <c r="F3313" s="2">
        <v>3308</v>
      </c>
      <c r="G3313" s="12">
        <f ca="1"/>
        <v>1.7234293412442938</v>
      </c>
      <c r="H3313" s="12">
        <f ca="1"/>
        <v>1.2489670100198462</v>
      </c>
    </row>
    <row r="3314" spans="6:8" x14ac:dyDescent="0.3">
      <c r="F3314" s="2">
        <v>3309</v>
      </c>
      <c r="G3314" s="12">
        <f ca="1"/>
        <v>1.7235231573854823</v>
      </c>
      <c r="H3314" s="12">
        <f ca="1"/>
        <v>1.2490720795635599</v>
      </c>
    </row>
    <row r="3315" spans="6:8" x14ac:dyDescent="0.3">
      <c r="F3315" s="2">
        <v>3310</v>
      </c>
      <c r="G3315" s="12">
        <f ca="1"/>
        <v>1.7235324654854027</v>
      </c>
      <c r="H3315" s="12">
        <f ca="1"/>
        <v>1.2490824971340628</v>
      </c>
    </row>
    <row r="3316" spans="6:8" x14ac:dyDescent="0.3">
      <c r="F3316" s="2">
        <v>3311</v>
      </c>
      <c r="G3316" s="12">
        <f ca="1"/>
        <v>1.7235853294205141</v>
      </c>
      <c r="H3316" s="12">
        <f ca="1"/>
        <v>1.2491416379926903</v>
      </c>
    </row>
    <row r="3317" spans="6:8" x14ac:dyDescent="0.3">
      <c r="F3317" s="2">
        <v>3312</v>
      </c>
      <c r="G3317" s="12">
        <f ca="1"/>
        <v>1.7236158556387493</v>
      </c>
      <c r="H3317" s="12">
        <f ca="1"/>
        <v>1.2491757701114865</v>
      </c>
    </row>
    <row r="3318" spans="6:8" x14ac:dyDescent="0.3">
      <c r="F3318" s="2">
        <v>3313</v>
      </c>
      <c r="G3318" s="12">
        <f ca="1"/>
        <v>1.7236738879273754</v>
      </c>
      <c r="H3318" s="12">
        <f ca="1"/>
        <v>1.2492406196892099</v>
      </c>
    </row>
    <row r="3319" spans="6:8" x14ac:dyDescent="0.3">
      <c r="F3319" s="2">
        <v>3314</v>
      </c>
      <c r="G3319" s="12">
        <f ca="1"/>
        <v>1.7237864872848365</v>
      </c>
      <c r="H3319" s="12">
        <f ca="1"/>
        <v>1.2493663053860899</v>
      </c>
    </row>
    <row r="3320" spans="6:8" x14ac:dyDescent="0.3">
      <c r="F3320" s="2">
        <v>3315</v>
      </c>
      <c r="G3320" s="12">
        <f ca="1"/>
        <v>1.7238190746977917</v>
      </c>
      <c r="H3320" s="12">
        <f ca="1"/>
        <v>1.2494026453560731</v>
      </c>
    </row>
    <row r="3321" spans="6:8" x14ac:dyDescent="0.3">
      <c r="F3321" s="2">
        <v>3316</v>
      </c>
      <c r="G3321" s="12">
        <f ca="1"/>
        <v>1.7239641165432109</v>
      </c>
      <c r="H3321" s="12">
        <f ca="1"/>
        <v>1.2495641999675369</v>
      </c>
    </row>
    <row r="3322" spans="6:8" x14ac:dyDescent="0.3">
      <c r="F3322" s="2">
        <v>3317</v>
      </c>
      <c r="G3322" s="12">
        <f ca="1"/>
        <v>1.7240753894848324</v>
      </c>
      <c r="H3322" s="12">
        <f ca="1"/>
        <v>1.2496879315453031</v>
      </c>
    </row>
    <row r="3323" spans="6:8" x14ac:dyDescent="0.3">
      <c r="F3323" s="2">
        <v>3318</v>
      </c>
      <c r="G3323" s="12">
        <f ca="1"/>
        <v>1.7241363626529853</v>
      </c>
      <c r="H3323" s="12">
        <f ca="1"/>
        <v>1.2497556543651211</v>
      </c>
    </row>
    <row r="3324" spans="6:8" x14ac:dyDescent="0.3">
      <c r="F3324" s="2">
        <v>3319</v>
      </c>
      <c r="G3324" s="12">
        <f ca="1"/>
        <v>1.724340054458827</v>
      </c>
      <c r="H3324" s="12">
        <f ca="1"/>
        <v>1.249981498338945</v>
      </c>
    </row>
    <row r="3325" spans="6:8" x14ac:dyDescent="0.3">
      <c r="F3325" s="2">
        <v>3320</v>
      </c>
      <c r="G3325" s="12">
        <f ca="1"/>
        <v>1.7243795610097488</v>
      </c>
      <c r="H3325" s="12">
        <f ca="1"/>
        <v>1.250025230733314</v>
      </c>
    </row>
    <row r="3326" spans="6:8" x14ac:dyDescent="0.3">
      <c r="F3326" s="2">
        <v>3321</v>
      </c>
      <c r="G3326" s="12">
        <f ca="1"/>
        <v>1.7244467626209308</v>
      </c>
      <c r="H3326" s="12">
        <f ca="1"/>
        <v>1.2500995678906595</v>
      </c>
    </row>
    <row r="3327" spans="6:8" x14ac:dyDescent="0.3">
      <c r="F3327" s="2">
        <v>3322</v>
      </c>
      <c r="G3327" s="12">
        <f ca="1"/>
        <v>1.7244478704335722</v>
      </c>
      <c r="H3327" s="12">
        <f ca="1"/>
        <v>1.2501007927758254</v>
      </c>
    </row>
    <row r="3328" spans="6:8" x14ac:dyDescent="0.3">
      <c r="F3328" s="2">
        <v>3323</v>
      </c>
      <c r="G3328" s="12">
        <f ca="1"/>
        <v>1.7245765181855859</v>
      </c>
      <c r="H3328" s="12">
        <f ca="1"/>
        <v>1.2502429131659569</v>
      </c>
    </row>
    <row r="3329" spans="6:8" x14ac:dyDescent="0.3">
      <c r="F3329" s="2">
        <v>3324</v>
      </c>
      <c r="G3329" s="12">
        <f ca="1"/>
        <v>1.7245852330640892</v>
      </c>
      <c r="H3329" s="12">
        <f ca="1"/>
        <v>1.250252531908822</v>
      </c>
    </row>
    <row r="3330" spans="6:8" x14ac:dyDescent="0.3">
      <c r="F3330" s="2">
        <v>3325</v>
      </c>
      <c r="G3330" s="12">
        <f ca="1"/>
        <v>1.7246757642168673</v>
      </c>
      <c r="H3330" s="12">
        <f ca="1"/>
        <v>1.2503523864442638</v>
      </c>
    </row>
    <row r="3331" spans="6:8" x14ac:dyDescent="0.3">
      <c r="F3331" s="2">
        <v>3326</v>
      </c>
      <c r="G3331" s="12">
        <f ca="1"/>
        <v>1.7248503240232169</v>
      </c>
      <c r="H3331" s="12">
        <f ca="1"/>
        <v>1.2505445830865989</v>
      </c>
    </row>
    <row r="3332" spans="6:8" x14ac:dyDescent="0.3">
      <c r="F3332" s="2">
        <v>3327</v>
      </c>
      <c r="G3332" s="12">
        <f ca="1"/>
        <v>1.725016516904853</v>
      </c>
      <c r="H3332" s="12">
        <f ca="1"/>
        <v>1.2507271509760871</v>
      </c>
    </row>
    <row r="3333" spans="6:8" x14ac:dyDescent="0.3">
      <c r="F3333" s="2">
        <v>3328</v>
      </c>
      <c r="G3333" s="12">
        <f ca="1"/>
        <v>1.7251021471990324</v>
      </c>
      <c r="H3333" s="12">
        <f ca="1"/>
        <v>1.2508210598365834</v>
      </c>
    </row>
    <row r="3334" spans="6:8" x14ac:dyDescent="0.3">
      <c r="F3334" s="2">
        <v>3329</v>
      </c>
      <c r="G3334" s="12">
        <f ca="1"/>
        <v>1.7251627556108435</v>
      </c>
      <c r="H3334" s="12">
        <f ca="1"/>
        <v>1.2508874625552202</v>
      </c>
    </row>
    <row r="3335" spans="6:8" x14ac:dyDescent="0.3">
      <c r="F3335" s="2">
        <v>3330</v>
      </c>
      <c r="G3335" s="12">
        <f ca="1"/>
        <v>1.7253232103078298</v>
      </c>
      <c r="H3335" s="12">
        <f ca="1"/>
        <v>1.2510629961755766</v>
      </c>
    </row>
    <row r="3336" spans="6:8" x14ac:dyDescent="0.3">
      <c r="F3336" s="2">
        <v>3331</v>
      </c>
      <c r="G3336" s="12">
        <f ca="1"/>
        <v>1.7255391821401147</v>
      </c>
      <c r="H3336" s="12">
        <f ca="1"/>
        <v>1.2512986661275602</v>
      </c>
    </row>
    <row r="3337" spans="6:8" x14ac:dyDescent="0.3">
      <c r="F3337" s="2">
        <v>3332</v>
      </c>
      <c r="G3337" s="12">
        <f ca="1"/>
        <v>1.7255911991536024</v>
      </c>
      <c r="H3337" s="12">
        <f ca="1"/>
        <v>1.251355324886005</v>
      </c>
    </row>
    <row r="3338" spans="6:8" x14ac:dyDescent="0.3">
      <c r="F3338" s="2">
        <v>3333</v>
      </c>
      <c r="G3338" s="12">
        <f ca="1"/>
        <v>1.7255912311163302</v>
      </c>
      <c r="H3338" s="12">
        <f ca="1"/>
        <v>1.2513553596887048</v>
      </c>
    </row>
    <row r="3339" spans="6:8" x14ac:dyDescent="0.3">
      <c r="F3339" s="2">
        <v>3334</v>
      </c>
      <c r="G3339" s="12">
        <f ca="1"/>
        <v>1.7257039084789869</v>
      </c>
      <c r="H3339" s="12">
        <f ca="1"/>
        <v>1.2514779552266597</v>
      </c>
    </row>
    <row r="3340" spans="6:8" x14ac:dyDescent="0.3">
      <c r="F3340" s="2">
        <v>3335</v>
      </c>
      <c r="G3340" s="12">
        <f ca="1"/>
        <v>1.7257863220634988</v>
      </c>
      <c r="H3340" s="12">
        <f ca="1"/>
        <v>1.2515675047690729</v>
      </c>
    </row>
    <row r="3341" spans="6:8" x14ac:dyDescent="0.3">
      <c r="F3341" s="2">
        <v>3336</v>
      </c>
      <c r="G3341" s="12">
        <f ca="1"/>
        <v>1.7258161066688196</v>
      </c>
      <c r="H3341" s="12">
        <f ca="1"/>
        <v>1.2515998437459319</v>
      </c>
    </row>
    <row r="3342" spans="6:8" x14ac:dyDescent="0.3">
      <c r="F3342" s="2">
        <v>3337</v>
      </c>
      <c r="G3342" s="12">
        <f ca="1"/>
        <v>1.7261092870930701</v>
      </c>
      <c r="H3342" s="12">
        <f ca="1"/>
        <v>1.2519174708674836</v>
      </c>
    </row>
    <row r="3343" spans="6:8" x14ac:dyDescent="0.3">
      <c r="F3343" s="2">
        <v>3338</v>
      </c>
      <c r="G3343" s="12">
        <f ca="1"/>
        <v>1.7262484764282817</v>
      </c>
      <c r="H3343" s="12">
        <f ca="1"/>
        <v>1.2520678234557086</v>
      </c>
    </row>
    <row r="3344" spans="6:8" x14ac:dyDescent="0.3">
      <c r="F3344" s="2">
        <v>3339</v>
      </c>
      <c r="G3344" s="12">
        <f ca="1"/>
        <v>1.726314023162135</v>
      </c>
      <c r="H3344" s="12">
        <f ca="1"/>
        <v>1.2521385283729738</v>
      </c>
    </row>
    <row r="3345" spans="6:8" x14ac:dyDescent="0.3">
      <c r="F3345" s="2">
        <v>3340</v>
      </c>
      <c r="G3345" s="12">
        <f ca="1"/>
        <v>1.7264094977707451</v>
      </c>
      <c r="H3345" s="12">
        <f ca="1"/>
        <v>1.2522414031501441</v>
      </c>
    </row>
    <row r="3346" spans="6:8" x14ac:dyDescent="0.3">
      <c r="F3346" s="2">
        <v>3341</v>
      </c>
      <c r="G3346" s="12">
        <f ca="1"/>
        <v>1.7266381691329682</v>
      </c>
      <c r="H3346" s="12">
        <f ca="1"/>
        <v>1.2524872529137889</v>
      </c>
    </row>
    <row r="3347" spans="6:8" x14ac:dyDescent="0.3">
      <c r="F3347" s="2">
        <v>3342</v>
      </c>
      <c r="G3347" s="12">
        <f ca="1"/>
        <v>1.7267273477433096</v>
      </c>
      <c r="H3347" s="12">
        <f ca="1"/>
        <v>1.2525829221368596</v>
      </c>
    </row>
    <row r="3348" spans="6:8" x14ac:dyDescent="0.3">
      <c r="F3348" s="2">
        <v>3343</v>
      </c>
      <c r="G3348" s="12">
        <f ca="1"/>
        <v>1.7268157309548022</v>
      </c>
      <c r="H3348" s="12">
        <f ca="1"/>
        <v>1.2526776225000802</v>
      </c>
    </row>
    <row r="3349" spans="6:8" x14ac:dyDescent="0.3">
      <c r="F3349" s="2">
        <v>3344</v>
      </c>
      <c r="G3349" s="12">
        <f ca="1"/>
        <v>1.726836772871055</v>
      </c>
      <c r="H3349" s="12">
        <f ca="1"/>
        <v>1.2527001514212004</v>
      </c>
    </row>
    <row r="3350" spans="6:8" x14ac:dyDescent="0.3">
      <c r="F3350" s="2">
        <v>3345</v>
      </c>
      <c r="G3350" s="12">
        <f ca="1"/>
        <v>1.7269124661299611</v>
      </c>
      <c r="H3350" s="12">
        <f ca="1"/>
        <v>1.2527811398972659</v>
      </c>
    </row>
    <row r="3351" spans="6:8" x14ac:dyDescent="0.3">
      <c r="F3351" s="2">
        <v>3346</v>
      </c>
      <c r="G3351" s="12">
        <f ca="1"/>
        <v>1.7269422139074069</v>
      </c>
      <c r="H3351" s="12">
        <f ca="1"/>
        <v>1.2528129456163382</v>
      </c>
    </row>
    <row r="3352" spans="6:8" x14ac:dyDescent="0.3">
      <c r="F3352" s="2">
        <v>3347</v>
      </c>
      <c r="G3352" s="12">
        <f ca="1"/>
        <v>1.7269548409092155</v>
      </c>
      <c r="H3352" s="12">
        <f ca="1"/>
        <v>1.2528264422091349</v>
      </c>
    </row>
    <row r="3353" spans="6:8" x14ac:dyDescent="0.3">
      <c r="F3353" s="2">
        <v>3348</v>
      </c>
      <c r="G3353" s="12">
        <f ca="1"/>
        <v>1.7270275052969344</v>
      </c>
      <c r="H3353" s="12">
        <f ca="1"/>
        <v>1.2529040651683656</v>
      </c>
    </row>
    <row r="3354" spans="6:8" x14ac:dyDescent="0.3">
      <c r="F3354" s="2">
        <v>3349</v>
      </c>
      <c r="G3354" s="12">
        <f ca="1"/>
        <v>1.727042211083099</v>
      </c>
      <c r="H3354" s="12">
        <f ca="1"/>
        <v>1.2529197650043087</v>
      </c>
    </row>
    <row r="3355" spans="6:8" x14ac:dyDescent="0.3">
      <c r="F3355" s="2">
        <v>3350</v>
      </c>
      <c r="G3355" s="12">
        <f ca="1"/>
        <v>1.7271008656694327</v>
      </c>
      <c r="H3355" s="12">
        <f ca="1"/>
        <v>1.2529823527010091</v>
      </c>
    </row>
    <row r="3356" spans="6:8" x14ac:dyDescent="0.3">
      <c r="F3356" s="2">
        <v>3351</v>
      </c>
      <c r="G3356" s="12">
        <f ca="1"/>
        <v>1.7271177754306855</v>
      </c>
      <c r="H3356" s="12">
        <f ca="1"/>
        <v>1.2530003869419697</v>
      </c>
    </row>
    <row r="3357" spans="6:8" x14ac:dyDescent="0.3">
      <c r="F3357" s="2">
        <v>3352</v>
      </c>
      <c r="G3357" s="12">
        <f ca="1"/>
        <v>1.7271389961755217</v>
      </c>
      <c r="H3357" s="12">
        <f ca="1"/>
        <v>1.2530230128815709</v>
      </c>
    </row>
    <row r="3358" spans="6:8" x14ac:dyDescent="0.3">
      <c r="F3358" s="2">
        <v>3353</v>
      </c>
      <c r="G3358" s="12">
        <f ca="1"/>
        <v>1.7272909998508579</v>
      </c>
      <c r="H3358" s="12">
        <f ca="1"/>
        <v>1.2531848879665919</v>
      </c>
    </row>
    <row r="3359" spans="6:8" x14ac:dyDescent="0.3">
      <c r="F3359" s="2">
        <v>3354</v>
      </c>
      <c r="G3359" s="12">
        <f ca="1"/>
        <v>1.7275194814549126</v>
      </c>
      <c r="H3359" s="12">
        <f ca="1"/>
        <v>1.2534275671456898</v>
      </c>
    </row>
    <row r="3360" spans="6:8" x14ac:dyDescent="0.3">
      <c r="F3360" s="2">
        <v>3355</v>
      </c>
      <c r="G3360" s="12">
        <f ca="1"/>
        <v>1.7275492359212659</v>
      </c>
      <c r="H3360" s="12">
        <f ca="1"/>
        <v>1.2534591139069235</v>
      </c>
    </row>
    <row r="3361" spans="6:8" x14ac:dyDescent="0.3">
      <c r="F3361" s="2">
        <v>3356</v>
      </c>
      <c r="G3361" s="12">
        <f ca="1"/>
        <v>1.7276580583333723</v>
      </c>
      <c r="H3361" s="12">
        <f ca="1"/>
        <v>1.2535743802452535</v>
      </c>
    </row>
    <row r="3362" spans="6:8" x14ac:dyDescent="0.3">
      <c r="F3362" s="2">
        <v>3357</v>
      </c>
      <c r="G3362" s="12">
        <f ca="1"/>
        <v>1.727915709703119</v>
      </c>
      <c r="H3362" s="12">
        <f ca="1"/>
        <v>1.2538465926489115</v>
      </c>
    </row>
    <row r="3363" spans="6:8" x14ac:dyDescent="0.3">
      <c r="F3363" s="2">
        <v>3358</v>
      </c>
      <c r="G3363" s="12">
        <f ca="1"/>
        <v>1.7279243323175746</v>
      </c>
      <c r="H3363" s="12">
        <f ca="1"/>
        <v>1.2538556856452618</v>
      </c>
    </row>
    <row r="3364" spans="6:8" x14ac:dyDescent="0.3">
      <c r="F3364" s="2">
        <v>3359</v>
      </c>
      <c r="G3364" s="12">
        <f ca="1"/>
        <v>1.7281498860675557</v>
      </c>
      <c r="H3364" s="12">
        <f ca="1"/>
        <v>1.2540931545262055</v>
      </c>
    </row>
    <row r="3365" spans="6:8" x14ac:dyDescent="0.3">
      <c r="F3365" s="2">
        <v>3360</v>
      </c>
      <c r="G3365" s="12">
        <f ca="1"/>
        <v>1.7282058083295793</v>
      </c>
      <c r="H3365" s="12">
        <f ca="1"/>
        <v>1.2541519149201961</v>
      </c>
    </row>
    <row r="3366" spans="6:8" x14ac:dyDescent="0.3">
      <c r="F3366" s="2">
        <v>3361</v>
      </c>
      <c r="G3366" s="12">
        <f ca="1"/>
        <v>1.7284003624364253</v>
      </c>
      <c r="H3366" s="12">
        <f ca="1"/>
        <v>1.2543559836845324</v>
      </c>
    </row>
    <row r="3367" spans="6:8" x14ac:dyDescent="0.3">
      <c r="F3367" s="2">
        <v>3362</v>
      </c>
      <c r="G3367" s="12">
        <f ca="1"/>
        <v>1.7286755401495608</v>
      </c>
      <c r="H3367" s="12">
        <f ca="1"/>
        <v>1.2546436659780917</v>
      </c>
    </row>
    <row r="3368" spans="6:8" x14ac:dyDescent="0.3">
      <c r="F3368" s="2">
        <v>3363</v>
      </c>
      <c r="G3368" s="12">
        <f ca="1"/>
        <v>1.7286853525409547</v>
      </c>
      <c r="H3368" s="12">
        <f ca="1"/>
        <v>1.2546539036436932</v>
      </c>
    </row>
    <row r="3369" spans="6:8" x14ac:dyDescent="0.3">
      <c r="F3369" s="2">
        <v>3364</v>
      </c>
      <c r="G3369" s="12">
        <f ca="1"/>
        <v>1.7287738949403355</v>
      </c>
      <c r="H3369" s="12">
        <f ca="1"/>
        <v>1.2547462193019581</v>
      </c>
    </row>
    <row r="3370" spans="6:8" x14ac:dyDescent="0.3">
      <c r="F3370" s="2">
        <v>3365</v>
      </c>
      <c r="G3370" s="12">
        <f ca="1"/>
        <v>1.7288150431392808</v>
      </c>
      <c r="H3370" s="12">
        <f ca="1"/>
        <v>1.254789081690979</v>
      </c>
    </row>
    <row r="3371" spans="6:8" x14ac:dyDescent="0.3">
      <c r="F3371" s="2">
        <v>3366</v>
      </c>
      <c r="G3371" s="12">
        <f ca="1"/>
        <v>1.7288759733574861</v>
      </c>
      <c r="H3371" s="12">
        <f ca="1"/>
        <v>1.2548525043311549</v>
      </c>
    </row>
    <row r="3372" spans="6:8" x14ac:dyDescent="0.3">
      <c r="F3372" s="2">
        <v>3367</v>
      </c>
      <c r="G3372" s="12">
        <f ca="1"/>
        <v>1.7288906962370152</v>
      </c>
      <c r="H3372" s="12">
        <f ca="1"/>
        <v>1.2548678212533466</v>
      </c>
    </row>
    <row r="3373" spans="6:8" x14ac:dyDescent="0.3">
      <c r="F3373" s="2">
        <v>3368</v>
      </c>
      <c r="G3373" s="12">
        <f ca="1"/>
        <v>1.7290574540211492</v>
      </c>
      <c r="H3373" s="12">
        <f ca="1"/>
        <v>1.2550410842369453</v>
      </c>
    </row>
    <row r="3374" spans="6:8" x14ac:dyDescent="0.3">
      <c r="F3374" s="2">
        <v>3369</v>
      </c>
      <c r="G3374" s="12">
        <f ca="1"/>
        <v>1.7292130576036893</v>
      </c>
      <c r="H3374" s="12">
        <f ca="1"/>
        <v>1.2552023879415155</v>
      </c>
    </row>
    <row r="3375" spans="6:8" x14ac:dyDescent="0.3">
      <c r="F3375" s="2">
        <v>3370</v>
      </c>
      <c r="G3375" s="12">
        <f ca="1"/>
        <v>1.7294435791007861</v>
      </c>
      <c r="H3375" s="12">
        <f ca="1"/>
        <v>1.2554406974217964</v>
      </c>
    </row>
    <row r="3376" spans="6:8" x14ac:dyDescent="0.3">
      <c r="F3376" s="2">
        <v>3371</v>
      </c>
      <c r="G3376" s="12">
        <f ca="1"/>
        <v>1.7295233308114561</v>
      </c>
      <c r="H3376" s="12">
        <f ca="1"/>
        <v>1.2555229609400598</v>
      </c>
    </row>
    <row r="3377" spans="6:8" x14ac:dyDescent="0.3">
      <c r="F3377" s="2">
        <v>3372</v>
      </c>
      <c r="G3377" s="12">
        <f ca="1"/>
        <v>1.729646079202833</v>
      </c>
      <c r="H3377" s="12">
        <f ca="1"/>
        <v>1.2556493919545417</v>
      </c>
    </row>
    <row r="3378" spans="6:8" x14ac:dyDescent="0.3">
      <c r="F3378" s="2">
        <v>3373</v>
      </c>
      <c r="G3378" s="12">
        <f ca="1"/>
        <v>1.7297141103501359</v>
      </c>
      <c r="H3378" s="12">
        <f ca="1"/>
        <v>1.2557193683737582</v>
      </c>
    </row>
    <row r="3379" spans="6:8" x14ac:dyDescent="0.3">
      <c r="F3379" s="2">
        <v>3374</v>
      </c>
      <c r="G3379" s="12">
        <f ca="1"/>
        <v>1.7297198984538535</v>
      </c>
      <c r="H3379" s="12">
        <f ca="1"/>
        <v>1.2557253188290463</v>
      </c>
    </row>
    <row r="3380" spans="6:8" x14ac:dyDescent="0.3">
      <c r="F3380" s="2">
        <v>3375</v>
      </c>
      <c r="G3380" s="12">
        <f ca="1"/>
        <v>1.7297367433141948</v>
      </c>
      <c r="H3380" s="12">
        <f ca="1"/>
        <v>1.2557426333611093</v>
      </c>
    </row>
    <row r="3381" spans="6:8" x14ac:dyDescent="0.3">
      <c r="F3381" s="2">
        <v>3376</v>
      </c>
      <c r="G3381" s="12">
        <f ca="1"/>
        <v>1.7297934489296096</v>
      </c>
      <c r="H3381" s="12">
        <f ca="1"/>
        <v>1.2558008892802037</v>
      </c>
    </row>
    <row r="3382" spans="6:8" x14ac:dyDescent="0.3">
      <c r="F3382" s="2">
        <v>3377</v>
      </c>
      <c r="G3382" s="12">
        <f ca="1"/>
        <v>1.7299829284854167</v>
      </c>
      <c r="H3382" s="12">
        <f ca="1"/>
        <v>1.2559952049143261</v>
      </c>
    </row>
    <row r="3383" spans="6:8" x14ac:dyDescent="0.3">
      <c r="F3383" s="2">
        <v>3378</v>
      </c>
      <c r="G3383" s="12">
        <f ca="1"/>
        <v>1.7300510570186978</v>
      </c>
      <c r="H3383" s="12">
        <f ca="1"/>
        <v>1.2560649427798154</v>
      </c>
    </row>
    <row r="3384" spans="6:8" x14ac:dyDescent="0.3">
      <c r="F3384" s="2">
        <v>3379</v>
      </c>
      <c r="G3384" s="12">
        <f ca="1"/>
        <v>1.7301535533072805</v>
      </c>
      <c r="H3384" s="12">
        <f ca="1"/>
        <v>1.2561697311754378</v>
      </c>
    </row>
    <row r="3385" spans="6:8" x14ac:dyDescent="0.3">
      <c r="F3385" s="2">
        <v>3380</v>
      </c>
      <c r="G3385" s="12">
        <f ca="1"/>
        <v>1.7302778716688885</v>
      </c>
      <c r="H3385" s="12">
        <f ca="1"/>
        <v>1.2562966215470204</v>
      </c>
    </row>
    <row r="3386" spans="6:8" x14ac:dyDescent="0.3">
      <c r="F3386" s="2">
        <v>3381</v>
      </c>
      <c r="G3386" s="12">
        <f ca="1"/>
        <v>1.7304016481501989</v>
      </c>
      <c r="H3386" s="12">
        <f ca="1"/>
        <v>1.2564227321798473</v>
      </c>
    </row>
    <row r="3387" spans="6:8" x14ac:dyDescent="0.3">
      <c r="F3387" s="2">
        <v>3382</v>
      </c>
      <c r="G3387" s="12">
        <f ca="1"/>
        <v>1.7304438690026709</v>
      </c>
      <c r="H3387" s="12">
        <f ca="1"/>
        <v>1.2564656974940047</v>
      </c>
    </row>
    <row r="3388" spans="6:8" x14ac:dyDescent="0.3">
      <c r="F3388" s="2">
        <v>3383</v>
      </c>
      <c r="G3388" s="12">
        <f ca="1"/>
        <v>1.7305016779385847</v>
      </c>
      <c r="H3388" s="12">
        <f ca="1"/>
        <v>1.2565244830658306</v>
      </c>
    </row>
    <row r="3389" spans="6:8" x14ac:dyDescent="0.3">
      <c r="F3389" s="2">
        <v>3384</v>
      </c>
      <c r="G3389" s="12">
        <f ca="1"/>
        <v>1.7305419973251457</v>
      </c>
      <c r="H3389" s="12">
        <f ca="1"/>
        <v>1.2565654544113549</v>
      </c>
    </row>
    <row r="3390" spans="6:8" x14ac:dyDescent="0.3">
      <c r="F3390" s="2">
        <v>3385</v>
      </c>
      <c r="G3390" s="12">
        <f ca="1"/>
        <v>1.7307074945453862</v>
      </c>
      <c r="H3390" s="12">
        <f ca="1"/>
        <v>1.2567333762557451</v>
      </c>
    </row>
    <row r="3391" spans="6:8" x14ac:dyDescent="0.3">
      <c r="F3391" s="2">
        <v>3386</v>
      </c>
      <c r="G3391" s="12">
        <f ca="1"/>
        <v>1.7307372367535294</v>
      </c>
      <c r="H3391" s="12">
        <f ca="1"/>
        <v>1.2567635113358875</v>
      </c>
    </row>
    <row r="3392" spans="6:8" x14ac:dyDescent="0.3">
      <c r="F3392" s="2">
        <v>3387</v>
      </c>
      <c r="G3392" s="12">
        <f ca="1"/>
        <v>1.730799400266581</v>
      </c>
      <c r="H3392" s="12">
        <f ca="1"/>
        <v>1.2568264538037244</v>
      </c>
    </row>
    <row r="3393" spans="6:8" x14ac:dyDescent="0.3">
      <c r="F3393" s="2">
        <v>3388</v>
      </c>
      <c r="G3393" s="12">
        <f ca="1"/>
        <v>1.7308739052150652</v>
      </c>
      <c r="H3393" s="12">
        <f ca="1"/>
        <v>1.2569018171791229</v>
      </c>
    </row>
    <row r="3394" spans="6:8" x14ac:dyDescent="0.3">
      <c r="F3394" s="2">
        <v>3389</v>
      </c>
      <c r="G3394" s="12">
        <f ca="1"/>
        <v>1.7309051347880307</v>
      </c>
      <c r="H3394" s="12">
        <f ca="1"/>
        <v>1.2569333821921962</v>
      </c>
    </row>
    <row r="3395" spans="6:8" x14ac:dyDescent="0.3">
      <c r="F3395" s="2">
        <v>3390</v>
      </c>
      <c r="G3395" s="12">
        <f ca="1"/>
        <v>1.7309787460283206</v>
      </c>
      <c r="H3395" s="12">
        <f ca="1"/>
        <v>1.257007727118425</v>
      </c>
    </row>
    <row r="3396" spans="6:8" x14ac:dyDescent="0.3">
      <c r="F3396" s="2">
        <v>3391</v>
      </c>
      <c r="G3396" s="12">
        <f ca="1"/>
        <v>1.731028945066492</v>
      </c>
      <c r="H3396" s="12">
        <f ca="1"/>
        <v>1.2570583806028595</v>
      </c>
    </row>
    <row r="3397" spans="6:8" x14ac:dyDescent="0.3">
      <c r="F3397" s="2">
        <v>3392</v>
      </c>
      <c r="G3397" s="12">
        <f ca="1"/>
        <v>1.7310970933699283</v>
      </c>
      <c r="H3397" s="12">
        <f ca="1"/>
        <v>1.2571270862943305</v>
      </c>
    </row>
    <row r="3398" spans="6:8" x14ac:dyDescent="0.3">
      <c r="F3398" s="2">
        <v>3393</v>
      </c>
      <c r="G3398" s="12">
        <f ca="1"/>
        <v>1.7311814896096678</v>
      </c>
      <c r="H3398" s="12">
        <f ca="1"/>
        <v>1.2572120777519695</v>
      </c>
    </row>
    <row r="3399" spans="6:8" x14ac:dyDescent="0.3">
      <c r="F3399" s="2">
        <v>3394</v>
      </c>
      <c r="G3399" s="12">
        <f ca="1"/>
        <v>1.7314724489476967</v>
      </c>
      <c r="H3399" s="12">
        <f ca="1"/>
        <v>1.2575042826358842</v>
      </c>
    </row>
    <row r="3400" spans="6:8" x14ac:dyDescent="0.3">
      <c r="F3400" s="2">
        <v>3395</v>
      </c>
      <c r="G3400" s="12">
        <f ca="1"/>
        <v>1.7317674144552917</v>
      </c>
      <c r="H3400" s="12">
        <f ca="1"/>
        <v>1.2577992344356357</v>
      </c>
    </row>
    <row r="3401" spans="6:8" x14ac:dyDescent="0.3">
      <c r="F3401" s="2">
        <v>3396</v>
      </c>
      <c r="G3401" s="12">
        <f ca="1"/>
        <v>1.7317873537880817</v>
      </c>
      <c r="H3401" s="12">
        <f ca="1"/>
        <v>1.2578191264640444</v>
      </c>
    </row>
    <row r="3402" spans="6:8" x14ac:dyDescent="0.3">
      <c r="F3402" s="2">
        <v>3397</v>
      </c>
      <c r="G3402" s="12">
        <f ca="1"/>
        <v>1.7322117980975293</v>
      </c>
      <c r="H3402" s="12">
        <f ca="1"/>
        <v>1.2582411704895407</v>
      </c>
    </row>
    <row r="3403" spans="6:8" x14ac:dyDescent="0.3">
      <c r="F3403" s="2">
        <v>3398</v>
      </c>
      <c r="G3403" s="12">
        <f ca="1"/>
        <v>1.7322979791182131</v>
      </c>
      <c r="H3403" s="12">
        <f ca="1"/>
        <v>1.2583265390394847</v>
      </c>
    </row>
    <row r="3404" spans="6:8" x14ac:dyDescent="0.3">
      <c r="F3404" s="2">
        <v>3399</v>
      </c>
      <c r="G3404" s="12">
        <f ca="1"/>
        <v>1.7323713825690246</v>
      </c>
      <c r="H3404" s="12">
        <f ca="1"/>
        <v>1.2583991639313181</v>
      </c>
    </row>
    <row r="3405" spans="6:8" x14ac:dyDescent="0.3">
      <c r="F3405" s="2">
        <v>3400</v>
      </c>
      <c r="G3405" s="12">
        <f ca="1"/>
        <v>1.7323733639211296</v>
      </c>
      <c r="H3405" s="12">
        <f ca="1"/>
        <v>1.258401123164463</v>
      </c>
    </row>
    <row r="3406" spans="6:8" x14ac:dyDescent="0.3">
      <c r="F3406" s="2">
        <v>3401</v>
      </c>
      <c r="G3406" s="12">
        <f ca="1"/>
        <v>1.7325412917740144</v>
      </c>
      <c r="H3406" s="12">
        <f ca="1"/>
        <v>1.2585669655195371</v>
      </c>
    </row>
    <row r="3407" spans="6:8" x14ac:dyDescent="0.3">
      <c r="F3407" s="2">
        <v>3402</v>
      </c>
      <c r="G3407" s="12">
        <f ca="1"/>
        <v>1.7327547034765802</v>
      </c>
      <c r="H3407" s="12">
        <f ca="1"/>
        <v>1.2587771254948039</v>
      </c>
    </row>
    <row r="3408" spans="6:8" x14ac:dyDescent="0.3">
      <c r="F3408" s="2">
        <v>3403</v>
      </c>
      <c r="G3408" s="12">
        <f ca="1"/>
        <v>1.7327826354805445</v>
      </c>
      <c r="H3408" s="12">
        <f ca="1"/>
        <v>1.2588045820856961</v>
      </c>
    </row>
    <row r="3409" spans="6:8" x14ac:dyDescent="0.3">
      <c r="F3409" s="2">
        <v>3404</v>
      </c>
      <c r="G3409" s="12">
        <f ca="1"/>
        <v>1.7328807186196216</v>
      </c>
      <c r="H3409" s="12">
        <f ca="1"/>
        <v>1.258900904470206</v>
      </c>
    </row>
    <row r="3410" spans="6:8" x14ac:dyDescent="0.3">
      <c r="F3410" s="2">
        <v>3405</v>
      </c>
      <c r="G3410" s="12">
        <f ca="1"/>
        <v>1.7329059560949795</v>
      </c>
      <c r="H3410" s="12">
        <f ca="1"/>
        <v>1.2589256658898911</v>
      </c>
    </row>
    <row r="3411" spans="6:8" x14ac:dyDescent="0.3">
      <c r="F3411" s="2">
        <v>3406</v>
      </c>
      <c r="G3411" s="12">
        <f ca="1"/>
        <v>1.7329526780791151</v>
      </c>
      <c r="H3411" s="12">
        <f ca="1"/>
        <v>1.2589714817072095</v>
      </c>
    </row>
    <row r="3412" spans="6:8" x14ac:dyDescent="0.3">
      <c r="F3412" s="2">
        <v>3407</v>
      </c>
      <c r="G3412" s="12">
        <f ca="1"/>
        <v>1.7329576317101543</v>
      </c>
      <c r="H3412" s="12">
        <f ca="1"/>
        <v>1.2589763373713252</v>
      </c>
    </row>
    <row r="3413" spans="6:8" x14ac:dyDescent="0.3">
      <c r="F3413" s="2">
        <v>3408</v>
      </c>
      <c r="G3413" s="12">
        <f ca="1"/>
        <v>1.732997114769808</v>
      </c>
      <c r="H3413" s="12">
        <f ca="1"/>
        <v>1.2590150266156483</v>
      </c>
    </row>
    <row r="3414" spans="6:8" x14ac:dyDescent="0.3">
      <c r="F3414" s="2">
        <v>3409</v>
      </c>
      <c r="G3414" s="12">
        <f ca="1"/>
        <v>1.7330887447203454</v>
      </c>
      <c r="H3414" s="12">
        <f ca="1"/>
        <v>1.2591047255323597</v>
      </c>
    </row>
    <row r="3415" spans="6:8" x14ac:dyDescent="0.3">
      <c r="F3415" s="2">
        <v>3410</v>
      </c>
      <c r="G3415" s="12">
        <f ca="1"/>
        <v>1.7331742830207599</v>
      </c>
      <c r="H3415" s="12">
        <f ca="1"/>
        <v>1.2591883491646714</v>
      </c>
    </row>
    <row r="3416" spans="6:8" x14ac:dyDescent="0.3">
      <c r="F3416" s="2">
        <v>3411</v>
      </c>
      <c r="G3416" s="12">
        <f ca="1"/>
        <v>1.7331915338655781</v>
      </c>
      <c r="H3416" s="12">
        <f ca="1"/>
        <v>1.2592052007643577</v>
      </c>
    </row>
    <row r="3417" spans="6:8" x14ac:dyDescent="0.3">
      <c r="F3417" s="2">
        <v>3412</v>
      </c>
      <c r="G3417" s="12">
        <f ca="1"/>
        <v>1.7332139542596643</v>
      </c>
      <c r="H3417" s="12">
        <f ca="1"/>
        <v>1.2592270956974276</v>
      </c>
    </row>
    <row r="3418" spans="6:8" x14ac:dyDescent="0.3">
      <c r="F3418" s="2">
        <v>3413</v>
      </c>
      <c r="G3418" s="12">
        <f ca="1"/>
        <v>1.7332332069290279</v>
      </c>
      <c r="H3418" s="12">
        <f ca="1"/>
        <v>1.2592458912165017</v>
      </c>
    </row>
    <row r="3419" spans="6:8" x14ac:dyDescent="0.3">
      <c r="F3419" s="2">
        <v>3414</v>
      </c>
      <c r="G3419" s="12">
        <f ca="1"/>
        <v>1.7332799023159176</v>
      </c>
      <c r="H3419" s="12">
        <f ca="1"/>
        <v>1.2592914550693244</v>
      </c>
    </row>
    <row r="3420" spans="6:8" x14ac:dyDescent="0.3">
      <c r="F3420" s="2">
        <v>3415</v>
      </c>
      <c r="G3420" s="12">
        <f ca="1"/>
        <v>1.7332862258634634</v>
      </c>
      <c r="H3420" s="12">
        <f ca="1"/>
        <v>1.2592976229048796</v>
      </c>
    </row>
    <row r="3421" spans="6:8" x14ac:dyDescent="0.3">
      <c r="F3421" s="2">
        <v>3416</v>
      </c>
      <c r="G3421" s="12">
        <f ca="1"/>
        <v>1.7333787073772868</v>
      </c>
      <c r="H3421" s="12">
        <f ca="1"/>
        <v>1.2593877595947796</v>
      </c>
    </row>
    <row r="3422" spans="6:8" x14ac:dyDescent="0.3">
      <c r="F3422" s="2">
        <v>3417</v>
      </c>
      <c r="G3422" s="12">
        <f ca="1"/>
        <v>1.7334092274830284</v>
      </c>
      <c r="H3422" s="12">
        <f ca="1"/>
        <v>1.2594174781278764</v>
      </c>
    </row>
    <row r="3423" spans="6:8" x14ac:dyDescent="0.3">
      <c r="F3423" s="2">
        <v>3418</v>
      </c>
      <c r="G3423" s="12">
        <f ca="1"/>
        <v>1.7337397448888232</v>
      </c>
      <c r="H3423" s="12">
        <f ca="1"/>
        <v>1.2597384327511407</v>
      </c>
    </row>
    <row r="3424" spans="6:8" x14ac:dyDescent="0.3">
      <c r="F3424" s="2">
        <v>3419</v>
      </c>
      <c r="G3424" s="12">
        <f ca="1"/>
        <v>1.7337539756722431</v>
      </c>
      <c r="H3424" s="12">
        <f ca="1"/>
        <v>1.2597522155282639</v>
      </c>
    </row>
    <row r="3425" spans="6:8" x14ac:dyDescent="0.3">
      <c r="F3425" s="2">
        <v>3420</v>
      </c>
      <c r="G3425" s="12">
        <f ca="1"/>
        <v>1.7337543345402344</v>
      </c>
      <c r="H3425" s="12">
        <f ca="1"/>
        <v>1.2597525630598472</v>
      </c>
    </row>
    <row r="3426" spans="6:8" x14ac:dyDescent="0.3">
      <c r="F3426" s="2">
        <v>3421</v>
      </c>
      <c r="G3426" s="12">
        <f ca="1"/>
        <v>1.7338031579867652</v>
      </c>
      <c r="H3426" s="12">
        <f ca="1"/>
        <v>1.2597998264514605</v>
      </c>
    </row>
    <row r="3427" spans="6:8" x14ac:dyDescent="0.3">
      <c r="F3427" s="2">
        <v>3422</v>
      </c>
      <c r="G3427" s="12">
        <f ca="1"/>
        <v>1.7338533173652888</v>
      </c>
      <c r="H3427" s="12">
        <f ca="1"/>
        <v>1.2598483463796626</v>
      </c>
    </row>
    <row r="3428" spans="6:8" x14ac:dyDescent="0.3">
      <c r="F3428" s="2">
        <v>3423</v>
      </c>
      <c r="G3428" s="12">
        <f ca="1"/>
        <v>1.7338566381405691</v>
      </c>
      <c r="H3428" s="12">
        <f ca="1"/>
        <v>1.2598515573029012</v>
      </c>
    </row>
    <row r="3429" spans="6:8" x14ac:dyDescent="0.3">
      <c r="F3429" s="2">
        <v>3424</v>
      </c>
      <c r="G3429" s="12">
        <f ca="1"/>
        <v>1.7339370100949643</v>
      </c>
      <c r="H3429" s="12">
        <f ca="1"/>
        <v>1.2599292207993418</v>
      </c>
    </row>
    <row r="3430" spans="6:8" x14ac:dyDescent="0.3">
      <c r="F3430" s="2">
        <v>3425</v>
      </c>
      <c r="G3430" s="12">
        <f ca="1"/>
        <v>1.7339643723843043</v>
      </c>
      <c r="H3430" s="12">
        <f ca="1"/>
        <v>1.2599556392095008</v>
      </c>
    </row>
    <row r="3431" spans="6:8" x14ac:dyDescent="0.3">
      <c r="F3431" s="2">
        <v>3426</v>
      </c>
      <c r="G3431" s="12">
        <f ca="1"/>
        <v>1.7341904972399702</v>
      </c>
      <c r="H3431" s="12">
        <f ca="1"/>
        <v>1.2601735399102323</v>
      </c>
    </row>
    <row r="3432" spans="6:8" x14ac:dyDescent="0.3">
      <c r="F3432" s="2">
        <v>3427</v>
      </c>
      <c r="G3432" s="12">
        <f ca="1"/>
        <v>1.7343954240809332</v>
      </c>
      <c r="H3432" s="12">
        <f ca="1"/>
        <v>1.2603703603601275</v>
      </c>
    </row>
    <row r="3433" spans="6:8" x14ac:dyDescent="0.3">
      <c r="F3433" s="2">
        <v>3428</v>
      </c>
      <c r="G3433" s="12">
        <f ca="1"/>
        <v>1.7344039241727651</v>
      </c>
      <c r="H3433" s="12">
        <f ca="1"/>
        <v>1.2603785107936964</v>
      </c>
    </row>
    <row r="3434" spans="6:8" x14ac:dyDescent="0.3">
      <c r="F3434" s="2">
        <v>3429</v>
      </c>
      <c r="G3434" s="12">
        <f ca="1"/>
        <v>1.7344238766493916</v>
      </c>
      <c r="H3434" s="12">
        <f ca="1"/>
        <v>1.2603976383104658</v>
      </c>
    </row>
    <row r="3435" spans="6:8" x14ac:dyDescent="0.3">
      <c r="F3435" s="2">
        <v>3430</v>
      </c>
      <c r="G3435" s="12">
        <f ca="1"/>
        <v>1.7344596737927334</v>
      </c>
      <c r="H3435" s="12">
        <f ca="1"/>
        <v>1.2604319406175766</v>
      </c>
    </row>
    <row r="3436" spans="6:8" x14ac:dyDescent="0.3">
      <c r="F3436" s="2">
        <v>3431</v>
      </c>
      <c r="G3436" s="12">
        <f ca="1"/>
        <v>1.7344793138571357</v>
      </c>
      <c r="H3436" s="12">
        <f ca="1"/>
        <v>1.2604507524894761</v>
      </c>
    </row>
    <row r="3437" spans="6:8" x14ac:dyDescent="0.3">
      <c r="F3437" s="2">
        <v>3432</v>
      </c>
      <c r="G3437" s="12">
        <f ca="1"/>
        <v>1.7346423306025787</v>
      </c>
      <c r="H3437" s="12">
        <f ca="1"/>
        <v>1.2606066748418574</v>
      </c>
    </row>
    <row r="3438" spans="6:8" x14ac:dyDescent="0.3">
      <c r="F3438" s="2">
        <v>3433</v>
      </c>
      <c r="G3438" s="12">
        <f ca="1"/>
        <v>1.7347268504561313</v>
      </c>
      <c r="H3438" s="12">
        <f ca="1"/>
        <v>1.2606873617027539</v>
      </c>
    </row>
    <row r="3439" spans="6:8" x14ac:dyDescent="0.3">
      <c r="F3439" s="2">
        <v>3434</v>
      </c>
      <c r="G3439" s="12">
        <f ca="1"/>
        <v>1.7347609010404219</v>
      </c>
      <c r="H3439" s="12">
        <f ca="1"/>
        <v>1.2607198382242717</v>
      </c>
    </row>
    <row r="3440" spans="6:8" x14ac:dyDescent="0.3">
      <c r="F3440" s="2">
        <v>3435</v>
      </c>
      <c r="G3440" s="12">
        <f ca="1"/>
        <v>1.7348339420517502</v>
      </c>
      <c r="H3440" s="12">
        <f ca="1"/>
        <v>1.260789444898901</v>
      </c>
    </row>
    <row r="3441" spans="6:8" x14ac:dyDescent="0.3">
      <c r="F3441" s="2">
        <v>3436</v>
      </c>
      <c r="G3441" s="12">
        <f ca="1"/>
        <v>1.7348937863430625</v>
      </c>
      <c r="H3441" s="12">
        <f ca="1"/>
        <v>1.2608464165325455</v>
      </c>
    </row>
    <row r="3442" spans="6:8" x14ac:dyDescent="0.3">
      <c r="F3442" s="2">
        <v>3437</v>
      </c>
      <c r="G3442" s="12">
        <f ca="1"/>
        <v>1.7350276519913548</v>
      </c>
      <c r="H3442" s="12">
        <f ca="1"/>
        <v>1.2609736645246681</v>
      </c>
    </row>
    <row r="3443" spans="6:8" x14ac:dyDescent="0.3">
      <c r="F3443" s="2">
        <v>3438</v>
      </c>
      <c r="G3443" s="12">
        <f ca="1"/>
        <v>1.7350376283901519</v>
      </c>
      <c r="H3443" s="12">
        <f ca="1"/>
        <v>1.2609831371245714</v>
      </c>
    </row>
    <row r="3444" spans="6:8" x14ac:dyDescent="0.3">
      <c r="F3444" s="2">
        <v>3439</v>
      </c>
      <c r="G3444" s="12">
        <f ca="1"/>
        <v>1.7351912582633602</v>
      </c>
      <c r="H3444" s="12">
        <f ca="1"/>
        <v>1.2611288228990554</v>
      </c>
    </row>
    <row r="3445" spans="6:8" x14ac:dyDescent="0.3">
      <c r="F3445" s="2">
        <v>3440</v>
      </c>
      <c r="G3445" s="12">
        <f ca="1"/>
        <v>1.7353055308555991</v>
      </c>
      <c r="H3445" s="12">
        <f ca="1"/>
        <v>1.2612369600602178</v>
      </c>
    </row>
    <row r="3446" spans="6:8" x14ac:dyDescent="0.3">
      <c r="F3446" s="2">
        <v>3441</v>
      </c>
      <c r="G3446" s="12">
        <f ca="1"/>
        <v>1.7353990787468803</v>
      </c>
      <c r="H3446" s="12">
        <f ca="1"/>
        <v>1.2613253414285266</v>
      </c>
    </row>
    <row r="3447" spans="6:8" x14ac:dyDescent="0.3">
      <c r="F3447" s="2">
        <v>3442</v>
      </c>
      <c r="G3447" s="12">
        <f ca="1"/>
        <v>1.7357441020244067</v>
      </c>
      <c r="H3447" s="12">
        <f ca="1"/>
        <v>1.2616501900185582</v>
      </c>
    </row>
    <row r="3448" spans="6:8" x14ac:dyDescent="0.3">
      <c r="F3448" s="2">
        <v>3443</v>
      </c>
      <c r="G3448" s="12">
        <f ca="1"/>
        <v>1.7357899971342108</v>
      </c>
      <c r="H3448" s="12">
        <f ca="1"/>
        <v>1.2616932687387374</v>
      </c>
    </row>
    <row r="3449" spans="6:8" x14ac:dyDescent="0.3">
      <c r="F3449" s="2">
        <v>3444</v>
      </c>
      <c r="G3449" s="12">
        <f ca="1"/>
        <v>1.7359490263386657</v>
      </c>
      <c r="H3449" s="12">
        <f ca="1"/>
        <v>1.2618422978512496</v>
      </c>
    </row>
    <row r="3450" spans="6:8" x14ac:dyDescent="0.3">
      <c r="F3450" s="2">
        <v>3445</v>
      </c>
      <c r="G3450" s="12">
        <f ca="1"/>
        <v>1.7359548875913822</v>
      </c>
      <c r="H3450" s="12">
        <f ca="1"/>
        <v>1.2618477833845569</v>
      </c>
    </row>
    <row r="3451" spans="6:8" x14ac:dyDescent="0.3">
      <c r="F3451" s="2">
        <v>3446</v>
      </c>
      <c r="G3451" s="12">
        <f ca="1"/>
        <v>1.7362204379654305</v>
      </c>
      <c r="H3451" s="12">
        <f ca="1"/>
        <v>1.2620957780446338</v>
      </c>
    </row>
    <row r="3452" spans="6:8" x14ac:dyDescent="0.3">
      <c r="F3452" s="2">
        <v>3447</v>
      </c>
      <c r="G3452" s="12">
        <f ca="1"/>
        <v>1.7362693252296817</v>
      </c>
      <c r="H3452" s="12">
        <f ca="1"/>
        <v>1.2621413195823967</v>
      </c>
    </row>
    <row r="3453" spans="6:8" x14ac:dyDescent="0.3">
      <c r="F3453" s="2">
        <v>3448</v>
      </c>
      <c r="G3453" s="12">
        <f ca="1"/>
        <v>1.7363489547698829</v>
      </c>
      <c r="H3453" s="12">
        <f ca="1"/>
        <v>1.2622154237332706</v>
      </c>
    </row>
    <row r="3454" spans="6:8" x14ac:dyDescent="0.3">
      <c r="F3454" s="2">
        <v>3449</v>
      </c>
      <c r="G3454" s="12">
        <f ca="1"/>
        <v>1.7364062636427415</v>
      </c>
      <c r="H3454" s="12">
        <f ca="1"/>
        <v>1.2622686979393012</v>
      </c>
    </row>
    <row r="3455" spans="6:8" x14ac:dyDescent="0.3">
      <c r="F3455" s="2">
        <v>3450</v>
      </c>
      <c r="G3455" s="12">
        <f ca="1"/>
        <v>1.7365888635558204</v>
      </c>
      <c r="H3455" s="12">
        <f ca="1"/>
        <v>1.262438118211431</v>
      </c>
    </row>
    <row r="3456" spans="6:8" x14ac:dyDescent="0.3">
      <c r="F3456" s="2">
        <v>3451</v>
      </c>
      <c r="G3456" s="12">
        <f ca="1"/>
        <v>1.7365951662334318</v>
      </c>
      <c r="H3456" s="12">
        <f ca="1"/>
        <v>1.2624439571644979</v>
      </c>
    </row>
    <row r="3457" spans="6:8" x14ac:dyDescent="0.3">
      <c r="F3457" s="2">
        <v>3452</v>
      </c>
      <c r="G3457" s="12">
        <f ca="1"/>
        <v>1.7366525727225461</v>
      </c>
      <c r="H3457" s="12">
        <f ca="1"/>
        <v>1.2624971128559581</v>
      </c>
    </row>
    <row r="3458" spans="6:8" x14ac:dyDescent="0.3">
      <c r="F3458" s="2">
        <v>3453</v>
      </c>
      <c r="G3458" s="12">
        <f ca="1"/>
        <v>1.7366649494598512</v>
      </c>
      <c r="H3458" s="12">
        <f ca="1"/>
        <v>1.2625085667362552</v>
      </c>
    </row>
    <row r="3459" spans="6:8" x14ac:dyDescent="0.3">
      <c r="F3459" s="2">
        <v>3454</v>
      </c>
      <c r="G3459" s="12">
        <f ca="1"/>
        <v>1.7367450744341468</v>
      </c>
      <c r="H3459" s="12">
        <f ca="1"/>
        <v>1.2625826624270111</v>
      </c>
    </row>
    <row r="3460" spans="6:8" x14ac:dyDescent="0.3">
      <c r="F3460" s="2">
        <v>3455</v>
      </c>
      <c r="G3460" s="12">
        <f ca="1"/>
        <v>1.7367831562858602</v>
      </c>
      <c r="H3460" s="12">
        <f ca="1"/>
        <v>1.2626178453578554</v>
      </c>
    </row>
    <row r="3461" spans="6:8" x14ac:dyDescent="0.3">
      <c r="F3461" s="2">
        <v>3456</v>
      </c>
      <c r="G3461" s="12">
        <f ca="1"/>
        <v>1.7369443437000585</v>
      </c>
      <c r="H3461" s="12">
        <f ca="1"/>
        <v>1.2627665248878044</v>
      </c>
    </row>
    <row r="3462" spans="6:8" x14ac:dyDescent="0.3">
      <c r="F3462" s="2">
        <v>3457</v>
      </c>
      <c r="G3462" s="12">
        <f ca="1"/>
        <v>1.7370412241670248</v>
      </c>
      <c r="H3462" s="12">
        <f ca="1"/>
        <v>1.2628557025201419</v>
      </c>
    </row>
    <row r="3463" spans="6:8" x14ac:dyDescent="0.3">
      <c r="F3463" s="2">
        <v>3458</v>
      </c>
      <c r="G3463" s="12">
        <f ca="1"/>
        <v>1.7371294094970238</v>
      </c>
      <c r="H3463" s="12">
        <f ca="1"/>
        <v>1.2629367555463518</v>
      </c>
    </row>
    <row r="3464" spans="6:8" x14ac:dyDescent="0.3">
      <c r="F3464" s="2">
        <v>3459</v>
      </c>
      <c r="G3464" s="12">
        <f ca="1"/>
        <v>1.7374810366466429</v>
      </c>
      <c r="H3464" s="12">
        <f ca="1"/>
        <v>1.2632587987500679</v>
      </c>
    </row>
    <row r="3465" spans="6:8" x14ac:dyDescent="0.3">
      <c r="F3465" s="2">
        <v>3460</v>
      </c>
      <c r="G3465" s="12">
        <f ca="1"/>
        <v>1.7375074029630666</v>
      </c>
      <c r="H3465" s="12">
        <f ca="1"/>
        <v>1.2632828729698629</v>
      </c>
    </row>
    <row r="3466" spans="6:8" x14ac:dyDescent="0.3">
      <c r="F3466" s="2">
        <v>3461</v>
      </c>
      <c r="G3466" s="12">
        <f ca="1"/>
        <v>1.7377682431428729</v>
      </c>
      <c r="H3466" s="12">
        <f ca="1"/>
        <v>1.2635204829515041</v>
      </c>
    </row>
    <row r="3467" spans="6:8" x14ac:dyDescent="0.3">
      <c r="F3467" s="2">
        <v>3462</v>
      </c>
      <c r="G3467" s="12">
        <f ca="1"/>
        <v>1.7378700542350753</v>
      </c>
      <c r="H3467" s="12">
        <f ca="1"/>
        <v>1.2636129534712397</v>
      </c>
    </row>
    <row r="3468" spans="6:8" x14ac:dyDescent="0.3">
      <c r="F3468" s="2">
        <v>3463</v>
      </c>
      <c r="G3468" s="12">
        <f ca="1"/>
        <v>1.7378801043305201</v>
      </c>
      <c r="H3468" s="12">
        <f ca="1"/>
        <v>1.2636220732053178</v>
      </c>
    </row>
    <row r="3469" spans="6:8" x14ac:dyDescent="0.3">
      <c r="F3469" s="2">
        <v>3464</v>
      </c>
      <c r="G3469" s="12">
        <f ca="1"/>
        <v>1.7379920211798909</v>
      </c>
      <c r="H3469" s="12">
        <f ca="1"/>
        <v>1.2637235285745743</v>
      </c>
    </row>
    <row r="3470" spans="6:8" x14ac:dyDescent="0.3">
      <c r="F3470" s="2">
        <v>3465</v>
      </c>
      <c r="G3470" s="12">
        <f ca="1"/>
        <v>1.7381129966251767</v>
      </c>
      <c r="H3470" s="12">
        <f ca="1"/>
        <v>1.2638329871679577</v>
      </c>
    </row>
    <row r="3471" spans="6:8" x14ac:dyDescent="0.3">
      <c r="F3471" s="2">
        <v>3466</v>
      </c>
      <c r="G3471" s="12">
        <f ca="1"/>
        <v>1.7381670849729873</v>
      </c>
      <c r="H3471" s="12">
        <f ca="1"/>
        <v>1.2638818561956568</v>
      </c>
    </row>
    <row r="3472" spans="6:8" x14ac:dyDescent="0.3">
      <c r="F3472" s="2">
        <v>3467</v>
      </c>
      <c r="G3472" s="12">
        <f ca="1"/>
        <v>1.7383975936371594</v>
      </c>
      <c r="H3472" s="12">
        <f ca="1"/>
        <v>1.264089635870741</v>
      </c>
    </row>
    <row r="3473" spans="6:8" x14ac:dyDescent="0.3">
      <c r="F3473" s="2">
        <v>3468</v>
      </c>
      <c r="G3473" s="12">
        <f ca="1"/>
        <v>1.7384334823896992</v>
      </c>
      <c r="H3473" s="12">
        <f ca="1"/>
        <v>1.2641219150641978</v>
      </c>
    </row>
    <row r="3474" spans="6:8" x14ac:dyDescent="0.3">
      <c r="F3474" s="2">
        <v>3469</v>
      </c>
      <c r="G3474" s="12">
        <f ca="1"/>
        <v>1.7384434217737315</v>
      </c>
      <c r="H3474" s="12">
        <f ca="1"/>
        <v>1.2641308514082921</v>
      </c>
    </row>
    <row r="3475" spans="6:8" x14ac:dyDescent="0.3">
      <c r="F3475" s="2">
        <v>3470</v>
      </c>
      <c r="G3475" s="12">
        <f ca="1"/>
        <v>1.738500372971344</v>
      </c>
      <c r="H3475" s="12">
        <f ca="1"/>
        <v>1.2641820271249937</v>
      </c>
    </row>
    <row r="3476" spans="6:8" x14ac:dyDescent="0.3">
      <c r="F3476" s="2">
        <v>3471</v>
      </c>
      <c r="G3476" s="12">
        <f ca="1"/>
        <v>1.7385081735009664</v>
      </c>
      <c r="H3476" s="12">
        <f ca="1"/>
        <v>1.2641890328542191</v>
      </c>
    </row>
    <row r="3477" spans="6:8" x14ac:dyDescent="0.3">
      <c r="F3477" s="2">
        <v>3472</v>
      </c>
      <c r="G3477" s="12">
        <f ca="1"/>
        <v>1.7385621804497808</v>
      </c>
      <c r="H3477" s="12">
        <f ca="1"/>
        <v>1.2642375122845309</v>
      </c>
    </row>
    <row r="3478" spans="6:8" x14ac:dyDescent="0.3">
      <c r="F3478" s="2">
        <v>3473</v>
      </c>
      <c r="G3478" s="12">
        <f ca="1"/>
        <v>1.7386239955397491</v>
      </c>
      <c r="H3478" s="12">
        <f ca="1"/>
        <v>1.264292947685536</v>
      </c>
    </row>
    <row r="3479" spans="6:8" x14ac:dyDescent="0.3">
      <c r="F3479" s="2">
        <v>3474</v>
      </c>
      <c r="G3479" s="12">
        <f ca="1"/>
        <v>1.7387449997874878</v>
      </c>
      <c r="H3479" s="12">
        <f ca="1"/>
        <v>1.2644012997383698</v>
      </c>
    </row>
    <row r="3480" spans="6:8" x14ac:dyDescent="0.3">
      <c r="F3480" s="2">
        <v>3475</v>
      </c>
      <c r="G3480" s="12">
        <f ca="1"/>
        <v>1.738840288996873</v>
      </c>
      <c r="H3480" s="12">
        <f ca="1"/>
        <v>1.2644864728764946</v>
      </c>
    </row>
    <row r="3481" spans="6:8" x14ac:dyDescent="0.3">
      <c r="F3481" s="2">
        <v>3476</v>
      </c>
      <c r="G3481" s="12">
        <f ca="1"/>
        <v>1.7388611754070127</v>
      </c>
      <c r="H3481" s="12">
        <f ca="1"/>
        <v>1.2645051239776581</v>
      </c>
    </row>
    <row r="3482" spans="6:8" x14ac:dyDescent="0.3">
      <c r="F3482" s="2">
        <v>3477</v>
      </c>
      <c r="G3482" s="12">
        <f ca="1"/>
        <v>1.7388640554196493</v>
      </c>
      <c r="H3482" s="12">
        <f ca="1"/>
        <v>1.2645076952581291</v>
      </c>
    </row>
    <row r="3483" spans="6:8" x14ac:dyDescent="0.3">
      <c r="F3483" s="2">
        <v>3478</v>
      </c>
      <c r="G3483" s="12">
        <f ca="1"/>
        <v>1.7391273194141044</v>
      </c>
      <c r="H3483" s="12">
        <f ca="1"/>
        <v>1.2647422188989159</v>
      </c>
    </row>
    <row r="3484" spans="6:8" x14ac:dyDescent="0.3">
      <c r="F3484" s="2">
        <v>3479</v>
      </c>
      <c r="G3484" s="12">
        <f ca="1"/>
        <v>1.7391543530824323</v>
      </c>
      <c r="H3484" s="12">
        <f ca="1"/>
        <v>1.2647662431953128</v>
      </c>
    </row>
    <row r="3485" spans="6:8" x14ac:dyDescent="0.3">
      <c r="F3485" s="2">
        <v>3480</v>
      </c>
      <c r="G3485" s="12">
        <f ca="1"/>
        <v>1.7392888687876837</v>
      </c>
      <c r="H3485" s="12">
        <f ca="1"/>
        <v>1.2648856237374166</v>
      </c>
    </row>
    <row r="3486" spans="6:8" x14ac:dyDescent="0.3">
      <c r="F3486" s="2">
        <v>3481</v>
      </c>
      <c r="G3486" s="12">
        <f ca="1"/>
        <v>1.7393771575024808</v>
      </c>
      <c r="H3486" s="12">
        <f ca="1"/>
        <v>1.2649638328621333</v>
      </c>
    </row>
    <row r="3487" spans="6:8" x14ac:dyDescent="0.3">
      <c r="F3487" s="2">
        <v>3482</v>
      </c>
      <c r="G3487" s="12">
        <f ca="1"/>
        <v>1.7393962593064773</v>
      </c>
      <c r="H3487" s="12">
        <f ca="1"/>
        <v>1.2649807386907632</v>
      </c>
    </row>
    <row r="3488" spans="6:8" x14ac:dyDescent="0.3">
      <c r="F3488" s="2">
        <v>3483</v>
      </c>
      <c r="G3488" s="12">
        <f ca="1"/>
        <v>1.7395192711652794</v>
      </c>
      <c r="H3488" s="12">
        <f ca="1"/>
        <v>1.2650894794117713</v>
      </c>
    </row>
    <row r="3489" spans="6:8" x14ac:dyDescent="0.3">
      <c r="F3489" s="2">
        <v>3484</v>
      </c>
      <c r="G3489" s="12">
        <f ca="1"/>
        <v>1.7395232773012135</v>
      </c>
      <c r="H3489" s="12">
        <f ca="1"/>
        <v>1.2650930170093888</v>
      </c>
    </row>
    <row r="3490" spans="6:8" x14ac:dyDescent="0.3">
      <c r="F3490" s="2">
        <v>3485</v>
      </c>
      <c r="G3490" s="12">
        <f ca="1"/>
        <v>1.7396577103871771</v>
      </c>
      <c r="H3490" s="12">
        <f ca="1"/>
        <v>1.2652115895942573</v>
      </c>
    </row>
    <row r="3491" spans="6:8" x14ac:dyDescent="0.3">
      <c r="F3491" s="2">
        <v>3486</v>
      </c>
      <c r="G3491" s="12">
        <f ca="1"/>
        <v>1.739666618110401</v>
      </c>
      <c r="H3491" s="12">
        <f ca="1"/>
        <v>1.2652194369205412</v>
      </c>
    </row>
    <row r="3492" spans="6:8" x14ac:dyDescent="0.3">
      <c r="F3492" s="2">
        <v>3487</v>
      </c>
      <c r="G3492" s="12">
        <f ca="1"/>
        <v>1.7398023860549174</v>
      </c>
      <c r="H3492" s="12">
        <f ca="1"/>
        <v>1.2653388972186226</v>
      </c>
    </row>
    <row r="3493" spans="6:8" x14ac:dyDescent="0.3">
      <c r="F3493" s="2">
        <v>3488</v>
      </c>
      <c r="G3493" s="12">
        <f ca="1"/>
        <v>1.7398562863613378</v>
      </c>
      <c r="H3493" s="12">
        <f ca="1"/>
        <v>1.2653862476076503</v>
      </c>
    </row>
    <row r="3494" spans="6:8" x14ac:dyDescent="0.3">
      <c r="F3494" s="2">
        <v>3489</v>
      </c>
      <c r="G3494" s="12">
        <f ca="1"/>
        <v>1.7398873955578686</v>
      </c>
      <c r="H3494" s="12">
        <f ca="1"/>
        <v>1.2654135568517968</v>
      </c>
    </row>
    <row r="3495" spans="6:8" x14ac:dyDescent="0.3">
      <c r="F3495" s="2">
        <v>3490</v>
      </c>
      <c r="G3495" s="12">
        <f ca="1"/>
        <v>1.7398886366952875</v>
      </c>
      <c r="H3495" s="12">
        <f ca="1"/>
        <v>1.2654146460882845</v>
      </c>
    </row>
    <row r="3496" spans="6:8" x14ac:dyDescent="0.3">
      <c r="F3496" s="2">
        <v>3491</v>
      </c>
      <c r="G3496" s="12">
        <f ca="1"/>
        <v>1.7400115466646875</v>
      </c>
      <c r="H3496" s="12">
        <f ca="1"/>
        <v>1.2655224002520766</v>
      </c>
    </row>
    <row r="3497" spans="6:8" x14ac:dyDescent="0.3">
      <c r="F3497" s="2">
        <v>3492</v>
      </c>
      <c r="G3497" s="12">
        <f ca="1"/>
        <v>1.7401176851352234</v>
      </c>
      <c r="H3497" s="12">
        <f ca="1"/>
        <v>1.2656152708850823</v>
      </c>
    </row>
    <row r="3498" spans="6:8" x14ac:dyDescent="0.3">
      <c r="F3498" s="2">
        <v>3493</v>
      </c>
      <c r="G3498" s="12">
        <f ca="1"/>
        <v>1.74022248917867</v>
      </c>
      <c r="H3498" s="12">
        <f ca="1"/>
        <v>1.265706810123775</v>
      </c>
    </row>
    <row r="3499" spans="6:8" x14ac:dyDescent="0.3">
      <c r="F3499" s="2">
        <v>3494</v>
      </c>
      <c r="G3499" s="12">
        <f ca="1"/>
        <v>1.7402424815660689</v>
      </c>
      <c r="H3499" s="12">
        <f ca="1"/>
        <v>1.2657242536375402</v>
      </c>
    </row>
    <row r="3500" spans="6:8" x14ac:dyDescent="0.3">
      <c r="F3500" s="2">
        <v>3495</v>
      </c>
      <c r="G3500" s="12">
        <f ca="1"/>
        <v>1.74032469834732</v>
      </c>
      <c r="H3500" s="12">
        <f ca="1"/>
        <v>1.2657959261647911</v>
      </c>
    </row>
    <row r="3501" spans="6:8" x14ac:dyDescent="0.3">
      <c r="F3501" s="2">
        <v>3496</v>
      </c>
      <c r="G3501" s="12">
        <f ca="1"/>
        <v>1.7404661852875769</v>
      </c>
      <c r="H3501" s="12">
        <f ca="1"/>
        <v>1.2659190330001759</v>
      </c>
    </row>
    <row r="3502" spans="6:8" x14ac:dyDescent="0.3">
      <c r="F3502" s="2">
        <v>3497</v>
      </c>
      <c r="G3502" s="12">
        <f ca="1"/>
        <v>1.7406550238104204</v>
      </c>
      <c r="H3502" s="12">
        <f ca="1"/>
        <v>1.2660828779884856</v>
      </c>
    </row>
    <row r="3503" spans="6:8" x14ac:dyDescent="0.3">
      <c r="F3503" s="2">
        <v>3498</v>
      </c>
      <c r="G3503" s="12">
        <f ca="1"/>
        <v>1.7406966579692336</v>
      </c>
      <c r="H3503" s="12">
        <f ca="1"/>
        <v>1.2661189306077283</v>
      </c>
    </row>
    <row r="3504" spans="6:8" x14ac:dyDescent="0.3">
      <c r="F3504" s="2">
        <v>3499</v>
      </c>
      <c r="G3504" s="12">
        <f ca="1"/>
        <v>1.7406975739030515</v>
      </c>
      <c r="H3504" s="12">
        <f ca="1"/>
        <v>1.2661197234613044</v>
      </c>
    </row>
    <row r="3505" spans="6:8" x14ac:dyDescent="0.3">
      <c r="F3505" s="2">
        <v>3500</v>
      </c>
      <c r="G3505" s="12">
        <f ca="1"/>
        <v>1.7407272199799346</v>
      </c>
      <c r="H3505" s="12">
        <f ca="1"/>
        <v>1.2661453790805182</v>
      </c>
    </row>
    <row r="3506" spans="6:8" x14ac:dyDescent="0.3">
      <c r="F3506" s="2">
        <v>3501</v>
      </c>
      <c r="G3506" s="12">
        <f ca="1"/>
        <v>1.7407435196795102</v>
      </c>
      <c r="H3506" s="12">
        <f ca="1"/>
        <v>1.2661594792392465</v>
      </c>
    </row>
    <row r="3507" spans="6:8" x14ac:dyDescent="0.3">
      <c r="F3507" s="2">
        <v>3502</v>
      </c>
      <c r="G3507" s="12">
        <f ca="1"/>
        <v>1.7407725884439864</v>
      </c>
      <c r="H3507" s="12">
        <f ca="1"/>
        <v>1.2661846155876808</v>
      </c>
    </row>
    <row r="3508" spans="6:8" x14ac:dyDescent="0.3">
      <c r="F3508" s="2">
        <v>3503</v>
      </c>
      <c r="G3508" s="12">
        <f ca="1"/>
        <v>1.7408678831344389</v>
      </c>
      <c r="H3508" s="12">
        <f ca="1"/>
        <v>1.2662669310268468</v>
      </c>
    </row>
    <row r="3509" spans="6:8" x14ac:dyDescent="0.3">
      <c r="F3509" s="2">
        <v>3504</v>
      </c>
      <c r="G3509" s="12">
        <f ca="1"/>
        <v>1.7408723269616011</v>
      </c>
      <c r="H3509" s="12">
        <f ca="1"/>
        <v>1.2662707663155095</v>
      </c>
    </row>
    <row r="3510" spans="6:8" x14ac:dyDescent="0.3">
      <c r="F3510" s="2">
        <v>3505</v>
      </c>
      <c r="G3510" s="12">
        <f ca="1"/>
        <v>1.7409747447286521</v>
      </c>
      <c r="H3510" s="12">
        <f ca="1"/>
        <v>1.2663590778844507</v>
      </c>
    </row>
    <row r="3511" spans="6:8" x14ac:dyDescent="0.3">
      <c r="F3511" s="2">
        <v>3506</v>
      </c>
      <c r="G3511" s="12">
        <f ca="1"/>
        <v>1.7410407864265967</v>
      </c>
      <c r="H3511" s="12">
        <f ca="1"/>
        <v>1.2664159410997335</v>
      </c>
    </row>
    <row r="3512" spans="6:8" x14ac:dyDescent="0.3">
      <c r="F3512" s="2">
        <v>3507</v>
      </c>
      <c r="G3512" s="12">
        <f ca="1"/>
        <v>1.7413387701056746</v>
      </c>
      <c r="H3512" s="12">
        <f ca="1"/>
        <v>1.2666717072373674</v>
      </c>
    </row>
    <row r="3513" spans="6:8" x14ac:dyDescent="0.3">
      <c r="F3513" s="2">
        <v>3508</v>
      </c>
      <c r="G3513" s="12">
        <f ca="1"/>
        <v>1.7413617213203987</v>
      </c>
      <c r="H3513" s="12">
        <f ca="1"/>
        <v>1.2666913522061631</v>
      </c>
    </row>
    <row r="3514" spans="6:8" x14ac:dyDescent="0.3">
      <c r="F3514" s="2">
        <v>3509</v>
      </c>
      <c r="G3514" s="12">
        <f ca="1"/>
        <v>1.7413982668015267</v>
      </c>
      <c r="H3514" s="12">
        <f ca="1"/>
        <v>1.2667226170027259</v>
      </c>
    </row>
    <row r="3515" spans="6:8" x14ac:dyDescent="0.3">
      <c r="F3515" s="2">
        <v>3510</v>
      </c>
      <c r="G3515" s="12">
        <f ca="1"/>
        <v>1.7415272537759998</v>
      </c>
      <c r="H3515" s="12">
        <f ca="1"/>
        <v>1.2668328076327395</v>
      </c>
    </row>
    <row r="3516" spans="6:8" x14ac:dyDescent="0.3">
      <c r="F3516" s="2">
        <v>3511</v>
      </c>
      <c r="G3516" s="12">
        <f ca="1"/>
        <v>1.7415734216050849</v>
      </c>
      <c r="H3516" s="12">
        <f ca="1"/>
        <v>1.2668721878353659</v>
      </c>
    </row>
    <row r="3517" spans="6:8" x14ac:dyDescent="0.3">
      <c r="F3517" s="2">
        <v>3512</v>
      </c>
      <c r="G3517" s="12">
        <f ca="1"/>
        <v>1.7419795760964578</v>
      </c>
      <c r="H3517" s="12">
        <f ca="1"/>
        <v>1.2672172678713454</v>
      </c>
    </row>
    <row r="3518" spans="6:8" x14ac:dyDescent="0.3">
      <c r="F3518" s="2">
        <v>3513</v>
      </c>
      <c r="G3518" s="12">
        <f ca="1"/>
        <v>1.7420706685455341</v>
      </c>
      <c r="H3518" s="12">
        <f ca="1"/>
        <v>1.2672943268693142</v>
      </c>
    </row>
    <row r="3519" spans="6:8" x14ac:dyDescent="0.3">
      <c r="F3519" s="2">
        <v>3514</v>
      </c>
      <c r="G3519" s="12">
        <f ca="1"/>
        <v>1.7421505834297049</v>
      </c>
      <c r="H3519" s="12">
        <f ca="1"/>
        <v>1.2673618290147362</v>
      </c>
    </row>
    <row r="3520" spans="6:8" x14ac:dyDescent="0.3">
      <c r="F3520" s="2">
        <v>3515</v>
      </c>
      <c r="G3520" s="12">
        <f ca="1"/>
        <v>1.7421554267326882</v>
      </c>
      <c r="H3520" s="12">
        <f ca="1"/>
        <v>1.2673659169920501</v>
      </c>
    </row>
    <row r="3521" spans="6:8" x14ac:dyDescent="0.3">
      <c r="F3521" s="2">
        <v>3516</v>
      </c>
      <c r="G3521" s="12">
        <f ca="1"/>
        <v>1.7422423530044264</v>
      </c>
      <c r="H3521" s="12">
        <f ca="1"/>
        <v>1.2674392277699138</v>
      </c>
    </row>
    <row r="3522" spans="6:8" x14ac:dyDescent="0.3">
      <c r="F3522" s="2">
        <v>3517</v>
      </c>
      <c r="G3522" s="12">
        <f ca="1"/>
        <v>1.7423451549788029</v>
      </c>
      <c r="H3522" s="12">
        <f ca="1"/>
        <v>1.2675257830555267</v>
      </c>
    </row>
    <row r="3523" spans="6:8" x14ac:dyDescent="0.3">
      <c r="F3523" s="2">
        <v>3518</v>
      </c>
      <c r="G3523" s="12">
        <f ca="1"/>
        <v>1.742767471112223</v>
      </c>
      <c r="H3523" s="12">
        <f ca="1"/>
        <v>1.2678797134273401</v>
      </c>
    </row>
    <row r="3524" spans="6:8" x14ac:dyDescent="0.3">
      <c r="F3524" s="2">
        <v>3519</v>
      </c>
      <c r="G3524" s="12">
        <f ca="1"/>
        <v>1.7428967757310214</v>
      </c>
      <c r="H3524" s="12">
        <f ca="1"/>
        <v>1.2679875511077103</v>
      </c>
    </row>
    <row r="3525" spans="6:8" x14ac:dyDescent="0.3">
      <c r="F3525" s="2">
        <v>3520</v>
      </c>
      <c r="G3525" s="12">
        <f ca="1"/>
        <v>1.7429892246448784</v>
      </c>
      <c r="H3525" s="12">
        <f ca="1"/>
        <v>1.2680644998701618</v>
      </c>
    </row>
    <row r="3526" spans="6:8" x14ac:dyDescent="0.3">
      <c r="F3526" s="2">
        <v>3521</v>
      </c>
      <c r="G3526" s="12">
        <f ca="1"/>
        <v>1.7430142580072869</v>
      </c>
      <c r="H3526" s="12">
        <f ca="1"/>
        <v>1.2680853142975945</v>
      </c>
    </row>
    <row r="3527" spans="6:8" x14ac:dyDescent="0.3">
      <c r="F3527" s="2">
        <v>3522</v>
      </c>
      <c r="G3527" s="12">
        <f ca="1"/>
        <v>1.743195251379148</v>
      </c>
      <c r="H3527" s="12">
        <f ca="1"/>
        <v>1.2682355280409749</v>
      </c>
    </row>
    <row r="3528" spans="6:8" x14ac:dyDescent="0.3">
      <c r="F3528" s="2">
        <v>3523</v>
      </c>
      <c r="G3528" s="12">
        <f ca="1"/>
        <v>1.74325538327306</v>
      </c>
      <c r="H3528" s="12">
        <f ca="1"/>
        <v>1.2682853264796181</v>
      </c>
    </row>
    <row r="3529" spans="6:8" x14ac:dyDescent="0.3">
      <c r="F3529" s="2">
        <v>3524</v>
      </c>
      <c r="G3529" s="12">
        <f ca="1"/>
        <v>1.7434456322254188</v>
      </c>
      <c r="H3529" s="12">
        <f ca="1"/>
        <v>1.2684425287729071</v>
      </c>
    </row>
    <row r="3530" spans="6:8" x14ac:dyDescent="0.3">
      <c r="F3530" s="2">
        <v>3525</v>
      </c>
      <c r="G3530" s="12">
        <f ca="1"/>
        <v>1.7434910085142705</v>
      </c>
      <c r="H3530" s="12">
        <f ca="1"/>
        <v>1.2684799438585235</v>
      </c>
    </row>
    <row r="3531" spans="6:8" x14ac:dyDescent="0.3">
      <c r="F3531" s="2">
        <v>3526</v>
      </c>
      <c r="G3531" s="12">
        <f ca="1"/>
        <v>1.7434991854908291</v>
      </c>
      <c r="H3531" s="12">
        <f ca="1"/>
        <v>1.268486682951034</v>
      </c>
    </row>
    <row r="3532" spans="6:8" x14ac:dyDescent="0.3">
      <c r="F3532" s="2">
        <v>3527</v>
      </c>
      <c r="G3532" s="12">
        <f ca="1"/>
        <v>1.7436494166164744</v>
      </c>
      <c r="H3532" s="12">
        <f ca="1"/>
        <v>1.2686103202370549</v>
      </c>
    </row>
    <row r="3533" spans="6:8" x14ac:dyDescent="0.3">
      <c r="F3533" s="2">
        <v>3528</v>
      </c>
      <c r="G3533" s="12">
        <f ca="1"/>
        <v>1.7437160010952337</v>
      </c>
      <c r="H3533" s="12">
        <f ca="1"/>
        <v>1.2686650109654658</v>
      </c>
    </row>
    <row r="3534" spans="6:8" x14ac:dyDescent="0.3">
      <c r="F3534" s="2">
        <v>3529</v>
      </c>
      <c r="G3534" s="12">
        <f ca="1"/>
        <v>1.7437209089444847</v>
      </c>
      <c r="H3534" s="12">
        <f ca="1"/>
        <v>1.2686690395423641</v>
      </c>
    </row>
    <row r="3535" spans="6:8" x14ac:dyDescent="0.3">
      <c r="F3535" s="2">
        <v>3530</v>
      </c>
      <c r="G3535" s="12">
        <f ca="1"/>
        <v>1.743946843940207</v>
      </c>
      <c r="H3535" s="12">
        <f ca="1"/>
        <v>1.2688541102862165</v>
      </c>
    </row>
    <row r="3536" spans="6:8" x14ac:dyDescent="0.3">
      <c r="F3536" s="2">
        <v>3531</v>
      </c>
      <c r="G3536" s="12">
        <f ca="1"/>
        <v>1.7440082755130784</v>
      </c>
      <c r="H3536" s="12">
        <f ca="1"/>
        <v>1.2689043000534139</v>
      </c>
    </row>
    <row r="3537" spans="6:8" x14ac:dyDescent="0.3">
      <c r="F3537" s="2">
        <v>3532</v>
      </c>
      <c r="G3537" s="12">
        <f ca="1"/>
        <v>1.7441572574539259</v>
      </c>
      <c r="H3537" s="12">
        <f ca="1"/>
        <v>1.2690257863712018</v>
      </c>
    </row>
    <row r="3538" spans="6:8" x14ac:dyDescent="0.3">
      <c r="F3538" s="2">
        <v>3533</v>
      </c>
      <c r="G3538" s="12">
        <f ca="1"/>
        <v>1.7442335530100832</v>
      </c>
      <c r="H3538" s="12">
        <f ca="1"/>
        <v>1.2690878736741837</v>
      </c>
    </row>
    <row r="3539" spans="6:8" x14ac:dyDescent="0.3">
      <c r="F3539" s="2">
        <v>3534</v>
      </c>
      <c r="G3539" s="12">
        <f ca="1"/>
        <v>1.7442367664928016</v>
      </c>
      <c r="H3539" s="12">
        <f ca="1"/>
        <v>1.2690904868275767</v>
      </c>
    </row>
    <row r="3540" spans="6:8" x14ac:dyDescent="0.3">
      <c r="F3540" s="2">
        <v>3535</v>
      </c>
      <c r="G3540" s="12">
        <f ca="1"/>
        <v>1.7442428130492</v>
      </c>
      <c r="H3540" s="12">
        <f ca="1"/>
        <v>1.2690954033767006</v>
      </c>
    </row>
    <row r="3541" spans="6:8" x14ac:dyDescent="0.3">
      <c r="F3541" s="2">
        <v>3536</v>
      </c>
      <c r="G3541" s="12">
        <f ca="1"/>
        <v>1.7442472520308747</v>
      </c>
      <c r="H3541" s="12">
        <f ca="1"/>
        <v>1.2690990124368047</v>
      </c>
    </row>
    <row r="3542" spans="6:8" x14ac:dyDescent="0.3">
      <c r="F3542" s="2">
        <v>3537</v>
      </c>
      <c r="G3542" s="12">
        <f ca="1"/>
        <v>1.7442966680688516</v>
      </c>
      <c r="H3542" s="12">
        <f ca="1"/>
        <v>1.2691391698206069</v>
      </c>
    </row>
    <row r="3543" spans="6:8" x14ac:dyDescent="0.3">
      <c r="F3543" s="2">
        <v>3538</v>
      </c>
      <c r="G3543" s="12">
        <f ca="1"/>
        <v>1.7443103699523819</v>
      </c>
      <c r="H3543" s="12">
        <f ca="1"/>
        <v>1.2691502980910034</v>
      </c>
    </row>
    <row r="3544" spans="6:8" x14ac:dyDescent="0.3">
      <c r="F3544" s="2">
        <v>3539</v>
      </c>
      <c r="G3544" s="12">
        <f ca="1"/>
        <v>1.7443525990136191</v>
      </c>
      <c r="H3544" s="12">
        <f ca="1"/>
        <v>1.2691845777972368</v>
      </c>
    </row>
    <row r="3545" spans="6:8" x14ac:dyDescent="0.3">
      <c r="F3545" s="2">
        <v>3540</v>
      </c>
      <c r="G3545" s="12">
        <f ca="1"/>
        <v>1.7444706687050897</v>
      </c>
      <c r="H3545" s="12">
        <f ca="1"/>
        <v>1.2692802813300914</v>
      </c>
    </row>
    <row r="3546" spans="6:8" x14ac:dyDescent="0.3">
      <c r="F3546" s="2">
        <v>3541</v>
      </c>
      <c r="G3546" s="12">
        <f ca="1"/>
        <v>1.7445798382486999</v>
      </c>
      <c r="H3546" s="12">
        <f ca="1"/>
        <v>1.2693685868123206</v>
      </c>
    </row>
    <row r="3547" spans="6:8" x14ac:dyDescent="0.3">
      <c r="F3547" s="2">
        <v>3542</v>
      </c>
      <c r="G3547" s="12">
        <f ca="1"/>
        <v>1.7446563842956941</v>
      </c>
      <c r="H3547" s="12">
        <f ca="1"/>
        <v>1.2694303983065591</v>
      </c>
    </row>
    <row r="3548" spans="6:8" x14ac:dyDescent="0.3">
      <c r="F3548" s="2">
        <v>3543</v>
      </c>
      <c r="G3548" s="12">
        <f ca="1"/>
        <v>1.7447353436071344</v>
      </c>
      <c r="H3548" s="12">
        <f ca="1"/>
        <v>1.2694940675198476</v>
      </c>
    </row>
    <row r="3549" spans="6:8" x14ac:dyDescent="0.3">
      <c r="F3549" s="2">
        <v>3544</v>
      </c>
      <c r="G3549" s="12">
        <f ca="1"/>
        <v>1.7447407997164288</v>
      </c>
      <c r="H3549" s="12">
        <f ca="1"/>
        <v>1.2694984636654407</v>
      </c>
    </row>
    <row r="3550" spans="6:8" x14ac:dyDescent="0.3">
      <c r="F3550" s="2">
        <v>3545</v>
      </c>
      <c r="G3550" s="12">
        <f ca="1"/>
        <v>1.7447802757041091</v>
      </c>
      <c r="H3550" s="12">
        <f ca="1"/>
        <v>1.2695302574674023</v>
      </c>
    </row>
    <row r="3551" spans="6:8" x14ac:dyDescent="0.3">
      <c r="F3551" s="2">
        <v>3546</v>
      </c>
      <c r="G3551" s="12">
        <f ca="1"/>
        <v>1.7449817249623876</v>
      </c>
      <c r="H3551" s="12">
        <f ca="1"/>
        <v>1.2696921441505595</v>
      </c>
    </row>
    <row r="3552" spans="6:8" x14ac:dyDescent="0.3">
      <c r="F3552" s="2">
        <v>3547</v>
      </c>
      <c r="G3552" s="12">
        <f ca="1"/>
        <v>1.7450340508923354</v>
      </c>
      <c r="H3552" s="12">
        <f ca="1"/>
        <v>1.2697340953770708</v>
      </c>
    </row>
    <row r="3553" spans="6:8" x14ac:dyDescent="0.3">
      <c r="F3553" s="2">
        <v>3548</v>
      </c>
      <c r="G3553" s="12">
        <f ca="1"/>
        <v>1.7451010576941037</v>
      </c>
      <c r="H3553" s="12">
        <f ca="1"/>
        <v>1.2697877574191052</v>
      </c>
    </row>
    <row r="3554" spans="6:8" x14ac:dyDescent="0.3">
      <c r="F3554" s="2">
        <v>3549</v>
      </c>
      <c r="G3554" s="12">
        <f ca="1"/>
        <v>1.7451191495914098</v>
      </c>
      <c r="H3554" s="12">
        <f ca="1"/>
        <v>1.26980223480745</v>
      </c>
    </row>
    <row r="3555" spans="6:8" x14ac:dyDescent="0.3">
      <c r="F3555" s="2">
        <v>3550</v>
      </c>
      <c r="G3555" s="12">
        <f ca="1"/>
        <v>1.7451412697824022</v>
      </c>
      <c r="H3555" s="12">
        <f ca="1"/>
        <v>1.2698199290994816</v>
      </c>
    </row>
    <row r="3556" spans="6:8" x14ac:dyDescent="0.3">
      <c r="F3556" s="2">
        <v>3551</v>
      </c>
      <c r="G3556" s="12">
        <f ca="1"/>
        <v>1.7451554430807144</v>
      </c>
      <c r="H3556" s="12">
        <f ca="1"/>
        <v>1.2698312627330246</v>
      </c>
    </row>
    <row r="3557" spans="6:8" x14ac:dyDescent="0.3">
      <c r="F3557" s="2">
        <v>3552</v>
      </c>
      <c r="G3557" s="12">
        <f ca="1"/>
        <v>1.7452625017080454</v>
      </c>
      <c r="H3557" s="12">
        <f ca="1"/>
        <v>1.2699167756270009</v>
      </c>
    </row>
    <row r="3558" spans="6:8" x14ac:dyDescent="0.3">
      <c r="F3558" s="2">
        <v>3553</v>
      </c>
      <c r="G3558" s="12">
        <f ca="1"/>
        <v>1.7453711747569407</v>
      </c>
      <c r="H3558" s="12">
        <f ca="1"/>
        <v>1.2700034042650115</v>
      </c>
    </row>
    <row r="3559" spans="6:8" x14ac:dyDescent="0.3">
      <c r="F3559" s="2">
        <v>3554</v>
      </c>
      <c r="G3559" s="12">
        <f ca="1"/>
        <v>1.7454808648675015</v>
      </c>
      <c r="H3559" s="12">
        <f ca="1"/>
        <v>1.2700906661145839</v>
      </c>
    </row>
    <row r="3560" spans="6:8" x14ac:dyDescent="0.3">
      <c r="F3560" s="2">
        <v>3555</v>
      </c>
      <c r="G3560" s="12">
        <f ca="1"/>
        <v>1.7455696792232753</v>
      </c>
      <c r="H3560" s="12">
        <f ca="1"/>
        <v>1.2701611899834986</v>
      </c>
    </row>
    <row r="3561" spans="6:8" x14ac:dyDescent="0.3">
      <c r="F3561" s="2">
        <v>3556</v>
      </c>
      <c r="G3561" s="12">
        <f ca="1"/>
        <v>1.745762458728437</v>
      </c>
      <c r="H3561" s="12">
        <f ca="1"/>
        <v>1.2703138659765825</v>
      </c>
    </row>
    <row r="3562" spans="6:8" x14ac:dyDescent="0.3">
      <c r="F3562" s="2">
        <v>3557</v>
      </c>
      <c r="G3562" s="12">
        <f ca="1"/>
        <v>1.7457862421804968</v>
      </c>
      <c r="H3562" s="12">
        <f ca="1"/>
        <v>1.270332663630229</v>
      </c>
    </row>
    <row r="3563" spans="6:8" x14ac:dyDescent="0.3">
      <c r="F3563" s="2">
        <v>3558</v>
      </c>
      <c r="G3563" s="12">
        <f ca="1"/>
        <v>1.7458927624266272</v>
      </c>
      <c r="H3563" s="12">
        <f ca="1"/>
        <v>1.2704167508277797</v>
      </c>
    </row>
    <row r="3564" spans="6:8" x14ac:dyDescent="0.3">
      <c r="F3564" s="2">
        <v>3559</v>
      </c>
      <c r="G3564" s="12">
        <f ca="1"/>
        <v>1.745925233654301</v>
      </c>
      <c r="H3564" s="12">
        <f ca="1"/>
        <v>1.2704423501972717</v>
      </c>
    </row>
    <row r="3565" spans="6:8" x14ac:dyDescent="0.3">
      <c r="F3565" s="2">
        <v>3560</v>
      </c>
      <c r="G3565" s="12">
        <f ca="1"/>
        <v>1.7459992716780599</v>
      </c>
      <c r="H3565" s="12">
        <f ca="1"/>
        <v>1.2705006611669079</v>
      </c>
    </row>
    <row r="3566" spans="6:8" x14ac:dyDescent="0.3">
      <c r="F3566" s="2">
        <v>3561</v>
      </c>
      <c r="G3566" s="12">
        <f ca="1"/>
        <v>1.746034154562224</v>
      </c>
      <c r="H3566" s="12">
        <f ca="1"/>
        <v>1.2705281061149662</v>
      </c>
    </row>
    <row r="3567" spans="6:8" x14ac:dyDescent="0.3">
      <c r="F3567" s="2">
        <v>3562</v>
      </c>
      <c r="G3567" s="12">
        <f ca="1"/>
        <v>1.7461435486664048</v>
      </c>
      <c r="H3567" s="12">
        <f ca="1"/>
        <v>1.2706140575710911</v>
      </c>
    </row>
    <row r="3568" spans="6:8" x14ac:dyDescent="0.3">
      <c r="F3568" s="2">
        <v>3563</v>
      </c>
      <c r="G3568" s="12">
        <f ca="1"/>
        <v>1.7461663679872594</v>
      </c>
      <c r="H3568" s="12">
        <f ca="1"/>
        <v>1.2706319644549573</v>
      </c>
    </row>
    <row r="3569" spans="6:8" x14ac:dyDescent="0.3">
      <c r="F3569" s="2">
        <v>3564</v>
      </c>
      <c r="G3569" s="12">
        <f ca="1"/>
        <v>1.7462617329672268</v>
      </c>
      <c r="H3569" s="12">
        <f ca="1"/>
        <v>1.2707067161672081</v>
      </c>
    </row>
    <row r="3570" spans="6:8" x14ac:dyDescent="0.3">
      <c r="F3570" s="2">
        <v>3565</v>
      </c>
      <c r="G3570" s="12">
        <f ca="1"/>
        <v>1.7463250673836768</v>
      </c>
      <c r="H3570" s="12">
        <f ca="1"/>
        <v>1.2707562862647717</v>
      </c>
    </row>
    <row r="3571" spans="6:8" x14ac:dyDescent="0.3">
      <c r="F3571" s="2">
        <v>3566</v>
      </c>
      <c r="G3571" s="12">
        <f ca="1"/>
        <v>1.7463611032187043</v>
      </c>
      <c r="H3571" s="12">
        <f ca="1"/>
        <v>1.2707844639751025</v>
      </c>
    </row>
    <row r="3572" spans="6:8" x14ac:dyDescent="0.3">
      <c r="F3572" s="2">
        <v>3567</v>
      </c>
      <c r="G3572" s="12">
        <f ca="1"/>
        <v>1.7464079478917183</v>
      </c>
      <c r="H3572" s="12">
        <f ca="1"/>
        <v>1.2708210647254412</v>
      </c>
    </row>
    <row r="3573" spans="6:8" x14ac:dyDescent="0.3">
      <c r="F3573" s="2">
        <v>3568</v>
      </c>
      <c r="G3573" s="12">
        <f ca="1"/>
        <v>1.7464233007852075</v>
      </c>
      <c r="H3573" s="12">
        <f ca="1"/>
        <v>1.2708330531933769</v>
      </c>
    </row>
    <row r="3574" spans="6:8" x14ac:dyDescent="0.3">
      <c r="F3574" s="2">
        <v>3569</v>
      </c>
      <c r="G3574" s="12">
        <f ca="1"/>
        <v>1.7465213422097703</v>
      </c>
      <c r="H3574" s="12">
        <f ca="1"/>
        <v>1.2709095274655204</v>
      </c>
    </row>
    <row r="3575" spans="6:8" x14ac:dyDescent="0.3">
      <c r="F3575" s="2">
        <v>3570</v>
      </c>
      <c r="G3575" s="12">
        <f ca="1"/>
        <v>1.7465713426124105</v>
      </c>
      <c r="H3575" s="12">
        <f ca="1"/>
        <v>1.2709484739143733</v>
      </c>
    </row>
    <row r="3576" spans="6:8" x14ac:dyDescent="0.3">
      <c r="F3576" s="2">
        <v>3571</v>
      </c>
      <c r="G3576" s="12">
        <f ca="1"/>
        <v>1.7465906691309827</v>
      </c>
      <c r="H3576" s="12">
        <f ca="1"/>
        <v>1.2709635178474645</v>
      </c>
    </row>
    <row r="3577" spans="6:8" x14ac:dyDescent="0.3">
      <c r="F3577" s="2">
        <v>3572</v>
      </c>
      <c r="G3577" s="12">
        <f ca="1"/>
        <v>1.7467134328412275</v>
      </c>
      <c r="H3577" s="12">
        <f ca="1"/>
        <v>1.2710589489138902</v>
      </c>
    </row>
    <row r="3578" spans="6:8" x14ac:dyDescent="0.3">
      <c r="F3578" s="2">
        <v>3573</v>
      </c>
      <c r="G3578" s="12">
        <f ca="1"/>
        <v>1.7467988624711515</v>
      </c>
      <c r="H3578" s="12">
        <f ca="1"/>
        <v>1.2711252262919313</v>
      </c>
    </row>
    <row r="3579" spans="6:8" x14ac:dyDescent="0.3">
      <c r="F3579" s="2">
        <v>3574</v>
      </c>
      <c r="G3579" s="12">
        <f ca="1"/>
        <v>1.7468176966448978</v>
      </c>
      <c r="H3579" s="12">
        <f ca="1"/>
        <v>1.2711398235249867</v>
      </c>
    </row>
    <row r="3580" spans="6:8" x14ac:dyDescent="0.3">
      <c r="F3580" s="2">
        <v>3575</v>
      </c>
      <c r="G3580" s="12">
        <f ca="1"/>
        <v>1.7468407324966615</v>
      </c>
      <c r="H3580" s="12">
        <f ca="1"/>
        <v>1.2711576700765108</v>
      </c>
    </row>
    <row r="3581" spans="6:8" x14ac:dyDescent="0.3">
      <c r="F3581" s="2">
        <v>3576</v>
      </c>
      <c r="G3581" s="12">
        <f ca="1"/>
        <v>1.7469053661804352</v>
      </c>
      <c r="H3581" s="12">
        <f ca="1"/>
        <v>1.2712077016920356</v>
      </c>
    </row>
    <row r="3582" spans="6:8" x14ac:dyDescent="0.3">
      <c r="F3582" s="2">
        <v>3577</v>
      </c>
      <c r="G3582" s="12">
        <f ca="1"/>
        <v>1.7469970777025283</v>
      </c>
      <c r="H3582" s="12">
        <f ca="1"/>
        <v>1.2712785874321728</v>
      </c>
    </row>
    <row r="3583" spans="6:8" x14ac:dyDescent="0.3">
      <c r="F3583" s="2">
        <v>3578</v>
      </c>
      <c r="G3583" s="12">
        <f ca="1"/>
        <v>1.7470527087699466</v>
      </c>
      <c r="H3583" s="12">
        <f ca="1"/>
        <v>1.2713215250852843</v>
      </c>
    </row>
    <row r="3584" spans="6:8" x14ac:dyDescent="0.3">
      <c r="F3584" s="2">
        <v>3579</v>
      </c>
      <c r="G3584" s="12">
        <f ca="1"/>
        <v>1.7471177545312722</v>
      </c>
      <c r="H3584" s="12">
        <f ca="1"/>
        <v>1.271371671089307</v>
      </c>
    </row>
    <row r="3585" spans="6:8" x14ac:dyDescent="0.3">
      <c r="F3585" s="2">
        <v>3580</v>
      </c>
      <c r="G3585" s="12">
        <f ca="1"/>
        <v>1.7472258250634241</v>
      </c>
      <c r="H3585" s="12">
        <f ca="1"/>
        <v>1.2714548476950438</v>
      </c>
    </row>
    <row r="3586" spans="6:8" x14ac:dyDescent="0.3">
      <c r="F3586" s="2">
        <v>3581</v>
      </c>
      <c r="G3586" s="12">
        <f ca="1"/>
        <v>1.7473719730967825</v>
      </c>
      <c r="H3586" s="12">
        <f ca="1"/>
        <v>1.2715670553165197</v>
      </c>
    </row>
    <row r="3587" spans="6:8" x14ac:dyDescent="0.3">
      <c r="F3587" s="2">
        <v>3582</v>
      </c>
      <c r="G3587" s="12">
        <f ca="1"/>
        <v>1.747376701437608</v>
      </c>
      <c r="H3587" s="12">
        <f ca="1"/>
        <v>1.2715706802925268</v>
      </c>
    </row>
    <row r="3588" spans="6:8" x14ac:dyDescent="0.3">
      <c r="F3588" s="2">
        <v>3583</v>
      </c>
      <c r="G3588" s="12">
        <f ca="1"/>
        <v>1.7474520588271716</v>
      </c>
      <c r="H3588" s="12">
        <f ca="1"/>
        <v>1.2716284082016374</v>
      </c>
    </row>
    <row r="3589" spans="6:8" x14ac:dyDescent="0.3">
      <c r="F3589" s="2">
        <v>3584</v>
      </c>
      <c r="G3589" s="12">
        <f ca="1"/>
        <v>1.7474748247997036</v>
      </c>
      <c r="H3589" s="12">
        <f ca="1"/>
        <v>1.2716458316330761</v>
      </c>
    </row>
    <row r="3590" spans="6:8" x14ac:dyDescent="0.3">
      <c r="F3590" s="2">
        <v>3585</v>
      </c>
      <c r="G3590" s="12">
        <f ca="1"/>
        <v>1.7476062470265337</v>
      </c>
      <c r="H3590" s="12">
        <f ca="1"/>
        <v>1.2717462625265816</v>
      </c>
    </row>
    <row r="3591" spans="6:8" x14ac:dyDescent="0.3">
      <c r="F3591" s="2">
        <v>3586</v>
      </c>
      <c r="G3591" s="12">
        <f ca="1"/>
        <v>1.7476732761103755</v>
      </c>
      <c r="H3591" s="12">
        <f ca="1"/>
        <v>1.2717973865565939</v>
      </c>
    </row>
    <row r="3592" spans="6:8" x14ac:dyDescent="0.3">
      <c r="F3592" s="2">
        <v>3587</v>
      </c>
      <c r="G3592" s="12">
        <f ca="1"/>
        <v>1.7478968882977504</v>
      </c>
      <c r="H3592" s="12">
        <f ca="1"/>
        <v>1.2719674570479829</v>
      </c>
    </row>
    <row r="3593" spans="6:8" x14ac:dyDescent="0.3">
      <c r="F3593" s="2">
        <v>3588</v>
      </c>
      <c r="G3593" s="12">
        <f ca="1"/>
        <v>1.7479262432760618</v>
      </c>
      <c r="H3593" s="12">
        <f ca="1"/>
        <v>1.2719897282342671</v>
      </c>
    </row>
    <row r="3594" spans="6:8" x14ac:dyDescent="0.3">
      <c r="F3594" s="2">
        <v>3589</v>
      </c>
      <c r="G3594" s="12">
        <f ca="1"/>
        <v>1.7479904122698822</v>
      </c>
      <c r="H3594" s="12">
        <f ca="1"/>
        <v>1.2720383678186851</v>
      </c>
    </row>
    <row r="3595" spans="6:8" x14ac:dyDescent="0.3">
      <c r="F3595" s="2">
        <v>3590</v>
      </c>
      <c r="G3595" s="12">
        <f ca="1"/>
        <v>1.7481171932633366</v>
      </c>
      <c r="H3595" s="12">
        <f ca="1"/>
        <v>1.2721342873766945</v>
      </c>
    </row>
    <row r="3596" spans="6:8" x14ac:dyDescent="0.3">
      <c r="F3596" s="2">
        <v>3591</v>
      </c>
      <c r="G3596" s="12">
        <f ca="1"/>
        <v>1.7484119790691368</v>
      </c>
      <c r="H3596" s="12">
        <f ca="1"/>
        <v>1.2723563944604581</v>
      </c>
    </row>
    <row r="3597" spans="6:8" x14ac:dyDescent="0.3">
      <c r="F3597" s="2">
        <v>3592</v>
      </c>
      <c r="G3597" s="12">
        <f ca="1"/>
        <v>1.748488098461598</v>
      </c>
      <c r="H3597" s="12">
        <f ca="1"/>
        <v>1.272413537561488</v>
      </c>
    </row>
    <row r="3598" spans="6:8" x14ac:dyDescent="0.3">
      <c r="F3598" s="2">
        <v>3593</v>
      </c>
      <c r="G3598" s="12">
        <f ca="1"/>
        <v>1.7486148957001206</v>
      </c>
      <c r="H3598" s="12">
        <f ca="1"/>
        <v>1.2725085340220574</v>
      </c>
    </row>
    <row r="3599" spans="6:8" x14ac:dyDescent="0.3">
      <c r="F3599" s="2">
        <v>3594</v>
      </c>
      <c r="G3599" s="12">
        <f ca="1"/>
        <v>1.7487556891730207</v>
      </c>
      <c r="H3599" s="12">
        <f ca="1"/>
        <v>1.2726137372492343</v>
      </c>
    </row>
    <row r="3600" spans="6:8" x14ac:dyDescent="0.3">
      <c r="F3600" s="2">
        <v>3595</v>
      </c>
      <c r="G3600" s="12">
        <f ca="1"/>
        <v>1.7488208737828346</v>
      </c>
      <c r="H3600" s="12">
        <f ca="1"/>
        <v>1.2726623447719616</v>
      </c>
    </row>
    <row r="3601" spans="6:8" x14ac:dyDescent="0.3">
      <c r="F3601" s="2">
        <v>3596</v>
      </c>
      <c r="G3601" s="12">
        <f ca="1"/>
        <v>1.7488409464068371</v>
      </c>
      <c r="H3601" s="12">
        <f ca="1"/>
        <v>1.2726773000479774</v>
      </c>
    </row>
    <row r="3602" spans="6:8" x14ac:dyDescent="0.3">
      <c r="F3602" s="2">
        <v>3597</v>
      </c>
      <c r="G3602" s="12">
        <f ca="1"/>
        <v>1.7488862909842964</v>
      </c>
      <c r="H3602" s="12">
        <f ca="1"/>
        <v>1.2727110624209697</v>
      </c>
    </row>
    <row r="3603" spans="6:8" x14ac:dyDescent="0.3">
      <c r="F3603" s="2">
        <v>3598</v>
      </c>
      <c r="G3603" s="12">
        <f ca="1"/>
        <v>1.7489272499009296</v>
      </c>
      <c r="H3603" s="12">
        <f ca="1"/>
        <v>1.2727415331506642</v>
      </c>
    </row>
    <row r="3604" spans="6:8" x14ac:dyDescent="0.3">
      <c r="F3604" s="2">
        <v>3599</v>
      </c>
      <c r="G3604" s="12">
        <f ca="1"/>
        <v>1.7490431414058998</v>
      </c>
      <c r="H3604" s="12">
        <f ca="1"/>
        <v>1.2728276140697068</v>
      </c>
    </row>
    <row r="3605" spans="6:8" x14ac:dyDescent="0.3">
      <c r="F3605" s="2">
        <v>3600</v>
      </c>
      <c r="G3605" s="12">
        <f ca="1"/>
        <v>1.7491178350122651</v>
      </c>
      <c r="H3605" s="12">
        <f ca="1"/>
        <v>1.2728829888655653</v>
      </c>
    </row>
    <row r="3606" spans="6:8" x14ac:dyDescent="0.3">
      <c r="F3606" s="2">
        <v>3601</v>
      </c>
      <c r="G3606" s="12">
        <f ca="1"/>
        <v>1.7491443315528064</v>
      </c>
      <c r="H3606" s="12">
        <f ca="1"/>
        <v>1.2729026124518159</v>
      </c>
    </row>
    <row r="3607" spans="6:8" x14ac:dyDescent="0.3">
      <c r="F3607" s="2">
        <v>3602</v>
      </c>
      <c r="G3607" s="12">
        <f ca="1"/>
        <v>1.7491500844320447</v>
      </c>
      <c r="H3607" s="12">
        <f ca="1"/>
        <v>1.272906871713243</v>
      </c>
    </row>
    <row r="3608" spans="6:8" x14ac:dyDescent="0.3">
      <c r="F3608" s="2">
        <v>3603</v>
      </c>
      <c r="G3608" s="12">
        <f ca="1"/>
        <v>1.7492268575587449</v>
      </c>
      <c r="H3608" s="12">
        <f ca="1"/>
        <v>1.2729636653114389</v>
      </c>
    </row>
    <row r="3609" spans="6:8" x14ac:dyDescent="0.3">
      <c r="F3609" s="2">
        <v>3604</v>
      </c>
      <c r="G3609" s="12">
        <f ca="1"/>
        <v>1.7492575259958334</v>
      </c>
      <c r="H3609" s="12">
        <f ca="1"/>
        <v>1.2729863281405656</v>
      </c>
    </row>
    <row r="3610" spans="6:8" x14ac:dyDescent="0.3">
      <c r="F3610" s="2">
        <v>3605</v>
      </c>
      <c r="G3610" s="12">
        <f ca="1"/>
        <v>1.7492812999392136</v>
      </c>
      <c r="H3610" s="12">
        <f ca="1"/>
        <v>1.2730038866050462</v>
      </c>
    </row>
    <row r="3611" spans="6:8" x14ac:dyDescent="0.3">
      <c r="F3611" s="2">
        <v>3606</v>
      </c>
      <c r="G3611" s="12">
        <f ca="1"/>
        <v>1.7493185197402763</v>
      </c>
      <c r="H3611" s="12">
        <f ca="1"/>
        <v>1.2730313588084901</v>
      </c>
    </row>
    <row r="3612" spans="6:8" x14ac:dyDescent="0.3">
      <c r="F3612" s="2">
        <v>3607</v>
      </c>
      <c r="G3612" s="12">
        <f ca="1"/>
        <v>1.7493487182922944</v>
      </c>
      <c r="H3612" s="12">
        <f ca="1"/>
        <v>1.2730536334903706</v>
      </c>
    </row>
    <row r="3613" spans="6:8" x14ac:dyDescent="0.3">
      <c r="F3613" s="2">
        <v>3608</v>
      </c>
      <c r="G3613" s="12">
        <f ca="1"/>
        <v>1.7493646854760792</v>
      </c>
      <c r="H3613" s="12">
        <f ca="1"/>
        <v>1.2730654055442459</v>
      </c>
    </row>
    <row r="3614" spans="6:8" x14ac:dyDescent="0.3">
      <c r="F3614" s="2">
        <v>3609</v>
      </c>
      <c r="G3614" s="12">
        <f ca="1"/>
        <v>1.7494154265026065</v>
      </c>
      <c r="H3614" s="12">
        <f ca="1"/>
        <v>1.2731027900703344</v>
      </c>
    </row>
    <row r="3615" spans="6:8" x14ac:dyDescent="0.3">
      <c r="F3615" s="2">
        <v>3610</v>
      </c>
      <c r="G3615" s="12">
        <f ca="1"/>
        <v>1.7494194121627131</v>
      </c>
      <c r="H3615" s="12">
        <f ca="1"/>
        <v>1.2731057249734705</v>
      </c>
    </row>
    <row r="3616" spans="6:8" x14ac:dyDescent="0.3">
      <c r="F3616" s="2">
        <v>3611</v>
      </c>
      <c r="G3616" s="12">
        <f ca="1"/>
        <v>1.7494283943015596</v>
      </c>
      <c r="H3616" s="12">
        <f ca="1"/>
        <v>1.2731123382487981</v>
      </c>
    </row>
    <row r="3617" spans="6:8" x14ac:dyDescent="0.3">
      <c r="F3617" s="2">
        <v>3612</v>
      </c>
      <c r="G3617" s="12">
        <f ca="1"/>
        <v>1.7495221666521827</v>
      </c>
      <c r="H3617" s="12">
        <f ca="1"/>
        <v>1.2731813085734811</v>
      </c>
    </row>
    <row r="3618" spans="6:8" x14ac:dyDescent="0.3">
      <c r="F3618" s="2">
        <v>3613</v>
      </c>
      <c r="G3618" s="12">
        <f ca="1"/>
        <v>1.7495392907289702</v>
      </c>
      <c r="H3618" s="12">
        <f ca="1"/>
        <v>1.2731938893989618</v>
      </c>
    </row>
    <row r="3619" spans="6:8" x14ac:dyDescent="0.3">
      <c r="F3619" s="2">
        <v>3614</v>
      </c>
      <c r="G3619" s="12">
        <f ca="1"/>
        <v>1.7496837334493425</v>
      </c>
      <c r="H3619" s="12">
        <f ca="1"/>
        <v>1.2732998365636194</v>
      </c>
    </row>
    <row r="3620" spans="6:8" x14ac:dyDescent="0.3">
      <c r="F3620" s="2">
        <v>3615</v>
      </c>
      <c r="G3620" s="12">
        <f ca="1"/>
        <v>1.7497067313893928</v>
      </c>
      <c r="H3620" s="12">
        <f ca="1"/>
        <v>1.2733166767680846</v>
      </c>
    </row>
    <row r="3621" spans="6:8" x14ac:dyDescent="0.3">
      <c r="F3621" s="2">
        <v>3616</v>
      </c>
      <c r="G3621" s="12">
        <f ca="1"/>
        <v>1.749748210145641</v>
      </c>
      <c r="H3621" s="12">
        <f ca="1"/>
        <v>1.273347029703112</v>
      </c>
    </row>
    <row r="3622" spans="6:8" x14ac:dyDescent="0.3">
      <c r="F3622" s="2">
        <v>3617</v>
      </c>
      <c r="G3622" s="12">
        <f ca="1"/>
        <v>1.7497599228132976</v>
      </c>
      <c r="H3622" s="12">
        <f ca="1"/>
        <v>1.2733555960726237</v>
      </c>
    </row>
    <row r="3623" spans="6:8" x14ac:dyDescent="0.3">
      <c r="F3623" s="2">
        <v>3618</v>
      </c>
      <c r="G3623" s="12">
        <f ca="1"/>
        <v>1.749767928730352</v>
      </c>
      <c r="H3623" s="12">
        <f ca="1"/>
        <v>1.2733614502422284</v>
      </c>
    </row>
    <row r="3624" spans="6:8" x14ac:dyDescent="0.3">
      <c r="F3624" s="2">
        <v>3619</v>
      </c>
      <c r="G3624" s="12">
        <f ca="1"/>
        <v>1.7497846112152793</v>
      </c>
      <c r="H3624" s="12">
        <f ca="1"/>
        <v>1.2733736459298191</v>
      </c>
    </row>
    <row r="3625" spans="6:8" x14ac:dyDescent="0.3">
      <c r="F3625" s="2">
        <v>3620</v>
      </c>
      <c r="G3625" s="12">
        <f ca="1"/>
        <v>1.7497921657306157</v>
      </c>
      <c r="H3625" s="12">
        <f ca="1"/>
        <v>1.2733791672820205</v>
      </c>
    </row>
    <row r="3626" spans="6:8" x14ac:dyDescent="0.3">
      <c r="F3626" s="2">
        <v>3621</v>
      </c>
      <c r="G3626" s="12">
        <f ca="1"/>
        <v>1.7498269128310413</v>
      </c>
      <c r="H3626" s="12">
        <f ca="1"/>
        <v>1.2734045519283423</v>
      </c>
    </row>
    <row r="3627" spans="6:8" x14ac:dyDescent="0.3">
      <c r="F3627" s="2">
        <v>3622</v>
      </c>
      <c r="G3627" s="12">
        <f ca="1"/>
        <v>1.7499690367597811</v>
      </c>
      <c r="H3627" s="12">
        <f ca="1"/>
        <v>1.2735081949223896</v>
      </c>
    </row>
    <row r="3628" spans="6:8" x14ac:dyDescent="0.3">
      <c r="F3628" s="2">
        <v>3623</v>
      </c>
      <c r="G3628" s="12">
        <f ca="1"/>
        <v>1.7500079736676484</v>
      </c>
      <c r="H3628" s="12">
        <f ca="1"/>
        <v>1.2735365371830167</v>
      </c>
    </row>
    <row r="3629" spans="6:8" x14ac:dyDescent="0.3">
      <c r="F3629" s="2">
        <v>3624</v>
      </c>
      <c r="G3629" s="12">
        <f ca="1"/>
        <v>1.7501041824486157</v>
      </c>
      <c r="H3629" s="12">
        <f ca="1"/>
        <v>1.2736064714245507</v>
      </c>
    </row>
    <row r="3630" spans="6:8" x14ac:dyDescent="0.3">
      <c r="F3630" s="2">
        <v>3625</v>
      </c>
      <c r="G3630" s="12">
        <f ca="1"/>
        <v>1.7502219020734018</v>
      </c>
      <c r="H3630" s="12">
        <f ca="1"/>
        <v>1.2736918553182808</v>
      </c>
    </row>
    <row r="3631" spans="6:8" x14ac:dyDescent="0.3">
      <c r="F3631" s="2">
        <v>3626</v>
      </c>
      <c r="G3631" s="12">
        <f ca="1"/>
        <v>1.7502363847038609</v>
      </c>
      <c r="H3631" s="12">
        <f ca="1"/>
        <v>1.2737023456113981</v>
      </c>
    </row>
    <row r="3632" spans="6:8" x14ac:dyDescent="0.3">
      <c r="F3632" s="2">
        <v>3627</v>
      </c>
      <c r="G3632" s="12">
        <f ca="1"/>
        <v>1.7503836539612276</v>
      </c>
      <c r="H3632" s="12">
        <f ca="1"/>
        <v>1.2738088415642113</v>
      </c>
    </row>
    <row r="3633" spans="6:8" x14ac:dyDescent="0.3">
      <c r="F3633" s="2">
        <v>3628</v>
      </c>
      <c r="G3633" s="12">
        <f ca="1"/>
        <v>1.7504115765279793</v>
      </c>
      <c r="H3633" s="12">
        <f ca="1"/>
        <v>1.2738289971805952</v>
      </c>
    </row>
    <row r="3634" spans="6:8" x14ac:dyDescent="0.3">
      <c r="F3634" s="2">
        <v>3629</v>
      </c>
      <c r="G3634" s="12">
        <f ca="1"/>
        <v>1.7504345883479953</v>
      </c>
      <c r="H3634" s="12">
        <f ca="1"/>
        <v>1.2738455993409536</v>
      </c>
    </row>
    <row r="3635" spans="6:8" x14ac:dyDescent="0.3">
      <c r="F3635" s="2">
        <v>3630</v>
      </c>
      <c r="G3635" s="12">
        <f ca="1"/>
        <v>1.7504369509058186</v>
      </c>
      <c r="H3635" s="12">
        <f ca="1"/>
        <v>1.2738473033931748</v>
      </c>
    </row>
    <row r="3636" spans="6:8" x14ac:dyDescent="0.3">
      <c r="F3636" s="2">
        <v>3631</v>
      </c>
      <c r="G3636" s="12">
        <f ca="1"/>
        <v>1.7504524963118515</v>
      </c>
      <c r="H3636" s="12">
        <f ca="1"/>
        <v>1.2738585138322742</v>
      </c>
    </row>
    <row r="3637" spans="6:8" x14ac:dyDescent="0.3">
      <c r="F3637" s="2">
        <v>3632</v>
      </c>
      <c r="G3637" s="12">
        <f ca="1"/>
        <v>1.7504670490985159</v>
      </c>
      <c r="H3637" s="12">
        <f ca="1"/>
        <v>1.2738690052069463</v>
      </c>
    </row>
    <row r="3638" spans="6:8" x14ac:dyDescent="0.3">
      <c r="F3638" s="2">
        <v>3633</v>
      </c>
      <c r="G3638" s="12">
        <f ca="1"/>
        <v>1.7507236975726646</v>
      </c>
      <c r="H3638" s="12">
        <f ca="1"/>
        <v>1.274053512178551</v>
      </c>
    </row>
    <row r="3639" spans="6:8" x14ac:dyDescent="0.3">
      <c r="F3639" s="2">
        <v>3634</v>
      </c>
      <c r="G3639" s="12">
        <f ca="1"/>
        <v>1.7508685448626549</v>
      </c>
      <c r="H3639" s="12">
        <f ca="1"/>
        <v>1.274157213378762</v>
      </c>
    </row>
    <row r="3640" spans="6:8" x14ac:dyDescent="0.3">
      <c r="F3640" s="2">
        <v>3635</v>
      </c>
      <c r="G3640" s="12">
        <f ca="1"/>
        <v>1.7508798978625353</v>
      </c>
      <c r="H3640" s="12">
        <f ca="1"/>
        <v>1.2741653282472993</v>
      </c>
    </row>
    <row r="3641" spans="6:8" x14ac:dyDescent="0.3">
      <c r="F3641" s="2">
        <v>3636</v>
      </c>
      <c r="G3641" s="12">
        <f ca="1"/>
        <v>1.7509022340679345</v>
      </c>
      <c r="H3641" s="12">
        <f ca="1"/>
        <v>1.2741812880888441</v>
      </c>
    </row>
    <row r="3642" spans="6:8" x14ac:dyDescent="0.3">
      <c r="F3642" s="2">
        <v>3637</v>
      </c>
      <c r="G3642" s="12">
        <f ca="1"/>
        <v>1.7512063975874335</v>
      </c>
      <c r="H3642" s="12">
        <f ca="1"/>
        <v>1.2743978856860332</v>
      </c>
    </row>
    <row r="3643" spans="6:8" x14ac:dyDescent="0.3">
      <c r="F3643" s="2">
        <v>3638</v>
      </c>
      <c r="G3643" s="12">
        <f ca="1"/>
        <v>1.7512129324205188</v>
      </c>
      <c r="H3643" s="12">
        <f ca="1"/>
        <v>1.2744025241585475</v>
      </c>
    </row>
    <row r="3644" spans="6:8" x14ac:dyDescent="0.3">
      <c r="F3644" s="2">
        <v>3639</v>
      </c>
      <c r="G3644" s="12">
        <f ca="1"/>
        <v>1.7513045501109588</v>
      </c>
      <c r="H3644" s="12">
        <f ca="1"/>
        <v>1.274467488451541</v>
      </c>
    </row>
    <row r="3645" spans="6:8" x14ac:dyDescent="0.3">
      <c r="F3645" s="2">
        <v>3640</v>
      </c>
      <c r="G3645" s="12">
        <f ca="1"/>
        <v>1.7513495810848905</v>
      </c>
      <c r="H3645" s="12">
        <f ca="1"/>
        <v>1.274499373440745</v>
      </c>
    </row>
    <row r="3646" spans="6:8" x14ac:dyDescent="0.3">
      <c r="F3646" s="2">
        <v>3641</v>
      </c>
      <c r="G3646" s="12">
        <f ca="1"/>
        <v>1.7513767056951737</v>
      </c>
      <c r="H3646" s="12">
        <f ca="1"/>
        <v>1.274518565009263</v>
      </c>
    </row>
    <row r="3647" spans="6:8" x14ac:dyDescent="0.3">
      <c r="F3647" s="2">
        <v>3642</v>
      </c>
      <c r="G3647" s="12">
        <f ca="1"/>
        <v>1.7513959750504322</v>
      </c>
      <c r="H3647" s="12">
        <f ca="1"/>
        <v>1.2745321920998482</v>
      </c>
    </row>
    <row r="3648" spans="6:8" x14ac:dyDescent="0.3">
      <c r="F3648" s="2">
        <v>3643</v>
      </c>
      <c r="G3648" s="12">
        <f ca="1"/>
        <v>1.7515454085947599</v>
      </c>
      <c r="H3648" s="12">
        <f ca="1"/>
        <v>1.2746376832236983</v>
      </c>
    </row>
    <row r="3649" spans="6:8" x14ac:dyDescent="0.3">
      <c r="F3649" s="2">
        <v>3644</v>
      </c>
      <c r="G3649" s="12">
        <f ca="1"/>
        <v>1.7515952601940155</v>
      </c>
      <c r="H3649" s="12">
        <f ca="1"/>
        <v>1.2746728018721403</v>
      </c>
    </row>
    <row r="3650" spans="6:8" x14ac:dyDescent="0.3">
      <c r="F3650" s="2">
        <v>3645</v>
      </c>
      <c r="G3650" s="12">
        <f ca="1"/>
        <v>1.7516332946745443</v>
      </c>
      <c r="H3650" s="12">
        <f ca="1"/>
        <v>1.2746995710269706</v>
      </c>
    </row>
    <row r="3651" spans="6:8" x14ac:dyDescent="0.3">
      <c r="F3651" s="2">
        <v>3646</v>
      </c>
      <c r="G3651" s="12">
        <f ca="1"/>
        <v>1.7517186789170638</v>
      </c>
      <c r="H3651" s="12">
        <f ca="1"/>
        <v>1.2747595874920208</v>
      </c>
    </row>
    <row r="3652" spans="6:8" x14ac:dyDescent="0.3">
      <c r="F3652" s="2">
        <v>3647</v>
      </c>
      <c r="G3652" s="12">
        <f ca="1"/>
        <v>1.7518170779830928</v>
      </c>
      <c r="H3652" s="12">
        <f ca="1"/>
        <v>1.2748286181047777</v>
      </c>
    </row>
    <row r="3653" spans="6:8" x14ac:dyDescent="0.3">
      <c r="F3653" s="2">
        <v>3648</v>
      </c>
      <c r="G3653" s="12">
        <f ca="1"/>
        <v>1.7518230066800069</v>
      </c>
      <c r="H3653" s="12">
        <f ca="1"/>
        <v>1.2748327727251392</v>
      </c>
    </row>
    <row r="3654" spans="6:8" x14ac:dyDescent="0.3">
      <c r="F3654" s="2">
        <v>3649</v>
      </c>
      <c r="G3654" s="12">
        <f ca="1"/>
        <v>1.7518920885320766</v>
      </c>
      <c r="H3654" s="12">
        <f ca="1"/>
        <v>1.2748811444525232</v>
      </c>
    </row>
    <row r="3655" spans="6:8" x14ac:dyDescent="0.3">
      <c r="F3655" s="2">
        <v>3650</v>
      </c>
      <c r="G3655" s="12">
        <f ca="1"/>
        <v>1.7519815353964543</v>
      </c>
      <c r="H3655" s="12">
        <f ca="1"/>
        <v>1.2749436709126265</v>
      </c>
    </row>
    <row r="3656" spans="6:8" x14ac:dyDescent="0.3">
      <c r="F3656" s="2">
        <v>3651</v>
      </c>
      <c r="G3656" s="12">
        <f ca="1"/>
        <v>1.7520266558078974</v>
      </c>
      <c r="H3656" s="12">
        <f ca="1"/>
        <v>1.2749751666724536</v>
      </c>
    </row>
    <row r="3657" spans="6:8" x14ac:dyDescent="0.3">
      <c r="F3657" s="2">
        <v>3652</v>
      </c>
      <c r="G3657" s="12">
        <f ca="1"/>
        <v>1.7523342970731806</v>
      </c>
      <c r="H3657" s="12">
        <f ca="1"/>
        <v>1.2751891081577089</v>
      </c>
    </row>
    <row r="3658" spans="6:8" x14ac:dyDescent="0.3">
      <c r="F3658" s="2">
        <v>3653</v>
      </c>
      <c r="G3658" s="12">
        <f ca="1"/>
        <v>1.7524067887559303</v>
      </c>
      <c r="H3658" s="12">
        <f ca="1"/>
        <v>1.2752393166065663</v>
      </c>
    </row>
    <row r="3659" spans="6:8" x14ac:dyDescent="0.3">
      <c r="F3659" s="2">
        <v>3654</v>
      </c>
      <c r="G3659" s="12">
        <f ca="1"/>
        <v>1.7525614229439084</v>
      </c>
      <c r="H3659" s="12">
        <f ca="1"/>
        <v>1.2753461576473202</v>
      </c>
    </row>
    <row r="3660" spans="6:8" x14ac:dyDescent="0.3">
      <c r="F3660" s="2">
        <v>3655</v>
      </c>
      <c r="G3660" s="12">
        <f ca="1"/>
        <v>1.7526415082988807</v>
      </c>
      <c r="H3660" s="12">
        <f ca="1"/>
        <v>1.2754013516232949</v>
      </c>
    </row>
    <row r="3661" spans="6:8" x14ac:dyDescent="0.3">
      <c r="F3661" s="2">
        <v>3656</v>
      </c>
      <c r="G3661" s="12">
        <f ca="1"/>
        <v>1.7526869684727506</v>
      </c>
      <c r="H3661" s="12">
        <f ca="1"/>
        <v>1.2754326400255669</v>
      </c>
    </row>
    <row r="3662" spans="6:8" x14ac:dyDescent="0.3">
      <c r="F3662" s="2">
        <v>3657</v>
      </c>
      <c r="G3662" s="12">
        <f ca="1"/>
        <v>1.7527159880786225</v>
      </c>
      <c r="H3662" s="12">
        <f ca="1"/>
        <v>1.2754525970423469</v>
      </c>
    </row>
    <row r="3663" spans="6:8" x14ac:dyDescent="0.3">
      <c r="F3663" s="2">
        <v>3658</v>
      </c>
      <c r="G3663" s="12">
        <f ca="1"/>
        <v>1.7528205537157702</v>
      </c>
      <c r="H3663" s="12">
        <f ca="1"/>
        <v>1.2755244042305947</v>
      </c>
    </row>
    <row r="3664" spans="6:8" x14ac:dyDescent="0.3">
      <c r="F3664" s="2">
        <v>3659</v>
      </c>
      <c r="G3664" s="12">
        <f ca="1"/>
        <v>1.7528404162805726</v>
      </c>
      <c r="H3664" s="12">
        <f ca="1"/>
        <v>1.2755380259249669</v>
      </c>
    </row>
    <row r="3665" spans="6:8" x14ac:dyDescent="0.3">
      <c r="F3665" s="2">
        <v>3660</v>
      </c>
      <c r="G3665" s="12">
        <f ca="1"/>
        <v>1.7528857110441254</v>
      </c>
      <c r="H3665" s="12">
        <f ca="1"/>
        <v>1.275569067098828</v>
      </c>
    </row>
    <row r="3666" spans="6:8" x14ac:dyDescent="0.3">
      <c r="F3666" s="2">
        <v>3661</v>
      </c>
      <c r="G3666" s="12">
        <f ca="1"/>
        <v>1.7529442694225175</v>
      </c>
      <c r="H3666" s="12">
        <f ca="1"/>
        <v>1.2756091529902487</v>
      </c>
    </row>
    <row r="3667" spans="6:8" x14ac:dyDescent="0.3">
      <c r="F3667" s="2">
        <v>3662</v>
      </c>
      <c r="G3667" s="12">
        <f ca="1"/>
        <v>1.7531084989154038</v>
      </c>
      <c r="H3667" s="12">
        <f ca="1"/>
        <v>1.2757213046602018</v>
      </c>
    </row>
    <row r="3668" spans="6:8" x14ac:dyDescent="0.3">
      <c r="F3668" s="2">
        <v>3663</v>
      </c>
      <c r="G3668" s="12">
        <f ca="1"/>
        <v>1.7533578148534337</v>
      </c>
      <c r="H3668" s="12">
        <f ca="1"/>
        <v>1.275890798072814</v>
      </c>
    </row>
    <row r="3669" spans="6:8" x14ac:dyDescent="0.3">
      <c r="F3669" s="2">
        <v>3664</v>
      </c>
      <c r="G3669" s="12">
        <f ca="1"/>
        <v>1.7534498673088275</v>
      </c>
      <c r="H3669" s="12">
        <f ca="1"/>
        <v>1.2759531457731987</v>
      </c>
    </row>
    <row r="3670" spans="6:8" x14ac:dyDescent="0.3">
      <c r="F3670" s="2">
        <v>3665</v>
      </c>
      <c r="G3670" s="12">
        <f ca="1"/>
        <v>1.7534542046448032</v>
      </c>
      <c r="H3670" s="12">
        <f ca="1"/>
        <v>1.275956080382334</v>
      </c>
    </row>
    <row r="3671" spans="6:8" x14ac:dyDescent="0.3">
      <c r="F3671" s="2">
        <v>3666</v>
      </c>
      <c r="G3671" s="12">
        <f ca="1"/>
        <v>1.7534581988467275</v>
      </c>
      <c r="H3671" s="12">
        <f ca="1"/>
        <v>1.2759587825830936</v>
      </c>
    </row>
    <row r="3672" spans="6:8" x14ac:dyDescent="0.3">
      <c r="F3672" s="2">
        <v>3667</v>
      </c>
      <c r="G3672" s="12">
        <f ca="1"/>
        <v>1.7534836175266701</v>
      </c>
      <c r="H3672" s="12">
        <f ca="1"/>
        <v>1.2759759735685738</v>
      </c>
    </row>
    <row r="3673" spans="6:8" x14ac:dyDescent="0.3">
      <c r="F3673" s="2">
        <v>3668</v>
      </c>
      <c r="G3673" s="12">
        <f ca="1"/>
        <v>1.7535823492576907</v>
      </c>
      <c r="H3673" s="12">
        <f ca="1"/>
        <v>1.2760426563735749</v>
      </c>
    </row>
    <row r="3674" spans="6:8" x14ac:dyDescent="0.3">
      <c r="F3674" s="2">
        <v>3669</v>
      </c>
      <c r="G3674" s="12">
        <f ca="1"/>
        <v>1.75382517474889</v>
      </c>
      <c r="H3674" s="12">
        <f ca="1"/>
        <v>1.2762060451632147</v>
      </c>
    </row>
    <row r="3675" spans="6:8" x14ac:dyDescent="0.3">
      <c r="F3675" s="2">
        <v>3670</v>
      </c>
      <c r="G3675" s="12">
        <f ca="1"/>
        <v>1.753926005262245</v>
      </c>
      <c r="H3675" s="12">
        <f ca="1"/>
        <v>1.2762736339571277</v>
      </c>
    </row>
    <row r="3676" spans="6:8" x14ac:dyDescent="0.3">
      <c r="F3676" s="2">
        <v>3671</v>
      </c>
      <c r="G3676" s="12">
        <f ca="1"/>
        <v>1.7540743102886254</v>
      </c>
      <c r="H3676" s="12">
        <f ca="1"/>
        <v>1.2763727723773828</v>
      </c>
    </row>
    <row r="3677" spans="6:8" x14ac:dyDescent="0.3">
      <c r="F3677" s="2">
        <v>3672</v>
      </c>
      <c r="G3677" s="12">
        <f ca="1"/>
        <v>1.7541269610839985</v>
      </c>
      <c r="H3677" s="12">
        <f ca="1"/>
        <v>1.2764078898694324</v>
      </c>
    </row>
    <row r="3678" spans="6:8" x14ac:dyDescent="0.3">
      <c r="F3678" s="2">
        <v>3673</v>
      </c>
      <c r="G3678" s="12">
        <f ca="1"/>
        <v>1.7542829773740041</v>
      </c>
      <c r="H3678" s="12">
        <f ca="1"/>
        <v>1.2765117099966845</v>
      </c>
    </row>
    <row r="3679" spans="6:8" x14ac:dyDescent="0.3">
      <c r="F3679" s="2">
        <v>3674</v>
      </c>
      <c r="G3679" s="12">
        <f ca="1"/>
        <v>1.7543339352721778</v>
      </c>
      <c r="H3679" s="12">
        <f ca="1"/>
        <v>1.2765455415590703</v>
      </c>
    </row>
    <row r="3680" spans="6:8" x14ac:dyDescent="0.3">
      <c r="F3680" s="2">
        <v>3675</v>
      </c>
      <c r="G3680" s="12">
        <f ca="1"/>
        <v>1.7543874743914909</v>
      </c>
      <c r="H3680" s="12">
        <f ca="1"/>
        <v>1.2765810454124171</v>
      </c>
    </row>
    <row r="3681" spans="6:8" x14ac:dyDescent="0.3">
      <c r="F3681" s="2">
        <v>3676</v>
      </c>
      <c r="G3681" s="12">
        <f ca="1"/>
        <v>1.7544238436549635</v>
      </c>
      <c r="H3681" s="12">
        <f ca="1"/>
        <v>1.2766051390685411</v>
      </c>
    </row>
    <row r="3682" spans="6:8" x14ac:dyDescent="0.3">
      <c r="F3682" s="2">
        <v>3677</v>
      </c>
      <c r="G3682" s="12">
        <f ca="1"/>
        <v>1.7545805973242239</v>
      </c>
      <c r="H3682" s="12">
        <f ca="1"/>
        <v>1.2767087600711631</v>
      </c>
    </row>
    <row r="3683" spans="6:8" x14ac:dyDescent="0.3">
      <c r="F3683" s="2">
        <v>3678</v>
      </c>
      <c r="G3683" s="12">
        <f ca="1"/>
        <v>1.7547236352126911</v>
      </c>
      <c r="H3683" s="12">
        <f ca="1"/>
        <v>1.2768029969517176</v>
      </c>
    </row>
    <row r="3684" spans="6:8" x14ac:dyDescent="0.3">
      <c r="F3684" s="2">
        <v>3679</v>
      </c>
      <c r="G3684" s="12">
        <f ca="1"/>
        <v>1.7547279742191446</v>
      </c>
      <c r="H3684" s="12">
        <f ca="1"/>
        <v>1.2768058508629945</v>
      </c>
    </row>
    <row r="3685" spans="6:8" x14ac:dyDescent="0.3">
      <c r="F3685" s="2">
        <v>3680</v>
      </c>
      <c r="G3685" s="12">
        <f ca="1"/>
        <v>1.7547570150164873</v>
      </c>
      <c r="H3685" s="12">
        <f ca="1"/>
        <v>1.2768249448027136</v>
      </c>
    </row>
    <row r="3686" spans="6:8" x14ac:dyDescent="0.3">
      <c r="F3686" s="2">
        <v>3681</v>
      </c>
      <c r="G3686" s="12">
        <f ca="1"/>
        <v>1.754787798911873</v>
      </c>
      <c r="H3686" s="12">
        <f ca="1"/>
        <v>1.2768451711759845</v>
      </c>
    </row>
    <row r="3687" spans="6:8" x14ac:dyDescent="0.3">
      <c r="F3687" s="2">
        <v>3682</v>
      </c>
      <c r="G3687" s="12">
        <f ca="1"/>
        <v>1.7548163209117109</v>
      </c>
      <c r="H3687" s="12">
        <f ca="1"/>
        <v>1.2768638988652283</v>
      </c>
    </row>
    <row r="3688" spans="6:8" x14ac:dyDescent="0.3">
      <c r="F3688" s="2">
        <v>3683</v>
      </c>
      <c r="G3688" s="12">
        <f ca="1"/>
        <v>1.7548446524045023</v>
      </c>
      <c r="H3688" s="12">
        <f ca="1"/>
        <v>1.2768824895453479</v>
      </c>
    </row>
    <row r="3689" spans="6:8" x14ac:dyDescent="0.3">
      <c r="F3689" s="2">
        <v>3684</v>
      </c>
      <c r="G3689" s="12">
        <f ca="1"/>
        <v>1.7551321792488279</v>
      </c>
      <c r="H3689" s="12">
        <f ca="1"/>
        <v>1.2770704880170329</v>
      </c>
    </row>
    <row r="3690" spans="6:8" x14ac:dyDescent="0.3">
      <c r="F3690" s="2">
        <v>3685</v>
      </c>
      <c r="G3690" s="12">
        <f ca="1"/>
        <v>1.7552618877237167</v>
      </c>
      <c r="H3690" s="12">
        <f ca="1"/>
        <v>1.2771548969691298</v>
      </c>
    </row>
    <row r="3691" spans="6:8" x14ac:dyDescent="0.3">
      <c r="F3691" s="2">
        <v>3686</v>
      </c>
      <c r="G3691" s="12">
        <f ca="1"/>
        <v>1.7553220665966367</v>
      </c>
      <c r="H3691" s="12">
        <f ca="1"/>
        <v>1.2771939743481817</v>
      </c>
    </row>
    <row r="3692" spans="6:8" x14ac:dyDescent="0.3">
      <c r="F3692" s="2">
        <v>3687</v>
      </c>
      <c r="G3692" s="12">
        <f ca="1"/>
        <v>1.755348093062149</v>
      </c>
      <c r="H3692" s="12">
        <f ca="1"/>
        <v>1.2772108581297144</v>
      </c>
    </row>
    <row r="3693" spans="6:8" x14ac:dyDescent="0.3">
      <c r="F3693" s="2">
        <v>3688</v>
      </c>
      <c r="G3693" s="12">
        <f ca="1"/>
        <v>1.7554680535369445</v>
      </c>
      <c r="H3693" s="12">
        <f ca="1"/>
        <v>1.2772885488068513</v>
      </c>
    </row>
    <row r="3694" spans="6:8" x14ac:dyDescent="0.3">
      <c r="F3694" s="2">
        <v>3689</v>
      </c>
      <c r="G3694" s="12">
        <f ca="1"/>
        <v>1.7556907931058832</v>
      </c>
      <c r="H3694" s="12">
        <f ca="1"/>
        <v>1.277432238072769</v>
      </c>
    </row>
    <row r="3695" spans="6:8" x14ac:dyDescent="0.3">
      <c r="F3695" s="2">
        <v>3690</v>
      </c>
      <c r="G3695" s="12">
        <f ca="1"/>
        <v>1.7558358234482907</v>
      </c>
      <c r="H3695" s="12">
        <f ca="1"/>
        <v>1.277525402484246</v>
      </c>
    </row>
    <row r="3696" spans="6:8" x14ac:dyDescent="0.3">
      <c r="F3696" s="2">
        <v>3691</v>
      </c>
      <c r="G3696" s="12">
        <f ca="1"/>
        <v>1.7559308814960324</v>
      </c>
      <c r="H3696" s="12">
        <f ca="1"/>
        <v>1.2775862969033456</v>
      </c>
    </row>
    <row r="3697" spans="6:8" x14ac:dyDescent="0.3">
      <c r="F3697" s="2">
        <v>3692</v>
      </c>
      <c r="G3697" s="12">
        <f ca="1"/>
        <v>1.7559630562455542</v>
      </c>
      <c r="H3697" s="12">
        <f ca="1"/>
        <v>1.2776068778407383</v>
      </c>
    </row>
    <row r="3698" spans="6:8" x14ac:dyDescent="0.3">
      <c r="F3698" s="2">
        <v>3693</v>
      </c>
      <c r="G3698" s="12">
        <f ca="1"/>
        <v>1.7562649244672366</v>
      </c>
      <c r="H3698" s="12">
        <f ca="1"/>
        <v>1.2777992252340109</v>
      </c>
    </row>
    <row r="3699" spans="6:8" x14ac:dyDescent="0.3">
      <c r="F3699" s="2">
        <v>3694</v>
      </c>
      <c r="G3699" s="12">
        <f ca="1"/>
        <v>1.7562737791342844</v>
      </c>
      <c r="H3699" s="12">
        <f ca="1"/>
        <v>1.2778048469854364</v>
      </c>
    </row>
    <row r="3700" spans="6:8" x14ac:dyDescent="0.3">
      <c r="F3700" s="2">
        <v>3695</v>
      </c>
      <c r="G3700" s="12">
        <f ca="1"/>
        <v>1.7562891844859541</v>
      </c>
      <c r="H3700" s="12">
        <f ca="1"/>
        <v>1.277814624945127</v>
      </c>
    </row>
    <row r="3701" spans="6:8" x14ac:dyDescent="0.3">
      <c r="F3701" s="2">
        <v>3696</v>
      </c>
      <c r="G3701" s="12">
        <f ca="1"/>
        <v>1.756322480201248</v>
      </c>
      <c r="H3701" s="12">
        <f ca="1"/>
        <v>1.2778357461362633</v>
      </c>
    </row>
    <row r="3702" spans="6:8" x14ac:dyDescent="0.3">
      <c r="F3702" s="2">
        <v>3697</v>
      </c>
      <c r="G3702" s="12">
        <f ca="1"/>
        <v>1.7563414024969257</v>
      </c>
      <c r="H3702" s="12">
        <f ca="1"/>
        <v>1.2778477422162786</v>
      </c>
    </row>
    <row r="3703" spans="6:8" x14ac:dyDescent="0.3">
      <c r="F3703" s="2">
        <v>3698</v>
      </c>
      <c r="G3703" s="12">
        <f ca="1"/>
        <v>1.7563847693530148</v>
      </c>
      <c r="H3703" s="12">
        <f ca="1"/>
        <v>1.2778752153191557</v>
      </c>
    </row>
    <row r="3704" spans="6:8" x14ac:dyDescent="0.3">
      <c r="F3704" s="2">
        <v>3699</v>
      </c>
      <c r="G3704" s="12">
        <f ca="1"/>
        <v>1.7564167438302707</v>
      </c>
      <c r="H3704" s="12">
        <f ca="1"/>
        <v>1.2778954534782729</v>
      </c>
    </row>
    <row r="3705" spans="6:8" x14ac:dyDescent="0.3">
      <c r="F3705" s="2">
        <v>3700</v>
      </c>
      <c r="G3705" s="12">
        <f ca="1"/>
        <v>1.7564390776691179</v>
      </c>
      <c r="H3705" s="12">
        <f ca="1"/>
        <v>1.2779095806495409</v>
      </c>
    </row>
    <row r="3706" spans="6:8" x14ac:dyDescent="0.3">
      <c r="F3706" s="2">
        <v>3701</v>
      </c>
      <c r="G3706" s="12">
        <f ca="1"/>
        <v>1.7565366061837704</v>
      </c>
      <c r="H3706" s="12">
        <f ca="1"/>
        <v>1.2779711854131282</v>
      </c>
    </row>
    <row r="3707" spans="6:8" x14ac:dyDescent="0.3">
      <c r="F3707" s="2">
        <v>3702</v>
      </c>
      <c r="G3707" s="12">
        <f ca="1"/>
        <v>1.7565982240852169</v>
      </c>
      <c r="H3707" s="12">
        <f ca="1"/>
        <v>1.2780100343818941</v>
      </c>
    </row>
    <row r="3708" spans="6:8" x14ac:dyDescent="0.3">
      <c r="F3708" s="2">
        <v>3703</v>
      </c>
      <c r="G3708" s="12">
        <f ca="1"/>
        <v>1.7566082219929435</v>
      </c>
      <c r="H3708" s="12">
        <f ca="1"/>
        <v>1.2780163325854086</v>
      </c>
    </row>
    <row r="3709" spans="6:8" x14ac:dyDescent="0.3">
      <c r="F3709" s="2">
        <v>3704</v>
      </c>
      <c r="G3709" s="12">
        <f ca="1"/>
        <v>1.756659582004358</v>
      </c>
      <c r="H3709" s="12">
        <f ca="1"/>
        <v>1.2780486636268502</v>
      </c>
    </row>
    <row r="3710" spans="6:8" x14ac:dyDescent="0.3">
      <c r="F3710" s="2">
        <v>3705</v>
      </c>
      <c r="G3710" s="12">
        <f ca="1"/>
        <v>1.7567245698859422</v>
      </c>
      <c r="H3710" s="12">
        <f ca="1"/>
        <v>1.2780895174656963</v>
      </c>
    </row>
    <row r="3711" spans="6:8" x14ac:dyDescent="0.3">
      <c r="F3711" s="2">
        <v>3706</v>
      </c>
      <c r="G3711" s="12">
        <f ca="1"/>
        <v>1.7568250026862287</v>
      </c>
      <c r="H3711" s="12">
        <f ca="1"/>
        <v>1.2781525304458194</v>
      </c>
    </row>
    <row r="3712" spans="6:8" x14ac:dyDescent="0.3">
      <c r="F3712" s="2">
        <v>3707</v>
      </c>
      <c r="G3712" s="12">
        <f ca="1"/>
        <v>1.7568825975084226</v>
      </c>
      <c r="H3712" s="12">
        <f ca="1"/>
        <v>1.2781885989506425</v>
      </c>
    </row>
    <row r="3713" spans="6:8" x14ac:dyDescent="0.3">
      <c r="F3713" s="2">
        <v>3708</v>
      </c>
      <c r="G3713" s="12">
        <f ca="1"/>
        <v>1.7570336950119181</v>
      </c>
      <c r="H3713" s="12">
        <f ca="1"/>
        <v>1.2782829898990462</v>
      </c>
    </row>
    <row r="3714" spans="6:8" x14ac:dyDescent="0.3">
      <c r="F3714" s="2">
        <v>3709</v>
      </c>
      <c r="G3714" s="12">
        <f ca="1"/>
        <v>1.7572422984351659</v>
      </c>
      <c r="H3714" s="12">
        <f ca="1"/>
        <v>1.2784127500371727</v>
      </c>
    </row>
    <row r="3715" spans="6:8" x14ac:dyDescent="0.3">
      <c r="F3715" s="2">
        <v>3710</v>
      </c>
      <c r="G3715" s="12">
        <f ca="1"/>
        <v>1.7573152413543949</v>
      </c>
      <c r="H3715" s="12">
        <f ca="1"/>
        <v>1.2784579717511315</v>
      </c>
    </row>
    <row r="3716" spans="6:8" x14ac:dyDescent="0.3">
      <c r="F3716" s="2">
        <v>3711</v>
      </c>
      <c r="G3716" s="12">
        <f ca="1"/>
        <v>1.7573726947485411</v>
      </c>
      <c r="H3716" s="12">
        <f ca="1"/>
        <v>1.2784935351786242</v>
      </c>
    </row>
    <row r="3717" spans="6:8" x14ac:dyDescent="0.3">
      <c r="F3717" s="2">
        <v>3712</v>
      </c>
      <c r="G3717" s="12">
        <f ca="1"/>
        <v>1.7574259407119963</v>
      </c>
      <c r="H3717" s="12">
        <f ca="1"/>
        <v>1.2785264506399181</v>
      </c>
    </row>
    <row r="3718" spans="6:8" x14ac:dyDescent="0.3">
      <c r="F3718" s="2">
        <v>3713</v>
      </c>
      <c r="G3718" s="12">
        <f ca="1"/>
        <v>1.7575376139419645</v>
      </c>
      <c r="H3718" s="12">
        <f ca="1"/>
        <v>1.2785953483545285</v>
      </c>
    </row>
    <row r="3719" spans="6:8" x14ac:dyDescent="0.3">
      <c r="F3719" s="2">
        <v>3714</v>
      </c>
      <c r="G3719" s="12">
        <f ca="1"/>
        <v>1.7575387785562679</v>
      </c>
      <c r="H3719" s="12">
        <f ca="1"/>
        <v>1.2785960659012636</v>
      </c>
    </row>
    <row r="3720" spans="6:8" x14ac:dyDescent="0.3">
      <c r="F3720" s="2">
        <v>3715</v>
      </c>
      <c r="G3720" s="12">
        <f ca="1"/>
        <v>1.7578591470748837</v>
      </c>
      <c r="H3720" s="12">
        <f ca="1"/>
        <v>1.2787926910325325</v>
      </c>
    </row>
    <row r="3721" spans="6:8" x14ac:dyDescent="0.3">
      <c r="F3721" s="2">
        <v>3716</v>
      </c>
      <c r="G3721" s="12">
        <f ca="1"/>
        <v>1.7579039947967128</v>
      </c>
      <c r="H3721" s="12">
        <f ca="1"/>
        <v>1.2788200950865629</v>
      </c>
    </row>
    <row r="3722" spans="6:8" x14ac:dyDescent="0.3">
      <c r="F3722" s="2">
        <v>3717</v>
      </c>
      <c r="G3722" s="12">
        <f ca="1"/>
        <v>1.7579463862014442</v>
      </c>
      <c r="H3722" s="12">
        <f ca="1"/>
        <v>1.2788459708774182</v>
      </c>
    </row>
    <row r="3723" spans="6:8" x14ac:dyDescent="0.3">
      <c r="F3723" s="2">
        <v>3718</v>
      </c>
      <c r="G3723" s="12">
        <f ca="1"/>
        <v>1.7580139653773541</v>
      </c>
      <c r="H3723" s="12">
        <f ca="1"/>
        <v>1.2788871663924439</v>
      </c>
    </row>
    <row r="3724" spans="6:8" x14ac:dyDescent="0.3">
      <c r="F3724" s="2">
        <v>3719</v>
      </c>
      <c r="G3724" s="12">
        <f ca="1"/>
        <v>1.758075275575065</v>
      </c>
      <c r="H3724" s="12">
        <f ca="1"/>
        <v>1.2789244819939876</v>
      </c>
    </row>
    <row r="3725" spans="6:8" x14ac:dyDescent="0.3">
      <c r="F3725" s="2">
        <v>3720</v>
      </c>
      <c r="G3725" s="12">
        <f ca="1"/>
        <v>1.7580816163518842</v>
      </c>
      <c r="H3725" s="12">
        <f ca="1"/>
        <v>1.2789283380489971</v>
      </c>
    </row>
    <row r="3726" spans="6:8" x14ac:dyDescent="0.3">
      <c r="F3726" s="2">
        <v>3721</v>
      </c>
      <c r="G3726" s="12">
        <f ca="1"/>
        <v>1.7582884582385037</v>
      </c>
      <c r="H3726" s="12">
        <f ca="1"/>
        <v>1.2790538001230789</v>
      </c>
    </row>
    <row r="3727" spans="6:8" x14ac:dyDescent="0.3">
      <c r="F3727" s="2">
        <v>3722</v>
      </c>
      <c r="G3727" s="12">
        <f ca="1"/>
        <v>1.7583420979099535</v>
      </c>
      <c r="H3727" s="12">
        <f ca="1"/>
        <v>1.279086232544377</v>
      </c>
    </row>
    <row r="3728" spans="6:8" x14ac:dyDescent="0.3">
      <c r="F3728" s="2">
        <v>3723</v>
      </c>
      <c r="G3728" s="12">
        <f ca="1"/>
        <v>1.7584504804380046</v>
      </c>
      <c r="H3728" s="12">
        <f ca="1"/>
        <v>1.2791516346234062</v>
      </c>
    </row>
    <row r="3729" spans="6:8" x14ac:dyDescent="0.3">
      <c r="F3729" s="2">
        <v>3724</v>
      </c>
      <c r="G3729" s="12">
        <f ca="1"/>
        <v>1.7585304081622601</v>
      </c>
      <c r="H3729" s="12">
        <f ca="1"/>
        <v>1.2791997547686964</v>
      </c>
    </row>
    <row r="3730" spans="6:8" x14ac:dyDescent="0.3">
      <c r="F3730" s="2">
        <v>3725</v>
      </c>
      <c r="G3730" s="12">
        <f ca="1"/>
        <v>1.7585459839690782</v>
      </c>
      <c r="H3730" s="12">
        <f ca="1"/>
        <v>1.2792091211230474</v>
      </c>
    </row>
    <row r="3731" spans="6:8" x14ac:dyDescent="0.3">
      <c r="F3731" s="2">
        <v>3726</v>
      </c>
      <c r="G3731" s="12">
        <f ca="1"/>
        <v>1.7586607419406473</v>
      </c>
      <c r="H3731" s="12">
        <f ca="1"/>
        <v>1.2792780191376516</v>
      </c>
    </row>
    <row r="3732" spans="6:8" x14ac:dyDescent="0.3">
      <c r="F3732" s="2">
        <v>3727</v>
      </c>
      <c r="G3732" s="12">
        <f ca="1"/>
        <v>1.7586980582917351</v>
      </c>
      <c r="H3732" s="12">
        <f ca="1"/>
        <v>1.2793003810687413</v>
      </c>
    </row>
    <row r="3733" spans="6:8" x14ac:dyDescent="0.3">
      <c r="F3733" s="2">
        <v>3728</v>
      </c>
      <c r="G3733" s="12">
        <f ca="1"/>
        <v>1.7587475923099185</v>
      </c>
      <c r="H3733" s="12">
        <f ca="1"/>
        <v>1.2793300326806953</v>
      </c>
    </row>
    <row r="3734" spans="6:8" x14ac:dyDescent="0.3">
      <c r="F3734" s="2">
        <v>3729</v>
      </c>
      <c r="G3734" s="12">
        <f ca="1"/>
        <v>1.7588902180631649</v>
      </c>
      <c r="H3734" s="12">
        <f ca="1"/>
        <v>1.2794152075114789</v>
      </c>
    </row>
    <row r="3735" spans="6:8" x14ac:dyDescent="0.3">
      <c r="F3735" s="2">
        <v>3730</v>
      </c>
      <c r="G3735" s="12">
        <f ca="1"/>
        <v>1.7590109410581114</v>
      </c>
      <c r="H3735" s="12">
        <f ca="1"/>
        <v>1.2794870672907366</v>
      </c>
    </row>
    <row r="3736" spans="6:8" x14ac:dyDescent="0.3">
      <c r="F3736" s="2">
        <v>3731</v>
      </c>
      <c r="G3736" s="12">
        <f ca="1"/>
        <v>1.7590367398114102</v>
      </c>
      <c r="H3736" s="12">
        <f ca="1"/>
        <v>1.2795023959434433</v>
      </c>
    </row>
    <row r="3737" spans="6:8" x14ac:dyDescent="0.3">
      <c r="F3737" s="2">
        <v>3732</v>
      </c>
      <c r="G3737" s="12">
        <f ca="1"/>
        <v>1.7590755119548214</v>
      </c>
      <c r="H3737" s="12">
        <f ca="1"/>
        <v>1.2795254144006925</v>
      </c>
    </row>
    <row r="3738" spans="6:8" x14ac:dyDescent="0.3">
      <c r="F3738" s="2">
        <v>3733</v>
      </c>
      <c r="G3738" s="12">
        <f ca="1"/>
        <v>1.7591193561952521</v>
      </c>
      <c r="H3738" s="12">
        <f ca="1"/>
        <v>1.2795514173250171</v>
      </c>
    </row>
    <row r="3739" spans="6:8" x14ac:dyDescent="0.3">
      <c r="F3739" s="2">
        <v>3734</v>
      </c>
      <c r="G3739" s="12">
        <f ca="1"/>
        <v>1.7591609182331613</v>
      </c>
      <c r="H3739" s="12">
        <f ca="1"/>
        <v>1.2795760405057905</v>
      </c>
    </row>
    <row r="3740" spans="6:8" x14ac:dyDescent="0.3">
      <c r="F3740" s="2">
        <v>3735</v>
      </c>
      <c r="G3740" s="12">
        <f ca="1"/>
        <v>1.7592951882388139</v>
      </c>
      <c r="H3740" s="12">
        <f ca="1"/>
        <v>1.2796554135415155</v>
      </c>
    </row>
    <row r="3741" spans="6:8" x14ac:dyDescent="0.3">
      <c r="F3741" s="2">
        <v>3736</v>
      </c>
      <c r="G3741" s="12">
        <f ca="1"/>
        <v>1.7593888639970383</v>
      </c>
      <c r="H3741" s="12">
        <f ca="1"/>
        <v>1.2797106317410922</v>
      </c>
    </row>
    <row r="3742" spans="6:8" x14ac:dyDescent="0.3">
      <c r="F3742" s="2">
        <v>3737</v>
      </c>
      <c r="G3742" s="12">
        <f ca="1"/>
        <v>1.7595009239386838</v>
      </c>
      <c r="H3742" s="12">
        <f ca="1"/>
        <v>1.2797765163839363</v>
      </c>
    </row>
    <row r="3743" spans="6:8" x14ac:dyDescent="0.3">
      <c r="F3743" s="2">
        <v>3738</v>
      </c>
      <c r="G3743" s="12">
        <f ca="1"/>
        <v>1.7595086162764044</v>
      </c>
      <c r="H3743" s="12">
        <f ca="1"/>
        <v>1.2797810322204033</v>
      </c>
    </row>
    <row r="3744" spans="6:8" x14ac:dyDescent="0.3">
      <c r="F3744" s="2">
        <v>3739</v>
      </c>
      <c r="G3744" s="12">
        <f ca="1"/>
        <v>1.7595265461972729</v>
      </c>
      <c r="H3744" s="12">
        <f ca="1"/>
        <v>1.279791554702461</v>
      </c>
    </row>
    <row r="3745" spans="6:8" x14ac:dyDescent="0.3">
      <c r="F3745" s="2">
        <v>3740</v>
      </c>
      <c r="G3745" s="12">
        <f ca="1"/>
        <v>1.7595486169220389</v>
      </c>
      <c r="H3745" s="12">
        <f ca="1"/>
        <v>1.2798045007649324</v>
      </c>
    </row>
    <row r="3746" spans="6:8" x14ac:dyDescent="0.3">
      <c r="F3746" s="2">
        <v>3741</v>
      </c>
      <c r="G3746" s="12">
        <f ca="1"/>
        <v>1.759566212975904</v>
      </c>
      <c r="H3746" s="12">
        <f ca="1"/>
        <v>1.2798148169562209</v>
      </c>
    </row>
    <row r="3747" spans="6:8" x14ac:dyDescent="0.3">
      <c r="F3747" s="2">
        <v>3742</v>
      </c>
      <c r="G3747" s="12">
        <f ca="1"/>
        <v>1.7595926216195206</v>
      </c>
      <c r="H3747" s="12">
        <f ca="1"/>
        <v>1.2798302911968005</v>
      </c>
    </row>
    <row r="3748" spans="6:8" x14ac:dyDescent="0.3">
      <c r="F3748" s="2">
        <v>3743</v>
      </c>
      <c r="G3748" s="12">
        <f ca="1"/>
        <v>1.7597523121422072</v>
      </c>
      <c r="H3748" s="12">
        <f ca="1"/>
        <v>1.2799236429232763</v>
      </c>
    </row>
    <row r="3749" spans="6:8" x14ac:dyDescent="0.3">
      <c r="F3749" s="2">
        <v>3744</v>
      </c>
      <c r="G3749" s="12">
        <f ca="1"/>
        <v>1.7597743952736951</v>
      </c>
      <c r="H3749" s="12">
        <f ca="1"/>
        <v>1.2799365226087271</v>
      </c>
    </row>
    <row r="3750" spans="6:8" x14ac:dyDescent="0.3">
      <c r="F3750" s="2">
        <v>3745</v>
      </c>
      <c r="G3750" s="12">
        <f ca="1"/>
        <v>1.7597753624168431</v>
      </c>
      <c r="H3750" s="12">
        <f ca="1"/>
        <v>1.2799370865171276</v>
      </c>
    </row>
    <row r="3751" spans="6:8" x14ac:dyDescent="0.3">
      <c r="F3751" s="2">
        <v>3746</v>
      </c>
      <c r="G3751" s="12">
        <f ca="1"/>
        <v>1.7599201332117622</v>
      </c>
      <c r="H3751" s="12">
        <f ca="1"/>
        <v>1.2800213416316313</v>
      </c>
    </row>
    <row r="3752" spans="6:8" x14ac:dyDescent="0.3">
      <c r="F3752" s="2">
        <v>3747</v>
      </c>
      <c r="G3752" s="12">
        <f ca="1"/>
        <v>1.7599974177319082</v>
      </c>
      <c r="H3752" s="12">
        <f ca="1"/>
        <v>1.2800661936807383</v>
      </c>
    </row>
    <row r="3753" spans="6:8" x14ac:dyDescent="0.3">
      <c r="F3753" s="2">
        <v>3748</v>
      </c>
      <c r="G3753" s="12">
        <f ca="1"/>
        <v>1.7601014949572378</v>
      </c>
      <c r="H3753" s="12">
        <f ca="1"/>
        <v>1.2801264554687164</v>
      </c>
    </row>
    <row r="3754" spans="6:8" x14ac:dyDescent="0.3">
      <c r="F3754" s="2">
        <v>3749</v>
      </c>
      <c r="G3754" s="12">
        <f ca="1"/>
        <v>1.7602236175481898</v>
      </c>
      <c r="H3754" s="12">
        <f ca="1"/>
        <v>1.2801969617111246</v>
      </c>
    </row>
    <row r="3755" spans="6:8" x14ac:dyDescent="0.3">
      <c r="F3755" s="2">
        <v>3750</v>
      </c>
      <c r="G3755" s="12">
        <f ca="1"/>
        <v>1.7603158031731334</v>
      </c>
      <c r="H3755" s="12">
        <f ca="1"/>
        <v>1.2802500382618054</v>
      </c>
    </row>
    <row r="3756" spans="6:8" x14ac:dyDescent="0.3">
      <c r="F3756" s="2">
        <v>3751</v>
      </c>
      <c r="G3756" s="12">
        <f ca="1"/>
        <v>1.7604676632144241</v>
      </c>
      <c r="H3756" s="12">
        <f ca="1"/>
        <v>1.2803371991413861</v>
      </c>
    </row>
    <row r="3757" spans="6:8" x14ac:dyDescent="0.3">
      <c r="F3757" s="2">
        <v>3752</v>
      </c>
      <c r="G3757" s="12">
        <f ca="1"/>
        <v>1.760552556836116</v>
      </c>
      <c r="H3757" s="12">
        <f ca="1"/>
        <v>1.2803857758872197</v>
      </c>
    </row>
    <row r="3758" spans="6:8" x14ac:dyDescent="0.3">
      <c r="F3758" s="2">
        <v>3753</v>
      </c>
      <c r="G3758" s="12">
        <f ca="1"/>
        <v>1.7606310556690858</v>
      </c>
      <c r="H3758" s="12">
        <f ca="1"/>
        <v>1.280430598791845</v>
      </c>
    </row>
    <row r="3759" spans="6:8" x14ac:dyDescent="0.3">
      <c r="F3759" s="2">
        <v>3754</v>
      </c>
      <c r="G3759" s="12">
        <f ca="1"/>
        <v>1.7606505057325359</v>
      </c>
      <c r="H3759" s="12">
        <f ca="1"/>
        <v>1.2804416907304403</v>
      </c>
    </row>
    <row r="3760" spans="6:8" x14ac:dyDescent="0.3">
      <c r="F3760" s="2">
        <v>3755</v>
      </c>
      <c r="G3760" s="12">
        <f ca="1"/>
        <v>1.7608373478365358</v>
      </c>
      <c r="H3760" s="12">
        <f ca="1"/>
        <v>1.2805479580746415</v>
      </c>
    </row>
    <row r="3761" spans="6:8" x14ac:dyDescent="0.3">
      <c r="F3761" s="2">
        <v>3756</v>
      </c>
      <c r="G3761" s="12">
        <f ca="1"/>
        <v>1.7609130336284882</v>
      </c>
      <c r="H3761" s="12">
        <f ca="1"/>
        <v>1.2805908580518699</v>
      </c>
    </row>
    <row r="3762" spans="6:8" x14ac:dyDescent="0.3">
      <c r="F3762" s="2">
        <v>3757</v>
      </c>
      <c r="G3762" s="12">
        <f ca="1"/>
        <v>1.7610295254480814</v>
      </c>
      <c r="H3762" s="12">
        <f ca="1"/>
        <v>1.2806567223165022</v>
      </c>
    </row>
    <row r="3763" spans="6:8" x14ac:dyDescent="0.3">
      <c r="F3763" s="2">
        <v>3758</v>
      </c>
      <c r="G3763" s="12">
        <f ca="1"/>
        <v>1.7610602441963488</v>
      </c>
      <c r="H3763" s="12">
        <f ca="1"/>
        <v>1.280674057261894</v>
      </c>
    </row>
    <row r="3764" spans="6:8" x14ac:dyDescent="0.3">
      <c r="F3764" s="2">
        <v>3759</v>
      </c>
      <c r="G3764" s="12">
        <f ca="1"/>
        <v>1.7610643061067928</v>
      </c>
      <c r="H3764" s="12">
        <f ca="1"/>
        <v>1.280676348402251</v>
      </c>
    </row>
    <row r="3765" spans="6:8" x14ac:dyDescent="0.3">
      <c r="F3765" s="2">
        <v>3760</v>
      </c>
      <c r="G3765" s="12">
        <f ca="1"/>
        <v>1.7610837737161729</v>
      </c>
      <c r="H3765" s="12">
        <f ca="1"/>
        <v>1.2806873258209053</v>
      </c>
    </row>
    <row r="3766" spans="6:8" x14ac:dyDescent="0.3">
      <c r="F3766" s="2">
        <v>3761</v>
      </c>
      <c r="G3766" s="12">
        <f ca="1"/>
        <v>1.7613836661773641</v>
      </c>
      <c r="H3766" s="12">
        <f ca="1"/>
        <v>1.2808557226655484</v>
      </c>
    </row>
    <row r="3767" spans="6:8" x14ac:dyDescent="0.3">
      <c r="F3767" s="2">
        <v>3762</v>
      </c>
      <c r="G3767" s="12">
        <f ca="1"/>
        <v>1.7613847279987298</v>
      </c>
      <c r="H3767" s="12">
        <f ca="1"/>
        <v>1.2808563165454268</v>
      </c>
    </row>
    <row r="3768" spans="6:8" x14ac:dyDescent="0.3">
      <c r="F3768" s="2">
        <v>3763</v>
      </c>
      <c r="G3768" s="12">
        <f ca="1"/>
        <v>1.7614693042071303</v>
      </c>
      <c r="H3768" s="12">
        <f ca="1"/>
        <v>1.2809035668209727</v>
      </c>
    </row>
    <row r="3769" spans="6:8" x14ac:dyDescent="0.3">
      <c r="F3769" s="2">
        <v>3764</v>
      </c>
      <c r="G3769" s="12">
        <f ca="1"/>
        <v>1.7615227680828169</v>
      </c>
      <c r="H3769" s="12">
        <f ca="1"/>
        <v>1.2809333810762862</v>
      </c>
    </row>
    <row r="3770" spans="6:8" x14ac:dyDescent="0.3">
      <c r="F3770" s="2">
        <v>3765</v>
      </c>
      <c r="G3770" s="12">
        <f ca="1"/>
        <v>1.7615626340961235</v>
      </c>
      <c r="H3770" s="12">
        <f ca="1"/>
        <v>1.280955584995856</v>
      </c>
    </row>
    <row r="3771" spans="6:8" x14ac:dyDescent="0.3">
      <c r="F3771" s="2">
        <v>3766</v>
      </c>
      <c r="G3771" s="12">
        <f ca="1"/>
        <v>1.7615837220616557</v>
      </c>
      <c r="H3771" s="12">
        <f ca="1"/>
        <v>1.2809673207406655</v>
      </c>
    </row>
    <row r="3772" spans="6:8" x14ac:dyDescent="0.3">
      <c r="F3772" s="2">
        <v>3767</v>
      </c>
      <c r="G3772" s="12">
        <f ca="1"/>
        <v>1.7616639761967865</v>
      </c>
      <c r="H3772" s="12">
        <f ca="1"/>
        <v>1.2810119232643304</v>
      </c>
    </row>
    <row r="3773" spans="6:8" x14ac:dyDescent="0.3">
      <c r="F3773" s="2">
        <v>3768</v>
      </c>
      <c r="G3773" s="12">
        <f ca="1"/>
        <v>1.7616924994229906</v>
      </c>
      <c r="H3773" s="12">
        <f ca="1"/>
        <v>1.2810277526112073</v>
      </c>
    </row>
    <row r="3774" spans="6:8" x14ac:dyDescent="0.3">
      <c r="F3774" s="2">
        <v>3769</v>
      </c>
      <c r="G3774" s="12">
        <f ca="1"/>
        <v>1.7617571051317691</v>
      </c>
      <c r="H3774" s="12">
        <f ca="1"/>
        <v>1.2810635620216659</v>
      </c>
    </row>
    <row r="3775" spans="6:8" x14ac:dyDescent="0.3">
      <c r="F3775" s="2">
        <v>3770</v>
      </c>
      <c r="G3775" s="12">
        <f ca="1"/>
        <v>1.7617650857699787</v>
      </c>
      <c r="H3775" s="12">
        <f ca="1"/>
        <v>1.2810679812257797</v>
      </c>
    </row>
    <row r="3776" spans="6:8" x14ac:dyDescent="0.3">
      <c r="F3776" s="2">
        <v>3771</v>
      </c>
      <c r="G3776" s="12">
        <f ca="1"/>
        <v>1.7618383308141241</v>
      </c>
      <c r="H3776" s="12">
        <f ca="1"/>
        <v>1.2811084960914843</v>
      </c>
    </row>
    <row r="3777" spans="6:8" x14ac:dyDescent="0.3">
      <c r="F3777" s="2">
        <v>3772</v>
      </c>
      <c r="G3777" s="12">
        <f ca="1"/>
        <v>1.7618506589093805</v>
      </c>
      <c r="H3777" s="12">
        <f ca="1"/>
        <v>1.2811153074877994</v>
      </c>
    </row>
    <row r="3778" spans="6:8" x14ac:dyDescent="0.3">
      <c r="F3778" s="2">
        <v>3773</v>
      </c>
      <c r="G3778" s="12">
        <f ca="1"/>
        <v>1.7618907131416588</v>
      </c>
      <c r="H3778" s="12">
        <f ca="1"/>
        <v>1.2811374223731644</v>
      </c>
    </row>
    <row r="3779" spans="6:8" x14ac:dyDescent="0.3">
      <c r="F3779" s="2">
        <v>3774</v>
      </c>
      <c r="G3779" s="12">
        <f ca="1"/>
        <v>1.7619463440332448</v>
      </c>
      <c r="H3779" s="12">
        <f ca="1"/>
        <v>1.2811680982272895</v>
      </c>
    </row>
    <row r="3780" spans="6:8" x14ac:dyDescent="0.3">
      <c r="F3780" s="2">
        <v>3775</v>
      </c>
      <c r="G3780" s="12">
        <f ca="1"/>
        <v>1.7619963268700731</v>
      </c>
      <c r="H3780" s="12">
        <f ca="1"/>
        <v>1.2811956206995267</v>
      </c>
    </row>
    <row r="3781" spans="6:8" x14ac:dyDescent="0.3">
      <c r="F3781" s="2">
        <v>3776</v>
      </c>
      <c r="G3781" s="12">
        <f ca="1"/>
        <v>1.76210038955673</v>
      </c>
      <c r="H3781" s="12">
        <f ca="1"/>
        <v>1.2812528033573907</v>
      </c>
    </row>
    <row r="3782" spans="6:8" x14ac:dyDescent="0.3">
      <c r="F3782" s="2">
        <v>3777</v>
      </c>
      <c r="G3782" s="12">
        <f ca="1"/>
        <v>1.7621706781210387</v>
      </c>
      <c r="H3782" s="12">
        <f ca="1"/>
        <v>1.2812913366632941</v>
      </c>
    </row>
    <row r="3783" spans="6:8" x14ac:dyDescent="0.3">
      <c r="F3783" s="2">
        <v>3778</v>
      </c>
      <c r="G3783" s="12">
        <f ca="1"/>
        <v>1.7622459747694348</v>
      </c>
      <c r="H3783" s="12">
        <f ca="1"/>
        <v>1.2813325346181248</v>
      </c>
    </row>
    <row r="3784" spans="6:8" x14ac:dyDescent="0.3">
      <c r="F3784" s="2">
        <v>3779</v>
      </c>
      <c r="G3784" s="12">
        <f ca="1"/>
        <v>1.7622802171135954</v>
      </c>
      <c r="H3784" s="12">
        <f ca="1"/>
        <v>1.2813512423735192</v>
      </c>
    </row>
    <row r="3785" spans="6:8" x14ac:dyDescent="0.3">
      <c r="F3785" s="2">
        <v>3780</v>
      </c>
      <c r="G3785" s="12">
        <f ca="1"/>
        <v>1.7623643351972305</v>
      </c>
      <c r="H3785" s="12">
        <f ca="1"/>
        <v>1.2813971255015539</v>
      </c>
    </row>
    <row r="3786" spans="6:8" x14ac:dyDescent="0.3">
      <c r="F3786" s="2">
        <v>3781</v>
      </c>
      <c r="G3786" s="12">
        <f ca="1"/>
        <v>1.7623732351101395</v>
      </c>
      <c r="H3786" s="12">
        <f ca="1"/>
        <v>1.2814019739502538</v>
      </c>
    </row>
    <row r="3787" spans="6:8" x14ac:dyDescent="0.3">
      <c r="F3787" s="2">
        <v>3782</v>
      </c>
      <c r="G3787" s="12">
        <f ca="1"/>
        <v>1.7624549103098412</v>
      </c>
      <c r="H3787" s="12">
        <f ca="1"/>
        <v>1.2814464139818984</v>
      </c>
    </row>
    <row r="3788" spans="6:8" x14ac:dyDescent="0.3">
      <c r="F3788" s="2">
        <v>3783</v>
      </c>
      <c r="G3788" s="12">
        <f ca="1"/>
        <v>1.7624812605190678</v>
      </c>
      <c r="H3788" s="12">
        <f ca="1"/>
        <v>1.2814607303159187</v>
      </c>
    </row>
    <row r="3789" spans="6:8" x14ac:dyDescent="0.3">
      <c r="F3789" s="2">
        <v>3784</v>
      </c>
      <c r="G3789" s="12">
        <f ca="1"/>
        <v>1.7625189118299016</v>
      </c>
      <c r="H3789" s="12">
        <f ca="1"/>
        <v>1.2814811688799457</v>
      </c>
    </row>
    <row r="3790" spans="6:8" x14ac:dyDescent="0.3">
      <c r="F3790" s="2">
        <v>3785</v>
      </c>
      <c r="G3790" s="12">
        <f ca="1"/>
        <v>1.7625421149619247</v>
      </c>
      <c r="H3790" s="12">
        <f ca="1"/>
        <v>1.2814937540090734</v>
      </c>
    </row>
    <row r="3791" spans="6:8" x14ac:dyDescent="0.3">
      <c r="F3791" s="2">
        <v>3786</v>
      </c>
      <c r="G3791" s="12">
        <f ca="1"/>
        <v>1.7626034576354279</v>
      </c>
      <c r="H3791" s="12">
        <f ca="1"/>
        <v>1.2815269873670307</v>
      </c>
    </row>
    <row r="3792" spans="6:8" x14ac:dyDescent="0.3">
      <c r="F3792" s="2">
        <v>3787</v>
      </c>
      <c r="G3792" s="12">
        <f ca="1"/>
        <v>1.7626205817120988</v>
      </c>
      <c r="H3792" s="12">
        <f ca="1"/>
        <v>1.2815362546955811</v>
      </c>
    </row>
    <row r="3793" spans="6:8" x14ac:dyDescent="0.3">
      <c r="F3793" s="2">
        <v>3788</v>
      </c>
      <c r="G3793" s="12">
        <f ca="1"/>
        <v>1.762653669180271</v>
      </c>
      <c r="H3793" s="12">
        <f ca="1"/>
        <v>1.2815541489530233</v>
      </c>
    </row>
    <row r="3794" spans="6:8" x14ac:dyDescent="0.3">
      <c r="F3794" s="2">
        <v>3789</v>
      </c>
      <c r="G3794" s="12">
        <f ca="1"/>
        <v>1.7627795880351087</v>
      </c>
      <c r="H3794" s="12">
        <f ca="1"/>
        <v>1.2816221003325021</v>
      </c>
    </row>
    <row r="3795" spans="6:8" x14ac:dyDescent="0.3">
      <c r="F3795" s="2">
        <v>3790</v>
      </c>
      <c r="G3795" s="12">
        <f ca="1"/>
        <v>1.7628148885971555</v>
      </c>
      <c r="H3795" s="12">
        <f ca="1"/>
        <v>1.2816411081093548</v>
      </c>
    </row>
    <row r="3796" spans="6:8" x14ac:dyDescent="0.3">
      <c r="F3796" s="2">
        <v>3791</v>
      </c>
      <c r="G3796" s="12">
        <f ca="1"/>
        <v>1.7628154049258371</v>
      </c>
      <c r="H3796" s="12">
        <f ca="1"/>
        <v>1.2816413859929372</v>
      </c>
    </row>
    <row r="3797" spans="6:8" x14ac:dyDescent="0.3">
      <c r="F3797" s="2">
        <v>3792</v>
      </c>
      <c r="G3797" s="12">
        <f ca="1"/>
        <v>1.7629666955203436</v>
      </c>
      <c r="H3797" s="12">
        <f ca="1"/>
        <v>1.2817226399201114</v>
      </c>
    </row>
    <row r="3798" spans="6:8" x14ac:dyDescent="0.3">
      <c r="F3798" s="2">
        <v>3793</v>
      </c>
      <c r="G3798" s="12">
        <f ca="1"/>
        <v>1.7629793965238745</v>
      </c>
      <c r="H3798" s="12">
        <f ca="1"/>
        <v>1.281729445914717</v>
      </c>
    </row>
    <row r="3799" spans="6:8" x14ac:dyDescent="0.3">
      <c r="F3799" s="2">
        <v>3794</v>
      </c>
      <c r="G3799" s="12">
        <f ca="1"/>
        <v>1.7631279852201935</v>
      </c>
      <c r="H3799" s="12">
        <f ca="1"/>
        <v>1.2818088923656386</v>
      </c>
    </row>
    <row r="3800" spans="6:8" x14ac:dyDescent="0.3">
      <c r="F3800" s="2">
        <v>3795</v>
      </c>
      <c r="G3800" s="12">
        <f ca="1"/>
        <v>1.763141989437871</v>
      </c>
      <c r="H3800" s="12">
        <f ca="1"/>
        <v>1.281816363263645</v>
      </c>
    </row>
    <row r="3801" spans="6:8" x14ac:dyDescent="0.3">
      <c r="F3801" s="2">
        <v>3796</v>
      </c>
      <c r="G3801" s="12">
        <f ca="1"/>
        <v>1.7631669920174333</v>
      </c>
      <c r="H3801" s="12">
        <f ca="1"/>
        <v>1.2818296943212999</v>
      </c>
    </row>
    <row r="3802" spans="6:8" x14ac:dyDescent="0.3">
      <c r="F3802" s="2">
        <v>3797</v>
      </c>
      <c r="G3802" s="12">
        <f ca="1"/>
        <v>1.7632845906504888</v>
      </c>
      <c r="H3802" s="12">
        <f ca="1"/>
        <v>1.2818922727908149</v>
      </c>
    </row>
    <row r="3803" spans="6:8" x14ac:dyDescent="0.3">
      <c r="F3803" s="2">
        <v>3798</v>
      </c>
      <c r="G3803" s="12">
        <f ca="1"/>
        <v>1.7633495882985586</v>
      </c>
      <c r="H3803" s="12">
        <f ca="1"/>
        <v>1.2819267728910066</v>
      </c>
    </row>
    <row r="3804" spans="6:8" x14ac:dyDescent="0.3">
      <c r="F3804" s="2">
        <v>3799</v>
      </c>
      <c r="G3804" s="12">
        <f ca="1"/>
        <v>1.7634770681656209</v>
      </c>
      <c r="H3804" s="12">
        <f ca="1"/>
        <v>1.2819942570582401</v>
      </c>
    </row>
    <row r="3805" spans="6:8" x14ac:dyDescent="0.3">
      <c r="F3805" s="2">
        <v>3800</v>
      </c>
      <c r="G3805" s="12">
        <f ca="1"/>
        <v>1.763480292840532</v>
      </c>
      <c r="H3805" s="12">
        <f ca="1"/>
        <v>1.281995961001495</v>
      </c>
    </row>
    <row r="3806" spans="6:8" x14ac:dyDescent="0.3">
      <c r="F3806" s="2">
        <v>3801</v>
      </c>
      <c r="G3806" s="12">
        <f ca="1"/>
        <v>1.7636631028209702</v>
      </c>
      <c r="H3806" s="12">
        <f ca="1"/>
        <v>1.2820923085508438</v>
      </c>
    </row>
    <row r="3807" spans="6:8" x14ac:dyDescent="0.3">
      <c r="F3807" s="2">
        <v>3802</v>
      </c>
      <c r="G3807" s="12">
        <f ca="1"/>
        <v>1.7637248365251481</v>
      </c>
      <c r="H3807" s="12">
        <f ca="1"/>
        <v>1.2821247332086414</v>
      </c>
    </row>
    <row r="3808" spans="6:8" x14ac:dyDescent="0.3">
      <c r="F3808" s="2">
        <v>3803</v>
      </c>
      <c r="G3808" s="12">
        <f ca="1"/>
        <v>1.7640968358482736</v>
      </c>
      <c r="H3808" s="12">
        <f ca="1"/>
        <v>1.2823189310063459</v>
      </c>
    </row>
    <row r="3809" spans="6:8" x14ac:dyDescent="0.3">
      <c r="F3809" s="2">
        <v>3804</v>
      </c>
      <c r="G3809" s="12">
        <f ca="1"/>
        <v>1.7641327493081005</v>
      </c>
      <c r="H3809" s="12">
        <f ca="1"/>
        <v>1.2823375712545613</v>
      </c>
    </row>
    <row r="3810" spans="6:8" x14ac:dyDescent="0.3">
      <c r="F3810" s="2">
        <v>3805</v>
      </c>
      <c r="G3810" s="12">
        <f ca="1"/>
        <v>1.7641578983020691</v>
      </c>
      <c r="H3810" s="12">
        <f ca="1"/>
        <v>1.2823506130822242</v>
      </c>
    </row>
    <row r="3811" spans="6:8" x14ac:dyDescent="0.3">
      <c r="F3811" s="2">
        <v>3806</v>
      </c>
      <c r="G3811" s="12">
        <f ca="1"/>
        <v>1.7643926860232639</v>
      </c>
      <c r="H3811" s="12">
        <f ca="1"/>
        <v>1.2824719202573942</v>
      </c>
    </row>
    <row r="3812" spans="6:8" x14ac:dyDescent="0.3">
      <c r="F3812" s="2">
        <v>3807</v>
      </c>
      <c r="G3812" s="12">
        <f ca="1"/>
        <v>1.7644516720912253</v>
      </c>
      <c r="H3812" s="12">
        <f ca="1"/>
        <v>1.28250226878399</v>
      </c>
    </row>
    <row r="3813" spans="6:8" x14ac:dyDescent="0.3">
      <c r="F3813" s="2">
        <v>3808</v>
      </c>
      <c r="G3813" s="12">
        <f ca="1"/>
        <v>1.7644989135768472</v>
      </c>
      <c r="H3813" s="12">
        <f ca="1"/>
        <v>1.2825265377180621</v>
      </c>
    </row>
    <row r="3814" spans="6:8" x14ac:dyDescent="0.3">
      <c r="F3814" s="2">
        <v>3809</v>
      </c>
      <c r="G3814" s="12">
        <f ca="1"/>
        <v>1.7645300893193567</v>
      </c>
      <c r="H3814" s="12">
        <f ca="1"/>
        <v>1.2825425353378757</v>
      </c>
    </row>
    <row r="3815" spans="6:8" x14ac:dyDescent="0.3">
      <c r="F3815" s="2">
        <v>3810</v>
      </c>
      <c r="G3815" s="12">
        <f ca="1"/>
        <v>1.7645351210565088</v>
      </c>
      <c r="H3815" s="12">
        <f ca="1"/>
        <v>1.2825451159975709</v>
      </c>
    </row>
    <row r="3816" spans="6:8" x14ac:dyDescent="0.3">
      <c r="F3816" s="2">
        <v>3811</v>
      </c>
      <c r="G3816" s="12">
        <f ca="1"/>
        <v>1.7647065797764452</v>
      </c>
      <c r="H3816" s="12">
        <f ca="1"/>
        <v>1.2826328302569752</v>
      </c>
    </row>
    <row r="3817" spans="6:8" x14ac:dyDescent="0.3">
      <c r="F3817" s="2">
        <v>3812</v>
      </c>
      <c r="G3817" s="12">
        <f ca="1"/>
        <v>1.7648293304777436</v>
      </c>
      <c r="H3817" s="12">
        <f ca="1"/>
        <v>1.2826953606528466</v>
      </c>
    </row>
    <row r="3818" spans="6:8" x14ac:dyDescent="0.3">
      <c r="F3818" s="2">
        <v>3813</v>
      </c>
      <c r="G3818" s="12">
        <f ca="1"/>
        <v>1.764853527577261</v>
      </c>
      <c r="H3818" s="12">
        <f ca="1"/>
        <v>1.2827076607035812</v>
      </c>
    </row>
    <row r="3819" spans="6:8" x14ac:dyDescent="0.3">
      <c r="F3819" s="2">
        <v>3814</v>
      </c>
      <c r="G3819" s="12">
        <f ca="1"/>
        <v>1.7648756708315203</v>
      </c>
      <c r="H3819" s="12">
        <f ca="1"/>
        <v>1.2827189091717177</v>
      </c>
    </row>
    <row r="3820" spans="6:8" x14ac:dyDescent="0.3">
      <c r="F3820" s="2">
        <v>3815</v>
      </c>
      <c r="G3820" s="12">
        <f ca="1"/>
        <v>1.7651044193410501</v>
      </c>
      <c r="H3820" s="12">
        <f ca="1"/>
        <v>1.2828346876478478</v>
      </c>
    </row>
    <row r="3821" spans="6:8" x14ac:dyDescent="0.3">
      <c r="F3821" s="2">
        <v>3816</v>
      </c>
      <c r="G3821" s="12">
        <f ca="1"/>
        <v>1.7651604316911345</v>
      </c>
      <c r="H3821" s="12">
        <f ca="1"/>
        <v>1.2828629202215225</v>
      </c>
    </row>
    <row r="3822" spans="6:8" x14ac:dyDescent="0.3">
      <c r="F3822" s="2">
        <v>3817</v>
      </c>
      <c r="G3822" s="12">
        <f ca="1"/>
        <v>1.7651875945852287</v>
      </c>
      <c r="H3822" s="12">
        <f ca="1"/>
        <v>1.2828765948248502</v>
      </c>
    </row>
    <row r="3823" spans="6:8" x14ac:dyDescent="0.3">
      <c r="F3823" s="2">
        <v>3818</v>
      </c>
      <c r="G3823" s="12">
        <f ca="1"/>
        <v>1.7651977660048623</v>
      </c>
      <c r="H3823" s="12">
        <f ca="1"/>
        <v>1.2828817126220808</v>
      </c>
    </row>
    <row r="3824" spans="6:8" x14ac:dyDescent="0.3">
      <c r="F3824" s="2">
        <v>3819</v>
      </c>
      <c r="G3824" s="12">
        <f ca="1"/>
        <v>1.7654307354521517</v>
      </c>
      <c r="H3824" s="12">
        <f ca="1"/>
        <v>1.2829985152619412</v>
      </c>
    </row>
    <row r="3825" spans="6:8" x14ac:dyDescent="0.3">
      <c r="F3825" s="2">
        <v>3820</v>
      </c>
      <c r="G3825" s="12">
        <f ca="1"/>
        <v>1.7655832047391435</v>
      </c>
      <c r="H3825" s="12">
        <f ca="1"/>
        <v>1.2830745253527771</v>
      </c>
    </row>
    <row r="3826" spans="6:8" x14ac:dyDescent="0.3">
      <c r="F3826" s="2">
        <v>3821</v>
      </c>
      <c r="G3826" s="12">
        <f ca="1"/>
        <v>1.7656202855068857</v>
      </c>
      <c r="H3826" s="12">
        <f ca="1"/>
        <v>1.2830929593887122</v>
      </c>
    </row>
    <row r="3827" spans="6:8" x14ac:dyDescent="0.3">
      <c r="F3827" s="2">
        <v>3822</v>
      </c>
      <c r="G3827" s="12">
        <f ca="1"/>
        <v>1.7657203674649271</v>
      </c>
      <c r="H3827" s="12">
        <f ca="1"/>
        <v>1.2831426122937521</v>
      </c>
    </row>
    <row r="3828" spans="6:8" x14ac:dyDescent="0.3">
      <c r="F3828" s="2">
        <v>3823</v>
      </c>
      <c r="G3828" s="12">
        <f ca="1"/>
        <v>1.7657891803204644</v>
      </c>
      <c r="H3828" s="12">
        <f ca="1"/>
        <v>1.2831766663574067</v>
      </c>
    </row>
    <row r="3829" spans="6:8" x14ac:dyDescent="0.3">
      <c r="F3829" s="2">
        <v>3824</v>
      </c>
      <c r="G3829" s="12">
        <f ca="1"/>
        <v>1.7658778803688051</v>
      </c>
      <c r="H3829" s="12">
        <f ca="1"/>
        <v>1.2832204593605454</v>
      </c>
    </row>
    <row r="3830" spans="6:8" x14ac:dyDescent="0.3">
      <c r="F3830" s="2">
        <v>3825</v>
      </c>
      <c r="G3830" s="12">
        <f ca="1"/>
        <v>1.7660796962750496</v>
      </c>
      <c r="H3830" s="12">
        <f ca="1"/>
        <v>1.2833196684891524</v>
      </c>
    </row>
    <row r="3831" spans="6:8" x14ac:dyDescent="0.3">
      <c r="F3831" s="2">
        <v>3826</v>
      </c>
      <c r="G3831" s="12">
        <f ca="1"/>
        <v>1.7662244153633022</v>
      </c>
      <c r="H3831" s="12">
        <f ca="1"/>
        <v>1.2833904408216394</v>
      </c>
    </row>
    <row r="3832" spans="6:8" x14ac:dyDescent="0.3">
      <c r="F3832" s="2">
        <v>3827</v>
      </c>
      <c r="G3832" s="12">
        <f ca="1"/>
        <v>1.7663593345634565</v>
      </c>
      <c r="H3832" s="12">
        <f ca="1"/>
        <v>1.2834561431115883</v>
      </c>
    </row>
    <row r="3833" spans="6:8" x14ac:dyDescent="0.3">
      <c r="F3833" s="2">
        <v>3828</v>
      </c>
      <c r="G3833" s="12">
        <f ca="1"/>
        <v>1.7665702517628314</v>
      </c>
      <c r="H3833" s="12">
        <f ca="1"/>
        <v>1.2835583179374057</v>
      </c>
    </row>
    <row r="3834" spans="6:8" x14ac:dyDescent="0.3">
      <c r="F3834" s="2">
        <v>3829</v>
      </c>
      <c r="G3834" s="12">
        <f ca="1"/>
        <v>1.7665785287949571</v>
      </c>
      <c r="H3834" s="12">
        <f ca="1"/>
        <v>1.2835623142427905</v>
      </c>
    </row>
    <row r="3835" spans="6:8" x14ac:dyDescent="0.3">
      <c r="F3835" s="2">
        <v>3830</v>
      </c>
      <c r="G3835" s="12">
        <f ca="1"/>
        <v>1.7666127384743817</v>
      </c>
      <c r="H3835" s="12">
        <f ca="1"/>
        <v>1.2835788206229768</v>
      </c>
    </row>
    <row r="3836" spans="6:8" x14ac:dyDescent="0.3">
      <c r="F3836" s="2">
        <v>3831</v>
      </c>
      <c r="G3836" s="12">
        <f ca="1"/>
        <v>1.7666176453250038</v>
      </c>
      <c r="H3836" s="12">
        <f ca="1"/>
        <v>1.2835811867967402</v>
      </c>
    </row>
    <row r="3837" spans="6:8" x14ac:dyDescent="0.3">
      <c r="F3837" s="2">
        <v>3832</v>
      </c>
      <c r="G3837" s="12">
        <f ca="1"/>
        <v>1.7668359152991302</v>
      </c>
      <c r="H3837" s="12">
        <f ca="1"/>
        <v>1.2836860823275646</v>
      </c>
    </row>
    <row r="3838" spans="6:8" x14ac:dyDescent="0.3">
      <c r="F3838" s="2">
        <v>3833</v>
      </c>
      <c r="G3838" s="12">
        <f ca="1"/>
        <v>1.766848538874163</v>
      </c>
      <c r="H3838" s="12">
        <f ca="1"/>
        <v>1.2836921274917275</v>
      </c>
    </row>
    <row r="3839" spans="6:8" x14ac:dyDescent="0.3">
      <c r="F3839" s="2">
        <v>3834</v>
      </c>
      <c r="G3839" s="12">
        <f ca="1"/>
        <v>1.7669917327593605</v>
      </c>
      <c r="H3839" s="12">
        <f ca="1"/>
        <v>1.2837605359506188</v>
      </c>
    </row>
    <row r="3840" spans="6:8" x14ac:dyDescent="0.3">
      <c r="F3840" s="2">
        <v>3835</v>
      </c>
      <c r="G3840" s="12">
        <f ca="1"/>
        <v>1.7670712345909625</v>
      </c>
      <c r="H3840" s="12">
        <f ca="1"/>
        <v>1.283798386419942</v>
      </c>
    </row>
    <row r="3841" spans="6:8" x14ac:dyDescent="0.3">
      <c r="F3841" s="2">
        <v>3836</v>
      </c>
      <c r="G3841" s="12">
        <f ca="1"/>
        <v>1.7670844825900098</v>
      </c>
      <c r="H3841" s="12">
        <f ca="1"/>
        <v>1.2838046846986999</v>
      </c>
    </row>
    <row r="3842" spans="6:8" x14ac:dyDescent="0.3">
      <c r="F3842" s="2">
        <v>3837</v>
      </c>
      <c r="G3842" s="12">
        <f ca="1"/>
        <v>1.7671351086025684</v>
      </c>
      <c r="H3842" s="12">
        <f ca="1"/>
        <v>1.2838287292171766</v>
      </c>
    </row>
    <row r="3843" spans="6:8" x14ac:dyDescent="0.3">
      <c r="F3843" s="2">
        <v>3838</v>
      </c>
      <c r="G3843" s="12">
        <f ca="1"/>
        <v>1.7674655732093245</v>
      </c>
      <c r="H3843" s="12">
        <f ca="1"/>
        <v>1.2839847555147825</v>
      </c>
    </row>
    <row r="3844" spans="6:8" x14ac:dyDescent="0.3">
      <c r="F3844" s="2">
        <v>3839</v>
      </c>
      <c r="G3844" s="12">
        <f ca="1"/>
        <v>1.7675202577971372</v>
      </c>
      <c r="H3844" s="12">
        <f ca="1"/>
        <v>1.2840104195926165</v>
      </c>
    </row>
    <row r="3845" spans="6:8" x14ac:dyDescent="0.3">
      <c r="F3845" s="2">
        <v>3840</v>
      </c>
      <c r="G3845" s="12">
        <f ca="1"/>
        <v>1.7676183890493864</v>
      </c>
      <c r="H3845" s="12">
        <f ca="1"/>
        <v>1.2840563634445692</v>
      </c>
    </row>
    <row r="3846" spans="6:8" x14ac:dyDescent="0.3">
      <c r="F3846" s="2">
        <v>3841</v>
      </c>
      <c r="G3846" s="12">
        <f ca="1"/>
        <v>1.7677200428679409</v>
      </c>
      <c r="H3846" s="12">
        <f ca="1"/>
        <v>1.2841038072550977</v>
      </c>
    </row>
    <row r="3847" spans="6:8" x14ac:dyDescent="0.3">
      <c r="F3847" s="2">
        <v>3842</v>
      </c>
      <c r="G3847" s="12">
        <f ca="1"/>
        <v>1.7677786441135452</v>
      </c>
      <c r="H3847" s="12">
        <f ca="1"/>
        <v>1.2841310885767414</v>
      </c>
    </row>
    <row r="3848" spans="6:8" x14ac:dyDescent="0.3">
      <c r="F3848" s="2">
        <v>3843</v>
      </c>
      <c r="G3848" s="12">
        <f ca="1"/>
        <v>1.7678289022650922</v>
      </c>
      <c r="H3848" s="12">
        <f ca="1"/>
        <v>1.2841544456347158</v>
      </c>
    </row>
    <row r="3849" spans="6:8" x14ac:dyDescent="0.3">
      <c r="F3849" s="2">
        <v>3844</v>
      </c>
      <c r="G3849" s="12">
        <f ca="1"/>
        <v>1.7680393608226246</v>
      </c>
      <c r="H3849" s="12">
        <f ca="1"/>
        <v>1.2842518513033125</v>
      </c>
    </row>
    <row r="3850" spans="6:8" x14ac:dyDescent="0.3">
      <c r="F3850" s="2">
        <v>3845</v>
      </c>
      <c r="G3850" s="12">
        <f ca="1"/>
        <v>1.768070320440013</v>
      </c>
      <c r="H3850" s="12">
        <f ca="1"/>
        <v>1.2842661252978753</v>
      </c>
    </row>
    <row r="3851" spans="6:8" x14ac:dyDescent="0.3">
      <c r="F3851" s="2">
        <v>3846</v>
      </c>
      <c r="G3851" s="12">
        <f ca="1"/>
        <v>1.7680705565500241</v>
      </c>
      <c r="H3851" s="12">
        <f ca="1"/>
        <v>1.2842662341027606</v>
      </c>
    </row>
    <row r="3852" spans="6:8" x14ac:dyDescent="0.3">
      <c r="F3852" s="2">
        <v>3847</v>
      </c>
      <c r="G3852" s="12">
        <f ca="1"/>
        <v>1.7680996476021693</v>
      </c>
      <c r="H3852" s="12">
        <f ca="1"/>
        <v>1.2842796336555902</v>
      </c>
    </row>
    <row r="3853" spans="6:8" x14ac:dyDescent="0.3">
      <c r="F3853" s="2">
        <v>3848</v>
      </c>
      <c r="G3853" s="12">
        <f ca="1"/>
        <v>1.7681261944865321</v>
      </c>
      <c r="H3853" s="12">
        <f ca="1"/>
        <v>1.2842918504944665</v>
      </c>
    </row>
    <row r="3854" spans="6:8" x14ac:dyDescent="0.3">
      <c r="F3854" s="2">
        <v>3849</v>
      </c>
      <c r="G3854" s="12">
        <f ca="1"/>
        <v>1.7683642314499979</v>
      </c>
      <c r="H3854" s="12">
        <f ca="1"/>
        <v>1.2844009320889731</v>
      </c>
    </row>
    <row r="3855" spans="6:8" x14ac:dyDescent="0.3">
      <c r="F3855" s="2">
        <v>3850</v>
      </c>
      <c r="G3855" s="12">
        <f ca="1"/>
        <v>1.7683645300912954</v>
      </c>
      <c r="H3855" s="12">
        <f ca="1"/>
        <v>1.2844010684199347</v>
      </c>
    </row>
    <row r="3856" spans="6:8" x14ac:dyDescent="0.3">
      <c r="F3856" s="2">
        <v>3851</v>
      </c>
      <c r="G3856" s="12">
        <f ca="1"/>
        <v>1.7685110105889554</v>
      </c>
      <c r="H3856" s="12">
        <f ca="1"/>
        <v>1.284467779440355</v>
      </c>
    </row>
    <row r="3857" spans="6:8" x14ac:dyDescent="0.3">
      <c r="F3857" s="2">
        <v>3852</v>
      </c>
      <c r="G3857" s="12">
        <f ca="1"/>
        <v>1.768607322664383</v>
      </c>
      <c r="H3857" s="12">
        <f ca="1"/>
        <v>1.2845114707123029</v>
      </c>
    </row>
    <row r="3858" spans="6:8" x14ac:dyDescent="0.3">
      <c r="F3858" s="2">
        <v>3853</v>
      </c>
      <c r="G3858" s="12">
        <f ca="1"/>
        <v>1.7686345337596994</v>
      </c>
      <c r="H3858" s="12">
        <f ca="1"/>
        <v>1.2845237901424678</v>
      </c>
    </row>
    <row r="3859" spans="6:8" x14ac:dyDescent="0.3">
      <c r="F3859" s="2">
        <v>3854</v>
      </c>
      <c r="G3859" s="12">
        <f ca="1"/>
        <v>1.7686581019436598</v>
      </c>
      <c r="H3859" s="12">
        <f ca="1"/>
        <v>1.2845344515081314</v>
      </c>
    </row>
    <row r="3860" spans="6:8" x14ac:dyDescent="0.3">
      <c r="F3860" s="2">
        <v>3855</v>
      </c>
      <c r="G3860" s="12">
        <f ca="1"/>
        <v>1.7687481234681515</v>
      </c>
      <c r="H3860" s="12">
        <f ca="1"/>
        <v>1.2845750987897475</v>
      </c>
    </row>
    <row r="3861" spans="6:8" x14ac:dyDescent="0.3">
      <c r="F3861" s="2">
        <v>3856</v>
      </c>
      <c r="G3861" s="12">
        <f ca="1"/>
        <v>1.7687788650431358</v>
      </c>
      <c r="H3861" s="12">
        <f ca="1"/>
        <v>1.2845889522245351</v>
      </c>
    </row>
    <row r="3862" spans="6:8" x14ac:dyDescent="0.3">
      <c r="F3862" s="2">
        <v>3857</v>
      </c>
      <c r="G3862" s="12">
        <f ca="1"/>
        <v>1.7688012437245784</v>
      </c>
      <c r="H3862" s="12">
        <f ca="1"/>
        <v>1.2845990282619135</v>
      </c>
    </row>
    <row r="3863" spans="6:8" x14ac:dyDescent="0.3">
      <c r="F3863" s="2">
        <v>3858</v>
      </c>
      <c r="G3863" s="12">
        <f ca="1"/>
        <v>1.768853971927749</v>
      </c>
      <c r="H3863" s="12">
        <f ca="1"/>
        <v>1.2846227401408006</v>
      </c>
    </row>
    <row r="3864" spans="6:8" x14ac:dyDescent="0.3">
      <c r="F3864" s="2">
        <v>3859</v>
      </c>
      <c r="G3864" s="12">
        <f ca="1"/>
        <v>1.7690230742202326</v>
      </c>
      <c r="H3864" s="12">
        <f ca="1"/>
        <v>1.2846985100345161</v>
      </c>
    </row>
    <row r="3865" spans="6:8" x14ac:dyDescent="0.3">
      <c r="F3865" s="2">
        <v>3860</v>
      </c>
      <c r="G3865" s="12">
        <f ca="1"/>
        <v>1.7692546170215142</v>
      </c>
      <c r="H3865" s="12">
        <f ca="1"/>
        <v>1.2848015766914529</v>
      </c>
    </row>
    <row r="3866" spans="6:8" x14ac:dyDescent="0.3">
      <c r="F3866" s="2">
        <v>3861</v>
      </c>
      <c r="G3866" s="12">
        <f ca="1"/>
        <v>1.7692671145871004</v>
      </c>
      <c r="H3866" s="12">
        <f ca="1"/>
        <v>1.2848071173450888</v>
      </c>
    </row>
    <row r="3867" spans="6:8" x14ac:dyDescent="0.3">
      <c r="F3867" s="2">
        <v>3862</v>
      </c>
      <c r="G3867" s="12">
        <f ca="1"/>
        <v>1.7693158522863137</v>
      </c>
      <c r="H3867" s="12">
        <f ca="1"/>
        <v>1.2848287027439305</v>
      </c>
    </row>
    <row r="3868" spans="6:8" x14ac:dyDescent="0.3">
      <c r="F3868" s="2">
        <v>3863</v>
      </c>
      <c r="G3868" s="12">
        <f ca="1"/>
        <v>1.7695774011150165</v>
      </c>
      <c r="H3868" s="12">
        <f ca="1"/>
        <v>1.284943944256822</v>
      </c>
    </row>
    <row r="3869" spans="6:8" x14ac:dyDescent="0.3">
      <c r="F3869" s="2">
        <v>3864</v>
      </c>
      <c r="G3869" s="12">
        <f ca="1"/>
        <v>1.7695976726351634</v>
      </c>
      <c r="H3869" s="12">
        <f ca="1"/>
        <v>1.2849528342031551</v>
      </c>
    </row>
    <row r="3870" spans="6:8" x14ac:dyDescent="0.3">
      <c r="F3870" s="2">
        <v>3865</v>
      </c>
      <c r="G3870" s="12">
        <f ca="1"/>
        <v>1.7696546580394608</v>
      </c>
      <c r="H3870" s="12">
        <f ca="1"/>
        <v>1.2849777924842605</v>
      </c>
    </row>
    <row r="3871" spans="6:8" x14ac:dyDescent="0.3">
      <c r="F3871" s="2">
        <v>3866</v>
      </c>
      <c r="G3871" s="12">
        <f ca="1"/>
        <v>1.7696670406979194</v>
      </c>
      <c r="H3871" s="12">
        <f ca="1"/>
        <v>1.2849832094975968</v>
      </c>
    </row>
    <row r="3872" spans="6:8" x14ac:dyDescent="0.3">
      <c r="F3872" s="2">
        <v>3867</v>
      </c>
      <c r="G3872" s="12">
        <f ca="1"/>
        <v>1.7696694666223789</v>
      </c>
      <c r="H3872" s="12">
        <f ca="1"/>
        <v>1.2849842704976286</v>
      </c>
    </row>
    <row r="3873" spans="6:8" x14ac:dyDescent="0.3">
      <c r="F3873" s="2">
        <v>3868</v>
      </c>
      <c r="G3873" s="12">
        <f ca="1"/>
        <v>1.7697153691529457</v>
      </c>
      <c r="H3873" s="12">
        <f ca="1"/>
        <v>1.2850043301073755</v>
      </c>
    </row>
    <row r="3874" spans="6:8" x14ac:dyDescent="0.3">
      <c r="F3874" s="2">
        <v>3869</v>
      </c>
      <c r="G3874" s="12">
        <f ca="1"/>
        <v>1.7697612217906529</v>
      </c>
      <c r="H3874" s="12">
        <f ca="1"/>
        <v>1.2850243370436985</v>
      </c>
    </row>
    <row r="3875" spans="6:8" x14ac:dyDescent="0.3">
      <c r="F3875" s="2">
        <v>3870</v>
      </c>
      <c r="G3875" s="12">
        <f ca="1"/>
        <v>1.7698098465950769</v>
      </c>
      <c r="H3875" s="12">
        <f ca="1"/>
        <v>1.2850455198565025</v>
      </c>
    </row>
    <row r="3876" spans="6:8" x14ac:dyDescent="0.3">
      <c r="F3876" s="2">
        <v>3871</v>
      </c>
      <c r="G3876" s="12">
        <f ca="1"/>
        <v>1.7698281502425446</v>
      </c>
      <c r="H3876" s="12">
        <f ca="1"/>
        <v>1.2850534846330657</v>
      </c>
    </row>
    <row r="3877" spans="6:8" x14ac:dyDescent="0.3">
      <c r="F3877" s="2">
        <v>3872</v>
      </c>
      <c r="G3877" s="12">
        <f ca="1"/>
        <v>1.769908789001579</v>
      </c>
      <c r="H3877" s="12">
        <f ca="1"/>
        <v>1.2850885158082572</v>
      </c>
    </row>
    <row r="3878" spans="6:8" x14ac:dyDescent="0.3">
      <c r="F3878" s="2">
        <v>3873</v>
      </c>
      <c r="G3878" s="12">
        <f ca="1"/>
        <v>1.7700239412495353</v>
      </c>
      <c r="H3878" s="12">
        <f ca="1"/>
        <v>1.2851383749708363</v>
      </c>
    </row>
    <row r="3879" spans="6:8" x14ac:dyDescent="0.3">
      <c r="F3879" s="2">
        <v>3874</v>
      </c>
      <c r="G3879" s="12">
        <f ca="1"/>
        <v>1.7700599732273472</v>
      </c>
      <c r="H3879" s="12">
        <f ca="1"/>
        <v>1.2851539363054423</v>
      </c>
    </row>
    <row r="3880" spans="6:8" x14ac:dyDescent="0.3">
      <c r="F3880" s="2">
        <v>3875</v>
      </c>
      <c r="G3880" s="12">
        <f ca="1"/>
        <v>1.770155866860035</v>
      </c>
      <c r="H3880" s="12">
        <f ca="1"/>
        <v>1.2851952576366925</v>
      </c>
    </row>
    <row r="3881" spans="6:8" x14ac:dyDescent="0.3">
      <c r="F3881" s="2">
        <v>3876</v>
      </c>
      <c r="G3881" s="12">
        <f ca="1"/>
        <v>1.7703415007186911</v>
      </c>
      <c r="H3881" s="12">
        <f ca="1"/>
        <v>1.2852748654385773</v>
      </c>
    </row>
    <row r="3882" spans="6:8" x14ac:dyDescent="0.3">
      <c r="F3882" s="2">
        <v>3877</v>
      </c>
      <c r="G3882" s="12">
        <f ca="1"/>
        <v>1.7703549424725469</v>
      </c>
      <c r="H3882" s="12">
        <f ca="1"/>
        <v>1.2852806102172076</v>
      </c>
    </row>
    <row r="3883" spans="6:8" x14ac:dyDescent="0.3">
      <c r="F3883" s="2">
        <v>3878</v>
      </c>
      <c r="G3883" s="12">
        <f ca="1"/>
        <v>1.7704447318722967</v>
      </c>
      <c r="H3883" s="12">
        <f ca="1"/>
        <v>1.2853189167179166</v>
      </c>
    </row>
    <row r="3884" spans="6:8" x14ac:dyDescent="0.3">
      <c r="F3884" s="2">
        <v>3879</v>
      </c>
      <c r="G3884" s="12">
        <f ca="1"/>
        <v>1.7705307420360752</v>
      </c>
      <c r="H3884" s="12">
        <f ca="1"/>
        <v>1.2853555000205876</v>
      </c>
    </row>
    <row r="3885" spans="6:8" x14ac:dyDescent="0.3">
      <c r="F3885" s="2">
        <v>3880</v>
      </c>
      <c r="G3885" s="12">
        <f ca="1"/>
        <v>1.7708655031689335</v>
      </c>
      <c r="H3885" s="12">
        <f ca="1"/>
        <v>1.2854968535634543</v>
      </c>
    </row>
    <row r="3886" spans="6:8" x14ac:dyDescent="0.3">
      <c r="F3886" s="2">
        <v>3881</v>
      </c>
      <c r="G3886" s="12">
        <f ca="1"/>
        <v>1.7709010595524297</v>
      </c>
      <c r="H3886" s="12">
        <f ca="1"/>
        <v>1.2855117707894681</v>
      </c>
    </row>
    <row r="3887" spans="6:8" x14ac:dyDescent="0.3">
      <c r="F3887" s="2">
        <v>3882</v>
      </c>
      <c r="G3887" s="12">
        <f ca="1"/>
        <v>1.7709444002681096</v>
      </c>
      <c r="H3887" s="12">
        <f ca="1"/>
        <v>1.28552992876803</v>
      </c>
    </row>
    <row r="3888" spans="6:8" x14ac:dyDescent="0.3">
      <c r="F3888" s="2">
        <v>3883</v>
      </c>
      <c r="G3888" s="12">
        <f ca="1"/>
        <v>1.7709979647859633</v>
      </c>
      <c r="H3888" s="12">
        <f ca="1"/>
        <v>1.2855523320533391</v>
      </c>
    </row>
    <row r="3889" spans="6:8" x14ac:dyDescent="0.3">
      <c r="F3889" s="2">
        <v>3884</v>
      </c>
      <c r="G3889" s="12">
        <f ca="1"/>
        <v>1.771004878866224</v>
      </c>
      <c r="H3889" s="12">
        <f ca="1"/>
        <v>1.2855552207930074</v>
      </c>
    </row>
    <row r="3890" spans="6:8" x14ac:dyDescent="0.3">
      <c r="F3890" s="2">
        <v>3885</v>
      </c>
      <c r="G3890" s="12">
        <f ca="1"/>
        <v>1.7710064025002719</v>
      </c>
      <c r="H3890" s="12">
        <f ca="1"/>
        <v>1.2855558572811949</v>
      </c>
    </row>
    <row r="3891" spans="6:8" x14ac:dyDescent="0.3">
      <c r="F3891" s="2">
        <v>3886</v>
      </c>
      <c r="G3891" s="12">
        <f ca="1"/>
        <v>1.7710116358139474</v>
      </c>
      <c r="H3891" s="12">
        <f ca="1"/>
        <v>1.2855580432047664</v>
      </c>
    </row>
    <row r="3892" spans="6:8" x14ac:dyDescent="0.3">
      <c r="F3892" s="2">
        <v>3887</v>
      </c>
      <c r="G3892" s="12">
        <f ca="1"/>
        <v>1.7710952009590388</v>
      </c>
      <c r="H3892" s="12">
        <f ca="1"/>
        <v>1.2855928934767462</v>
      </c>
    </row>
    <row r="3893" spans="6:8" x14ac:dyDescent="0.3">
      <c r="F3893" s="2">
        <v>3888</v>
      </c>
      <c r="G3893" s="12">
        <f ca="1"/>
        <v>1.7711247667013987</v>
      </c>
      <c r="H3893" s="12">
        <f ca="1"/>
        <v>1.2856051991536983</v>
      </c>
    </row>
    <row r="3894" spans="6:8" x14ac:dyDescent="0.3">
      <c r="F3894" s="2">
        <v>3889</v>
      </c>
      <c r="G3894" s="12">
        <f ca="1"/>
        <v>1.7711476722469386</v>
      </c>
      <c r="H3894" s="12">
        <f ca="1"/>
        <v>1.2856147239551952</v>
      </c>
    </row>
    <row r="3895" spans="6:8" x14ac:dyDescent="0.3">
      <c r="F3895" s="2">
        <v>3890</v>
      </c>
      <c r="G3895" s="12">
        <f ca="1"/>
        <v>1.7711612666638952</v>
      </c>
      <c r="H3895" s="12">
        <f ca="1"/>
        <v>1.2856203732784279</v>
      </c>
    </row>
    <row r="3896" spans="6:8" x14ac:dyDescent="0.3">
      <c r="F3896" s="2">
        <v>3891</v>
      </c>
      <c r="G3896" s="12">
        <f ca="1"/>
        <v>1.7713004401727568</v>
      </c>
      <c r="H3896" s="12">
        <f ca="1"/>
        <v>1.285678052698122</v>
      </c>
    </row>
    <row r="3897" spans="6:8" x14ac:dyDescent="0.3">
      <c r="F3897" s="2">
        <v>3892</v>
      </c>
      <c r="G3897" s="12">
        <f ca="1"/>
        <v>1.7713743383183145</v>
      </c>
      <c r="H3897" s="12">
        <f ca="1"/>
        <v>1.2857085638549881</v>
      </c>
    </row>
    <row r="3898" spans="6:8" x14ac:dyDescent="0.3">
      <c r="F3898" s="2">
        <v>3893</v>
      </c>
      <c r="G3898" s="12">
        <f ca="1"/>
        <v>1.7715498347839012</v>
      </c>
      <c r="H3898" s="12">
        <f ca="1"/>
        <v>1.285780702375932</v>
      </c>
    </row>
    <row r="3899" spans="6:8" x14ac:dyDescent="0.3">
      <c r="F3899" s="2">
        <v>3894</v>
      </c>
      <c r="G3899" s="12">
        <f ca="1"/>
        <v>1.7715546285772212</v>
      </c>
      <c r="H3899" s="12">
        <f ca="1"/>
        <v>1.2857826665519223</v>
      </c>
    </row>
    <row r="3900" spans="6:8" x14ac:dyDescent="0.3">
      <c r="F3900" s="2">
        <v>3895</v>
      </c>
      <c r="G3900" s="12">
        <f ca="1"/>
        <v>1.7718965610082216</v>
      </c>
      <c r="H3900" s="12">
        <f ca="1"/>
        <v>1.2859218991704211</v>
      </c>
    </row>
    <row r="3901" spans="6:8" x14ac:dyDescent="0.3">
      <c r="F3901" s="2">
        <v>3896</v>
      </c>
      <c r="G3901" s="12">
        <f ca="1"/>
        <v>1.7719032352802897</v>
      </c>
      <c r="H3901" s="12">
        <f ca="1"/>
        <v>1.2859245998484738</v>
      </c>
    </row>
    <row r="3902" spans="6:8" x14ac:dyDescent="0.3">
      <c r="F3902" s="2">
        <v>3897</v>
      </c>
      <c r="G3902" s="12">
        <f ca="1"/>
        <v>1.7721128209948129</v>
      </c>
      <c r="H3902" s="12">
        <f ca="1"/>
        <v>1.2860090747148631</v>
      </c>
    </row>
    <row r="3903" spans="6:8" x14ac:dyDescent="0.3">
      <c r="F3903" s="2">
        <v>3898</v>
      </c>
      <c r="G3903" s="12">
        <f ca="1"/>
        <v>1.7722527021122887</v>
      </c>
      <c r="H3903" s="12">
        <f ca="1"/>
        <v>1.2860650967583085</v>
      </c>
    </row>
    <row r="3904" spans="6:8" x14ac:dyDescent="0.3">
      <c r="F3904" s="2">
        <v>3899</v>
      </c>
      <c r="G3904" s="12">
        <f ca="1"/>
        <v>1.7724687609775105</v>
      </c>
      <c r="H3904" s="12">
        <f ca="1"/>
        <v>1.286151064791518</v>
      </c>
    </row>
    <row r="3905" spans="6:8" x14ac:dyDescent="0.3">
      <c r="F3905" s="2">
        <v>3900</v>
      </c>
      <c r="G3905" s="12">
        <f ca="1"/>
        <v>1.7725681921012542</v>
      </c>
      <c r="H3905" s="12">
        <f ca="1"/>
        <v>1.2861903979893228</v>
      </c>
    </row>
    <row r="3906" spans="6:8" x14ac:dyDescent="0.3">
      <c r="F3906" s="2">
        <v>3901</v>
      </c>
      <c r="G3906" s="12">
        <f ca="1"/>
        <v>1.7726443361476836</v>
      </c>
      <c r="H3906" s="12">
        <f ca="1"/>
        <v>1.2862204213819042</v>
      </c>
    </row>
    <row r="3907" spans="6:8" x14ac:dyDescent="0.3">
      <c r="F3907" s="2">
        <v>3902</v>
      </c>
      <c r="G3907" s="12">
        <f ca="1"/>
        <v>1.7728276287035991</v>
      </c>
      <c r="H3907" s="12">
        <f ca="1"/>
        <v>1.286292345140791</v>
      </c>
    </row>
    <row r="3908" spans="6:8" x14ac:dyDescent="0.3">
      <c r="F3908" s="2">
        <v>3903</v>
      </c>
      <c r="G3908" s="12">
        <f ca="1"/>
        <v>1.7728400215662652</v>
      </c>
      <c r="H3908" s="12">
        <f ca="1"/>
        <v>1.2862971903378748</v>
      </c>
    </row>
    <row r="3909" spans="6:8" x14ac:dyDescent="0.3">
      <c r="F3909" s="2">
        <v>3904</v>
      </c>
      <c r="G3909" s="12">
        <f ca="1"/>
        <v>1.7728526800187108</v>
      </c>
      <c r="H3909" s="12">
        <f ca="1"/>
        <v>1.2863021370514005</v>
      </c>
    </row>
    <row r="3910" spans="6:8" x14ac:dyDescent="0.3">
      <c r="F3910" s="2">
        <v>3905</v>
      </c>
      <c r="G3910" s="12">
        <f ca="1"/>
        <v>1.772882704519771</v>
      </c>
      <c r="H3910" s="12">
        <f ca="1"/>
        <v>1.2863138607520739</v>
      </c>
    </row>
    <row r="3911" spans="6:8" x14ac:dyDescent="0.3">
      <c r="F3911" s="2">
        <v>3906</v>
      </c>
      <c r="G3911" s="12">
        <f ca="1"/>
        <v>1.772896448518736</v>
      </c>
      <c r="H3911" s="12">
        <f ca="1"/>
        <v>1.2863192229852598</v>
      </c>
    </row>
    <row r="3912" spans="6:8" x14ac:dyDescent="0.3">
      <c r="F3912" s="2">
        <v>3907</v>
      </c>
      <c r="G3912" s="12">
        <f ca="1"/>
        <v>1.77293941018389</v>
      </c>
      <c r="H3912" s="12">
        <f ca="1"/>
        <v>1.2863359666917935</v>
      </c>
    </row>
    <row r="3913" spans="6:8" x14ac:dyDescent="0.3">
      <c r="F3913" s="2">
        <v>3908</v>
      </c>
      <c r="G3913" s="12">
        <f ca="1"/>
        <v>1.7730015152841456</v>
      </c>
      <c r="H3913" s="12">
        <f ca="1"/>
        <v>1.2863601235426967</v>
      </c>
    </row>
    <row r="3914" spans="6:8" x14ac:dyDescent="0.3">
      <c r="F3914" s="2">
        <v>3909</v>
      </c>
      <c r="G3914" s="12">
        <f ca="1"/>
        <v>1.7730306428699358</v>
      </c>
      <c r="H3914" s="12">
        <f ca="1"/>
        <v>1.2863714337783194</v>
      </c>
    </row>
    <row r="3915" spans="6:8" x14ac:dyDescent="0.3">
      <c r="F3915" s="2">
        <v>3910</v>
      </c>
      <c r="G3915" s="12">
        <f ca="1"/>
        <v>1.7730418744667278</v>
      </c>
      <c r="H3915" s="12">
        <f ca="1"/>
        <v>1.286375791688803</v>
      </c>
    </row>
    <row r="3916" spans="6:8" x14ac:dyDescent="0.3">
      <c r="F3916" s="2">
        <v>3911</v>
      </c>
      <c r="G3916" s="12">
        <f ca="1"/>
        <v>1.7731782396519931</v>
      </c>
      <c r="H3916" s="12">
        <f ca="1"/>
        <v>1.2864285547599859</v>
      </c>
    </row>
    <row r="3917" spans="6:8" x14ac:dyDescent="0.3">
      <c r="F3917" s="2">
        <v>3912</v>
      </c>
      <c r="G3917" s="12">
        <f ca="1"/>
        <v>1.7732221768828456</v>
      </c>
      <c r="H3917" s="12">
        <f ca="1"/>
        <v>1.2864454972144139</v>
      </c>
    </row>
    <row r="3918" spans="6:8" x14ac:dyDescent="0.3">
      <c r="F3918" s="2">
        <v>3913</v>
      </c>
      <c r="G3918" s="12">
        <f ca="1"/>
        <v>1.7732815659126167</v>
      </c>
      <c r="H3918" s="12">
        <f ca="1"/>
        <v>1.2864683530884806</v>
      </c>
    </row>
    <row r="3919" spans="6:8" x14ac:dyDescent="0.3">
      <c r="F3919" s="2">
        <v>3914</v>
      </c>
      <c r="G3919" s="12">
        <f ca="1"/>
        <v>1.7734930496226899</v>
      </c>
      <c r="H3919" s="12">
        <f ca="1"/>
        <v>1.2865493236467016</v>
      </c>
    </row>
    <row r="3920" spans="6:8" x14ac:dyDescent="0.3">
      <c r="F3920" s="2">
        <v>3915</v>
      </c>
      <c r="G3920" s="12">
        <f ca="1"/>
        <v>1.7736336150583691</v>
      </c>
      <c r="H3920" s="12">
        <f ca="1"/>
        <v>1.2866027799157858</v>
      </c>
    </row>
    <row r="3921" spans="6:8" x14ac:dyDescent="0.3">
      <c r="F3921" s="2">
        <v>3916</v>
      </c>
      <c r="G3921" s="12">
        <f ca="1"/>
        <v>1.7736548922776627</v>
      </c>
      <c r="H3921" s="12">
        <f ca="1"/>
        <v>1.2866108463472645</v>
      </c>
    </row>
    <row r="3922" spans="6:8" x14ac:dyDescent="0.3">
      <c r="F3922" s="2">
        <v>3917</v>
      </c>
      <c r="G3922" s="12">
        <f ca="1"/>
        <v>1.7737112382822038</v>
      </c>
      <c r="H3922" s="12">
        <f ca="1"/>
        <v>1.2866321757687815</v>
      </c>
    </row>
    <row r="3923" spans="6:8" x14ac:dyDescent="0.3">
      <c r="F3923" s="2">
        <v>3918</v>
      </c>
      <c r="G3923" s="12">
        <f ca="1"/>
        <v>1.7738893687843622</v>
      </c>
      <c r="H3923" s="12">
        <f ca="1"/>
        <v>1.2866993005839795</v>
      </c>
    </row>
    <row r="3924" spans="6:8" x14ac:dyDescent="0.3">
      <c r="F3924" s="2">
        <v>3919</v>
      </c>
      <c r="G3924" s="12">
        <f ca="1"/>
        <v>1.7740955650750116</v>
      </c>
      <c r="H3924" s="12">
        <f ca="1"/>
        <v>1.2867764221401192</v>
      </c>
    </row>
    <row r="3925" spans="6:8" x14ac:dyDescent="0.3">
      <c r="F3925" s="2">
        <v>3920</v>
      </c>
      <c r="G3925" s="12">
        <f ca="1"/>
        <v>1.7742944394547162</v>
      </c>
      <c r="H3925" s="12">
        <f ca="1"/>
        <v>1.2868502164058364</v>
      </c>
    </row>
    <row r="3926" spans="6:8" x14ac:dyDescent="0.3">
      <c r="F3926" s="2">
        <v>3921</v>
      </c>
      <c r="G3926" s="12">
        <f ca="1"/>
        <v>1.7743771912319528</v>
      </c>
      <c r="H3926" s="12">
        <f ca="1"/>
        <v>1.2868807519599423</v>
      </c>
    </row>
    <row r="3927" spans="6:8" x14ac:dyDescent="0.3">
      <c r="F3927" s="2">
        <v>3922</v>
      </c>
      <c r="G3927" s="12">
        <f ca="1"/>
        <v>1.7743865499083951</v>
      </c>
      <c r="H3927" s="12">
        <f ca="1"/>
        <v>1.2868841990298667</v>
      </c>
    </row>
    <row r="3928" spans="6:8" x14ac:dyDescent="0.3">
      <c r="F3928" s="2">
        <v>3923</v>
      </c>
      <c r="G3928" s="12">
        <f ca="1"/>
        <v>1.7744085071536075</v>
      </c>
      <c r="H3928" s="12">
        <f ca="1"/>
        <v>1.2868922814915376</v>
      </c>
    </row>
    <row r="3929" spans="6:8" x14ac:dyDescent="0.3">
      <c r="F3929" s="2">
        <v>3924</v>
      </c>
      <c r="G3929" s="12">
        <f ca="1"/>
        <v>1.7744824469131784</v>
      </c>
      <c r="H3929" s="12">
        <f ca="1"/>
        <v>1.2869194469122001</v>
      </c>
    </row>
    <row r="3930" spans="6:8" x14ac:dyDescent="0.3">
      <c r="F3930" s="2">
        <v>3925</v>
      </c>
      <c r="G3930" s="12">
        <f ca="1"/>
        <v>1.7745038677310092</v>
      </c>
      <c r="H3930" s="12">
        <f ca="1"/>
        <v>1.2869273019837393</v>
      </c>
    </row>
    <row r="3931" spans="6:8" x14ac:dyDescent="0.3">
      <c r="F3931" s="2">
        <v>3926</v>
      </c>
      <c r="G3931" s="12">
        <f ca="1"/>
        <v>1.7745105020308134</v>
      </c>
      <c r="H3931" s="12">
        <f ca="1"/>
        <v>1.2869297334395704</v>
      </c>
    </row>
    <row r="3932" spans="6:8" x14ac:dyDescent="0.3">
      <c r="F3932" s="2">
        <v>3927</v>
      </c>
      <c r="G3932" s="12">
        <f ca="1"/>
        <v>1.7745314960172196</v>
      </c>
      <c r="H3932" s="12">
        <f ca="1"/>
        <v>1.2869374234507303</v>
      </c>
    </row>
    <row r="3933" spans="6:8" x14ac:dyDescent="0.3">
      <c r="F3933" s="2">
        <v>3928</v>
      </c>
      <c r="G3933" s="12">
        <f ca="1"/>
        <v>1.7745544918723162</v>
      </c>
      <c r="H3933" s="12">
        <f ca="1"/>
        <v>1.2869458393483701</v>
      </c>
    </row>
    <row r="3934" spans="6:8" x14ac:dyDescent="0.3">
      <c r="F3934" s="2">
        <v>3929</v>
      </c>
      <c r="G3934" s="12">
        <f ca="1"/>
        <v>1.7745772018196722</v>
      </c>
      <c r="H3934" s="12">
        <f ca="1"/>
        <v>1.2869541430286253</v>
      </c>
    </row>
    <row r="3935" spans="6:8" x14ac:dyDescent="0.3">
      <c r="F3935" s="2">
        <v>3930</v>
      </c>
      <c r="G3935" s="12">
        <f ca="1"/>
        <v>1.7747024111311354</v>
      </c>
      <c r="H3935" s="12">
        <f ca="1"/>
        <v>1.2869997893563145</v>
      </c>
    </row>
    <row r="3936" spans="6:8" x14ac:dyDescent="0.3">
      <c r="F3936" s="2">
        <v>3931</v>
      </c>
      <c r="G3936" s="12">
        <f ca="1"/>
        <v>1.7747643123957775</v>
      </c>
      <c r="H3936" s="12">
        <f ca="1"/>
        <v>1.2870222714927211</v>
      </c>
    </row>
    <row r="3937" spans="6:8" x14ac:dyDescent="0.3">
      <c r="F3937" s="2">
        <v>3932</v>
      </c>
      <c r="G3937" s="12">
        <f ca="1"/>
        <v>1.7748514590550857</v>
      </c>
      <c r="H3937" s="12">
        <f ca="1"/>
        <v>1.2870538277274504</v>
      </c>
    </row>
    <row r="3938" spans="6:8" x14ac:dyDescent="0.3">
      <c r="F3938" s="2">
        <v>3933</v>
      </c>
      <c r="G3938" s="12">
        <f ca="1"/>
        <v>1.7748548399989337</v>
      </c>
      <c r="H3938" s="12">
        <f ca="1"/>
        <v>1.2870550497486026</v>
      </c>
    </row>
    <row r="3939" spans="6:8" x14ac:dyDescent="0.3">
      <c r="F3939" s="2">
        <v>3934</v>
      </c>
      <c r="G3939" s="12">
        <f ca="1"/>
        <v>1.7749214841026923</v>
      </c>
      <c r="H3939" s="12">
        <f ca="1"/>
        <v>1.28707910376663</v>
      </c>
    </row>
    <row r="3940" spans="6:8" x14ac:dyDescent="0.3">
      <c r="F3940" s="2">
        <v>3935</v>
      </c>
      <c r="G3940" s="12">
        <f ca="1"/>
        <v>1.774960749940806</v>
      </c>
      <c r="H3940" s="12">
        <f ca="1"/>
        <v>1.2870932457126159</v>
      </c>
    </row>
    <row r="3941" spans="6:8" x14ac:dyDescent="0.3">
      <c r="F3941" s="2">
        <v>3936</v>
      </c>
      <c r="G3941" s="12">
        <f ca="1"/>
        <v>1.7749615379988031</v>
      </c>
      <c r="H3941" s="12">
        <f ca="1"/>
        <v>1.2870935293083248</v>
      </c>
    </row>
    <row r="3942" spans="6:8" x14ac:dyDescent="0.3">
      <c r="F3942" s="2">
        <v>3937</v>
      </c>
      <c r="G3942" s="12">
        <f ca="1"/>
        <v>1.7750050238946458</v>
      </c>
      <c r="H3942" s="12">
        <f ca="1"/>
        <v>1.2871091643690531</v>
      </c>
    </row>
    <row r="3943" spans="6:8" x14ac:dyDescent="0.3">
      <c r="F3943" s="2">
        <v>3938</v>
      </c>
      <c r="G3943" s="12">
        <f ca="1"/>
        <v>1.7751063512519674</v>
      </c>
      <c r="H3943" s="12">
        <f ca="1"/>
        <v>1.2871454887969207</v>
      </c>
    </row>
    <row r="3944" spans="6:8" x14ac:dyDescent="0.3">
      <c r="F3944" s="2">
        <v>3939</v>
      </c>
      <c r="G3944" s="12">
        <f ca="1"/>
        <v>1.7751193388036581</v>
      </c>
      <c r="H3944" s="12">
        <f ca="1"/>
        <v>1.2871501338110423</v>
      </c>
    </row>
    <row r="3945" spans="6:8" x14ac:dyDescent="0.3">
      <c r="F3945" s="2">
        <v>3940</v>
      </c>
      <c r="G3945" s="12">
        <f ca="1"/>
        <v>1.7751513991005972</v>
      </c>
      <c r="H3945" s="12">
        <f ca="1"/>
        <v>1.2871615896721418</v>
      </c>
    </row>
    <row r="3946" spans="6:8" x14ac:dyDescent="0.3">
      <c r="F3946" s="2">
        <v>3941</v>
      </c>
      <c r="G3946" s="12">
        <f ca="1"/>
        <v>1.775188666432246</v>
      </c>
      <c r="H3946" s="12">
        <f ca="1"/>
        <v>1.2871748872608275</v>
      </c>
    </row>
    <row r="3947" spans="6:8" x14ac:dyDescent="0.3">
      <c r="F3947" s="2">
        <v>3942</v>
      </c>
      <c r="G3947" s="12">
        <f ca="1"/>
        <v>1.7752758595977183</v>
      </c>
      <c r="H3947" s="12">
        <f ca="1"/>
        <v>1.2872059199740191</v>
      </c>
    </row>
    <row r="3948" spans="6:8" x14ac:dyDescent="0.3">
      <c r="F3948" s="2">
        <v>3943</v>
      </c>
      <c r="G3948" s="12">
        <f ca="1"/>
        <v>1.7753433708162059</v>
      </c>
      <c r="H3948" s="12">
        <f ca="1"/>
        <v>1.2872298714909487</v>
      </c>
    </row>
    <row r="3949" spans="6:8" x14ac:dyDescent="0.3">
      <c r="F3949" s="2">
        <v>3944</v>
      </c>
      <c r="G3949" s="12">
        <f ca="1"/>
        <v>1.7754087771719831</v>
      </c>
      <c r="H3949" s="12">
        <f ca="1"/>
        <v>1.2872530127910871</v>
      </c>
    </row>
    <row r="3950" spans="6:8" x14ac:dyDescent="0.3">
      <c r="F3950" s="2">
        <v>3945</v>
      </c>
      <c r="G3950" s="12">
        <f ca="1"/>
        <v>1.7755940375673822</v>
      </c>
      <c r="H3950" s="12">
        <f ca="1"/>
        <v>1.2873182204943763</v>
      </c>
    </row>
    <row r="3951" spans="6:8" x14ac:dyDescent="0.3">
      <c r="F3951" s="2">
        <v>3946</v>
      </c>
      <c r="G3951" s="12">
        <f ca="1"/>
        <v>1.7756060962147071</v>
      </c>
      <c r="H3951" s="12">
        <f ca="1"/>
        <v>1.2873224475163589</v>
      </c>
    </row>
    <row r="3952" spans="6:8" x14ac:dyDescent="0.3">
      <c r="F3952" s="2">
        <v>3947</v>
      </c>
      <c r="G3952" s="12">
        <f ca="1"/>
        <v>1.7756359213035733</v>
      </c>
      <c r="H3952" s="12">
        <f ca="1"/>
        <v>1.2873328932472237</v>
      </c>
    </row>
    <row r="3953" spans="6:8" x14ac:dyDescent="0.3">
      <c r="F3953" s="2">
        <v>3948</v>
      </c>
      <c r="G3953" s="12">
        <f ca="1"/>
        <v>1.7756888247337659</v>
      </c>
      <c r="H3953" s="12">
        <f ca="1"/>
        <v>1.2873513898390063</v>
      </c>
    </row>
    <row r="3954" spans="6:8" x14ac:dyDescent="0.3">
      <c r="F3954" s="2">
        <v>3949</v>
      </c>
      <c r="G3954" s="12">
        <f ca="1"/>
        <v>1.7757465201375133</v>
      </c>
      <c r="H3954" s="12">
        <f ca="1"/>
        <v>1.287371515285205</v>
      </c>
    </row>
    <row r="3955" spans="6:8" x14ac:dyDescent="0.3">
      <c r="F3955" s="2">
        <v>3950</v>
      </c>
      <c r="G3955" s="12">
        <f ca="1"/>
        <v>1.7757977148070241</v>
      </c>
      <c r="H3955" s="12">
        <f ca="1"/>
        <v>1.2873893324565084</v>
      </c>
    </row>
    <row r="3956" spans="6:8" x14ac:dyDescent="0.3">
      <c r="F3956" s="2">
        <v>3951</v>
      </c>
      <c r="G3956" s="12">
        <f ca="1"/>
        <v>1.7759855430856046</v>
      </c>
      <c r="H3956" s="12">
        <f ca="1"/>
        <v>1.2874543743976554</v>
      </c>
    </row>
    <row r="3957" spans="6:8" x14ac:dyDescent="0.3">
      <c r="F3957" s="2">
        <v>3952</v>
      </c>
      <c r="G3957" s="12">
        <f ca="1"/>
        <v>1.7760804296666377</v>
      </c>
      <c r="H3957" s="12">
        <f ca="1"/>
        <v>1.2874870364243396</v>
      </c>
    </row>
    <row r="3958" spans="6:8" x14ac:dyDescent="0.3">
      <c r="F3958" s="2">
        <v>3953</v>
      </c>
      <c r="G3958" s="12">
        <f ca="1"/>
        <v>1.7760901119143924</v>
      </c>
      <c r="H3958" s="12">
        <f ca="1"/>
        <v>1.2874903618799822</v>
      </c>
    </row>
    <row r="3959" spans="6:8" x14ac:dyDescent="0.3">
      <c r="F3959" s="2">
        <v>3954</v>
      </c>
      <c r="G3959" s="12">
        <f ca="1"/>
        <v>1.7761355603160565</v>
      </c>
      <c r="H3959" s="12">
        <f ca="1"/>
        <v>1.2875059532703299</v>
      </c>
    </row>
    <row r="3960" spans="6:8" x14ac:dyDescent="0.3">
      <c r="F3960" s="2">
        <v>3955</v>
      </c>
      <c r="G3960" s="12">
        <f ca="1"/>
        <v>1.7764125051698536</v>
      </c>
      <c r="H3960" s="12">
        <f ca="1"/>
        <v>1.2876003100014572</v>
      </c>
    </row>
    <row r="3961" spans="6:8" x14ac:dyDescent="0.3">
      <c r="F3961" s="2">
        <v>3956</v>
      </c>
      <c r="G3961" s="12">
        <f ca="1"/>
        <v>1.7765599012617412</v>
      </c>
      <c r="H3961" s="12">
        <f ca="1"/>
        <v>1.2876500726579085</v>
      </c>
    </row>
    <row r="3962" spans="6:8" x14ac:dyDescent="0.3">
      <c r="F3962" s="2">
        <v>3957</v>
      </c>
      <c r="G3962" s="12">
        <f ca="1"/>
        <v>1.7767054588203888</v>
      </c>
      <c r="H3962" s="12">
        <f ca="1"/>
        <v>1.2876989037460989</v>
      </c>
    </row>
    <row r="3963" spans="6:8" x14ac:dyDescent="0.3">
      <c r="F3963" s="2">
        <v>3958</v>
      </c>
      <c r="G3963" s="12">
        <f ca="1"/>
        <v>1.7767235692726238</v>
      </c>
      <c r="H3963" s="12">
        <f ca="1"/>
        <v>1.2877049577647726</v>
      </c>
    </row>
    <row r="3964" spans="6:8" x14ac:dyDescent="0.3">
      <c r="F3964" s="2">
        <v>3959</v>
      </c>
      <c r="G3964" s="12">
        <f ca="1"/>
        <v>1.7769434707543279</v>
      </c>
      <c r="H3964" s="12">
        <f ca="1"/>
        <v>1.2877780856616503</v>
      </c>
    </row>
    <row r="3965" spans="6:8" x14ac:dyDescent="0.3">
      <c r="F3965" s="2">
        <v>3960</v>
      </c>
      <c r="G3965" s="12">
        <f ca="1"/>
        <v>1.7769515336773281</v>
      </c>
      <c r="H3965" s="12">
        <f ca="1"/>
        <v>1.2877807535792247</v>
      </c>
    </row>
    <row r="3966" spans="6:8" x14ac:dyDescent="0.3">
      <c r="F3966" s="2">
        <v>3961</v>
      </c>
      <c r="G3966" s="12">
        <f ca="1"/>
        <v>1.7770264903265773</v>
      </c>
      <c r="H3966" s="12">
        <f ca="1"/>
        <v>1.2878055104260067</v>
      </c>
    </row>
    <row r="3967" spans="6:8" x14ac:dyDescent="0.3">
      <c r="F3967" s="2">
        <v>3962</v>
      </c>
      <c r="G3967" s="12">
        <f ca="1"/>
        <v>1.7773304474191483</v>
      </c>
      <c r="H3967" s="12">
        <f ca="1"/>
        <v>1.2879050629142725</v>
      </c>
    </row>
    <row r="3968" spans="6:8" x14ac:dyDescent="0.3">
      <c r="F3968" s="2">
        <v>3963</v>
      </c>
      <c r="G3968" s="12">
        <f ca="1"/>
        <v>1.7774017711295909</v>
      </c>
      <c r="H3968" s="12">
        <f ca="1"/>
        <v>1.2879282279817397</v>
      </c>
    </row>
    <row r="3969" spans="6:8" x14ac:dyDescent="0.3">
      <c r="F3969" s="2">
        <v>3964</v>
      </c>
      <c r="G3969" s="12">
        <f ca="1"/>
        <v>1.7775625547655967</v>
      </c>
      <c r="H3969" s="12">
        <f ca="1"/>
        <v>1.2879801767359018</v>
      </c>
    </row>
    <row r="3970" spans="6:8" x14ac:dyDescent="0.3">
      <c r="F3970" s="2">
        <v>3965</v>
      </c>
      <c r="G3970" s="12">
        <f ca="1"/>
        <v>1.7775829610822538</v>
      </c>
      <c r="H3970" s="12">
        <f ca="1"/>
        <v>1.2879867430346665</v>
      </c>
    </row>
    <row r="3971" spans="6:8" x14ac:dyDescent="0.3">
      <c r="F3971" s="2">
        <v>3966</v>
      </c>
      <c r="G3971" s="12">
        <f ca="1"/>
        <v>1.7776335353080603</v>
      </c>
      <c r="H3971" s="12">
        <f ca="1"/>
        <v>1.2880029905550441</v>
      </c>
    </row>
    <row r="3972" spans="6:8" x14ac:dyDescent="0.3">
      <c r="F3972" s="2">
        <v>3967</v>
      </c>
      <c r="G3972" s="12">
        <f ca="1"/>
        <v>1.7777299780028453</v>
      </c>
      <c r="H3972" s="12">
        <f ca="1"/>
        <v>1.2880338705787115</v>
      </c>
    </row>
    <row r="3973" spans="6:8" x14ac:dyDescent="0.3">
      <c r="F3973" s="2">
        <v>3968</v>
      </c>
      <c r="G3973" s="12">
        <f ca="1"/>
        <v>1.7777895854981474</v>
      </c>
      <c r="H3973" s="12">
        <f ca="1"/>
        <v>1.2880528886004967</v>
      </c>
    </row>
    <row r="3974" spans="6:8" x14ac:dyDescent="0.3">
      <c r="F3974" s="2">
        <v>3969</v>
      </c>
      <c r="G3974" s="12">
        <f ca="1"/>
        <v>1.7778220303658987</v>
      </c>
      <c r="H3974" s="12">
        <f ca="1"/>
        <v>1.2880632185279972</v>
      </c>
    </row>
    <row r="3975" spans="6:8" x14ac:dyDescent="0.3">
      <c r="F3975" s="2">
        <v>3970</v>
      </c>
      <c r="G3975" s="12">
        <f ca="1"/>
        <v>1.7778398714057637</v>
      </c>
      <c r="H3975" s="12">
        <f ca="1"/>
        <v>1.2880688922986918</v>
      </c>
    </row>
    <row r="3976" spans="6:8" x14ac:dyDescent="0.3">
      <c r="F3976" s="2">
        <v>3971</v>
      </c>
      <c r="G3976" s="12">
        <f ca="1"/>
        <v>1.7778598677109185</v>
      </c>
      <c r="H3976" s="12">
        <f ca="1"/>
        <v>1.2880752459743692</v>
      </c>
    </row>
    <row r="3977" spans="6:8" x14ac:dyDescent="0.3">
      <c r="F3977" s="2">
        <v>3972</v>
      </c>
      <c r="G3977" s="12">
        <f ca="1"/>
        <v>1.7778701378856041</v>
      </c>
      <c r="H3977" s="12">
        <f ca="1"/>
        <v>1.2880785069822989</v>
      </c>
    </row>
    <row r="3978" spans="6:8" x14ac:dyDescent="0.3">
      <c r="F3978" s="2">
        <v>3973</v>
      </c>
      <c r="G3978" s="12">
        <f ca="1"/>
        <v>1.7779931936176601</v>
      </c>
      <c r="H3978" s="12">
        <f ca="1"/>
        <v>1.288117460473881</v>
      </c>
    </row>
    <row r="3979" spans="6:8" x14ac:dyDescent="0.3">
      <c r="F3979" s="2">
        <v>3974</v>
      </c>
      <c r="G3979" s="12">
        <f ca="1"/>
        <v>1.7782971707124495</v>
      </c>
      <c r="H3979" s="12">
        <f ca="1"/>
        <v>1.2882127401467018</v>
      </c>
    </row>
    <row r="3980" spans="6:8" x14ac:dyDescent="0.3">
      <c r="F3980" s="2">
        <v>3975</v>
      </c>
      <c r="G3980" s="12">
        <f ca="1"/>
        <v>1.7783548165454879</v>
      </c>
      <c r="H3980" s="12">
        <f ca="1"/>
        <v>1.2882306571693658</v>
      </c>
    </row>
    <row r="3981" spans="6:8" x14ac:dyDescent="0.3">
      <c r="F3981" s="2">
        <v>3976</v>
      </c>
      <c r="G3981" s="12">
        <f ca="1"/>
        <v>1.7783548539113716</v>
      </c>
      <c r="H3981" s="12">
        <f ca="1"/>
        <v>1.2882306687674563</v>
      </c>
    </row>
    <row r="3982" spans="6:8" x14ac:dyDescent="0.3">
      <c r="F3982" s="2">
        <v>3977</v>
      </c>
      <c r="G3982" s="12">
        <f ca="1"/>
        <v>1.7785977538652773</v>
      </c>
      <c r="H3982" s="12">
        <f ca="1"/>
        <v>1.2883056337693288</v>
      </c>
    </row>
    <row r="3983" spans="6:8" x14ac:dyDescent="0.3">
      <c r="F3983" s="2">
        <v>3978</v>
      </c>
      <c r="G3983" s="12">
        <f ca="1"/>
        <v>1.7786283696410121</v>
      </c>
      <c r="H3983" s="12">
        <f ca="1"/>
        <v>1.2883150216489399</v>
      </c>
    </row>
    <row r="3984" spans="6:8" x14ac:dyDescent="0.3">
      <c r="F3984" s="2">
        <v>3979</v>
      </c>
      <c r="G3984" s="12">
        <f ca="1"/>
        <v>1.7789700703476794</v>
      </c>
      <c r="H3984" s="12">
        <f ca="1"/>
        <v>1.2884188739367859</v>
      </c>
    </row>
    <row r="3985" spans="6:8" x14ac:dyDescent="0.3">
      <c r="F3985" s="2">
        <v>3980</v>
      </c>
      <c r="G3985" s="12">
        <f ca="1"/>
        <v>1.7790184830923734</v>
      </c>
      <c r="H3985" s="12">
        <f ca="1"/>
        <v>1.2884334505748365</v>
      </c>
    </row>
    <row r="3986" spans="6:8" x14ac:dyDescent="0.3">
      <c r="F3986" s="2">
        <v>3981</v>
      </c>
      <c r="G3986" s="12">
        <f ca="1"/>
        <v>1.779036944855438</v>
      </c>
      <c r="H3986" s="12">
        <f ca="1"/>
        <v>1.2884390002679735</v>
      </c>
    </row>
    <row r="3987" spans="6:8" x14ac:dyDescent="0.3">
      <c r="F3987" s="2">
        <v>3982</v>
      </c>
      <c r="G3987" s="12">
        <f ca="1"/>
        <v>1.7790796487943175</v>
      </c>
      <c r="H3987" s="12">
        <f ca="1"/>
        <v>1.2884518182840996</v>
      </c>
    </row>
    <row r="3988" spans="6:8" x14ac:dyDescent="0.3">
      <c r="F3988" s="2">
        <v>3983</v>
      </c>
      <c r="G3988" s="12">
        <f ca="1"/>
        <v>1.7792212347243923</v>
      </c>
      <c r="H3988" s="12">
        <f ca="1"/>
        <v>1.2884941270405712</v>
      </c>
    </row>
    <row r="3989" spans="6:8" x14ac:dyDescent="0.3">
      <c r="F3989" s="2">
        <v>3984</v>
      </c>
      <c r="G3989" s="12">
        <f ca="1"/>
        <v>1.7795278682775655</v>
      </c>
      <c r="H3989" s="12">
        <f ca="1"/>
        <v>1.2885847564573611</v>
      </c>
    </row>
    <row r="3990" spans="6:8" x14ac:dyDescent="0.3">
      <c r="F3990" s="2">
        <v>3985</v>
      </c>
      <c r="G3990" s="12">
        <f ca="1"/>
        <v>1.7795740626348211</v>
      </c>
      <c r="H3990" s="12">
        <f ca="1"/>
        <v>1.2885982913441545</v>
      </c>
    </row>
    <row r="3991" spans="6:8" x14ac:dyDescent="0.3">
      <c r="F3991" s="2">
        <v>3986</v>
      </c>
      <c r="G3991" s="12">
        <f ca="1"/>
        <v>1.7796788008939994</v>
      </c>
      <c r="H3991" s="12">
        <f ca="1"/>
        <v>1.2886288646626065</v>
      </c>
    </row>
    <row r="3992" spans="6:8" x14ac:dyDescent="0.3">
      <c r="F3992" s="2">
        <v>3987</v>
      </c>
      <c r="G3992" s="12">
        <f ca="1"/>
        <v>1.7796841030585537</v>
      </c>
      <c r="H3992" s="12">
        <f ca="1"/>
        <v>1.2886304081368234</v>
      </c>
    </row>
    <row r="3993" spans="6:8" x14ac:dyDescent="0.3">
      <c r="F3993" s="2">
        <v>3988</v>
      </c>
      <c r="G3993" s="12">
        <f ca="1"/>
        <v>1.779739180739093</v>
      </c>
      <c r="H3993" s="12">
        <f ca="1"/>
        <v>1.288646417237072</v>
      </c>
    </row>
    <row r="3994" spans="6:8" x14ac:dyDescent="0.3">
      <c r="F3994" s="2">
        <v>3989</v>
      </c>
      <c r="G3994" s="12">
        <f ca="1"/>
        <v>1.7798334939913842</v>
      </c>
      <c r="H3994" s="12">
        <f ca="1"/>
        <v>1.2886737283581231</v>
      </c>
    </row>
    <row r="3995" spans="6:8" x14ac:dyDescent="0.3">
      <c r="F3995" s="2">
        <v>3990</v>
      </c>
      <c r="G3995" s="12">
        <f ca="1"/>
        <v>1.7798557510821404</v>
      </c>
      <c r="H3995" s="12">
        <f ca="1"/>
        <v>1.2886801546947073</v>
      </c>
    </row>
    <row r="3996" spans="6:8" x14ac:dyDescent="0.3">
      <c r="F3996" s="2">
        <v>3991</v>
      </c>
      <c r="G3996" s="12">
        <f ca="1"/>
        <v>1.7799530662693646</v>
      </c>
      <c r="H3996" s="12">
        <f ca="1"/>
        <v>1.2887081681988968</v>
      </c>
    </row>
    <row r="3997" spans="6:8" x14ac:dyDescent="0.3">
      <c r="F3997" s="2">
        <v>3992</v>
      </c>
      <c r="G3997" s="12">
        <f ca="1"/>
        <v>1.7800629861350099</v>
      </c>
      <c r="H3997" s="12">
        <f ca="1"/>
        <v>1.2887396446997466</v>
      </c>
    </row>
    <row r="3998" spans="6:8" x14ac:dyDescent="0.3">
      <c r="F3998" s="2">
        <v>3993</v>
      </c>
      <c r="G3998" s="12">
        <f ca="1"/>
        <v>1.780144238133476</v>
      </c>
      <c r="H3998" s="12">
        <f ca="1"/>
        <v>1.2887627991150037</v>
      </c>
    </row>
    <row r="3999" spans="6:8" x14ac:dyDescent="0.3">
      <c r="F3999" s="2">
        <v>3994</v>
      </c>
      <c r="G3999" s="12">
        <f ca="1"/>
        <v>1.7801559923006307</v>
      </c>
      <c r="H3999" s="12">
        <f ca="1"/>
        <v>1.2887661407670388</v>
      </c>
    </row>
    <row r="4000" spans="6:8" x14ac:dyDescent="0.3">
      <c r="F4000" s="2">
        <v>3995</v>
      </c>
      <c r="G4000" s="12">
        <f ca="1"/>
        <v>1.7802898086792325</v>
      </c>
      <c r="H4000" s="12">
        <f ca="1"/>
        <v>1.2888040426769487</v>
      </c>
    </row>
    <row r="4001" spans="6:8" x14ac:dyDescent="0.3">
      <c r="F4001" s="2">
        <v>3996</v>
      </c>
      <c r="G4001" s="12">
        <f ca="1"/>
        <v>1.7803442534279832</v>
      </c>
      <c r="H4001" s="12">
        <f ca="1"/>
        <v>1.2888193890980242</v>
      </c>
    </row>
    <row r="4002" spans="6:8" x14ac:dyDescent="0.3">
      <c r="F4002" s="2">
        <v>3997</v>
      </c>
      <c r="G4002" s="12">
        <f ca="1"/>
        <v>1.7803752105082855</v>
      </c>
      <c r="H4002" s="12">
        <f ca="1"/>
        <v>1.2888280958238312</v>
      </c>
    </row>
    <row r="4003" spans="6:8" x14ac:dyDescent="0.3">
      <c r="F4003" s="2">
        <v>3998</v>
      </c>
      <c r="G4003" s="12">
        <f ca="1"/>
        <v>1.7803861031650468</v>
      </c>
      <c r="H4003" s="12">
        <f ca="1"/>
        <v>1.2888311560911128</v>
      </c>
    </row>
    <row r="4004" spans="6:8" x14ac:dyDescent="0.3">
      <c r="F4004" s="2">
        <v>3999</v>
      </c>
      <c r="G4004" s="12">
        <f ca="1"/>
        <v>1.7804704514015257</v>
      </c>
      <c r="H4004" s="12">
        <f ca="1"/>
        <v>1.2888547952267249</v>
      </c>
    </row>
    <row r="4005" spans="6:8" x14ac:dyDescent="0.3">
      <c r="F4005" s="2">
        <v>4000</v>
      </c>
      <c r="G4005" s="12">
        <f ca="1"/>
        <v>1.7805658722488698</v>
      </c>
      <c r="H4005" s="12">
        <f ca="1"/>
        <v>1.2888814130316473</v>
      </c>
    </row>
    <row r="4006" spans="6:8" x14ac:dyDescent="0.3">
      <c r="F4006" s="2">
        <v>4001</v>
      </c>
      <c r="G4006" s="12">
        <f ca="1"/>
        <v>1.7805762557453009</v>
      </c>
      <c r="H4006" s="12">
        <f ca="1"/>
        <v>1.2888843015522</v>
      </c>
    </row>
    <row r="4007" spans="6:8" x14ac:dyDescent="0.3">
      <c r="F4007" s="2">
        <v>4002</v>
      </c>
      <c r="G4007" s="12">
        <f ca="1"/>
        <v>1.7807057012892196</v>
      </c>
      <c r="H4007" s="12">
        <f ca="1"/>
        <v>1.2889201798574985</v>
      </c>
    </row>
    <row r="4008" spans="6:8" x14ac:dyDescent="0.3">
      <c r="F4008" s="2">
        <v>4003</v>
      </c>
      <c r="G4008" s="12">
        <f ca="1"/>
        <v>1.780811765987858</v>
      </c>
      <c r="H4008" s="12">
        <f ca="1"/>
        <v>1.2889493964643275</v>
      </c>
    </row>
    <row r="4009" spans="6:8" x14ac:dyDescent="0.3">
      <c r="F4009" s="2">
        <v>4004</v>
      </c>
      <c r="G4009" s="12">
        <f ca="1"/>
        <v>1.780838259939026</v>
      </c>
      <c r="H4009" s="12">
        <f ca="1"/>
        <v>1.2889566690138285</v>
      </c>
    </row>
    <row r="4010" spans="6:8" x14ac:dyDescent="0.3">
      <c r="F4010" s="2">
        <v>4005</v>
      </c>
      <c r="G4010" s="12">
        <f ca="1"/>
        <v>1.7808771619213235</v>
      </c>
      <c r="H4010" s="12">
        <f ca="1"/>
        <v>1.288967329092704</v>
      </c>
    </row>
    <row r="4011" spans="6:8" x14ac:dyDescent="0.3">
      <c r="F4011" s="2">
        <v>4006</v>
      </c>
      <c r="G4011" s="12">
        <f ca="1"/>
        <v>1.7809462591729366</v>
      </c>
      <c r="H4011" s="12">
        <f ca="1"/>
        <v>1.2889862092663167</v>
      </c>
    </row>
    <row r="4012" spans="6:8" x14ac:dyDescent="0.3">
      <c r="F4012" s="2">
        <v>4007</v>
      </c>
      <c r="G4012" s="12">
        <f ca="1"/>
        <v>1.7809770086060202</v>
      </c>
      <c r="H4012" s="12">
        <f ca="1"/>
        <v>1.2889945889881065</v>
      </c>
    </row>
    <row r="4013" spans="6:8" x14ac:dyDescent="0.3">
      <c r="F4013" s="2">
        <v>4008</v>
      </c>
      <c r="G4013" s="12">
        <f ca="1"/>
        <v>1.7811194232303573</v>
      </c>
      <c r="H4013" s="12">
        <f ca="1"/>
        <v>1.2890332204213482</v>
      </c>
    </row>
    <row r="4014" spans="6:8" x14ac:dyDescent="0.3">
      <c r="F4014" s="2">
        <v>4009</v>
      </c>
      <c r="G4014" s="12">
        <f ca="1"/>
        <v>1.7812061097737537</v>
      </c>
      <c r="H4014" s="12">
        <f ca="1"/>
        <v>1.2890565910041309</v>
      </c>
    </row>
    <row r="4015" spans="6:8" x14ac:dyDescent="0.3">
      <c r="F4015" s="2">
        <v>4010</v>
      </c>
      <c r="G4015" s="12">
        <f ca="1"/>
        <v>1.781267361416103</v>
      </c>
      <c r="H4015" s="12">
        <f ca="1"/>
        <v>1.2890730386590936</v>
      </c>
    </row>
    <row r="4016" spans="6:8" x14ac:dyDescent="0.3">
      <c r="F4016" s="2">
        <v>4011</v>
      </c>
      <c r="G4016" s="12">
        <f ca="1"/>
        <v>1.7813621268605777</v>
      </c>
      <c r="H4016" s="12">
        <f ca="1"/>
        <v>1.2890983784339398</v>
      </c>
    </row>
    <row r="4017" spans="6:8" x14ac:dyDescent="0.3">
      <c r="F4017" s="2">
        <v>4012</v>
      </c>
      <c r="G4017" s="12">
        <f ca="1"/>
        <v>1.7815209817377773</v>
      </c>
      <c r="H4017" s="12">
        <f ca="1"/>
        <v>1.2891405632869295</v>
      </c>
    </row>
    <row r="4018" spans="6:8" x14ac:dyDescent="0.3">
      <c r="F4018" s="2">
        <v>4013</v>
      </c>
      <c r="G4018" s="12">
        <f ca="1"/>
        <v>1.7815938069864727</v>
      </c>
      <c r="H4018" s="12">
        <f ca="1"/>
        <v>1.2891597801556132</v>
      </c>
    </row>
    <row r="4019" spans="6:8" x14ac:dyDescent="0.3">
      <c r="F4019" s="2">
        <v>4014</v>
      </c>
      <c r="G4019" s="12">
        <f ca="1"/>
        <v>1.7817046613639174</v>
      </c>
      <c r="H4019" s="12">
        <f ca="1"/>
        <v>1.2891888844337691</v>
      </c>
    </row>
    <row r="4020" spans="6:8" x14ac:dyDescent="0.3">
      <c r="F4020" s="2">
        <v>4015</v>
      </c>
      <c r="G4020" s="12">
        <f ca="1"/>
        <v>1.7817229446655782</v>
      </c>
      <c r="H4020" s="12">
        <f ca="1"/>
        <v>1.2891936675141433</v>
      </c>
    </row>
    <row r="4021" spans="6:8" x14ac:dyDescent="0.3">
      <c r="F4021" s="2">
        <v>4016</v>
      </c>
      <c r="G4021" s="12">
        <f ca="1"/>
        <v>1.7817361441458519</v>
      </c>
      <c r="H4021" s="12">
        <f ca="1"/>
        <v>1.2891971176083568</v>
      </c>
    </row>
    <row r="4022" spans="6:8" x14ac:dyDescent="0.3">
      <c r="F4022" s="2">
        <v>4017</v>
      </c>
      <c r="G4022" s="12">
        <f ca="1"/>
        <v>1.7817942979838086</v>
      </c>
      <c r="H4022" s="12">
        <f ca="1"/>
        <v>1.2892122878504357</v>
      </c>
    </row>
    <row r="4023" spans="6:8" x14ac:dyDescent="0.3">
      <c r="F4023" s="2">
        <v>4018</v>
      </c>
      <c r="G4023" s="12">
        <f ca="1"/>
        <v>1.7818527020706403</v>
      </c>
      <c r="H4023" s="12">
        <f ca="1"/>
        <v>1.2892274740440972</v>
      </c>
    </row>
    <row r="4024" spans="6:8" x14ac:dyDescent="0.3">
      <c r="F4024" s="2">
        <v>4019</v>
      </c>
      <c r="G4024" s="12">
        <f ca="1"/>
        <v>1.7819329295917015</v>
      </c>
      <c r="H4024" s="12">
        <f ca="1"/>
        <v>1.2892482541652606</v>
      </c>
    </row>
    <row r="4025" spans="6:8" x14ac:dyDescent="0.3">
      <c r="F4025" s="2">
        <v>4020</v>
      </c>
      <c r="G4025" s="12">
        <f ca="1"/>
        <v>1.7820612822227202</v>
      </c>
      <c r="H4025" s="12">
        <f ca="1"/>
        <v>1.2892813054444683</v>
      </c>
    </row>
    <row r="4026" spans="6:8" x14ac:dyDescent="0.3">
      <c r="F4026" s="2">
        <v>4021</v>
      </c>
      <c r="G4026" s="12">
        <f ca="1"/>
        <v>1.7823550631873588</v>
      </c>
      <c r="H4026" s="12">
        <f ca="1"/>
        <v>1.2893560568360845</v>
      </c>
    </row>
    <row r="4027" spans="6:8" x14ac:dyDescent="0.3">
      <c r="F4027" s="2">
        <v>4022</v>
      </c>
      <c r="G4027" s="12">
        <f ca="1"/>
        <v>1.7823961668214352</v>
      </c>
      <c r="H4027" s="12">
        <f ca="1"/>
        <v>1.2893664158043796</v>
      </c>
    </row>
    <row r="4028" spans="6:8" x14ac:dyDescent="0.3">
      <c r="F4028" s="2">
        <v>4023</v>
      </c>
      <c r="G4028" s="12">
        <f ca="1"/>
        <v>1.7825660768971461</v>
      </c>
      <c r="H4028" s="12">
        <f ca="1"/>
        <v>1.2894089770692825</v>
      </c>
    </row>
    <row r="4029" spans="6:8" x14ac:dyDescent="0.3">
      <c r="F4029" s="2">
        <v>4024</v>
      </c>
      <c r="G4029" s="12">
        <f ca="1"/>
        <v>1.7826516488396473</v>
      </c>
      <c r="H4029" s="12">
        <f ca="1"/>
        <v>1.2894302539579527</v>
      </c>
    </row>
    <row r="4030" spans="6:8" x14ac:dyDescent="0.3">
      <c r="F4030" s="2">
        <v>4025</v>
      </c>
      <c r="G4030" s="12">
        <f ca="1"/>
        <v>1.7827331847807855</v>
      </c>
      <c r="H4030" s="12">
        <f ca="1"/>
        <v>1.2894504286934654</v>
      </c>
    </row>
    <row r="4031" spans="6:8" x14ac:dyDescent="0.3">
      <c r="F4031" s="2">
        <v>4026</v>
      </c>
      <c r="G4031" s="12">
        <f ca="1"/>
        <v>1.7827550075784035</v>
      </c>
      <c r="H4031" s="12">
        <f ca="1"/>
        <v>1.2894558120619559</v>
      </c>
    </row>
    <row r="4032" spans="6:8" x14ac:dyDescent="0.3">
      <c r="F4032" s="2">
        <v>4027</v>
      </c>
      <c r="G4032" s="12">
        <f ca="1"/>
        <v>1.7828119798560373</v>
      </c>
      <c r="H4032" s="12">
        <f ca="1"/>
        <v>1.2894698338082804</v>
      </c>
    </row>
    <row r="4033" spans="6:8" x14ac:dyDescent="0.3">
      <c r="F4033" s="2">
        <v>4028</v>
      </c>
      <c r="G4033" s="12">
        <f ca="1"/>
        <v>1.7828749073308932</v>
      </c>
      <c r="H4033" s="12">
        <f ca="1"/>
        <v>1.289485266615354</v>
      </c>
    </row>
    <row r="4034" spans="6:8" x14ac:dyDescent="0.3">
      <c r="F4034" s="2">
        <v>4029</v>
      </c>
      <c r="G4034" s="12">
        <f ca="1"/>
        <v>1.7829563127733208</v>
      </c>
      <c r="H4034" s="12">
        <f ca="1"/>
        <v>1.2895051460727991</v>
      </c>
    </row>
    <row r="4035" spans="6:8" x14ac:dyDescent="0.3">
      <c r="F4035" s="2">
        <v>4030</v>
      </c>
      <c r="G4035" s="12">
        <f ca="1"/>
        <v>1.7830796302649061</v>
      </c>
      <c r="H4035" s="12">
        <f ca="1"/>
        <v>1.2895350779086692</v>
      </c>
    </row>
    <row r="4036" spans="6:8" x14ac:dyDescent="0.3">
      <c r="F4036" s="2">
        <v>4031</v>
      </c>
      <c r="G4036" s="12">
        <f ca="1"/>
        <v>1.7831445363072658</v>
      </c>
      <c r="H4036" s="12">
        <f ca="1"/>
        <v>1.289550743628785</v>
      </c>
    </row>
    <row r="4037" spans="6:8" x14ac:dyDescent="0.3">
      <c r="F4037" s="2">
        <v>4032</v>
      </c>
      <c r="G4037" s="12">
        <f ca="1"/>
        <v>1.783208370555412</v>
      </c>
      <c r="H4037" s="12">
        <f ca="1"/>
        <v>1.2895660912106264</v>
      </c>
    </row>
    <row r="4038" spans="6:8" x14ac:dyDescent="0.3">
      <c r="F4038" s="2">
        <v>4033</v>
      </c>
      <c r="G4038" s="12">
        <f ca="1"/>
        <v>1.7832186570940545</v>
      </c>
      <c r="H4038" s="12">
        <f ca="1"/>
        <v>1.2895685588739223</v>
      </c>
    </row>
    <row r="4039" spans="6:8" x14ac:dyDescent="0.3">
      <c r="F4039" s="2">
        <v>4034</v>
      </c>
      <c r="G4039" s="12">
        <f ca="1"/>
        <v>1.7833616868885585</v>
      </c>
      <c r="H4039" s="12">
        <f ca="1"/>
        <v>1.2896027120352602</v>
      </c>
    </row>
    <row r="4040" spans="6:8" x14ac:dyDescent="0.3">
      <c r="F4040" s="2">
        <v>4035</v>
      </c>
      <c r="G4040" s="12">
        <f ca="1"/>
        <v>1.783423270382255</v>
      </c>
      <c r="H4040" s="12">
        <f ca="1"/>
        <v>1.2896173260270372</v>
      </c>
    </row>
    <row r="4041" spans="6:8" x14ac:dyDescent="0.3">
      <c r="F4041" s="2">
        <v>4036</v>
      </c>
      <c r="G4041" s="12">
        <f ca="1"/>
        <v>1.7834490990578566</v>
      </c>
      <c r="H4041" s="12">
        <f ca="1"/>
        <v>1.2896234389405985</v>
      </c>
    </row>
    <row r="4042" spans="6:8" x14ac:dyDescent="0.3">
      <c r="F4042" s="2">
        <v>4037</v>
      </c>
      <c r="G4042" s="12">
        <f ca="1"/>
        <v>1.783685021822446</v>
      </c>
      <c r="H4042" s="12">
        <f ca="1"/>
        <v>1.289678828641831</v>
      </c>
    </row>
    <row r="4043" spans="6:8" x14ac:dyDescent="0.3">
      <c r="F4043" s="2">
        <v>4038</v>
      </c>
      <c r="G4043" s="12">
        <f ca="1"/>
        <v>1.7837746808759261</v>
      </c>
      <c r="H4043" s="12">
        <f ca="1"/>
        <v>1.2896996676617272</v>
      </c>
    </row>
    <row r="4044" spans="6:8" x14ac:dyDescent="0.3">
      <c r="F4044" s="2">
        <v>4039</v>
      </c>
      <c r="G4044" s="12">
        <f ca="1"/>
        <v>1.7838703045827724</v>
      </c>
      <c r="H4044" s="12">
        <f ca="1"/>
        <v>1.2897217649519697</v>
      </c>
    </row>
    <row r="4045" spans="6:8" x14ac:dyDescent="0.3">
      <c r="F4045" s="2">
        <v>4040</v>
      </c>
      <c r="G4045" s="12">
        <f ca="1"/>
        <v>1.7839173236793424</v>
      </c>
      <c r="H4045" s="12">
        <f ca="1"/>
        <v>1.2897325819279495</v>
      </c>
    </row>
    <row r="4046" spans="6:8" x14ac:dyDescent="0.3">
      <c r="F4046" s="2">
        <v>4041</v>
      </c>
      <c r="G4046" s="12">
        <f ca="1"/>
        <v>1.7839191703691508</v>
      </c>
      <c r="H4046" s="12">
        <f ca="1"/>
        <v>1.2897330061159347</v>
      </c>
    </row>
    <row r="4047" spans="6:8" x14ac:dyDescent="0.3">
      <c r="F4047" s="2">
        <v>4042</v>
      </c>
      <c r="G4047" s="12">
        <f ca="1"/>
        <v>1.783939502412663</v>
      </c>
      <c r="H4047" s="12">
        <f ca="1"/>
        <v>1.2897376731640509</v>
      </c>
    </row>
    <row r="4048" spans="6:8" x14ac:dyDescent="0.3">
      <c r="F4048" s="2">
        <v>4043</v>
      </c>
      <c r="G4048" s="12">
        <f ca="1"/>
        <v>1.7842063124716396</v>
      </c>
      <c r="H4048" s="12">
        <f ca="1"/>
        <v>1.2897983635562309</v>
      </c>
    </row>
    <row r="4049" spans="6:8" x14ac:dyDescent="0.3">
      <c r="F4049" s="2">
        <v>4044</v>
      </c>
      <c r="G4049" s="12">
        <f ca="1"/>
        <v>1.7843747257329463</v>
      </c>
      <c r="H4049" s="12">
        <f ca="1"/>
        <v>1.2898361424238534</v>
      </c>
    </row>
    <row r="4050" spans="6:8" x14ac:dyDescent="0.3">
      <c r="F4050" s="2">
        <v>4045</v>
      </c>
      <c r="G4050" s="12">
        <f ca="1"/>
        <v>1.7844840458866491</v>
      </c>
      <c r="H4050" s="12">
        <f ca="1"/>
        <v>1.2898604460877965</v>
      </c>
    </row>
    <row r="4051" spans="6:8" x14ac:dyDescent="0.3">
      <c r="F4051" s="2">
        <v>4046</v>
      </c>
      <c r="G4051" s="12">
        <f ca="1"/>
        <v>1.7845774700356809</v>
      </c>
      <c r="H4051" s="12">
        <f ca="1"/>
        <v>1.2898810790239892</v>
      </c>
    </row>
    <row r="4052" spans="6:8" x14ac:dyDescent="0.3">
      <c r="F4052" s="2">
        <v>4047</v>
      </c>
      <c r="G4052" s="12">
        <f ca="1"/>
        <v>1.7846202998498197</v>
      </c>
      <c r="H4052" s="12">
        <f ca="1"/>
        <v>1.2898904959475259</v>
      </c>
    </row>
    <row r="4053" spans="6:8" x14ac:dyDescent="0.3">
      <c r="F4053" s="2">
        <v>4048</v>
      </c>
      <c r="G4053" s="12">
        <f ca="1"/>
        <v>1.7847263464214953</v>
      </c>
      <c r="H4053" s="12">
        <f ca="1"/>
        <v>1.2899136982514501</v>
      </c>
    </row>
    <row r="4054" spans="6:8" x14ac:dyDescent="0.3">
      <c r="F4054" s="2">
        <v>4049</v>
      </c>
      <c r="G4054" s="12">
        <f ca="1"/>
        <v>1.7847532857555188</v>
      </c>
      <c r="H4054" s="12">
        <f ca="1"/>
        <v>1.2899195665394287</v>
      </c>
    </row>
    <row r="4055" spans="6:8" x14ac:dyDescent="0.3">
      <c r="F4055" s="2">
        <v>4050</v>
      </c>
      <c r="G4055" s="12">
        <f ca="1"/>
        <v>1.7848265330363384</v>
      </c>
      <c r="H4055" s="12">
        <f ca="1"/>
        <v>1.2899354692728338</v>
      </c>
    </row>
    <row r="4056" spans="6:8" x14ac:dyDescent="0.3">
      <c r="F4056" s="2">
        <v>4051</v>
      </c>
      <c r="G4056" s="12">
        <f ca="1"/>
        <v>1.7848577174755951</v>
      </c>
      <c r="H4056" s="12">
        <f ca="1"/>
        <v>1.289942216225739</v>
      </c>
    </row>
    <row r="4057" spans="6:8" x14ac:dyDescent="0.3">
      <c r="F4057" s="2">
        <v>4052</v>
      </c>
      <c r="G4057" s="12">
        <f ca="1"/>
        <v>1.7849205718921894</v>
      </c>
      <c r="H4057" s="12">
        <f ca="1"/>
        <v>1.2899557725180151</v>
      </c>
    </row>
    <row r="4058" spans="6:8" x14ac:dyDescent="0.3">
      <c r="F4058" s="2">
        <v>4053</v>
      </c>
      <c r="G4058" s="12">
        <f ca="1"/>
        <v>1.7849629915899765</v>
      </c>
      <c r="H4058" s="12">
        <f ca="1"/>
        <v>1.2899648892676578</v>
      </c>
    </row>
    <row r="4059" spans="6:8" x14ac:dyDescent="0.3">
      <c r="F4059" s="2">
        <v>4054</v>
      </c>
      <c r="G4059" s="12">
        <f ca="1"/>
        <v>1.7849731210547077</v>
      </c>
      <c r="H4059" s="12">
        <f ca="1"/>
        <v>1.289967062428734</v>
      </c>
    </row>
    <row r="4060" spans="6:8" x14ac:dyDescent="0.3">
      <c r="F4060" s="2">
        <v>4055</v>
      </c>
      <c r="G4060" s="12">
        <f ca="1"/>
        <v>1.7849905708336822</v>
      </c>
      <c r="H4060" s="12">
        <f ca="1"/>
        <v>1.2899708026065699</v>
      </c>
    </row>
    <row r="4061" spans="6:8" x14ac:dyDescent="0.3">
      <c r="F4061" s="2">
        <v>4056</v>
      </c>
      <c r="G4061" s="12">
        <f ca="1"/>
        <v>1.7850554511712529</v>
      </c>
      <c r="H4061" s="12">
        <f ca="1"/>
        <v>1.2899846704815614</v>
      </c>
    </row>
    <row r="4062" spans="6:8" x14ac:dyDescent="0.3">
      <c r="F4062" s="2">
        <v>4057</v>
      </c>
      <c r="G4062" s="12">
        <f ca="1"/>
        <v>1.7851025761501482</v>
      </c>
      <c r="H4062" s="12">
        <f ca="1"/>
        <v>1.2899947051417435</v>
      </c>
    </row>
    <row r="4063" spans="6:8" x14ac:dyDescent="0.3">
      <c r="F4063" s="2">
        <v>4058</v>
      </c>
      <c r="G4063" s="12">
        <f ca="1"/>
        <v>1.7851143616754543</v>
      </c>
      <c r="H4063" s="12">
        <f ca="1"/>
        <v>1.2899972097085339</v>
      </c>
    </row>
    <row r="4064" spans="6:8" x14ac:dyDescent="0.3">
      <c r="F4064" s="2">
        <v>4059</v>
      </c>
      <c r="G4064" s="12">
        <f ca="1"/>
        <v>1.7855905438545734</v>
      </c>
      <c r="H4064" s="12">
        <f ca="1"/>
        <v>1.2900967279412552</v>
      </c>
    </row>
    <row r="4065" spans="6:8" x14ac:dyDescent="0.3">
      <c r="F4065" s="2">
        <v>4060</v>
      </c>
      <c r="G4065" s="12">
        <f ca="1"/>
        <v>1.7856130867442774</v>
      </c>
      <c r="H4065" s="12">
        <f ca="1"/>
        <v>1.290101358137705</v>
      </c>
    </row>
    <row r="4066" spans="6:8" x14ac:dyDescent="0.3">
      <c r="F4066" s="2">
        <v>4061</v>
      </c>
      <c r="G4066" s="12">
        <f ca="1"/>
        <v>1.7856231721996201</v>
      </c>
      <c r="H4066" s="12">
        <f ca="1"/>
        <v>1.2901034272667908</v>
      </c>
    </row>
    <row r="4067" spans="6:8" x14ac:dyDescent="0.3">
      <c r="F4067" s="2">
        <v>4062</v>
      </c>
      <c r="G4067" s="12">
        <f ca="1"/>
        <v>1.7856533694903067</v>
      </c>
      <c r="H4067" s="12">
        <f ca="1"/>
        <v>1.2901096137632357</v>
      </c>
    </row>
    <row r="4068" spans="6:8" x14ac:dyDescent="0.3">
      <c r="F4068" s="2">
        <v>4063</v>
      </c>
      <c r="G4068" s="12">
        <f ca="1"/>
        <v>1.7857823175366097</v>
      </c>
      <c r="H4068" s="12">
        <f ca="1"/>
        <v>1.2901358832961747</v>
      </c>
    </row>
    <row r="4069" spans="6:8" x14ac:dyDescent="0.3">
      <c r="F4069" s="2">
        <v>4064</v>
      </c>
      <c r="G4069" s="12">
        <f ca="1"/>
        <v>1.7858532126569946</v>
      </c>
      <c r="H4069" s="12">
        <f ca="1"/>
        <v>1.2901502240422504</v>
      </c>
    </row>
    <row r="4070" spans="6:8" x14ac:dyDescent="0.3">
      <c r="F4070" s="2">
        <v>4065</v>
      </c>
      <c r="G4070" s="12">
        <f ca="1"/>
        <v>1.7859305777622347</v>
      </c>
      <c r="H4070" s="12">
        <f ca="1"/>
        <v>1.2901657908648578</v>
      </c>
    </row>
    <row r="4071" spans="6:8" x14ac:dyDescent="0.3">
      <c r="F4071" s="2">
        <v>4066</v>
      </c>
      <c r="G4071" s="12">
        <f ca="1"/>
        <v>1.7866569304586324</v>
      </c>
      <c r="H4071" s="12">
        <f ca="1"/>
        <v>1.290307735729249</v>
      </c>
    </row>
    <row r="4072" spans="6:8" x14ac:dyDescent="0.3">
      <c r="F4072" s="2">
        <v>4067</v>
      </c>
      <c r="G4072" s="12">
        <f ca="1"/>
        <v>1.7867105180066909</v>
      </c>
      <c r="H4072" s="12">
        <f ca="1"/>
        <v>1.2903179068547586</v>
      </c>
    </row>
    <row r="4073" spans="6:8" x14ac:dyDescent="0.3">
      <c r="F4073" s="2">
        <v>4068</v>
      </c>
      <c r="G4073" s="12">
        <f ca="1"/>
        <v>1.786717760997081</v>
      </c>
      <c r="H4073" s="12">
        <f ca="1"/>
        <v>1.2903192784303796</v>
      </c>
    </row>
    <row r="4074" spans="6:8" x14ac:dyDescent="0.3">
      <c r="F4074" s="2">
        <v>4069</v>
      </c>
      <c r="G4074" s="12">
        <f ca="1"/>
        <v>1.7867284951482689</v>
      </c>
      <c r="H4074" s="12">
        <f ca="1"/>
        <v>1.290321309723528</v>
      </c>
    </row>
    <row r="4075" spans="6:8" x14ac:dyDescent="0.3">
      <c r="F4075" s="2">
        <v>4070</v>
      </c>
      <c r="G4075" s="12">
        <f ca="1"/>
        <v>1.7867755335890627</v>
      </c>
      <c r="H4075" s="12">
        <f ca="1"/>
        <v>1.2903301915487415</v>
      </c>
    </row>
    <row r="4076" spans="6:8" x14ac:dyDescent="0.3">
      <c r="F4076" s="2">
        <v>4071</v>
      </c>
      <c r="G4076" s="12">
        <f ca="1"/>
        <v>1.7868651914938807</v>
      </c>
      <c r="H4076" s="12">
        <f ca="1"/>
        <v>1.2903470325762147</v>
      </c>
    </row>
    <row r="4077" spans="6:8" x14ac:dyDescent="0.3">
      <c r="F4077" s="2">
        <v>4072</v>
      </c>
      <c r="G4077" s="12">
        <f ca="1"/>
        <v>1.7868987665864335</v>
      </c>
      <c r="H4077" s="12">
        <f ca="1"/>
        <v>1.290353309420728</v>
      </c>
    </row>
    <row r="4078" spans="6:8" x14ac:dyDescent="0.3">
      <c r="F4078" s="2">
        <v>4073</v>
      </c>
      <c r="G4078" s="12">
        <f ca="1"/>
        <v>1.7869752549107982</v>
      </c>
      <c r="H4078" s="12">
        <f ca="1"/>
        <v>1.2903675482754657</v>
      </c>
    </row>
    <row r="4079" spans="6:8" x14ac:dyDescent="0.3">
      <c r="F4079" s="2">
        <v>4074</v>
      </c>
      <c r="G4079" s="12">
        <f ca="1"/>
        <v>1.786979932213786</v>
      </c>
      <c r="H4079" s="12">
        <f ca="1"/>
        <v>1.290368416256918</v>
      </c>
    </row>
    <row r="4080" spans="6:8" x14ac:dyDescent="0.3">
      <c r="F4080" s="2">
        <v>4075</v>
      </c>
      <c r="G4080" s="12">
        <f ca="1"/>
        <v>1.7871037713192106</v>
      </c>
      <c r="H4080" s="12">
        <f ca="1"/>
        <v>1.2903912829223507</v>
      </c>
    </row>
    <row r="4081" spans="6:8" x14ac:dyDescent="0.3">
      <c r="F4081" s="2">
        <v>4076</v>
      </c>
      <c r="G4081" s="12">
        <f ca="1"/>
        <v>1.7871634539866865</v>
      </c>
      <c r="H4081" s="12">
        <f ca="1"/>
        <v>1.2904022244004363</v>
      </c>
    </row>
    <row r="4082" spans="6:8" x14ac:dyDescent="0.3">
      <c r="F4082" s="2">
        <v>4077</v>
      </c>
      <c r="G4082" s="12">
        <f ca="1"/>
        <v>1.7871715450773822</v>
      </c>
      <c r="H4082" s="12">
        <f ca="1"/>
        <v>1.2904037037747511</v>
      </c>
    </row>
    <row r="4083" spans="6:8" x14ac:dyDescent="0.3">
      <c r="F4083" s="2">
        <v>4078</v>
      </c>
      <c r="G4083" s="12">
        <f ca="1"/>
        <v>1.7873674958955688</v>
      </c>
      <c r="H4083" s="12">
        <f ca="1"/>
        <v>1.2904392437565337</v>
      </c>
    </row>
    <row r="4084" spans="6:8" x14ac:dyDescent="0.3">
      <c r="F4084" s="2">
        <v>4079</v>
      </c>
      <c r="G4084" s="12">
        <f ca="1"/>
        <v>1.7875594814292624</v>
      </c>
      <c r="H4084" s="12">
        <f ca="1"/>
        <v>1.2904735288197924</v>
      </c>
    </row>
    <row r="4085" spans="6:8" x14ac:dyDescent="0.3">
      <c r="F4085" s="2">
        <v>4080</v>
      </c>
      <c r="G4085" s="12">
        <f ca="1"/>
        <v>1.7876440286952386</v>
      </c>
      <c r="H4085" s="12">
        <f ca="1"/>
        <v>1.2904884592596104</v>
      </c>
    </row>
    <row r="4086" spans="6:8" x14ac:dyDescent="0.3">
      <c r="F4086" s="2">
        <v>4081</v>
      </c>
      <c r="G4086" s="12">
        <f ca="1"/>
        <v>1.7876801623539866</v>
      </c>
      <c r="H4086" s="12">
        <f ca="1"/>
        <v>1.2904948088493493</v>
      </c>
    </row>
    <row r="4087" spans="6:8" x14ac:dyDescent="0.3">
      <c r="F4087" s="2">
        <v>4082</v>
      </c>
      <c r="G4087" s="12">
        <f ca="1"/>
        <v>1.787687871674678</v>
      </c>
      <c r="H4087" s="12">
        <f ca="1"/>
        <v>1.2904961611400712</v>
      </c>
    </row>
    <row r="4088" spans="6:8" x14ac:dyDescent="0.3">
      <c r="F4088" s="2">
        <v>4083</v>
      </c>
      <c r="G4088" s="12">
        <f ca="1"/>
        <v>1.7877115986072034</v>
      </c>
      <c r="H4088" s="12">
        <f ca="1"/>
        <v>1.2905003177148091</v>
      </c>
    </row>
    <row r="4089" spans="6:8" x14ac:dyDescent="0.3">
      <c r="F4089" s="2">
        <v>4084</v>
      </c>
      <c r="G4089" s="12">
        <f ca="1"/>
        <v>1.7878774266503221</v>
      </c>
      <c r="H4089" s="12">
        <f ca="1"/>
        <v>1.2905291421279455</v>
      </c>
    </row>
    <row r="4090" spans="6:8" x14ac:dyDescent="0.3">
      <c r="F4090" s="2">
        <v>4085</v>
      </c>
      <c r="G4090" s="12">
        <f ca="1"/>
        <v>1.7880275289173309</v>
      </c>
      <c r="H4090" s="12">
        <f ca="1"/>
        <v>1.2905548922060239</v>
      </c>
    </row>
    <row r="4091" spans="6:8" x14ac:dyDescent="0.3">
      <c r="F4091" s="2">
        <v>4086</v>
      </c>
      <c r="G4091" s="12">
        <f ca="1"/>
        <v>1.7880957076973329</v>
      </c>
      <c r="H4091" s="12">
        <f ca="1"/>
        <v>1.2905664813396567</v>
      </c>
    </row>
    <row r="4092" spans="6:8" x14ac:dyDescent="0.3">
      <c r="F4092" s="2">
        <v>4087</v>
      </c>
      <c r="G4092" s="12">
        <f ca="1"/>
        <v>1.788099426422326</v>
      </c>
      <c r="H4092" s="12">
        <f ca="1"/>
        <v>1.2905671115330146</v>
      </c>
    </row>
    <row r="4093" spans="6:8" x14ac:dyDescent="0.3">
      <c r="F4093" s="2">
        <v>4088</v>
      </c>
      <c r="G4093" s="12">
        <f ca="1"/>
        <v>1.7883199864690069</v>
      </c>
      <c r="H4093" s="12">
        <f ca="1"/>
        <v>1.290604133307464</v>
      </c>
    </row>
    <row r="4094" spans="6:8" x14ac:dyDescent="0.3">
      <c r="F4094" s="2">
        <v>4089</v>
      </c>
      <c r="G4094" s="12">
        <f ca="1"/>
        <v>1.7883316450758118</v>
      </c>
      <c r="H4094" s="12">
        <f ca="1"/>
        <v>1.2906060707958196</v>
      </c>
    </row>
    <row r="4095" spans="6:8" x14ac:dyDescent="0.3">
      <c r="F4095" s="2">
        <v>4090</v>
      </c>
      <c r="G4095" s="12">
        <f ca="1"/>
        <v>1.7883432506305492</v>
      </c>
      <c r="H4095" s="12">
        <f ca="1"/>
        <v>1.2906079975282809</v>
      </c>
    </row>
    <row r="4096" spans="6:8" x14ac:dyDescent="0.3">
      <c r="F4096" s="2">
        <v>4091</v>
      </c>
      <c r="G4096" s="12">
        <f ca="1"/>
        <v>1.7883784978923778</v>
      </c>
      <c r="H4096" s="12">
        <f ca="1"/>
        <v>1.2906138373505853</v>
      </c>
    </row>
    <row r="4097" spans="6:8" x14ac:dyDescent="0.3">
      <c r="F4097" s="2">
        <v>4092</v>
      </c>
      <c r="G4097" s="12">
        <f ca="1"/>
        <v>1.7884181440813334</v>
      </c>
      <c r="H4097" s="12">
        <f ca="1"/>
        <v>1.290620384667136</v>
      </c>
    </row>
    <row r="4098" spans="6:8" x14ac:dyDescent="0.3">
      <c r="F4098" s="2">
        <v>4093</v>
      </c>
      <c r="G4098" s="12">
        <f ca="1"/>
        <v>1.7884201497808294</v>
      </c>
      <c r="H4098" s="12">
        <f ca="1"/>
        <v>1.2906207152956677</v>
      </c>
    </row>
    <row r="4099" spans="6:8" x14ac:dyDescent="0.3">
      <c r="F4099" s="2">
        <v>4094</v>
      </c>
      <c r="G4099" s="12">
        <f ca="1"/>
        <v>1.7884213868842904</v>
      </c>
      <c r="H4099" s="12">
        <f ca="1"/>
        <v>1.2906209191965534</v>
      </c>
    </row>
    <row r="4100" spans="6:8" x14ac:dyDescent="0.3">
      <c r="F4100" s="2">
        <v>4095</v>
      </c>
      <c r="G4100" s="12">
        <f ca="1"/>
        <v>1.7884957930195766</v>
      </c>
      <c r="H4100" s="12">
        <f ca="1"/>
        <v>1.2906331424830975</v>
      </c>
    </row>
    <row r="4101" spans="6:8" x14ac:dyDescent="0.3">
      <c r="F4101" s="2">
        <v>4096</v>
      </c>
      <c r="G4101" s="12">
        <f ca="1"/>
        <v>1.7884971435413552</v>
      </c>
      <c r="H4101" s="12">
        <f ca="1"/>
        <v>1.2906333636092635</v>
      </c>
    </row>
    <row r="4102" spans="6:8" x14ac:dyDescent="0.3">
      <c r="F4102" s="2">
        <v>4097</v>
      </c>
      <c r="G4102" s="12">
        <f ca="1"/>
        <v>1.7885018880961099</v>
      </c>
      <c r="H4102" s="12">
        <f ca="1"/>
        <v>1.2906341402459487</v>
      </c>
    </row>
    <row r="4103" spans="6:8" x14ac:dyDescent="0.3">
      <c r="F4103" s="2">
        <v>4098</v>
      </c>
      <c r="G4103" s="12">
        <f ca="1"/>
        <v>1.7885961455639552</v>
      </c>
      <c r="H4103" s="12">
        <f ca="1"/>
        <v>1.290649502249591</v>
      </c>
    </row>
    <row r="4104" spans="6:8" x14ac:dyDescent="0.3">
      <c r="F4104" s="2">
        <v>4099</v>
      </c>
      <c r="G4104" s="12">
        <f ca="1"/>
        <v>1.7889541093783099</v>
      </c>
      <c r="H4104" s="12">
        <f ca="1"/>
        <v>1.2907066806907113</v>
      </c>
    </row>
    <row r="4105" spans="6:8" x14ac:dyDescent="0.3">
      <c r="F4105" s="2">
        <v>4100</v>
      </c>
      <c r="G4105" s="12">
        <f ca="1"/>
        <v>1.7890865631344055</v>
      </c>
      <c r="H4105" s="12">
        <f ca="1"/>
        <v>1.2907273716269347</v>
      </c>
    </row>
    <row r="4106" spans="6:8" x14ac:dyDescent="0.3">
      <c r="F4106" s="2">
        <v>4101</v>
      </c>
      <c r="G4106" s="12">
        <f ca="1"/>
        <v>1.7891355272354335</v>
      </c>
      <c r="H4106" s="12">
        <f ca="1"/>
        <v>1.2907349566930626</v>
      </c>
    </row>
    <row r="4107" spans="6:8" x14ac:dyDescent="0.3">
      <c r="F4107" s="2">
        <v>4102</v>
      </c>
      <c r="G4107" s="12">
        <f ca="1"/>
        <v>1.7892920110666293</v>
      </c>
      <c r="H4107" s="12">
        <f ca="1"/>
        <v>1.2907589670726731</v>
      </c>
    </row>
    <row r="4108" spans="6:8" x14ac:dyDescent="0.3">
      <c r="F4108" s="2">
        <v>4103</v>
      </c>
      <c r="G4108" s="12">
        <f ca="1"/>
        <v>1.7893633867297765</v>
      </c>
      <c r="H4108" s="12">
        <f ca="1"/>
        <v>1.2907698020617988</v>
      </c>
    </row>
    <row r="4109" spans="6:8" x14ac:dyDescent="0.3">
      <c r="F4109" s="2">
        <v>4104</v>
      </c>
      <c r="G4109" s="12">
        <f ca="1"/>
        <v>1.7894108234826958</v>
      </c>
      <c r="H4109" s="12">
        <f ca="1"/>
        <v>1.2907769626454493</v>
      </c>
    </row>
    <row r="4110" spans="6:8" x14ac:dyDescent="0.3">
      <c r="F4110" s="2">
        <v>4105</v>
      </c>
      <c r="G4110" s="12">
        <f ca="1"/>
        <v>1.7897141982487348</v>
      </c>
      <c r="H4110" s="12">
        <f ca="1"/>
        <v>1.2908219939247509</v>
      </c>
    </row>
    <row r="4111" spans="6:8" x14ac:dyDescent="0.3">
      <c r="F4111" s="2">
        <v>4106</v>
      </c>
      <c r="G4111" s="12">
        <f ca="1"/>
        <v>1.7900676086702769</v>
      </c>
      <c r="H4111" s="12">
        <f ca="1"/>
        <v>1.2908727883345081</v>
      </c>
    </row>
    <row r="4112" spans="6:8" x14ac:dyDescent="0.3">
      <c r="F4112" s="2">
        <v>4107</v>
      </c>
      <c r="G4112" s="12">
        <f ca="1"/>
        <v>1.7900811095463087</v>
      </c>
      <c r="H4112" s="12">
        <f ca="1"/>
        <v>1.2908746932693098</v>
      </c>
    </row>
    <row r="4113" spans="6:8" x14ac:dyDescent="0.3">
      <c r="F4113" s="2">
        <v>4108</v>
      </c>
      <c r="G4113" s="12">
        <f ca="1"/>
        <v>1.7902665227774892</v>
      </c>
      <c r="H4113" s="12">
        <f ca="1"/>
        <v>1.2909005903254065</v>
      </c>
    </row>
    <row r="4114" spans="6:8" x14ac:dyDescent="0.3">
      <c r="F4114" s="2">
        <v>4109</v>
      </c>
      <c r="G4114" s="12">
        <f ca="1"/>
        <v>1.7902896971655227</v>
      </c>
      <c r="H4114" s="12">
        <f ca="1"/>
        <v>1.2909037925147981</v>
      </c>
    </row>
    <row r="4115" spans="6:8" x14ac:dyDescent="0.3">
      <c r="F4115" s="2">
        <v>4110</v>
      </c>
      <c r="G4115" s="12">
        <f ca="1"/>
        <v>1.7905178375553563</v>
      </c>
      <c r="H4115" s="12">
        <f ca="1"/>
        <v>1.2909349058734836</v>
      </c>
    </row>
    <row r="4116" spans="6:8" x14ac:dyDescent="0.3">
      <c r="F4116" s="2">
        <v>4111</v>
      </c>
      <c r="G4116" s="12">
        <f ca="1"/>
        <v>1.7905212850343857</v>
      </c>
      <c r="H4116" s="12">
        <f ca="1"/>
        <v>1.2909353703171631</v>
      </c>
    </row>
    <row r="4117" spans="6:8" x14ac:dyDescent="0.3">
      <c r="F4117" s="2">
        <v>4112</v>
      </c>
      <c r="G4117" s="12">
        <f ca="1"/>
        <v>1.7905484786985588</v>
      </c>
      <c r="H4117" s="12">
        <f ca="1"/>
        <v>1.2909390278760777</v>
      </c>
    </row>
    <row r="4118" spans="6:8" x14ac:dyDescent="0.3">
      <c r="F4118" s="2">
        <v>4113</v>
      </c>
      <c r="G4118" s="12">
        <f ca="1"/>
        <v>1.7906816459768691</v>
      </c>
      <c r="H4118" s="12">
        <f ca="1"/>
        <v>1.2909567860464854</v>
      </c>
    </row>
    <row r="4119" spans="6:8" x14ac:dyDescent="0.3">
      <c r="F4119" s="2">
        <v>4114</v>
      </c>
      <c r="G4119" s="12">
        <f ca="1"/>
        <v>1.7907518398392139</v>
      </c>
      <c r="H4119" s="12">
        <f ca="1"/>
        <v>1.2909660443802866</v>
      </c>
    </row>
    <row r="4120" spans="6:8" x14ac:dyDescent="0.3">
      <c r="F4120" s="2">
        <v>4115</v>
      </c>
      <c r="G4120" s="12">
        <f ca="1"/>
        <v>1.7908671622762804</v>
      </c>
      <c r="H4120" s="12">
        <f ca="1"/>
        <v>1.2909811018988795</v>
      </c>
    </row>
    <row r="4121" spans="6:8" x14ac:dyDescent="0.3">
      <c r="F4121" s="2">
        <v>4116</v>
      </c>
      <c r="G4121" s="12">
        <f ca="1"/>
        <v>1.7909525663314354</v>
      </c>
      <c r="H4121" s="12">
        <f ca="1"/>
        <v>1.2909921303310301</v>
      </c>
    </row>
    <row r="4122" spans="6:8" x14ac:dyDescent="0.3">
      <c r="F4122" s="2">
        <v>4117</v>
      </c>
      <c r="G4122" s="12">
        <f ca="1"/>
        <v>1.7910095388911891</v>
      </c>
      <c r="H4122" s="12">
        <f ca="1"/>
        <v>1.2909994292951572</v>
      </c>
    </row>
    <row r="4123" spans="6:8" x14ac:dyDescent="0.3">
      <c r="F4123" s="2">
        <v>4118</v>
      </c>
      <c r="G4123" s="12">
        <f ca="1"/>
        <v>1.7911115424226081</v>
      </c>
      <c r="H4123" s="12">
        <f ca="1"/>
        <v>1.2910123813267831</v>
      </c>
    </row>
    <row r="4124" spans="6:8" x14ac:dyDescent="0.3">
      <c r="F4124" s="2">
        <v>4119</v>
      </c>
      <c r="G4124" s="12">
        <f ca="1"/>
        <v>1.7911913463437543</v>
      </c>
      <c r="H4124" s="12">
        <f ca="1"/>
        <v>1.2910224107443988</v>
      </c>
    </row>
    <row r="4125" spans="6:8" x14ac:dyDescent="0.3">
      <c r="F4125" s="2">
        <v>4120</v>
      </c>
      <c r="G4125" s="12">
        <f ca="1"/>
        <v>1.7912900393249322</v>
      </c>
      <c r="H4125" s="12">
        <f ca="1"/>
        <v>1.2910346880583436</v>
      </c>
    </row>
    <row r="4126" spans="6:8" x14ac:dyDescent="0.3">
      <c r="F4126" s="2">
        <v>4121</v>
      </c>
      <c r="G4126" s="12">
        <f ca="1"/>
        <v>1.791506041068738</v>
      </c>
      <c r="H4126" s="12">
        <f ca="1"/>
        <v>1.2910610723854015</v>
      </c>
    </row>
    <row r="4127" spans="6:8" x14ac:dyDescent="0.3">
      <c r="F4127" s="2">
        <v>4122</v>
      </c>
      <c r="G4127" s="12">
        <f ca="1"/>
        <v>1.7915130765748439</v>
      </c>
      <c r="H4127" s="12">
        <f ca="1"/>
        <v>1.2910619205437988</v>
      </c>
    </row>
    <row r="4128" spans="6:8" x14ac:dyDescent="0.3">
      <c r="F4128" s="2">
        <v>4123</v>
      </c>
      <c r="G4128" s="12">
        <f ca="1"/>
        <v>1.7915202694936976</v>
      </c>
      <c r="H4128" s="12">
        <f ca="1"/>
        <v>1.2910627869472631</v>
      </c>
    </row>
    <row r="4129" spans="6:8" x14ac:dyDescent="0.3">
      <c r="F4129" s="2">
        <v>4124</v>
      </c>
      <c r="G4129" s="12">
        <f ca="1"/>
        <v>1.7917520795500133</v>
      </c>
      <c r="H4129" s="12">
        <f ca="1"/>
        <v>1.2910903129717262</v>
      </c>
    </row>
    <row r="4130" spans="6:8" x14ac:dyDescent="0.3">
      <c r="F4130" s="2">
        <v>4125</v>
      </c>
      <c r="G4130" s="12">
        <f ca="1"/>
        <v>1.7918377482987433</v>
      </c>
      <c r="H4130" s="12">
        <f ca="1"/>
        <v>1.2911002912307863</v>
      </c>
    </row>
    <row r="4131" spans="6:8" x14ac:dyDescent="0.3">
      <c r="F4131" s="2">
        <v>4126</v>
      </c>
      <c r="G4131" s="12">
        <f ca="1"/>
        <v>1.7918785976019485</v>
      </c>
      <c r="H4131" s="12">
        <f ca="1"/>
        <v>1.2911050122200196</v>
      </c>
    </row>
    <row r="4132" spans="6:8" x14ac:dyDescent="0.3">
      <c r="F4132" s="2">
        <v>4127</v>
      </c>
      <c r="G4132" s="12">
        <f ca="1"/>
        <v>1.7918926182249122</v>
      </c>
      <c r="H4132" s="12">
        <f ca="1"/>
        <v>1.2911066270988045</v>
      </c>
    </row>
    <row r="4133" spans="6:8" x14ac:dyDescent="0.3">
      <c r="F4133" s="2">
        <v>4128</v>
      </c>
      <c r="G4133" s="12">
        <f ca="1"/>
        <v>1.7920288231723109</v>
      </c>
      <c r="H4133" s="12">
        <f ca="1"/>
        <v>1.2911221688410006</v>
      </c>
    </row>
    <row r="4134" spans="6:8" x14ac:dyDescent="0.3">
      <c r="F4134" s="2">
        <v>4129</v>
      </c>
      <c r="G4134" s="12">
        <f ca="1"/>
        <v>1.7920902166024517</v>
      </c>
      <c r="H4134" s="12">
        <f ca="1"/>
        <v>1.2911290875134096</v>
      </c>
    </row>
    <row r="4135" spans="6:8" x14ac:dyDescent="0.3">
      <c r="F4135" s="2">
        <v>4130</v>
      </c>
      <c r="G4135" s="12">
        <f ca="1"/>
        <v>1.7921295050071697</v>
      </c>
      <c r="H4135" s="12">
        <f ca="1"/>
        <v>1.2911334868280959</v>
      </c>
    </row>
    <row r="4136" spans="6:8" x14ac:dyDescent="0.3">
      <c r="F4136" s="2">
        <v>4131</v>
      </c>
      <c r="G4136" s="12">
        <f ca="1"/>
        <v>1.792148183466804</v>
      </c>
      <c r="H4136" s="12">
        <f ca="1"/>
        <v>1.2911355706134502</v>
      </c>
    </row>
    <row r="4137" spans="6:8" x14ac:dyDescent="0.3">
      <c r="F4137" s="2">
        <v>4132</v>
      </c>
      <c r="G4137" s="12">
        <f ca="1"/>
        <v>1.7922921179631948</v>
      </c>
      <c r="H4137" s="12">
        <f ca="1"/>
        <v>1.2911514609230939</v>
      </c>
    </row>
    <row r="4138" spans="6:8" x14ac:dyDescent="0.3">
      <c r="F4138" s="2">
        <v>4133</v>
      </c>
      <c r="G4138" s="12">
        <f ca="1"/>
        <v>1.7924056722482877</v>
      </c>
      <c r="H4138" s="12">
        <f ca="1"/>
        <v>1.2911637884925955</v>
      </c>
    </row>
    <row r="4139" spans="6:8" x14ac:dyDescent="0.3">
      <c r="F4139" s="2">
        <v>4134</v>
      </c>
      <c r="G4139" s="12">
        <f ca="1"/>
        <v>1.7924126582521547</v>
      </c>
      <c r="H4139" s="12">
        <f ca="1"/>
        <v>1.2911645408882826</v>
      </c>
    </row>
    <row r="4140" spans="6:8" x14ac:dyDescent="0.3">
      <c r="F4140" s="2">
        <v>4135</v>
      </c>
      <c r="G4140" s="12">
        <f ca="1"/>
        <v>1.7925945960317038</v>
      </c>
      <c r="H4140" s="12">
        <f ca="1"/>
        <v>1.2911838903087538</v>
      </c>
    </row>
    <row r="4141" spans="6:8" x14ac:dyDescent="0.3">
      <c r="F4141" s="2">
        <v>4136</v>
      </c>
      <c r="G4141" s="12">
        <f ca="1"/>
        <v>1.7926028680692323</v>
      </c>
      <c r="H4141" s="12">
        <f ca="1"/>
        <v>1.2911847588249932</v>
      </c>
    </row>
    <row r="4142" spans="6:8" x14ac:dyDescent="0.3">
      <c r="F4142" s="2">
        <v>4137</v>
      </c>
      <c r="G4142" s="12">
        <f ca="1"/>
        <v>1.7926228852474957</v>
      </c>
      <c r="H4142" s="12">
        <f ca="1"/>
        <v>1.2911868564719438</v>
      </c>
    </row>
    <row r="4143" spans="6:8" x14ac:dyDescent="0.3">
      <c r="F4143" s="2">
        <v>4138</v>
      </c>
      <c r="G4143" s="12">
        <f ca="1"/>
        <v>1.7926677457994269</v>
      </c>
      <c r="H4143" s="12">
        <f ca="1"/>
        <v>1.2911915367438815</v>
      </c>
    </row>
    <row r="4144" spans="6:8" x14ac:dyDescent="0.3">
      <c r="F4144" s="2">
        <v>4139</v>
      </c>
      <c r="G4144" s="12">
        <f ca="1"/>
        <v>1.7927472298147438</v>
      </c>
      <c r="H4144" s="12">
        <f ca="1"/>
        <v>1.2911997587321504</v>
      </c>
    </row>
    <row r="4145" spans="6:8" x14ac:dyDescent="0.3">
      <c r="F4145" s="2">
        <v>4140</v>
      </c>
      <c r="G4145" s="12">
        <f ca="1"/>
        <v>1.7927774816668864</v>
      </c>
      <c r="H4145" s="12">
        <f ca="1"/>
        <v>1.2912028643581004</v>
      </c>
    </row>
    <row r="4146" spans="6:8" x14ac:dyDescent="0.3">
      <c r="F4146" s="2">
        <v>4141</v>
      </c>
      <c r="G4146" s="12">
        <f ca="1"/>
        <v>1.79287084964486</v>
      </c>
      <c r="H4146" s="12">
        <f ca="1"/>
        <v>1.2912123670768345</v>
      </c>
    </row>
    <row r="4147" spans="6:8" x14ac:dyDescent="0.3">
      <c r="F4147" s="2">
        <v>4142</v>
      </c>
      <c r="G4147" s="12">
        <f ca="1"/>
        <v>1.7928748722999004</v>
      </c>
      <c r="H4147" s="12">
        <f ca="1"/>
        <v>1.2912127736959838</v>
      </c>
    </row>
    <row r="4148" spans="6:8" x14ac:dyDescent="0.3">
      <c r="F4148" s="2">
        <v>4143</v>
      </c>
      <c r="G4148" s="12">
        <f ca="1"/>
        <v>1.792920881303786</v>
      </c>
      <c r="H4148" s="12">
        <f ca="1"/>
        <v>1.2912174079700569</v>
      </c>
    </row>
    <row r="4149" spans="6:8" x14ac:dyDescent="0.3">
      <c r="F4149" s="2">
        <v>4144</v>
      </c>
      <c r="G4149" s="12">
        <f ca="1"/>
        <v>1.792941113969881</v>
      </c>
      <c r="H4149" s="12">
        <f ca="1"/>
        <v>1.2912194363525986</v>
      </c>
    </row>
    <row r="4150" spans="6:8" x14ac:dyDescent="0.3">
      <c r="F4150" s="2">
        <v>4145</v>
      </c>
      <c r="G4150" s="12">
        <f ca="1"/>
        <v>1.7929459342148031</v>
      </c>
      <c r="H4150" s="12">
        <f ca="1"/>
        <v>1.2912199187345479</v>
      </c>
    </row>
    <row r="4151" spans="6:8" x14ac:dyDescent="0.3">
      <c r="F4151" s="2">
        <v>4146</v>
      </c>
      <c r="G4151" s="12">
        <f ca="1"/>
        <v>1.7929847415253624</v>
      </c>
      <c r="H4151" s="12">
        <f ca="1"/>
        <v>1.2912237902670622</v>
      </c>
    </row>
    <row r="4152" spans="6:8" x14ac:dyDescent="0.3">
      <c r="F4152" s="2">
        <v>4147</v>
      </c>
      <c r="G4152" s="12">
        <f ca="1"/>
        <v>1.7930537628724632</v>
      </c>
      <c r="H4152" s="12">
        <f ca="1"/>
        <v>1.2912306229595913</v>
      </c>
    </row>
    <row r="4153" spans="6:8" x14ac:dyDescent="0.3">
      <c r="F4153" s="2">
        <v>4148</v>
      </c>
      <c r="G4153" s="12">
        <f ca="1"/>
        <v>1.7931661714027611</v>
      </c>
      <c r="H4153" s="12">
        <f ca="1"/>
        <v>1.2912416052776865</v>
      </c>
    </row>
    <row r="4154" spans="6:8" x14ac:dyDescent="0.3">
      <c r="F4154" s="2">
        <v>4149</v>
      </c>
      <c r="G4154" s="12">
        <f ca="1"/>
        <v>1.7935170029432075</v>
      </c>
      <c r="H4154" s="12">
        <f ca="1"/>
        <v>1.2912747228632486</v>
      </c>
    </row>
    <row r="4155" spans="6:8" x14ac:dyDescent="0.3">
      <c r="F4155" s="2">
        <v>4150</v>
      </c>
      <c r="G4155" s="12">
        <f ca="1"/>
        <v>1.793639506254793</v>
      </c>
      <c r="H4155" s="12">
        <f ca="1"/>
        <v>1.2912858735863901</v>
      </c>
    </row>
    <row r="4156" spans="6:8" x14ac:dyDescent="0.3">
      <c r="F4156" s="2">
        <v>4151</v>
      </c>
      <c r="G4156" s="12">
        <f ca="1"/>
        <v>1.793653239034557</v>
      </c>
      <c r="H4156" s="12">
        <f ca="1"/>
        <v>1.2912871102661063</v>
      </c>
    </row>
    <row r="4157" spans="6:8" x14ac:dyDescent="0.3">
      <c r="F4157" s="2">
        <v>4152</v>
      </c>
      <c r="G4157" s="12">
        <f ca="1"/>
        <v>1.793695580953973</v>
      </c>
      <c r="H4157" s="12">
        <f ca="1"/>
        <v>1.2912909063721218</v>
      </c>
    </row>
    <row r="4158" spans="6:8" x14ac:dyDescent="0.3">
      <c r="F4158" s="2">
        <v>4153</v>
      </c>
      <c r="G4158" s="12">
        <f ca="1"/>
        <v>1.7937447566875961</v>
      </c>
      <c r="H4158" s="12">
        <f ca="1"/>
        <v>1.2912952830919973</v>
      </c>
    </row>
    <row r="4159" spans="6:8" x14ac:dyDescent="0.3">
      <c r="F4159" s="2">
        <v>4154</v>
      </c>
      <c r="G4159" s="12">
        <f ca="1"/>
        <v>1.793831158153874</v>
      </c>
      <c r="H4159" s="12">
        <f ca="1"/>
        <v>1.291302889516607</v>
      </c>
    </row>
    <row r="4160" spans="6:8" x14ac:dyDescent="0.3">
      <c r="F4160" s="2">
        <v>4155</v>
      </c>
      <c r="G4160" s="12">
        <f ca="1"/>
        <v>1.7938612637940796</v>
      </c>
      <c r="H4160" s="12">
        <f ca="1"/>
        <v>1.2913055149078145</v>
      </c>
    </row>
    <row r="4161" spans="6:8" x14ac:dyDescent="0.3">
      <c r="F4161" s="2">
        <v>4156</v>
      </c>
      <c r="G4161" s="12">
        <f ca="1"/>
        <v>1.7939955690635352</v>
      </c>
      <c r="H4161" s="12">
        <f ca="1"/>
        <v>1.2913170698661203</v>
      </c>
    </row>
    <row r="4162" spans="6:8" x14ac:dyDescent="0.3">
      <c r="F4162" s="2">
        <v>4157</v>
      </c>
      <c r="G4162" s="12">
        <f ca="1"/>
        <v>1.79420373978234</v>
      </c>
      <c r="H4162" s="12">
        <f ca="1"/>
        <v>1.2913344721956654</v>
      </c>
    </row>
    <row r="4163" spans="6:8" x14ac:dyDescent="0.3">
      <c r="F4163" s="2">
        <v>4158</v>
      </c>
      <c r="G4163" s="12">
        <f ca="1"/>
        <v>1.794492752767801</v>
      </c>
      <c r="H4163" s="12">
        <f ca="1"/>
        <v>1.2913576098398383</v>
      </c>
    </row>
    <row r="4164" spans="6:8" x14ac:dyDescent="0.3">
      <c r="F4164" s="2">
        <v>4159</v>
      </c>
      <c r="G4164" s="12">
        <f ca="1"/>
        <v>1.7947300743160637</v>
      </c>
      <c r="H4164" s="12">
        <f ca="1"/>
        <v>1.2913757204374889</v>
      </c>
    </row>
    <row r="4165" spans="6:8" x14ac:dyDescent="0.3">
      <c r="F4165" s="2">
        <v>4160</v>
      </c>
      <c r="G4165" s="12">
        <f ca="1"/>
        <v>1.7947303351801669</v>
      </c>
      <c r="H4165" s="12">
        <f ca="1"/>
        <v>1.291375739903863</v>
      </c>
    </row>
    <row r="4166" spans="6:8" x14ac:dyDescent="0.3">
      <c r="F4166" s="2">
        <v>4161</v>
      </c>
      <c r="G4166" s="12">
        <f ca="1"/>
        <v>1.7947311380065465</v>
      </c>
      <c r="H4166" s="12">
        <f ca="1"/>
        <v>1.2913757998067252</v>
      </c>
    </row>
    <row r="4167" spans="6:8" x14ac:dyDescent="0.3">
      <c r="F4167" s="2">
        <v>4162</v>
      </c>
      <c r="G4167" s="12">
        <f ca="1"/>
        <v>1.7947615256749039</v>
      </c>
      <c r="H4167" s="12">
        <f ca="1"/>
        <v>1.2913780604407716</v>
      </c>
    </row>
    <row r="4168" spans="6:8" x14ac:dyDescent="0.3">
      <c r="F4168" s="2">
        <v>4163</v>
      </c>
      <c r="G4168" s="12">
        <f ca="1"/>
        <v>1.7948405636317062</v>
      </c>
      <c r="H4168" s="12">
        <f ca="1"/>
        <v>1.2913838788155385</v>
      </c>
    </row>
    <row r="4169" spans="6:8" x14ac:dyDescent="0.3">
      <c r="F4169" s="2">
        <v>4164</v>
      </c>
      <c r="G4169" s="12">
        <f ca="1"/>
        <v>1.7949073905065689</v>
      </c>
      <c r="H4169" s="12">
        <f ca="1"/>
        <v>1.2913887289569748</v>
      </c>
    </row>
    <row r="4170" spans="6:8" x14ac:dyDescent="0.3">
      <c r="F4170" s="2">
        <v>4165</v>
      </c>
      <c r="G4170" s="12">
        <f ca="1"/>
        <v>1.7950362818689138</v>
      </c>
      <c r="H4170" s="12">
        <f ca="1"/>
        <v>1.2913979042404649</v>
      </c>
    </row>
    <row r="4171" spans="6:8" x14ac:dyDescent="0.3">
      <c r="F4171" s="2">
        <v>4166</v>
      </c>
      <c r="G4171" s="12">
        <f ca="1"/>
        <v>1.7950441899301419</v>
      </c>
      <c r="H4171" s="12">
        <f ca="1"/>
        <v>1.2913984594944039</v>
      </c>
    </row>
    <row r="4172" spans="6:8" x14ac:dyDescent="0.3">
      <c r="F4172" s="2">
        <v>4167</v>
      </c>
      <c r="G4172" s="12">
        <f ca="1"/>
        <v>1.7952421222823887</v>
      </c>
      <c r="H4172" s="12">
        <f ca="1"/>
        <v>1.2914120674629428</v>
      </c>
    </row>
    <row r="4173" spans="6:8" x14ac:dyDescent="0.3">
      <c r="F4173" s="2">
        <v>4168</v>
      </c>
      <c r="G4173" s="12">
        <f ca="1"/>
        <v>1.7952467089855983</v>
      </c>
      <c r="H4173" s="12">
        <f ca="1"/>
        <v>1.2914123761999883</v>
      </c>
    </row>
    <row r="4174" spans="6:8" x14ac:dyDescent="0.3">
      <c r="F4174" s="2">
        <v>4169</v>
      </c>
      <c r="G4174" s="12">
        <f ca="1"/>
        <v>1.7952757311831378</v>
      </c>
      <c r="H4174" s="12">
        <f ca="1"/>
        <v>1.2914143227911528</v>
      </c>
    </row>
    <row r="4175" spans="6:8" x14ac:dyDescent="0.3">
      <c r="F4175" s="2">
        <v>4170</v>
      </c>
      <c r="G4175" s="12">
        <f ca="1"/>
        <v>1.7953643604792966</v>
      </c>
      <c r="H4175" s="12">
        <f ca="1"/>
        <v>1.2914201932873837</v>
      </c>
    </row>
    <row r="4176" spans="6:8" x14ac:dyDescent="0.3">
      <c r="F4176" s="2">
        <v>4171</v>
      </c>
      <c r="G4176" s="12">
        <f ca="1"/>
        <v>1.7954645135575951</v>
      </c>
      <c r="H4176" s="12">
        <f ca="1"/>
        <v>1.2914266927503883</v>
      </c>
    </row>
    <row r="4177" spans="6:8" x14ac:dyDescent="0.3">
      <c r="F4177" s="2">
        <v>4172</v>
      </c>
      <c r="G4177" s="12">
        <f ca="1"/>
        <v>1.7955462136563962</v>
      </c>
      <c r="H4177" s="12">
        <f ca="1"/>
        <v>1.2914318891612113</v>
      </c>
    </row>
    <row r="4178" spans="6:8" x14ac:dyDescent="0.3">
      <c r="F4178" s="2">
        <v>4173</v>
      </c>
      <c r="G4178" s="12">
        <f ca="1"/>
        <v>1.7955887453332717</v>
      </c>
      <c r="H4178" s="12">
        <f ca="1"/>
        <v>1.2914345567949721</v>
      </c>
    </row>
    <row r="4179" spans="6:8" x14ac:dyDescent="0.3">
      <c r="F4179" s="2">
        <v>4174</v>
      </c>
      <c r="G4179" s="12">
        <f ca="1"/>
        <v>1.7956444025245839</v>
      </c>
      <c r="H4179" s="12">
        <f ca="1"/>
        <v>1.2914380088639283</v>
      </c>
    </row>
    <row r="4180" spans="6:8" x14ac:dyDescent="0.3">
      <c r="F4180" s="2">
        <v>4175</v>
      </c>
      <c r="G4180" s="12">
        <f ca="1"/>
        <v>1.7957524164738641</v>
      </c>
      <c r="H4180" s="12">
        <f ca="1"/>
        <v>1.2914445827570684</v>
      </c>
    </row>
    <row r="4181" spans="6:8" x14ac:dyDescent="0.3">
      <c r="F4181" s="2">
        <v>4176</v>
      </c>
      <c r="G4181" s="12">
        <f ca="1"/>
        <v>1.7957693453398189</v>
      </c>
      <c r="H4181" s="12">
        <f ca="1"/>
        <v>1.2914455980552115</v>
      </c>
    </row>
    <row r="4182" spans="6:8" x14ac:dyDescent="0.3">
      <c r="F4182" s="2">
        <v>4177</v>
      </c>
      <c r="G4182" s="12">
        <f ca="1"/>
        <v>1.7958815149878973</v>
      </c>
      <c r="H4182" s="12">
        <f ca="1"/>
        <v>1.2914522225526905</v>
      </c>
    </row>
    <row r="4183" spans="6:8" x14ac:dyDescent="0.3">
      <c r="F4183" s="2">
        <v>4178</v>
      </c>
      <c r="G4183" s="12">
        <f ca="1"/>
        <v>1.7959444268506708</v>
      </c>
      <c r="H4183" s="12">
        <f ca="1"/>
        <v>1.2914558598015322</v>
      </c>
    </row>
    <row r="4184" spans="6:8" x14ac:dyDescent="0.3">
      <c r="F4184" s="2">
        <v>4179</v>
      </c>
      <c r="G4184" s="12">
        <f ca="1"/>
        <v>1.7959522367961931</v>
      </c>
      <c r="H4184" s="12">
        <f ca="1"/>
        <v>1.2914563074130223</v>
      </c>
    </row>
    <row r="4185" spans="6:8" x14ac:dyDescent="0.3">
      <c r="F4185" s="2">
        <v>4180</v>
      </c>
      <c r="G4185" s="12">
        <f ca="1"/>
        <v>1.7959850148065657</v>
      </c>
      <c r="H4185" s="12">
        <f ca="1"/>
        <v>1.2914581765769531</v>
      </c>
    </row>
    <row r="4186" spans="6:8" x14ac:dyDescent="0.3">
      <c r="F4186" s="2">
        <v>4181</v>
      </c>
      <c r="G4186" s="12">
        <f ca="1"/>
        <v>1.7960803565637009</v>
      </c>
      <c r="H4186" s="12">
        <f ca="1"/>
        <v>1.2914635267433747</v>
      </c>
    </row>
    <row r="4187" spans="6:8" x14ac:dyDescent="0.3">
      <c r="F4187" s="2">
        <v>4182</v>
      </c>
      <c r="G4187" s="12">
        <f ca="1"/>
        <v>1.7963026041414121</v>
      </c>
      <c r="H4187" s="12">
        <f ca="1"/>
        <v>1.2914754974827054</v>
      </c>
    </row>
    <row r="4188" spans="6:8" x14ac:dyDescent="0.3">
      <c r="F4188" s="2">
        <v>4183</v>
      </c>
      <c r="G4188" s="12">
        <f ca="1"/>
        <v>1.7963734615995817</v>
      </c>
      <c r="H4188" s="12">
        <f ca="1"/>
        <v>1.2914791666862377</v>
      </c>
    </row>
    <row r="4189" spans="6:8" x14ac:dyDescent="0.3">
      <c r="F4189" s="2">
        <v>4184</v>
      </c>
      <c r="G4189" s="12">
        <f ca="1"/>
        <v>1.7964233112663694</v>
      </c>
      <c r="H4189" s="12">
        <f ca="1"/>
        <v>1.2914817053677157</v>
      </c>
    </row>
    <row r="4190" spans="6:8" x14ac:dyDescent="0.3">
      <c r="F4190" s="2">
        <v>4185</v>
      </c>
      <c r="G4190" s="12">
        <f ca="1"/>
        <v>1.7964794250831333</v>
      </c>
      <c r="H4190" s="12">
        <f ca="1"/>
        <v>1.2914845208932422</v>
      </c>
    </row>
    <row r="4191" spans="6:8" x14ac:dyDescent="0.3">
      <c r="F4191" s="2">
        <v>4186</v>
      </c>
      <c r="G4191" s="12">
        <f ca="1"/>
        <v>1.7965777281853537</v>
      </c>
      <c r="H4191" s="12">
        <f ca="1"/>
        <v>1.2914893456365408</v>
      </c>
    </row>
    <row r="4192" spans="6:8" x14ac:dyDescent="0.3">
      <c r="F4192" s="2">
        <v>4187</v>
      </c>
      <c r="G4192" s="12">
        <f ca="1"/>
        <v>1.796615468161852</v>
      </c>
      <c r="H4192" s="12">
        <f ca="1"/>
        <v>1.291491161521338</v>
      </c>
    </row>
    <row r="4193" spans="6:8" x14ac:dyDescent="0.3">
      <c r="F4193" s="2">
        <v>4188</v>
      </c>
      <c r="G4193" s="12">
        <f ca="1"/>
        <v>1.7966496474673701</v>
      </c>
      <c r="H4193" s="12">
        <f ca="1"/>
        <v>1.291492788654617</v>
      </c>
    </row>
    <row r="4194" spans="6:8" x14ac:dyDescent="0.3">
      <c r="F4194" s="2">
        <v>4189</v>
      </c>
      <c r="G4194" s="12">
        <f ca="1"/>
        <v>1.7966614271822132</v>
      </c>
      <c r="H4194" s="12">
        <f ca="1"/>
        <v>1.2914933455993132</v>
      </c>
    </row>
    <row r="4195" spans="6:8" x14ac:dyDescent="0.3">
      <c r="F4195" s="2">
        <v>4190</v>
      </c>
      <c r="G4195" s="12">
        <f ca="1"/>
        <v>1.7967200329223629</v>
      </c>
      <c r="H4195" s="12">
        <f ca="1"/>
        <v>1.2914960872362296</v>
      </c>
    </row>
    <row r="4196" spans="6:8" x14ac:dyDescent="0.3">
      <c r="F4196" s="2">
        <v>4191</v>
      </c>
      <c r="G4196" s="12">
        <f ca="1"/>
        <v>1.7967775207541048</v>
      </c>
      <c r="H4196" s="12">
        <f ca="1"/>
        <v>1.291498729268739</v>
      </c>
    </row>
    <row r="4197" spans="6:8" x14ac:dyDescent="0.3">
      <c r="F4197" s="2">
        <v>4192</v>
      </c>
      <c r="G4197" s="12">
        <f ca="1"/>
        <v>1.7968299155037797</v>
      </c>
      <c r="H4197" s="12">
        <f ca="1"/>
        <v>1.2915010964271239</v>
      </c>
    </row>
    <row r="4198" spans="6:8" x14ac:dyDescent="0.3">
      <c r="F4198" s="2">
        <v>4193</v>
      </c>
      <c r="G4198" s="12">
        <f ca="1"/>
        <v>1.7968431614881339</v>
      </c>
      <c r="H4198" s="12">
        <f ca="1"/>
        <v>1.291501688709346</v>
      </c>
    </row>
    <row r="4199" spans="6:8" x14ac:dyDescent="0.3">
      <c r="F4199" s="2">
        <v>4194</v>
      </c>
      <c r="G4199" s="12">
        <f ca="1"/>
        <v>1.7968614649470778</v>
      </c>
      <c r="H4199" s="12">
        <f ca="1"/>
        <v>1.2915025030395921</v>
      </c>
    </row>
    <row r="4200" spans="6:8" x14ac:dyDescent="0.3">
      <c r="F4200" s="2">
        <v>4195</v>
      </c>
      <c r="G4200" s="12">
        <f ca="1"/>
        <v>1.7968684216907216</v>
      </c>
      <c r="H4200" s="12">
        <f ca="1"/>
        <v>1.2915028113033769</v>
      </c>
    </row>
    <row r="4201" spans="6:8" x14ac:dyDescent="0.3">
      <c r="F4201" s="2">
        <v>4196</v>
      </c>
      <c r="G4201" s="12">
        <f ca="1"/>
        <v>1.7969090285213187</v>
      </c>
      <c r="H4201" s="12">
        <f ca="1"/>
        <v>1.2915045969662251</v>
      </c>
    </row>
    <row r="4202" spans="6:8" x14ac:dyDescent="0.3">
      <c r="F4202" s="2">
        <v>4197</v>
      </c>
      <c r="G4202" s="12">
        <f ca="1"/>
        <v>1.797095418737817</v>
      </c>
      <c r="H4202" s="12">
        <f ca="1"/>
        <v>1.2915124935869058</v>
      </c>
    </row>
    <row r="4203" spans="6:8" x14ac:dyDescent="0.3">
      <c r="F4203" s="2">
        <v>4198</v>
      </c>
      <c r="G4203" s="12">
        <f ca="1"/>
        <v>1.7970981812322329</v>
      </c>
      <c r="H4203" s="12">
        <f ca="1"/>
        <v>1.2915126069210379</v>
      </c>
    </row>
    <row r="4204" spans="6:8" x14ac:dyDescent="0.3">
      <c r="F4204" s="2">
        <v>4199</v>
      </c>
      <c r="G4204" s="12">
        <f ca="1"/>
        <v>1.7971030325974295</v>
      </c>
      <c r="H4204" s="12">
        <f ca="1"/>
        <v>1.2915128056915581</v>
      </c>
    </row>
    <row r="4205" spans="6:8" x14ac:dyDescent="0.3">
      <c r="F4205" s="2">
        <v>4200</v>
      </c>
      <c r="G4205" s="12">
        <f ca="1"/>
        <v>1.797118324601044</v>
      </c>
      <c r="H4205" s="12">
        <f ca="1"/>
        <v>1.2915134300547355</v>
      </c>
    </row>
    <row r="4206" spans="6:8" x14ac:dyDescent="0.3">
      <c r="F4206" s="2">
        <v>4201</v>
      </c>
      <c r="G4206" s="12">
        <f ca="1"/>
        <v>1.7974231872705164</v>
      </c>
      <c r="H4206" s="12">
        <f ca="1"/>
        <v>1.2915251861563164</v>
      </c>
    </row>
    <row r="4207" spans="6:8" x14ac:dyDescent="0.3">
      <c r="F4207" s="2">
        <v>4202</v>
      </c>
      <c r="G4207" s="12">
        <f ca="1"/>
        <v>1.7974810778218739</v>
      </c>
      <c r="H4207" s="12">
        <f ca="1"/>
        <v>1.2915272698337572</v>
      </c>
    </row>
    <row r="4208" spans="6:8" x14ac:dyDescent="0.3">
      <c r="F4208" s="2">
        <v>4203</v>
      </c>
      <c r="G4208" s="12">
        <f ca="1"/>
        <v>1.7975775874154727</v>
      </c>
      <c r="H4208" s="12">
        <f ca="1"/>
        <v>1.2915306380587432</v>
      </c>
    </row>
    <row r="4209" spans="6:8" x14ac:dyDescent="0.3">
      <c r="F4209" s="2">
        <v>4204</v>
      </c>
      <c r="G4209" s="12">
        <f ca="1"/>
        <v>1.7976316424945091</v>
      </c>
      <c r="H4209" s="12">
        <f ca="1"/>
        <v>1.2915324669971484</v>
      </c>
    </row>
    <row r="4210" spans="6:8" x14ac:dyDescent="0.3">
      <c r="F4210" s="2">
        <v>4205</v>
      </c>
      <c r="G4210" s="12">
        <f ca="1"/>
        <v>1.7978727179851717</v>
      </c>
      <c r="H4210" s="12">
        <f ca="1"/>
        <v>1.291540120242523</v>
      </c>
    </row>
    <row r="4211" spans="6:8" x14ac:dyDescent="0.3">
      <c r="F4211" s="2">
        <v>4206</v>
      </c>
      <c r="G4211" s="12">
        <f ca="1"/>
        <v>1.7979064458088967</v>
      </c>
      <c r="H4211" s="12">
        <f ca="1"/>
        <v>1.2915411253997857</v>
      </c>
    </row>
    <row r="4212" spans="6:8" x14ac:dyDescent="0.3">
      <c r="F4212" s="2">
        <v>4207</v>
      </c>
      <c r="G4212" s="12">
        <f ca="1"/>
        <v>1.797989421107586</v>
      </c>
      <c r="H4212" s="12">
        <f ca="1"/>
        <v>1.2915435297347277</v>
      </c>
    </row>
    <row r="4213" spans="6:8" x14ac:dyDescent="0.3">
      <c r="F4213" s="2">
        <v>4208</v>
      </c>
      <c r="G4213" s="12">
        <f ca="1"/>
        <v>1.7981374762603879</v>
      </c>
      <c r="H4213" s="12">
        <f ca="1"/>
        <v>1.2915475779421597</v>
      </c>
    </row>
    <row r="4214" spans="6:8" x14ac:dyDescent="0.3">
      <c r="F4214" s="2">
        <v>4209</v>
      </c>
      <c r="G4214" s="12">
        <f ca="1"/>
        <v>1.7981788221242152</v>
      </c>
      <c r="H4214" s="12">
        <f ca="1"/>
        <v>1.2915486530689895</v>
      </c>
    </row>
    <row r="4215" spans="6:8" x14ac:dyDescent="0.3">
      <c r="F4215" s="2">
        <v>4210</v>
      </c>
      <c r="G4215" s="12">
        <f ca="1"/>
        <v>1.7983626041766905</v>
      </c>
      <c r="H4215" s="12">
        <f ca="1"/>
        <v>1.2915531394917574</v>
      </c>
    </row>
    <row r="4216" spans="6:8" x14ac:dyDescent="0.3">
      <c r="F4216" s="2">
        <v>4211</v>
      </c>
      <c r="G4216" s="12">
        <f ca="1"/>
        <v>1.7984231202326986</v>
      </c>
      <c r="H4216" s="12">
        <f ca="1"/>
        <v>1.2915545122869723</v>
      </c>
    </row>
    <row r="4217" spans="6:8" x14ac:dyDescent="0.3">
      <c r="F4217" s="2">
        <v>4212</v>
      </c>
      <c r="G4217" s="12">
        <f ca="1"/>
        <v>1.79853960803003</v>
      </c>
      <c r="H4217" s="12">
        <f ca="1"/>
        <v>1.2915570090761497</v>
      </c>
    </row>
    <row r="4218" spans="6:8" x14ac:dyDescent="0.3">
      <c r="F4218" s="2">
        <v>4213</v>
      </c>
      <c r="G4218" s="12">
        <f ca="1"/>
        <v>1.7985497918764797</v>
      </c>
      <c r="H4218" s="12">
        <f ca="1"/>
        <v>1.291557218240275</v>
      </c>
    </row>
    <row r="4219" spans="6:8" x14ac:dyDescent="0.3">
      <c r="F4219" s="2">
        <v>4214</v>
      </c>
      <c r="G4219" s="12">
        <f ca="1"/>
        <v>1.7987696651551117</v>
      </c>
      <c r="H4219" s="12">
        <f ca="1"/>
        <v>1.2915613768135037</v>
      </c>
    </row>
    <row r="4220" spans="6:8" x14ac:dyDescent="0.3">
      <c r="F4220" s="2">
        <v>4215</v>
      </c>
      <c r="G4220" s="12">
        <f ca="1"/>
        <v>1.7989703576861287</v>
      </c>
      <c r="H4220" s="12">
        <f ca="1"/>
        <v>1.2915645764615513</v>
      </c>
    </row>
    <row r="4221" spans="6:8" x14ac:dyDescent="0.3">
      <c r="F4221" s="2">
        <v>4216</v>
      </c>
      <c r="G4221" s="12">
        <f ca="1"/>
        <v>1.7989882343861832</v>
      </c>
      <c r="H4221" s="12">
        <f ca="1"/>
        <v>1.2915648338803007</v>
      </c>
    </row>
    <row r="4222" spans="6:8" x14ac:dyDescent="0.3">
      <c r="F4222" s="2">
        <v>4217</v>
      </c>
      <c r="G4222" s="12">
        <f ca="1"/>
        <v>1.799019571522277</v>
      </c>
      <c r="H4222" s="12">
        <f ca="1"/>
        <v>1.2915652742367265</v>
      </c>
    </row>
    <row r="4223" spans="6:8" x14ac:dyDescent="0.3">
      <c r="F4223" s="2">
        <v>4218</v>
      </c>
      <c r="G4223" s="12">
        <f ca="1"/>
        <v>1.7990674982122721</v>
      </c>
      <c r="H4223" s="12">
        <f ca="1"/>
        <v>1.291565920894461</v>
      </c>
    </row>
    <row r="4224" spans="6:8" x14ac:dyDescent="0.3">
      <c r="F4224" s="2">
        <v>4219</v>
      </c>
      <c r="G4224" s="12">
        <f ca="1"/>
        <v>1.7992314773093157</v>
      </c>
      <c r="H4224" s="12">
        <f ca="1"/>
        <v>1.2915678881300297</v>
      </c>
    </row>
    <row r="4225" spans="6:8" x14ac:dyDescent="0.3">
      <c r="F4225" s="2">
        <v>4220</v>
      </c>
      <c r="G4225" s="12">
        <f ca="1"/>
        <v>1.7994234734348957</v>
      </c>
      <c r="H4225" s="12">
        <f ca="1"/>
        <v>1.2915697091670713</v>
      </c>
    </row>
    <row r="4226" spans="6:8" x14ac:dyDescent="0.3">
      <c r="F4226" s="2">
        <v>4221</v>
      </c>
      <c r="G4226" s="12">
        <f ca="1"/>
        <v>1.7995415758809987</v>
      </c>
      <c r="H4226" s="12">
        <f ca="1"/>
        <v>1.2915705709636078</v>
      </c>
    </row>
    <row r="4227" spans="6:8" x14ac:dyDescent="0.3">
      <c r="F4227" s="2">
        <v>4222</v>
      </c>
      <c r="G4227" s="12">
        <f ca="1"/>
        <v>1.7995438482366282</v>
      </c>
      <c r="H4227" s="12">
        <f ca="1"/>
        <v>1.2915705856155997</v>
      </c>
    </row>
    <row r="4228" spans="6:8" x14ac:dyDescent="0.3">
      <c r="F4228" s="2">
        <v>4223</v>
      </c>
      <c r="G4228" s="12">
        <f ca="1"/>
        <v>1.7997409393408998</v>
      </c>
      <c r="H4228" s="12">
        <f ca="1"/>
        <v>1.2915715793444353</v>
      </c>
    </row>
    <row r="4229" spans="6:8" x14ac:dyDescent="0.3">
      <c r="F4229" s="2">
        <v>4224</v>
      </c>
      <c r="G4229" s="12">
        <f ca="1"/>
        <v>1.7997566505154978</v>
      </c>
      <c r="H4229" s="12">
        <f ca="1"/>
        <v>1.2915716349844786</v>
      </c>
    </row>
    <row r="4230" spans="6:8" x14ac:dyDescent="0.3">
      <c r="F4230" s="2">
        <v>4225</v>
      </c>
      <c r="G4230" s="12">
        <f ca="1"/>
        <v>1.7999453802507621</v>
      </c>
      <c r="H4230" s="12">
        <f ca="1"/>
        <v>1.2915720313532457</v>
      </c>
    </row>
    <row r="4231" spans="6:8" x14ac:dyDescent="0.3">
      <c r="F4231" s="2">
        <v>4226</v>
      </c>
      <c r="G4231" s="12">
        <f ca="1"/>
        <v>1.7999575808045074</v>
      </c>
      <c r="H4231" s="12">
        <f ca="1"/>
        <v>1.2915720396970731</v>
      </c>
    </row>
    <row r="4232" spans="6:8" x14ac:dyDescent="0.3">
      <c r="F4232" s="2">
        <v>4227</v>
      </c>
      <c r="G4232" s="12">
        <f ca="1"/>
        <v>1.8000243664808109</v>
      </c>
      <c r="H4232" s="12">
        <f ca="1"/>
        <v>1.2915720481941282</v>
      </c>
    </row>
    <row r="4233" spans="6:8" x14ac:dyDescent="0.3">
      <c r="F4233" s="2">
        <v>4228</v>
      </c>
      <c r="G4233" s="12">
        <f ca="1"/>
        <v>1.8001321430891206</v>
      </c>
      <c r="H4233" s="12">
        <f ca="1"/>
        <v>1.2915719293301227</v>
      </c>
    </row>
    <row r="4234" spans="6:8" x14ac:dyDescent="0.3">
      <c r="F4234" s="2">
        <v>4229</v>
      </c>
      <c r="G4234" s="12">
        <f ca="1"/>
        <v>1.8002048440560054</v>
      </c>
      <c r="H4234" s="12">
        <f ca="1"/>
        <v>1.291571756704031</v>
      </c>
    </row>
    <row r="4235" spans="6:8" x14ac:dyDescent="0.3">
      <c r="F4235" s="2">
        <v>4230</v>
      </c>
      <c r="G4235" s="12">
        <f ca="1"/>
        <v>1.800215750431194</v>
      </c>
      <c r="H4235" s="12">
        <f ca="1"/>
        <v>1.2915717243832645</v>
      </c>
    </row>
    <row r="4236" spans="6:8" x14ac:dyDescent="0.3">
      <c r="F4236" s="2">
        <v>4231</v>
      </c>
      <c r="G4236" s="12">
        <f ca="1"/>
        <v>1.8003039362915243</v>
      </c>
      <c r="H4236" s="12">
        <f ca="1"/>
        <v>1.2915714014913249</v>
      </c>
    </row>
    <row r="4237" spans="6:8" x14ac:dyDescent="0.3">
      <c r="F4237" s="2">
        <v>4232</v>
      </c>
      <c r="G4237" s="12">
        <f ca="1"/>
        <v>1.8003299420179644</v>
      </c>
      <c r="H4237" s="12">
        <f ca="1"/>
        <v>1.2915712853545378</v>
      </c>
    </row>
    <row r="4238" spans="6:8" x14ac:dyDescent="0.3">
      <c r="F4238" s="2">
        <v>4233</v>
      </c>
      <c r="G4238" s="12">
        <f ca="1"/>
        <v>1.8003348600113449</v>
      </c>
      <c r="H4238" s="12">
        <f ca="1"/>
        <v>1.2915712623205597</v>
      </c>
    </row>
    <row r="4239" spans="6:8" x14ac:dyDescent="0.3">
      <c r="F4239" s="2">
        <v>4234</v>
      </c>
      <c r="G4239" s="12">
        <f ca="1"/>
        <v>1.8004291559318419</v>
      </c>
      <c r="H4239" s="12">
        <f ca="1"/>
        <v>1.2915707547883823</v>
      </c>
    </row>
    <row r="4240" spans="6:8" x14ac:dyDescent="0.3">
      <c r="F4240" s="2">
        <v>4235</v>
      </c>
      <c r="G4240" s="12">
        <f ca="1"/>
        <v>1.8005900745738375</v>
      </c>
      <c r="H4240" s="12">
        <f ca="1"/>
        <v>1.2915695994870242</v>
      </c>
    </row>
    <row r="4241" spans="6:8" x14ac:dyDescent="0.3">
      <c r="F4241" s="2">
        <v>4236</v>
      </c>
      <c r="G4241" s="12">
        <f ca="1"/>
        <v>1.8006348958317633</v>
      </c>
      <c r="H4241" s="12">
        <f ca="1"/>
        <v>1.2915692127758864</v>
      </c>
    </row>
    <row r="4242" spans="6:8" x14ac:dyDescent="0.3">
      <c r="F4242" s="2">
        <v>4237</v>
      </c>
      <c r="G4242" s="12">
        <f ca="1"/>
        <v>1.8007418617229225</v>
      </c>
      <c r="H4242" s="12">
        <f ca="1"/>
        <v>1.2915681756079054</v>
      </c>
    </row>
    <row r="4243" spans="6:8" x14ac:dyDescent="0.3">
      <c r="F4243" s="2">
        <v>4238</v>
      </c>
      <c r="G4243" s="12">
        <f ca="1"/>
        <v>1.8007441906565322</v>
      </c>
      <c r="H4243" s="12">
        <f ca="1"/>
        <v>1.2915681512345192</v>
      </c>
    </row>
    <row r="4244" spans="6:8" x14ac:dyDescent="0.3">
      <c r="F4244" s="2">
        <v>4239</v>
      </c>
      <c r="G4244" s="12">
        <f ca="1"/>
        <v>1.8007992766535807</v>
      </c>
      <c r="H4244" s="12">
        <f ca="1"/>
        <v>1.2915675524755272</v>
      </c>
    </row>
    <row r="4245" spans="6:8" x14ac:dyDescent="0.3">
      <c r="F4245" s="2">
        <v>4240</v>
      </c>
      <c r="G4245" s="12">
        <f ca="1"/>
        <v>1.8008124370705405</v>
      </c>
      <c r="H4245" s="12">
        <f ca="1"/>
        <v>1.291567403107573</v>
      </c>
    </row>
    <row r="4246" spans="6:8" x14ac:dyDescent="0.3">
      <c r="F4246" s="2">
        <v>4241</v>
      </c>
      <c r="G4246" s="12">
        <f ca="1"/>
        <v>1.8008344090978725</v>
      </c>
      <c r="H4246" s="12">
        <f ca="1"/>
        <v>1.2915671482978222</v>
      </c>
    </row>
    <row r="4247" spans="6:8" x14ac:dyDescent="0.3">
      <c r="F4247" s="2">
        <v>4242</v>
      </c>
      <c r="G4247" s="12">
        <f ca="1"/>
        <v>1.8008696368478061</v>
      </c>
      <c r="H4247" s="12">
        <f ca="1"/>
        <v>1.2915667255828998</v>
      </c>
    </row>
    <row r="4248" spans="6:8" x14ac:dyDescent="0.3">
      <c r="F4248" s="2">
        <v>4243</v>
      </c>
      <c r="G4248" s="12">
        <f ca="1"/>
        <v>1.8008730318728672</v>
      </c>
      <c r="H4248" s="12">
        <f ca="1"/>
        <v>1.2915666839217275</v>
      </c>
    </row>
    <row r="4249" spans="6:8" x14ac:dyDescent="0.3">
      <c r="F4249" s="2">
        <v>4244</v>
      </c>
      <c r="G4249" s="12">
        <f ca="1"/>
        <v>1.8009071734389237</v>
      </c>
      <c r="H4249" s="12">
        <f ca="1"/>
        <v>1.2915662559454792</v>
      </c>
    </row>
    <row r="4250" spans="6:8" x14ac:dyDescent="0.3">
      <c r="F4250" s="2">
        <v>4245</v>
      </c>
      <c r="G4250" s="12">
        <f ca="1"/>
        <v>1.8009906186262292</v>
      </c>
      <c r="H4250" s="12">
        <f ca="1"/>
        <v>1.2915651409007398</v>
      </c>
    </row>
    <row r="4251" spans="6:8" x14ac:dyDescent="0.3">
      <c r="F4251" s="2">
        <v>4246</v>
      </c>
      <c r="G4251" s="12">
        <f ca="1"/>
        <v>1.8010014810017871</v>
      </c>
      <c r="H4251" s="12">
        <f ca="1"/>
        <v>1.2915649885447169</v>
      </c>
    </row>
    <row r="4252" spans="6:8" x14ac:dyDescent="0.3">
      <c r="F4252" s="2">
        <v>4247</v>
      </c>
      <c r="G4252" s="12">
        <f ca="1"/>
        <v>1.801063670857447</v>
      </c>
      <c r="H4252" s="12">
        <f ca="1"/>
        <v>1.291564084311416</v>
      </c>
    </row>
    <row r="4253" spans="6:8" x14ac:dyDescent="0.3">
      <c r="F4253" s="2">
        <v>4248</v>
      </c>
      <c r="G4253" s="12">
        <f ca="1"/>
        <v>1.8010870207110219</v>
      </c>
      <c r="H4253" s="12">
        <f ca="1"/>
        <v>1.2915637307586685</v>
      </c>
    </row>
    <row r="4254" spans="6:8" x14ac:dyDescent="0.3">
      <c r="F4254" s="2">
        <v>4249</v>
      </c>
      <c r="G4254" s="12">
        <f ca="1"/>
        <v>1.801102825956264</v>
      </c>
      <c r="H4254" s="12">
        <f ca="1"/>
        <v>1.2915634870903989</v>
      </c>
    </row>
    <row r="4255" spans="6:8" x14ac:dyDescent="0.3">
      <c r="F4255" s="2">
        <v>4250</v>
      </c>
      <c r="G4255" s="12">
        <f ca="1"/>
        <v>1.8011442557482862</v>
      </c>
      <c r="H4255" s="12">
        <f ca="1"/>
        <v>1.2915628316938463</v>
      </c>
    </row>
    <row r="4256" spans="6:8" x14ac:dyDescent="0.3">
      <c r="F4256" s="2">
        <v>4251</v>
      </c>
      <c r="G4256" s="12">
        <f ca="1"/>
        <v>1.8011728740666746</v>
      </c>
      <c r="H4256" s="12">
        <f ca="1"/>
        <v>1.2915623648700965</v>
      </c>
    </row>
    <row r="4257" spans="6:8" x14ac:dyDescent="0.3">
      <c r="F4257" s="2">
        <v>4252</v>
      </c>
      <c r="G4257" s="12">
        <f ca="1"/>
        <v>1.8012826358371157</v>
      </c>
      <c r="H4257" s="12">
        <f ca="1"/>
        <v>1.2915604676261361</v>
      </c>
    </row>
    <row r="4258" spans="6:8" x14ac:dyDescent="0.3">
      <c r="F4258" s="2">
        <v>4253</v>
      </c>
      <c r="G4258" s="12">
        <f ca="1"/>
        <v>1.8013537748814472</v>
      </c>
      <c r="H4258" s="12">
        <f ca="1"/>
        <v>1.2915591475003989</v>
      </c>
    </row>
    <row r="4259" spans="6:8" x14ac:dyDescent="0.3">
      <c r="F4259" s="2">
        <v>4254</v>
      </c>
      <c r="G4259" s="12">
        <f ca="1"/>
        <v>1.8013839453760732</v>
      </c>
      <c r="H4259" s="12">
        <f ca="1"/>
        <v>1.2915585661400417</v>
      </c>
    </row>
    <row r="4260" spans="6:8" x14ac:dyDescent="0.3">
      <c r="F4260" s="2">
        <v>4255</v>
      </c>
      <c r="G4260" s="12">
        <f ca="1"/>
        <v>1.801615162483464</v>
      </c>
      <c r="H4260" s="12">
        <f ca="1"/>
        <v>1.2915536860016688</v>
      </c>
    </row>
    <row r="4261" spans="6:8" x14ac:dyDescent="0.3">
      <c r="F4261" s="2">
        <v>4256</v>
      </c>
      <c r="G4261" s="12">
        <f ca="1"/>
        <v>1.8016237184769797</v>
      </c>
      <c r="H4261" s="12">
        <f ca="1"/>
        <v>1.2915534910000137</v>
      </c>
    </row>
    <row r="4262" spans="6:8" x14ac:dyDescent="0.3">
      <c r="F4262" s="2">
        <v>4257</v>
      </c>
      <c r="G4262" s="12">
        <f ca="1"/>
        <v>1.8017953915774265</v>
      </c>
      <c r="H4262" s="12">
        <f ca="1"/>
        <v>1.2915493609884219</v>
      </c>
    </row>
    <row r="4263" spans="6:8" x14ac:dyDescent="0.3">
      <c r="F4263" s="2">
        <v>4258</v>
      </c>
      <c r="G4263" s="12">
        <f ca="1"/>
        <v>1.8018016650381157</v>
      </c>
      <c r="H4263" s="12">
        <f ca="1"/>
        <v>1.2915492022233699</v>
      </c>
    </row>
    <row r="4264" spans="6:8" x14ac:dyDescent="0.3">
      <c r="F4264" s="2">
        <v>4259</v>
      </c>
      <c r="G4264" s="12">
        <f ca="1"/>
        <v>1.8018138239830443</v>
      </c>
      <c r="H4264" s="12">
        <f ca="1"/>
        <v>1.2915488929377117</v>
      </c>
    </row>
    <row r="4265" spans="6:8" x14ac:dyDescent="0.3">
      <c r="F4265" s="2">
        <v>4260</v>
      </c>
      <c r="G4265" s="12">
        <f ca="1"/>
        <v>1.8019560122617355</v>
      </c>
      <c r="H4265" s="12">
        <f ca="1"/>
        <v>1.291545121981462</v>
      </c>
    </row>
    <row r="4266" spans="6:8" x14ac:dyDescent="0.3">
      <c r="F4266" s="2">
        <v>4261</v>
      </c>
      <c r="G4266" s="12">
        <f ca="1"/>
        <v>1.8019956955373855</v>
      </c>
      <c r="H4266" s="12">
        <f ca="1"/>
        <v>1.2915440188657783</v>
      </c>
    </row>
    <row r="4267" spans="6:8" x14ac:dyDescent="0.3">
      <c r="F4267" s="2">
        <v>4262</v>
      </c>
      <c r="G4267" s="12">
        <f ca="1"/>
        <v>1.8020498581701998</v>
      </c>
      <c r="H4267" s="12">
        <f ca="1"/>
        <v>1.2915424775649946</v>
      </c>
    </row>
    <row r="4268" spans="6:8" x14ac:dyDescent="0.3">
      <c r="F4268" s="2">
        <v>4263</v>
      </c>
      <c r="G4268" s="12">
        <f ca="1"/>
        <v>1.8020746255411302</v>
      </c>
      <c r="H4268" s="12">
        <f ca="1"/>
        <v>1.2915417590378384</v>
      </c>
    </row>
    <row r="4269" spans="6:8" x14ac:dyDescent="0.3">
      <c r="F4269" s="2">
        <v>4264</v>
      </c>
      <c r="G4269" s="12">
        <f ca="1"/>
        <v>1.8021553220102422</v>
      </c>
      <c r="H4269" s="12">
        <f ca="1"/>
        <v>1.2915393582061496</v>
      </c>
    </row>
    <row r="4270" spans="6:8" x14ac:dyDescent="0.3">
      <c r="F4270" s="2">
        <v>4265</v>
      </c>
      <c r="G4270" s="12">
        <f ca="1"/>
        <v>1.8021639200599229</v>
      </c>
      <c r="H4270" s="12">
        <f ca="1"/>
        <v>1.2915390970131091</v>
      </c>
    </row>
    <row r="4271" spans="6:8" x14ac:dyDescent="0.3">
      <c r="F4271" s="2">
        <v>4266</v>
      </c>
      <c r="G4271" s="12">
        <f ca="1"/>
        <v>1.8022279735846178</v>
      </c>
      <c r="H4271" s="12">
        <f ca="1"/>
        <v>1.2915371185215805</v>
      </c>
    </row>
    <row r="4272" spans="6:8" x14ac:dyDescent="0.3">
      <c r="F4272" s="2">
        <v>4267</v>
      </c>
      <c r="G4272" s="12">
        <f ca="1"/>
        <v>1.8022447761554781</v>
      </c>
      <c r="H4272" s="12">
        <f ca="1"/>
        <v>1.2915365899871032</v>
      </c>
    </row>
    <row r="4273" spans="6:8" x14ac:dyDescent="0.3">
      <c r="F4273" s="2">
        <v>4268</v>
      </c>
      <c r="G4273" s="12">
        <f ca="1"/>
        <v>1.802260334110535</v>
      </c>
      <c r="H4273" s="12">
        <f ca="1"/>
        <v>1.2915360970694751</v>
      </c>
    </row>
    <row r="4274" spans="6:8" x14ac:dyDescent="0.3">
      <c r="F4274" s="2">
        <v>4269</v>
      </c>
      <c r="G4274" s="12">
        <f ca="1"/>
        <v>1.8022698536877124</v>
      </c>
      <c r="H4274" s="12">
        <f ca="1"/>
        <v>1.2915357937885086</v>
      </c>
    </row>
    <row r="4275" spans="6:8" x14ac:dyDescent="0.3">
      <c r="F4275" s="2">
        <v>4270</v>
      </c>
      <c r="G4275" s="12">
        <f ca="1"/>
        <v>1.8023510696582317</v>
      </c>
      <c r="H4275" s="12">
        <f ca="1"/>
        <v>1.2915331546453117</v>
      </c>
    </row>
    <row r="4276" spans="6:8" x14ac:dyDescent="0.3">
      <c r="F4276" s="2">
        <v>4271</v>
      </c>
      <c r="G4276" s="12">
        <f ca="1"/>
        <v>1.8024881452939059</v>
      </c>
      <c r="H4276" s="12">
        <f ca="1"/>
        <v>1.2915284903791053</v>
      </c>
    </row>
    <row r="4277" spans="6:8" x14ac:dyDescent="0.3">
      <c r="F4277" s="2">
        <v>4272</v>
      </c>
      <c r="G4277" s="12">
        <f ca="1"/>
        <v>1.8025130239681066</v>
      </c>
      <c r="H4277" s="12">
        <f ca="1"/>
        <v>1.2915276155681901</v>
      </c>
    </row>
    <row r="4278" spans="6:8" x14ac:dyDescent="0.3">
      <c r="F4278" s="2">
        <v>4273</v>
      </c>
      <c r="G4278" s="12">
        <f ca="1"/>
        <v>1.8025138726928462</v>
      </c>
      <c r="H4278" s="12">
        <f ca="1"/>
        <v>1.2915275855712707</v>
      </c>
    </row>
    <row r="4279" spans="6:8" x14ac:dyDescent="0.3">
      <c r="F4279" s="2">
        <v>4274</v>
      </c>
      <c r="G4279" s="12">
        <f ca="1"/>
        <v>1.8025140234685317</v>
      </c>
      <c r="H4279" s="12">
        <f ca="1"/>
        <v>1.2915275802412856</v>
      </c>
    </row>
    <row r="4280" spans="6:8" x14ac:dyDescent="0.3">
      <c r="F4280" s="2">
        <v>4275</v>
      </c>
      <c r="G4280" s="12">
        <f ca="1"/>
        <v>1.8025164395141546</v>
      </c>
      <c r="H4280" s="12">
        <f ca="1"/>
        <v>1.2915274947892164</v>
      </c>
    </row>
    <row r="4281" spans="6:8" x14ac:dyDescent="0.3">
      <c r="F4281" s="2">
        <v>4276</v>
      </c>
      <c r="G4281" s="12">
        <f ca="1"/>
        <v>1.8026631794524377</v>
      </c>
      <c r="H4281" s="12">
        <f ca="1"/>
        <v>1.2915221513007915</v>
      </c>
    </row>
    <row r="4282" spans="6:8" x14ac:dyDescent="0.3">
      <c r="F4282" s="2">
        <v>4277</v>
      </c>
      <c r="G4282" s="12">
        <f ca="1"/>
        <v>1.8028776847499011</v>
      </c>
      <c r="H4282" s="12">
        <f ca="1"/>
        <v>1.2915137968063282</v>
      </c>
    </row>
    <row r="4283" spans="6:8" x14ac:dyDescent="0.3">
      <c r="F4283" s="2">
        <v>4278</v>
      </c>
      <c r="G4283" s="12">
        <f ca="1"/>
        <v>1.8028796577956032</v>
      </c>
      <c r="H4283" s="12">
        <f ca="1"/>
        <v>1.2915137169663768</v>
      </c>
    </row>
    <row r="4284" spans="6:8" x14ac:dyDescent="0.3">
      <c r="F4284" s="2">
        <v>4279</v>
      </c>
      <c r="G4284" s="12">
        <f ca="1"/>
        <v>1.8029168453525006</v>
      </c>
      <c r="H4284" s="12">
        <f ca="1"/>
        <v>1.2915122019524818</v>
      </c>
    </row>
    <row r="4285" spans="6:8" x14ac:dyDescent="0.3">
      <c r="F4285" s="2">
        <v>4280</v>
      </c>
      <c r="G4285" s="12">
        <f ca="1"/>
        <v>1.8029307854744414</v>
      </c>
      <c r="H4285" s="12">
        <f ca="1"/>
        <v>1.2915116290390949</v>
      </c>
    </row>
    <row r="4286" spans="6:8" x14ac:dyDescent="0.3">
      <c r="F4286" s="2">
        <v>4281</v>
      </c>
      <c r="G4286" s="12">
        <f ca="1"/>
        <v>1.8029879510540268</v>
      </c>
      <c r="H4286" s="12">
        <f ca="1"/>
        <v>1.2915092511507862</v>
      </c>
    </row>
    <row r="4287" spans="6:8" x14ac:dyDescent="0.3">
      <c r="F4287" s="2">
        <v>4282</v>
      </c>
      <c r="G4287" s="12">
        <f ca="1"/>
        <v>1.8031163521739266</v>
      </c>
      <c r="H4287" s="12">
        <f ca="1"/>
        <v>1.2915037431428629</v>
      </c>
    </row>
    <row r="4288" spans="6:8" x14ac:dyDescent="0.3">
      <c r="F4288" s="2">
        <v>4283</v>
      </c>
      <c r="G4288" s="12">
        <f ca="1"/>
        <v>1.8031179256664509</v>
      </c>
      <c r="H4288" s="12">
        <f ca="1"/>
        <v>1.2915036742119501</v>
      </c>
    </row>
    <row r="4289" spans="6:8" x14ac:dyDescent="0.3">
      <c r="F4289" s="2">
        <v>4284</v>
      </c>
      <c r="G4289" s="12">
        <f ca="1"/>
        <v>1.8031307193030213</v>
      </c>
      <c r="H4289" s="12">
        <f ca="1"/>
        <v>1.2915031124658547</v>
      </c>
    </row>
    <row r="4290" spans="6:8" x14ac:dyDescent="0.3">
      <c r="F4290" s="2">
        <v>4285</v>
      </c>
      <c r="G4290" s="12">
        <f ca="1"/>
        <v>1.8032777928197334</v>
      </c>
      <c r="H4290" s="12">
        <f ca="1"/>
        <v>1.2914964900135963</v>
      </c>
    </row>
    <row r="4291" spans="6:8" x14ac:dyDescent="0.3">
      <c r="F4291" s="2">
        <v>4286</v>
      </c>
      <c r="G4291" s="12">
        <f ca="1"/>
        <v>1.8033673852502896</v>
      </c>
      <c r="H4291" s="12">
        <f ca="1"/>
        <v>1.2914923073148803</v>
      </c>
    </row>
    <row r="4292" spans="6:8" x14ac:dyDescent="0.3">
      <c r="F4292" s="2">
        <v>4287</v>
      </c>
      <c r="G4292" s="12">
        <f ca="1"/>
        <v>1.8033719255218927</v>
      </c>
      <c r="H4292" s="12">
        <f ca="1"/>
        <v>1.2914920923553708</v>
      </c>
    </row>
    <row r="4293" spans="6:8" x14ac:dyDescent="0.3">
      <c r="F4293" s="2">
        <v>4288</v>
      </c>
      <c r="G4293" s="12">
        <f ca="1"/>
        <v>1.8035486546116797</v>
      </c>
      <c r="H4293" s="12">
        <f ca="1"/>
        <v>1.2914835007909033</v>
      </c>
    </row>
    <row r="4294" spans="6:8" x14ac:dyDescent="0.3">
      <c r="F4294" s="2">
        <v>4289</v>
      </c>
      <c r="G4294" s="12">
        <f ca="1"/>
        <v>1.803563342484978</v>
      </c>
      <c r="H4294" s="12">
        <f ca="1"/>
        <v>1.2914827670663616</v>
      </c>
    </row>
    <row r="4295" spans="6:8" x14ac:dyDescent="0.3">
      <c r="F4295" s="2">
        <v>4290</v>
      </c>
      <c r="G4295" s="12">
        <f ca="1"/>
        <v>1.8035780592255166</v>
      </c>
      <c r="H4295" s="12">
        <f ca="1"/>
        <v>1.291482028870478</v>
      </c>
    </row>
    <row r="4296" spans="6:8" x14ac:dyDescent="0.3">
      <c r="F4296" s="2">
        <v>4291</v>
      </c>
      <c r="G4296" s="12">
        <f ca="1"/>
        <v>1.8037063662460133</v>
      </c>
      <c r="H4296" s="12">
        <f ca="1"/>
        <v>1.291475464508087</v>
      </c>
    </row>
    <row r="4297" spans="6:8" x14ac:dyDescent="0.3">
      <c r="F4297" s="2">
        <v>4292</v>
      </c>
      <c r="G4297" s="12">
        <f ca="1"/>
        <v>1.8037410376755361</v>
      </c>
      <c r="H4297" s="12">
        <f ca="1"/>
        <v>1.2914736511232741</v>
      </c>
    </row>
    <row r="4298" spans="6:8" x14ac:dyDescent="0.3">
      <c r="F4298" s="2">
        <v>4293</v>
      </c>
      <c r="G4298" s="12">
        <f ca="1"/>
        <v>1.803871881033366</v>
      </c>
      <c r="H4298" s="12">
        <f ca="1"/>
        <v>1.2914666562182102</v>
      </c>
    </row>
    <row r="4299" spans="6:8" x14ac:dyDescent="0.3">
      <c r="F4299" s="2">
        <v>4294</v>
      </c>
      <c r="G4299" s="12">
        <f ca="1"/>
        <v>1.8038963555405878</v>
      </c>
      <c r="H4299" s="12">
        <f ca="1"/>
        <v>1.2914653212117533</v>
      </c>
    </row>
    <row r="4300" spans="6:8" x14ac:dyDescent="0.3">
      <c r="F4300" s="2">
        <v>4295</v>
      </c>
      <c r="G4300" s="12">
        <f ca="1"/>
        <v>1.80416118160425</v>
      </c>
      <c r="H4300" s="12">
        <f ca="1"/>
        <v>1.2914503399128701</v>
      </c>
    </row>
    <row r="4301" spans="6:8" x14ac:dyDescent="0.3">
      <c r="F4301" s="2">
        <v>4296</v>
      </c>
      <c r="G4301" s="12">
        <f ca="1"/>
        <v>1.8041795163233338</v>
      </c>
      <c r="H4301" s="12">
        <f ca="1"/>
        <v>1.2914492664057211</v>
      </c>
    </row>
    <row r="4302" spans="6:8" x14ac:dyDescent="0.3">
      <c r="F4302" s="2">
        <v>4297</v>
      </c>
      <c r="G4302" s="12">
        <f ca="1"/>
        <v>1.8042230424052688</v>
      </c>
      <c r="H4302" s="12">
        <f ca="1"/>
        <v>1.2914466991060658</v>
      </c>
    </row>
    <row r="4303" spans="6:8" x14ac:dyDescent="0.3">
      <c r="F4303" s="2">
        <v>4298</v>
      </c>
      <c r="G4303" s="12">
        <f ca="1"/>
        <v>1.8042953278318312</v>
      </c>
      <c r="H4303" s="12">
        <f ca="1"/>
        <v>1.2914423769683905</v>
      </c>
    </row>
    <row r="4304" spans="6:8" x14ac:dyDescent="0.3">
      <c r="F4304" s="2">
        <v>4299</v>
      </c>
      <c r="G4304" s="12">
        <f ca="1"/>
        <v>1.8043988099771651</v>
      </c>
      <c r="H4304" s="12">
        <f ca="1"/>
        <v>1.2914360623561292</v>
      </c>
    </row>
    <row r="4305" spans="6:8" x14ac:dyDescent="0.3">
      <c r="F4305" s="2">
        <v>4300</v>
      </c>
      <c r="G4305" s="12">
        <f ca="1"/>
        <v>1.8045724999221773</v>
      </c>
      <c r="H4305" s="12">
        <f ca="1"/>
        <v>1.2914251271386858</v>
      </c>
    </row>
    <row r="4306" spans="6:8" x14ac:dyDescent="0.3">
      <c r="F4306" s="2">
        <v>4301</v>
      </c>
      <c r="G4306" s="12">
        <f ca="1"/>
        <v>1.8047017131375198</v>
      </c>
      <c r="H4306" s="12">
        <f ca="1"/>
        <v>1.2914167186520562</v>
      </c>
    </row>
    <row r="4307" spans="6:8" x14ac:dyDescent="0.3">
      <c r="F4307" s="2">
        <v>4302</v>
      </c>
      <c r="G4307" s="12">
        <f ca="1"/>
        <v>1.8047411668594822</v>
      </c>
      <c r="H4307" s="12">
        <f ca="1"/>
        <v>1.2914141047387282</v>
      </c>
    </row>
    <row r="4308" spans="6:8" x14ac:dyDescent="0.3">
      <c r="F4308" s="2">
        <v>4303</v>
      </c>
      <c r="G4308" s="12">
        <f ca="1"/>
        <v>1.8048107037725445</v>
      </c>
      <c r="H4308" s="12">
        <f ca="1"/>
        <v>1.2914094448045916</v>
      </c>
    </row>
    <row r="4309" spans="6:8" x14ac:dyDescent="0.3">
      <c r="F4309" s="2">
        <v>4304</v>
      </c>
      <c r="G4309" s="12">
        <f ca="1"/>
        <v>1.8049902009232066</v>
      </c>
      <c r="H4309" s="12">
        <f ca="1"/>
        <v>1.291397103889059</v>
      </c>
    </row>
    <row r="4310" spans="6:8" x14ac:dyDescent="0.3">
      <c r="F4310" s="2">
        <v>4305</v>
      </c>
      <c r="G4310" s="12">
        <f ca="1"/>
        <v>1.8050310614404712</v>
      </c>
      <c r="H4310" s="12">
        <f ca="1"/>
        <v>1.2913942317595259</v>
      </c>
    </row>
    <row r="4311" spans="6:8" x14ac:dyDescent="0.3">
      <c r="F4311" s="2">
        <v>4306</v>
      </c>
      <c r="G4311" s="12">
        <f ca="1"/>
        <v>1.8050768837111637</v>
      </c>
      <c r="H4311" s="12">
        <f ca="1"/>
        <v>1.2913909831385408</v>
      </c>
    </row>
    <row r="4312" spans="6:8" x14ac:dyDescent="0.3">
      <c r="F4312" s="2">
        <v>4307</v>
      </c>
      <c r="G4312" s="12">
        <f ca="1"/>
        <v>1.8050855040333371</v>
      </c>
      <c r="H4312" s="12">
        <f ca="1"/>
        <v>1.2913903687156039</v>
      </c>
    </row>
    <row r="4313" spans="6:8" x14ac:dyDescent="0.3">
      <c r="F4313" s="2">
        <v>4308</v>
      </c>
      <c r="G4313" s="12">
        <f ca="1"/>
        <v>1.8051847978551769</v>
      </c>
      <c r="H4313" s="12">
        <f ca="1"/>
        <v>1.2913832166597707</v>
      </c>
    </row>
    <row r="4314" spans="6:8" x14ac:dyDescent="0.3">
      <c r="F4314" s="2">
        <v>4309</v>
      </c>
      <c r="G4314" s="12">
        <f ca="1"/>
        <v>1.805257767916558</v>
      </c>
      <c r="H4314" s="12">
        <f ca="1"/>
        <v>1.2913778729697263</v>
      </c>
    </row>
    <row r="4315" spans="6:8" x14ac:dyDescent="0.3">
      <c r="F4315" s="2">
        <v>4310</v>
      </c>
      <c r="G4315" s="12">
        <f ca="1"/>
        <v>1.8052691474552143</v>
      </c>
      <c r="H4315" s="12">
        <f ca="1"/>
        <v>1.2913770329346212</v>
      </c>
    </row>
    <row r="4316" spans="6:8" x14ac:dyDescent="0.3">
      <c r="F4316" s="2">
        <v>4311</v>
      </c>
      <c r="G4316" s="12">
        <f ca="1"/>
        <v>1.8053298109830873</v>
      </c>
      <c r="H4316" s="12">
        <f ca="1"/>
        <v>1.2913725242761953</v>
      </c>
    </row>
    <row r="4317" spans="6:8" x14ac:dyDescent="0.3">
      <c r="F4317" s="2">
        <v>4312</v>
      </c>
      <c r="G4317" s="12">
        <f ca="1"/>
        <v>1.8053920954141094</v>
      </c>
      <c r="H4317" s="12">
        <f ca="1"/>
        <v>1.2913678417292063</v>
      </c>
    </row>
    <row r="4318" spans="6:8" x14ac:dyDescent="0.3">
      <c r="F4318" s="2">
        <v>4313</v>
      </c>
      <c r="G4318" s="12">
        <f ca="1"/>
        <v>1.8055170463491148</v>
      </c>
      <c r="H4318" s="12">
        <f ca="1"/>
        <v>1.2913582847365965</v>
      </c>
    </row>
    <row r="4319" spans="6:8" x14ac:dyDescent="0.3">
      <c r="F4319" s="2">
        <v>4314</v>
      </c>
      <c r="G4319" s="12">
        <f ca="1"/>
        <v>1.805537266465038</v>
      </c>
      <c r="H4319" s="12">
        <f ca="1"/>
        <v>1.2913567177110903</v>
      </c>
    </row>
    <row r="4320" spans="6:8" x14ac:dyDescent="0.3">
      <c r="F4320" s="2">
        <v>4315</v>
      </c>
      <c r="G4320" s="12">
        <f ca="1"/>
        <v>1.8056312178138101</v>
      </c>
      <c r="H4320" s="12">
        <f ca="1"/>
        <v>1.2913493618449099</v>
      </c>
    </row>
    <row r="4321" spans="6:8" x14ac:dyDescent="0.3">
      <c r="F4321" s="2">
        <v>4316</v>
      </c>
      <c r="G4321" s="12">
        <f ca="1"/>
        <v>1.8057441015296809</v>
      </c>
      <c r="H4321" s="12">
        <f ca="1"/>
        <v>1.2913403609062613</v>
      </c>
    </row>
    <row r="4322" spans="6:8" x14ac:dyDescent="0.3">
      <c r="F4322" s="2">
        <v>4317</v>
      </c>
      <c r="G4322" s="12">
        <f ca="1"/>
        <v>1.8057505840148784</v>
      </c>
      <c r="H4322" s="12">
        <f ca="1"/>
        <v>1.2913398386226425</v>
      </c>
    </row>
    <row r="4323" spans="6:8" x14ac:dyDescent="0.3">
      <c r="F4323" s="2">
        <v>4318</v>
      </c>
      <c r="G4323" s="12">
        <f ca="1"/>
        <v>1.805857317877932</v>
      </c>
      <c r="H4323" s="12">
        <f ca="1"/>
        <v>1.291331155023755</v>
      </c>
    </row>
    <row r="4324" spans="6:8" x14ac:dyDescent="0.3">
      <c r="F4324" s="2">
        <v>4319</v>
      </c>
      <c r="G4324" s="12">
        <f ca="1"/>
        <v>1.8058932786538533</v>
      </c>
      <c r="H4324" s="12">
        <f ca="1"/>
        <v>1.2913281935856316</v>
      </c>
    </row>
    <row r="4325" spans="6:8" x14ac:dyDescent="0.3">
      <c r="F4325" s="2">
        <v>4320</v>
      </c>
      <c r="G4325" s="12">
        <f ca="1"/>
        <v>1.8058999111890655</v>
      </c>
      <c r="H4325" s="12">
        <f ca="1"/>
        <v>1.291327645415254</v>
      </c>
    </row>
    <row r="4326" spans="6:8" x14ac:dyDescent="0.3">
      <c r="F4326" s="2">
        <v>4321</v>
      </c>
      <c r="G4326" s="12">
        <f ca="1"/>
        <v>1.8059076078944107</v>
      </c>
      <c r="H4326" s="12">
        <f ca="1"/>
        <v>1.2913270085241653</v>
      </c>
    </row>
    <row r="4327" spans="6:8" x14ac:dyDescent="0.3">
      <c r="F4327" s="2">
        <v>4322</v>
      </c>
      <c r="G4327" s="12">
        <f ca="1"/>
        <v>1.8059742041507088</v>
      </c>
      <c r="H4327" s="12">
        <f ca="1"/>
        <v>1.2913214633088976</v>
      </c>
    </row>
    <row r="4328" spans="6:8" x14ac:dyDescent="0.3">
      <c r="F4328" s="2">
        <v>4323</v>
      </c>
      <c r="G4328" s="12">
        <f ca="1"/>
        <v>1.8060142493498925</v>
      </c>
      <c r="H4328" s="12">
        <f ca="1"/>
        <v>1.2913180991462896</v>
      </c>
    </row>
    <row r="4329" spans="6:8" x14ac:dyDescent="0.3">
      <c r="F4329" s="2">
        <v>4324</v>
      </c>
      <c r="G4329" s="12">
        <f ca="1"/>
        <v>1.8060591209787751</v>
      </c>
      <c r="H4329" s="12">
        <f ca="1"/>
        <v>1.2913143029756495</v>
      </c>
    </row>
    <row r="4330" spans="6:8" x14ac:dyDescent="0.3">
      <c r="F4330" s="2">
        <v>4325</v>
      </c>
      <c r="G4330" s="12">
        <f ca="1"/>
        <v>1.8061655387271995</v>
      </c>
      <c r="H4330" s="12">
        <f ca="1"/>
        <v>1.2913051878198232</v>
      </c>
    </row>
    <row r="4331" spans="6:8" x14ac:dyDescent="0.3">
      <c r="F4331" s="2">
        <v>4326</v>
      </c>
      <c r="G4331" s="12">
        <f ca="1"/>
        <v>1.8063601001346457</v>
      </c>
      <c r="H4331" s="12">
        <f ca="1"/>
        <v>1.2912881149778357</v>
      </c>
    </row>
    <row r="4332" spans="6:8" x14ac:dyDescent="0.3">
      <c r="F4332" s="2">
        <v>4327</v>
      </c>
      <c r="G4332" s="12">
        <f ca="1"/>
        <v>1.8064365879106896</v>
      </c>
      <c r="H4332" s="12">
        <f ca="1"/>
        <v>1.2912812588100113</v>
      </c>
    </row>
    <row r="4333" spans="6:8" x14ac:dyDescent="0.3">
      <c r="F4333" s="2">
        <v>4328</v>
      </c>
      <c r="G4333" s="12">
        <f ca="1"/>
        <v>1.8064584812312516</v>
      </c>
      <c r="H4333" s="12">
        <f ca="1"/>
        <v>1.2912792813567209</v>
      </c>
    </row>
    <row r="4334" spans="6:8" x14ac:dyDescent="0.3">
      <c r="F4334" s="2">
        <v>4329</v>
      </c>
      <c r="G4334" s="12">
        <f ca="1"/>
        <v>1.8065177121869138</v>
      </c>
      <c r="H4334" s="12">
        <f ca="1"/>
        <v>1.2912738980429121</v>
      </c>
    </row>
    <row r="4335" spans="6:8" x14ac:dyDescent="0.3">
      <c r="F4335" s="2">
        <v>4330</v>
      </c>
      <c r="G4335" s="12">
        <f ca="1"/>
        <v>1.8065532085907354</v>
      </c>
      <c r="H4335" s="12">
        <f ca="1"/>
        <v>1.2912706484869054</v>
      </c>
    </row>
    <row r="4336" spans="6:8" x14ac:dyDescent="0.3">
      <c r="F4336" s="2">
        <v>4331</v>
      </c>
      <c r="G4336" s="12">
        <f ca="1"/>
        <v>1.8066092698099825</v>
      </c>
      <c r="H4336" s="12">
        <f ca="1"/>
        <v>1.2912654805859276</v>
      </c>
    </row>
    <row r="4337" spans="6:8" x14ac:dyDescent="0.3">
      <c r="F4337" s="2">
        <v>4332</v>
      </c>
      <c r="G4337" s="12">
        <f ca="1"/>
        <v>1.8066213560856923</v>
      </c>
      <c r="H4337" s="12">
        <f ca="1"/>
        <v>1.2912643607036738</v>
      </c>
    </row>
    <row r="4338" spans="6:8" x14ac:dyDescent="0.3">
      <c r="F4338" s="2">
        <v>4333</v>
      </c>
      <c r="G4338" s="12">
        <f ca="1"/>
        <v>1.8066327327222105</v>
      </c>
      <c r="H4338" s="12">
        <f ca="1"/>
        <v>1.2912633047175173</v>
      </c>
    </row>
    <row r="4339" spans="6:8" x14ac:dyDescent="0.3">
      <c r="F4339" s="2">
        <v>4334</v>
      </c>
      <c r="G4339" s="12">
        <f ca="1"/>
        <v>1.8066680836907871</v>
      </c>
      <c r="H4339" s="12">
        <f ca="1"/>
        <v>1.2912600119269191</v>
      </c>
    </row>
    <row r="4340" spans="6:8" x14ac:dyDescent="0.3">
      <c r="F4340" s="2">
        <v>4335</v>
      </c>
      <c r="G4340" s="12">
        <f ca="1"/>
        <v>1.8070764510915227</v>
      </c>
      <c r="H4340" s="12">
        <f ca="1"/>
        <v>1.2912207139674212</v>
      </c>
    </row>
    <row r="4341" spans="6:8" x14ac:dyDescent="0.3">
      <c r="F4341" s="2">
        <v>4336</v>
      </c>
      <c r="G4341" s="12">
        <f ca="1"/>
        <v>1.8070976703306991</v>
      </c>
      <c r="H4341" s="12">
        <f ca="1"/>
        <v>1.2912186086197686</v>
      </c>
    </row>
    <row r="4342" spans="6:8" x14ac:dyDescent="0.3">
      <c r="F4342" s="2">
        <v>4337</v>
      </c>
      <c r="G4342" s="12">
        <f ca="1"/>
        <v>1.8070993702326361</v>
      </c>
      <c r="H4342" s="12">
        <f ca="1"/>
        <v>1.2912184396866955</v>
      </c>
    </row>
    <row r="4343" spans="6:8" x14ac:dyDescent="0.3">
      <c r="F4343" s="2">
        <v>4338</v>
      </c>
      <c r="G4343" s="12">
        <f ca="1"/>
        <v>1.8073284871867374</v>
      </c>
      <c r="H4343" s="12">
        <f ca="1"/>
        <v>1.2911953029407688</v>
      </c>
    </row>
    <row r="4344" spans="6:8" x14ac:dyDescent="0.3">
      <c r="F4344" s="2">
        <v>4339</v>
      </c>
      <c r="G4344" s="12">
        <f ca="1"/>
        <v>1.8073299281884045</v>
      </c>
      <c r="H4344" s="12">
        <f ca="1"/>
        <v>1.2911951551165812</v>
      </c>
    </row>
    <row r="4345" spans="6:8" x14ac:dyDescent="0.3">
      <c r="F4345" s="2">
        <v>4340</v>
      </c>
      <c r="G4345" s="12">
        <f ca="1"/>
        <v>1.8073385515045597</v>
      </c>
      <c r="H4345" s="12">
        <f ca="1"/>
        <v>1.2911942698965004</v>
      </c>
    </row>
    <row r="4346" spans="6:8" x14ac:dyDescent="0.3">
      <c r="F4346" s="2">
        <v>4341</v>
      </c>
      <c r="G4346" s="12">
        <f ca="1"/>
        <v>1.8074224214377002</v>
      </c>
      <c r="H4346" s="12">
        <f ca="1"/>
        <v>1.2911856063998883</v>
      </c>
    </row>
    <row r="4347" spans="6:8" x14ac:dyDescent="0.3">
      <c r="F4347" s="2">
        <v>4342</v>
      </c>
      <c r="G4347" s="12">
        <f ca="1"/>
        <v>1.8074588298474077</v>
      </c>
      <c r="H4347" s="12">
        <f ca="1"/>
        <v>1.2911818151076129</v>
      </c>
    </row>
    <row r="4348" spans="6:8" x14ac:dyDescent="0.3">
      <c r="F4348" s="2">
        <v>4343</v>
      </c>
      <c r="G4348" s="12">
        <f ca="1"/>
        <v>1.8074978436667331</v>
      </c>
      <c r="H4348" s="12">
        <f ca="1"/>
        <v>1.2911777320701057</v>
      </c>
    </row>
    <row r="4349" spans="6:8" x14ac:dyDescent="0.3">
      <c r="F4349" s="2">
        <v>4344</v>
      </c>
      <c r="G4349" s="12">
        <f ca="1"/>
        <v>1.8075941219212073</v>
      </c>
      <c r="H4349" s="12">
        <f ca="1"/>
        <v>1.2911675654931367</v>
      </c>
    </row>
    <row r="4350" spans="6:8" x14ac:dyDescent="0.3">
      <c r="F4350" s="2">
        <v>4345</v>
      </c>
      <c r="G4350" s="12">
        <f ca="1"/>
        <v>1.8075950750013694</v>
      </c>
      <c r="H4350" s="12">
        <f ca="1"/>
        <v>1.2911674642083564</v>
      </c>
    </row>
    <row r="4351" spans="6:8" x14ac:dyDescent="0.3">
      <c r="F4351" s="2">
        <v>4346</v>
      </c>
      <c r="G4351" s="12">
        <f ca="1"/>
        <v>1.8077936348989345</v>
      </c>
      <c r="H4351" s="12">
        <f ca="1"/>
        <v>1.2911460880121755</v>
      </c>
    </row>
    <row r="4352" spans="6:8" x14ac:dyDescent="0.3">
      <c r="F4352" s="2">
        <v>4347</v>
      </c>
      <c r="G4352" s="12">
        <f ca="1"/>
        <v>1.8078284822757156</v>
      </c>
      <c r="H4352" s="12">
        <f ca="1"/>
        <v>1.2911422800160706</v>
      </c>
    </row>
    <row r="4353" spans="6:8" x14ac:dyDescent="0.3">
      <c r="F4353" s="2">
        <v>4348</v>
      </c>
      <c r="G4353" s="12">
        <f ca="1"/>
        <v>1.8079754943587381</v>
      </c>
      <c r="H4353" s="12">
        <f ca="1"/>
        <v>1.2911260295224796</v>
      </c>
    </row>
    <row r="4354" spans="6:8" x14ac:dyDescent="0.3">
      <c r="F4354" s="2">
        <v>4349</v>
      </c>
      <c r="G4354" s="12">
        <f ca="1"/>
        <v>1.8079776935945224</v>
      </c>
      <c r="H4354" s="12">
        <f ca="1"/>
        <v>1.2911257841452066</v>
      </c>
    </row>
    <row r="4355" spans="6:8" x14ac:dyDescent="0.3">
      <c r="F4355" s="2">
        <v>4350</v>
      </c>
      <c r="G4355" s="12">
        <f ca="1"/>
        <v>1.8080385514476804</v>
      </c>
      <c r="H4355" s="12">
        <f ca="1"/>
        <v>1.2911189673745758</v>
      </c>
    </row>
    <row r="4356" spans="6:8" x14ac:dyDescent="0.3">
      <c r="F4356" s="2">
        <v>4351</v>
      </c>
      <c r="G4356" s="12">
        <f ca="1"/>
        <v>1.8081295339173886</v>
      </c>
      <c r="H4356" s="12">
        <f ca="1"/>
        <v>1.2911086804680938</v>
      </c>
    </row>
    <row r="4357" spans="6:8" x14ac:dyDescent="0.3">
      <c r="F4357" s="2">
        <v>4352</v>
      </c>
      <c r="G4357" s="12">
        <f ca="1"/>
        <v>1.8082236032006958</v>
      </c>
      <c r="H4357" s="12">
        <f ca="1"/>
        <v>1.2910979238112277</v>
      </c>
    </row>
    <row r="4358" spans="6:8" x14ac:dyDescent="0.3">
      <c r="F4358" s="2">
        <v>4353</v>
      </c>
      <c r="G4358" s="12">
        <f ca="1"/>
        <v>1.8082893207453794</v>
      </c>
      <c r="H4358" s="12">
        <f ca="1"/>
        <v>1.2910903363042763</v>
      </c>
    </row>
    <row r="4359" spans="6:8" x14ac:dyDescent="0.3">
      <c r="F4359" s="2">
        <v>4354</v>
      </c>
      <c r="G4359" s="12">
        <f ca="1"/>
        <v>1.8083643237751015</v>
      </c>
      <c r="H4359" s="12">
        <f ca="1"/>
        <v>1.2910816035476205</v>
      </c>
    </row>
    <row r="4360" spans="6:8" x14ac:dyDescent="0.3">
      <c r="F4360" s="2">
        <v>4355</v>
      </c>
      <c r="G4360" s="12">
        <f ca="1"/>
        <v>1.8083834688804523</v>
      </c>
      <c r="H4360" s="12">
        <f ca="1"/>
        <v>1.2910793619472596</v>
      </c>
    </row>
    <row r="4361" spans="6:8" x14ac:dyDescent="0.3">
      <c r="F4361" s="2">
        <v>4356</v>
      </c>
      <c r="G4361" s="12">
        <f ca="1"/>
        <v>1.8083911315688881</v>
      </c>
      <c r="H4361" s="12">
        <f ca="1"/>
        <v>1.2910784633390535</v>
      </c>
    </row>
    <row r="4362" spans="6:8" x14ac:dyDescent="0.3">
      <c r="F4362" s="2">
        <v>4357</v>
      </c>
      <c r="G4362" s="12">
        <f ca="1"/>
        <v>1.8084092450694216</v>
      </c>
      <c r="H4362" s="12">
        <f ca="1"/>
        <v>1.2910763359209836</v>
      </c>
    </row>
    <row r="4363" spans="6:8" x14ac:dyDescent="0.3">
      <c r="F4363" s="2">
        <v>4358</v>
      </c>
      <c r="G4363" s="12">
        <f ca="1"/>
        <v>1.8085178662207289</v>
      </c>
      <c r="H4363" s="12">
        <f ca="1"/>
        <v>1.2910634830216912</v>
      </c>
    </row>
    <row r="4364" spans="6:8" x14ac:dyDescent="0.3">
      <c r="F4364" s="2">
        <v>4359</v>
      </c>
      <c r="G4364" s="12">
        <f ca="1"/>
        <v>1.8086949727043831</v>
      </c>
      <c r="H4364" s="12">
        <f ca="1"/>
        <v>1.2910421757128443</v>
      </c>
    </row>
    <row r="4365" spans="6:8" x14ac:dyDescent="0.3">
      <c r="F4365" s="2">
        <v>4360</v>
      </c>
      <c r="G4365" s="12">
        <f ca="1"/>
        <v>1.8087404603186876</v>
      </c>
      <c r="H4365" s="12">
        <f ca="1"/>
        <v>1.2910366330406264</v>
      </c>
    </row>
    <row r="4366" spans="6:8" x14ac:dyDescent="0.3">
      <c r="F4366" s="2">
        <v>4361</v>
      </c>
      <c r="G4366" s="12">
        <f ca="1"/>
        <v>1.8088063992998251</v>
      </c>
      <c r="H4366" s="12">
        <f ca="1"/>
        <v>1.2910285474706744</v>
      </c>
    </row>
    <row r="4367" spans="6:8" x14ac:dyDescent="0.3">
      <c r="F4367" s="2">
        <v>4362</v>
      </c>
      <c r="G4367" s="12">
        <f ca="1"/>
        <v>1.8088209966343658</v>
      </c>
      <c r="H4367" s="12">
        <f ca="1"/>
        <v>1.2910267493733527</v>
      </c>
    </row>
    <row r="4368" spans="6:8" x14ac:dyDescent="0.3">
      <c r="F4368" s="2">
        <v>4363</v>
      </c>
      <c r="G4368" s="12">
        <f ca="1"/>
        <v>1.8089444656394214</v>
      </c>
      <c r="H4368" s="12">
        <f ca="1"/>
        <v>1.2910114224233511</v>
      </c>
    </row>
    <row r="4369" spans="6:8" x14ac:dyDescent="0.3">
      <c r="F4369" s="2">
        <v>4364</v>
      </c>
      <c r="G4369" s="12">
        <f ca="1"/>
        <v>1.8090707650222302</v>
      </c>
      <c r="H4369" s="12">
        <f ca="1"/>
        <v>1.2909955256936445</v>
      </c>
    </row>
    <row r="4370" spans="6:8" x14ac:dyDescent="0.3">
      <c r="F4370" s="2">
        <v>4365</v>
      </c>
      <c r="G4370" s="12">
        <f ca="1"/>
        <v>1.8091012965235418</v>
      </c>
      <c r="H4370" s="12">
        <f ca="1"/>
        <v>1.2909916496837697</v>
      </c>
    </row>
    <row r="4371" spans="6:8" x14ac:dyDescent="0.3">
      <c r="F4371" s="2">
        <v>4366</v>
      </c>
      <c r="G4371" s="12">
        <f ca="1"/>
        <v>1.8091913129485577</v>
      </c>
      <c r="H4371" s="12">
        <f ca="1"/>
        <v>1.2909801468845392</v>
      </c>
    </row>
    <row r="4372" spans="6:8" x14ac:dyDescent="0.3">
      <c r="F4372" s="2">
        <v>4367</v>
      </c>
      <c r="G4372" s="12">
        <f ca="1"/>
        <v>1.8093234822305606</v>
      </c>
      <c r="H4372" s="12">
        <f ca="1"/>
        <v>1.2909630543339989</v>
      </c>
    </row>
    <row r="4373" spans="6:8" x14ac:dyDescent="0.3">
      <c r="F4373" s="2">
        <v>4368</v>
      </c>
      <c r="G4373" s="12">
        <f ca="1"/>
        <v>1.80940785914783</v>
      </c>
      <c r="H4373" s="12">
        <f ca="1"/>
        <v>1.2909520160251258</v>
      </c>
    </row>
    <row r="4374" spans="6:8" x14ac:dyDescent="0.3">
      <c r="F4374" s="2">
        <v>4369</v>
      </c>
      <c r="G4374" s="12">
        <f ca="1"/>
        <v>1.8094455464179731</v>
      </c>
      <c r="H4374" s="12">
        <f ca="1"/>
        <v>1.2909470538996177</v>
      </c>
    </row>
    <row r="4375" spans="6:8" x14ac:dyDescent="0.3">
      <c r="F4375" s="2">
        <v>4370</v>
      </c>
      <c r="G4375" s="12">
        <f ca="1"/>
        <v>1.8096278293260069</v>
      </c>
      <c r="H4375" s="12">
        <f ca="1"/>
        <v>1.2909227761549773</v>
      </c>
    </row>
    <row r="4376" spans="6:8" x14ac:dyDescent="0.3">
      <c r="F4376" s="2">
        <v>4371</v>
      </c>
      <c r="G4376" s="12">
        <f ca="1"/>
        <v>1.8096459301012802</v>
      </c>
      <c r="H4376" s="12">
        <f ca="1"/>
        <v>1.2909203402826308</v>
      </c>
    </row>
    <row r="4377" spans="6:8" x14ac:dyDescent="0.3">
      <c r="F4377" s="2">
        <v>4372</v>
      </c>
      <c r="G4377" s="12">
        <f ca="1"/>
        <v>1.8097066843683471</v>
      </c>
      <c r="H4377" s="12">
        <f ca="1"/>
        <v>1.2909121312877365</v>
      </c>
    </row>
    <row r="4378" spans="6:8" x14ac:dyDescent="0.3">
      <c r="F4378" s="2">
        <v>4373</v>
      </c>
      <c r="G4378" s="12">
        <f ca="1"/>
        <v>1.8097279323791409</v>
      </c>
      <c r="H4378" s="12">
        <f ca="1"/>
        <v>1.290909248253636</v>
      </c>
    </row>
    <row r="4379" spans="6:8" x14ac:dyDescent="0.3">
      <c r="F4379" s="2">
        <v>4374</v>
      </c>
      <c r="G4379" s="12">
        <f ca="1"/>
        <v>1.8098467534707186</v>
      </c>
      <c r="H4379" s="12">
        <f ca="1"/>
        <v>1.2908930109852785</v>
      </c>
    </row>
    <row r="4380" spans="6:8" x14ac:dyDescent="0.3">
      <c r="F4380" s="2">
        <v>4375</v>
      </c>
      <c r="G4380" s="12">
        <f ca="1"/>
        <v>1.8099415548419224</v>
      </c>
      <c r="H4380" s="12">
        <f ca="1"/>
        <v>1.2908799161252762</v>
      </c>
    </row>
    <row r="4381" spans="6:8" x14ac:dyDescent="0.3">
      <c r="F4381" s="2">
        <v>4376</v>
      </c>
      <c r="G4381" s="12">
        <f ca="1"/>
        <v>1.8099738910650567</v>
      </c>
      <c r="H4381" s="12">
        <f ca="1"/>
        <v>1.290875421133624</v>
      </c>
    </row>
    <row r="4382" spans="6:8" x14ac:dyDescent="0.3">
      <c r="F4382" s="2">
        <v>4377</v>
      </c>
      <c r="G4382" s="12">
        <f ca="1"/>
        <v>1.8099982587449577</v>
      </c>
      <c r="H4382" s="12">
        <f ca="1"/>
        <v>1.2908720242861431</v>
      </c>
    </row>
    <row r="4383" spans="6:8" x14ac:dyDescent="0.3">
      <c r="F4383" s="2">
        <v>4378</v>
      </c>
      <c r="G4383" s="12">
        <f ca="1"/>
        <v>1.8100741430507721</v>
      </c>
      <c r="H4383" s="12">
        <f ca="1"/>
        <v>1.2908613934797721</v>
      </c>
    </row>
    <row r="4384" spans="6:8" x14ac:dyDescent="0.3">
      <c r="F4384" s="2">
        <v>4379</v>
      </c>
      <c r="G4384" s="12">
        <f ca="1"/>
        <v>1.8100817904390269</v>
      </c>
      <c r="H4384" s="12">
        <f ca="1"/>
        <v>1.2908603177268849</v>
      </c>
    </row>
    <row r="4385" spans="6:8" x14ac:dyDescent="0.3">
      <c r="F4385" s="2">
        <v>4380</v>
      </c>
      <c r="G4385" s="12">
        <f ca="1"/>
        <v>1.8101005402495771</v>
      </c>
      <c r="H4385" s="12">
        <f ca="1"/>
        <v>1.2908576767850315</v>
      </c>
    </row>
    <row r="4386" spans="6:8" x14ac:dyDescent="0.3">
      <c r="F4386" s="2">
        <v>4381</v>
      </c>
      <c r="G4386" s="12">
        <f ca="1"/>
        <v>1.8101604559616085</v>
      </c>
      <c r="H4386" s="12">
        <f ca="1"/>
        <v>1.2908492050031233</v>
      </c>
    </row>
    <row r="4387" spans="6:8" x14ac:dyDescent="0.3">
      <c r="F4387" s="2">
        <v>4382</v>
      </c>
      <c r="G4387" s="12">
        <f ca="1"/>
        <v>1.8101736755194151</v>
      </c>
      <c r="H4387" s="12">
        <f ca="1"/>
        <v>1.2908473291464777</v>
      </c>
    </row>
    <row r="4388" spans="6:8" x14ac:dyDescent="0.3">
      <c r="F4388" s="2">
        <v>4383</v>
      </c>
      <c r="G4388" s="12">
        <f ca="1"/>
        <v>1.8102223739163719</v>
      </c>
      <c r="H4388" s="12">
        <f ca="1"/>
        <v>1.2908403980154155</v>
      </c>
    </row>
    <row r="4389" spans="6:8" x14ac:dyDescent="0.3">
      <c r="F4389" s="2">
        <v>4384</v>
      </c>
      <c r="G4389" s="12">
        <f ca="1"/>
        <v>1.8102893447924169</v>
      </c>
      <c r="H4389" s="12">
        <f ca="1"/>
        <v>1.2908308127129078</v>
      </c>
    </row>
    <row r="4390" spans="6:8" x14ac:dyDescent="0.3">
      <c r="F4390" s="2">
        <v>4385</v>
      </c>
      <c r="G4390" s="12">
        <f ca="1"/>
        <v>1.8103582753013248</v>
      </c>
      <c r="H4390" s="12">
        <f ca="1"/>
        <v>1.2908208822569143</v>
      </c>
    </row>
    <row r="4391" spans="6:8" x14ac:dyDescent="0.3">
      <c r="F4391" s="2">
        <v>4386</v>
      </c>
      <c r="G4391" s="12">
        <f ca="1"/>
        <v>1.8103623434928959</v>
      </c>
      <c r="H4391" s="12">
        <f ca="1"/>
        <v>1.2908202941237494</v>
      </c>
    </row>
    <row r="4392" spans="6:8" x14ac:dyDescent="0.3">
      <c r="F4392" s="2">
        <v>4387</v>
      </c>
      <c r="G4392" s="12">
        <f ca="1"/>
        <v>1.810393722904672</v>
      </c>
      <c r="H4392" s="12">
        <f ca="1"/>
        <v>1.2908157499644484</v>
      </c>
    </row>
    <row r="4393" spans="6:8" x14ac:dyDescent="0.3">
      <c r="F4393" s="2">
        <v>4388</v>
      </c>
      <c r="G4393" s="12">
        <f ca="1"/>
        <v>1.8104148617379305</v>
      </c>
      <c r="H4393" s="12">
        <f ca="1"/>
        <v>1.29081268111477</v>
      </c>
    </row>
    <row r="4394" spans="6:8" x14ac:dyDescent="0.3">
      <c r="F4394" s="2">
        <v>4389</v>
      </c>
      <c r="G4394" s="12">
        <f ca="1"/>
        <v>1.8105684905681831</v>
      </c>
      <c r="H4394" s="12">
        <f ca="1"/>
        <v>1.290790192597548</v>
      </c>
    </row>
    <row r="4395" spans="6:8" x14ac:dyDescent="0.3">
      <c r="F4395" s="2">
        <v>4390</v>
      </c>
      <c r="G4395" s="12">
        <f ca="1"/>
        <v>1.8105912598511167</v>
      </c>
      <c r="H4395" s="12">
        <f ca="1"/>
        <v>1.2907868318641988</v>
      </c>
    </row>
    <row r="4396" spans="6:8" x14ac:dyDescent="0.3">
      <c r="F4396" s="2">
        <v>4391</v>
      </c>
      <c r="G4396" s="12">
        <f ca="1"/>
        <v>1.8107791025070736</v>
      </c>
      <c r="H4396" s="12">
        <f ca="1"/>
        <v>1.2907588334549513</v>
      </c>
    </row>
    <row r="4397" spans="6:8" x14ac:dyDescent="0.3">
      <c r="F4397" s="2">
        <v>4392</v>
      </c>
      <c r="G4397" s="12">
        <f ca="1"/>
        <v>1.8107922968669157</v>
      </c>
      <c r="H4397" s="12">
        <f ca="1"/>
        <v>1.2907568485061176</v>
      </c>
    </row>
    <row r="4398" spans="6:8" x14ac:dyDescent="0.3">
      <c r="F4398" s="2">
        <v>4393</v>
      </c>
      <c r="G4398" s="12">
        <f ca="1"/>
        <v>1.8110275759440195</v>
      </c>
      <c r="H4398" s="12">
        <f ca="1"/>
        <v>1.2907210501829438</v>
      </c>
    </row>
    <row r="4399" spans="6:8" x14ac:dyDescent="0.3">
      <c r="F4399" s="2">
        <v>4394</v>
      </c>
      <c r="G4399" s="12">
        <f ca="1"/>
        <v>1.8111877431650318</v>
      </c>
      <c r="H4399" s="12">
        <f ca="1"/>
        <v>1.2906962436946277</v>
      </c>
    </row>
    <row r="4400" spans="6:8" x14ac:dyDescent="0.3">
      <c r="F4400" s="2">
        <v>4395</v>
      </c>
      <c r="G4400" s="12">
        <f ca="1"/>
        <v>1.8111877726006222</v>
      </c>
      <c r="H4400" s="12">
        <f ca="1"/>
        <v>1.2906962391032124</v>
      </c>
    </row>
    <row r="4401" spans="6:8" x14ac:dyDescent="0.3">
      <c r="F4401" s="2">
        <v>4396</v>
      </c>
      <c r="G4401" s="12">
        <f ca="1"/>
        <v>1.8114281958970284</v>
      </c>
      <c r="H4401" s="12">
        <f ca="1"/>
        <v>1.2906583389290023</v>
      </c>
    </row>
    <row r="4402" spans="6:8" x14ac:dyDescent="0.3">
      <c r="F4402" s="2">
        <v>4397</v>
      </c>
      <c r="G4402" s="12">
        <f ca="1"/>
        <v>1.8114554008861028</v>
      </c>
      <c r="H4402" s="12">
        <f ca="1"/>
        <v>1.2906540001991376</v>
      </c>
    </row>
    <row r="4403" spans="6:8" x14ac:dyDescent="0.3">
      <c r="F4403" s="2">
        <v>4398</v>
      </c>
      <c r="G4403" s="12">
        <f ca="1"/>
        <v>1.8115808333270782</v>
      </c>
      <c r="H4403" s="12">
        <f ca="1"/>
        <v>1.2906338640284185</v>
      </c>
    </row>
    <row r="4404" spans="6:8" x14ac:dyDescent="0.3">
      <c r="F4404" s="2">
        <v>4399</v>
      </c>
      <c r="G4404" s="12">
        <f ca="1"/>
        <v>1.8116251841740607</v>
      </c>
      <c r="H4404" s="12">
        <f ca="1"/>
        <v>1.2906266923626954</v>
      </c>
    </row>
    <row r="4405" spans="6:8" x14ac:dyDescent="0.3">
      <c r="F4405" s="2">
        <v>4400</v>
      </c>
      <c r="G4405" s="12">
        <f ca="1"/>
        <v>1.8116637408297165</v>
      </c>
      <c r="H4405" s="12">
        <f ca="1"/>
        <v>1.2906204356284909</v>
      </c>
    </row>
    <row r="4406" spans="6:8" x14ac:dyDescent="0.3">
      <c r="F4406" s="2">
        <v>4401</v>
      </c>
      <c r="G4406" s="12">
        <f ca="1"/>
        <v>1.81166964519091</v>
      </c>
      <c r="H4406" s="12">
        <f ca="1"/>
        <v>1.2906194756983989</v>
      </c>
    </row>
    <row r="4407" spans="6:8" x14ac:dyDescent="0.3">
      <c r="F4407" s="2">
        <v>4402</v>
      </c>
      <c r="G4407" s="12">
        <f ca="1"/>
        <v>1.8117185658405457</v>
      </c>
      <c r="H4407" s="12">
        <f ca="1"/>
        <v>1.2906115037250272</v>
      </c>
    </row>
    <row r="4408" spans="6:8" x14ac:dyDescent="0.3">
      <c r="F4408" s="2">
        <v>4403</v>
      </c>
      <c r="G4408" s="12">
        <f ca="1"/>
        <v>1.8117190718878622</v>
      </c>
      <c r="H4408" s="12">
        <f ca="1"/>
        <v>1.2906114210888244</v>
      </c>
    </row>
    <row r="4409" spans="6:8" x14ac:dyDescent="0.3">
      <c r="F4409" s="2">
        <v>4404</v>
      </c>
      <c r="G4409" s="12">
        <f ca="1"/>
        <v>1.8118551870582711</v>
      </c>
      <c r="H4409" s="12">
        <f ca="1"/>
        <v>1.2905890658477512</v>
      </c>
    </row>
    <row r="4410" spans="6:8" x14ac:dyDescent="0.3">
      <c r="F4410" s="2">
        <v>4405</v>
      </c>
      <c r="G4410" s="12">
        <f ca="1"/>
        <v>1.8118990720488177</v>
      </c>
      <c r="H4410" s="12">
        <f ca="1"/>
        <v>1.2905818039209838</v>
      </c>
    </row>
    <row r="4411" spans="6:8" x14ac:dyDescent="0.3">
      <c r="F4411" s="2">
        <v>4406</v>
      </c>
      <c r="G4411" s="12">
        <f ca="1"/>
        <v>1.8119153401669383</v>
      </c>
      <c r="H4411" s="12">
        <f ca="1"/>
        <v>1.2905791051997932</v>
      </c>
    </row>
    <row r="4412" spans="6:8" x14ac:dyDescent="0.3">
      <c r="F4412" s="2">
        <v>4407</v>
      </c>
      <c r="G4412" s="12">
        <f ca="1"/>
        <v>1.8119169190768172</v>
      </c>
      <c r="H4412" s="12">
        <f ca="1"/>
        <v>1.2905788430802287</v>
      </c>
    </row>
    <row r="4413" spans="6:8" x14ac:dyDescent="0.3">
      <c r="F4413" s="2">
        <v>4408</v>
      </c>
      <c r="G4413" s="12">
        <f ca="1"/>
        <v>1.8119463154895945</v>
      </c>
      <c r="H4413" s="12">
        <f ca="1"/>
        <v>1.2905739566298071</v>
      </c>
    </row>
    <row r="4414" spans="6:8" x14ac:dyDescent="0.3">
      <c r="F4414" s="2">
        <v>4409</v>
      </c>
      <c r="G4414" s="12">
        <f ca="1"/>
        <v>1.8119635244284598</v>
      </c>
      <c r="H4414" s="12">
        <f ca="1"/>
        <v>1.2905710905378105</v>
      </c>
    </row>
    <row r="4415" spans="6:8" x14ac:dyDescent="0.3">
      <c r="F4415" s="2">
        <v>4410</v>
      </c>
      <c r="G4415" s="12">
        <f ca="1"/>
        <v>1.8119722987254687</v>
      </c>
      <c r="H4415" s="12">
        <f ca="1"/>
        <v>1.2905696276392267</v>
      </c>
    </row>
    <row r="4416" spans="6:8" x14ac:dyDescent="0.3">
      <c r="F4416" s="2">
        <v>4411</v>
      </c>
      <c r="G4416" s="12">
        <f ca="1"/>
        <v>1.811994124880479</v>
      </c>
      <c r="H4416" s="12">
        <f ca="1"/>
        <v>1.2905659840694557</v>
      </c>
    </row>
    <row r="4417" spans="6:8" x14ac:dyDescent="0.3">
      <c r="F4417" s="2">
        <v>4412</v>
      </c>
      <c r="G4417" s="12">
        <f ca="1"/>
        <v>1.8121260081755142</v>
      </c>
      <c r="H4417" s="12">
        <f ca="1"/>
        <v>1.2905438285753998</v>
      </c>
    </row>
    <row r="4418" spans="6:8" x14ac:dyDescent="0.3">
      <c r="F4418" s="2">
        <v>4413</v>
      </c>
      <c r="G4418" s="12">
        <f ca="1"/>
        <v>1.8122044915363624</v>
      </c>
      <c r="H4418" s="12">
        <f ca="1"/>
        <v>1.2905305303655075</v>
      </c>
    </row>
    <row r="4419" spans="6:8" x14ac:dyDescent="0.3">
      <c r="F4419" s="2">
        <v>4414</v>
      </c>
      <c r="G4419" s="12">
        <f ca="1"/>
        <v>1.8122734126279438</v>
      </c>
      <c r="H4419" s="12">
        <f ca="1"/>
        <v>1.2905187825346673</v>
      </c>
    </row>
    <row r="4420" spans="6:8" x14ac:dyDescent="0.3">
      <c r="F4420" s="2">
        <v>4415</v>
      </c>
      <c r="G4420" s="12">
        <f ca="1"/>
        <v>1.812343925339474</v>
      </c>
      <c r="H4420" s="12">
        <f ca="1"/>
        <v>1.2905066958183988</v>
      </c>
    </row>
    <row r="4421" spans="6:8" x14ac:dyDescent="0.3">
      <c r="F4421" s="2">
        <v>4416</v>
      </c>
      <c r="G4421" s="12">
        <f ca="1"/>
        <v>1.8124814484830112</v>
      </c>
      <c r="H4421" s="12">
        <f ca="1"/>
        <v>1.2904829260826949</v>
      </c>
    </row>
    <row r="4422" spans="6:8" x14ac:dyDescent="0.3">
      <c r="F4422" s="2">
        <v>4417</v>
      </c>
      <c r="G4422" s="12">
        <f ca="1"/>
        <v>1.8124963106943714</v>
      </c>
      <c r="H4422" s="12">
        <f ca="1"/>
        <v>1.2904803417092854</v>
      </c>
    </row>
    <row r="4423" spans="6:8" x14ac:dyDescent="0.3">
      <c r="F4423" s="2">
        <v>4418</v>
      </c>
      <c r="G4423" s="12">
        <f ca="1"/>
        <v>1.8128268427585605</v>
      </c>
      <c r="H4423" s="12">
        <f ca="1"/>
        <v>1.2904220816159813</v>
      </c>
    </row>
    <row r="4424" spans="6:8" x14ac:dyDescent="0.3">
      <c r="F4424" s="2">
        <v>4419</v>
      </c>
      <c r="G4424" s="12">
        <f ca="1"/>
        <v>1.8128425882294532</v>
      </c>
      <c r="H4424" s="12">
        <f ca="1"/>
        <v>1.2904192688507738</v>
      </c>
    </row>
    <row r="4425" spans="6:8" x14ac:dyDescent="0.3">
      <c r="F4425" s="2">
        <v>4420</v>
      </c>
      <c r="G4425" s="12">
        <f ca="1"/>
        <v>1.8128745588844244</v>
      </c>
      <c r="H4425" s="12">
        <f ca="1"/>
        <v>1.2904135471509923</v>
      </c>
    </row>
    <row r="4426" spans="6:8" x14ac:dyDescent="0.3">
      <c r="F4426" s="2">
        <v>4421</v>
      </c>
      <c r="G4426" s="12">
        <f ca="1"/>
        <v>1.8129097330657618</v>
      </c>
      <c r="H4426" s="12">
        <f ca="1"/>
        <v>1.2904072359108847</v>
      </c>
    </row>
    <row r="4427" spans="6:8" x14ac:dyDescent="0.3">
      <c r="F4427" s="2">
        <v>4422</v>
      </c>
      <c r="G4427" s="12">
        <f ca="1"/>
        <v>1.812994484441923</v>
      </c>
      <c r="H4427" s="12">
        <f ca="1"/>
        <v>1.2903919593547113</v>
      </c>
    </row>
    <row r="4428" spans="6:8" x14ac:dyDescent="0.3">
      <c r="F4428" s="2">
        <v>4423</v>
      </c>
      <c r="G4428" s="12">
        <f ca="1"/>
        <v>1.8130513211875883</v>
      </c>
      <c r="H4428" s="12">
        <f ca="1"/>
        <v>1.2903816592167598</v>
      </c>
    </row>
    <row r="4429" spans="6:8" x14ac:dyDescent="0.3">
      <c r="F4429" s="2">
        <v>4424</v>
      </c>
      <c r="G4429" s="12">
        <f ca="1"/>
        <v>1.8130976354863559</v>
      </c>
      <c r="H4429" s="12">
        <f ca="1"/>
        <v>1.2903732332054973</v>
      </c>
    </row>
    <row r="4430" spans="6:8" x14ac:dyDescent="0.3">
      <c r="F4430" s="2">
        <v>4425</v>
      </c>
      <c r="G4430" s="12">
        <f ca="1"/>
        <v>1.8131247317691492</v>
      </c>
      <c r="H4430" s="12">
        <f ca="1"/>
        <v>1.2903682898996049</v>
      </c>
    </row>
    <row r="4431" spans="6:8" x14ac:dyDescent="0.3">
      <c r="F4431" s="2">
        <v>4426</v>
      </c>
      <c r="G4431" s="12">
        <f ca="1"/>
        <v>1.8132124248074224</v>
      </c>
      <c r="H4431" s="12">
        <f ca="1"/>
        <v>1.2903522225696309</v>
      </c>
    </row>
    <row r="4432" spans="6:8" x14ac:dyDescent="0.3">
      <c r="F4432" s="2">
        <v>4427</v>
      </c>
      <c r="G4432" s="12">
        <f ca="1"/>
        <v>1.8133364965921073</v>
      </c>
      <c r="H4432" s="12">
        <f ca="1"/>
        <v>1.2903293096022135</v>
      </c>
    </row>
    <row r="4433" spans="6:8" x14ac:dyDescent="0.3">
      <c r="F4433" s="2">
        <v>4428</v>
      </c>
      <c r="G4433" s="12">
        <f ca="1"/>
        <v>1.8133805981227853</v>
      </c>
      <c r="H4433" s="12">
        <f ca="1"/>
        <v>1.2903211142806805</v>
      </c>
    </row>
    <row r="4434" spans="6:8" x14ac:dyDescent="0.3">
      <c r="F4434" s="2">
        <v>4429</v>
      </c>
      <c r="G4434" s="12">
        <f ca="1"/>
        <v>1.8133850287708406</v>
      </c>
      <c r="H4434" s="12">
        <f ca="1"/>
        <v>1.2903202894653991</v>
      </c>
    </row>
    <row r="4435" spans="6:8" x14ac:dyDescent="0.3">
      <c r="F4435" s="2">
        <v>4430</v>
      </c>
      <c r="G4435" s="12">
        <f ca="1"/>
        <v>1.8134181908046967</v>
      </c>
      <c r="H4435" s="12">
        <f ca="1"/>
        <v>1.2903141074287936</v>
      </c>
    </row>
    <row r="4436" spans="6:8" x14ac:dyDescent="0.3">
      <c r="F4436" s="2">
        <v>4431</v>
      </c>
      <c r="G4436" s="12">
        <f ca="1"/>
        <v>1.8134218193506682</v>
      </c>
      <c r="H4436" s="12">
        <f ca="1"/>
        <v>1.2903134300831367</v>
      </c>
    </row>
    <row r="4437" spans="6:8" x14ac:dyDescent="0.3">
      <c r="F4437" s="2">
        <v>4432</v>
      </c>
      <c r="G4437" s="12">
        <f ca="1"/>
        <v>1.813527548779712</v>
      </c>
      <c r="H4437" s="12">
        <f ca="1"/>
        <v>1.2902936141506243</v>
      </c>
    </row>
    <row r="4438" spans="6:8" x14ac:dyDescent="0.3">
      <c r="F4438" s="2">
        <v>4433</v>
      </c>
      <c r="G4438" s="12">
        <f ca="1"/>
        <v>1.8136481187887172</v>
      </c>
      <c r="H4438" s="12">
        <f ca="1"/>
        <v>1.2902708297390963</v>
      </c>
    </row>
    <row r="4439" spans="6:8" x14ac:dyDescent="0.3">
      <c r="F4439" s="2">
        <v>4434</v>
      </c>
      <c r="G4439" s="12">
        <f ca="1"/>
        <v>1.8138255926118116</v>
      </c>
      <c r="H4439" s="12">
        <f ca="1"/>
        <v>1.2902369295850142</v>
      </c>
    </row>
    <row r="4440" spans="6:8" x14ac:dyDescent="0.3">
      <c r="F4440" s="2">
        <v>4435</v>
      </c>
      <c r="G4440" s="12">
        <f ca="1"/>
        <v>1.8138906308433527</v>
      </c>
      <c r="H4440" s="12">
        <f ca="1"/>
        <v>1.2902243982507473</v>
      </c>
    </row>
    <row r="4441" spans="6:8" x14ac:dyDescent="0.3">
      <c r="F4441" s="2">
        <v>4436</v>
      </c>
      <c r="G4441" s="12">
        <f ca="1"/>
        <v>1.8139005663803975</v>
      </c>
      <c r="H4441" s="12">
        <f ca="1"/>
        <v>1.2902224788044694</v>
      </c>
    </row>
    <row r="4442" spans="6:8" x14ac:dyDescent="0.3">
      <c r="F4442" s="2">
        <v>4437</v>
      </c>
      <c r="G4442" s="12">
        <f ca="1"/>
        <v>1.8140335928980245</v>
      </c>
      <c r="H4442" s="12">
        <f ca="1"/>
        <v>1.2901966491662544</v>
      </c>
    </row>
    <row r="4443" spans="6:8" x14ac:dyDescent="0.3">
      <c r="F4443" s="2">
        <v>4438</v>
      </c>
      <c r="G4443" s="12">
        <f ca="1"/>
        <v>1.814082961204885</v>
      </c>
      <c r="H4443" s="12">
        <f ca="1"/>
        <v>1.2901870017064225</v>
      </c>
    </row>
    <row r="4444" spans="6:8" x14ac:dyDescent="0.3">
      <c r="F4444" s="2">
        <v>4439</v>
      </c>
      <c r="G4444" s="12">
        <f ca="1"/>
        <v>1.8141407399385685</v>
      </c>
      <c r="H4444" s="12">
        <f ca="1"/>
        <v>1.2901756683118486</v>
      </c>
    </row>
    <row r="4445" spans="6:8" x14ac:dyDescent="0.3">
      <c r="F4445" s="2">
        <v>4440</v>
      </c>
      <c r="G4445" s="12">
        <f ca="1"/>
        <v>1.8141648266828192</v>
      </c>
      <c r="H4445" s="12">
        <f ca="1"/>
        <v>1.2901709301579198</v>
      </c>
    </row>
    <row r="4446" spans="6:8" x14ac:dyDescent="0.3">
      <c r="F4446" s="2">
        <v>4441</v>
      </c>
      <c r="G4446" s="12">
        <f ca="1"/>
        <v>1.8141661331692338</v>
      </c>
      <c r="H4446" s="12">
        <f ca="1"/>
        <v>1.29017067292912</v>
      </c>
    </row>
    <row r="4447" spans="6:8" x14ac:dyDescent="0.3">
      <c r="F4447" s="2">
        <v>4442</v>
      </c>
      <c r="G4447" s="12">
        <f ca="1"/>
        <v>1.8142285559601521</v>
      </c>
      <c r="H4447" s="12">
        <f ca="1"/>
        <v>1.2901583555303582</v>
      </c>
    </row>
    <row r="4448" spans="6:8" x14ac:dyDescent="0.3">
      <c r="F4448" s="2">
        <v>4443</v>
      </c>
      <c r="G4448" s="12">
        <f ca="1"/>
        <v>1.8143990188089811</v>
      </c>
      <c r="H4448" s="12">
        <f ca="1"/>
        <v>1.2901244477531717</v>
      </c>
    </row>
    <row r="4449" spans="6:8" x14ac:dyDescent="0.3">
      <c r="F4449" s="2">
        <v>4444</v>
      </c>
      <c r="G4449" s="12">
        <f ca="1"/>
        <v>1.8144064066909533</v>
      </c>
      <c r="H4449" s="12">
        <f ca="1"/>
        <v>1.290122969195157</v>
      </c>
    </row>
    <row r="4450" spans="6:8" x14ac:dyDescent="0.3">
      <c r="F4450" s="2">
        <v>4445</v>
      </c>
      <c r="G4450" s="12">
        <f ca="1"/>
        <v>1.814446868130122</v>
      </c>
      <c r="H4450" s="12">
        <f ca="1"/>
        <v>1.2901148582862392</v>
      </c>
    </row>
    <row r="4451" spans="6:8" x14ac:dyDescent="0.3">
      <c r="F4451" s="2">
        <v>4446</v>
      </c>
      <c r="G4451" s="12">
        <f ca="1"/>
        <v>1.8144543313772359</v>
      </c>
      <c r="H4451" s="12">
        <f ca="1"/>
        <v>1.2901133597552288</v>
      </c>
    </row>
    <row r="4452" spans="6:8" x14ac:dyDescent="0.3">
      <c r="F4452" s="2">
        <v>4447</v>
      </c>
      <c r="G4452" s="12">
        <f ca="1"/>
        <v>1.8144543907525961</v>
      </c>
      <c r="H4452" s="12">
        <f ca="1"/>
        <v>1.2901133478303115</v>
      </c>
    </row>
    <row r="4453" spans="6:8" x14ac:dyDescent="0.3">
      <c r="F4453" s="2">
        <v>4448</v>
      </c>
      <c r="G4453" s="12">
        <f ca="1"/>
        <v>1.8144680804540356</v>
      </c>
      <c r="H4453" s="12">
        <f ca="1"/>
        <v>1.2901105971095388</v>
      </c>
    </row>
    <row r="4454" spans="6:8" x14ac:dyDescent="0.3">
      <c r="F4454" s="2">
        <v>4449</v>
      </c>
      <c r="G4454" s="12">
        <f ca="1"/>
        <v>1.8145375803919526</v>
      </c>
      <c r="H4454" s="12">
        <f ca="1"/>
        <v>1.2900965926900601</v>
      </c>
    </row>
    <row r="4455" spans="6:8" x14ac:dyDescent="0.3">
      <c r="F4455" s="2">
        <v>4450</v>
      </c>
      <c r="G4455" s="12">
        <f ca="1"/>
        <v>1.8146794959844348</v>
      </c>
      <c r="H4455" s="12">
        <f ca="1"/>
        <v>1.2900677911342233</v>
      </c>
    </row>
    <row r="4456" spans="6:8" x14ac:dyDescent="0.3">
      <c r="F4456" s="2">
        <v>4451</v>
      </c>
      <c r="G4456" s="12">
        <f ca="1"/>
        <v>1.8146937018590947</v>
      </c>
      <c r="H4456" s="12">
        <f ca="1"/>
        <v>1.2900648929080918</v>
      </c>
    </row>
    <row r="4457" spans="6:8" x14ac:dyDescent="0.3">
      <c r="F4457" s="2">
        <v>4452</v>
      </c>
      <c r="G4457" s="12">
        <f ca="1"/>
        <v>1.8147294647052723</v>
      </c>
      <c r="H4457" s="12">
        <f ca="1"/>
        <v>1.2900575844965978</v>
      </c>
    </row>
    <row r="4458" spans="6:8" x14ac:dyDescent="0.3">
      <c r="F4458" s="2">
        <v>4453</v>
      </c>
      <c r="G4458" s="12">
        <f ca="1"/>
        <v>1.8148506266156179</v>
      </c>
      <c r="H4458" s="12">
        <f ca="1"/>
        <v>1.290032694158497</v>
      </c>
    </row>
    <row r="4459" spans="6:8" x14ac:dyDescent="0.3">
      <c r="F4459" s="2">
        <v>4454</v>
      </c>
      <c r="G4459" s="12">
        <f ca="1"/>
        <v>1.8149198268139728</v>
      </c>
      <c r="H4459" s="12">
        <f ca="1"/>
        <v>1.2900183883000433</v>
      </c>
    </row>
    <row r="4460" spans="6:8" x14ac:dyDescent="0.3">
      <c r="F4460" s="2">
        <v>4455</v>
      </c>
      <c r="G4460" s="12">
        <f ca="1"/>
        <v>1.8149215117499027</v>
      </c>
      <c r="H4460" s="12">
        <f ca="1"/>
        <v>1.2900180391545377</v>
      </c>
    </row>
    <row r="4461" spans="6:8" x14ac:dyDescent="0.3">
      <c r="F4461" s="2">
        <v>4456</v>
      </c>
      <c r="G4461" s="12">
        <f ca="1"/>
        <v>1.8149311277274311</v>
      </c>
      <c r="H4461" s="12">
        <f ca="1"/>
        <v>1.2900160458287715</v>
      </c>
    </row>
    <row r="4462" spans="6:8" x14ac:dyDescent="0.3">
      <c r="F4462" s="2">
        <v>4457</v>
      </c>
      <c r="G4462" s="12">
        <f ca="1"/>
        <v>1.8150850615105425</v>
      </c>
      <c r="H4462" s="12">
        <f ca="1"/>
        <v>1.2899839644047257</v>
      </c>
    </row>
    <row r="4463" spans="6:8" x14ac:dyDescent="0.3">
      <c r="F4463" s="2">
        <v>4458</v>
      </c>
      <c r="G4463" s="12">
        <f ca="1"/>
        <v>1.815153350300647</v>
      </c>
      <c r="H4463" s="12">
        <f ca="1"/>
        <v>1.2899696286343378</v>
      </c>
    </row>
    <row r="4464" spans="6:8" x14ac:dyDescent="0.3">
      <c r="F4464" s="2">
        <v>4459</v>
      </c>
      <c r="G4464" s="12">
        <f ca="1"/>
        <v>1.8152145193895746</v>
      </c>
      <c r="H4464" s="12">
        <f ca="1"/>
        <v>1.2899567334093136</v>
      </c>
    </row>
    <row r="4465" spans="6:8" x14ac:dyDescent="0.3">
      <c r="F4465" s="2">
        <v>4460</v>
      </c>
      <c r="G4465" s="12">
        <f ca="1"/>
        <v>1.8152260529090989</v>
      </c>
      <c r="H4465" s="12">
        <f ca="1"/>
        <v>1.2899542962698824</v>
      </c>
    </row>
    <row r="4466" spans="6:8" x14ac:dyDescent="0.3">
      <c r="F4466" s="2">
        <v>4461</v>
      </c>
      <c r="G4466" s="12">
        <f ca="1"/>
        <v>1.8153383404764998</v>
      </c>
      <c r="H4466" s="12">
        <f ca="1"/>
        <v>1.28993047393353</v>
      </c>
    </row>
    <row r="4467" spans="6:8" x14ac:dyDescent="0.3">
      <c r="F4467" s="2">
        <v>4462</v>
      </c>
      <c r="G4467" s="12">
        <f ca="1"/>
        <v>1.8155468251864342</v>
      </c>
      <c r="H4467" s="12">
        <f ca="1"/>
        <v>1.2898857864052149</v>
      </c>
    </row>
    <row r="4468" spans="6:8" x14ac:dyDescent="0.3">
      <c r="F4468" s="2">
        <v>4463</v>
      </c>
      <c r="G4468" s="12">
        <f ca="1"/>
        <v>1.8158306060188243</v>
      </c>
      <c r="H4468" s="12">
        <f ca="1"/>
        <v>1.289824006420917</v>
      </c>
    </row>
    <row r="4469" spans="6:8" x14ac:dyDescent="0.3">
      <c r="F4469" s="2">
        <v>4464</v>
      </c>
      <c r="G4469" s="12">
        <f ca="1"/>
        <v>1.815838273685858</v>
      </c>
      <c r="H4469" s="12">
        <f ca="1"/>
        <v>1.2898223219037288</v>
      </c>
    </row>
    <row r="4470" spans="6:8" x14ac:dyDescent="0.3">
      <c r="F4470" s="2">
        <v>4465</v>
      </c>
      <c r="G4470" s="12">
        <f ca="1"/>
        <v>1.8159723341290868</v>
      </c>
      <c r="H4470" s="12">
        <f ca="1"/>
        <v>1.2897927404889817</v>
      </c>
    </row>
    <row r="4471" spans="6:8" x14ac:dyDescent="0.3">
      <c r="F4471" s="2">
        <v>4466</v>
      </c>
      <c r="G4471" s="12">
        <f ca="1"/>
        <v>1.8160388211794216</v>
      </c>
      <c r="H4471" s="12">
        <f ca="1"/>
        <v>1.2897779787387118</v>
      </c>
    </row>
    <row r="4472" spans="6:8" x14ac:dyDescent="0.3">
      <c r="F4472" s="2">
        <v>4467</v>
      </c>
      <c r="G4472" s="12">
        <f ca="1"/>
        <v>1.8161270476878222</v>
      </c>
      <c r="H4472" s="12">
        <f ca="1"/>
        <v>1.2897582972663899</v>
      </c>
    </row>
    <row r="4473" spans="6:8" x14ac:dyDescent="0.3">
      <c r="F4473" s="2">
        <v>4468</v>
      </c>
      <c r="G4473" s="12">
        <f ca="1"/>
        <v>1.8161801608672847</v>
      </c>
      <c r="H4473" s="12">
        <f ca="1"/>
        <v>1.2897463976808838</v>
      </c>
    </row>
    <row r="4474" spans="6:8" x14ac:dyDescent="0.3">
      <c r="F4474" s="2">
        <v>4469</v>
      </c>
      <c r="G4474" s="12">
        <f ca="1"/>
        <v>1.8162077824393179</v>
      </c>
      <c r="H4474" s="12">
        <f ca="1"/>
        <v>1.2897401940929947</v>
      </c>
    </row>
    <row r="4475" spans="6:8" x14ac:dyDescent="0.3">
      <c r="F4475" s="2">
        <v>4470</v>
      </c>
      <c r="G4475" s="12">
        <f ca="1"/>
        <v>1.8163036860899933</v>
      </c>
      <c r="H4475" s="12">
        <f ca="1"/>
        <v>1.2897185741816606</v>
      </c>
    </row>
    <row r="4476" spans="6:8" x14ac:dyDescent="0.3">
      <c r="F4476" s="2">
        <v>4471</v>
      </c>
      <c r="G4476" s="12">
        <f ca="1"/>
        <v>1.8163162833348554</v>
      </c>
      <c r="H4476" s="12">
        <f ca="1"/>
        <v>1.2897157250280316</v>
      </c>
    </row>
    <row r="4477" spans="6:8" x14ac:dyDescent="0.3">
      <c r="F4477" s="2">
        <v>4472</v>
      </c>
      <c r="G4477" s="12">
        <f ca="1"/>
        <v>1.8163790701021882</v>
      </c>
      <c r="H4477" s="12">
        <f ca="1"/>
        <v>1.2897014921347056</v>
      </c>
    </row>
    <row r="4478" spans="6:8" x14ac:dyDescent="0.3">
      <c r="F4478" s="2">
        <v>4473</v>
      </c>
      <c r="G4478" s="12">
        <f ca="1"/>
        <v>1.8163794333805456</v>
      </c>
      <c r="H4478" s="12">
        <f ca="1"/>
        <v>1.2897014096282906</v>
      </c>
    </row>
    <row r="4479" spans="6:8" x14ac:dyDescent="0.3">
      <c r="F4479" s="2">
        <v>4474</v>
      </c>
      <c r="G4479" s="12">
        <f ca="1"/>
        <v>1.8164913359569475</v>
      </c>
      <c r="H4479" s="12">
        <f ca="1"/>
        <v>1.2896759091832899</v>
      </c>
    </row>
    <row r="4480" spans="6:8" x14ac:dyDescent="0.3">
      <c r="F4480" s="2">
        <v>4475</v>
      </c>
      <c r="G4480" s="12">
        <f ca="1"/>
        <v>1.8165238986012073</v>
      </c>
      <c r="H4480" s="12">
        <f ca="1"/>
        <v>1.2896684567530052</v>
      </c>
    </row>
    <row r="4481" spans="6:8" x14ac:dyDescent="0.3">
      <c r="F4481" s="2">
        <v>4476</v>
      </c>
      <c r="G4481" s="12">
        <f ca="1"/>
        <v>1.8165973099286794</v>
      </c>
      <c r="H4481" s="12">
        <f ca="1"/>
        <v>1.2896516025514317</v>
      </c>
    </row>
    <row r="4482" spans="6:8" x14ac:dyDescent="0.3">
      <c r="F4482" s="2">
        <v>4477</v>
      </c>
      <c r="G4482" s="12">
        <f ca="1"/>
        <v>1.8166860364362216</v>
      </c>
      <c r="H4482" s="12">
        <f ca="1"/>
        <v>1.2896311342816236</v>
      </c>
    </row>
    <row r="4483" spans="6:8" x14ac:dyDescent="0.3">
      <c r="F4483" s="2">
        <v>4478</v>
      </c>
      <c r="G4483" s="12">
        <f ca="1"/>
        <v>1.8167269313828498</v>
      </c>
      <c r="H4483" s="12">
        <f ca="1"/>
        <v>1.289621664173364</v>
      </c>
    </row>
    <row r="4484" spans="6:8" x14ac:dyDescent="0.3">
      <c r="F4484" s="2">
        <v>4479</v>
      </c>
      <c r="G4484" s="12">
        <f ca="1"/>
        <v>1.8167576040699416</v>
      </c>
      <c r="H4484" s="12">
        <f ca="1"/>
        <v>1.2896145463126718</v>
      </c>
    </row>
    <row r="4485" spans="6:8" x14ac:dyDescent="0.3">
      <c r="F4485" s="2">
        <v>4480</v>
      </c>
      <c r="G4485" s="12">
        <f ca="1"/>
        <v>1.8168668273154256</v>
      </c>
      <c r="H4485" s="12">
        <f ca="1"/>
        <v>1.2895890961596552</v>
      </c>
    </row>
    <row r="4486" spans="6:8" x14ac:dyDescent="0.3">
      <c r="F4486" s="2">
        <v>4481</v>
      </c>
      <c r="G4486" s="12">
        <f ca="1"/>
        <v>1.8168756978207827</v>
      </c>
      <c r="H4486" s="12">
        <f ca="1"/>
        <v>1.2895870221131629</v>
      </c>
    </row>
    <row r="4487" spans="6:8" x14ac:dyDescent="0.3">
      <c r="F4487" s="2">
        <v>4482</v>
      </c>
      <c r="G4487" s="12">
        <f ca="1"/>
        <v>1.8168788244978233</v>
      </c>
      <c r="H4487" s="12">
        <f ca="1"/>
        <v>1.2895862907977991</v>
      </c>
    </row>
    <row r="4488" spans="6:8" x14ac:dyDescent="0.3">
      <c r="F4488" s="2">
        <v>4483</v>
      </c>
      <c r="G4488" s="12">
        <f ca="1"/>
        <v>1.8169955043909467</v>
      </c>
      <c r="H4488" s="12">
        <f ca="1"/>
        <v>1.289558904828394</v>
      </c>
    </row>
    <row r="4489" spans="6:8" x14ac:dyDescent="0.3">
      <c r="F4489" s="2">
        <v>4484</v>
      </c>
      <c r="G4489" s="12">
        <f ca="1"/>
        <v>1.8171965963638546</v>
      </c>
      <c r="H4489" s="12">
        <f ca="1"/>
        <v>1.2895112719571162</v>
      </c>
    </row>
    <row r="4490" spans="6:8" x14ac:dyDescent="0.3">
      <c r="F4490" s="2">
        <v>4485</v>
      </c>
      <c r="G4490" s="12">
        <f ca="1"/>
        <v>1.8173116250257062</v>
      </c>
      <c r="H4490" s="12">
        <f ca="1"/>
        <v>1.2894837778168591</v>
      </c>
    </row>
    <row r="4491" spans="6:8" x14ac:dyDescent="0.3">
      <c r="F4491" s="2">
        <v>4486</v>
      </c>
      <c r="G4491" s="12">
        <f ca="1"/>
        <v>1.8174090540086232</v>
      </c>
      <c r="H4491" s="12">
        <f ca="1"/>
        <v>1.2894603496909292</v>
      </c>
    </row>
    <row r="4492" spans="6:8" x14ac:dyDescent="0.3">
      <c r="F4492" s="2">
        <v>4487</v>
      </c>
      <c r="G4492" s="12">
        <f ca="1"/>
        <v>1.8174092521608398</v>
      </c>
      <c r="H4492" s="12">
        <f ca="1"/>
        <v>1.2894603019110793</v>
      </c>
    </row>
    <row r="4493" spans="6:8" x14ac:dyDescent="0.3">
      <c r="F4493" s="2">
        <v>4488</v>
      </c>
      <c r="G4493" s="12">
        <f ca="1"/>
        <v>1.8176026618540564</v>
      </c>
      <c r="H4493" s="12">
        <f ca="1"/>
        <v>1.2894134112767608</v>
      </c>
    </row>
    <row r="4494" spans="6:8" x14ac:dyDescent="0.3">
      <c r="F4494" s="2">
        <v>4489</v>
      </c>
      <c r="G4494" s="12">
        <f ca="1"/>
        <v>1.817675228085573</v>
      </c>
      <c r="H4494" s="12">
        <f ca="1"/>
        <v>1.2893956870991794</v>
      </c>
    </row>
    <row r="4495" spans="6:8" x14ac:dyDescent="0.3">
      <c r="F4495" s="2">
        <v>4490</v>
      </c>
      <c r="G4495" s="12">
        <f ca="1"/>
        <v>1.8177263961086148</v>
      </c>
      <c r="H4495" s="12">
        <f ca="1"/>
        <v>1.2893831464119414</v>
      </c>
    </row>
    <row r="4496" spans="6:8" x14ac:dyDescent="0.3">
      <c r="F4496" s="2">
        <v>4491</v>
      </c>
      <c r="G4496" s="12">
        <f ca="1"/>
        <v>1.8178426442357438</v>
      </c>
      <c r="H4496" s="12">
        <f ca="1"/>
        <v>1.2893545232392498</v>
      </c>
    </row>
    <row r="4497" spans="6:8" x14ac:dyDescent="0.3">
      <c r="F4497" s="2">
        <v>4492</v>
      </c>
      <c r="G4497" s="12">
        <f ca="1"/>
        <v>1.8179440115815406</v>
      </c>
      <c r="H4497" s="12">
        <f ca="1"/>
        <v>1.2893294143765319</v>
      </c>
    </row>
    <row r="4498" spans="6:8" x14ac:dyDescent="0.3">
      <c r="F4498" s="2">
        <v>4493</v>
      </c>
      <c r="G4498" s="12">
        <f ca="1"/>
        <v>1.8179559466600681</v>
      </c>
      <c r="H4498" s="12">
        <f ca="1"/>
        <v>1.289326448861714</v>
      </c>
    </row>
    <row r="4499" spans="6:8" x14ac:dyDescent="0.3">
      <c r="F4499" s="2">
        <v>4494</v>
      </c>
      <c r="G4499" s="12">
        <f ca="1"/>
        <v>1.8180440343404862</v>
      </c>
      <c r="H4499" s="12">
        <f ca="1"/>
        <v>1.289304501897405</v>
      </c>
    </row>
    <row r="4500" spans="6:8" x14ac:dyDescent="0.3">
      <c r="F4500" s="2">
        <v>4495</v>
      </c>
      <c r="G4500" s="12">
        <f ca="1"/>
        <v>1.8180652721687949</v>
      </c>
      <c r="H4500" s="12">
        <f ca="1"/>
        <v>1.2892991947615717</v>
      </c>
    </row>
    <row r="4501" spans="6:8" x14ac:dyDescent="0.3">
      <c r="F4501" s="2">
        <v>4496</v>
      </c>
      <c r="G4501" s="12">
        <f ca="1"/>
        <v>1.8181078309658008</v>
      </c>
      <c r="H4501" s="12">
        <f ca="1"/>
        <v>1.2892885412977555</v>
      </c>
    </row>
    <row r="4502" spans="6:8" x14ac:dyDescent="0.3">
      <c r="F4502" s="2">
        <v>4497</v>
      </c>
      <c r="G4502" s="12">
        <f ca="1"/>
        <v>1.8181313134515706</v>
      </c>
      <c r="H4502" s="12">
        <f ca="1"/>
        <v>1.2892826525632877</v>
      </c>
    </row>
    <row r="4503" spans="6:8" x14ac:dyDescent="0.3">
      <c r="F4503" s="2">
        <v>4498</v>
      </c>
      <c r="G4503" s="12">
        <f ca="1"/>
        <v>1.818131562584983</v>
      </c>
      <c r="H4503" s="12">
        <f ca="1"/>
        <v>1.2892825900476614</v>
      </c>
    </row>
    <row r="4504" spans="6:8" x14ac:dyDescent="0.3">
      <c r="F4504" s="2">
        <v>4499</v>
      </c>
      <c r="G4504" s="12">
        <f ca="1"/>
        <v>1.8181720038680933</v>
      </c>
      <c r="H4504" s="12">
        <f ca="1"/>
        <v>1.2892724308643042</v>
      </c>
    </row>
    <row r="4505" spans="6:8" x14ac:dyDescent="0.3">
      <c r="F4505" s="2">
        <v>4500</v>
      </c>
      <c r="G4505" s="12">
        <f ca="1"/>
        <v>1.8182683423089432</v>
      </c>
      <c r="H4505" s="12">
        <f ca="1"/>
        <v>1.2892481405016576</v>
      </c>
    </row>
    <row r="4506" spans="6:8" x14ac:dyDescent="0.3">
      <c r="F4506" s="2">
        <v>4501</v>
      </c>
      <c r="G4506" s="12">
        <f ca="1"/>
        <v>1.8183355584151986</v>
      </c>
      <c r="H4506" s="12">
        <f ca="1"/>
        <v>1.2892311183864138</v>
      </c>
    </row>
    <row r="4507" spans="6:8" x14ac:dyDescent="0.3">
      <c r="F4507" s="2">
        <v>4502</v>
      </c>
      <c r="G4507" s="12">
        <f ca="1"/>
        <v>1.8183721152181103</v>
      </c>
      <c r="H4507" s="12">
        <f ca="1"/>
        <v>1.2892218348581925</v>
      </c>
    </row>
    <row r="4508" spans="6:8" x14ac:dyDescent="0.3">
      <c r="F4508" s="2">
        <v>4503</v>
      </c>
      <c r="G4508" s="12">
        <f ca="1"/>
        <v>1.8184151141249045</v>
      </c>
      <c r="H4508" s="12">
        <f ca="1"/>
        <v>1.2892108921844718</v>
      </c>
    </row>
    <row r="4509" spans="6:8" x14ac:dyDescent="0.3">
      <c r="F4509" s="2">
        <v>4504</v>
      </c>
      <c r="G4509" s="12">
        <f ca="1"/>
        <v>1.8185295700688819</v>
      </c>
      <c r="H4509" s="12">
        <f ca="1"/>
        <v>1.2891816424759428</v>
      </c>
    </row>
    <row r="4510" spans="6:8" x14ac:dyDescent="0.3">
      <c r="F4510" s="2">
        <v>4505</v>
      </c>
      <c r="G4510" s="12">
        <f ca="1"/>
        <v>1.8186046389088824</v>
      </c>
      <c r="H4510" s="12">
        <f ca="1"/>
        <v>1.2891623619124921</v>
      </c>
    </row>
    <row r="4511" spans="6:8" x14ac:dyDescent="0.3">
      <c r="F4511" s="2">
        <v>4506</v>
      </c>
      <c r="G4511" s="12">
        <f ca="1"/>
        <v>1.8187486357770093</v>
      </c>
      <c r="H4511" s="12">
        <f ca="1"/>
        <v>1.2891251643061694</v>
      </c>
    </row>
    <row r="4512" spans="6:8" x14ac:dyDescent="0.3">
      <c r="F4512" s="2">
        <v>4507</v>
      </c>
      <c r="G4512" s="12">
        <f ca="1"/>
        <v>1.8187758657516571</v>
      </c>
      <c r="H4512" s="12">
        <f ca="1"/>
        <v>1.2891180986194091</v>
      </c>
    </row>
    <row r="4513" spans="6:8" x14ac:dyDescent="0.3">
      <c r="F4513" s="2">
        <v>4508</v>
      </c>
      <c r="G4513" s="12">
        <f ca="1"/>
        <v>1.8188112327464387</v>
      </c>
      <c r="H4513" s="12">
        <f ca="1"/>
        <v>1.2891089065322237</v>
      </c>
    </row>
    <row r="4514" spans="6:8" x14ac:dyDescent="0.3">
      <c r="F4514" s="2">
        <v>4509</v>
      </c>
      <c r="G4514" s="12">
        <f ca="1"/>
        <v>1.8188519540429504</v>
      </c>
      <c r="H4514" s="12">
        <f ca="1"/>
        <v>1.2890983018525375</v>
      </c>
    </row>
    <row r="4515" spans="6:8" x14ac:dyDescent="0.3">
      <c r="F4515" s="2">
        <v>4510</v>
      </c>
      <c r="G4515" s="12">
        <f ca="1"/>
        <v>1.818997429158473</v>
      </c>
      <c r="H4515" s="12">
        <f ca="1"/>
        <v>1.2890602337170511</v>
      </c>
    </row>
    <row r="4516" spans="6:8" x14ac:dyDescent="0.3">
      <c r="F4516" s="2">
        <v>4511</v>
      </c>
      <c r="G4516" s="12">
        <f ca="1"/>
        <v>1.8190616913971489</v>
      </c>
      <c r="H4516" s="12">
        <f ca="1"/>
        <v>1.2890433262611682</v>
      </c>
    </row>
    <row r="4517" spans="6:8" x14ac:dyDescent="0.3">
      <c r="F4517" s="2">
        <v>4512</v>
      </c>
      <c r="G4517" s="12">
        <f ca="1"/>
        <v>1.819256243287938</v>
      </c>
      <c r="H4517" s="12">
        <f ca="1"/>
        <v>1.288991798793905</v>
      </c>
    </row>
    <row r="4518" spans="6:8" x14ac:dyDescent="0.3">
      <c r="F4518" s="2">
        <v>4513</v>
      </c>
      <c r="G4518" s="12">
        <f ca="1"/>
        <v>1.8192675850515043</v>
      </c>
      <c r="H4518" s="12">
        <f ca="1"/>
        <v>1.2889887791083938</v>
      </c>
    </row>
    <row r="4519" spans="6:8" x14ac:dyDescent="0.3">
      <c r="F4519" s="2">
        <v>4514</v>
      </c>
      <c r="G4519" s="12">
        <f ca="1"/>
        <v>1.8193234938067302</v>
      </c>
      <c r="H4519" s="12">
        <f ca="1"/>
        <v>1.2889738682653771</v>
      </c>
    </row>
    <row r="4520" spans="6:8" x14ac:dyDescent="0.3">
      <c r="F4520" s="2">
        <v>4515</v>
      </c>
      <c r="G4520" s="12">
        <f ca="1"/>
        <v>1.819344745040554</v>
      </c>
      <c r="H4520" s="12">
        <f ca="1"/>
        <v>1.2889681894810072</v>
      </c>
    </row>
    <row r="4521" spans="6:8" x14ac:dyDescent="0.3">
      <c r="F4521" s="2">
        <v>4516</v>
      </c>
      <c r="G4521" s="12">
        <f ca="1"/>
        <v>1.8194513732754076</v>
      </c>
      <c r="H4521" s="12">
        <f ca="1"/>
        <v>1.2889396039390435</v>
      </c>
    </row>
    <row r="4522" spans="6:8" x14ac:dyDescent="0.3">
      <c r="F4522" s="2">
        <v>4517</v>
      </c>
      <c r="G4522" s="12">
        <f ca="1"/>
        <v>1.8194641593622007</v>
      </c>
      <c r="H4522" s="12">
        <f ca="1"/>
        <v>1.2889361658451279</v>
      </c>
    </row>
    <row r="4523" spans="6:8" x14ac:dyDescent="0.3">
      <c r="F4523" s="2">
        <v>4518</v>
      </c>
      <c r="G4523" s="12">
        <f ca="1"/>
        <v>1.8194685635750476</v>
      </c>
      <c r="H4523" s="12">
        <f ca="1"/>
        <v>1.2889349810697124</v>
      </c>
    </row>
    <row r="4524" spans="6:8" x14ac:dyDescent="0.3">
      <c r="F4524" s="2">
        <v>4519</v>
      </c>
      <c r="G4524" s="12">
        <f ca="1"/>
        <v>1.8195769664484835</v>
      </c>
      <c r="H4524" s="12">
        <f ca="1"/>
        <v>1.2889057370023458</v>
      </c>
    </row>
    <row r="4525" spans="6:8" x14ac:dyDescent="0.3">
      <c r="F4525" s="2">
        <v>4520</v>
      </c>
      <c r="G4525" s="12">
        <f ca="1"/>
        <v>1.8196214835471853</v>
      </c>
      <c r="H4525" s="12">
        <f ca="1"/>
        <v>1.2888936815242995</v>
      </c>
    </row>
    <row r="4526" spans="6:8" x14ac:dyDescent="0.3">
      <c r="F4526" s="2">
        <v>4521</v>
      </c>
      <c r="G4526" s="12">
        <f ca="1"/>
        <v>1.8196610164721574</v>
      </c>
      <c r="H4526" s="12">
        <f ca="1"/>
        <v>1.2888829533352548</v>
      </c>
    </row>
    <row r="4527" spans="6:8" x14ac:dyDescent="0.3">
      <c r="F4527" s="2">
        <v>4522</v>
      </c>
      <c r="G4527" s="12">
        <f ca="1"/>
        <v>1.8197093050555448</v>
      </c>
      <c r="H4527" s="12">
        <f ca="1"/>
        <v>1.2888698204390692</v>
      </c>
    </row>
    <row r="4528" spans="6:8" x14ac:dyDescent="0.3">
      <c r="F4528" s="2">
        <v>4523</v>
      </c>
      <c r="G4528" s="12">
        <f ca="1"/>
        <v>1.8197887009754192</v>
      </c>
      <c r="H4528" s="12">
        <f ca="1"/>
        <v>1.2888481588903899</v>
      </c>
    </row>
    <row r="4529" spans="6:8" x14ac:dyDescent="0.3">
      <c r="F4529" s="2">
        <v>4524</v>
      </c>
      <c r="G4529" s="12">
        <f ca="1"/>
        <v>1.8198043400429169</v>
      </c>
      <c r="H4529" s="12">
        <f ca="1"/>
        <v>1.2888438820519625</v>
      </c>
    </row>
    <row r="4530" spans="6:8" x14ac:dyDescent="0.3">
      <c r="F4530" s="2">
        <v>4525</v>
      </c>
      <c r="G4530" s="12">
        <f ca="1"/>
        <v>1.8199391955486981</v>
      </c>
      <c r="H4530" s="12">
        <f ca="1"/>
        <v>1.2888068658567959</v>
      </c>
    </row>
    <row r="4531" spans="6:8" x14ac:dyDescent="0.3">
      <c r="F4531" s="2">
        <v>4526</v>
      </c>
      <c r="G4531" s="12">
        <f ca="1"/>
        <v>1.8199442474123391</v>
      </c>
      <c r="H4531" s="12">
        <f ca="1"/>
        <v>1.2888054744088973</v>
      </c>
    </row>
    <row r="4532" spans="6:8" x14ac:dyDescent="0.3">
      <c r="F4532" s="2">
        <v>4527</v>
      </c>
      <c r="G4532" s="12">
        <f ca="1"/>
        <v>1.8199639379684496</v>
      </c>
      <c r="H4532" s="12">
        <f ca="1"/>
        <v>1.2888000476985384</v>
      </c>
    </row>
    <row r="4533" spans="6:8" x14ac:dyDescent="0.3">
      <c r="F4533" s="2">
        <v>4528</v>
      </c>
      <c r="G4533" s="12">
        <f ca="1"/>
        <v>1.8199725870636736</v>
      </c>
      <c r="H4533" s="12">
        <f ca="1"/>
        <v>1.2887976623560016</v>
      </c>
    </row>
    <row r="4534" spans="6:8" x14ac:dyDescent="0.3">
      <c r="F4534" s="2">
        <v>4529</v>
      </c>
      <c r="G4534" s="12">
        <f ca="1"/>
        <v>1.8200651119466769</v>
      </c>
      <c r="H4534" s="12">
        <f ca="1"/>
        <v>1.2887720816299155</v>
      </c>
    </row>
    <row r="4535" spans="6:8" x14ac:dyDescent="0.3">
      <c r="F4535" s="2">
        <v>4530</v>
      </c>
      <c r="G4535" s="12">
        <f ca="1"/>
        <v>1.8200703707660362</v>
      </c>
      <c r="H4535" s="12">
        <f ca="1"/>
        <v>1.2887706242317662</v>
      </c>
    </row>
    <row r="4536" spans="6:8" x14ac:dyDescent="0.3">
      <c r="F4536" s="2">
        <v>4531</v>
      </c>
      <c r="G4536" s="12">
        <f ca="1"/>
        <v>1.8201289087507047</v>
      </c>
      <c r="H4536" s="12">
        <f ca="1"/>
        <v>1.2887543761536553</v>
      </c>
    </row>
    <row r="4537" spans="6:8" x14ac:dyDescent="0.3">
      <c r="F4537" s="2">
        <v>4532</v>
      </c>
      <c r="G4537" s="12">
        <f ca="1"/>
        <v>1.8201680535876981</v>
      </c>
      <c r="H4537" s="12">
        <f ca="1"/>
        <v>1.2887434851221087</v>
      </c>
    </row>
    <row r="4538" spans="6:8" x14ac:dyDescent="0.3">
      <c r="F4538" s="2">
        <v>4533</v>
      </c>
      <c r="G4538" s="12">
        <f ca="1"/>
        <v>1.8201904530776172</v>
      </c>
      <c r="H4538" s="12">
        <f ca="1"/>
        <v>1.2887372437443509</v>
      </c>
    </row>
    <row r="4539" spans="6:8" x14ac:dyDescent="0.3">
      <c r="F4539" s="2">
        <v>4534</v>
      </c>
      <c r="G4539" s="12">
        <f ca="1"/>
        <v>1.820294699630886</v>
      </c>
      <c r="H4539" s="12">
        <f ca="1"/>
        <v>1.2887081074779105</v>
      </c>
    </row>
    <row r="4540" spans="6:8" x14ac:dyDescent="0.3">
      <c r="F4540" s="2">
        <v>4535</v>
      </c>
      <c r="G4540" s="12">
        <f ca="1"/>
        <v>1.820332785014064</v>
      </c>
      <c r="H4540" s="12">
        <f ca="1"/>
        <v>1.2886974262779718</v>
      </c>
    </row>
    <row r="4541" spans="6:8" x14ac:dyDescent="0.3">
      <c r="F4541" s="2">
        <v>4536</v>
      </c>
      <c r="G4541" s="12">
        <f ca="1"/>
        <v>1.8203502109816527</v>
      </c>
      <c r="H4541" s="12">
        <f ca="1"/>
        <v>1.2886925325694936</v>
      </c>
    </row>
    <row r="4542" spans="6:8" x14ac:dyDescent="0.3">
      <c r="F4542" s="2">
        <v>4537</v>
      </c>
      <c r="G4542" s="12">
        <f ca="1"/>
        <v>1.8203811149767262</v>
      </c>
      <c r="H4542" s="12">
        <f ca="1"/>
        <v>1.2886838437722992</v>
      </c>
    </row>
    <row r="4543" spans="6:8" x14ac:dyDescent="0.3">
      <c r="F4543" s="2">
        <v>4538</v>
      </c>
      <c r="G4543" s="12">
        <f ca="1"/>
        <v>1.8204382381957021</v>
      </c>
      <c r="H4543" s="12">
        <f ca="1"/>
        <v>1.2886677494082739</v>
      </c>
    </row>
    <row r="4544" spans="6:8" x14ac:dyDescent="0.3">
      <c r="F4544" s="2">
        <v>4539</v>
      </c>
      <c r="G4544" s="12">
        <f ca="1"/>
        <v>1.8206034496042769</v>
      </c>
      <c r="H4544" s="12">
        <f ca="1"/>
        <v>1.2886209537024356</v>
      </c>
    </row>
    <row r="4545" spans="6:8" x14ac:dyDescent="0.3">
      <c r="F4545" s="2">
        <v>4540</v>
      </c>
      <c r="G4545" s="12">
        <f ca="1"/>
        <v>1.8206825404000144</v>
      </c>
      <c r="H4545" s="12">
        <f ca="1"/>
        <v>1.2885984211802159</v>
      </c>
    </row>
    <row r="4546" spans="6:8" x14ac:dyDescent="0.3">
      <c r="F4546" s="2">
        <v>4541</v>
      </c>
      <c r="G4546" s="12">
        <f ca="1"/>
        <v>1.820702535692595</v>
      </c>
      <c r="H4546" s="12">
        <f ca="1"/>
        <v>1.2885927112804314</v>
      </c>
    </row>
    <row r="4547" spans="6:8" x14ac:dyDescent="0.3">
      <c r="F4547" s="2">
        <v>4542</v>
      </c>
      <c r="G4547" s="12">
        <f ca="1"/>
        <v>1.8207119812698696</v>
      </c>
      <c r="H4547" s="12">
        <f ca="1"/>
        <v>1.2885900121064653</v>
      </c>
    </row>
    <row r="4548" spans="6:8" x14ac:dyDescent="0.3">
      <c r="F4548" s="2">
        <v>4543</v>
      </c>
      <c r="G4548" s="12">
        <f ca="1"/>
        <v>1.8207147504688834</v>
      </c>
      <c r="H4548" s="12">
        <f ca="1"/>
        <v>1.2885892205505221</v>
      </c>
    </row>
    <row r="4549" spans="6:8" x14ac:dyDescent="0.3">
      <c r="F4549" s="2">
        <v>4544</v>
      </c>
      <c r="G4549" s="12">
        <f ca="1"/>
        <v>1.8209564522370563</v>
      </c>
      <c r="H4549" s="12">
        <f ca="1"/>
        <v>1.2885197336823533</v>
      </c>
    </row>
    <row r="4550" spans="6:8" x14ac:dyDescent="0.3">
      <c r="F4550" s="2">
        <v>4545</v>
      </c>
      <c r="G4550" s="12">
        <f ca="1"/>
        <v>1.820984450005372</v>
      </c>
      <c r="H4550" s="12">
        <f ca="1"/>
        <v>1.2885116337358866</v>
      </c>
    </row>
    <row r="4551" spans="6:8" x14ac:dyDescent="0.3">
      <c r="F4551" s="2">
        <v>4546</v>
      </c>
      <c r="G4551" s="12">
        <f ca="1"/>
        <v>1.8210216023771775</v>
      </c>
      <c r="H4551" s="12">
        <f ca="1"/>
        <v>1.288500868999066</v>
      </c>
    </row>
    <row r="4552" spans="6:8" x14ac:dyDescent="0.3">
      <c r="F4552" s="2">
        <v>4547</v>
      </c>
      <c r="G4552" s="12">
        <f ca="1"/>
        <v>1.8211497127968359</v>
      </c>
      <c r="H4552" s="12">
        <f ca="1"/>
        <v>1.2884636070080269</v>
      </c>
    </row>
    <row r="4553" spans="6:8" x14ac:dyDescent="0.3">
      <c r="F4553" s="2">
        <v>4548</v>
      </c>
      <c r="G4553" s="12">
        <f ca="1"/>
        <v>1.8211650903263361</v>
      </c>
      <c r="H4553" s="12">
        <f ca="1"/>
        <v>1.288459119469523</v>
      </c>
    </row>
    <row r="4554" spans="6:8" x14ac:dyDescent="0.3">
      <c r="F4554" s="2">
        <v>4549</v>
      </c>
      <c r="G4554" s="12">
        <f ca="1"/>
        <v>1.8212127086990395</v>
      </c>
      <c r="H4554" s="12">
        <f ca="1"/>
        <v>1.2884452030736613</v>
      </c>
    </row>
    <row r="4555" spans="6:8" x14ac:dyDescent="0.3">
      <c r="F4555" s="2">
        <v>4550</v>
      </c>
      <c r="G4555" s="12">
        <f ca="1"/>
        <v>1.821262463662308</v>
      </c>
      <c r="H4555" s="12">
        <f ca="1"/>
        <v>1.2884306296536681</v>
      </c>
    </row>
    <row r="4556" spans="6:8" x14ac:dyDescent="0.3">
      <c r="F4556" s="2">
        <v>4551</v>
      </c>
      <c r="G4556" s="12">
        <f ca="1"/>
        <v>1.8212934091088502</v>
      </c>
      <c r="H4556" s="12">
        <f ca="1"/>
        <v>1.2884215488066493</v>
      </c>
    </row>
    <row r="4557" spans="6:8" x14ac:dyDescent="0.3">
      <c r="F4557" s="2">
        <v>4552</v>
      </c>
      <c r="G4557" s="12">
        <f ca="1"/>
        <v>1.8213282710985785</v>
      </c>
      <c r="H4557" s="12">
        <f ca="1"/>
        <v>1.288411303223741</v>
      </c>
    </row>
    <row r="4558" spans="6:8" x14ac:dyDescent="0.3">
      <c r="F4558" s="2">
        <v>4553</v>
      </c>
      <c r="G4558" s="12">
        <f ca="1"/>
        <v>1.8215268935459201</v>
      </c>
      <c r="H4558" s="12">
        <f ca="1"/>
        <v>1.2883526181100791</v>
      </c>
    </row>
    <row r="4559" spans="6:8" x14ac:dyDescent="0.3">
      <c r="F4559" s="2">
        <v>4554</v>
      </c>
      <c r="G4559" s="12">
        <f ca="1"/>
        <v>1.8215508494524693</v>
      </c>
      <c r="H4559" s="12">
        <f ca="1"/>
        <v>1.2883455042174203</v>
      </c>
    </row>
    <row r="4560" spans="6:8" x14ac:dyDescent="0.3">
      <c r="F4560" s="2">
        <v>4555</v>
      </c>
      <c r="G4560" s="12">
        <f ca="1"/>
        <v>1.8216251489347799</v>
      </c>
      <c r="H4560" s="12">
        <f ca="1"/>
        <v>1.2883233913162124</v>
      </c>
    </row>
    <row r="4561" spans="6:8" x14ac:dyDescent="0.3">
      <c r="F4561" s="2">
        <v>4556</v>
      </c>
      <c r="G4561" s="12">
        <f ca="1"/>
        <v>1.8217686644258733</v>
      </c>
      <c r="H4561" s="12">
        <f ca="1"/>
        <v>1.2882804682799431</v>
      </c>
    </row>
    <row r="4562" spans="6:8" x14ac:dyDescent="0.3">
      <c r="F4562" s="2">
        <v>4557</v>
      </c>
      <c r="G4562" s="12">
        <f ca="1"/>
        <v>1.821820163075484</v>
      </c>
      <c r="H4562" s="12">
        <f ca="1"/>
        <v>1.2882649984051642</v>
      </c>
    </row>
    <row r="4563" spans="6:8" x14ac:dyDescent="0.3">
      <c r="F4563" s="2">
        <v>4558</v>
      </c>
      <c r="G4563" s="12">
        <f ca="1"/>
        <v>1.8219737328220675</v>
      </c>
      <c r="H4563" s="12">
        <f ca="1"/>
        <v>1.2882186553836226</v>
      </c>
    </row>
    <row r="4564" spans="6:8" x14ac:dyDescent="0.3">
      <c r="F4564" s="2">
        <v>4559</v>
      </c>
      <c r="G4564" s="12">
        <f ca="1"/>
        <v>1.8220001350427237</v>
      </c>
      <c r="H4564" s="12">
        <f ca="1"/>
        <v>1.2882106560134363</v>
      </c>
    </row>
    <row r="4565" spans="6:8" x14ac:dyDescent="0.3">
      <c r="F4565" s="2">
        <v>4560</v>
      </c>
      <c r="G4565" s="12">
        <f ca="1"/>
        <v>1.8221630244430422</v>
      </c>
      <c r="H4565" s="12">
        <f ca="1"/>
        <v>1.2881610965304957</v>
      </c>
    </row>
    <row r="4566" spans="6:8" x14ac:dyDescent="0.3">
      <c r="F4566" s="2">
        <v>4561</v>
      </c>
      <c r="G4566" s="12">
        <f ca="1"/>
        <v>1.8221771927443886</v>
      </c>
      <c r="H4566" s="12">
        <f ca="1"/>
        <v>1.2881567689451774</v>
      </c>
    </row>
    <row r="4567" spans="6:8" x14ac:dyDescent="0.3">
      <c r="F4567" s="2">
        <v>4562</v>
      </c>
      <c r="G4567" s="12">
        <f ca="1"/>
        <v>1.8221892657727663</v>
      </c>
      <c r="H4567" s="12">
        <f ca="1"/>
        <v>1.2881530792157034</v>
      </c>
    </row>
    <row r="4568" spans="6:8" x14ac:dyDescent="0.3">
      <c r="F4568" s="2">
        <v>4563</v>
      </c>
      <c r="G4568" s="12">
        <f ca="1"/>
        <v>1.8224294745448995</v>
      </c>
      <c r="H4568" s="12">
        <f ca="1"/>
        <v>1.2880792603980464</v>
      </c>
    </row>
    <row r="4569" spans="6:8" x14ac:dyDescent="0.3">
      <c r="F4569" s="2">
        <v>4564</v>
      </c>
      <c r="G4569" s="12">
        <f ca="1"/>
        <v>1.8224644622144375</v>
      </c>
      <c r="H4569" s="12">
        <f ca="1"/>
        <v>1.2880684436809238</v>
      </c>
    </row>
    <row r="4570" spans="6:8" x14ac:dyDescent="0.3">
      <c r="F4570" s="2">
        <v>4565</v>
      </c>
      <c r="G4570" s="12">
        <f ca="1"/>
        <v>1.8225161743183875</v>
      </c>
      <c r="H4570" s="12">
        <f ca="1"/>
        <v>1.2880524263907089</v>
      </c>
    </row>
    <row r="4571" spans="6:8" x14ac:dyDescent="0.3">
      <c r="F4571" s="2">
        <v>4566</v>
      </c>
      <c r="G4571" s="12">
        <f ca="1"/>
        <v>1.8225942285260062</v>
      </c>
      <c r="H4571" s="12">
        <f ca="1"/>
        <v>1.2880281819579678</v>
      </c>
    </row>
    <row r="4572" spans="6:8" x14ac:dyDescent="0.3">
      <c r="F4572" s="2">
        <v>4567</v>
      </c>
      <c r="G4572" s="12">
        <f ca="1"/>
        <v>1.8227536639538771</v>
      </c>
      <c r="H4572" s="12">
        <f ca="1"/>
        <v>1.2879784057428127</v>
      </c>
    </row>
    <row r="4573" spans="6:8" x14ac:dyDescent="0.3">
      <c r="F4573" s="2">
        <v>4568</v>
      </c>
      <c r="G4573" s="12">
        <f ca="1"/>
        <v>1.8227895401451544</v>
      </c>
      <c r="H4573" s="12">
        <f ca="1"/>
        <v>1.2879671581057108</v>
      </c>
    </row>
    <row r="4574" spans="6:8" x14ac:dyDescent="0.3">
      <c r="F4574" s="2">
        <v>4569</v>
      </c>
      <c r="G4574" s="12">
        <f ca="1"/>
        <v>1.8228302165177368</v>
      </c>
      <c r="H4574" s="12">
        <f ca="1"/>
        <v>1.2879543846764929</v>
      </c>
    </row>
    <row r="4575" spans="6:8" x14ac:dyDescent="0.3">
      <c r="F4575" s="2">
        <v>4570</v>
      </c>
      <c r="G4575" s="12">
        <f ca="1"/>
        <v>1.8228737316721313</v>
      </c>
      <c r="H4575" s="12">
        <f ca="1"/>
        <v>1.2879406952389569</v>
      </c>
    </row>
    <row r="4576" spans="6:8" x14ac:dyDescent="0.3">
      <c r="F4576" s="2">
        <v>4571</v>
      </c>
      <c r="G4576" s="12">
        <f ca="1"/>
        <v>1.822949820449836</v>
      </c>
      <c r="H4576" s="12">
        <f ca="1"/>
        <v>1.2879166974677256</v>
      </c>
    </row>
    <row r="4577" spans="6:8" x14ac:dyDescent="0.3">
      <c r="F4577" s="2">
        <v>4572</v>
      </c>
      <c r="G4577" s="12">
        <f ca="1"/>
        <v>1.8230172504367497</v>
      </c>
      <c r="H4577" s="12">
        <f ca="1"/>
        <v>1.2878953657573429</v>
      </c>
    </row>
    <row r="4578" spans="6:8" x14ac:dyDescent="0.3">
      <c r="F4578" s="2">
        <v>4573</v>
      </c>
      <c r="G4578" s="12">
        <f ca="1"/>
        <v>1.8231084277322225</v>
      </c>
      <c r="H4578" s="12">
        <f ca="1"/>
        <v>1.2878664246149703</v>
      </c>
    </row>
    <row r="4579" spans="6:8" x14ac:dyDescent="0.3">
      <c r="F4579" s="2">
        <v>4574</v>
      </c>
      <c r="G4579" s="12">
        <f ca="1"/>
        <v>1.8231783774859105</v>
      </c>
      <c r="H4579" s="12">
        <f ca="1"/>
        <v>1.2878441459389436</v>
      </c>
    </row>
    <row r="4580" spans="6:8" x14ac:dyDescent="0.3">
      <c r="F4580" s="2">
        <v>4575</v>
      </c>
      <c r="G4580" s="12">
        <f ca="1"/>
        <v>1.823179966052453</v>
      </c>
      <c r="H4580" s="12">
        <f ca="1"/>
        <v>1.2878436392266515</v>
      </c>
    </row>
    <row r="4581" spans="6:8" x14ac:dyDescent="0.3">
      <c r="F4581" s="2">
        <v>4576</v>
      </c>
      <c r="G4581" s="12">
        <f ca="1"/>
        <v>1.8232751433263048</v>
      </c>
      <c r="H4581" s="12">
        <f ca="1"/>
        <v>1.2878132184233659</v>
      </c>
    </row>
    <row r="4582" spans="6:8" x14ac:dyDescent="0.3">
      <c r="F4582" s="2">
        <v>4577</v>
      </c>
      <c r="G4582" s="12">
        <f ca="1"/>
        <v>1.8234966383562505</v>
      </c>
      <c r="H4582" s="12">
        <f ca="1"/>
        <v>1.2877419540357284</v>
      </c>
    </row>
    <row r="4583" spans="6:8" x14ac:dyDescent="0.3">
      <c r="F4583" s="2">
        <v>4578</v>
      </c>
      <c r="G4583" s="12">
        <f ca="1"/>
        <v>1.8234992351115087</v>
      </c>
      <c r="H4583" s="12">
        <f ca="1"/>
        <v>1.2877411146542121</v>
      </c>
    </row>
    <row r="4584" spans="6:8" x14ac:dyDescent="0.3">
      <c r="F4584" s="2">
        <v>4579</v>
      </c>
      <c r="G4584" s="12">
        <f ca="1"/>
        <v>1.8235892970106475</v>
      </c>
      <c r="H4584" s="12">
        <f ca="1"/>
        <v>1.2877119469889042</v>
      </c>
    </row>
    <row r="4585" spans="6:8" x14ac:dyDescent="0.3">
      <c r="F4585" s="2">
        <v>4580</v>
      </c>
      <c r="G4585" s="12">
        <f ca="1"/>
        <v>1.8236465410107678</v>
      </c>
      <c r="H4585" s="12">
        <f ca="1"/>
        <v>1.2876933513931155</v>
      </c>
    </row>
    <row r="4586" spans="6:8" x14ac:dyDescent="0.3">
      <c r="F4586" s="2">
        <v>4581</v>
      </c>
      <c r="G4586" s="12">
        <f ca="1"/>
        <v>1.8236512734307675</v>
      </c>
      <c r="H4586" s="12">
        <f ca="1"/>
        <v>1.2876918121142058</v>
      </c>
    </row>
    <row r="4587" spans="6:8" x14ac:dyDescent="0.3">
      <c r="F4587" s="2">
        <v>4582</v>
      </c>
      <c r="G4587" s="12">
        <f ca="1"/>
        <v>1.8236594243918702</v>
      </c>
      <c r="H4587" s="12">
        <f ca="1"/>
        <v>1.2876891602095735</v>
      </c>
    </row>
    <row r="4588" spans="6:8" x14ac:dyDescent="0.3">
      <c r="F4588" s="2">
        <v>4583</v>
      </c>
      <c r="G4588" s="12">
        <f ca="1"/>
        <v>1.8237511316631274</v>
      </c>
      <c r="H4588" s="12">
        <f ca="1"/>
        <v>1.2876592621171659</v>
      </c>
    </row>
    <row r="4589" spans="6:8" x14ac:dyDescent="0.3">
      <c r="F4589" s="2">
        <v>4584</v>
      </c>
      <c r="G4589" s="12">
        <f ca="1"/>
        <v>1.8238367786968999</v>
      </c>
      <c r="H4589" s="12">
        <f ca="1"/>
        <v>1.2876312381832955</v>
      </c>
    </row>
    <row r="4590" spans="6:8" x14ac:dyDescent="0.3">
      <c r="F4590" s="2">
        <v>4585</v>
      </c>
      <c r="G4590" s="12">
        <f ca="1"/>
        <v>1.8238777203499388</v>
      </c>
      <c r="H4590" s="12">
        <f ca="1"/>
        <v>1.2876178073150037</v>
      </c>
    </row>
    <row r="4591" spans="6:8" x14ac:dyDescent="0.3">
      <c r="F4591" s="2">
        <v>4586</v>
      </c>
      <c r="G4591" s="12">
        <f ca="1"/>
        <v>1.8239973389676392</v>
      </c>
      <c r="H4591" s="12">
        <f ca="1"/>
        <v>1.2875784381621922</v>
      </c>
    </row>
    <row r="4592" spans="6:8" x14ac:dyDescent="0.3">
      <c r="F4592" s="2">
        <v>4587</v>
      </c>
      <c r="G4592" s="12">
        <f ca="1"/>
        <v>1.8239974457559378</v>
      </c>
      <c r="H4592" s="12">
        <f ca="1"/>
        <v>1.2875784029303243</v>
      </c>
    </row>
    <row r="4593" spans="6:8" x14ac:dyDescent="0.3">
      <c r="F4593" s="2">
        <v>4588</v>
      </c>
      <c r="G4593" s="12">
        <f ca="1"/>
        <v>1.82406470092414</v>
      </c>
      <c r="H4593" s="12">
        <f ca="1"/>
        <v>1.2875561836622735</v>
      </c>
    </row>
    <row r="4594" spans="6:8" x14ac:dyDescent="0.3">
      <c r="F4594" s="2">
        <v>4589</v>
      </c>
      <c r="G4594" s="12">
        <f ca="1"/>
        <v>1.8243570427649223</v>
      </c>
      <c r="H4594" s="12">
        <f ca="1"/>
        <v>1.2874588996209633</v>
      </c>
    </row>
    <row r="4595" spans="6:8" x14ac:dyDescent="0.3">
      <c r="F4595" s="2">
        <v>4590</v>
      </c>
      <c r="G4595" s="12">
        <f ca="1"/>
        <v>1.8244185657566567</v>
      </c>
      <c r="H4595" s="12">
        <f ca="1"/>
        <v>1.2874382809228859</v>
      </c>
    </row>
    <row r="4596" spans="6:8" x14ac:dyDescent="0.3">
      <c r="F4596" s="2">
        <v>4591</v>
      </c>
      <c r="G4596" s="12">
        <f ca="1"/>
        <v>1.8245817431966926</v>
      </c>
      <c r="H4596" s="12">
        <f ca="1"/>
        <v>1.2873833491976889</v>
      </c>
    </row>
    <row r="4597" spans="6:8" x14ac:dyDescent="0.3">
      <c r="F4597" s="2">
        <v>4592</v>
      </c>
      <c r="G4597" s="12">
        <f ca="1"/>
        <v>1.8246462144037106</v>
      </c>
      <c r="H4597" s="12">
        <f ca="1"/>
        <v>1.2873615477960942</v>
      </c>
    </row>
    <row r="4598" spans="6:8" x14ac:dyDescent="0.3">
      <c r="F4598" s="2">
        <v>4593</v>
      </c>
      <c r="G4598" s="12">
        <f ca="1"/>
        <v>1.8247083476611881</v>
      </c>
      <c r="H4598" s="12">
        <f ca="1"/>
        <v>1.2873404845067407</v>
      </c>
    </row>
    <row r="4599" spans="6:8" x14ac:dyDescent="0.3">
      <c r="F4599" s="2">
        <v>4594</v>
      </c>
      <c r="G4599" s="12">
        <f ca="1"/>
        <v>1.824822565110557</v>
      </c>
      <c r="H4599" s="12">
        <f ca="1"/>
        <v>1.2873016302241798</v>
      </c>
    </row>
    <row r="4600" spans="6:8" x14ac:dyDescent="0.3">
      <c r="F4600" s="2">
        <v>4595</v>
      </c>
      <c r="G4600" s="12">
        <f ca="1"/>
        <v>1.824871711705494</v>
      </c>
      <c r="H4600" s="12">
        <f ca="1"/>
        <v>1.2872848580815515</v>
      </c>
    </row>
    <row r="4601" spans="6:8" x14ac:dyDescent="0.3">
      <c r="F4601" s="2">
        <v>4596</v>
      </c>
      <c r="G4601" s="12">
        <f ca="1"/>
        <v>1.8248780364912311</v>
      </c>
      <c r="H4601" s="12">
        <f ca="1"/>
        <v>1.2872826972973754</v>
      </c>
    </row>
    <row r="4602" spans="6:8" x14ac:dyDescent="0.3">
      <c r="F4602" s="2">
        <v>4597</v>
      </c>
      <c r="G4602" s="12">
        <f ca="1"/>
        <v>1.8249501726330128</v>
      </c>
      <c r="H4602" s="12">
        <f ca="1"/>
        <v>1.2872580151483954</v>
      </c>
    </row>
    <row r="4603" spans="6:8" x14ac:dyDescent="0.3">
      <c r="F4603" s="2">
        <v>4598</v>
      </c>
      <c r="G4603" s="12">
        <f ca="1"/>
        <v>1.8252804953896602</v>
      </c>
      <c r="H4603" s="12">
        <f ca="1"/>
        <v>1.287144105661693</v>
      </c>
    </row>
    <row r="4604" spans="6:8" x14ac:dyDescent="0.3">
      <c r="F4604" s="2">
        <v>4599</v>
      </c>
      <c r="G4604" s="12">
        <f ca="1"/>
        <v>1.8253797631056696</v>
      </c>
      <c r="H4604" s="12">
        <f ca="1"/>
        <v>1.2871095897906097</v>
      </c>
    </row>
    <row r="4605" spans="6:8" x14ac:dyDescent="0.3">
      <c r="F4605" s="2">
        <v>4600</v>
      </c>
      <c r="G4605" s="12">
        <f ca="1"/>
        <v>1.8254606302067948</v>
      </c>
      <c r="H4605" s="12">
        <f ca="1"/>
        <v>1.2870813749025376</v>
      </c>
    </row>
    <row r="4606" spans="6:8" x14ac:dyDescent="0.3">
      <c r="F4606" s="2">
        <v>4601</v>
      </c>
      <c r="G4606" s="12">
        <f ca="1"/>
        <v>1.8254737976714599</v>
      </c>
      <c r="H4606" s="12">
        <f ca="1"/>
        <v>1.2870767724723635</v>
      </c>
    </row>
    <row r="4607" spans="6:8" x14ac:dyDescent="0.3">
      <c r="F4607" s="2">
        <v>4602</v>
      </c>
      <c r="G4607" s="12">
        <f ca="1"/>
        <v>1.8255802590179324</v>
      </c>
      <c r="H4607" s="12">
        <f ca="1"/>
        <v>1.2870394762094828</v>
      </c>
    </row>
    <row r="4608" spans="6:8" x14ac:dyDescent="0.3">
      <c r="F4608" s="2">
        <v>4603</v>
      </c>
      <c r="G4608" s="12">
        <f ca="1"/>
        <v>1.8257121713677833</v>
      </c>
      <c r="H4608" s="12">
        <f ca="1"/>
        <v>1.2869930545100008</v>
      </c>
    </row>
    <row r="4609" spans="6:8" x14ac:dyDescent="0.3">
      <c r="F4609" s="2">
        <v>4604</v>
      </c>
      <c r="G4609" s="12">
        <f ca="1"/>
        <v>1.8258492663050108</v>
      </c>
      <c r="H4609" s="12">
        <f ca="1"/>
        <v>1.2869445636313899</v>
      </c>
    </row>
    <row r="4610" spans="6:8" x14ac:dyDescent="0.3">
      <c r="F4610" s="2">
        <v>4605</v>
      </c>
      <c r="G4610" s="12">
        <f ca="1"/>
        <v>1.8259630063390877</v>
      </c>
      <c r="H4610" s="12">
        <f ca="1"/>
        <v>1.2869041437054887</v>
      </c>
    </row>
    <row r="4611" spans="6:8" x14ac:dyDescent="0.3">
      <c r="F4611" s="2">
        <v>4606</v>
      </c>
      <c r="G4611" s="12">
        <f ca="1"/>
        <v>1.8260333706684604</v>
      </c>
      <c r="H4611" s="12">
        <f ca="1"/>
        <v>1.286879052122105</v>
      </c>
    </row>
    <row r="4612" spans="6:8" x14ac:dyDescent="0.3">
      <c r="F4612" s="2">
        <v>4607</v>
      </c>
      <c r="G4612" s="12">
        <f ca="1"/>
        <v>1.8260543894425876</v>
      </c>
      <c r="H4612" s="12">
        <f ca="1"/>
        <v>1.286871544159262</v>
      </c>
    </row>
    <row r="4613" spans="6:8" x14ac:dyDescent="0.3">
      <c r="F4613" s="2">
        <v>4608</v>
      </c>
      <c r="G4613" s="12">
        <f ca="1"/>
        <v>1.8260890701681072</v>
      </c>
      <c r="H4613" s="12">
        <f ca="1"/>
        <v>1.2868591432708187</v>
      </c>
    </row>
    <row r="4614" spans="6:8" x14ac:dyDescent="0.3">
      <c r="F4614" s="2">
        <v>4609</v>
      </c>
      <c r="G4614" s="12">
        <f ca="1"/>
        <v>1.8261042880412459</v>
      </c>
      <c r="H4614" s="12">
        <f ca="1"/>
        <v>1.2868536967244615</v>
      </c>
    </row>
    <row r="4615" spans="6:8" x14ac:dyDescent="0.3">
      <c r="F4615" s="2">
        <v>4610</v>
      </c>
      <c r="G4615" s="12">
        <f ca="1"/>
        <v>1.8261877974477054</v>
      </c>
      <c r="H4615" s="12">
        <f ca="1"/>
        <v>1.2868237535349192</v>
      </c>
    </row>
    <row r="4616" spans="6:8" x14ac:dyDescent="0.3">
      <c r="F4616" s="2">
        <v>4611</v>
      </c>
      <c r="G4616" s="12">
        <f ca="1"/>
        <v>1.826528636208786</v>
      </c>
      <c r="H4616" s="12">
        <f ca="1"/>
        <v>1.2867005813433288</v>
      </c>
    </row>
    <row r="4617" spans="6:8" x14ac:dyDescent="0.3">
      <c r="F4617" s="2">
        <v>4612</v>
      </c>
      <c r="G4617" s="12">
        <f ca="1"/>
        <v>1.8265425501518728</v>
      </c>
      <c r="H4617" s="12">
        <f ca="1"/>
        <v>1.2866955203500821</v>
      </c>
    </row>
    <row r="4618" spans="6:8" x14ac:dyDescent="0.3">
      <c r="F4618" s="2">
        <v>4613</v>
      </c>
      <c r="G4618" s="12">
        <f ca="1"/>
        <v>1.8265534006945567</v>
      </c>
      <c r="H4618" s="12">
        <f ca="1"/>
        <v>1.2866915718401506</v>
      </c>
    </row>
    <row r="4619" spans="6:8" x14ac:dyDescent="0.3">
      <c r="F4619" s="2">
        <v>4614</v>
      </c>
      <c r="G4619" s="12">
        <f ca="1"/>
        <v>1.826558761767292</v>
      </c>
      <c r="H4619" s="12">
        <f ca="1"/>
        <v>1.286689620370111</v>
      </c>
    </row>
    <row r="4620" spans="6:8" x14ac:dyDescent="0.3">
      <c r="F4620" s="2">
        <v>4615</v>
      </c>
      <c r="G4620" s="12">
        <f ca="1"/>
        <v>1.8265675882780463</v>
      </c>
      <c r="H4620" s="12">
        <f ca="1"/>
        <v>1.2866864066238175</v>
      </c>
    </row>
    <row r="4621" spans="6:8" x14ac:dyDescent="0.3">
      <c r="F4621" s="2">
        <v>4616</v>
      </c>
      <c r="G4621" s="12">
        <f ca="1"/>
        <v>1.8266563225715662</v>
      </c>
      <c r="H4621" s="12">
        <f ca="1"/>
        <v>1.2866540408700167</v>
      </c>
    </row>
    <row r="4622" spans="6:8" x14ac:dyDescent="0.3">
      <c r="F4622" s="2">
        <v>4617</v>
      </c>
      <c r="G4622" s="12">
        <f ca="1"/>
        <v>1.8267683709890006</v>
      </c>
      <c r="H4622" s="12">
        <f ca="1"/>
        <v>1.2866130220152214</v>
      </c>
    </row>
    <row r="4623" spans="6:8" x14ac:dyDescent="0.3">
      <c r="F4623" s="2">
        <v>4618</v>
      </c>
      <c r="G4623" s="12">
        <f ca="1"/>
        <v>1.8268076004451985</v>
      </c>
      <c r="H4623" s="12">
        <f ca="1"/>
        <v>1.2865986214624687</v>
      </c>
    </row>
    <row r="4624" spans="6:8" x14ac:dyDescent="0.3">
      <c r="F4624" s="2">
        <v>4619</v>
      </c>
      <c r="G4624" s="12">
        <f ca="1"/>
        <v>1.8268396979614683</v>
      </c>
      <c r="H4624" s="12">
        <f ca="1"/>
        <v>1.2865868237522062</v>
      </c>
    </row>
    <row r="4625" spans="6:8" x14ac:dyDescent="0.3">
      <c r="F4625" s="2">
        <v>4620</v>
      </c>
      <c r="G4625" s="12">
        <f ca="1"/>
        <v>1.8268972012906737</v>
      </c>
      <c r="H4625" s="12">
        <f ca="1"/>
        <v>1.2865656537484889</v>
      </c>
    </row>
    <row r="4626" spans="6:8" x14ac:dyDescent="0.3">
      <c r="F4626" s="2">
        <v>4621</v>
      </c>
      <c r="G4626" s="12">
        <f ca="1"/>
        <v>1.8269569077442398</v>
      </c>
      <c r="H4626" s="12">
        <f ca="1"/>
        <v>1.2865436262471348</v>
      </c>
    </row>
    <row r="4627" spans="6:8" x14ac:dyDescent="0.3">
      <c r="F4627" s="2">
        <v>4622</v>
      </c>
      <c r="G4627" s="12">
        <f ca="1"/>
        <v>1.8269632099894977</v>
      </c>
      <c r="H4627" s="12">
        <f ca="1"/>
        <v>1.286541298401235</v>
      </c>
    </row>
    <row r="4628" spans="6:8" x14ac:dyDescent="0.3">
      <c r="F4628" s="2">
        <v>4623</v>
      </c>
      <c r="G4628" s="12">
        <f ca="1"/>
        <v>1.8271557382054888</v>
      </c>
      <c r="H4628" s="12">
        <f ca="1"/>
        <v>1.2864699309083782</v>
      </c>
    </row>
    <row r="4629" spans="6:8" x14ac:dyDescent="0.3">
      <c r="F4629" s="2">
        <v>4624</v>
      </c>
      <c r="G4629" s="12">
        <f ca="1"/>
        <v>1.8274844410616757</v>
      </c>
      <c r="H4629" s="12">
        <f ca="1"/>
        <v>1.2863469500745739</v>
      </c>
    </row>
    <row r="4630" spans="6:8" x14ac:dyDescent="0.3">
      <c r="F4630" s="2">
        <v>4625</v>
      </c>
      <c r="G4630" s="12">
        <f ca="1"/>
        <v>1.8274900518012243</v>
      </c>
      <c r="H4630" s="12">
        <f ca="1"/>
        <v>1.2863448384496041</v>
      </c>
    </row>
    <row r="4631" spans="6:8" x14ac:dyDescent="0.3">
      <c r="F4631" s="2">
        <v>4626</v>
      </c>
      <c r="G4631" s="12">
        <f ca="1"/>
        <v>1.8276238031952718</v>
      </c>
      <c r="H4631" s="12">
        <f ca="1"/>
        <v>1.2862943771538635</v>
      </c>
    </row>
    <row r="4632" spans="6:8" x14ac:dyDescent="0.3">
      <c r="F4632" s="2">
        <v>4627</v>
      </c>
      <c r="G4632" s="12">
        <f ca="1"/>
        <v>1.8276590096002947</v>
      </c>
      <c r="H4632" s="12">
        <f ca="1"/>
        <v>1.2862810552190227</v>
      </c>
    </row>
    <row r="4633" spans="6:8" x14ac:dyDescent="0.3">
      <c r="F4633" s="2">
        <v>4628</v>
      </c>
      <c r="G4633" s="12">
        <f ca="1"/>
        <v>1.8276626683126216</v>
      </c>
      <c r="H4633" s="12">
        <f ca="1"/>
        <v>1.2862796698386982</v>
      </c>
    </row>
    <row r="4634" spans="6:8" x14ac:dyDescent="0.3">
      <c r="F4634" s="2">
        <v>4629</v>
      </c>
      <c r="G4634" s="12">
        <f ca="1"/>
        <v>1.8277086652729275</v>
      </c>
      <c r="H4634" s="12">
        <f ca="1"/>
        <v>1.2862622378620865</v>
      </c>
    </row>
    <row r="4635" spans="6:8" x14ac:dyDescent="0.3">
      <c r="F4635" s="2">
        <v>4630</v>
      </c>
      <c r="G4635" s="12">
        <f ca="1"/>
        <v>1.8277119168731308</v>
      </c>
      <c r="H4635" s="12">
        <f ca="1"/>
        <v>1.286261004507484</v>
      </c>
    </row>
    <row r="4636" spans="6:8" x14ac:dyDescent="0.3">
      <c r="F4636" s="2">
        <v>4631</v>
      </c>
      <c r="G4636" s="12">
        <f ca="1"/>
        <v>1.827792530501956</v>
      </c>
      <c r="H4636" s="12">
        <f ca="1"/>
        <v>1.2862303824617829</v>
      </c>
    </row>
    <row r="4637" spans="6:8" x14ac:dyDescent="0.3">
      <c r="F4637" s="2">
        <v>4632</v>
      </c>
      <c r="G4637" s="12">
        <f ca="1"/>
        <v>1.8278490799527305</v>
      </c>
      <c r="H4637" s="12">
        <f ca="1"/>
        <v>1.2862088501628823</v>
      </c>
    </row>
    <row r="4638" spans="6:8" x14ac:dyDescent="0.3">
      <c r="F4638" s="2">
        <v>4633</v>
      </c>
      <c r="G4638" s="12">
        <f ca="1"/>
        <v>1.8279599118594085</v>
      </c>
      <c r="H4638" s="12">
        <f ca="1"/>
        <v>1.2861665260591622</v>
      </c>
    </row>
    <row r="4639" spans="6:8" x14ac:dyDescent="0.3">
      <c r="F4639" s="2">
        <v>4634</v>
      </c>
      <c r="G4639" s="12">
        <f ca="1"/>
        <v>1.8279998291304758</v>
      </c>
      <c r="H4639" s="12">
        <f ca="1"/>
        <v>1.2861512427946229</v>
      </c>
    </row>
    <row r="4640" spans="6:8" x14ac:dyDescent="0.3">
      <c r="F4640" s="2">
        <v>4635</v>
      </c>
      <c r="G4640" s="12">
        <f ca="1"/>
        <v>1.8280548178923111</v>
      </c>
      <c r="H4640" s="12">
        <f ca="1"/>
        <v>1.2861301545490254</v>
      </c>
    </row>
    <row r="4641" spans="6:8" x14ac:dyDescent="0.3">
      <c r="F4641" s="2">
        <v>4636</v>
      </c>
      <c r="G4641" s="12">
        <f ca="1"/>
        <v>1.828123586176341</v>
      </c>
      <c r="H4641" s="12">
        <f ca="1"/>
        <v>1.2861037255785908</v>
      </c>
    </row>
    <row r="4642" spans="6:8" x14ac:dyDescent="0.3">
      <c r="F4642" s="2">
        <v>4637</v>
      </c>
      <c r="G4642" s="12">
        <f ca="1"/>
        <v>1.828214452277608</v>
      </c>
      <c r="H4642" s="12">
        <f ca="1"/>
        <v>1.286068708115522</v>
      </c>
    </row>
    <row r="4643" spans="6:8" x14ac:dyDescent="0.3">
      <c r="F4643" s="2">
        <v>4638</v>
      </c>
      <c r="G4643" s="12">
        <f ca="1"/>
        <v>1.8282640514557766</v>
      </c>
      <c r="H4643" s="12">
        <f ca="1"/>
        <v>1.2860495478238725</v>
      </c>
    </row>
    <row r="4644" spans="6:8" x14ac:dyDescent="0.3">
      <c r="F4644" s="2">
        <v>4639</v>
      </c>
      <c r="G4644" s="12">
        <f ca="1"/>
        <v>1.8283067587543791</v>
      </c>
      <c r="H4644" s="12">
        <f ca="1"/>
        <v>1.2860330238355853</v>
      </c>
    </row>
    <row r="4645" spans="6:8" x14ac:dyDescent="0.3">
      <c r="F4645" s="2">
        <v>4640</v>
      </c>
      <c r="G4645" s="12">
        <f ca="1"/>
        <v>1.8283763602664564</v>
      </c>
      <c r="H4645" s="12">
        <f ca="1"/>
        <v>1.2860060424976556</v>
      </c>
    </row>
    <row r="4646" spans="6:8" x14ac:dyDescent="0.3">
      <c r="F4646" s="2">
        <v>4641</v>
      </c>
      <c r="G4646" s="12">
        <f ca="1"/>
        <v>1.8283975935845815</v>
      </c>
      <c r="H4646" s="12">
        <f ca="1"/>
        <v>1.2859977985662667</v>
      </c>
    </row>
    <row r="4647" spans="6:8" x14ac:dyDescent="0.3">
      <c r="F4647" s="2">
        <v>4642</v>
      </c>
      <c r="G4647" s="12">
        <f ca="1"/>
        <v>1.8284686801445289</v>
      </c>
      <c r="H4647" s="12">
        <f ca="1"/>
        <v>1.2859701555445098</v>
      </c>
    </row>
    <row r="4648" spans="6:8" x14ac:dyDescent="0.3">
      <c r="F4648" s="2">
        <v>4643</v>
      </c>
      <c r="G4648" s="12">
        <f ca="1"/>
        <v>1.8286171461168965</v>
      </c>
      <c r="H4648" s="12">
        <f ca="1"/>
        <v>1.2859122071960538</v>
      </c>
    </row>
    <row r="4649" spans="6:8" x14ac:dyDescent="0.3">
      <c r="F4649" s="2">
        <v>4644</v>
      </c>
      <c r="G4649" s="12">
        <f ca="1"/>
        <v>1.8287027255276636</v>
      </c>
      <c r="H4649" s="12">
        <f ca="1"/>
        <v>1.2858786721309832</v>
      </c>
    </row>
    <row r="4650" spans="6:8" x14ac:dyDescent="0.3">
      <c r="F4650" s="2">
        <v>4645</v>
      </c>
      <c r="G4650" s="12">
        <f ca="1"/>
        <v>1.828741532596281</v>
      </c>
      <c r="H4650" s="12">
        <f ca="1"/>
        <v>1.2858634333731798</v>
      </c>
    </row>
    <row r="4651" spans="6:8" x14ac:dyDescent="0.3">
      <c r="F4651" s="2">
        <v>4646</v>
      </c>
      <c r="G4651" s="12">
        <f ca="1"/>
        <v>1.8287451903662397</v>
      </c>
      <c r="H4651" s="12">
        <f ca="1"/>
        <v>1.2858619960152269</v>
      </c>
    </row>
    <row r="4652" spans="6:8" x14ac:dyDescent="0.3">
      <c r="F4652" s="2">
        <v>4647</v>
      </c>
      <c r="G4652" s="12">
        <f ca="1"/>
        <v>1.8287519289423668</v>
      </c>
      <c r="H4652" s="12">
        <f ca="1"/>
        <v>1.2858593475608842</v>
      </c>
    </row>
    <row r="4653" spans="6:8" x14ac:dyDescent="0.3">
      <c r="F4653" s="2">
        <v>4648</v>
      </c>
      <c r="G4653" s="12">
        <f ca="1"/>
        <v>1.828865289089799</v>
      </c>
      <c r="H4653" s="12">
        <f ca="1"/>
        <v>1.2858147039338552</v>
      </c>
    </row>
    <row r="4654" spans="6:8" x14ac:dyDescent="0.3">
      <c r="F4654" s="2">
        <v>4649</v>
      </c>
      <c r="G4654" s="12">
        <f ca="1"/>
        <v>1.8288932479924134</v>
      </c>
      <c r="H4654" s="12">
        <f ca="1"/>
        <v>1.2858036670601609</v>
      </c>
    </row>
    <row r="4655" spans="6:8" x14ac:dyDescent="0.3">
      <c r="F4655" s="2">
        <v>4650</v>
      </c>
      <c r="G4655" s="12">
        <f ca="1"/>
        <v>1.8289717469836138</v>
      </c>
      <c r="H4655" s="12">
        <f ca="1"/>
        <v>1.2857726241921323</v>
      </c>
    </row>
    <row r="4656" spans="6:8" x14ac:dyDescent="0.3">
      <c r="F4656" s="2">
        <v>4651</v>
      </c>
      <c r="G4656" s="12">
        <f ca="1"/>
        <v>1.8291145989052073</v>
      </c>
      <c r="H4656" s="12">
        <f ca="1"/>
        <v>1.285715924084706</v>
      </c>
    </row>
    <row r="4657" spans="6:8" x14ac:dyDescent="0.3">
      <c r="F4657" s="2">
        <v>4652</v>
      </c>
      <c r="G4657" s="12">
        <f ca="1"/>
        <v>1.8292545676493928</v>
      </c>
      <c r="H4657" s="12">
        <f ca="1"/>
        <v>1.2856601074033773</v>
      </c>
    </row>
    <row r="4658" spans="6:8" x14ac:dyDescent="0.3">
      <c r="F4658" s="2">
        <v>4653</v>
      </c>
      <c r="G4658" s="12">
        <f ca="1"/>
        <v>1.8293508843444284</v>
      </c>
      <c r="H4658" s="12">
        <f ca="1"/>
        <v>1.2856215482995412</v>
      </c>
    </row>
    <row r="4659" spans="6:8" x14ac:dyDescent="0.3">
      <c r="F4659" s="2">
        <v>4654</v>
      </c>
      <c r="G4659" s="12">
        <f ca="1"/>
        <v>1.8293640734586121</v>
      </c>
      <c r="H4659" s="12">
        <f ca="1"/>
        <v>1.2856162586984816</v>
      </c>
    </row>
    <row r="4660" spans="6:8" x14ac:dyDescent="0.3">
      <c r="F4660" s="2">
        <v>4655</v>
      </c>
      <c r="G4660" s="12">
        <f ca="1"/>
        <v>1.8293721145962469</v>
      </c>
      <c r="H4660" s="12">
        <f ca="1"/>
        <v>1.2856130326104993</v>
      </c>
    </row>
    <row r="4661" spans="6:8" x14ac:dyDescent="0.3">
      <c r="F4661" s="2">
        <v>4656</v>
      </c>
      <c r="G4661" s="12">
        <f ca="1"/>
        <v>1.8293815969475626</v>
      </c>
      <c r="H4661" s="12">
        <f ca="1"/>
        <v>1.285609227215992</v>
      </c>
    </row>
    <row r="4662" spans="6:8" x14ac:dyDescent="0.3">
      <c r="F4662" s="2">
        <v>4657</v>
      </c>
      <c r="G4662" s="12">
        <f ca="1"/>
        <v>1.8293892723978349</v>
      </c>
      <c r="H4662" s="12">
        <f ca="1"/>
        <v>1.2856061460875574</v>
      </c>
    </row>
    <row r="4663" spans="6:8" x14ac:dyDescent="0.3">
      <c r="F4663" s="2">
        <v>4658</v>
      </c>
      <c r="G4663" s="12">
        <f ca="1"/>
        <v>1.8294223346157739</v>
      </c>
      <c r="H4663" s="12">
        <f ca="1"/>
        <v>1.2855928651685593</v>
      </c>
    </row>
    <row r="4664" spans="6:8" x14ac:dyDescent="0.3">
      <c r="F4664" s="2">
        <v>4659</v>
      </c>
      <c r="G4664" s="12">
        <f ca="1"/>
        <v>1.8294407665346328</v>
      </c>
      <c r="H4664" s="12">
        <f ca="1"/>
        <v>1.2855854549122672</v>
      </c>
    </row>
    <row r="4665" spans="6:8" x14ac:dyDescent="0.3">
      <c r="F4665" s="2">
        <v>4660</v>
      </c>
      <c r="G4665" s="12">
        <f ca="1"/>
        <v>1.829552873774533</v>
      </c>
      <c r="H4665" s="12">
        <f ca="1"/>
        <v>1.285540287627023</v>
      </c>
    </row>
    <row r="4666" spans="6:8" x14ac:dyDescent="0.3">
      <c r="F4666" s="2">
        <v>4661</v>
      </c>
      <c r="G4666" s="12">
        <f ca="1"/>
        <v>1.8295933766528694</v>
      </c>
      <c r="H4666" s="12">
        <f ca="1"/>
        <v>1.2855239285788902</v>
      </c>
    </row>
    <row r="4667" spans="6:8" x14ac:dyDescent="0.3">
      <c r="F4667" s="2">
        <v>4662</v>
      </c>
      <c r="G4667" s="12">
        <f ca="1"/>
        <v>1.8296724701115998</v>
      </c>
      <c r="H4667" s="12">
        <f ca="1"/>
        <v>1.2854919205861113</v>
      </c>
    </row>
    <row r="4668" spans="6:8" x14ac:dyDescent="0.3">
      <c r="F4668" s="2">
        <v>4663</v>
      </c>
      <c r="G4668" s="12">
        <f ca="1"/>
        <v>1.8298585907506701</v>
      </c>
      <c r="H4668" s="12">
        <f ca="1"/>
        <v>1.2854162753657148</v>
      </c>
    </row>
    <row r="4669" spans="6:8" x14ac:dyDescent="0.3">
      <c r="F4669" s="2">
        <v>4664</v>
      </c>
      <c r="G4669" s="12">
        <f ca="1"/>
        <v>1.8299617107145294</v>
      </c>
      <c r="H4669" s="12">
        <f ca="1"/>
        <v>1.2853741679779516</v>
      </c>
    </row>
    <row r="4670" spans="6:8" x14ac:dyDescent="0.3">
      <c r="F4670" s="2">
        <v>4665</v>
      </c>
      <c r="G4670" s="12">
        <f ca="1"/>
        <v>1.8300925828338661</v>
      </c>
      <c r="H4670" s="12">
        <f ca="1"/>
        <v>1.2853205270545318</v>
      </c>
    </row>
    <row r="4671" spans="6:8" x14ac:dyDescent="0.3">
      <c r="F4671" s="2">
        <v>4666</v>
      </c>
      <c r="G4671" s="12">
        <f ca="1"/>
        <v>1.8302117237801521</v>
      </c>
      <c r="H4671" s="12">
        <f ca="1"/>
        <v>1.2852714985969216</v>
      </c>
    </row>
    <row r="4672" spans="6:8" x14ac:dyDescent="0.3">
      <c r="F4672" s="2">
        <v>4667</v>
      </c>
      <c r="G4672" s="12">
        <f ca="1"/>
        <v>1.8302260986580512</v>
      </c>
      <c r="H4672" s="12">
        <f ca="1"/>
        <v>1.2852655704839069</v>
      </c>
    </row>
    <row r="4673" spans="6:8" x14ac:dyDescent="0.3">
      <c r="F4673" s="2">
        <v>4668</v>
      </c>
      <c r="G4673" s="12">
        <f ca="1"/>
        <v>1.8304560652782691</v>
      </c>
      <c r="H4673" s="12">
        <f ca="1"/>
        <v>1.2851703644474106</v>
      </c>
    </row>
    <row r="4674" spans="6:8" x14ac:dyDescent="0.3">
      <c r="F4674" s="2">
        <v>4669</v>
      </c>
      <c r="G4674" s="12">
        <f ca="1"/>
        <v>1.8305065401202989</v>
      </c>
      <c r="H4674" s="12">
        <f ca="1"/>
        <v>1.2851493749157612</v>
      </c>
    </row>
    <row r="4675" spans="6:8" x14ac:dyDescent="0.3">
      <c r="F4675" s="2">
        <v>4670</v>
      </c>
      <c r="G4675" s="12">
        <f ca="1"/>
        <v>1.8305200094494627</v>
      </c>
      <c r="H4675" s="12">
        <f ca="1"/>
        <v>1.2851437681545801</v>
      </c>
    </row>
    <row r="4676" spans="6:8" x14ac:dyDescent="0.3">
      <c r="F4676" s="2">
        <v>4671</v>
      </c>
      <c r="G4676" s="12">
        <f ca="1"/>
        <v>1.830581534319615</v>
      </c>
      <c r="H4676" s="12">
        <f ca="1"/>
        <v>1.2851181274336161</v>
      </c>
    </row>
    <row r="4677" spans="6:8" x14ac:dyDescent="0.3">
      <c r="F4677" s="2">
        <v>4672</v>
      </c>
      <c r="G4677" s="12">
        <f ca="1"/>
        <v>1.8306043052588203</v>
      </c>
      <c r="H4677" s="12">
        <f ca="1"/>
        <v>1.2851086249569728</v>
      </c>
    </row>
    <row r="4678" spans="6:8" x14ac:dyDescent="0.3">
      <c r="F4678" s="2">
        <v>4673</v>
      </c>
      <c r="G4678" s="12">
        <f ca="1"/>
        <v>1.8306655637383069</v>
      </c>
      <c r="H4678" s="12">
        <f ca="1"/>
        <v>1.2850830275625773</v>
      </c>
    </row>
    <row r="4679" spans="6:8" x14ac:dyDescent="0.3">
      <c r="F4679" s="2">
        <v>4674</v>
      </c>
      <c r="G4679" s="12">
        <f ca="1"/>
        <v>1.8307924983266741</v>
      </c>
      <c r="H4679" s="12">
        <f ca="1"/>
        <v>1.2850298300471945</v>
      </c>
    </row>
    <row r="4680" spans="6:8" x14ac:dyDescent="0.3">
      <c r="F4680" s="2">
        <v>4675</v>
      </c>
      <c r="G4680" s="12">
        <f ca="1"/>
        <v>1.8308086344774399</v>
      </c>
      <c r="H4680" s="12">
        <f ca="1"/>
        <v>1.2850230523355715</v>
      </c>
    </row>
    <row r="4681" spans="6:8" x14ac:dyDescent="0.3">
      <c r="F4681" s="2">
        <v>4676</v>
      </c>
      <c r="G4681" s="12">
        <f ca="1"/>
        <v>1.83094672886013</v>
      </c>
      <c r="H4681" s="12">
        <f ca="1"/>
        <v>1.2849649084532673</v>
      </c>
    </row>
    <row r="4682" spans="6:8" x14ac:dyDescent="0.3">
      <c r="F4682" s="2">
        <v>4677</v>
      </c>
      <c r="G4682" s="12">
        <f ca="1"/>
        <v>1.8311432699228261</v>
      </c>
      <c r="H4682" s="12">
        <f ca="1"/>
        <v>1.2848817246016757</v>
      </c>
    </row>
    <row r="4683" spans="6:8" x14ac:dyDescent="0.3">
      <c r="F4683" s="2">
        <v>4678</v>
      </c>
      <c r="G4683" s="12">
        <f ca="1"/>
        <v>1.8311711478432546</v>
      </c>
      <c r="H4683" s="12">
        <f ca="1"/>
        <v>1.2848698845624213</v>
      </c>
    </row>
    <row r="4684" spans="6:8" x14ac:dyDescent="0.3">
      <c r="F4684" s="2">
        <v>4679</v>
      </c>
      <c r="G4684" s="12">
        <f ca="1"/>
        <v>1.8312697923963772</v>
      </c>
      <c r="H4684" s="12">
        <f ca="1"/>
        <v>1.2848279074114453</v>
      </c>
    </row>
    <row r="4685" spans="6:8" x14ac:dyDescent="0.3">
      <c r="F4685" s="2">
        <v>4680</v>
      </c>
      <c r="G4685" s="12">
        <f ca="1"/>
        <v>1.8313485203934698</v>
      </c>
      <c r="H4685" s="12">
        <f ca="1"/>
        <v>1.2847943140413021</v>
      </c>
    </row>
    <row r="4686" spans="6:8" x14ac:dyDescent="0.3">
      <c r="F4686" s="2">
        <v>4681</v>
      </c>
      <c r="G4686" s="12">
        <f ca="1"/>
        <v>1.8313788216053337</v>
      </c>
      <c r="H4686" s="12">
        <f ca="1"/>
        <v>1.2847813628194207</v>
      </c>
    </row>
    <row r="4687" spans="6:8" x14ac:dyDescent="0.3">
      <c r="F4687" s="2">
        <v>4682</v>
      </c>
      <c r="G4687" s="12">
        <f ca="1"/>
        <v>1.8314796189630422</v>
      </c>
      <c r="H4687" s="12">
        <f ca="1"/>
        <v>1.2847381938662918</v>
      </c>
    </row>
    <row r="4688" spans="6:8" x14ac:dyDescent="0.3">
      <c r="F4688" s="2">
        <v>4683</v>
      </c>
      <c r="G4688" s="12">
        <f ca="1"/>
        <v>1.8315392421216663</v>
      </c>
      <c r="H4688" s="12">
        <f ca="1"/>
        <v>1.2847125961420132</v>
      </c>
    </row>
    <row r="4689" spans="6:8" x14ac:dyDescent="0.3">
      <c r="F4689" s="2">
        <v>4684</v>
      </c>
      <c r="G4689" s="12">
        <f ca="1"/>
        <v>1.8317739484083744</v>
      </c>
      <c r="H4689" s="12">
        <f ca="1"/>
        <v>1.2846113785978459</v>
      </c>
    </row>
    <row r="4690" spans="6:8" x14ac:dyDescent="0.3">
      <c r="F4690" s="2">
        <v>4685</v>
      </c>
      <c r="G4690" s="12">
        <f ca="1"/>
        <v>1.8318372931139861</v>
      </c>
      <c r="H4690" s="12">
        <f ca="1"/>
        <v>1.2845839375188735</v>
      </c>
    </row>
    <row r="4691" spans="6:8" x14ac:dyDescent="0.3">
      <c r="F4691" s="2">
        <v>4686</v>
      </c>
      <c r="G4691" s="12">
        <f ca="1"/>
        <v>1.8320504594294149</v>
      </c>
      <c r="H4691" s="12">
        <f ca="1"/>
        <v>1.2844912078214135</v>
      </c>
    </row>
    <row r="4692" spans="6:8" x14ac:dyDescent="0.3">
      <c r="F4692" s="2">
        <v>4687</v>
      </c>
      <c r="G4692" s="12">
        <f ca="1"/>
        <v>1.8322057878881233</v>
      </c>
      <c r="H4692" s="12">
        <f ca="1"/>
        <v>1.2844232639995015</v>
      </c>
    </row>
    <row r="4693" spans="6:8" x14ac:dyDescent="0.3">
      <c r="F4693" s="2">
        <v>4688</v>
      </c>
      <c r="G4693" s="12">
        <f ca="1"/>
        <v>1.8322846169554929</v>
      </c>
      <c r="H4693" s="12">
        <f ca="1"/>
        <v>1.2843886619319671</v>
      </c>
    </row>
    <row r="4694" spans="6:8" x14ac:dyDescent="0.3">
      <c r="F4694" s="2">
        <v>4689</v>
      </c>
      <c r="G4694" s="12">
        <f ca="1"/>
        <v>1.8323031667671963</v>
      </c>
      <c r="H4694" s="12">
        <f ca="1"/>
        <v>1.284380507678347</v>
      </c>
    </row>
    <row r="4695" spans="6:8" x14ac:dyDescent="0.3">
      <c r="F4695" s="2">
        <v>4690</v>
      </c>
      <c r="G4695" s="12">
        <f ca="1"/>
        <v>1.8324053952748391</v>
      </c>
      <c r="H4695" s="12">
        <f ca="1"/>
        <v>1.2843354887113572</v>
      </c>
    </row>
    <row r="4696" spans="6:8" x14ac:dyDescent="0.3">
      <c r="F4696" s="2">
        <v>4691</v>
      </c>
      <c r="G4696" s="12">
        <f ca="1"/>
        <v>1.832481000003956</v>
      </c>
      <c r="H4696" s="12">
        <f ca="1"/>
        <v>1.2843021063997626</v>
      </c>
    </row>
    <row r="4697" spans="6:8" x14ac:dyDescent="0.3">
      <c r="F4697" s="2">
        <v>4692</v>
      </c>
      <c r="G4697" s="12">
        <f ca="1"/>
        <v>1.8325676589562188</v>
      </c>
      <c r="H4697" s="12">
        <f ca="1"/>
        <v>1.2842637514180999</v>
      </c>
    </row>
    <row r="4698" spans="6:8" x14ac:dyDescent="0.3">
      <c r="F4698" s="2">
        <v>4693</v>
      </c>
      <c r="G4698" s="12">
        <f ca="1"/>
        <v>1.8327755233501986</v>
      </c>
      <c r="H4698" s="12">
        <f ca="1"/>
        <v>1.2841713516751907</v>
      </c>
    </row>
    <row r="4699" spans="6:8" x14ac:dyDescent="0.3">
      <c r="F4699" s="2">
        <v>4694</v>
      </c>
      <c r="G4699" s="12">
        <f ca="1"/>
        <v>1.8328224609984618</v>
      </c>
      <c r="H4699" s="12">
        <f ca="1"/>
        <v>1.2841504089423807</v>
      </c>
    </row>
    <row r="4700" spans="6:8" x14ac:dyDescent="0.3">
      <c r="F4700" s="2">
        <v>4695</v>
      </c>
      <c r="G4700" s="12">
        <f ca="1"/>
        <v>1.8329003197413298</v>
      </c>
      <c r="H4700" s="12">
        <f ca="1"/>
        <v>1.2841156063923513</v>
      </c>
    </row>
    <row r="4701" spans="6:8" x14ac:dyDescent="0.3">
      <c r="F4701" s="2">
        <v>4696</v>
      </c>
      <c r="G4701" s="12">
        <f ca="1"/>
        <v>1.8330106945101314</v>
      </c>
      <c r="H4701" s="12">
        <f ca="1"/>
        <v>1.2840661338117276</v>
      </c>
    </row>
    <row r="4702" spans="6:8" x14ac:dyDescent="0.3">
      <c r="F4702" s="2">
        <v>4697</v>
      </c>
      <c r="G4702" s="12">
        <f ca="1"/>
        <v>1.8330339186671463</v>
      </c>
      <c r="H4702" s="12">
        <f ca="1"/>
        <v>1.2840557039647438</v>
      </c>
    </row>
    <row r="4703" spans="6:8" x14ac:dyDescent="0.3">
      <c r="F4703" s="2">
        <v>4698</v>
      </c>
      <c r="G4703" s="12">
        <f ca="1"/>
        <v>1.8333066473175439</v>
      </c>
      <c r="H4703" s="12">
        <f ca="1"/>
        <v>1.2839326968777454</v>
      </c>
    </row>
    <row r="4704" spans="6:8" x14ac:dyDescent="0.3">
      <c r="F4704" s="2">
        <v>4699</v>
      </c>
      <c r="G4704" s="12">
        <f ca="1"/>
        <v>1.8333656986452684</v>
      </c>
      <c r="H4704" s="12">
        <f ca="1"/>
        <v>1.2839059356759259</v>
      </c>
    </row>
    <row r="4705" spans="6:8" x14ac:dyDescent="0.3">
      <c r="F4705" s="2">
        <v>4700</v>
      </c>
      <c r="G4705" s="12">
        <f ca="1"/>
        <v>1.8336262451426208</v>
      </c>
      <c r="H4705" s="12">
        <f ca="1"/>
        <v>1.2837873175572179</v>
      </c>
    </row>
    <row r="4706" spans="6:8" x14ac:dyDescent="0.3">
      <c r="F4706" s="2">
        <v>4701</v>
      </c>
      <c r="G4706" s="12">
        <f ca="1"/>
        <v>1.8337023163039685</v>
      </c>
      <c r="H4706" s="12">
        <f ca="1"/>
        <v>1.2837525182142218</v>
      </c>
    </row>
    <row r="4707" spans="6:8" x14ac:dyDescent="0.3">
      <c r="F4707" s="2">
        <v>4702</v>
      </c>
      <c r="G4707" s="12">
        <f ca="1"/>
        <v>1.833730273649115</v>
      </c>
      <c r="H4707" s="12">
        <f ca="1"/>
        <v>1.2837397099849857</v>
      </c>
    </row>
    <row r="4708" spans="6:8" x14ac:dyDescent="0.3">
      <c r="F4708" s="2">
        <v>4703</v>
      </c>
      <c r="G4708" s="12">
        <f ca="1"/>
        <v>1.833739093371977</v>
      </c>
      <c r="H4708" s="12">
        <f ca="1"/>
        <v>1.2837356672537017</v>
      </c>
    </row>
    <row r="4709" spans="6:8" x14ac:dyDescent="0.3">
      <c r="F4709" s="2">
        <v>4704</v>
      </c>
      <c r="G4709" s="12">
        <f ca="1"/>
        <v>1.833977803131791</v>
      </c>
      <c r="H4709" s="12">
        <f ca="1"/>
        <v>1.2836258645757557</v>
      </c>
    </row>
    <row r="4710" spans="6:8" x14ac:dyDescent="0.3">
      <c r="F4710" s="2">
        <v>4705</v>
      </c>
      <c r="G4710" s="12">
        <f ca="1"/>
        <v>1.8339993982965856</v>
      </c>
      <c r="H4710" s="12">
        <f ca="1"/>
        <v>1.2836158945900027</v>
      </c>
    </row>
    <row r="4711" spans="6:8" x14ac:dyDescent="0.3">
      <c r="F4711" s="2">
        <v>4706</v>
      </c>
      <c r="G4711" s="12">
        <f ca="1"/>
        <v>1.8340655796602769</v>
      </c>
      <c r="H4711" s="12">
        <f ca="1"/>
        <v>1.283585302427928</v>
      </c>
    </row>
    <row r="4712" spans="6:8" x14ac:dyDescent="0.3">
      <c r="F4712" s="2">
        <v>4707</v>
      </c>
      <c r="G4712" s="12">
        <f ca="1"/>
        <v>1.8340976888783522</v>
      </c>
      <c r="H4712" s="12">
        <f ca="1"/>
        <v>1.283570439511553</v>
      </c>
    </row>
    <row r="4713" spans="6:8" x14ac:dyDescent="0.3">
      <c r="F4713" s="2">
        <v>4708</v>
      </c>
      <c r="G4713" s="12">
        <f ca="1"/>
        <v>1.8341689573460487</v>
      </c>
      <c r="H4713" s="12">
        <f ca="1"/>
        <v>1.2835374024343895</v>
      </c>
    </row>
    <row r="4714" spans="6:8" x14ac:dyDescent="0.3">
      <c r="F4714" s="2">
        <v>4709</v>
      </c>
      <c r="G4714" s="12">
        <f ca="1"/>
        <v>1.8342071743492685</v>
      </c>
      <c r="H4714" s="12">
        <f ca="1"/>
        <v>1.283519659442774</v>
      </c>
    </row>
    <row r="4715" spans="6:8" x14ac:dyDescent="0.3">
      <c r="F4715" s="2">
        <v>4710</v>
      </c>
      <c r="G4715" s="12">
        <f ca="1"/>
        <v>1.8342185337483292</v>
      </c>
      <c r="H4715" s="12">
        <f ca="1"/>
        <v>1.2835143819604768</v>
      </c>
    </row>
    <row r="4716" spans="6:8" x14ac:dyDescent="0.3">
      <c r="F4716" s="2">
        <v>4711</v>
      </c>
      <c r="G4716" s="12">
        <f ca="1"/>
        <v>1.8343043124475957</v>
      </c>
      <c r="H4716" s="12">
        <f ca="1"/>
        <v>1.2834744757593479</v>
      </c>
    </row>
    <row r="4717" spans="6:8" x14ac:dyDescent="0.3">
      <c r="F4717" s="2">
        <v>4712</v>
      </c>
      <c r="G4717" s="12">
        <f ca="1"/>
        <v>1.8343944845722444</v>
      </c>
      <c r="H4717" s="12">
        <f ca="1"/>
        <v>1.2834324225839291</v>
      </c>
    </row>
    <row r="4718" spans="6:8" x14ac:dyDescent="0.3">
      <c r="F4718" s="2">
        <v>4713</v>
      </c>
      <c r="G4718" s="12">
        <f ca="1"/>
        <v>1.8343953836618476</v>
      </c>
      <c r="H4718" s="12">
        <f ca="1"/>
        <v>1.2834320027476946</v>
      </c>
    </row>
    <row r="4719" spans="6:8" x14ac:dyDescent="0.3">
      <c r="F4719" s="2">
        <v>4714</v>
      </c>
      <c r="G4719" s="12">
        <f ca="1"/>
        <v>1.8344289057671095</v>
      </c>
      <c r="H4719" s="12">
        <f ca="1"/>
        <v>1.2834163418731235</v>
      </c>
    </row>
    <row r="4720" spans="6:8" x14ac:dyDescent="0.3">
      <c r="F4720" s="2">
        <v>4715</v>
      </c>
      <c r="G4720" s="12">
        <f ca="1"/>
        <v>1.834500237599918</v>
      </c>
      <c r="H4720" s="12">
        <f ca="1"/>
        <v>1.2833829684688396</v>
      </c>
    </row>
    <row r="4721" spans="6:8" x14ac:dyDescent="0.3">
      <c r="F4721" s="2">
        <v>4716</v>
      </c>
      <c r="G4721" s="12">
        <f ca="1"/>
        <v>1.834502831667254</v>
      </c>
      <c r="H4721" s="12">
        <f ca="1"/>
        <v>1.2833817535601428</v>
      </c>
    </row>
    <row r="4722" spans="6:8" x14ac:dyDescent="0.3">
      <c r="F4722" s="2">
        <v>4717</v>
      </c>
      <c r="G4722" s="12">
        <f ca="1"/>
        <v>1.834650079260524</v>
      </c>
      <c r="H4722" s="12">
        <f ca="1"/>
        <v>1.2833126482338628</v>
      </c>
    </row>
    <row r="4723" spans="6:8" x14ac:dyDescent="0.3">
      <c r="F4723" s="2">
        <v>4718</v>
      </c>
      <c r="G4723" s="12">
        <f ca="1"/>
        <v>1.8347201665892159</v>
      </c>
      <c r="H4723" s="12">
        <f ca="1"/>
        <v>1.2832796564377986</v>
      </c>
    </row>
    <row r="4724" spans="6:8" x14ac:dyDescent="0.3">
      <c r="F4724" s="2">
        <v>4719</v>
      </c>
      <c r="G4724" s="12">
        <f ca="1"/>
        <v>1.8348973120440213</v>
      </c>
      <c r="H4724" s="12">
        <f ca="1"/>
        <v>1.2831959857079915</v>
      </c>
    </row>
    <row r="4725" spans="6:8" x14ac:dyDescent="0.3">
      <c r="F4725" s="2">
        <v>4720</v>
      </c>
      <c r="G4725" s="12">
        <f ca="1"/>
        <v>1.8349817719796164</v>
      </c>
      <c r="H4725" s="12">
        <f ca="1"/>
        <v>1.2831559496515756</v>
      </c>
    </row>
    <row r="4726" spans="6:8" x14ac:dyDescent="0.3">
      <c r="F4726" s="2">
        <v>4721</v>
      </c>
      <c r="G4726" s="12">
        <f ca="1"/>
        <v>1.8350277752453175</v>
      </c>
      <c r="H4726" s="12">
        <f ca="1"/>
        <v>1.2831341040818296</v>
      </c>
    </row>
    <row r="4727" spans="6:8" x14ac:dyDescent="0.3">
      <c r="F4727" s="2">
        <v>4722</v>
      </c>
      <c r="G4727" s="12">
        <f ca="1"/>
        <v>1.8350779567345492</v>
      </c>
      <c r="H4727" s="12">
        <f ca="1"/>
        <v>1.2831102431151651</v>
      </c>
    </row>
    <row r="4728" spans="6:8" x14ac:dyDescent="0.3">
      <c r="F4728" s="2">
        <v>4723</v>
      </c>
      <c r="G4728" s="12">
        <f ca="1"/>
        <v>1.8352553473132183</v>
      </c>
      <c r="H4728" s="12">
        <f ca="1"/>
        <v>1.2830256334867967</v>
      </c>
    </row>
    <row r="4729" spans="6:8" x14ac:dyDescent="0.3">
      <c r="F4729" s="2">
        <v>4724</v>
      </c>
      <c r="G4729" s="12">
        <f ca="1"/>
        <v>1.8353108011071839</v>
      </c>
      <c r="H4729" s="12">
        <f ca="1"/>
        <v>1.2829991001586987</v>
      </c>
    </row>
    <row r="4730" spans="6:8" x14ac:dyDescent="0.3">
      <c r="F4730" s="2">
        <v>4725</v>
      </c>
      <c r="G4730" s="12">
        <f ca="1"/>
        <v>1.8354306710047203</v>
      </c>
      <c r="H4730" s="12">
        <f ca="1"/>
        <v>1.2829416091572532</v>
      </c>
    </row>
    <row r="4731" spans="6:8" x14ac:dyDescent="0.3">
      <c r="F4731" s="2">
        <v>4726</v>
      </c>
      <c r="G4731" s="12">
        <f ca="1"/>
        <v>1.8354840656838269</v>
      </c>
      <c r="H4731" s="12">
        <f ca="1"/>
        <v>1.2829159405509285</v>
      </c>
    </row>
    <row r="4732" spans="6:8" x14ac:dyDescent="0.3">
      <c r="F4732" s="2">
        <v>4727</v>
      </c>
      <c r="G4732" s="12">
        <f ca="1"/>
        <v>1.8355313797910227</v>
      </c>
      <c r="H4732" s="12">
        <f ca="1"/>
        <v>1.2828931642363552</v>
      </c>
    </row>
    <row r="4733" spans="6:8" x14ac:dyDescent="0.3">
      <c r="F4733" s="2">
        <v>4728</v>
      </c>
      <c r="G4733" s="12">
        <f ca="1"/>
        <v>1.8355380685781644</v>
      </c>
      <c r="H4733" s="12">
        <f ca="1"/>
        <v>1.2828899420149122</v>
      </c>
    </row>
    <row r="4734" spans="6:8" x14ac:dyDescent="0.3">
      <c r="F4734" s="2">
        <v>4729</v>
      </c>
      <c r="G4734" s="12">
        <f ca="1"/>
        <v>1.8355628084345323</v>
      </c>
      <c r="H4734" s="12">
        <f ca="1"/>
        <v>1.2828780189335616</v>
      </c>
    </row>
    <row r="4735" spans="6:8" x14ac:dyDescent="0.3">
      <c r="F4735" s="2">
        <v>4730</v>
      </c>
      <c r="G4735" s="12">
        <f ca="1"/>
        <v>1.8356034708443947</v>
      </c>
      <c r="H4735" s="12">
        <f ca="1"/>
        <v>1.2828584049563967</v>
      </c>
    </row>
    <row r="4736" spans="6:8" x14ac:dyDescent="0.3">
      <c r="F4736" s="2">
        <v>4731</v>
      </c>
      <c r="G4736" s="12">
        <f ca="1"/>
        <v>1.8357147456372076</v>
      </c>
      <c r="H4736" s="12">
        <f ca="1"/>
        <v>1.2828046209045798</v>
      </c>
    </row>
    <row r="4737" spans="6:8" x14ac:dyDescent="0.3">
      <c r="F4737" s="2">
        <v>4732</v>
      </c>
      <c r="G4737" s="12">
        <f ca="1"/>
        <v>1.8359393001519817</v>
      </c>
      <c r="H4737" s="12">
        <f ca="1"/>
        <v>1.2826955959982127</v>
      </c>
    </row>
    <row r="4738" spans="6:8" x14ac:dyDescent="0.3">
      <c r="F4738" s="2">
        <v>4733</v>
      </c>
      <c r="G4738" s="12">
        <f ca="1"/>
        <v>1.8359533805200237</v>
      </c>
      <c r="H4738" s="12">
        <f ca="1"/>
        <v>1.2826887380243348</v>
      </c>
    </row>
    <row r="4739" spans="6:8" x14ac:dyDescent="0.3">
      <c r="F4739" s="2">
        <v>4734</v>
      </c>
      <c r="G4739" s="12">
        <f ca="1"/>
        <v>1.8359894337763996</v>
      </c>
      <c r="H4739" s="12">
        <f ca="1"/>
        <v>1.2826711662685788</v>
      </c>
    </row>
    <row r="4740" spans="6:8" x14ac:dyDescent="0.3">
      <c r="F4740" s="2">
        <v>4735</v>
      </c>
      <c r="G4740" s="12">
        <f ca="1"/>
        <v>1.8360925054661048</v>
      </c>
      <c r="H4740" s="12">
        <f ca="1"/>
        <v>1.282620838174273</v>
      </c>
    </row>
    <row r="4741" spans="6:8" x14ac:dyDescent="0.3">
      <c r="F4741" s="2">
        <v>4736</v>
      </c>
      <c r="G4741" s="12">
        <f ca="1"/>
        <v>1.8361565813120024</v>
      </c>
      <c r="H4741" s="12">
        <f ca="1"/>
        <v>1.2825894818642991</v>
      </c>
    </row>
    <row r="4742" spans="6:8" x14ac:dyDescent="0.3">
      <c r="F4742" s="2">
        <v>4737</v>
      </c>
      <c r="G4742" s="12">
        <f ca="1"/>
        <v>1.8361684240040816</v>
      </c>
      <c r="H4742" s="12">
        <f ca="1"/>
        <v>1.2825836806879114</v>
      </c>
    </row>
    <row r="4743" spans="6:8" x14ac:dyDescent="0.3">
      <c r="F4743" s="2">
        <v>4738</v>
      </c>
      <c r="G4743" s="12">
        <f ca="1"/>
        <v>1.8361686331647489</v>
      </c>
      <c r="H4743" s="12">
        <f ca="1"/>
        <v>1.2825835782136437</v>
      </c>
    </row>
    <row r="4744" spans="6:8" x14ac:dyDescent="0.3">
      <c r="F4744" s="2">
        <v>4739</v>
      </c>
      <c r="G4744" s="12">
        <f ca="1"/>
        <v>1.8361766210688453</v>
      </c>
      <c r="H4744" s="12">
        <f ca="1"/>
        <v>1.2825796642712974</v>
      </c>
    </row>
    <row r="4745" spans="6:8" x14ac:dyDescent="0.3">
      <c r="F4745" s="2">
        <v>4740</v>
      </c>
      <c r="G4745" s="12">
        <f ca="1"/>
        <v>1.8361880250444658</v>
      </c>
      <c r="H4745" s="12">
        <f ca="1"/>
        <v>1.2825740750813013</v>
      </c>
    </row>
    <row r="4746" spans="6:8" x14ac:dyDescent="0.3">
      <c r="F4746" s="2">
        <v>4741</v>
      </c>
      <c r="G4746" s="12">
        <f ca="1"/>
        <v>1.8362648988914418</v>
      </c>
      <c r="H4746" s="12">
        <f ca="1"/>
        <v>1.2825363546938815</v>
      </c>
    </row>
    <row r="4747" spans="6:8" x14ac:dyDescent="0.3">
      <c r="F4747" s="2">
        <v>4742</v>
      </c>
      <c r="G4747" s="12">
        <f ca="1"/>
        <v>1.8365235848867896</v>
      </c>
      <c r="H4747" s="12">
        <f ca="1"/>
        <v>1.2824088624377874</v>
      </c>
    </row>
    <row r="4748" spans="6:8" x14ac:dyDescent="0.3">
      <c r="F4748" s="2">
        <v>4743</v>
      </c>
      <c r="G4748" s="12">
        <f ca="1"/>
        <v>1.8365578333727963</v>
      </c>
      <c r="H4748" s="12">
        <f ca="1"/>
        <v>1.2823919184706785</v>
      </c>
    </row>
    <row r="4749" spans="6:8" x14ac:dyDescent="0.3">
      <c r="F4749" s="2">
        <v>4744</v>
      </c>
      <c r="G4749" s="12">
        <f ca="1"/>
        <v>1.8366397834629156</v>
      </c>
      <c r="H4749" s="12">
        <f ca="1"/>
        <v>1.2823513133554361</v>
      </c>
    </row>
    <row r="4750" spans="6:8" x14ac:dyDescent="0.3">
      <c r="F4750" s="2">
        <v>4745</v>
      </c>
      <c r="G4750" s="12">
        <f ca="1"/>
        <v>1.8367907393267542</v>
      </c>
      <c r="H4750" s="12">
        <f ca="1"/>
        <v>1.2822762900803952</v>
      </c>
    </row>
    <row r="4751" spans="6:8" x14ac:dyDescent="0.3">
      <c r="F4751" s="2">
        <v>4746</v>
      </c>
      <c r="G4751" s="12">
        <f ca="1"/>
        <v>1.8369408924250454</v>
      </c>
      <c r="H4751" s="12">
        <f ca="1"/>
        <v>1.2822013742639879</v>
      </c>
    </row>
    <row r="4752" spans="6:8" x14ac:dyDescent="0.3">
      <c r="F4752" s="2">
        <v>4747</v>
      </c>
      <c r="G4752" s="12">
        <f ca="1"/>
        <v>1.8371429134218304</v>
      </c>
      <c r="H4752" s="12">
        <f ca="1"/>
        <v>1.2821001215365937</v>
      </c>
    </row>
    <row r="4753" spans="6:8" x14ac:dyDescent="0.3">
      <c r="F4753" s="2">
        <v>4748</v>
      </c>
      <c r="G4753" s="12">
        <f ca="1"/>
        <v>1.8371500560970271</v>
      </c>
      <c r="H4753" s="12">
        <f ca="1"/>
        <v>1.2820965320106406</v>
      </c>
    </row>
    <row r="4754" spans="6:8" x14ac:dyDescent="0.3">
      <c r="F4754" s="2">
        <v>4749</v>
      </c>
      <c r="G4754" s="12">
        <f ca="1"/>
        <v>1.8371577992402739</v>
      </c>
      <c r="H4754" s="12">
        <f ca="1"/>
        <v>1.2820926399792314</v>
      </c>
    </row>
    <row r="4755" spans="6:8" x14ac:dyDescent="0.3">
      <c r="F4755" s="2">
        <v>4750</v>
      </c>
      <c r="G4755" s="12">
        <f ca="1"/>
        <v>1.8371788663128998</v>
      </c>
      <c r="H4755" s="12">
        <f ca="1"/>
        <v>1.2820820468682714</v>
      </c>
    </row>
    <row r="4756" spans="6:8" x14ac:dyDescent="0.3">
      <c r="F4756" s="2">
        <v>4751</v>
      </c>
      <c r="G4756" s="12">
        <f ca="1"/>
        <v>1.8371898368605573</v>
      </c>
      <c r="H4756" s="12">
        <f ca="1"/>
        <v>1.2820765283078523</v>
      </c>
    </row>
    <row r="4757" spans="6:8" x14ac:dyDescent="0.3">
      <c r="F4757" s="2">
        <v>4752</v>
      </c>
      <c r="G4757" s="12">
        <f ca="1"/>
        <v>1.837259816024668</v>
      </c>
      <c r="H4757" s="12">
        <f ca="1"/>
        <v>1.2820412899191773</v>
      </c>
    </row>
    <row r="4758" spans="6:8" x14ac:dyDescent="0.3">
      <c r="F4758" s="2">
        <v>4753</v>
      </c>
      <c r="G4758" s="12">
        <f ca="1"/>
        <v>1.8376434309767475</v>
      </c>
      <c r="H4758" s="12">
        <f ca="1"/>
        <v>1.2818469985706016</v>
      </c>
    </row>
    <row r="4759" spans="6:8" x14ac:dyDescent="0.3">
      <c r="F4759" s="2">
        <v>4754</v>
      </c>
      <c r="G4759" s="12">
        <f ca="1"/>
        <v>1.8376974004492013</v>
      </c>
      <c r="H4759" s="12">
        <f ca="1"/>
        <v>1.2818195124637051</v>
      </c>
    </row>
    <row r="4760" spans="6:8" x14ac:dyDescent="0.3">
      <c r="F4760" s="2">
        <v>4755</v>
      </c>
      <c r="G4760" s="12">
        <f ca="1"/>
        <v>1.8378025399715234</v>
      </c>
      <c r="H4760" s="12">
        <f ca="1"/>
        <v>1.2817658584112317</v>
      </c>
    </row>
    <row r="4761" spans="6:8" x14ac:dyDescent="0.3">
      <c r="F4761" s="2">
        <v>4756</v>
      </c>
      <c r="G4761" s="12">
        <f ca="1"/>
        <v>1.8378276320246854</v>
      </c>
      <c r="H4761" s="12">
        <f ca="1"/>
        <v>1.2817530326071362</v>
      </c>
    </row>
    <row r="4762" spans="6:8" x14ac:dyDescent="0.3">
      <c r="F4762" s="2">
        <v>4757</v>
      </c>
      <c r="G4762" s="12">
        <f ca="1"/>
        <v>1.8379207347824866</v>
      </c>
      <c r="H4762" s="12">
        <f ca="1"/>
        <v>1.2817053724060667</v>
      </c>
    </row>
    <row r="4763" spans="6:8" x14ac:dyDescent="0.3">
      <c r="F4763" s="2">
        <v>4758</v>
      </c>
      <c r="G4763" s="12">
        <f ca="1"/>
        <v>1.8379691606431934</v>
      </c>
      <c r="H4763" s="12">
        <f ca="1"/>
        <v>1.2816805387005761</v>
      </c>
    </row>
    <row r="4764" spans="6:8" x14ac:dyDescent="0.3">
      <c r="F4764" s="2">
        <v>4759</v>
      </c>
      <c r="G4764" s="12">
        <f ca="1"/>
        <v>1.8380136536904832</v>
      </c>
      <c r="H4764" s="12">
        <f ca="1"/>
        <v>1.2816576952563208</v>
      </c>
    </row>
    <row r="4765" spans="6:8" x14ac:dyDescent="0.3">
      <c r="F4765" s="2">
        <v>4760</v>
      </c>
      <c r="G4765" s="12">
        <f ca="1"/>
        <v>1.8380197630635338</v>
      </c>
      <c r="H4765" s="12">
        <f ca="1"/>
        <v>1.2816545566202455</v>
      </c>
    </row>
    <row r="4766" spans="6:8" x14ac:dyDescent="0.3">
      <c r="F4766" s="2">
        <v>4761</v>
      </c>
      <c r="G4766" s="12">
        <f ca="1"/>
        <v>1.8381223051467899</v>
      </c>
      <c r="H4766" s="12">
        <f ca="1"/>
        <v>1.2816018049777711</v>
      </c>
    </row>
    <row r="4767" spans="6:8" x14ac:dyDescent="0.3">
      <c r="F4767" s="2">
        <v>4762</v>
      </c>
      <c r="G4767" s="12">
        <f ca="1"/>
        <v>1.8381627784184953</v>
      </c>
      <c r="H4767" s="12">
        <f ca="1"/>
        <v>1.2815809467782229</v>
      </c>
    </row>
    <row r="4768" spans="6:8" x14ac:dyDescent="0.3">
      <c r="F4768" s="2">
        <v>4763</v>
      </c>
      <c r="G4768" s="12">
        <f ca="1"/>
        <v>1.8383114859587155</v>
      </c>
      <c r="H4768" s="12">
        <f ca="1"/>
        <v>1.2815041286381941</v>
      </c>
    </row>
    <row r="4769" spans="6:8" x14ac:dyDescent="0.3">
      <c r="F4769" s="2">
        <v>4764</v>
      </c>
      <c r="G4769" s="12">
        <f ca="1"/>
        <v>1.8383385387617304</v>
      </c>
      <c r="H4769" s="12">
        <f ca="1"/>
        <v>1.2814901234006639</v>
      </c>
    </row>
    <row r="4770" spans="6:8" x14ac:dyDescent="0.3">
      <c r="F4770" s="2">
        <v>4765</v>
      </c>
      <c r="G4770" s="12">
        <f ca="1"/>
        <v>1.83840360204649</v>
      </c>
      <c r="H4770" s="12">
        <f ca="1"/>
        <v>1.2814564016754084</v>
      </c>
    </row>
    <row r="4771" spans="6:8" x14ac:dyDescent="0.3">
      <c r="F4771" s="2">
        <v>4766</v>
      </c>
      <c r="G4771" s="12">
        <f ca="1"/>
        <v>1.8384605726940513</v>
      </c>
      <c r="H4771" s="12">
        <f ca="1"/>
        <v>1.2814268296860789</v>
      </c>
    </row>
    <row r="4772" spans="6:8" x14ac:dyDescent="0.3">
      <c r="F4772" s="2">
        <v>4767</v>
      </c>
      <c r="G4772" s="12">
        <f ca="1"/>
        <v>1.8385566152352133</v>
      </c>
      <c r="H4772" s="12">
        <f ca="1"/>
        <v>1.2813768822204059</v>
      </c>
    </row>
    <row r="4773" spans="6:8" x14ac:dyDescent="0.3">
      <c r="F4773" s="2">
        <v>4768</v>
      </c>
      <c r="G4773" s="12">
        <f ca="1"/>
        <v>1.8386235501973682</v>
      </c>
      <c r="H4773" s="12">
        <f ca="1"/>
        <v>1.2813420023553042</v>
      </c>
    </row>
    <row r="4774" spans="6:8" x14ac:dyDescent="0.3">
      <c r="F4774" s="2">
        <v>4769</v>
      </c>
      <c r="G4774" s="12">
        <f ca="1"/>
        <v>1.8387025360525486</v>
      </c>
      <c r="H4774" s="12">
        <f ca="1"/>
        <v>1.2813007688622666</v>
      </c>
    </row>
    <row r="4775" spans="6:8" x14ac:dyDescent="0.3">
      <c r="F4775" s="2">
        <v>4770</v>
      </c>
      <c r="G4775" s="12">
        <f ca="1"/>
        <v>1.8387243222785115</v>
      </c>
      <c r="H4775" s="12">
        <f ca="1"/>
        <v>1.2812893815851194</v>
      </c>
    </row>
    <row r="4776" spans="6:8" x14ac:dyDescent="0.3">
      <c r="F4776" s="2">
        <v>4771</v>
      </c>
      <c r="G4776" s="12">
        <f ca="1"/>
        <v>1.8389307007442193</v>
      </c>
      <c r="H4776" s="12">
        <f ca="1"/>
        <v>1.2811812094287816</v>
      </c>
    </row>
    <row r="4777" spans="6:8" x14ac:dyDescent="0.3">
      <c r="F4777" s="2">
        <v>4772</v>
      </c>
      <c r="G4777" s="12">
        <f ca="1"/>
        <v>1.8389543486494488</v>
      </c>
      <c r="H4777" s="12">
        <f ca="1"/>
        <v>1.2811687796566447</v>
      </c>
    </row>
    <row r="4778" spans="6:8" x14ac:dyDescent="0.3">
      <c r="F4778" s="2">
        <v>4773</v>
      </c>
      <c r="G4778" s="12">
        <f ca="1"/>
        <v>1.8390052341583474</v>
      </c>
      <c r="H4778" s="12">
        <f ca="1"/>
        <v>1.281142009009407</v>
      </c>
    </row>
    <row r="4779" spans="6:8" x14ac:dyDescent="0.3">
      <c r="F4779" s="2">
        <v>4774</v>
      </c>
      <c r="G4779" s="12">
        <f ca="1"/>
        <v>1.8392223238700851</v>
      </c>
      <c r="H4779" s="12">
        <f ca="1"/>
        <v>1.2810274265537138</v>
      </c>
    </row>
    <row r="4780" spans="6:8" x14ac:dyDescent="0.3">
      <c r="F4780" s="2">
        <v>4775</v>
      </c>
      <c r="G4780" s="12">
        <f ca="1"/>
        <v>1.8392283190396197</v>
      </c>
      <c r="H4780" s="12">
        <f ca="1"/>
        <v>1.2810242536728371</v>
      </c>
    </row>
    <row r="4781" spans="6:8" x14ac:dyDescent="0.3">
      <c r="F4781" s="2">
        <v>4776</v>
      </c>
      <c r="G4781" s="12">
        <f ca="1"/>
        <v>1.8392354597309444</v>
      </c>
      <c r="H4781" s="12">
        <f ca="1"/>
        <v>1.2810204739362741</v>
      </c>
    </row>
    <row r="4782" spans="6:8" x14ac:dyDescent="0.3">
      <c r="F4782" s="2">
        <v>4777</v>
      </c>
      <c r="G4782" s="12">
        <f ca="1"/>
        <v>1.8392597439800331</v>
      </c>
      <c r="H4782" s="12">
        <f ca="1"/>
        <v>1.2810076148260641</v>
      </c>
    </row>
    <row r="4783" spans="6:8" x14ac:dyDescent="0.3">
      <c r="F4783" s="2">
        <v>4778</v>
      </c>
      <c r="G4783" s="12">
        <f ca="1"/>
        <v>1.8393586178724854</v>
      </c>
      <c r="H4783" s="12">
        <f ca="1"/>
        <v>1.2809551807396438</v>
      </c>
    </row>
    <row r="4784" spans="6:8" x14ac:dyDescent="0.3">
      <c r="F4784" s="2">
        <v>4779</v>
      </c>
      <c r="G4784" s="12">
        <f ca="1"/>
        <v>1.8393856660466859</v>
      </c>
      <c r="H4784" s="12">
        <f ca="1"/>
        <v>1.280940814957924</v>
      </c>
    </row>
    <row r="4785" spans="6:8" x14ac:dyDescent="0.3">
      <c r="F4785" s="2">
        <v>4780</v>
      </c>
      <c r="G4785" s="12">
        <f ca="1"/>
        <v>1.8395589243902772</v>
      </c>
      <c r="H4785" s="12">
        <f ca="1"/>
        <v>1.2808485723138081</v>
      </c>
    </row>
    <row r="4786" spans="6:8" x14ac:dyDescent="0.3">
      <c r="F4786" s="2">
        <v>4781</v>
      </c>
      <c r="G4786" s="12">
        <f ca="1"/>
        <v>1.839693399884442</v>
      </c>
      <c r="H4786" s="12">
        <f ca="1"/>
        <v>1.2807767130612062</v>
      </c>
    </row>
    <row r="4787" spans="6:8" x14ac:dyDescent="0.3">
      <c r="F4787" s="2">
        <v>4782</v>
      </c>
      <c r="G4787" s="12">
        <f ca="1"/>
        <v>1.8397222307591898</v>
      </c>
      <c r="H4787" s="12">
        <f ca="1"/>
        <v>1.2807612767048446</v>
      </c>
    </row>
    <row r="4788" spans="6:8" x14ac:dyDescent="0.3">
      <c r="F4788" s="2">
        <v>4783</v>
      </c>
      <c r="G4788" s="12">
        <f ca="1"/>
        <v>1.8397663558159039</v>
      </c>
      <c r="H4788" s="12">
        <f ca="1"/>
        <v>1.2807376311111041</v>
      </c>
    </row>
    <row r="4789" spans="6:8" x14ac:dyDescent="0.3">
      <c r="F4789" s="2">
        <v>4784</v>
      </c>
      <c r="G4789" s="12">
        <f ca="1"/>
        <v>1.839862495651283</v>
      </c>
      <c r="H4789" s="12">
        <f ca="1"/>
        <v>1.280686025853305</v>
      </c>
    </row>
    <row r="4790" spans="6:8" x14ac:dyDescent="0.3">
      <c r="F4790" s="2">
        <v>4785</v>
      </c>
      <c r="G4790" s="12">
        <f ca="1"/>
        <v>1.8399439187078066</v>
      </c>
      <c r="H4790" s="12">
        <f ca="1"/>
        <v>1.2806422278190739</v>
      </c>
    </row>
    <row r="4791" spans="6:8" x14ac:dyDescent="0.3">
      <c r="F4791" s="2">
        <v>4786</v>
      </c>
      <c r="G4791" s="12">
        <f ca="1"/>
        <v>1.8400754385158544</v>
      </c>
      <c r="H4791" s="12">
        <f ca="1"/>
        <v>1.2805713035662509</v>
      </c>
    </row>
    <row r="4792" spans="6:8" x14ac:dyDescent="0.3">
      <c r="F4792" s="2">
        <v>4787</v>
      </c>
      <c r="G4792" s="12">
        <f ca="1"/>
        <v>1.8400935034569756</v>
      </c>
      <c r="H4792" s="12">
        <f ca="1"/>
        <v>1.2805615444949796</v>
      </c>
    </row>
    <row r="4793" spans="6:8" x14ac:dyDescent="0.3">
      <c r="F4793" s="2">
        <v>4788</v>
      </c>
      <c r="G4793" s="12">
        <f ca="1"/>
        <v>1.8401918825978063</v>
      </c>
      <c r="H4793" s="12">
        <f ca="1"/>
        <v>1.2805083248490354</v>
      </c>
    </row>
    <row r="4794" spans="6:8" x14ac:dyDescent="0.3">
      <c r="F4794" s="2">
        <v>4789</v>
      </c>
      <c r="G4794" s="12">
        <f ca="1"/>
        <v>1.8402376855844869</v>
      </c>
      <c r="H4794" s="12">
        <f ca="1"/>
        <v>1.2804835049091385</v>
      </c>
    </row>
    <row r="4795" spans="6:8" x14ac:dyDescent="0.3">
      <c r="F4795" s="2">
        <v>4790</v>
      </c>
      <c r="G4795" s="12">
        <f ca="1"/>
        <v>1.8404496736343197</v>
      </c>
      <c r="H4795" s="12">
        <f ca="1"/>
        <v>1.280368283240189</v>
      </c>
    </row>
    <row r="4796" spans="6:8" x14ac:dyDescent="0.3">
      <c r="F4796" s="2">
        <v>4791</v>
      </c>
      <c r="G4796" s="12">
        <f ca="1"/>
        <v>1.8404547974000092</v>
      </c>
      <c r="H4796" s="12">
        <f ca="1"/>
        <v>1.2803654912307885</v>
      </c>
    </row>
    <row r="4797" spans="6:8" x14ac:dyDescent="0.3">
      <c r="F4797" s="2">
        <v>4792</v>
      </c>
      <c r="G4797" s="12">
        <f ca="1"/>
        <v>1.8404574423943212</v>
      </c>
      <c r="H4797" s="12">
        <f ca="1"/>
        <v>1.2803640498065856</v>
      </c>
    </row>
    <row r="4798" spans="6:8" x14ac:dyDescent="0.3">
      <c r="F4798" s="2">
        <v>4793</v>
      </c>
      <c r="G4798" s="12">
        <f ca="1"/>
        <v>1.8405155788375134</v>
      </c>
      <c r="H4798" s="12">
        <f ca="1"/>
        <v>1.2803323450650113</v>
      </c>
    </row>
    <row r="4799" spans="6:8" x14ac:dyDescent="0.3">
      <c r="F4799" s="2">
        <v>4794</v>
      </c>
      <c r="G4799" s="12">
        <f ca="1"/>
        <v>1.8405543480755062</v>
      </c>
      <c r="H4799" s="12">
        <f ca="1"/>
        <v>1.2803111782918539</v>
      </c>
    </row>
    <row r="4800" spans="6:8" x14ac:dyDescent="0.3">
      <c r="F4800" s="2">
        <v>4795</v>
      </c>
      <c r="G4800" s="12">
        <f ca="1"/>
        <v>1.8407065750406848</v>
      </c>
      <c r="H4800" s="12">
        <f ca="1"/>
        <v>1.2802278819207942</v>
      </c>
    </row>
    <row r="4801" spans="6:8" x14ac:dyDescent="0.3">
      <c r="F4801" s="2">
        <v>4796</v>
      </c>
      <c r="G4801" s="12">
        <f ca="1"/>
        <v>1.8407100236175686</v>
      </c>
      <c r="H4801" s="12">
        <f ca="1"/>
        <v>1.2802259914894139</v>
      </c>
    </row>
    <row r="4802" spans="6:8" x14ac:dyDescent="0.3">
      <c r="F4802" s="2">
        <v>4797</v>
      </c>
      <c r="G4802" s="12">
        <f ca="1"/>
        <v>1.8408931797939898</v>
      </c>
      <c r="H4802" s="12">
        <f ca="1"/>
        <v>1.2801253717636654</v>
      </c>
    </row>
    <row r="4803" spans="6:8" x14ac:dyDescent="0.3">
      <c r="F4803" s="2">
        <v>4798</v>
      </c>
      <c r="G4803" s="12">
        <f ca="1"/>
        <v>1.8410032663246545</v>
      </c>
      <c r="H4803" s="12">
        <f ca="1"/>
        <v>1.2800646884560445</v>
      </c>
    </row>
    <row r="4804" spans="6:8" x14ac:dyDescent="0.3">
      <c r="F4804" s="2">
        <v>4799</v>
      </c>
      <c r="G4804" s="12">
        <f ca="1"/>
        <v>1.8416820841904353</v>
      </c>
      <c r="H4804" s="12">
        <f ca="1"/>
        <v>1.2796870955717217</v>
      </c>
    </row>
    <row r="4805" spans="6:8" x14ac:dyDescent="0.3">
      <c r="F4805" s="2">
        <v>4800</v>
      </c>
      <c r="G4805" s="12">
        <f ca="1"/>
        <v>1.8418305521738474</v>
      </c>
      <c r="H4805" s="12">
        <f ca="1"/>
        <v>1.2796037296949521</v>
      </c>
    </row>
    <row r="4806" spans="6:8" x14ac:dyDescent="0.3">
      <c r="F4806" s="2">
        <v>4801</v>
      </c>
      <c r="G4806" s="12">
        <f ca="1"/>
        <v>1.8418972822783832</v>
      </c>
      <c r="H4806" s="12">
        <f ca="1"/>
        <v>1.2795661690829649</v>
      </c>
    </row>
    <row r="4807" spans="6:8" x14ac:dyDescent="0.3">
      <c r="F4807" s="2">
        <v>4802</v>
      </c>
      <c r="G4807" s="12">
        <f ca="1"/>
        <v>1.8419049158759426</v>
      </c>
      <c r="H4807" s="12">
        <f ca="1"/>
        <v>1.2795618687298673</v>
      </c>
    </row>
    <row r="4808" spans="6:8" x14ac:dyDescent="0.3">
      <c r="F4808" s="2">
        <v>4803</v>
      </c>
      <c r="G4808" s="12">
        <f ca="1"/>
        <v>1.8419200273019727</v>
      </c>
      <c r="H4808" s="12">
        <f ca="1"/>
        <v>1.2795533535942403</v>
      </c>
    </row>
    <row r="4809" spans="6:8" x14ac:dyDescent="0.3">
      <c r="F4809" s="2">
        <v>4804</v>
      </c>
      <c r="G4809" s="12">
        <f ca="1"/>
        <v>1.8420136614704843</v>
      </c>
      <c r="H4809" s="12">
        <f ca="1"/>
        <v>1.2795005270776001</v>
      </c>
    </row>
    <row r="4810" spans="6:8" x14ac:dyDescent="0.3">
      <c r="F4810" s="2">
        <v>4805</v>
      </c>
      <c r="G4810" s="12">
        <f ca="1"/>
        <v>1.8420573336276935</v>
      </c>
      <c r="H4810" s="12">
        <f ca="1"/>
        <v>1.2794758500803398</v>
      </c>
    </row>
    <row r="4811" spans="6:8" x14ac:dyDescent="0.3">
      <c r="F4811" s="2">
        <v>4806</v>
      </c>
      <c r="G4811" s="12">
        <f ca="1"/>
        <v>1.8421794758377839</v>
      </c>
      <c r="H4811" s="12">
        <f ca="1"/>
        <v>1.2794067050430618</v>
      </c>
    </row>
    <row r="4812" spans="6:8" x14ac:dyDescent="0.3">
      <c r="F4812" s="2">
        <v>4807</v>
      </c>
      <c r="G4812" s="12">
        <f ca="1"/>
        <v>1.84224574117499</v>
      </c>
      <c r="H4812" s="12">
        <f ca="1"/>
        <v>1.2793691128884281</v>
      </c>
    </row>
    <row r="4813" spans="6:8" x14ac:dyDescent="0.3">
      <c r="F4813" s="2">
        <v>4808</v>
      </c>
      <c r="G4813" s="12">
        <f ca="1"/>
        <v>1.8422724853632875</v>
      </c>
      <c r="H4813" s="12">
        <f ca="1"/>
        <v>1.2793539252100052</v>
      </c>
    </row>
    <row r="4814" spans="6:8" x14ac:dyDescent="0.3">
      <c r="F4814" s="2">
        <v>4809</v>
      </c>
      <c r="G4814" s="12">
        <f ca="1"/>
        <v>1.8423152212005784</v>
      </c>
      <c r="H4814" s="12">
        <f ca="1"/>
        <v>1.2793296372597798</v>
      </c>
    </row>
    <row r="4815" spans="6:8" x14ac:dyDescent="0.3">
      <c r="F4815" s="2">
        <v>4810</v>
      </c>
      <c r="G4815" s="12">
        <f ca="1"/>
        <v>1.8425609444467519</v>
      </c>
      <c r="H4815" s="12">
        <f ca="1"/>
        <v>1.279189536848665</v>
      </c>
    </row>
    <row r="4816" spans="6:8" x14ac:dyDescent="0.3">
      <c r="F4816" s="2">
        <v>4811</v>
      </c>
      <c r="G4816" s="12">
        <f ca="1"/>
        <v>1.8426785930224774</v>
      </c>
      <c r="H4816" s="12">
        <f ca="1"/>
        <v>1.279122188118845</v>
      </c>
    </row>
    <row r="4817" spans="6:8" x14ac:dyDescent="0.3">
      <c r="F4817" s="2">
        <v>4812</v>
      </c>
      <c r="G4817" s="12">
        <f ca="1"/>
        <v>1.8429207381492929</v>
      </c>
      <c r="H4817" s="12">
        <f ca="1"/>
        <v>1.2789830190310789</v>
      </c>
    </row>
    <row r="4818" spans="6:8" x14ac:dyDescent="0.3">
      <c r="F4818" s="2">
        <v>4813</v>
      </c>
      <c r="G4818" s="12">
        <f ca="1"/>
        <v>1.843085456512928</v>
      </c>
      <c r="H4818" s="12">
        <f ca="1"/>
        <v>1.2788879257875534</v>
      </c>
    </row>
    <row r="4819" spans="6:8" x14ac:dyDescent="0.3">
      <c r="F4819" s="2">
        <v>4814</v>
      </c>
      <c r="G4819" s="12">
        <f ca="1"/>
        <v>1.8431171977621703</v>
      </c>
      <c r="H4819" s="12">
        <f ca="1"/>
        <v>1.2788695618771044</v>
      </c>
    </row>
    <row r="4820" spans="6:8" x14ac:dyDescent="0.3">
      <c r="F4820" s="2">
        <v>4815</v>
      </c>
      <c r="G4820" s="12">
        <f ca="1"/>
        <v>1.8432193902407108</v>
      </c>
      <c r="H4820" s="12">
        <f ca="1"/>
        <v>1.2788103518665201</v>
      </c>
    </row>
    <row r="4821" spans="6:8" x14ac:dyDescent="0.3">
      <c r="F4821" s="2">
        <v>4816</v>
      </c>
      <c r="G4821" s="12">
        <f ca="1"/>
        <v>1.8433271811428875</v>
      </c>
      <c r="H4821" s="12">
        <f ca="1"/>
        <v>1.2787477551086412</v>
      </c>
    </row>
    <row r="4822" spans="6:8" x14ac:dyDescent="0.3">
      <c r="F4822" s="2">
        <v>4817</v>
      </c>
      <c r="G4822" s="12">
        <f ca="1"/>
        <v>1.8433707559159718</v>
      </c>
      <c r="H4822" s="12">
        <f ca="1"/>
        <v>1.2787224085241424</v>
      </c>
    </row>
    <row r="4823" spans="6:8" x14ac:dyDescent="0.3">
      <c r="F4823" s="2">
        <v>4818</v>
      </c>
      <c r="G4823" s="12">
        <f ca="1"/>
        <v>1.8434121440050788</v>
      </c>
      <c r="H4823" s="12">
        <f ca="1"/>
        <v>1.2786983116789159</v>
      </c>
    </row>
    <row r="4824" spans="6:8" x14ac:dyDescent="0.3">
      <c r="F4824" s="2">
        <v>4819</v>
      </c>
      <c r="G4824" s="12">
        <f ca="1"/>
        <v>1.843432758222346</v>
      </c>
      <c r="H4824" s="12">
        <f ca="1"/>
        <v>1.2786863016607257</v>
      </c>
    </row>
    <row r="4825" spans="6:8" x14ac:dyDescent="0.3">
      <c r="F4825" s="2">
        <v>4820</v>
      </c>
      <c r="G4825" s="12">
        <f ca="1"/>
        <v>1.8434404955090549</v>
      </c>
      <c r="H4825" s="12">
        <f ca="1"/>
        <v>1.2786817924663969</v>
      </c>
    </row>
    <row r="4826" spans="6:8" x14ac:dyDescent="0.3">
      <c r="F4826" s="2">
        <v>4821</v>
      </c>
      <c r="G4826" s="12">
        <f ca="1"/>
        <v>1.8434790502328449</v>
      </c>
      <c r="H4826" s="12">
        <f ca="1"/>
        <v>1.2786593119829452</v>
      </c>
    </row>
    <row r="4827" spans="6:8" x14ac:dyDescent="0.3">
      <c r="F4827" s="2">
        <v>4822</v>
      </c>
      <c r="G4827" s="12">
        <f ca="1"/>
        <v>1.8436122298346118</v>
      </c>
      <c r="H4827" s="12">
        <f ca="1"/>
        <v>1.2785815132358023</v>
      </c>
    </row>
    <row r="4828" spans="6:8" x14ac:dyDescent="0.3">
      <c r="F4828" s="2">
        <v>4823</v>
      </c>
      <c r="G4828" s="12">
        <f ca="1"/>
        <v>1.8436703560318097</v>
      </c>
      <c r="H4828" s="12">
        <f ca="1"/>
        <v>1.2785474878067835</v>
      </c>
    </row>
    <row r="4829" spans="6:8" x14ac:dyDescent="0.3">
      <c r="F4829" s="2">
        <v>4824</v>
      </c>
      <c r="G4829" s="12">
        <f ca="1"/>
        <v>1.8437361303995907</v>
      </c>
      <c r="H4829" s="12">
        <f ca="1"/>
        <v>1.2785089339297389</v>
      </c>
    </row>
    <row r="4830" spans="6:8" x14ac:dyDescent="0.3">
      <c r="F4830" s="2">
        <v>4825</v>
      </c>
      <c r="G4830" s="12">
        <f ca="1"/>
        <v>1.8437491630857166</v>
      </c>
      <c r="H4830" s="12">
        <f ca="1"/>
        <v>1.2785012882947862</v>
      </c>
    </row>
    <row r="4831" spans="6:8" x14ac:dyDescent="0.3">
      <c r="F4831" s="2">
        <v>4826</v>
      </c>
      <c r="G4831" s="12">
        <f ca="1"/>
        <v>1.8437897860629442</v>
      </c>
      <c r="H4831" s="12">
        <f ca="1"/>
        <v>1.2784774430446608</v>
      </c>
    </row>
    <row r="4832" spans="6:8" x14ac:dyDescent="0.3">
      <c r="F4832" s="2">
        <v>4827</v>
      </c>
      <c r="G4832" s="12">
        <f ca="1"/>
        <v>1.8438147452201039</v>
      </c>
      <c r="H4832" s="12">
        <f ca="1"/>
        <v>1.2784627819627881</v>
      </c>
    </row>
    <row r="4833" spans="6:8" x14ac:dyDescent="0.3">
      <c r="F4833" s="2">
        <v>4828</v>
      </c>
      <c r="G4833" s="12">
        <f ca="1"/>
        <v>1.8439109774246076</v>
      </c>
      <c r="H4833" s="12">
        <f ca="1"/>
        <v>1.2784061813301317</v>
      </c>
    </row>
    <row r="4834" spans="6:8" x14ac:dyDescent="0.3">
      <c r="F4834" s="2">
        <v>4829</v>
      </c>
      <c r="G4834" s="12">
        <f ca="1"/>
        <v>1.8440007899804209</v>
      </c>
      <c r="H4834" s="12">
        <f ca="1"/>
        <v>1.278353251165566</v>
      </c>
    </row>
    <row r="4835" spans="6:8" x14ac:dyDescent="0.3">
      <c r="F4835" s="2">
        <v>4830</v>
      </c>
      <c r="G4835" s="12">
        <f ca="1"/>
        <v>1.8440499586009258</v>
      </c>
      <c r="H4835" s="12">
        <f ca="1"/>
        <v>1.2783242310351792</v>
      </c>
    </row>
    <row r="4836" spans="6:8" x14ac:dyDescent="0.3">
      <c r="F4836" s="2">
        <v>4831</v>
      </c>
      <c r="G4836" s="12">
        <f ca="1"/>
        <v>1.8441019071438305</v>
      </c>
      <c r="H4836" s="12">
        <f ca="1"/>
        <v>1.2782935370420647</v>
      </c>
    </row>
    <row r="4837" spans="6:8" x14ac:dyDescent="0.3">
      <c r="F4837" s="2">
        <v>4832</v>
      </c>
      <c r="G4837" s="12">
        <f ca="1"/>
        <v>1.8441976321241744</v>
      </c>
      <c r="H4837" s="12">
        <f ca="1"/>
        <v>1.2782368885009245</v>
      </c>
    </row>
    <row r="4838" spans="6:8" x14ac:dyDescent="0.3">
      <c r="F4838" s="2">
        <v>4833</v>
      </c>
      <c r="G4838" s="12">
        <f ca="1"/>
        <v>1.8442746104530467</v>
      </c>
      <c r="H4838" s="12">
        <f ca="1"/>
        <v>1.2781912501833621</v>
      </c>
    </row>
    <row r="4839" spans="6:8" x14ac:dyDescent="0.3">
      <c r="F4839" s="2">
        <v>4834</v>
      </c>
      <c r="G4839" s="12">
        <f ca="1"/>
        <v>1.8442983599212319</v>
      </c>
      <c r="H4839" s="12">
        <f ca="1"/>
        <v>1.2781771547148519</v>
      </c>
    </row>
    <row r="4840" spans="6:8" x14ac:dyDescent="0.3">
      <c r="F4840" s="2">
        <v>4835</v>
      </c>
      <c r="G4840" s="12">
        <f ca="1"/>
        <v>1.8444682769577596</v>
      </c>
      <c r="H4840" s="12">
        <f ca="1"/>
        <v>1.2780761006148496</v>
      </c>
    </row>
    <row r="4841" spans="6:8" x14ac:dyDescent="0.3">
      <c r="F4841" s="2">
        <v>4836</v>
      </c>
      <c r="G4841" s="12">
        <f ca="1"/>
        <v>1.8445303348797257</v>
      </c>
      <c r="H4841" s="12">
        <f ca="1"/>
        <v>1.278039102529325</v>
      </c>
    </row>
    <row r="4842" spans="6:8" x14ac:dyDescent="0.3">
      <c r="F4842" s="2">
        <v>4837</v>
      </c>
      <c r="G4842" s="12">
        <f ca="1"/>
        <v>1.84460178545172</v>
      </c>
      <c r="H4842" s="12">
        <f ca="1"/>
        <v>1.2779964446467389</v>
      </c>
    </row>
    <row r="4843" spans="6:8" x14ac:dyDescent="0.3">
      <c r="F4843" s="2">
        <v>4838</v>
      </c>
      <c r="G4843" s="12">
        <f ca="1"/>
        <v>1.8447113986746628</v>
      </c>
      <c r="H4843" s="12">
        <f ca="1"/>
        <v>1.277930877794172</v>
      </c>
    </row>
    <row r="4844" spans="6:8" x14ac:dyDescent="0.3">
      <c r="F4844" s="2">
        <v>4839</v>
      </c>
      <c r="G4844" s="12">
        <f ca="1"/>
        <v>1.8447474720833039</v>
      </c>
      <c r="H4844" s="12">
        <f ca="1"/>
        <v>1.2779092668703032</v>
      </c>
    </row>
    <row r="4845" spans="6:8" x14ac:dyDescent="0.3">
      <c r="F4845" s="2">
        <v>4840</v>
      </c>
      <c r="G4845" s="12">
        <f ca="1"/>
        <v>1.8447866148425318</v>
      </c>
      <c r="H4845" s="12">
        <f ca="1"/>
        <v>1.2778857986406242</v>
      </c>
    </row>
    <row r="4846" spans="6:8" x14ac:dyDescent="0.3">
      <c r="F4846" s="2">
        <v>4841</v>
      </c>
      <c r="G4846" s="12">
        <f ca="1"/>
        <v>1.8448483802845028</v>
      </c>
      <c r="H4846" s="12">
        <f ca="1"/>
        <v>1.2778487276860861</v>
      </c>
    </row>
    <row r="4847" spans="6:8" x14ac:dyDescent="0.3">
      <c r="F4847" s="2">
        <v>4842</v>
      </c>
      <c r="G4847" s="12">
        <f ca="1"/>
        <v>1.8448989161942075</v>
      </c>
      <c r="H4847" s="12">
        <f ca="1"/>
        <v>1.2778183609000835</v>
      </c>
    </row>
    <row r="4848" spans="6:8" x14ac:dyDescent="0.3">
      <c r="F4848" s="2">
        <v>4843</v>
      </c>
      <c r="G4848" s="12">
        <f ca="1"/>
        <v>1.8449282373441711</v>
      </c>
      <c r="H4848" s="12">
        <f ca="1"/>
        <v>1.277800727244504</v>
      </c>
    </row>
    <row r="4849" spans="6:8" x14ac:dyDescent="0.3">
      <c r="F4849" s="2">
        <v>4844</v>
      </c>
      <c r="G4849" s="12">
        <f ca="1"/>
        <v>1.8452381126314568</v>
      </c>
      <c r="H4849" s="12">
        <f ca="1"/>
        <v>1.2776137087785515</v>
      </c>
    </row>
    <row r="4850" spans="6:8" x14ac:dyDescent="0.3">
      <c r="F4850" s="2">
        <v>4845</v>
      </c>
      <c r="G4850" s="12">
        <f ca="1"/>
        <v>1.8453122175989132</v>
      </c>
      <c r="H4850" s="12">
        <f ca="1"/>
        <v>1.2775688056531442</v>
      </c>
    </row>
    <row r="4851" spans="6:8" x14ac:dyDescent="0.3">
      <c r="F4851" s="2">
        <v>4846</v>
      </c>
      <c r="G4851" s="12">
        <f ca="1"/>
        <v>1.845594784154031</v>
      </c>
      <c r="H4851" s="12">
        <f ca="1"/>
        <v>1.2773969549876103</v>
      </c>
    </row>
    <row r="4852" spans="6:8" x14ac:dyDescent="0.3">
      <c r="F4852" s="2">
        <v>4847</v>
      </c>
      <c r="G4852" s="12">
        <f ca="1"/>
        <v>1.8457244570774629</v>
      </c>
      <c r="H4852" s="12">
        <f ca="1"/>
        <v>1.2773177555442248</v>
      </c>
    </row>
    <row r="4853" spans="6:8" x14ac:dyDescent="0.3">
      <c r="F4853" s="2">
        <v>4848</v>
      </c>
      <c r="G4853" s="12">
        <f ca="1"/>
        <v>1.8458261590242921</v>
      </c>
      <c r="H4853" s="12">
        <f ca="1"/>
        <v>1.277255492242054</v>
      </c>
    </row>
    <row r="4854" spans="6:8" x14ac:dyDescent="0.3">
      <c r="F4854" s="2">
        <v>4849</v>
      </c>
      <c r="G4854" s="12">
        <f ca="1"/>
        <v>1.8461405083870395</v>
      </c>
      <c r="H4854" s="12">
        <f ca="1"/>
        <v>1.2770622240202434</v>
      </c>
    </row>
    <row r="4855" spans="6:8" x14ac:dyDescent="0.3">
      <c r="F4855" s="2">
        <v>4850</v>
      </c>
      <c r="G4855" s="12">
        <f ca="1"/>
        <v>1.8461596189518981</v>
      </c>
      <c r="H4855" s="12">
        <f ca="1"/>
        <v>1.2770504345639284</v>
      </c>
    </row>
    <row r="4856" spans="6:8" x14ac:dyDescent="0.3">
      <c r="F4856" s="2">
        <v>4851</v>
      </c>
      <c r="G4856" s="12">
        <f ca="1"/>
        <v>1.8463097341557462</v>
      </c>
      <c r="H4856" s="12">
        <f ca="1"/>
        <v>1.2769576683474286</v>
      </c>
    </row>
    <row r="4857" spans="6:8" x14ac:dyDescent="0.3">
      <c r="F4857" s="2">
        <v>4852</v>
      </c>
      <c r="G4857" s="12">
        <f ca="1"/>
        <v>1.8463334364494697</v>
      </c>
      <c r="H4857" s="12">
        <f ca="1"/>
        <v>1.2769429953388649</v>
      </c>
    </row>
    <row r="4858" spans="6:8" x14ac:dyDescent="0.3">
      <c r="F4858" s="2">
        <v>4853</v>
      </c>
      <c r="G4858" s="12">
        <f ca="1"/>
        <v>1.8464961940701772</v>
      </c>
      <c r="H4858" s="12">
        <f ca="1"/>
        <v>1.2768420497126933</v>
      </c>
    </row>
    <row r="4859" spans="6:8" x14ac:dyDescent="0.3">
      <c r="F4859" s="2">
        <v>4854</v>
      </c>
      <c r="G4859" s="12">
        <f ca="1"/>
        <v>1.8465847206157473</v>
      </c>
      <c r="H4859" s="12">
        <f ca="1"/>
        <v>1.2767870046366514</v>
      </c>
    </row>
    <row r="4860" spans="6:8" x14ac:dyDescent="0.3">
      <c r="F4860" s="2">
        <v>4855</v>
      </c>
      <c r="G4860" s="12">
        <f ca="1"/>
        <v>1.8466009465911959</v>
      </c>
      <c r="H4860" s="12">
        <f ca="1"/>
        <v>1.2767769048345095</v>
      </c>
    </row>
    <row r="4861" spans="6:8" x14ac:dyDescent="0.3">
      <c r="F4861" s="2">
        <v>4856</v>
      </c>
      <c r="G4861" s="12">
        <f ca="1"/>
        <v>1.8466630907536474</v>
      </c>
      <c r="H4861" s="12">
        <f ca="1"/>
        <v>1.2767381929792638</v>
      </c>
    </row>
    <row r="4862" spans="6:8" x14ac:dyDescent="0.3">
      <c r="F4862" s="2">
        <v>4857</v>
      </c>
      <c r="G4862" s="12">
        <f ca="1"/>
        <v>1.8466757886410099</v>
      </c>
      <c r="H4862" s="12">
        <f ca="1"/>
        <v>1.2767302770656277</v>
      </c>
    </row>
    <row r="4863" spans="6:8" x14ac:dyDescent="0.3">
      <c r="F4863" s="2">
        <v>4858</v>
      </c>
      <c r="G4863" s="12">
        <f ca="1"/>
        <v>1.8467020157727938</v>
      </c>
      <c r="H4863" s="12">
        <f ca="1"/>
        <v>1.2767139205882116</v>
      </c>
    </row>
    <row r="4864" spans="6:8" x14ac:dyDescent="0.3">
      <c r="F4864" s="2">
        <v>4859</v>
      </c>
      <c r="G4864" s="12">
        <f ca="1"/>
        <v>1.8467668400523987</v>
      </c>
      <c r="H4864" s="12">
        <f ca="1"/>
        <v>1.2766734562325948</v>
      </c>
    </row>
    <row r="4865" spans="6:8" x14ac:dyDescent="0.3">
      <c r="F4865" s="2">
        <v>4860</v>
      </c>
      <c r="G4865" s="12">
        <f ca="1"/>
        <v>1.84679257234809</v>
      </c>
      <c r="H4865" s="12">
        <f ca="1"/>
        <v>1.2766573791644786</v>
      </c>
    </row>
    <row r="4866" spans="6:8" x14ac:dyDescent="0.3">
      <c r="F4866" s="2">
        <v>4861</v>
      </c>
      <c r="G4866" s="12">
        <f ca="1"/>
        <v>1.8469214274509145</v>
      </c>
      <c r="H4866" s="12">
        <f ca="1"/>
        <v>1.2765767484512658</v>
      </c>
    </row>
    <row r="4867" spans="6:8" x14ac:dyDescent="0.3">
      <c r="F4867" s="2">
        <v>4862</v>
      </c>
      <c r="G4867" s="12">
        <f ca="1"/>
        <v>1.8470412300757399</v>
      </c>
      <c r="H4867" s="12">
        <f ca="1"/>
        <v>1.2765015963148947</v>
      </c>
    </row>
    <row r="4868" spans="6:8" x14ac:dyDescent="0.3">
      <c r="F4868" s="2">
        <v>4863</v>
      </c>
      <c r="G4868" s="12">
        <f ca="1"/>
        <v>1.847109229261173</v>
      </c>
      <c r="H4868" s="12">
        <f ca="1"/>
        <v>1.2764588607538609</v>
      </c>
    </row>
    <row r="4869" spans="6:8" x14ac:dyDescent="0.3">
      <c r="F4869" s="2">
        <v>4864</v>
      </c>
      <c r="G4869" s="12">
        <f ca="1"/>
        <v>1.847187679504654</v>
      </c>
      <c r="H4869" s="12">
        <f ca="1"/>
        <v>1.2764094853170338</v>
      </c>
    </row>
    <row r="4870" spans="6:8" x14ac:dyDescent="0.3">
      <c r="F4870" s="2">
        <v>4865</v>
      </c>
      <c r="G4870" s="12">
        <f ca="1"/>
        <v>1.8471979810471</v>
      </c>
      <c r="H4870" s="12">
        <f ca="1"/>
        <v>1.2764029959733938</v>
      </c>
    </row>
    <row r="4871" spans="6:8" x14ac:dyDescent="0.3">
      <c r="F4871" s="2">
        <v>4866</v>
      </c>
      <c r="G4871" s="12">
        <f ca="1"/>
        <v>1.8473061203246617</v>
      </c>
      <c r="H4871" s="12">
        <f ca="1"/>
        <v>1.2763347949412915</v>
      </c>
    </row>
    <row r="4872" spans="6:8" x14ac:dyDescent="0.3">
      <c r="F4872" s="2">
        <v>4867</v>
      </c>
      <c r="G4872" s="12">
        <f ca="1"/>
        <v>1.8473808094514934</v>
      </c>
      <c r="H4872" s="12">
        <f ca="1"/>
        <v>1.2762876050277769</v>
      </c>
    </row>
    <row r="4873" spans="6:8" x14ac:dyDescent="0.3">
      <c r="F4873" s="2">
        <v>4868</v>
      </c>
      <c r="G4873" s="12">
        <f ca="1"/>
        <v>1.8474457168450358</v>
      </c>
      <c r="H4873" s="12">
        <f ca="1"/>
        <v>1.2762465389045758</v>
      </c>
    </row>
    <row r="4874" spans="6:8" x14ac:dyDescent="0.3">
      <c r="F4874" s="2">
        <v>4869</v>
      </c>
      <c r="G4874" s="12">
        <f ca="1"/>
        <v>1.8475812666198039</v>
      </c>
      <c r="H4874" s="12">
        <f ca="1"/>
        <v>1.2761606088727637</v>
      </c>
    </row>
    <row r="4875" spans="6:8" x14ac:dyDescent="0.3">
      <c r="F4875" s="2">
        <v>4870</v>
      </c>
      <c r="G4875" s="12">
        <f ca="1"/>
        <v>1.8475949567024936</v>
      </c>
      <c r="H4875" s="12">
        <f ca="1"/>
        <v>1.276151917492373</v>
      </c>
    </row>
    <row r="4876" spans="6:8" x14ac:dyDescent="0.3">
      <c r="F4876" s="2">
        <v>4871</v>
      </c>
      <c r="G4876" s="12">
        <f ca="1"/>
        <v>1.8476980395431724</v>
      </c>
      <c r="H4876" s="12">
        <f ca="1"/>
        <v>1.2760863986346667</v>
      </c>
    </row>
    <row r="4877" spans="6:8" x14ac:dyDescent="0.3">
      <c r="F4877" s="2">
        <v>4872</v>
      </c>
      <c r="G4877" s="12">
        <f ca="1"/>
        <v>1.8477389208007515</v>
      </c>
      <c r="H4877" s="12">
        <f ca="1"/>
        <v>1.2760603780929174</v>
      </c>
    </row>
    <row r="4878" spans="6:8" x14ac:dyDescent="0.3">
      <c r="F4878" s="2">
        <v>4873</v>
      </c>
      <c r="G4878" s="12">
        <f ca="1"/>
        <v>1.8478093973988294</v>
      </c>
      <c r="H4878" s="12">
        <f ca="1"/>
        <v>1.2760154715298184</v>
      </c>
    </row>
    <row r="4879" spans="6:8" x14ac:dyDescent="0.3">
      <c r="F4879" s="2">
        <v>4874</v>
      </c>
      <c r="G4879" s="12">
        <f ca="1"/>
        <v>1.847831843312679</v>
      </c>
      <c r="H4879" s="12">
        <f ca="1"/>
        <v>1.2760011563683393</v>
      </c>
    </row>
    <row r="4880" spans="6:8" x14ac:dyDescent="0.3">
      <c r="F4880" s="2">
        <v>4875</v>
      </c>
      <c r="G4880" s="12">
        <f ca="1"/>
        <v>1.8479051183000443</v>
      </c>
      <c r="H4880" s="12">
        <f ca="1"/>
        <v>1.2759543806782307</v>
      </c>
    </row>
    <row r="4881" spans="6:8" x14ac:dyDescent="0.3">
      <c r="F4881" s="2">
        <v>4876</v>
      </c>
      <c r="G4881" s="12">
        <f ca="1"/>
        <v>1.8480581345813627</v>
      </c>
      <c r="H4881" s="12">
        <f ca="1"/>
        <v>1.2758564860328574</v>
      </c>
    </row>
    <row r="4882" spans="6:8" x14ac:dyDescent="0.3">
      <c r="F4882" s="2">
        <v>4877</v>
      </c>
      <c r="G4882" s="12">
        <f ca="1"/>
        <v>1.8480882928618207</v>
      </c>
      <c r="H4882" s="12">
        <f ca="1"/>
        <v>1.2758371574223522</v>
      </c>
    </row>
    <row r="4883" spans="6:8" x14ac:dyDescent="0.3">
      <c r="F4883" s="2">
        <v>4878</v>
      </c>
      <c r="G4883" s="12">
        <f ca="1"/>
        <v>1.8482283800259476</v>
      </c>
      <c r="H4883" s="12">
        <f ca="1"/>
        <v>1.2757472264825844</v>
      </c>
    </row>
    <row r="4884" spans="6:8" x14ac:dyDescent="0.3">
      <c r="F4884" s="2">
        <v>4879</v>
      </c>
      <c r="G4884" s="12">
        <f ca="1"/>
        <v>1.848352937410136</v>
      </c>
      <c r="H4884" s="12">
        <f ca="1"/>
        <v>1.2756670602081359</v>
      </c>
    </row>
    <row r="4885" spans="6:8" x14ac:dyDescent="0.3">
      <c r="F4885" s="2">
        <v>4880</v>
      </c>
      <c r="G4885" s="12">
        <f ca="1"/>
        <v>1.8484076641283469</v>
      </c>
      <c r="H4885" s="12">
        <f ca="1"/>
        <v>1.2756317766245637</v>
      </c>
    </row>
    <row r="4886" spans="6:8" x14ac:dyDescent="0.3">
      <c r="F4886" s="2">
        <v>4881</v>
      </c>
      <c r="G4886" s="12">
        <f ca="1"/>
        <v>1.8484291950127012</v>
      </c>
      <c r="H4886" s="12">
        <f ca="1"/>
        <v>1.2756178849645923</v>
      </c>
    </row>
    <row r="4887" spans="6:8" x14ac:dyDescent="0.3">
      <c r="F4887" s="2">
        <v>4882</v>
      </c>
      <c r="G4887" s="12">
        <f ca="1"/>
        <v>1.8487267357140804</v>
      </c>
      <c r="H4887" s="12">
        <f ca="1"/>
        <v>1.2754253231050192</v>
      </c>
    </row>
    <row r="4888" spans="6:8" x14ac:dyDescent="0.3">
      <c r="F4888" s="2">
        <v>4883</v>
      </c>
      <c r="G4888" s="12">
        <f ca="1"/>
        <v>1.8487575174439768</v>
      </c>
      <c r="H4888" s="12">
        <f ca="1"/>
        <v>1.2754053391086388</v>
      </c>
    </row>
    <row r="4889" spans="6:8" x14ac:dyDescent="0.3">
      <c r="F4889" s="2">
        <v>4884</v>
      </c>
      <c r="G4889" s="12">
        <f ca="1"/>
        <v>1.8488383728758739</v>
      </c>
      <c r="H4889" s="12">
        <f ca="1"/>
        <v>1.2753527904532287</v>
      </c>
    </row>
    <row r="4890" spans="6:8" x14ac:dyDescent="0.3">
      <c r="F4890" s="2">
        <v>4885</v>
      </c>
      <c r="G4890" s="12">
        <f ca="1"/>
        <v>1.8489257346945185</v>
      </c>
      <c r="H4890" s="12">
        <f ca="1"/>
        <v>1.2752959220841984</v>
      </c>
    </row>
    <row r="4891" spans="6:8" x14ac:dyDescent="0.3">
      <c r="F4891" s="2">
        <v>4886</v>
      </c>
      <c r="G4891" s="12">
        <f ca="1"/>
        <v>1.8491150819767439</v>
      </c>
      <c r="H4891" s="12">
        <f ca="1"/>
        <v>1.2751723411909528</v>
      </c>
    </row>
    <row r="4892" spans="6:8" x14ac:dyDescent="0.3">
      <c r="F4892" s="2">
        <v>4887</v>
      </c>
      <c r="G4892" s="12">
        <f ca="1"/>
        <v>1.8491209953118148</v>
      </c>
      <c r="H4892" s="12">
        <f ca="1"/>
        <v>1.2751684745900986</v>
      </c>
    </row>
    <row r="4893" spans="6:8" x14ac:dyDescent="0.3">
      <c r="F4893" s="2">
        <v>4888</v>
      </c>
      <c r="G4893" s="12">
        <f ca="1"/>
        <v>1.8491835335940021</v>
      </c>
      <c r="H4893" s="12">
        <f ca="1"/>
        <v>1.275127555644781</v>
      </c>
    </row>
    <row r="4894" spans="6:8" x14ac:dyDescent="0.3">
      <c r="F4894" s="2">
        <v>4889</v>
      </c>
      <c r="G4894" s="12">
        <f ca="1"/>
        <v>1.8492197108187507</v>
      </c>
      <c r="H4894" s="12">
        <f ca="1"/>
        <v>1.2751038626746787</v>
      </c>
    </row>
    <row r="4895" spans="6:8" x14ac:dyDescent="0.3">
      <c r="F4895" s="2">
        <v>4890</v>
      </c>
      <c r="G4895" s="12">
        <f ca="1"/>
        <v>1.849245353981912</v>
      </c>
      <c r="H4895" s="12">
        <f ca="1"/>
        <v>1.2750870587881471</v>
      </c>
    </row>
    <row r="4896" spans="6:8" x14ac:dyDescent="0.3">
      <c r="F4896" s="2">
        <v>4891</v>
      </c>
      <c r="G4896" s="12">
        <f ca="1"/>
        <v>1.849248369365651</v>
      </c>
      <c r="H4896" s="12">
        <f ca="1"/>
        <v>1.2750850822810809</v>
      </c>
    </row>
    <row r="4897" spans="6:8" x14ac:dyDescent="0.3">
      <c r="F4897" s="2">
        <v>4892</v>
      </c>
      <c r="G4897" s="12">
        <f ca="1"/>
        <v>1.8492570513027857</v>
      </c>
      <c r="H4897" s="12">
        <f ca="1"/>
        <v>1.2750793908638929</v>
      </c>
    </row>
    <row r="4898" spans="6:8" x14ac:dyDescent="0.3">
      <c r="F4898" s="2">
        <v>4893</v>
      </c>
      <c r="G4898" s="12">
        <f ca="1"/>
        <v>1.8493756660924567</v>
      </c>
      <c r="H4898" s="12">
        <f ca="1"/>
        <v>1.2750015397893133</v>
      </c>
    </row>
    <row r="4899" spans="6:8" x14ac:dyDescent="0.3">
      <c r="F4899" s="2">
        <v>4894</v>
      </c>
      <c r="G4899" s="12">
        <f ca="1"/>
        <v>1.8497414637680212</v>
      </c>
      <c r="H4899" s="12">
        <f ca="1"/>
        <v>1.2747603570497468</v>
      </c>
    </row>
    <row r="4900" spans="6:8" x14ac:dyDescent="0.3">
      <c r="F4900" s="2">
        <v>4895</v>
      </c>
      <c r="G4900" s="12">
        <f ca="1"/>
        <v>1.8498731748403314</v>
      </c>
      <c r="H4900" s="12">
        <f ca="1"/>
        <v>1.2746731101852959</v>
      </c>
    </row>
    <row r="4901" spans="6:8" x14ac:dyDescent="0.3">
      <c r="F4901" s="2">
        <v>4896</v>
      </c>
      <c r="G4901" s="12">
        <f ca="1"/>
        <v>1.8499520776098344</v>
      </c>
      <c r="H4901" s="12">
        <f ca="1"/>
        <v>1.2746207414006294</v>
      </c>
    </row>
    <row r="4902" spans="6:8" x14ac:dyDescent="0.3">
      <c r="F4902" s="2">
        <v>4897</v>
      </c>
      <c r="G4902" s="12">
        <f ca="1"/>
        <v>1.8500186147619611</v>
      </c>
      <c r="H4902" s="12">
        <f ca="1"/>
        <v>1.2745765200368917</v>
      </c>
    </row>
    <row r="4903" spans="6:8" x14ac:dyDescent="0.3">
      <c r="F4903" s="2">
        <v>4898</v>
      </c>
      <c r="G4903" s="12">
        <f ca="1"/>
        <v>1.8501992299530672</v>
      </c>
      <c r="H4903" s="12">
        <f ca="1"/>
        <v>1.2744562053439381</v>
      </c>
    </row>
    <row r="4904" spans="6:8" x14ac:dyDescent="0.3">
      <c r="F4904" s="2">
        <v>4899</v>
      </c>
      <c r="G4904" s="12">
        <f ca="1"/>
        <v>1.8502038459340451</v>
      </c>
      <c r="H4904" s="12">
        <f ca="1"/>
        <v>1.2744531251823263</v>
      </c>
    </row>
    <row r="4905" spans="6:8" x14ac:dyDescent="0.3">
      <c r="F4905" s="2">
        <v>4900</v>
      </c>
      <c r="G4905" s="12">
        <f ca="1"/>
        <v>1.8504863661489457</v>
      </c>
      <c r="H4905" s="12">
        <f ca="1"/>
        <v>1.2742641038129845</v>
      </c>
    </row>
    <row r="4906" spans="6:8" x14ac:dyDescent="0.3">
      <c r="F4906" s="2">
        <v>4901</v>
      </c>
      <c r="G4906" s="12">
        <f ca="1"/>
        <v>1.8506305272196433</v>
      </c>
      <c r="H4906" s="12">
        <f ca="1"/>
        <v>1.2741672727744235</v>
      </c>
    </row>
    <row r="4907" spans="6:8" x14ac:dyDescent="0.3">
      <c r="F4907" s="2">
        <v>4902</v>
      </c>
      <c r="G4907" s="12">
        <f ca="1"/>
        <v>1.8506836996064315</v>
      </c>
      <c r="H4907" s="12">
        <f ca="1"/>
        <v>1.2741314929102865</v>
      </c>
    </row>
    <row r="4908" spans="6:8" x14ac:dyDescent="0.3">
      <c r="F4908" s="2">
        <v>4903</v>
      </c>
      <c r="G4908" s="12">
        <f ca="1"/>
        <v>1.8506997794596507</v>
      </c>
      <c r="H4908" s="12">
        <f ca="1"/>
        <v>1.2741206658632218</v>
      </c>
    </row>
    <row r="4909" spans="6:8" x14ac:dyDescent="0.3">
      <c r="F4909" s="2">
        <v>4904</v>
      </c>
      <c r="G4909" s="12">
        <f ca="1"/>
        <v>1.8508211689113057</v>
      </c>
      <c r="H4909" s="12">
        <f ca="1"/>
        <v>1.2740388278706292</v>
      </c>
    </row>
    <row r="4910" spans="6:8" x14ac:dyDescent="0.3">
      <c r="F4910" s="2">
        <v>4905</v>
      </c>
      <c r="G4910" s="12">
        <f ca="1"/>
        <v>1.8508343726786911</v>
      </c>
      <c r="H4910" s="12">
        <f ca="1"/>
        <v>1.2740299152427597</v>
      </c>
    </row>
    <row r="4911" spans="6:8" x14ac:dyDescent="0.3">
      <c r="F4911" s="2">
        <v>4906</v>
      </c>
      <c r="G4911" s="12">
        <f ca="1"/>
        <v>1.8509570102534081</v>
      </c>
      <c r="H4911" s="12">
        <f ca="1"/>
        <v>1.2739470314761865</v>
      </c>
    </row>
    <row r="4912" spans="6:8" x14ac:dyDescent="0.3">
      <c r="F4912" s="2">
        <v>4907</v>
      </c>
      <c r="G4912" s="12">
        <f ca="1"/>
        <v>1.8509774474878034</v>
      </c>
      <c r="H4912" s="12">
        <f ca="1"/>
        <v>1.2739332011030793</v>
      </c>
    </row>
    <row r="4913" spans="6:8" x14ac:dyDescent="0.3">
      <c r="F4913" s="2">
        <v>4908</v>
      </c>
      <c r="G4913" s="12">
        <f ca="1"/>
        <v>1.8509949984898353</v>
      </c>
      <c r="H4913" s="12">
        <f ca="1"/>
        <v>1.2739213198082686</v>
      </c>
    </row>
    <row r="4914" spans="6:8" x14ac:dyDescent="0.3">
      <c r="F4914" s="2">
        <v>4909</v>
      </c>
      <c r="G4914" s="12">
        <f ca="1"/>
        <v>1.8510391458017743</v>
      </c>
      <c r="H4914" s="12">
        <f ca="1"/>
        <v>1.2738914171532285</v>
      </c>
    </row>
    <row r="4915" spans="6:8" x14ac:dyDescent="0.3">
      <c r="F4915" s="2">
        <v>4910</v>
      </c>
      <c r="G4915" s="12">
        <f ca="1"/>
        <v>1.8510552455718614</v>
      </c>
      <c r="H4915" s="12">
        <f ca="1"/>
        <v>1.27388050619471</v>
      </c>
    </row>
    <row r="4916" spans="6:8" x14ac:dyDescent="0.3">
      <c r="F4916" s="2">
        <v>4911</v>
      </c>
      <c r="G4916" s="12">
        <f ca="1"/>
        <v>1.8513522059355068</v>
      </c>
      <c r="H4916" s="12">
        <f ca="1"/>
        <v>1.2736786814063141</v>
      </c>
    </row>
    <row r="4917" spans="6:8" x14ac:dyDescent="0.3">
      <c r="F4917" s="2">
        <v>4912</v>
      </c>
      <c r="G4917" s="12">
        <f ca="1"/>
        <v>1.8515481441069221</v>
      </c>
      <c r="H4917" s="12">
        <f ca="1"/>
        <v>1.2735449209224345</v>
      </c>
    </row>
    <row r="4918" spans="6:8" x14ac:dyDescent="0.3">
      <c r="F4918" s="2">
        <v>4913</v>
      </c>
      <c r="G4918" s="12">
        <f ca="1"/>
        <v>1.8515959654399534</v>
      </c>
      <c r="H4918" s="12">
        <f ca="1"/>
        <v>1.2735122032407171</v>
      </c>
    </row>
    <row r="4919" spans="6:8" x14ac:dyDescent="0.3">
      <c r="F4919" s="2">
        <v>4914</v>
      </c>
      <c r="G4919" s="12">
        <f ca="1"/>
        <v>1.8516903566198413</v>
      </c>
      <c r="H4919" s="12">
        <f ca="1"/>
        <v>1.2734475416288222</v>
      </c>
    </row>
    <row r="4920" spans="6:8" x14ac:dyDescent="0.3">
      <c r="F4920" s="2">
        <v>4915</v>
      </c>
      <c r="G4920" s="12">
        <f ca="1"/>
        <v>1.8520342383594826</v>
      </c>
      <c r="H4920" s="12">
        <f ca="1"/>
        <v>1.2732110439007995</v>
      </c>
    </row>
    <row r="4921" spans="6:8" x14ac:dyDescent="0.3">
      <c r="F4921" s="2">
        <v>4916</v>
      </c>
      <c r="G4921" s="12">
        <f ca="1"/>
        <v>1.8521090983724984</v>
      </c>
      <c r="H4921" s="12">
        <f ca="1"/>
        <v>1.2731593680735493</v>
      </c>
    </row>
    <row r="4922" spans="6:8" x14ac:dyDescent="0.3">
      <c r="F4922" s="2">
        <v>4917</v>
      </c>
      <c r="G4922" s="12">
        <f ca="1"/>
        <v>1.852238985756379</v>
      </c>
      <c r="H4922" s="12">
        <f ca="1"/>
        <v>1.2730695437891362</v>
      </c>
    </row>
    <row r="4923" spans="6:8" x14ac:dyDescent="0.3">
      <c r="F4923" s="2">
        <v>4918</v>
      </c>
      <c r="G4923" s="12">
        <f ca="1"/>
        <v>1.8523611737030801</v>
      </c>
      <c r="H4923" s="12">
        <f ca="1"/>
        <v>1.2729848552733845</v>
      </c>
    </row>
    <row r="4924" spans="6:8" x14ac:dyDescent="0.3">
      <c r="F4924" s="2">
        <v>4919</v>
      </c>
      <c r="G4924" s="12">
        <f ca="1"/>
        <v>1.8523841754249082</v>
      </c>
      <c r="H4924" s="12">
        <f ca="1"/>
        <v>1.2729688923043958</v>
      </c>
    </row>
    <row r="4925" spans="6:8" x14ac:dyDescent="0.3">
      <c r="F4925" s="2">
        <v>4920</v>
      </c>
      <c r="G4925" s="12">
        <f ca="1"/>
        <v>1.8523907432209417</v>
      </c>
      <c r="H4925" s="12">
        <f ca="1"/>
        <v>1.2729643331285347</v>
      </c>
    </row>
    <row r="4926" spans="6:8" x14ac:dyDescent="0.3">
      <c r="F4926" s="2">
        <v>4921</v>
      </c>
      <c r="G4926" s="12">
        <f ca="1"/>
        <v>1.8524116330218126</v>
      </c>
      <c r="H4926" s="12">
        <f ca="1"/>
        <v>1.2729498285128444</v>
      </c>
    </row>
    <row r="4927" spans="6:8" x14ac:dyDescent="0.3">
      <c r="F4927" s="2">
        <v>4922</v>
      </c>
      <c r="G4927" s="12">
        <f ca="1"/>
        <v>1.8524340134367396</v>
      </c>
      <c r="H4927" s="12">
        <f ca="1"/>
        <v>1.2729342829719499</v>
      </c>
    </row>
    <row r="4928" spans="6:8" x14ac:dyDescent="0.3">
      <c r="F4928" s="2">
        <v>4923</v>
      </c>
      <c r="G4928" s="12">
        <f ca="1"/>
        <v>1.852501110408153</v>
      </c>
      <c r="H4928" s="12">
        <f ca="1"/>
        <v>1.2728876403250098</v>
      </c>
    </row>
    <row r="4929" spans="6:8" x14ac:dyDescent="0.3">
      <c r="F4929" s="2">
        <v>4924</v>
      </c>
      <c r="G4929" s="12">
        <f ca="1"/>
        <v>1.8525616560442213</v>
      </c>
      <c r="H4929" s="12">
        <f ca="1"/>
        <v>1.2728455045247999</v>
      </c>
    </row>
    <row r="4930" spans="6:8" x14ac:dyDescent="0.3">
      <c r="F4930" s="2">
        <v>4925</v>
      </c>
      <c r="G4930" s="12">
        <f ca="1"/>
        <v>1.8526487832052312</v>
      </c>
      <c r="H4930" s="12">
        <f ca="1"/>
        <v>1.2727847909415113</v>
      </c>
    </row>
    <row r="4931" spans="6:8" x14ac:dyDescent="0.3">
      <c r="F4931" s="2">
        <v>4926</v>
      </c>
      <c r="G4931" s="12">
        <f ca="1"/>
        <v>1.8526636162592405</v>
      </c>
      <c r="H4931" s="12">
        <f ca="1"/>
        <v>1.2727744454358332</v>
      </c>
    </row>
    <row r="4932" spans="6:8" x14ac:dyDescent="0.3">
      <c r="F4932" s="2">
        <v>4927</v>
      </c>
      <c r="G4932" s="12">
        <f ca="1"/>
        <v>1.8528485903629284</v>
      </c>
      <c r="H4932" s="12">
        <f ca="1"/>
        <v>1.2726452066670646</v>
      </c>
    </row>
    <row r="4933" spans="6:8" x14ac:dyDescent="0.3">
      <c r="F4933" s="2">
        <v>4928</v>
      </c>
      <c r="G4933" s="12">
        <f ca="1"/>
        <v>1.8528748126192114</v>
      </c>
      <c r="H4933" s="12">
        <f ca="1"/>
        <v>1.2726268516676265</v>
      </c>
    </row>
    <row r="4934" spans="6:8" x14ac:dyDescent="0.3">
      <c r="F4934" s="2">
        <v>4929</v>
      </c>
      <c r="G4934" s="12">
        <f ca="1"/>
        <v>1.8530446858909766</v>
      </c>
      <c r="H4934" s="12">
        <f ca="1"/>
        <v>1.2725077404204901</v>
      </c>
    </row>
    <row r="4935" spans="6:8" x14ac:dyDescent="0.3">
      <c r="F4935" s="2">
        <v>4930</v>
      </c>
      <c r="G4935" s="12">
        <f ca="1"/>
        <v>1.8531802721131201</v>
      </c>
      <c r="H4935" s="12">
        <f ca="1"/>
        <v>1.2724124172885318</v>
      </c>
    </row>
    <row r="4936" spans="6:8" x14ac:dyDescent="0.3">
      <c r="F4936" s="2">
        <v>4931</v>
      </c>
      <c r="G4936" s="12">
        <f ca="1"/>
        <v>1.8532736358094297</v>
      </c>
      <c r="H4936" s="12">
        <f ca="1"/>
        <v>1.2723466478577634</v>
      </c>
    </row>
    <row r="4937" spans="6:8" x14ac:dyDescent="0.3">
      <c r="F4937" s="2">
        <v>4932</v>
      </c>
      <c r="G4937" s="12">
        <f ca="1"/>
        <v>1.8534890824241501</v>
      </c>
      <c r="H4937" s="12">
        <f ca="1"/>
        <v>1.2721944716242379</v>
      </c>
    </row>
    <row r="4938" spans="6:8" x14ac:dyDescent="0.3">
      <c r="F4938" s="2">
        <v>4933</v>
      </c>
      <c r="G4938" s="12">
        <f ca="1"/>
        <v>1.8536261874457132</v>
      </c>
      <c r="H4938" s="12">
        <f ca="1"/>
        <v>1.2720973353121252</v>
      </c>
    </row>
    <row r="4939" spans="6:8" x14ac:dyDescent="0.3">
      <c r="F4939" s="2">
        <v>4934</v>
      </c>
      <c r="G4939" s="12">
        <f ca="1"/>
        <v>1.8536848316621246</v>
      </c>
      <c r="H4939" s="12">
        <f ca="1"/>
        <v>1.2720557169613356</v>
      </c>
    </row>
    <row r="4940" spans="6:8" x14ac:dyDescent="0.3">
      <c r="F4940" s="2">
        <v>4935</v>
      </c>
      <c r="G4940" s="12">
        <f ca="1"/>
        <v>1.8537680685110074</v>
      </c>
      <c r="H4940" s="12">
        <f ca="1"/>
        <v>1.2719965738030186</v>
      </c>
    </row>
    <row r="4941" spans="6:8" x14ac:dyDescent="0.3">
      <c r="F4941" s="2">
        <v>4936</v>
      </c>
      <c r="G4941" s="12">
        <f ca="1"/>
        <v>1.8538466328376162</v>
      </c>
      <c r="H4941" s="12">
        <f ca="1"/>
        <v>1.27194067315612</v>
      </c>
    </row>
    <row r="4942" spans="6:8" x14ac:dyDescent="0.3">
      <c r="F4942" s="2">
        <v>4937</v>
      </c>
      <c r="G4942" s="12">
        <f ca="1"/>
        <v>1.8538893299948052</v>
      </c>
      <c r="H4942" s="12">
        <f ca="1"/>
        <v>1.2719102614117501</v>
      </c>
    </row>
    <row r="4943" spans="6:8" x14ac:dyDescent="0.3">
      <c r="F4943" s="2">
        <v>4938</v>
      </c>
      <c r="G4943" s="12">
        <f ca="1"/>
        <v>1.8539050502266599</v>
      </c>
      <c r="H4943" s="12">
        <f ca="1"/>
        <v>1.2718990588241477</v>
      </c>
    </row>
    <row r="4944" spans="6:8" x14ac:dyDescent="0.3">
      <c r="F4944" s="2">
        <v>4939</v>
      </c>
      <c r="G4944" s="12">
        <f ca="1"/>
        <v>1.8539438896402247</v>
      </c>
      <c r="H4944" s="12">
        <f ca="1"/>
        <v>1.2718713680789335</v>
      </c>
    </row>
    <row r="4945" spans="6:8" x14ac:dyDescent="0.3">
      <c r="F4945" s="2">
        <v>4940</v>
      </c>
      <c r="G4945" s="12">
        <f ca="1"/>
        <v>1.8541532878571867</v>
      </c>
      <c r="H4945" s="12">
        <f ca="1"/>
        <v>1.2717217599556119</v>
      </c>
    </row>
    <row r="4946" spans="6:8" x14ac:dyDescent="0.3">
      <c r="F4946" s="2">
        <v>4941</v>
      </c>
      <c r="G4946" s="12">
        <f ca="1"/>
        <v>1.8541565869810603</v>
      </c>
      <c r="H4946" s="12">
        <f ca="1"/>
        <v>1.2717193985667989</v>
      </c>
    </row>
    <row r="4947" spans="6:8" x14ac:dyDescent="0.3">
      <c r="F4947" s="2">
        <v>4942</v>
      </c>
      <c r="G4947" s="12">
        <f ca="1"/>
        <v>1.8542794004910548</v>
      </c>
      <c r="H4947" s="12">
        <f ca="1"/>
        <v>1.2716313989854335</v>
      </c>
    </row>
    <row r="4948" spans="6:8" x14ac:dyDescent="0.3">
      <c r="F4948" s="2">
        <v>4943</v>
      </c>
      <c r="G4948" s="12">
        <f ca="1"/>
        <v>1.8543412928623657</v>
      </c>
      <c r="H4948" s="12">
        <f ca="1"/>
        <v>1.2715869816574399</v>
      </c>
    </row>
    <row r="4949" spans="6:8" x14ac:dyDescent="0.3">
      <c r="F4949" s="2">
        <v>4944</v>
      </c>
      <c r="G4949" s="12">
        <f ca="1"/>
        <v>1.8543499719406742</v>
      </c>
      <c r="H4949" s="12">
        <f ca="1"/>
        <v>1.2715807493523408</v>
      </c>
    </row>
    <row r="4950" spans="6:8" x14ac:dyDescent="0.3">
      <c r="F4950" s="2">
        <v>4945</v>
      </c>
      <c r="G4950" s="12">
        <f ca="1"/>
        <v>1.8543728844390484</v>
      </c>
      <c r="H4950" s="12">
        <f ca="1"/>
        <v>1.2715642918555412</v>
      </c>
    </row>
    <row r="4951" spans="6:8" x14ac:dyDescent="0.3">
      <c r="F4951" s="2">
        <v>4946</v>
      </c>
      <c r="G4951" s="12">
        <f ca="1"/>
        <v>1.8544114847429902</v>
      </c>
      <c r="H4951" s="12">
        <f ca="1"/>
        <v>1.2715365517397288</v>
      </c>
    </row>
    <row r="4952" spans="6:8" x14ac:dyDescent="0.3">
      <c r="F4952" s="2">
        <v>4947</v>
      </c>
      <c r="G4952" s="12">
        <f ca="1"/>
        <v>1.8546241349943882</v>
      </c>
      <c r="H4952" s="12">
        <f ca="1"/>
        <v>1.271383405656664</v>
      </c>
    </row>
    <row r="4953" spans="6:8" x14ac:dyDescent="0.3">
      <c r="F4953" s="2">
        <v>4948</v>
      </c>
      <c r="G4953" s="12">
        <f ca="1"/>
        <v>1.8546444260522097</v>
      </c>
      <c r="H4953" s="12">
        <f ca="1"/>
        <v>1.2713687637415589</v>
      </c>
    </row>
    <row r="4954" spans="6:8" x14ac:dyDescent="0.3">
      <c r="F4954" s="2">
        <v>4949</v>
      </c>
      <c r="G4954" s="12">
        <f ca="1"/>
        <v>1.8548540104507454</v>
      </c>
      <c r="H4954" s="12">
        <f ca="1"/>
        <v>1.2712172360408158</v>
      </c>
    </row>
    <row r="4955" spans="6:8" x14ac:dyDescent="0.3">
      <c r="F4955" s="2">
        <v>4950</v>
      </c>
      <c r="G4955" s="12">
        <f ca="1"/>
        <v>1.8549029069679703</v>
      </c>
      <c r="H4955" s="12">
        <f ca="1"/>
        <v>1.2711818075086831</v>
      </c>
    </row>
    <row r="4956" spans="6:8" x14ac:dyDescent="0.3">
      <c r="F4956" s="2">
        <v>4951</v>
      </c>
      <c r="G4956" s="12">
        <f ca="1"/>
        <v>1.8549632266993248</v>
      </c>
      <c r="H4956" s="12">
        <f ca="1"/>
        <v>1.2711380621528028</v>
      </c>
    </row>
    <row r="4957" spans="6:8" x14ac:dyDescent="0.3">
      <c r="F4957" s="2">
        <v>4952</v>
      </c>
      <c r="G4957" s="12">
        <f ca="1"/>
        <v>1.8549877911246409</v>
      </c>
      <c r="H4957" s="12">
        <f ca="1"/>
        <v>1.2711202347668547</v>
      </c>
    </row>
    <row r="4958" spans="6:8" x14ac:dyDescent="0.3">
      <c r="F4958" s="2">
        <v>4953</v>
      </c>
      <c r="G4958" s="12">
        <f ca="1"/>
        <v>1.8550049790639822</v>
      </c>
      <c r="H4958" s="12">
        <f ca="1"/>
        <v>1.2711077564354432</v>
      </c>
    </row>
    <row r="4959" spans="6:8" x14ac:dyDescent="0.3">
      <c r="F4959" s="2">
        <v>4954</v>
      </c>
      <c r="G4959" s="12">
        <f ca="1"/>
        <v>1.8550166547625409</v>
      </c>
      <c r="H4959" s="12">
        <f ca="1"/>
        <v>1.2710992779090822</v>
      </c>
    </row>
    <row r="4960" spans="6:8" x14ac:dyDescent="0.3">
      <c r="F4960" s="2">
        <v>4955</v>
      </c>
      <c r="G4960" s="12">
        <f ca="1"/>
        <v>1.8550279568988874</v>
      </c>
      <c r="H4960" s="12">
        <f ca="1"/>
        <v>1.2710910690756281</v>
      </c>
    </row>
    <row r="4961" spans="6:8" x14ac:dyDescent="0.3">
      <c r="F4961" s="2">
        <v>4956</v>
      </c>
      <c r="G4961" s="12">
        <f ca="1"/>
        <v>1.8550830666386555</v>
      </c>
      <c r="H4961" s="12">
        <f ca="1"/>
        <v>1.2710510202108074</v>
      </c>
    </row>
    <row r="4962" spans="6:8" x14ac:dyDescent="0.3">
      <c r="F4962" s="2">
        <v>4957</v>
      </c>
      <c r="G4962" s="12">
        <f ca="1"/>
        <v>1.8552330065895184</v>
      </c>
      <c r="H4962" s="12">
        <f ca="1"/>
        <v>1.2709418706201214</v>
      </c>
    </row>
    <row r="4963" spans="6:8" x14ac:dyDescent="0.3">
      <c r="F4963" s="2">
        <v>4958</v>
      </c>
      <c r="G4963" s="12">
        <f ca="1"/>
        <v>1.855242959300889</v>
      </c>
      <c r="H4963" s="12">
        <f ca="1"/>
        <v>1.2709346158372459</v>
      </c>
    </row>
    <row r="4964" spans="6:8" x14ac:dyDescent="0.3">
      <c r="F4964" s="2">
        <v>4959</v>
      </c>
      <c r="G4964" s="12">
        <f ca="1"/>
        <v>1.8555674740022479</v>
      </c>
      <c r="H4964" s="12">
        <f ca="1"/>
        <v>1.2706974108478415</v>
      </c>
    </row>
    <row r="4965" spans="6:8" x14ac:dyDescent="0.3">
      <c r="F4965" s="2">
        <v>4960</v>
      </c>
      <c r="G4965" s="12">
        <f ca="1"/>
        <v>1.8555946752816992</v>
      </c>
      <c r="H4965" s="12">
        <f ca="1"/>
        <v>1.2706774700161283</v>
      </c>
    </row>
    <row r="4966" spans="6:8" x14ac:dyDescent="0.3">
      <c r="F4966" s="2">
        <v>4961</v>
      </c>
      <c r="G4966" s="12">
        <f ca="1"/>
        <v>1.8557435414043213</v>
      </c>
      <c r="H4966" s="12">
        <f ca="1"/>
        <v>1.2705681798590946</v>
      </c>
    </row>
    <row r="4967" spans="6:8" x14ac:dyDescent="0.3">
      <c r="F4967" s="2">
        <v>4962</v>
      </c>
      <c r="G4967" s="12">
        <f ca="1"/>
        <v>1.8558286483662505</v>
      </c>
      <c r="H4967" s="12">
        <f ca="1"/>
        <v>1.2705055779728773</v>
      </c>
    </row>
    <row r="4968" spans="6:8" x14ac:dyDescent="0.3">
      <c r="F4968" s="2">
        <v>4963</v>
      </c>
      <c r="G4968" s="12">
        <f ca="1"/>
        <v>1.8558367455819631</v>
      </c>
      <c r="H4968" s="12">
        <f ca="1"/>
        <v>1.270499617359103</v>
      </c>
    </row>
    <row r="4969" spans="6:8" x14ac:dyDescent="0.3">
      <c r="F4969" s="2">
        <v>4964</v>
      </c>
      <c r="G4969" s="12">
        <f ca="1"/>
        <v>1.8558781034278518</v>
      </c>
      <c r="H4969" s="12">
        <f ca="1"/>
        <v>1.2704691601778266</v>
      </c>
    </row>
    <row r="4970" spans="6:8" x14ac:dyDescent="0.3">
      <c r="F4970" s="2">
        <v>4965</v>
      </c>
      <c r="G4970" s="12">
        <f ca="1"/>
        <v>1.8559366409593743</v>
      </c>
      <c r="H4970" s="12">
        <f ca="1"/>
        <v>1.2704260159688789</v>
      </c>
    </row>
    <row r="4971" spans="6:8" x14ac:dyDescent="0.3">
      <c r="F4971" s="2">
        <v>4966</v>
      </c>
      <c r="G4971" s="12">
        <f ca="1"/>
        <v>1.8559391502691402</v>
      </c>
      <c r="H4971" s="12">
        <f ca="1"/>
        <v>1.2704241655930204</v>
      </c>
    </row>
    <row r="4972" spans="6:8" x14ac:dyDescent="0.3">
      <c r="F4972" s="2">
        <v>4967</v>
      </c>
      <c r="G4972" s="12">
        <f ca="1"/>
        <v>1.8559541266572022</v>
      </c>
      <c r="H4972" s="12">
        <f ca="1"/>
        <v>1.2704131203556122</v>
      </c>
    </row>
    <row r="4973" spans="6:8" x14ac:dyDescent="0.3">
      <c r="F4973" s="2">
        <v>4968</v>
      </c>
      <c r="G4973" s="12">
        <f ca="1"/>
        <v>1.8560837135836714</v>
      </c>
      <c r="H4973" s="12">
        <f ca="1"/>
        <v>1.2703174353828197</v>
      </c>
    </row>
    <row r="4974" spans="6:8" x14ac:dyDescent="0.3">
      <c r="F4974" s="2">
        <v>4969</v>
      </c>
      <c r="G4974" s="12">
        <f ca="1"/>
        <v>1.8562667331304339</v>
      </c>
      <c r="H4974" s="12">
        <f ca="1"/>
        <v>1.2701819506890684</v>
      </c>
    </row>
    <row r="4975" spans="6:8" x14ac:dyDescent="0.3">
      <c r="F4975" s="2">
        <v>4970</v>
      </c>
      <c r="G4975" s="12">
        <f ca="1"/>
        <v>1.8563381526127147</v>
      </c>
      <c r="H4975" s="12">
        <f ca="1"/>
        <v>1.2701289708572969</v>
      </c>
    </row>
    <row r="4976" spans="6:8" x14ac:dyDescent="0.3">
      <c r="F4976" s="2">
        <v>4971</v>
      </c>
      <c r="G4976" s="12">
        <f ca="1"/>
        <v>1.8563509094947017</v>
      </c>
      <c r="H4976" s="12">
        <f ca="1"/>
        <v>1.270119501161552</v>
      </c>
    </row>
    <row r="4977" spans="6:8" x14ac:dyDescent="0.3">
      <c r="F4977" s="2">
        <v>4972</v>
      </c>
      <c r="G4977" s="12">
        <f ca="1"/>
        <v>1.8564832399872557</v>
      </c>
      <c r="H4977" s="12">
        <f ca="1"/>
        <v>1.2700211535611929</v>
      </c>
    </row>
    <row r="4978" spans="6:8" x14ac:dyDescent="0.3">
      <c r="F4978" s="2">
        <v>4973</v>
      </c>
      <c r="G4978" s="12">
        <f ca="1"/>
        <v>1.8569045146167242</v>
      </c>
      <c r="H4978" s="12">
        <f ca="1"/>
        <v>1.2697066560414685</v>
      </c>
    </row>
    <row r="4979" spans="6:8" x14ac:dyDescent="0.3">
      <c r="F4979" s="2">
        <v>4974</v>
      </c>
      <c r="G4979" s="12">
        <f ca="1"/>
        <v>1.8569563223527243</v>
      </c>
      <c r="H4979" s="12">
        <f ca="1"/>
        <v>1.2696678317855521</v>
      </c>
    </row>
    <row r="4980" spans="6:8" x14ac:dyDescent="0.3">
      <c r="F4980" s="2">
        <v>4975</v>
      </c>
      <c r="G4980" s="12">
        <f ca="1"/>
        <v>1.857064667295981</v>
      </c>
      <c r="H4980" s="12">
        <f ca="1"/>
        <v>1.2695865344788118</v>
      </c>
    </row>
    <row r="4981" spans="6:8" x14ac:dyDescent="0.3">
      <c r="F4981" s="2">
        <v>4976</v>
      </c>
      <c r="G4981" s="12">
        <f ca="1"/>
        <v>1.8570824316939871</v>
      </c>
      <c r="H4981" s="12">
        <f ca="1"/>
        <v>1.2695731913534056</v>
      </c>
    </row>
    <row r="4982" spans="6:8" x14ac:dyDescent="0.3">
      <c r="F4982" s="2">
        <v>4977</v>
      </c>
      <c r="G4982" s="12">
        <f ca="1"/>
        <v>1.8570928971395992</v>
      </c>
      <c r="H4982" s="12">
        <f ca="1"/>
        <v>1.2695653288089135</v>
      </c>
    </row>
    <row r="4983" spans="6:8" x14ac:dyDescent="0.3">
      <c r="F4983" s="2">
        <v>4978</v>
      </c>
      <c r="G4983" s="12">
        <f ca="1"/>
        <v>1.8571895073181801</v>
      </c>
      <c r="H4983" s="12">
        <f ca="1"/>
        <v>1.2694926846095198</v>
      </c>
    </row>
    <row r="4984" spans="6:8" x14ac:dyDescent="0.3">
      <c r="F4984" s="2">
        <v>4979</v>
      </c>
      <c r="G4984" s="12">
        <f ca="1"/>
        <v>1.857219233164523</v>
      </c>
      <c r="H4984" s="12">
        <f ca="1"/>
        <v>1.269470310204343</v>
      </c>
    </row>
    <row r="4985" spans="6:8" x14ac:dyDescent="0.3">
      <c r="F4985" s="2">
        <v>4980</v>
      </c>
      <c r="G4985" s="12">
        <f ca="1"/>
        <v>1.8572895091074713</v>
      </c>
      <c r="H4985" s="12">
        <f ca="1"/>
        <v>1.2694173717550834</v>
      </c>
    </row>
    <row r="4986" spans="6:8" x14ac:dyDescent="0.3">
      <c r="F4986" s="2">
        <v>4981</v>
      </c>
      <c r="G4986" s="12">
        <f ca="1"/>
        <v>1.8573345143461224</v>
      </c>
      <c r="H4986" s="12">
        <f ca="1"/>
        <v>1.2693834383447791</v>
      </c>
    </row>
    <row r="4987" spans="6:8" x14ac:dyDescent="0.3">
      <c r="F4987" s="2">
        <v>4982</v>
      </c>
      <c r="G4987" s="12">
        <f ca="1"/>
        <v>1.8573778740750684</v>
      </c>
      <c r="H4987" s="12">
        <f ca="1"/>
        <v>1.2693507225689105</v>
      </c>
    </row>
    <row r="4988" spans="6:8" x14ac:dyDescent="0.3">
      <c r="F4988" s="2">
        <v>4983</v>
      </c>
      <c r="G4988" s="12">
        <f ca="1"/>
        <v>1.8574145141611984</v>
      </c>
      <c r="H4988" s="12">
        <f ca="1"/>
        <v>1.2693230592579037</v>
      </c>
    </row>
    <row r="4989" spans="6:8" x14ac:dyDescent="0.3">
      <c r="F4989" s="2">
        <v>4984</v>
      </c>
      <c r="G4989" s="12">
        <f ca="1"/>
        <v>1.8574635740736041</v>
      </c>
      <c r="H4989" s="12">
        <f ca="1"/>
        <v>1.2692859936656324</v>
      </c>
    </row>
    <row r="4990" spans="6:8" x14ac:dyDescent="0.3">
      <c r="F4990" s="2">
        <v>4985</v>
      </c>
      <c r="G4990" s="12">
        <f ca="1"/>
        <v>1.8574956189949539</v>
      </c>
      <c r="H4990" s="12">
        <f ca="1"/>
        <v>1.2692617675512441</v>
      </c>
    </row>
    <row r="4991" spans="6:8" x14ac:dyDescent="0.3">
      <c r="F4991" s="2">
        <v>4986</v>
      </c>
      <c r="G4991" s="12">
        <f ca="1"/>
        <v>1.8576185264350078</v>
      </c>
      <c r="H4991" s="12">
        <f ca="1"/>
        <v>1.26916873439497</v>
      </c>
    </row>
    <row r="4992" spans="6:8" x14ac:dyDescent="0.3">
      <c r="F4992" s="2">
        <v>4987</v>
      </c>
      <c r="G4992" s="12">
        <f ca="1"/>
        <v>1.8576759983580275</v>
      </c>
      <c r="H4992" s="12">
        <f ca="1"/>
        <v>1.2691251694525969</v>
      </c>
    </row>
    <row r="4993" spans="6:8" x14ac:dyDescent="0.3">
      <c r="F4993" s="2">
        <v>4988</v>
      </c>
      <c r="G4993" s="12">
        <f ca="1"/>
        <v>1.8576845891621407</v>
      </c>
      <c r="H4993" s="12">
        <f ca="1"/>
        <v>1.2691186540284094</v>
      </c>
    </row>
    <row r="4994" spans="6:8" x14ac:dyDescent="0.3">
      <c r="F4994" s="2">
        <v>4989</v>
      </c>
      <c r="G4994" s="12">
        <f ca="1"/>
        <v>1.8577663632909169</v>
      </c>
      <c r="H4994" s="12">
        <f ca="1"/>
        <v>1.2690565906087805</v>
      </c>
    </row>
    <row r="4995" spans="6:8" x14ac:dyDescent="0.3">
      <c r="F4995" s="2">
        <v>4990</v>
      </c>
      <c r="G4995" s="12">
        <f ca="1"/>
        <v>1.8577845700526716</v>
      </c>
      <c r="H4995" s="12">
        <f ca="1"/>
        <v>1.2690427614374984</v>
      </c>
    </row>
    <row r="4996" spans="6:8" x14ac:dyDescent="0.3">
      <c r="F4996" s="2">
        <v>4991</v>
      </c>
      <c r="G4996" s="12">
        <f ca="1"/>
        <v>1.8579712844497818</v>
      </c>
      <c r="H4996" s="12">
        <f ca="1"/>
        <v>1.2689007103553338</v>
      </c>
    </row>
    <row r="4997" spans="6:8" x14ac:dyDescent="0.3">
      <c r="F4997" s="2">
        <v>4992</v>
      </c>
      <c r="G4997" s="12">
        <f ca="1"/>
        <v>1.858044054093162</v>
      </c>
      <c r="H4997" s="12">
        <f ca="1"/>
        <v>1.2688452342960388</v>
      </c>
    </row>
    <row r="4998" spans="6:8" x14ac:dyDescent="0.3">
      <c r="F4998" s="2">
        <v>4993</v>
      </c>
      <c r="G4998" s="12">
        <f ca="1"/>
        <v>1.8582756633075712</v>
      </c>
      <c r="H4998" s="12">
        <f ca="1"/>
        <v>1.2686682435298928</v>
      </c>
    </row>
    <row r="4999" spans="6:8" x14ac:dyDescent="0.3">
      <c r="F4999" s="2">
        <v>4994</v>
      </c>
      <c r="G4999" s="12">
        <f ca="1"/>
        <v>1.8583614000369644</v>
      </c>
      <c r="H4999" s="12">
        <f ca="1"/>
        <v>1.2686025621569019</v>
      </c>
    </row>
    <row r="5000" spans="6:8" x14ac:dyDescent="0.3">
      <c r="F5000" s="2">
        <v>4995</v>
      </c>
      <c r="G5000" s="12">
        <f ca="1"/>
        <v>1.8583719948695119</v>
      </c>
      <c r="H5000" s="12">
        <f ca="1"/>
        <v>1.2685944395255371</v>
      </c>
    </row>
    <row r="5001" spans="6:8" x14ac:dyDescent="0.3">
      <c r="F5001" s="2">
        <v>4996</v>
      </c>
      <c r="G5001" s="12">
        <f ca="1"/>
        <v>1.8586267634089351</v>
      </c>
      <c r="H5001" s="12">
        <f ca="1"/>
        <v>1.2683987135413897</v>
      </c>
    </row>
    <row r="5002" spans="6:8" x14ac:dyDescent="0.3">
      <c r="F5002" s="2">
        <v>4997</v>
      </c>
      <c r="G5002" s="12">
        <f ca="1"/>
        <v>1.8586644392786358</v>
      </c>
      <c r="H5002" s="12">
        <f ca="1"/>
        <v>1.2683697030330043</v>
      </c>
    </row>
    <row r="5003" spans="6:8" x14ac:dyDescent="0.3">
      <c r="F5003" s="2">
        <v>4998</v>
      </c>
      <c r="G5003" s="12">
        <f ca="1"/>
        <v>1.8587181343543955</v>
      </c>
      <c r="H5003" s="12">
        <f ca="1"/>
        <v>1.2683283283161995</v>
      </c>
    </row>
    <row r="5004" spans="6:8" x14ac:dyDescent="0.3">
      <c r="F5004" s="2">
        <v>4999</v>
      </c>
      <c r="G5004" s="12">
        <f ca="1"/>
        <v>1.8587945950569991</v>
      </c>
      <c r="H5004" s="12">
        <f ca="1"/>
        <v>1.2682693519689439</v>
      </c>
    </row>
    <row r="5005" spans="6:8" x14ac:dyDescent="0.3">
      <c r="F5005" s="2">
        <v>5000</v>
      </c>
      <c r="G5005" s="12">
        <f ca="1"/>
        <v>1.8588084057433927</v>
      </c>
      <c r="H5005" s="12">
        <f ca="1"/>
        <v>1.2682586919244494</v>
      </c>
    </row>
    <row r="5006" spans="6:8" x14ac:dyDescent="0.3">
      <c r="F5006" s="2">
        <v>5001</v>
      </c>
      <c r="G5006" s="12">
        <f ca="1"/>
        <v>1.8589337491700493</v>
      </c>
      <c r="H5006" s="12">
        <f ca="1"/>
        <v>1.2681618387963638</v>
      </c>
    </row>
    <row r="5007" spans="6:8" x14ac:dyDescent="0.3">
      <c r="F5007" s="2">
        <v>5002</v>
      </c>
      <c r="G5007" s="12">
        <f ca="1"/>
        <v>1.8589740353655317</v>
      </c>
      <c r="H5007" s="12">
        <f ca="1"/>
        <v>1.2681306696433043</v>
      </c>
    </row>
    <row r="5008" spans="6:8" x14ac:dyDescent="0.3">
      <c r="F5008" s="2">
        <v>5003</v>
      </c>
      <c r="G5008" s="12">
        <f ca="1"/>
        <v>1.8590253537893289</v>
      </c>
      <c r="H5008" s="12">
        <f ca="1"/>
        <v>1.2680909368099798</v>
      </c>
    </row>
    <row r="5009" spans="6:8" x14ac:dyDescent="0.3">
      <c r="F5009" s="2">
        <v>5004</v>
      </c>
      <c r="G5009" s="12">
        <f ca="1"/>
        <v>1.8590338067447203</v>
      </c>
      <c r="H5009" s="12">
        <f ca="1"/>
        <v>1.2680843891625115</v>
      </c>
    </row>
    <row r="5010" spans="6:8" x14ac:dyDescent="0.3">
      <c r="F5010" s="2">
        <v>5005</v>
      </c>
      <c r="G5010" s="12">
        <f ca="1"/>
        <v>1.859208660955632</v>
      </c>
      <c r="H5010" s="12">
        <f ca="1"/>
        <v>1.2679487556822426</v>
      </c>
    </row>
    <row r="5011" spans="6:8" x14ac:dyDescent="0.3">
      <c r="F5011" s="2">
        <v>5006</v>
      </c>
      <c r="G5011" s="12">
        <f ca="1"/>
        <v>1.8592963007941055</v>
      </c>
      <c r="H5011" s="12">
        <f ca="1"/>
        <v>1.2678806364174584</v>
      </c>
    </row>
    <row r="5012" spans="6:8" x14ac:dyDescent="0.3">
      <c r="F5012" s="2">
        <v>5007</v>
      </c>
      <c r="G5012" s="12">
        <f ca="1"/>
        <v>1.8593116632327928</v>
      </c>
      <c r="H5012" s="12">
        <f ca="1"/>
        <v>1.2678686862964939</v>
      </c>
    </row>
    <row r="5013" spans="6:8" x14ac:dyDescent="0.3">
      <c r="F5013" s="2">
        <v>5008</v>
      </c>
      <c r="G5013" s="12">
        <f ca="1"/>
        <v>1.8593294913159046</v>
      </c>
      <c r="H5013" s="12">
        <f ca="1"/>
        <v>1.2678548146669455</v>
      </c>
    </row>
    <row r="5014" spans="6:8" x14ac:dyDescent="0.3">
      <c r="F5014" s="2">
        <v>5009</v>
      </c>
      <c r="G5014" s="12">
        <f ca="1"/>
        <v>1.8594263336460024</v>
      </c>
      <c r="H5014" s="12">
        <f ca="1"/>
        <v>1.2677793974987122</v>
      </c>
    </row>
    <row r="5015" spans="6:8" x14ac:dyDescent="0.3">
      <c r="F5015" s="2">
        <v>5010</v>
      </c>
      <c r="G5015" s="12">
        <f ca="1"/>
        <v>1.8594307054043091</v>
      </c>
      <c r="H5015" s="12">
        <f ca="1"/>
        <v>1.2677759902948693</v>
      </c>
    </row>
    <row r="5016" spans="6:8" x14ac:dyDescent="0.3">
      <c r="F5016" s="2">
        <v>5011</v>
      </c>
      <c r="G5016" s="12">
        <f ca="1"/>
        <v>1.8594799568137741</v>
      </c>
      <c r="H5016" s="12">
        <f ca="1"/>
        <v>1.2677375896044414</v>
      </c>
    </row>
    <row r="5017" spans="6:8" x14ac:dyDescent="0.3">
      <c r="F5017" s="2">
        <v>5012</v>
      </c>
      <c r="G5017" s="12">
        <f ca="1"/>
        <v>1.859681813483731</v>
      </c>
      <c r="H5017" s="12">
        <f ca="1"/>
        <v>1.2675799019760401</v>
      </c>
    </row>
    <row r="5018" spans="6:8" x14ac:dyDescent="0.3">
      <c r="F5018" s="2">
        <v>5013</v>
      </c>
      <c r="G5018" s="12">
        <f ca="1"/>
        <v>1.859708343660067</v>
      </c>
      <c r="H5018" s="12">
        <f ca="1"/>
        <v>1.267559140813348</v>
      </c>
    </row>
    <row r="5019" spans="6:8" x14ac:dyDescent="0.3">
      <c r="F5019" s="2">
        <v>5014</v>
      </c>
      <c r="G5019" s="12">
        <f ca="1"/>
        <v>1.8597199698042122</v>
      </c>
      <c r="H5019" s="12">
        <f ca="1"/>
        <v>1.267550040139592</v>
      </c>
    </row>
    <row r="5020" spans="6:8" x14ac:dyDescent="0.3">
      <c r="F5020" s="2">
        <v>5015</v>
      </c>
      <c r="G5020" s="12">
        <f ca="1"/>
        <v>1.8597507967679501</v>
      </c>
      <c r="H5020" s="12">
        <f ca="1"/>
        <v>1.2675259017067395</v>
      </c>
    </row>
    <row r="5021" spans="6:8" x14ac:dyDescent="0.3">
      <c r="F5021" s="2">
        <v>5016</v>
      </c>
      <c r="G5021" s="12">
        <f ca="1"/>
        <v>1.8598162804880782</v>
      </c>
      <c r="H5021" s="12">
        <f ca="1"/>
        <v>1.2674745883838445</v>
      </c>
    </row>
    <row r="5022" spans="6:8" x14ac:dyDescent="0.3">
      <c r="F5022" s="2">
        <v>5017</v>
      </c>
      <c r="G5022" s="12">
        <f ca="1"/>
        <v>1.8598476889250888</v>
      </c>
      <c r="H5022" s="12">
        <f ca="1"/>
        <v>1.2674499584507073</v>
      </c>
    </row>
    <row r="5023" spans="6:8" x14ac:dyDescent="0.3">
      <c r="F5023" s="2">
        <v>5018</v>
      </c>
      <c r="G5023" s="12">
        <f ca="1"/>
        <v>1.859895016398696</v>
      </c>
      <c r="H5023" s="12">
        <f ca="1"/>
        <v>1.2674128228770496</v>
      </c>
    </row>
    <row r="5024" spans="6:8" x14ac:dyDescent="0.3">
      <c r="F5024" s="2">
        <v>5019</v>
      </c>
      <c r="G5024" s="12">
        <f ca="1"/>
        <v>1.8603631499936133</v>
      </c>
      <c r="H5024" s="12">
        <f ca="1"/>
        <v>1.2670440634258062</v>
      </c>
    </row>
    <row r="5025" spans="6:8" x14ac:dyDescent="0.3">
      <c r="F5025" s="2">
        <v>5020</v>
      </c>
      <c r="G5025" s="12">
        <f ca="1"/>
        <v>1.8604383785484562</v>
      </c>
      <c r="H5025" s="12">
        <f ca="1"/>
        <v>1.2669845608227266</v>
      </c>
    </row>
    <row r="5026" spans="6:8" x14ac:dyDescent="0.3">
      <c r="F5026" s="2">
        <v>5021</v>
      </c>
      <c r="G5026" s="12">
        <f ca="1"/>
        <v>1.8605151991263289</v>
      </c>
      <c r="H5026" s="12">
        <f ca="1"/>
        <v>1.266923729509509</v>
      </c>
    </row>
    <row r="5027" spans="6:8" x14ac:dyDescent="0.3">
      <c r="F5027" s="2">
        <v>5022</v>
      </c>
      <c r="G5027" s="12">
        <f ca="1"/>
        <v>1.8607795358524688</v>
      </c>
      <c r="H5027" s="12">
        <f ca="1"/>
        <v>1.2667138750433502</v>
      </c>
    </row>
    <row r="5028" spans="6:8" x14ac:dyDescent="0.3">
      <c r="F5028" s="2">
        <v>5023</v>
      </c>
      <c r="G5028" s="12">
        <f ca="1"/>
        <v>1.8608911365375134</v>
      </c>
      <c r="H5028" s="12">
        <f ca="1"/>
        <v>1.266625026983937</v>
      </c>
    </row>
    <row r="5029" spans="6:8" x14ac:dyDescent="0.3">
      <c r="F5029" s="2">
        <v>5024</v>
      </c>
      <c r="G5029" s="12">
        <f ca="1"/>
        <v>1.8609261225459799</v>
      </c>
      <c r="H5029" s="12">
        <f ca="1"/>
        <v>1.2665971432994185</v>
      </c>
    </row>
    <row r="5030" spans="6:8" x14ac:dyDescent="0.3">
      <c r="F5030" s="2">
        <v>5025</v>
      </c>
      <c r="G5030" s="12">
        <f ca="1"/>
        <v>1.8610996287713797</v>
      </c>
      <c r="H5030" s="12">
        <f ca="1"/>
        <v>1.2664586448856581</v>
      </c>
    </row>
    <row r="5031" spans="6:8" x14ac:dyDescent="0.3">
      <c r="F5031" s="2">
        <v>5026</v>
      </c>
      <c r="G5031" s="12">
        <f ca="1"/>
        <v>1.8612683832540937</v>
      </c>
      <c r="H5031" s="12">
        <f ca="1"/>
        <v>1.2663235967297675</v>
      </c>
    </row>
    <row r="5032" spans="6:8" x14ac:dyDescent="0.3">
      <c r="F5032" s="2">
        <v>5027</v>
      </c>
      <c r="G5032" s="12">
        <f ca="1"/>
        <v>1.8612975292765264</v>
      </c>
      <c r="H5032" s="12">
        <f ca="1"/>
        <v>1.2663002380024648</v>
      </c>
    </row>
    <row r="5033" spans="6:8" x14ac:dyDescent="0.3">
      <c r="F5033" s="2">
        <v>5028</v>
      </c>
      <c r="G5033" s="12">
        <f ca="1"/>
        <v>1.8613257643601688</v>
      </c>
      <c r="H5033" s="12">
        <f ca="1"/>
        <v>1.2662775997291944</v>
      </c>
    </row>
    <row r="5034" spans="6:8" x14ac:dyDescent="0.3">
      <c r="F5034" s="2">
        <v>5029</v>
      </c>
      <c r="G5034" s="12">
        <f ca="1"/>
        <v>1.8614597857819544</v>
      </c>
      <c r="H5034" s="12">
        <f ca="1"/>
        <v>1.2661700153692159</v>
      </c>
    </row>
    <row r="5035" spans="6:8" x14ac:dyDescent="0.3">
      <c r="F5035" s="2">
        <v>5030</v>
      </c>
      <c r="G5035" s="12">
        <f ca="1"/>
        <v>1.8614897287623686</v>
      </c>
      <c r="H5035" s="12">
        <f ca="1"/>
        <v>1.2661459498428598</v>
      </c>
    </row>
    <row r="5036" spans="6:8" x14ac:dyDescent="0.3">
      <c r="F5036" s="2">
        <v>5031</v>
      </c>
      <c r="G5036" s="12">
        <f ca="1"/>
        <v>1.8615794353302459</v>
      </c>
      <c r="H5036" s="12">
        <f ca="1"/>
        <v>1.2660737880244783</v>
      </c>
    </row>
    <row r="5037" spans="6:8" x14ac:dyDescent="0.3">
      <c r="F5037" s="2">
        <v>5032</v>
      </c>
      <c r="G5037" s="12">
        <f ca="1"/>
        <v>1.8616017302793384</v>
      </c>
      <c r="H5037" s="12">
        <f ca="1"/>
        <v>1.2660558387145671</v>
      </c>
    </row>
    <row r="5038" spans="6:8" x14ac:dyDescent="0.3">
      <c r="F5038" s="2">
        <v>5033</v>
      </c>
      <c r="G5038" s="12">
        <f ca="1"/>
        <v>1.86179830239802</v>
      </c>
      <c r="H5038" s="12">
        <f ca="1"/>
        <v>1.2658973268658638</v>
      </c>
    </row>
    <row r="5039" spans="6:8" x14ac:dyDescent="0.3">
      <c r="F5039" s="2">
        <v>5034</v>
      </c>
      <c r="G5039" s="12">
        <f ca="1"/>
        <v>1.8618946202939779</v>
      </c>
      <c r="H5039" s="12">
        <f ca="1"/>
        <v>1.2658194910530964</v>
      </c>
    </row>
    <row r="5040" spans="6:8" x14ac:dyDescent="0.3">
      <c r="F5040" s="2">
        <v>5035</v>
      </c>
      <c r="G5040" s="12">
        <f ca="1"/>
        <v>1.8619001527465682</v>
      </c>
      <c r="H5040" s="12">
        <f ca="1"/>
        <v>1.265815016868358</v>
      </c>
    </row>
    <row r="5041" spans="6:8" x14ac:dyDescent="0.3">
      <c r="F5041" s="2">
        <v>5036</v>
      </c>
      <c r="G5041" s="12">
        <f ca="1"/>
        <v>1.8619478604337978</v>
      </c>
      <c r="H5041" s="12">
        <f ca="1"/>
        <v>1.265776419857406</v>
      </c>
    </row>
    <row r="5042" spans="6:8" x14ac:dyDescent="0.3">
      <c r="F5042" s="2">
        <v>5037</v>
      </c>
      <c r="G5042" s="12">
        <f ca="1"/>
        <v>1.8619524922581692</v>
      </c>
      <c r="H5042" s="12">
        <f ca="1"/>
        <v>1.2657726711326789</v>
      </c>
    </row>
    <row r="5043" spans="6:8" x14ac:dyDescent="0.3">
      <c r="F5043" s="2">
        <v>5038</v>
      </c>
      <c r="G5043" s="12">
        <f ca="1"/>
        <v>1.8620357400163055</v>
      </c>
      <c r="H5043" s="12">
        <f ca="1"/>
        <v>1.265705252054008</v>
      </c>
    </row>
    <row r="5044" spans="6:8" x14ac:dyDescent="0.3">
      <c r="F5044" s="2">
        <v>5039</v>
      </c>
      <c r="G5044" s="12">
        <f ca="1"/>
        <v>1.8620910365217007</v>
      </c>
      <c r="H5044" s="12">
        <f ca="1"/>
        <v>1.2656604242940885</v>
      </c>
    </row>
    <row r="5045" spans="6:8" x14ac:dyDescent="0.3">
      <c r="F5045" s="2">
        <v>5040</v>
      </c>
      <c r="G5045" s="12">
        <f ca="1"/>
        <v>1.8621707935039733</v>
      </c>
      <c r="H5045" s="12">
        <f ca="1"/>
        <v>1.2655957032461567</v>
      </c>
    </row>
    <row r="5046" spans="6:8" x14ac:dyDescent="0.3">
      <c r="F5046" s="2">
        <v>5041</v>
      </c>
      <c r="G5046" s="12">
        <f ca="1"/>
        <v>1.8622202194568698</v>
      </c>
      <c r="H5046" s="12">
        <f ca="1"/>
        <v>1.2655555574309212</v>
      </c>
    </row>
    <row r="5047" spans="6:8" x14ac:dyDescent="0.3">
      <c r="F5047" s="2">
        <v>5042</v>
      </c>
      <c r="G5047" s="12">
        <f ca="1"/>
        <v>1.8622250231657547</v>
      </c>
      <c r="H5047" s="12">
        <f ca="1"/>
        <v>1.2655516541194376</v>
      </c>
    </row>
    <row r="5048" spans="6:8" x14ac:dyDescent="0.3">
      <c r="F5048" s="2">
        <v>5043</v>
      </c>
      <c r="G5048" s="12">
        <f ca="1"/>
        <v>1.8623012493093194</v>
      </c>
      <c r="H5048" s="12">
        <f ca="1"/>
        <v>1.265489679157896</v>
      </c>
    </row>
    <row r="5049" spans="6:8" x14ac:dyDescent="0.3">
      <c r="F5049" s="2">
        <v>5044</v>
      </c>
      <c r="G5049" s="12">
        <f ca="1"/>
        <v>1.8624644690815235</v>
      </c>
      <c r="H5049" s="12">
        <f ca="1"/>
        <v>1.2653567440087052</v>
      </c>
    </row>
    <row r="5050" spans="6:8" x14ac:dyDescent="0.3">
      <c r="F5050" s="2">
        <v>5045</v>
      </c>
      <c r="G5050" s="12">
        <f ca="1"/>
        <v>1.8625204513818525</v>
      </c>
      <c r="H5050" s="12">
        <f ca="1"/>
        <v>1.2653110764997459</v>
      </c>
    </row>
    <row r="5051" spans="6:8" x14ac:dyDescent="0.3">
      <c r="F5051" s="2">
        <v>5046</v>
      </c>
      <c r="G5051" s="12">
        <f ca="1"/>
        <v>1.862539668438963</v>
      </c>
      <c r="H5051" s="12">
        <f ca="1"/>
        <v>1.265295391674458</v>
      </c>
    </row>
    <row r="5052" spans="6:8" x14ac:dyDescent="0.3">
      <c r="F5052" s="2">
        <v>5047</v>
      </c>
      <c r="G5052" s="12">
        <f ca="1"/>
        <v>1.8625482846608532</v>
      </c>
      <c r="H5052" s="12">
        <f ca="1"/>
        <v>1.2652883577601644</v>
      </c>
    </row>
    <row r="5053" spans="6:8" x14ac:dyDescent="0.3">
      <c r="F5053" s="2">
        <v>5048</v>
      </c>
      <c r="G5053" s="12">
        <f ca="1"/>
        <v>1.8625632131605563</v>
      </c>
      <c r="H5053" s="12">
        <f ca="1"/>
        <v>1.2652761686987024</v>
      </c>
    </row>
    <row r="5054" spans="6:8" x14ac:dyDescent="0.3">
      <c r="F5054" s="2">
        <v>5049</v>
      </c>
      <c r="G5054" s="12">
        <f ca="1"/>
        <v>1.862684253474153</v>
      </c>
      <c r="H5054" s="12">
        <f ca="1"/>
        <v>1.2651772426581671</v>
      </c>
    </row>
    <row r="5055" spans="6:8" x14ac:dyDescent="0.3">
      <c r="F5055" s="2">
        <v>5050</v>
      </c>
      <c r="G5055" s="12">
        <f ca="1"/>
        <v>1.8626930561508159</v>
      </c>
      <c r="H5055" s="12">
        <f ca="1"/>
        <v>1.2651700415035148</v>
      </c>
    </row>
    <row r="5056" spans="6:8" x14ac:dyDescent="0.3">
      <c r="F5056" s="2">
        <v>5051</v>
      </c>
      <c r="G5056" s="12">
        <f ca="1"/>
        <v>1.8627343654749837</v>
      </c>
      <c r="H5056" s="12">
        <f ca="1"/>
        <v>1.2651362356157194</v>
      </c>
    </row>
    <row r="5057" spans="6:8" x14ac:dyDescent="0.3">
      <c r="F5057" s="2">
        <v>5052</v>
      </c>
      <c r="G5057" s="12">
        <f ca="1"/>
        <v>1.8629079713698864</v>
      </c>
      <c r="H5057" s="12">
        <f ca="1"/>
        <v>1.2649939435649074</v>
      </c>
    </row>
    <row r="5058" spans="6:8" x14ac:dyDescent="0.3">
      <c r="F5058" s="2">
        <v>5053</v>
      </c>
      <c r="G5058" s="12">
        <f ca="1"/>
        <v>1.8629215289457006</v>
      </c>
      <c r="H5058" s="12">
        <f ca="1"/>
        <v>1.2649828164558112</v>
      </c>
    </row>
    <row r="5059" spans="6:8" x14ac:dyDescent="0.3">
      <c r="F5059" s="2">
        <v>5054</v>
      </c>
      <c r="G5059" s="12">
        <f ca="1"/>
        <v>1.8629833824716338</v>
      </c>
      <c r="H5059" s="12">
        <f ca="1"/>
        <v>1.2649320239282884</v>
      </c>
    </row>
    <row r="5060" spans="6:8" x14ac:dyDescent="0.3">
      <c r="F5060" s="2">
        <v>5055</v>
      </c>
      <c r="G5060" s="12">
        <f ca="1"/>
        <v>1.8630063116266451</v>
      </c>
      <c r="H5060" s="12">
        <f ca="1"/>
        <v>1.2649131836419636</v>
      </c>
    </row>
    <row r="5061" spans="6:8" x14ac:dyDescent="0.3">
      <c r="F5061" s="2">
        <v>5056</v>
      </c>
      <c r="G5061" s="12">
        <f ca="1"/>
        <v>1.8630717477409822</v>
      </c>
      <c r="H5061" s="12">
        <f ca="1"/>
        <v>1.2648593824408914</v>
      </c>
    </row>
    <row r="5062" spans="6:8" x14ac:dyDescent="0.3">
      <c r="F5062" s="2">
        <v>5057</v>
      </c>
      <c r="G5062" s="12">
        <f ca="1"/>
        <v>1.8630760926035634</v>
      </c>
      <c r="H5062" s="12">
        <f ca="1"/>
        <v>1.2648558083339618</v>
      </c>
    </row>
    <row r="5063" spans="6:8" x14ac:dyDescent="0.3">
      <c r="F5063" s="2">
        <v>5058</v>
      </c>
      <c r="G5063" s="12">
        <f ca="1"/>
        <v>1.8631131939962871</v>
      </c>
      <c r="H5063" s="12">
        <f ca="1"/>
        <v>1.264825279476778</v>
      </c>
    </row>
    <row r="5064" spans="6:8" x14ac:dyDescent="0.3">
      <c r="F5064" s="2">
        <v>5059</v>
      </c>
      <c r="G5064" s="12">
        <f ca="1"/>
        <v>1.863134969276079</v>
      </c>
      <c r="H5064" s="12">
        <f ca="1"/>
        <v>1.2648073541526565</v>
      </c>
    </row>
    <row r="5065" spans="6:8" x14ac:dyDescent="0.3">
      <c r="F5065" s="2">
        <v>5060</v>
      </c>
      <c r="G5065" s="12">
        <f ca="1"/>
        <v>1.8631524516666771</v>
      </c>
      <c r="H5065" s="12">
        <f ca="1"/>
        <v>1.2647929586771343</v>
      </c>
    </row>
    <row r="5066" spans="6:8" x14ac:dyDescent="0.3">
      <c r="F5066" s="2">
        <v>5061</v>
      </c>
      <c r="G5066" s="12">
        <f ca="1"/>
        <v>1.8632219370223659</v>
      </c>
      <c r="H5066" s="12">
        <f ca="1"/>
        <v>1.2647357069727312</v>
      </c>
    </row>
    <row r="5067" spans="6:8" x14ac:dyDescent="0.3">
      <c r="F5067" s="2">
        <v>5062</v>
      </c>
      <c r="G5067" s="12">
        <f ca="1"/>
        <v>1.863280607362412</v>
      </c>
      <c r="H5067" s="12">
        <f ca="1"/>
        <v>1.2646873219285477</v>
      </c>
    </row>
    <row r="5068" spans="6:8" x14ac:dyDescent="0.3">
      <c r="F5068" s="2">
        <v>5063</v>
      </c>
      <c r="G5068" s="12">
        <f ca="1"/>
        <v>1.8634367066560493</v>
      </c>
      <c r="H5068" s="12">
        <f ca="1"/>
        <v>1.2645583906172753</v>
      </c>
    </row>
    <row r="5069" spans="6:8" x14ac:dyDescent="0.3">
      <c r="F5069" s="2">
        <v>5064</v>
      </c>
      <c r="G5069" s="12">
        <f ca="1"/>
        <v>1.8634423800425799</v>
      </c>
      <c r="H5069" s="12">
        <f ca="1"/>
        <v>1.2645536992453397</v>
      </c>
    </row>
    <row r="5070" spans="6:8" x14ac:dyDescent="0.3">
      <c r="F5070" s="2">
        <v>5065</v>
      </c>
      <c r="G5070" s="12">
        <f ca="1"/>
        <v>1.8636539472633751</v>
      </c>
      <c r="H5070" s="12">
        <f ca="1"/>
        <v>1.2643784822909545</v>
      </c>
    </row>
    <row r="5071" spans="6:8" x14ac:dyDescent="0.3">
      <c r="F5071" s="2">
        <v>5066</v>
      </c>
      <c r="G5071" s="12">
        <f ca="1"/>
        <v>1.8637099972513465</v>
      </c>
      <c r="H5071" s="12">
        <f ca="1"/>
        <v>1.264331974336792</v>
      </c>
    </row>
    <row r="5072" spans="6:8" x14ac:dyDescent="0.3">
      <c r="F5072" s="2">
        <v>5067</v>
      </c>
      <c r="G5072" s="12">
        <f ca="1"/>
        <v>1.8637107346787054</v>
      </c>
      <c r="H5072" s="12">
        <f ca="1"/>
        <v>1.2643313622041363</v>
      </c>
    </row>
    <row r="5073" spans="6:8" x14ac:dyDescent="0.3">
      <c r="F5073" s="2">
        <v>5068</v>
      </c>
      <c r="G5073" s="12">
        <f ca="1"/>
        <v>1.8637945275816341</v>
      </c>
      <c r="H5073" s="12">
        <f ca="1"/>
        <v>1.2642617647710412</v>
      </c>
    </row>
    <row r="5074" spans="6:8" x14ac:dyDescent="0.3">
      <c r="F5074" s="2">
        <v>5069</v>
      </c>
      <c r="G5074" s="12">
        <f ca="1"/>
        <v>1.8638412145505094</v>
      </c>
      <c r="H5074" s="12">
        <f ca="1"/>
        <v>1.2642229513297374</v>
      </c>
    </row>
    <row r="5075" spans="6:8" x14ac:dyDescent="0.3">
      <c r="F5075" s="2">
        <v>5070</v>
      </c>
      <c r="G5075" s="12">
        <f ca="1"/>
        <v>1.8638996791510301</v>
      </c>
      <c r="H5075" s="12">
        <f ca="1"/>
        <v>1.2641743104014864</v>
      </c>
    </row>
    <row r="5076" spans="6:8" x14ac:dyDescent="0.3">
      <c r="F5076" s="2">
        <v>5071</v>
      </c>
      <c r="G5076" s="12">
        <f ca="1"/>
        <v>1.8639541459616369</v>
      </c>
      <c r="H5076" s="12">
        <f ca="1"/>
        <v>1.2641289594164424</v>
      </c>
    </row>
    <row r="5077" spans="6:8" x14ac:dyDescent="0.3">
      <c r="F5077" s="2">
        <v>5072</v>
      </c>
      <c r="G5077" s="12">
        <f ca="1"/>
        <v>1.8640830828185779</v>
      </c>
      <c r="H5077" s="12">
        <f ca="1"/>
        <v>1.2640214632778326</v>
      </c>
    </row>
    <row r="5078" spans="6:8" x14ac:dyDescent="0.3">
      <c r="F5078" s="2">
        <v>5073</v>
      </c>
      <c r="G5078" s="12">
        <f ca="1"/>
        <v>1.8640894353979938</v>
      </c>
      <c r="H5078" s="12">
        <f ca="1"/>
        <v>1.2640161620172254</v>
      </c>
    </row>
    <row r="5079" spans="6:8" x14ac:dyDescent="0.3">
      <c r="F5079" s="2">
        <v>5074</v>
      </c>
      <c r="G5079" s="12">
        <f ca="1"/>
        <v>1.8641617058822237</v>
      </c>
      <c r="H5079" s="12">
        <f ca="1"/>
        <v>1.2639558185950219</v>
      </c>
    </row>
    <row r="5080" spans="6:8" x14ac:dyDescent="0.3">
      <c r="F5080" s="2">
        <v>5075</v>
      </c>
      <c r="G5080" s="12">
        <f ca="1"/>
        <v>1.8642435833014288</v>
      </c>
      <c r="H5080" s="12">
        <f ca="1"/>
        <v>1.263887379694616</v>
      </c>
    </row>
    <row r="5081" spans="6:8" x14ac:dyDescent="0.3">
      <c r="F5081" s="2">
        <v>5076</v>
      </c>
      <c r="G5081" s="12">
        <f ca="1"/>
        <v>1.864312519805126</v>
      </c>
      <c r="H5081" s="12">
        <f ca="1"/>
        <v>1.2638296967729852</v>
      </c>
    </row>
    <row r="5082" spans="6:8" x14ac:dyDescent="0.3">
      <c r="F5082" s="2">
        <v>5077</v>
      </c>
      <c r="G5082" s="12">
        <f ca="1"/>
        <v>1.8644972282375274</v>
      </c>
      <c r="H5082" s="12">
        <f ca="1"/>
        <v>1.2636748666533424</v>
      </c>
    </row>
    <row r="5083" spans="6:8" x14ac:dyDescent="0.3">
      <c r="F5083" s="2">
        <v>5078</v>
      </c>
      <c r="G5083" s="12">
        <f ca="1"/>
        <v>1.8645301520975091</v>
      </c>
      <c r="H5083" s="12">
        <f ca="1"/>
        <v>1.2636472265642638</v>
      </c>
    </row>
    <row r="5084" spans="6:8" x14ac:dyDescent="0.3">
      <c r="F5084" s="2">
        <v>5079</v>
      </c>
      <c r="G5084" s="12">
        <f ca="1"/>
        <v>1.8646941386927041</v>
      </c>
      <c r="H5084" s="12">
        <f ca="1"/>
        <v>1.2635093682361491</v>
      </c>
    </row>
    <row r="5085" spans="6:8" x14ac:dyDescent="0.3">
      <c r="F5085" s="2">
        <v>5080</v>
      </c>
      <c r="G5085" s="12">
        <f ca="1"/>
        <v>1.8650014979142702</v>
      </c>
      <c r="H5085" s="12">
        <f ca="1"/>
        <v>1.2632501334856017</v>
      </c>
    </row>
    <row r="5086" spans="6:8" x14ac:dyDescent="0.3">
      <c r="F5086" s="2">
        <v>5081</v>
      </c>
      <c r="G5086" s="12">
        <f ca="1"/>
        <v>1.8651130406688678</v>
      </c>
      <c r="H5086" s="12">
        <f ca="1"/>
        <v>1.2631557822626795</v>
      </c>
    </row>
    <row r="5087" spans="6:8" x14ac:dyDescent="0.3">
      <c r="F5087" s="2">
        <v>5082</v>
      </c>
      <c r="G5087" s="12">
        <f ca="1"/>
        <v>1.8651633921149058</v>
      </c>
      <c r="H5087" s="12">
        <f ca="1"/>
        <v>1.2631131436088912</v>
      </c>
    </row>
    <row r="5088" spans="6:8" x14ac:dyDescent="0.3">
      <c r="F5088" s="2">
        <v>5083</v>
      </c>
      <c r="G5088" s="12">
        <f ca="1"/>
        <v>1.8654176737577755</v>
      </c>
      <c r="H5088" s="12">
        <f ca="1"/>
        <v>1.2628973602813376</v>
      </c>
    </row>
    <row r="5089" spans="6:8" x14ac:dyDescent="0.3">
      <c r="F5089" s="2">
        <v>5084</v>
      </c>
      <c r="G5089" s="12">
        <f ca="1"/>
        <v>1.865553638224037</v>
      </c>
      <c r="H5089" s="12">
        <f ca="1"/>
        <v>1.2627816712205819</v>
      </c>
    </row>
    <row r="5090" spans="6:8" x14ac:dyDescent="0.3">
      <c r="F5090" s="2">
        <v>5085</v>
      </c>
      <c r="G5090" s="12">
        <f ca="1"/>
        <v>1.865563278506746</v>
      </c>
      <c r="H5090" s="12">
        <f ca="1"/>
        <v>1.262773460336619</v>
      </c>
    </row>
    <row r="5091" spans="6:8" x14ac:dyDescent="0.3">
      <c r="F5091" s="2">
        <v>5086</v>
      </c>
      <c r="G5091" s="12">
        <f ca="1"/>
        <v>1.8655873569389239</v>
      </c>
      <c r="H5091" s="12">
        <f ca="1"/>
        <v>1.2627529473639505</v>
      </c>
    </row>
    <row r="5092" spans="6:8" x14ac:dyDescent="0.3">
      <c r="F5092" s="2">
        <v>5087</v>
      </c>
      <c r="G5092" s="12">
        <f ca="1"/>
        <v>1.865787319717243</v>
      </c>
      <c r="H5092" s="12">
        <f ca="1"/>
        <v>1.2625823332800967</v>
      </c>
    </row>
    <row r="5093" spans="6:8" x14ac:dyDescent="0.3">
      <c r="F5093" s="2">
        <v>5088</v>
      </c>
      <c r="G5093" s="12">
        <f ca="1"/>
        <v>1.8658399186317598</v>
      </c>
      <c r="H5093" s="12">
        <f ca="1"/>
        <v>1.2625373769326635</v>
      </c>
    </row>
    <row r="5094" spans="6:8" x14ac:dyDescent="0.3">
      <c r="F5094" s="2">
        <v>5089</v>
      </c>
      <c r="G5094" s="12">
        <f ca="1"/>
        <v>1.8658619227884534</v>
      </c>
      <c r="H5094" s="12">
        <f ca="1"/>
        <v>1.2625185603938081</v>
      </c>
    </row>
    <row r="5095" spans="6:8" x14ac:dyDescent="0.3">
      <c r="F5095" s="2">
        <v>5090</v>
      </c>
      <c r="G5095" s="12">
        <f ca="1"/>
        <v>1.8658707581549303</v>
      </c>
      <c r="H5095" s="12">
        <f ca="1"/>
        <v>1.2625110033698286</v>
      </c>
    </row>
    <row r="5096" spans="6:8" x14ac:dyDescent="0.3">
      <c r="F5096" s="2">
        <v>5091</v>
      </c>
      <c r="G5096" s="12">
        <f ca="1"/>
        <v>1.8659357521258522</v>
      </c>
      <c r="H5096" s="12">
        <f ca="1"/>
        <v>1.2624553850861191</v>
      </c>
    </row>
    <row r="5097" spans="6:8" x14ac:dyDescent="0.3">
      <c r="F5097" s="2">
        <v>5092</v>
      </c>
      <c r="G5097" s="12">
        <f ca="1"/>
        <v>1.8660184954553007</v>
      </c>
      <c r="H5097" s="12">
        <f ca="1"/>
        <v>1.2623845066918336</v>
      </c>
    </row>
    <row r="5098" spans="6:8" x14ac:dyDescent="0.3">
      <c r="F5098" s="2">
        <v>5093</v>
      </c>
      <c r="G5098" s="12">
        <f ca="1"/>
        <v>1.8660874836943204</v>
      </c>
      <c r="H5098" s="12">
        <f ca="1"/>
        <v>1.2623253500493046</v>
      </c>
    </row>
    <row r="5099" spans="6:8" x14ac:dyDescent="0.3">
      <c r="F5099" s="2">
        <v>5094</v>
      </c>
      <c r="G5099" s="12">
        <f ca="1"/>
        <v>1.8661510619022708</v>
      </c>
      <c r="H5099" s="12">
        <f ca="1"/>
        <v>1.2622707833985658</v>
      </c>
    </row>
    <row r="5100" spans="6:8" x14ac:dyDescent="0.3">
      <c r="F5100" s="2">
        <v>5095</v>
      </c>
      <c r="G5100" s="12">
        <f ca="1"/>
        <v>1.8661725146862569</v>
      </c>
      <c r="H5100" s="12">
        <f ca="1"/>
        <v>1.26225236071253</v>
      </c>
    </row>
    <row r="5101" spans="6:8" x14ac:dyDescent="0.3">
      <c r="F5101" s="2">
        <v>5096</v>
      </c>
      <c r="G5101" s="12">
        <f ca="1"/>
        <v>1.8662232897599915</v>
      </c>
      <c r="H5101" s="12">
        <f ca="1"/>
        <v>1.2622087360284988</v>
      </c>
    </row>
    <row r="5102" spans="6:8" x14ac:dyDescent="0.3">
      <c r="F5102" s="2">
        <v>5097</v>
      </c>
      <c r="G5102" s="12">
        <f ca="1"/>
        <v>1.8663102181999813</v>
      </c>
      <c r="H5102" s="12">
        <f ca="1"/>
        <v>1.2621339796483462</v>
      </c>
    </row>
    <row r="5103" spans="6:8" x14ac:dyDescent="0.3">
      <c r="F5103" s="2">
        <v>5098</v>
      </c>
      <c r="G5103" s="12">
        <f ca="1"/>
        <v>1.8664770631375551</v>
      </c>
      <c r="H5103" s="12">
        <f ca="1"/>
        <v>1.2619902508329017</v>
      </c>
    </row>
    <row r="5104" spans="6:8" x14ac:dyDescent="0.3">
      <c r="F5104" s="2">
        <v>5099</v>
      </c>
      <c r="G5104" s="12">
        <f ca="1"/>
        <v>1.8665616097251532</v>
      </c>
      <c r="H5104" s="12">
        <f ca="1"/>
        <v>1.2619172945405568</v>
      </c>
    </row>
    <row r="5105" spans="6:8" x14ac:dyDescent="0.3">
      <c r="F5105" s="2">
        <v>5100</v>
      </c>
      <c r="G5105" s="12">
        <f ca="1"/>
        <v>1.8667198784686931</v>
      </c>
      <c r="H5105" s="12">
        <f ca="1"/>
        <v>1.2617804992923032</v>
      </c>
    </row>
    <row r="5106" spans="6:8" x14ac:dyDescent="0.3">
      <c r="F5106" s="2">
        <v>5101</v>
      </c>
      <c r="G5106" s="12">
        <f ca="1"/>
        <v>1.8667982332483024</v>
      </c>
      <c r="H5106" s="12">
        <f ca="1"/>
        <v>1.2617126678512414</v>
      </c>
    </row>
    <row r="5107" spans="6:8" x14ac:dyDescent="0.3">
      <c r="F5107" s="2">
        <v>5102</v>
      </c>
      <c r="G5107" s="12">
        <f ca="1"/>
        <v>1.8668071145374954</v>
      </c>
      <c r="H5107" s="12">
        <f ca="1"/>
        <v>1.2617049748558684</v>
      </c>
    </row>
    <row r="5108" spans="6:8" x14ac:dyDescent="0.3">
      <c r="F5108" s="2">
        <v>5103</v>
      </c>
      <c r="G5108" s="12">
        <f ca="1"/>
        <v>1.866824944429363</v>
      </c>
      <c r="H5108" s="12">
        <f ca="1"/>
        <v>1.2616895277944113</v>
      </c>
    </row>
    <row r="5109" spans="6:8" x14ac:dyDescent="0.3">
      <c r="F5109" s="2">
        <v>5104</v>
      </c>
      <c r="G5109" s="12">
        <f ca="1"/>
        <v>1.8668462762426108</v>
      </c>
      <c r="H5109" s="12">
        <f ca="1"/>
        <v>1.2616710419697039</v>
      </c>
    </row>
    <row r="5110" spans="6:8" x14ac:dyDescent="0.3">
      <c r="F5110" s="2">
        <v>5105</v>
      </c>
      <c r="G5110" s="12">
        <f ca="1"/>
        <v>1.8668522643765773</v>
      </c>
      <c r="H5110" s="12">
        <f ca="1"/>
        <v>1.261665851794779</v>
      </c>
    </row>
    <row r="5111" spans="6:8" x14ac:dyDescent="0.3">
      <c r="F5111" s="2">
        <v>5106</v>
      </c>
      <c r="G5111" s="12">
        <f ca="1"/>
        <v>1.8668622830982977</v>
      </c>
      <c r="H5111" s="12">
        <f ca="1"/>
        <v>1.2616571672045367</v>
      </c>
    </row>
    <row r="5112" spans="6:8" x14ac:dyDescent="0.3">
      <c r="F5112" s="2">
        <v>5107</v>
      </c>
      <c r="G5112" s="12">
        <f ca="1"/>
        <v>1.866920854017134</v>
      </c>
      <c r="H5112" s="12">
        <f ca="1"/>
        <v>1.2616063725091962</v>
      </c>
    </row>
    <row r="5113" spans="6:8" x14ac:dyDescent="0.3">
      <c r="F5113" s="2">
        <v>5108</v>
      </c>
      <c r="G5113" s="12">
        <f ca="1"/>
        <v>1.8670290063801505</v>
      </c>
      <c r="H5113" s="12">
        <f ca="1"/>
        <v>1.2615124745189852</v>
      </c>
    </row>
    <row r="5114" spans="6:8" x14ac:dyDescent="0.3">
      <c r="F5114" s="2">
        <v>5109</v>
      </c>
      <c r="G5114" s="12">
        <f ca="1"/>
        <v>1.8670502913981613</v>
      </c>
      <c r="H5114" s="12">
        <f ca="1"/>
        <v>1.2614939788702522</v>
      </c>
    </row>
    <row r="5115" spans="6:8" x14ac:dyDescent="0.3">
      <c r="F5115" s="2">
        <v>5110</v>
      </c>
      <c r="G5115" s="12">
        <f ca="1"/>
        <v>1.8671629517209629</v>
      </c>
      <c r="H5115" s="12">
        <f ca="1"/>
        <v>1.2613959950422844</v>
      </c>
    </row>
    <row r="5116" spans="6:8" x14ac:dyDescent="0.3">
      <c r="F5116" s="2">
        <v>5111</v>
      </c>
      <c r="G5116" s="12">
        <f ca="1"/>
        <v>1.867288517699135</v>
      </c>
      <c r="H5116" s="12">
        <f ca="1"/>
        <v>1.2612866134778207</v>
      </c>
    </row>
    <row r="5117" spans="6:8" x14ac:dyDescent="0.3">
      <c r="F5117" s="2">
        <v>5112</v>
      </c>
      <c r="G5117" s="12">
        <f ca="1"/>
        <v>1.8674869230667597</v>
      </c>
      <c r="H5117" s="12">
        <f ca="1"/>
        <v>1.2611134086873126</v>
      </c>
    </row>
    <row r="5118" spans="6:8" x14ac:dyDescent="0.3">
      <c r="F5118" s="2">
        <v>5113</v>
      </c>
      <c r="G5118" s="12">
        <f ca="1"/>
        <v>1.8676322498331031</v>
      </c>
      <c r="H5118" s="12">
        <f ca="1"/>
        <v>1.2609862515910468</v>
      </c>
    </row>
    <row r="5119" spans="6:8" x14ac:dyDescent="0.3">
      <c r="F5119" s="2">
        <v>5114</v>
      </c>
      <c r="G5119" s="12">
        <f ca="1"/>
        <v>1.8676595688152202</v>
      </c>
      <c r="H5119" s="12">
        <f ca="1"/>
        <v>1.2609623209183223</v>
      </c>
    </row>
    <row r="5120" spans="6:8" x14ac:dyDescent="0.3">
      <c r="F5120" s="2">
        <v>5115</v>
      </c>
      <c r="G5120" s="12">
        <f ca="1"/>
        <v>1.8677702537159142</v>
      </c>
      <c r="H5120" s="12">
        <f ca="1"/>
        <v>1.2608652756838348</v>
      </c>
    </row>
    <row r="5121" spans="6:8" x14ac:dyDescent="0.3">
      <c r="F5121" s="2">
        <v>5116</v>
      </c>
      <c r="G5121" s="12">
        <f ca="1"/>
        <v>1.8678233664014947</v>
      </c>
      <c r="H5121" s="12">
        <f ca="1"/>
        <v>1.2608186577674207</v>
      </c>
    </row>
    <row r="5122" spans="6:8" x14ac:dyDescent="0.3">
      <c r="F5122" s="2">
        <v>5117</v>
      </c>
      <c r="G5122" s="12">
        <f ca="1"/>
        <v>1.8678743424527497</v>
      </c>
      <c r="H5122" s="12">
        <f ca="1"/>
        <v>1.2607738845478182</v>
      </c>
    </row>
    <row r="5123" spans="6:8" x14ac:dyDescent="0.3">
      <c r="F5123" s="2">
        <v>5118</v>
      </c>
      <c r="G5123" s="12">
        <f ca="1"/>
        <v>1.8678811812313199</v>
      </c>
      <c r="H5123" s="12">
        <f ca="1"/>
        <v>1.2607678756360676</v>
      </c>
    </row>
    <row r="5124" spans="6:8" x14ac:dyDescent="0.3">
      <c r="F5124" s="2">
        <v>5119</v>
      </c>
      <c r="G5124" s="12">
        <f ca="1"/>
        <v>1.867898375467095</v>
      </c>
      <c r="H5124" s="12">
        <f ca="1"/>
        <v>1.2607527654856185</v>
      </c>
    </row>
    <row r="5125" spans="6:8" x14ac:dyDescent="0.3">
      <c r="F5125" s="2">
        <v>5120</v>
      </c>
      <c r="G5125" s="12">
        <f ca="1"/>
        <v>1.8679553139934615</v>
      </c>
      <c r="H5125" s="12">
        <f ca="1"/>
        <v>1.260702704000777</v>
      </c>
    </row>
    <row r="5126" spans="6:8" x14ac:dyDescent="0.3">
      <c r="F5126" s="2">
        <v>5121</v>
      </c>
      <c r="G5126" s="12">
        <f ca="1"/>
        <v>1.8680074543030505</v>
      </c>
      <c r="H5126" s="12">
        <f ca="1"/>
        <v>1.2606568283532473</v>
      </c>
    </row>
    <row r="5127" spans="6:8" x14ac:dyDescent="0.3">
      <c r="F5127" s="2">
        <v>5122</v>
      </c>
      <c r="G5127" s="12">
        <f ca="1"/>
        <v>1.8680580697636742</v>
      </c>
      <c r="H5127" s="12">
        <f ca="1"/>
        <v>1.2606122643094295</v>
      </c>
    </row>
    <row r="5128" spans="6:8" x14ac:dyDescent="0.3">
      <c r="F5128" s="2">
        <v>5123</v>
      </c>
      <c r="G5128" s="12">
        <f ca="1"/>
        <v>1.8680600384555062</v>
      </c>
      <c r="H5128" s="12">
        <f ca="1"/>
        <v>1.2606105303901682</v>
      </c>
    </row>
    <row r="5129" spans="6:8" x14ac:dyDescent="0.3">
      <c r="F5129" s="2">
        <v>5124</v>
      </c>
      <c r="G5129" s="12">
        <f ca="1"/>
        <v>1.8680722914382146</v>
      </c>
      <c r="H5129" s="12">
        <f ca="1"/>
        <v>1.2605997376072366</v>
      </c>
    </row>
    <row r="5130" spans="6:8" x14ac:dyDescent="0.3">
      <c r="F5130" s="2">
        <v>5125</v>
      </c>
      <c r="G5130" s="12">
        <f ca="1"/>
        <v>1.8680822561613906</v>
      </c>
      <c r="H5130" s="12">
        <f ca="1"/>
        <v>1.2605909591115783</v>
      </c>
    </row>
    <row r="5131" spans="6:8" x14ac:dyDescent="0.3">
      <c r="F5131" s="2">
        <v>5126</v>
      </c>
      <c r="G5131" s="12">
        <f ca="1"/>
        <v>1.8682624412394937</v>
      </c>
      <c r="H5131" s="12">
        <f ca="1"/>
        <v>1.2604320260026438</v>
      </c>
    </row>
    <row r="5132" spans="6:8" x14ac:dyDescent="0.3">
      <c r="F5132" s="2">
        <v>5127</v>
      </c>
      <c r="G5132" s="12">
        <f ca="1"/>
        <v>1.868263518883658</v>
      </c>
      <c r="H5132" s="12">
        <f ca="1"/>
        <v>1.2604310743343283</v>
      </c>
    </row>
    <row r="5133" spans="6:8" x14ac:dyDescent="0.3">
      <c r="F5133" s="2">
        <v>5128</v>
      </c>
      <c r="G5133" s="12">
        <f ca="1"/>
        <v>1.8682910764576743</v>
      </c>
      <c r="H5133" s="12">
        <f ca="1"/>
        <v>1.2604067336697666</v>
      </c>
    </row>
    <row r="5134" spans="6:8" x14ac:dyDescent="0.3">
      <c r="F5134" s="2">
        <v>5129</v>
      </c>
      <c r="G5134" s="12">
        <f ca="1"/>
        <v>1.8684237683855651</v>
      </c>
      <c r="H5134" s="12">
        <f ca="1"/>
        <v>1.2602894087851404</v>
      </c>
    </row>
    <row r="5135" spans="6:8" x14ac:dyDescent="0.3">
      <c r="F5135" s="2">
        <v>5130</v>
      </c>
      <c r="G5135" s="12">
        <f ca="1"/>
        <v>1.8684475047212392</v>
      </c>
      <c r="H5135" s="12">
        <f ca="1"/>
        <v>1.2602683999442923</v>
      </c>
    </row>
    <row r="5136" spans="6:8" x14ac:dyDescent="0.3">
      <c r="F5136" s="2">
        <v>5131</v>
      </c>
      <c r="G5136" s="12">
        <f ca="1"/>
        <v>1.8684608716138582</v>
      </c>
      <c r="H5136" s="12">
        <f ca="1"/>
        <v>1.2602565661556515</v>
      </c>
    </row>
    <row r="5137" spans="6:8" x14ac:dyDescent="0.3">
      <c r="F5137" s="2">
        <v>5132</v>
      </c>
      <c r="G5137" s="12">
        <f ca="1"/>
        <v>1.8686263311672293</v>
      </c>
      <c r="H5137" s="12">
        <f ca="1"/>
        <v>1.2601099133245879</v>
      </c>
    </row>
    <row r="5138" spans="6:8" x14ac:dyDescent="0.3">
      <c r="F5138" s="2">
        <v>5133</v>
      </c>
      <c r="G5138" s="12">
        <f ca="1"/>
        <v>1.8686284351751754</v>
      </c>
      <c r="H5138" s="12">
        <f ca="1"/>
        <v>1.2601080464344647</v>
      </c>
    </row>
    <row r="5139" spans="6:8" x14ac:dyDescent="0.3">
      <c r="F5139" s="2">
        <v>5134</v>
      </c>
      <c r="G5139" s="12">
        <f ca="1"/>
        <v>1.8687073721025524</v>
      </c>
      <c r="H5139" s="12">
        <f ca="1"/>
        <v>1.2600379687083849</v>
      </c>
    </row>
    <row r="5140" spans="6:8" x14ac:dyDescent="0.3">
      <c r="F5140" s="2">
        <v>5135</v>
      </c>
      <c r="G5140" s="12">
        <f ca="1"/>
        <v>1.8688210999381603</v>
      </c>
      <c r="H5140" s="12">
        <f ca="1"/>
        <v>1.2599368785404301</v>
      </c>
    </row>
    <row r="5141" spans="6:8" x14ac:dyDescent="0.3">
      <c r="F5141" s="2">
        <v>5136</v>
      </c>
      <c r="G5141" s="12">
        <f ca="1"/>
        <v>1.8690504258546086</v>
      </c>
      <c r="H5141" s="12">
        <f ca="1"/>
        <v>1.2597325830561878</v>
      </c>
    </row>
    <row r="5142" spans="6:8" x14ac:dyDescent="0.3">
      <c r="F5142" s="2">
        <v>5137</v>
      </c>
      <c r="G5142" s="12">
        <f ca="1"/>
        <v>1.869105473804588</v>
      </c>
      <c r="H5142" s="12">
        <f ca="1"/>
        <v>1.2596834534356511</v>
      </c>
    </row>
    <row r="5143" spans="6:8" x14ac:dyDescent="0.3">
      <c r="F5143" s="2">
        <v>5138</v>
      </c>
      <c r="G5143" s="12">
        <f ca="1"/>
        <v>1.8691555687266623</v>
      </c>
      <c r="H5143" s="12">
        <f ca="1"/>
        <v>1.2596387140513245</v>
      </c>
    </row>
    <row r="5144" spans="6:8" x14ac:dyDescent="0.3">
      <c r="F5144" s="2">
        <v>5139</v>
      </c>
      <c r="G5144" s="12">
        <f ca="1"/>
        <v>1.8692283644640042</v>
      </c>
      <c r="H5144" s="12">
        <f ca="1"/>
        <v>1.2595736493287764</v>
      </c>
    </row>
    <row r="5145" spans="6:8" x14ac:dyDescent="0.3">
      <c r="F5145" s="2">
        <v>5140</v>
      </c>
      <c r="G5145" s="12">
        <f ca="1"/>
        <v>1.8693608647385933</v>
      </c>
      <c r="H5145" s="12">
        <f ca="1"/>
        <v>1.2594550644899671</v>
      </c>
    </row>
    <row r="5146" spans="6:8" x14ac:dyDescent="0.3">
      <c r="F5146" s="2">
        <v>5141</v>
      </c>
      <c r="G5146" s="12">
        <f ca="1"/>
        <v>1.8694597707373191</v>
      </c>
      <c r="H5146" s="12">
        <f ca="1"/>
        <v>1.259366414344669</v>
      </c>
    </row>
    <row r="5147" spans="6:8" x14ac:dyDescent="0.3">
      <c r="F5147" s="2">
        <v>5142</v>
      </c>
      <c r="G5147" s="12">
        <f ca="1"/>
        <v>1.869479645523952</v>
      </c>
      <c r="H5147" s="12">
        <f ca="1"/>
        <v>1.2593485868796028</v>
      </c>
    </row>
    <row r="5148" spans="6:8" x14ac:dyDescent="0.3">
      <c r="F5148" s="2">
        <v>5143</v>
      </c>
      <c r="G5148" s="12">
        <f ca="1"/>
        <v>1.8695307408506616</v>
      </c>
      <c r="H5148" s="12">
        <f ca="1"/>
        <v>1.2593027341192362</v>
      </c>
    </row>
    <row r="5149" spans="6:8" x14ac:dyDescent="0.3">
      <c r="F5149" s="2">
        <v>5144</v>
      </c>
      <c r="G5149" s="12">
        <f ca="1"/>
        <v>1.8696886558450219</v>
      </c>
      <c r="H5149" s="12">
        <f ca="1"/>
        <v>1.2591608323886052</v>
      </c>
    </row>
    <row r="5150" spans="6:8" x14ac:dyDescent="0.3">
      <c r="F5150" s="2">
        <v>5145</v>
      </c>
      <c r="G5150" s="12">
        <f ca="1"/>
        <v>1.869737760228054</v>
      </c>
      <c r="H5150" s="12">
        <f ca="1"/>
        <v>1.2591166490927066</v>
      </c>
    </row>
    <row r="5151" spans="6:8" x14ac:dyDescent="0.3">
      <c r="F5151" s="2">
        <v>5146</v>
      </c>
      <c r="G5151" s="12">
        <f ca="1"/>
        <v>1.8699941300373915</v>
      </c>
      <c r="H5151" s="12">
        <f ca="1"/>
        <v>1.2588855229345934</v>
      </c>
    </row>
    <row r="5152" spans="6:8" x14ac:dyDescent="0.3">
      <c r="F5152" s="2">
        <v>5147</v>
      </c>
      <c r="G5152" s="12">
        <f ca="1"/>
        <v>1.8701192692891102</v>
      </c>
      <c r="H5152" s="12">
        <f ca="1"/>
        <v>1.2587724321048088</v>
      </c>
    </row>
    <row r="5153" spans="6:8" x14ac:dyDescent="0.3">
      <c r="F5153" s="2">
        <v>5148</v>
      </c>
      <c r="G5153" s="12">
        <f ca="1"/>
        <v>1.8701716495260932</v>
      </c>
      <c r="H5153" s="12">
        <f ca="1"/>
        <v>1.2587250418040599</v>
      </c>
    </row>
    <row r="5154" spans="6:8" x14ac:dyDescent="0.3">
      <c r="F5154" s="2">
        <v>5149</v>
      </c>
      <c r="G5154" s="12">
        <f ca="1"/>
        <v>1.8703550611009048</v>
      </c>
      <c r="H5154" s="12">
        <f ca="1"/>
        <v>1.2585588552089344</v>
      </c>
    </row>
    <row r="5155" spans="6:8" x14ac:dyDescent="0.3">
      <c r="F5155" s="2">
        <v>5150</v>
      </c>
      <c r="G5155" s="12">
        <f ca="1"/>
        <v>1.8706617481929613</v>
      </c>
      <c r="H5155" s="12">
        <f ca="1"/>
        <v>1.2582801109189243</v>
      </c>
    </row>
    <row r="5156" spans="6:8" x14ac:dyDescent="0.3">
      <c r="F5156" s="2">
        <v>5151</v>
      </c>
      <c r="G5156" s="12">
        <f ca="1"/>
        <v>1.8707279990821855</v>
      </c>
      <c r="H5156" s="12">
        <f ca="1"/>
        <v>1.2582197550859682</v>
      </c>
    </row>
    <row r="5157" spans="6:8" x14ac:dyDescent="0.3">
      <c r="F5157" s="2">
        <v>5152</v>
      </c>
      <c r="G5157" s="12">
        <f ca="1"/>
        <v>1.8707761649100378</v>
      </c>
      <c r="H5157" s="12">
        <f ca="1"/>
        <v>1.2581758436198702</v>
      </c>
    </row>
    <row r="5158" spans="6:8" x14ac:dyDescent="0.3">
      <c r="F5158" s="2">
        <v>5153</v>
      </c>
      <c r="G5158" s="12">
        <f ca="1"/>
        <v>1.8708449487068299</v>
      </c>
      <c r="H5158" s="12">
        <f ca="1"/>
        <v>1.2581130893896137</v>
      </c>
    </row>
    <row r="5159" spans="6:8" x14ac:dyDescent="0.3">
      <c r="F5159" s="2">
        <v>5154</v>
      </c>
      <c r="G5159" s="12">
        <f ca="1"/>
        <v>1.8709204272256164</v>
      </c>
      <c r="H5159" s="12">
        <f ca="1"/>
        <v>1.2580441651448742</v>
      </c>
    </row>
    <row r="5160" spans="6:8" x14ac:dyDescent="0.3">
      <c r="F5160" s="2">
        <v>5155</v>
      </c>
      <c r="G5160" s="12">
        <f ca="1"/>
        <v>1.8709989816293793</v>
      </c>
      <c r="H5160" s="12">
        <f ca="1"/>
        <v>1.2579723630716741</v>
      </c>
    </row>
    <row r="5161" spans="6:8" x14ac:dyDescent="0.3">
      <c r="F5161" s="2">
        <v>5156</v>
      </c>
      <c r="G5161" s="12">
        <f ca="1"/>
        <v>1.8711223046229093</v>
      </c>
      <c r="H5161" s="12">
        <f ca="1"/>
        <v>1.2578594985975753</v>
      </c>
    </row>
    <row r="5162" spans="6:8" x14ac:dyDescent="0.3">
      <c r="F5162" s="2">
        <v>5157</v>
      </c>
      <c r="G5162" s="12">
        <f ca="1"/>
        <v>1.8712082253712854</v>
      </c>
      <c r="H5162" s="12">
        <f ca="1"/>
        <v>1.2577807619334573</v>
      </c>
    </row>
    <row r="5163" spans="6:8" x14ac:dyDescent="0.3">
      <c r="F5163" s="2">
        <v>5158</v>
      </c>
      <c r="G5163" s="12">
        <f ca="1"/>
        <v>1.8712161326554462</v>
      </c>
      <c r="H5163" s="12">
        <f ca="1"/>
        <v>1.2577735115715771</v>
      </c>
    </row>
    <row r="5164" spans="6:8" x14ac:dyDescent="0.3">
      <c r="F5164" s="2">
        <v>5159</v>
      </c>
      <c r="G5164" s="12">
        <f ca="1"/>
        <v>1.8713120211607825</v>
      </c>
      <c r="H5164" s="12">
        <f ca="1"/>
        <v>1.2576855325888934</v>
      </c>
    </row>
    <row r="5165" spans="6:8" x14ac:dyDescent="0.3">
      <c r="F5165" s="2">
        <v>5160</v>
      </c>
      <c r="G5165" s="12">
        <f ca="1"/>
        <v>1.871482163235566</v>
      </c>
      <c r="H5165" s="12">
        <f ca="1"/>
        <v>1.2575291671436495</v>
      </c>
    </row>
    <row r="5166" spans="6:8" x14ac:dyDescent="0.3">
      <c r="F5166" s="2">
        <v>5161</v>
      </c>
      <c r="G5166" s="12">
        <f ca="1"/>
        <v>1.8715235028459127</v>
      </c>
      <c r="H5166" s="12">
        <f ca="1"/>
        <v>1.2574911250791885</v>
      </c>
    </row>
    <row r="5167" spans="6:8" x14ac:dyDescent="0.3">
      <c r="F5167" s="2">
        <v>5162</v>
      </c>
      <c r="G5167" s="12">
        <f ca="1"/>
        <v>1.8715779315643413</v>
      </c>
      <c r="H5167" s="12">
        <f ca="1"/>
        <v>1.2574410083209968</v>
      </c>
    </row>
    <row r="5168" spans="6:8" x14ac:dyDescent="0.3">
      <c r="F5168" s="2">
        <v>5163</v>
      </c>
      <c r="G5168" s="12">
        <f ca="1"/>
        <v>1.8715927123064662</v>
      </c>
      <c r="H5168" s="12">
        <f ca="1"/>
        <v>1.2574273927197579</v>
      </c>
    </row>
    <row r="5169" spans="6:8" x14ac:dyDescent="0.3">
      <c r="F5169" s="2">
        <v>5164</v>
      </c>
      <c r="G5169" s="12">
        <f ca="1"/>
        <v>1.8718291991435203</v>
      </c>
      <c r="H5169" s="12">
        <f ca="1"/>
        <v>1.2572092097354735</v>
      </c>
    </row>
    <row r="5170" spans="6:8" x14ac:dyDescent="0.3">
      <c r="F5170" s="2">
        <v>5165</v>
      </c>
      <c r="G5170" s="12">
        <f ca="1"/>
        <v>1.871919120941665</v>
      </c>
      <c r="H5170" s="12">
        <f ca="1"/>
        <v>1.2571260809201961</v>
      </c>
    </row>
    <row r="5171" spans="6:8" x14ac:dyDescent="0.3">
      <c r="F5171" s="2">
        <v>5166</v>
      </c>
      <c r="G5171" s="12">
        <f ca="1"/>
        <v>1.8719716298537894</v>
      </c>
      <c r="H5171" s="12">
        <f ca="1"/>
        <v>1.2570774962018385</v>
      </c>
    </row>
    <row r="5172" spans="6:8" x14ac:dyDescent="0.3">
      <c r="F5172" s="2">
        <v>5167</v>
      </c>
      <c r="G5172" s="12">
        <f ca="1"/>
        <v>1.8720838011517793</v>
      </c>
      <c r="H5172" s="12">
        <f ca="1"/>
        <v>1.2569736029657324</v>
      </c>
    </row>
    <row r="5173" spans="6:8" x14ac:dyDescent="0.3">
      <c r="F5173" s="2">
        <v>5168</v>
      </c>
      <c r="G5173" s="12">
        <f ca="1"/>
        <v>1.8720967154483243</v>
      </c>
      <c r="H5173" s="12">
        <f ca="1"/>
        <v>1.2569616325496018</v>
      </c>
    </row>
    <row r="5174" spans="6:8" x14ac:dyDescent="0.3">
      <c r="F5174" s="2">
        <v>5169</v>
      </c>
      <c r="G5174" s="12">
        <f ca="1"/>
        <v>1.8723447080465478</v>
      </c>
      <c r="H5174" s="12">
        <f ca="1"/>
        <v>1.2567313979787855</v>
      </c>
    </row>
    <row r="5175" spans="6:8" x14ac:dyDescent="0.3">
      <c r="F5175" s="2">
        <v>5170</v>
      </c>
      <c r="G5175" s="12">
        <f ca="1"/>
        <v>1.8723849826340255</v>
      </c>
      <c r="H5175" s="12">
        <f ca="1"/>
        <v>1.2566939414661302</v>
      </c>
    </row>
    <row r="5176" spans="6:8" x14ac:dyDescent="0.3">
      <c r="F5176" s="2">
        <v>5171</v>
      </c>
      <c r="G5176" s="12">
        <f ca="1"/>
        <v>1.8723925045671588</v>
      </c>
      <c r="H5176" s="12">
        <f ca="1"/>
        <v>1.2566869438152557</v>
      </c>
    </row>
    <row r="5177" spans="6:8" x14ac:dyDescent="0.3">
      <c r="F5177" s="2">
        <v>5172</v>
      </c>
      <c r="G5177" s="12">
        <f ca="1"/>
        <v>1.8724209814473511</v>
      </c>
      <c r="H5177" s="12">
        <f ca="1"/>
        <v>1.2566604459736479</v>
      </c>
    </row>
    <row r="5178" spans="6:8" x14ac:dyDescent="0.3">
      <c r="F5178" s="2">
        <v>5173</v>
      </c>
      <c r="G5178" s="12">
        <f ca="1"/>
        <v>1.8725251643898631</v>
      </c>
      <c r="H5178" s="12">
        <f ca="1"/>
        <v>1.2565634250033977</v>
      </c>
    </row>
    <row r="5179" spans="6:8" x14ac:dyDescent="0.3">
      <c r="F5179" s="2">
        <v>5174</v>
      </c>
      <c r="G5179" s="12">
        <f ca="1"/>
        <v>1.8725253797137678</v>
      </c>
      <c r="H5179" s="12">
        <f ca="1"/>
        <v>1.2565632243543441</v>
      </c>
    </row>
    <row r="5180" spans="6:8" x14ac:dyDescent="0.3">
      <c r="F5180" s="2">
        <v>5175</v>
      </c>
      <c r="G5180" s="12">
        <f ca="1"/>
        <v>1.8725336540095625</v>
      </c>
      <c r="H5180" s="12">
        <f ca="1"/>
        <v>1.256555513573538</v>
      </c>
    </row>
    <row r="5181" spans="6:8" x14ac:dyDescent="0.3">
      <c r="F5181" s="2">
        <v>5176</v>
      </c>
      <c r="G5181" s="12">
        <f ca="1"/>
        <v>1.8726266765214057</v>
      </c>
      <c r="H5181" s="12">
        <f ca="1"/>
        <v>1.2564687728951205</v>
      </c>
    </row>
    <row r="5182" spans="6:8" x14ac:dyDescent="0.3">
      <c r="F5182" s="2">
        <v>5177</v>
      </c>
      <c r="G5182" s="12">
        <f ca="1"/>
        <v>1.8726674601654612</v>
      </c>
      <c r="H5182" s="12">
        <f ca="1"/>
        <v>1.2564307124621696</v>
      </c>
    </row>
    <row r="5183" spans="6:8" x14ac:dyDescent="0.3">
      <c r="F5183" s="2">
        <v>5178</v>
      </c>
      <c r="G5183" s="12">
        <f ca="1"/>
        <v>1.8727623838421474</v>
      </c>
      <c r="H5183" s="12">
        <f ca="1"/>
        <v>1.2563420540806074</v>
      </c>
    </row>
    <row r="5184" spans="6:8" x14ac:dyDescent="0.3">
      <c r="F5184" s="2">
        <v>5179</v>
      </c>
      <c r="G5184" s="12">
        <f ca="1"/>
        <v>1.8728216266992765</v>
      </c>
      <c r="H5184" s="12">
        <f ca="1"/>
        <v>1.2562866697436226</v>
      </c>
    </row>
    <row r="5185" spans="6:8" x14ac:dyDescent="0.3">
      <c r="F5185" s="2">
        <v>5180</v>
      </c>
      <c r="G5185" s="12">
        <f ca="1"/>
        <v>1.8728636129936982</v>
      </c>
      <c r="H5185" s="12">
        <f ca="1"/>
        <v>1.2562473939800984</v>
      </c>
    </row>
    <row r="5186" spans="6:8" x14ac:dyDescent="0.3">
      <c r="F5186" s="2">
        <v>5181</v>
      </c>
      <c r="G5186" s="12">
        <f ca="1"/>
        <v>1.8728806698374643</v>
      </c>
      <c r="H5186" s="12">
        <f ca="1"/>
        <v>1.2562314325838391</v>
      </c>
    </row>
    <row r="5187" spans="6:8" x14ac:dyDescent="0.3">
      <c r="F5187" s="2">
        <v>5182</v>
      </c>
      <c r="G5187" s="12">
        <f ca="1"/>
        <v>1.8729089538054746</v>
      </c>
      <c r="H5187" s="12">
        <f ca="1"/>
        <v>1.2562049578493346</v>
      </c>
    </row>
    <row r="5188" spans="6:8" x14ac:dyDescent="0.3">
      <c r="F5188" s="2">
        <v>5183</v>
      </c>
      <c r="G5188" s="12">
        <f ca="1"/>
        <v>1.8729098767434478</v>
      </c>
      <c r="H5188" s="12">
        <f ca="1"/>
        <v>1.2562040937961605</v>
      </c>
    </row>
    <row r="5189" spans="6:8" x14ac:dyDescent="0.3">
      <c r="F5189" s="2">
        <v>5184</v>
      </c>
      <c r="G5189" s="12">
        <f ca="1"/>
        <v>1.8730608740186199</v>
      </c>
      <c r="H5189" s="12">
        <f ca="1"/>
        <v>1.2560626005926356</v>
      </c>
    </row>
    <row r="5190" spans="6:8" x14ac:dyDescent="0.3">
      <c r="F5190" s="2">
        <v>5185</v>
      </c>
      <c r="G5190" s="12">
        <f ca="1"/>
        <v>1.8732336890412693</v>
      </c>
      <c r="H5190" s="12">
        <f ca="1"/>
        <v>1.2559003464561356</v>
      </c>
    </row>
    <row r="5191" spans="6:8" x14ac:dyDescent="0.3">
      <c r="F5191" s="2">
        <v>5186</v>
      </c>
      <c r="G5191" s="12">
        <f ca="1"/>
        <v>1.8733147970127582</v>
      </c>
      <c r="H5191" s="12">
        <f ca="1"/>
        <v>1.2558240786737391</v>
      </c>
    </row>
    <row r="5192" spans="6:8" x14ac:dyDescent="0.3">
      <c r="F5192" s="2">
        <v>5187</v>
      </c>
      <c r="G5192" s="12">
        <f ca="1"/>
        <v>1.8733803046681332</v>
      </c>
      <c r="H5192" s="12">
        <f ca="1"/>
        <v>1.2557624259896698</v>
      </c>
    </row>
    <row r="5193" spans="6:8" x14ac:dyDescent="0.3">
      <c r="F5193" s="2">
        <v>5188</v>
      </c>
      <c r="G5193" s="12">
        <f ca="1"/>
        <v>1.8733901620931703</v>
      </c>
      <c r="H5193" s="12">
        <f ca="1"/>
        <v>1.2557531444551806</v>
      </c>
    </row>
    <row r="5194" spans="6:8" x14ac:dyDescent="0.3">
      <c r="F5194" s="2">
        <v>5189</v>
      </c>
      <c r="G5194" s="12">
        <f ca="1"/>
        <v>1.8734600719228156</v>
      </c>
      <c r="H5194" s="12">
        <f ca="1"/>
        <v>1.2556872874098275</v>
      </c>
    </row>
    <row r="5195" spans="6:8" x14ac:dyDescent="0.3">
      <c r="F5195" s="2">
        <v>5190</v>
      </c>
      <c r="G5195" s="12">
        <f ca="1"/>
        <v>1.8734831834481123</v>
      </c>
      <c r="H5195" s="12">
        <f ca="1"/>
        <v>1.2556655035589661</v>
      </c>
    </row>
    <row r="5196" spans="6:8" x14ac:dyDescent="0.3">
      <c r="F5196" s="2">
        <v>5191</v>
      </c>
      <c r="G5196" s="12">
        <f ca="1"/>
        <v>1.8736507691176363</v>
      </c>
      <c r="H5196" s="12">
        <f ca="1"/>
        <v>1.2555073647256976</v>
      </c>
    </row>
    <row r="5197" spans="6:8" x14ac:dyDescent="0.3">
      <c r="F5197" s="2">
        <v>5192</v>
      </c>
      <c r="G5197" s="12">
        <f ca="1"/>
        <v>1.8738542424435634</v>
      </c>
      <c r="H5197" s="12">
        <f ca="1"/>
        <v>1.2553149353690185</v>
      </c>
    </row>
    <row r="5198" spans="6:8" x14ac:dyDescent="0.3">
      <c r="F5198" s="2">
        <v>5193</v>
      </c>
      <c r="G5198" s="12">
        <f ca="1"/>
        <v>1.8739026784283881</v>
      </c>
      <c r="H5198" s="12">
        <f ca="1"/>
        <v>1.2552690595740583</v>
      </c>
    </row>
    <row r="5199" spans="6:8" x14ac:dyDescent="0.3">
      <c r="F5199" s="2">
        <v>5194</v>
      </c>
      <c r="G5199" s="12">
        <f ca="1"/>
        <v>1.8739048808322984</v>
      </c>
      <c r="H5199" s="12">
        <f ca="1"/>
        <v>1.2552669729545909</v>
      </c>
    </row>
    <row r="5200" spans="6:8" x14ac:dyDescent="0.3">
      <c r="F5200" s="2">
        <v>5195</v>
      </c>
      <c r="G5200" s="12">
        <f ca="1"/>
        <v>1.8739414173039581</v>
      </c>
      <c r="H5200" s="12">
        <f ca="1"/>
        <v>1.2552323492973914</v>
      </c>
    </row>
    <row r="5201" spans="6:8" x14ac:dyDescent="0.3">
      <c r="F5201" s="2">
        <v>5196</v>
      </c>
      <c r="G5201" s="12">
        <f ca="1"/>
        <v>1.874051289424205</v>
      </c>
      <c r="H5201" s="12">
        <f ca="1"/>
        <v>1.2551281387569311</v>
      </c>
    </row>
    <row r="5202" spans="6:8" x14ac:dyDescent="0.3">
      <c r="F5202" s="2">
        <v>5197</v>
      </c>
      <c r="G5202" s="12">
        <f ca="1"/>
        <v>1.8741449290299099</v>
      </c>
      <c r="H5202" s="12">
        <f ca="1"/>
        <v>1.2550392169747335</v>
      </c>
    </row>
    <row r="5203" spans="6:8" x14ac:dyDescent="0.3">
      <c r="F5203" s="2">
        <v>5198</v>
      </c>
      <c r="G5203" s="12">
        <f ca="1"/>
        <v>1.8743142459813769</v>
      </c>
      <c r="H5203" s="12">
        <f ca="1"/>
        <v>1.2548781800929334</v>
      </c>
    </row>
    <row r="5204" spans="6:8" x14ac:dyDescent="0.3">
      <c r="F5204" s="2">
        <v>5199</v>
      </c>
      <c r="G5204" s="12">
        <f ca="1"/>
        <v>1.8744978366755363</v>
      </c>
      <c r="H5204" s="12">
        <f ca="1"/>
        <v>1.2547032030655929</v>
      </c>
    </row>
    <row r="5205" spans="6:8" x14ac:dyDescent="0.3">
      <c r="F5205" s="2">
        <v>5200</v>
      </c>
      <c r="G5205" s="12">
        <f ca="1"/>
        <v>1.8745004314366585</v>
      </c>
      <c r="H5205" s="12">
        <f ca="1"/>
        <v>1.2547007273289319</v>
      </c>
    </row>
    <row r="5206" spans="6:8" x14ac:dyDescent="0.3">
      <c r="F5206" s="2">
        <v>5201</v>
      </c>
      <c r="G5206" s="12">
        <f ca="1"/>
        <v>1.8745225632034337</v>
      </c>
      <c r="H5206" s="12">
        <f ca="1"/>
        <v>1.2546796076942581</v>
      </c>
    </row>
    <row r="5207" spans="6:8" x14ac:dyDescent="0.3">
      <c r="F5207" s="2">
        <v>5202</v>
      </c>
      <c r="G5207" s="12">
        <f ca="1"/>
        <v>1.8745732001358653</v>
      </c>
      <c r="H5207" s="12">
        <f ca="1"/>
        <v>1.2546312657880763</v>
      </c>
    </row>
    <row r="5208" spans="6:8" x14ac:dyDescent="0.3">
      <c r="F5208" s="2">
        <v>5203</v>
      </c>
      <c r="G5208" s="12">
        <f ca="1"/>
        <v>1.8746657914497999</v>
      </c>
      <c r="H5208" s="12">
        <f ca="1"/>
        <v>1.254542796498229</v>
      </c>
    </row>
    <row r="5209" spans="6:8" x14ac:dyDescent="0.3">
      <c r="F5209" s="2">
        <v>5204</v>
      </c>
      <c r="G5209" s="12">
        <f ca="1"/>
        <v>1.8747145248543509</v>
      </c>
      <c r="H5209" s="12">
        <f ca="1"/>
        <v>1.2544961939469261</v>
      </c>
    </row>
    <row r="5210" spans="6:8" x14ac:dyDescent="0.3">
      <c r="F5210" s="2">
        <v>5205</v>
      </c>
      <c r="G5210" s="12">
        <f ca="1"/>
        <v>1.87490756913631</v>
      </c>
      <c r="H5210" s="12">
        <f ca="1"/>
        <v>1.2543113284394902</v>
      </c>
    </row>
    <row r="5211" spans="6:8" x14ac:dyDescent="0.3">
      <c r="F5211" s="2">
        <v>5206</v>
      </c>
      <c r="G5211" s="12">
        <f ca="1"/>
        <v>1.8749945989145398</v>
      </c>
      <c r="H5211" s="12">
        <f ca="1"/>
        <v>1.254227849106095</v>
      </c>
    </row>
    <row r="5212" spans="6:8" x14ac:dyDescent="0.3">
      <c r="F5212" s="2">
        <v>5207</v>
      </c>
      <c r="G5212" s="12">
        <f ca="1"/>
        <v>1.8750358781223879</v>
      </c>
      <c r="H5212" s="12">
        <f ca="1"/>
        <v>1.2541882242074425</v>
      </c>
    </row>
    <row r="5213" spans="6:8" x14ac:dyDescent="0.3">
      <c r="F5213" s="2">
        <v>5208</v>
      </c>
      <c r="G5213" s="12">
        <f ca="1"/>
        <v>1.8752899411398805</v>
      </c>
      <c r="H5213" s="12">
        <f ca="1"/>
        <v>1.253943922414025</v>
      </c>
    </row>
    <row r="5214" spans="6:8" x14ac:dyDescent="0.3">
      <c r="F5214" s="2">
        <v>5209</v>
      </c>
      <c r="G5214" s="12">
        <f ca="1"/>
        <v>1.8753515497652797</v>
      </c>
      <c r="H5214" s="12">
        <f ca="1"/>
        <v>1.2538845718572069</v>
      </c>
    </row>
    <row r="5215" spans="6:8" x14ac:dyDescent="0.3">
      <c r="F5215" s="2">
        <v>5210</v>
      </c>
      <c r="G5215" s="12">
        <f ca="1"/>
        <v>1.8754359999678141</v>
      </c>
      <c r="H5215" s="12">
        <f ca="1"/>
        <v>1.2538031478392264</v>
      </c>
    </row>
    <row r="5216" spans="6:8" x14ac:dyDescent="0.3">
      <c r="F5216" s="2">
        <v>5211</v>
      </c>
      <c r="G5216" s="12">
        <f ca="1"/>
        <v>1.8754539487832145</v>
      </c>
      <c r="H5216" s="12">
        <f ca="1"/>
        <v>1.2537858319114537</v>
      </c>
    </row>
    <row r="5217" spans="6:8" x14ac:dyDescent="0.3">
      <c r="F5217" s="2">
        <v>5212</v>
      </c>
      <c r="G5217" s="12">
        <f ca="1"/>
        <v>1.8754599245938657</v>
      </c>
      <c r="H5217" s="12">
        <f ca="1"/>
        <v>1.2537800660117637</v>
      </c>
    </row>
    <row r="5218" spans="6:8" x14ac:dyDescent="0.3">
      <c r="F5218" s="2">
        <v>5213</v>
      </c>
      <c r="G5218" s="12">
        <f ca="1"/>
        <v>1.8755978573360574</v>
      </c>
      <c r="H5218" s="12">
        <f ca="1"/>
        <v>1.2536468673208923</v>
      </c>
    </row>
    <row r="5219" spans="6:8" x14ac:dyDescent="0.3">
      <c r="F5219" s="2">
        <v>5214</v>
      </c>
      <c r="G5219" s="12">
        <f ca="1"/>
        <v>1.8757273865971407</v>
      </c>
      <c r="H5219" s="12">
        <f ca="1"/>
        <v>1.2535215898951599</v>
      </c>
    </row>
    <row r="5220" spans="6:8" x14ac:dyDescent="0.3">
      <c r="F5220" s="2">
        <v>5215</v>
      </c>
      <c r="G5220" s="12">
        <f ca="1"/>
        <v>1.8757862653478112</v>
      </c>
      <c r="H5220" s="12">
        <f ca="1"/>
        <v>1.2534645818311232</v>
      </c>
    </row>
    <row r="5221" spans="6:8" x14ac:dyDescent="0.3">
      <c r="F5221" s="2">
        <v>5216</v>
      </c>
      <c r="G5221" s="12">
        <f ca="1"/>
        <v>1.8761903932834736</v>
      </c>
      <c r="H5221" s="12">
        <f ca="1"/>
        <v>1.2530722484756498</v>
      </c>
    </row>
    <row r="5222" spans="6:8" x14ac:dyDescent="0.3">
      <c r="F5222" s="2">
        <v>5217</v>
      </c>
      <c r="G5222" s="12">
        <f ca="1"/>
        <v>1.8762365219439237</v>
      </c>
      <c r="H5222" s="12">
        <f ca="1"/>
        <v>1.253027350147758</v>
      </c>
    </row>
    <row r="5223" spans="6:8" x14ac:dyDescent="0.3">
      <c r="F5223" s="2">
        <v>5218</v>
      </c>
      <c r="G5223" s="12">
        <f ca="1"/>
        <v>1.8762936516104607</v>
      </c>
      <c r="H5223" s="12">
        <f ca="1"/>
        <v>1.2529717113230752</v>
      </c>
    </row>
    <row r="5224" spans="6:8" x14ac:dyDescent="0.3">
      <c r="F5224" s="2">
        <v>5219</v>
      </c>
      <c r="G5224" s="12">
        <f ca="1"/>
        <v>1.8763706788714416</v>
      </c>
      <c r="H5224" s="12">
        <f ca="1"/>
        <v>1.2528966365173495</v>
      </c>
    </row>
    <row r="5225" spans="6:8" x14ac:dyDescent="0.3">
      <c r="F5225" s="2">
        <v>5220</v>
      </c>
      <c r="G5225" s="12">
        <f ca="1"/>
        <v>1.8763801915529839</v>
      </c>
      <c r="H5225" s="12">
        <f ca="1"/>
        <v>1.2528873603692796</v>
      </c>
    </row>
    <row r="5226" spans="6:8" x14ac:dyDescent="0.3">
      <c r="F5226" s="2">
        <v>5221</v>
      </c>
      <c r="G5226" s="12">
        <f ca="1"/>
        <v>1.876421766150276</v>
      </c>
      <c r="H5226" s="12">
        <f ca="1"/>
        <v>1.2528468076871226</v>
      </c>
    </row>
    <row r="5227" spans="6:8" x14ac:dyDescent="0.3">
      <c r="F5227" s="2">
        <v>5222</v>
      </c>
      <c r="G5227" s="12">
        <f ca="1"/>
        <v>1.876458175279194</v>
      </c>
      <c r="H5227" s="12">
        <f ca="1"/>
        <v>1.2528112776786273</v>
      </c>
    </row>
    <row r="5228" spans="6:8" x14ac:dyDescent="0.3">
      <c r="F5228" s="2">
        <v>5223</v>
      </c>
      <c r="G5228" s="12">
        <f ca="1"/>
        <v>1.8765501184914311</v>
      </c>
      <c r="H5228" s="12">
        <f ca="1"/>
        <v>1.2527214887285549</v>
      </c>
    </row>
    <row r="5229" spans="6:8" x14ac:dyDescent="0.3">
      <c r="F5229" s="2">
        <v>5224</v>
      </c>
      <c r="G5229" s="12">
        <f ca="1"/>
        <v>1.8765779065741772</v>
      </c>
      <c r="H5229" s="12">
        <f ca="1"/>
        <v>1.2526943331942664</v>
      </c>
    </row>
    <row r="5230" spans="6:8" x14ac:dyDescent="0.3">
      <c r="F5230" s="2">
        <v>5225</v>
      </c>
      <c r="G5230" s="12">
        <f ca="1"/>
        <v>1.8767440771512098</v>
      </c>
      <c r="H5230" s="12">
        <f ca="1"/>
        <v>1.2525317657191666</v>
      </c>
    </row>
    <row r="5231" spans="6:8" x14ac:dyDescent="0.3">
      <c r="F5231" s="2">
        <v>5226</v>
      </c>
      <c r="G5231" s="12">
        <f ca="1"/>
        <v>1.8768647464605113</v>
      </c>
      <c r="H5231" s="12">
        <f ca="1"/>
        <v>1.2524135202320301</v>
      </c>
    </row>
    <row r="5232" spans="6:8" x14ac:dyDescent="0.3">
      <c r="F5232" s="2">
        <v>5227</v>
      </c>
      <c r="G5232" s="12">
        <f ca="1"/>
        <v>1.8770957508003048</v>
      </c>
      <c r="H5232" s="12">
        <f ca="1"/>
        <v>1.2521867040936003</v>
      </c>
    </row>
    <row r="5233" spans="6:8" x14ac:dyDescent="0.3">
      <c r="F5233" s="2">
        <v>5228</v>
      </c>
      <c r="G5233" s="12">
        <f ca="1"/>
        <v>1.8772258186081225</v>
      </c>
      <c r="H5233" s="12">
        <f ca="1"/>
        <v>1.2520587334279067</v>
      </c>
    </row>
    <row r="5234" spans="6:8" x14ac:dyDescent="0.3">
      <c r="F5234" s="2">
        <v>5229</v>
      </c>
      <c r="G5234" s="12">
        <f ca="1"/>
        <v>1.8772712522794823</v>
      </c>
      <c r="H5234" s="12">
        <f ca="1"/>
        <v>1.2520139880103971</v>
      </c>
    </row>
    <row r="5235" spans="6:8" x14ac:dyDescent="0.3">
      <c r="F5235" s="2">
        <v>5230</v>
      </c>
      <c r="G5235" s="12">
        <f ca="1"/>
        <v>1.8772725078446795</v>
      </c>
      <c r="H5235" s="12">
        <f ca="1"/>
        <v>1.2520127511396015</v>
      </c>
    </row>
    <row r="5236" spans="6:8" x14ac:dyDescent="0.3">
      <c r="F5236" s="2">
        <v>5231</v>
      </c>
      <c r="G5236" s="12">
        <f ca="1"/>
        <v>1.8773042503150441</v>
      </c>
      <c r="H5236" s="12">
        <f ca="1"/>
        <v>1.2519814754744396</v>
      </c>
    </row>
    <row r="5237" spans="6:8" x14ac:dyDescent="0.3">
      <c r="F5237" s="2">
        <v>5232</v>
      </c>
      <c r="G5237" s="12">
        <f ca="1"/>
        <v>1.8773241281416699</v>
      </c>
      <c r="H5237" s="12">
        <f ca="1"/>
        <v>1.2519618842739608</v>
      </c>
    </row>
    <row r="5238" spans="6:8" x14ac:dyDescent="0.3">
      <c r="F5238" s="2">
        <v>5233</v>
      </c>
      <c r="G5238" s="12">
        <f ca="1"/>
        <v>1.8773672650213808</v>
      </c>
      <c r="H5238" s="12">
        <f ca="1"/>
        <v>1.2519193543107523</v>
      </c>
    </row>
    <row r="5239" spans="6:8" x14ac:dyDescent="0.3">
      <c r="F5239" s="2">
        <v>5234</v>
      </c>
      <c r="G5239" s="12">
        <f ca="1"/>
        <v>1.8773710348186661</v>
      </c>
      <c r="H5239" s="12">
        <f ca="1"/>
        <v>1.2519156365711956</v>
      </c>
    </row>
    <row r="5240" spans="6:8" x14ac:dyDescent="0.3">
      <c r="F5240" s="2">
        <v>5235</v>
      </c>
      <c r="G5240" s="12">
        <f ca="1"/>
        <v>1.8774426475288704</v>
      </c>
      <c r="H5240" s="12">
        <f ca="1"/>
        <v>1.2518449828104734</v>
      </c>
    </row>
    <row r="5241" spans="6:8" x14ac:dyDescent="0.3">
      <c r="F5241" s="2">
        <v>5236</v>
      </c>
      <c r="G5241" s="12">
        <f ca="1"/>
        <v>1.8774656538526824</v>
      </c>
      <c r="H5241" s="12">
        <f ca="1"/>
        <v>1.2518222724789141</v>
      </c>
    </row>
    <row r="5242" spans="6:8" x14ac:dyDescent="0.3">
      <c r="F5242" s="2">
        <v>5237</v>
      </c>
      <c r="G5242" s="12">
        <f ca="1"/>
        <v>1.8774773271778051</v>
      </c>
      <c r="H5242" s="12">
        <f ca="1"/>
        <v>1.2518107470929511</v>
      </c>
    </row>
    <row r="5243" spans="6:8" x14ac:dyDescent="0.3">
      <c r="F5243" s="2">
        <v>5238</v>
      </c>
      <c r="G5243" s="12">
        <f ca="1"/>
        <v>1.8775428296171079</v>
      </c>
      <c r="H5243" s="12">
        <f ca="1"/>
        <v>1.2517460467386072</v>
      </c>
    </row>
    <row r="5244" spans="6:8" x14ac:dyDescent="0.3">
      <c r="F5244" s="2">
        <v>5239</v>
      </c>
      <c r="G5244" s="12">
        <f ca="1"/>
        <v>1.877580220336361</v>
      </c>
      <c r="H5244" s="12">
        <f ca="1"/>
        <v>1.2517090925330698</v>
      </c>
    </row>
    <row r="5245" spans="6:8" x14ac:dyDescent="0.3">
      <c r="F5245" s="2">
        <v>5240</v>
      </c>
      <c r="G5245" s="12">
        <f ca="1"/>
        <v>1.8776015368415584</v>
      </c>
      <c r="H5245" s="12">
        <f ca="1"/>
        <v>1.2516880179447627</v>
      </c>
    </row>
    <row r="5246" spans="6:8" x14ac:dyDescent="0.3">
      <c r="F5246" s="2">
        <v>5241</v>
      </c>
      <c r="G5246" s="12">
        <f ca="1"/>
        <v>1.8776446908934128</v>
      </c>
      <c r="H5246" s="12">
        <f ca="1"/>
        <v>1.2516453382128152</v>
      </c>
    </row>
    <row r="5247" spans="6:8" x14ac:dyDescent="0.3">
      <c r="F5247" s="2">
        <v>5242</v>
      </c>
      <c r="G5247" s="12">
        <f ca="1"/>
        <v>1.8776618041280246</v>
      </c>
      <c r="H5247" s="12">
        <f ca="1"/>
        <v>1.2516284073569919</v>
      </c>
    </row>
    <row r="5248" spans="6:8" x14ac:dyDescent="0.3">
      <c r="F5248" s="2">
        <v>5243</v>
      </c>
      <c r="G5248" s="12">
        <f ca="1"/>
        <v>1.877806302634687</v>
      </c>
      <c r="H5248" s="12">
        <f ca="1"/>
        <v>1.2514853193608377</v>
      </c>
    </row>
    <row r="5249" spans="6:8" x14ac:dyDescent="0.3">
      <c r="F5249" s="2">
        <v>5244</v>
      </c>
      <c r="G5249" s="12">
        <f ca="1"/>
        <v>1.8779002623519454</v>
      </c>
      <c r="H5249" s="12">
        <f ca="1"/>
        <v>1.2513921526845748</v>
      </c>
    </row>
    <row r="5250" spans="6:8" x14ac:dyDescent="0.3">
      <c r="F5250" s="2">
        <v>5245</v>
      </c>
      <c r="G5250" s="12">
        <f ca="1"/>
        <v>1.8779260800230531</v>
      </c>
      <c r="H5250" s="12">
        <f ca="1"/>
        <v>1.2513665357935027</v>
      </c>
    </row>
    <row r="5251" spans="6:8" x14ac:dyDescent="0.3">
      <c r="F5251" s="2">
        <v>5246</v>
      </c>
      <c r="G5251" s="12">
        <f ca="1"/>
        <v>1.878193912763505</v>
      </c>
      <c r="H5251" s="12">
        <f ca="1"/>
        <v>1.2511003506022049</v>
      </c>
    </row>
    <row r="5252" spans="6:8" x14ac:dyDescent="0.3">
      <c r="F5252" s="2">
        <v>5247</v>
      </c>
      <c r="G5252" s="12">
        <f ca="1"/>
        <v>1.878278122199871</v>
      </c>
      <c r="H5252" s="12">
        <f ca="1"/>
        <v>1.251016495169293</v>
      </c>
    </row>
    <row r="5253" spans="6:8" x14ac:dyDescent="0.3">
      <c r="F5253" s="2">
        <v>5248</v>
      </c>
      <c r="G5253" s="12">
        <f ca="1"/>
        <v>1.8783240859996742</v>
      </c>
      <c r="H5253" s="12">
        <f ca="1"/>
        <v>1.2509706915130812</v>
      </c>
    </row>
    <row r="5254" spans="6:8" x14ac:dyDescent="0.3">
      <c r="F5254" s="2">
        <v>5249</v>
      </c>
      <c r="G5254" s="12">
        <f ca="1"/>
        <v>1.878357739775445</v>
      </c>
      <c r="H5254" s="12">
        <f ca="1"/>
        <v>1.2509371401803691</v>
      </c>
    </row>
    <row r="5255" spans="6:8" x14ac:dyDescent="0.3">
      <c r="F5255" s="2">
        <v>5250</v>
      </c>
      <c r="G5255" s="12">
        <f ca="1"/>
        <v>1.8784383703454837</v>
      </c>
      <c r="H5255" s="12">
        <f ca="1"/>
        <v>1.2508567041281748</v>
      </c>
    </row>
    <row r="5256" spans="6:8" x14ac:dyDescent="0.3">
      <c r="F5256" s="2">
        <v>5251</v>
      </c>
      <c r="G5256" s="12">
        <f ca="1"/>
        <v>1.8784528484621219</v>
      </c>
      <c r="H5256" s="12">
        <f ca="1"/>
        <v>1.2508422533311176</v>
      </c>
    </row>
    <row r="5257" spans="6:8" x14ac:dyDescent="0.3">
      <c r="F5257" s="2">
        <v>5252</v>
      </c>
      <c r="G5257" s="12">
        <f ca="1"/>
        <v>1.8784996626809232</v>
      </c>
      <c r="H5257" s="12">
        <f ca="1"/>
        <v>1.2507955115982126</v>
      </c>
    </row>
    <row r="5258" spans="6:8" x14ac:dyDescent="0.3">
      <c r="F5258" s="2">
        <v>5253</v>
      </c>
      <c r="G5258" s="12">
        <f ca="1"/>
        <v>1.8785224426101448</v>
      </c>
      <c r="H5258" s="12">
        <f ca="1"/>
        <v>1.2507727581842647</v>
      </c>
    </row>
    <row r="5259" spans="6:8" x14ac:dyDescent="0.3">
      <c r="F5259" s="2">
        <v>5254</v>
      </c>
      <c r="G5259" s="12">
        <f ca="1"/>
        <v>1.8785322787167116</v>
      </c>
      <c r="H5259" s="12">
        <f ca="1"/>
        <v>1.2507629317548925</v>
      </c>
    </row>
    <row r="5260" spans="6:8" x14ac:dyDescent="0.3">
      <c r="F5260" s="2">
        <v>5255</v>
      </c>
      <c r="G5260" s="12">
        <f ca="1"/>
        <v>1.8785513896363666</v>
      </c>
      <c r="H5260" s="12">
        <f ca="1"/>
        <v>1.2507438365824406</v>
      </c>
    </row>
    <row r="5261" spans="6:8" x14ac:dyDescent="0.3">
      <c r="F5261" s="2">
        <v>5256</v>
      </c>
      <c r="G5261" s="12">
        <f ca="1"/>
        <v>1.8785626492193934</v>
      </c>
      <c r="H5261" s="12">
        <f ca="1"/>
        <v>1.2507325843888799</v>
      </c>
    </row>
    <row r="5262" spans="6:8" x14ac:dyDescent="0.3">
      <c r="F5262" s="2">
        <v>5257</v>
      </c>
      <c r="G5262" s="12">
        <f ca="1"/>
        <v>1.8785740361254422</v>
      </c>
      <c r="H5262" s="12">
        <f ca="1"/>
        <v>1.2507212035319659</v>
      </c>
    </row>
    <row r="5263" spans="6:8" x14ac:dyDescent="0.3">
      <c r="F5263" s="2">
        <v>5258</v>
      </c>
      <c r="G5263" s="12">
        <f ca="1"/>
        <v>1.8786139776320834</v>
      </c>
      <c r="H5263" s="12">
        <f ca="1"/>
        <v>1.2506812719245672</v>
      </c>
    </row>
    <row r="5264" spans="6:8" x14ac:dyDescent="0.3">
      <c r="F5264" s="2">
        <v>5259</v>
      </c>
      <c r="G5264" s="12">
        <f ca="1"/>
        <v>1.8787581435011131</v>
      </c>
      <c r="H5264" s="12">
        <f ca="1"/>
        <v>1.2505369952856349</v>
      </c>
    </row>
    <row r="5265" spans="6:8" x14ac:dyDescent="0.3">
      <c r="F5265" s="2">
        <v>5260</v>
      </c>
      <c r="G5265" s="12">
        <f ca="1"/>
        <v>1.8787817954318267</v>
      </c>
      <c r="H5265" s="12">
        <f ca="1"/>
        <v>1.2505133032803262</v>
      </c>
    </row>
    <row r="5266" spans="6:8" x14ac:dyDescent="0.3">
      <c r="F5266" s="2">
        <v>5261</v>
      </c>
      <c r="G5266" s="12">
        <f ca="1"/>
        <v>1.878800587727653</v>
      </c>
      <c r="H5266" s="12">
        <f ca="1"/>
        <v>1.2504944747438331</v>
      </c>
    </row>
    <row r="5267" spans="6:8" x14ac:dyDescent="0.3">
      <c r="F5267" s="2">
        <v>5262</v>
      </c>
      <c r="G5267" s="12">
        <f ca="1"/>
        <v>1.8790805566757256</v>
      </c>
      <c r="H5267" s="12">
        <f ca="1"/>
        <v>1.2502135046910376</v>
      </c>
    </row>
    <row r="5268" spans="6:8" x14ac:dyDescent="0.3">
      <c r="F5268" s="2">
        <v>5263</v>
      </c>
      <c r="G5268" s="12">
        <f ca="1"/>
        <v>1.8791725696008001</v>
      </c>
      <c r="H5268" s="12">
        <f ca="1"/>
        <v>1.2501209741393497</v>
      </c>
    </row>
    <row r="5269" spans="6:8" x14ac:dyDescent="0.3">
      <c r="F5269" s="2">
        <v>5264</v>
      </c>
      <c r="G5269" s="12">
        <f ca="1"/>
        <v>1.8791765000069214</v>
      </c>
      <c r="H5269" s="12">
        <f ca="1"/>
        <v>1.2501170195455347</v>
      </c>
    </row>
    <row r="5270" spans="6:8" x14ac:dyDescent="0.3">
      <c r="F5270" s="2">
        <v>5265</v>
      </c>
      <c r="G5270" s="12">
        <f ca="1"/>
        <v>1.8792306542101904</v>
      </c>
      <c r="H5270" s="12">
        <f ca="1"/>
        <v>1.2500625147578874</v>
      </c>
    </row>
    <row r="5271" spans="6:8" x14ac:dyDescent="0.3">
      <c r="F5271" s="2">
        <v>5266</v>
      </c>
      <c r="G5271" s="12">
        <f ca="1"/>
        <v>1.8792513799221773</v>
      </c>
      <c r="H5271" s="12">
        <f ca="1"/>
        <v>1.2500416463271165</v>
      </c>
    </row>
    <row r="5272" spans="6:8" x14ac:dyDescent="0.3">
      <c r="F5272" s="2">
        <v>5267</v>
      </c>
      <c r="G5272" s="12">
        <f ca="1"/>
        <v>1.8792701564578482</v>
      </c>
      <c r="H5272" s="12">
        <f ca="1"/>
        <v>1.2500227364118224</v>
      </c>
    </row>
    <row r="5273" spans="6:8" x14ac:dyDescent="0.3">
      <c r="F5273" s="2">
        <v>5268</v>
      </c>
      <c r="G5273" s="12">
        <f ca="1"/>
        <v>1.8792812721494601</v>
      </c>
      <c r="H5273" s="12">
        <f ca="1"/>
        <v>1.2500115399306575</v>
      </c>
    </row>
    <row r="5274" spans="6:8" x14ac:dyDescent="0.3">
      <c r="F5274" s="2">
        <v>5269</v>
      </c>
      <c r="G5274" s="12">
        <f ca="1"/>
        <v>1.8792854477141676</v>
      </c>
      <c r="H5274" s="12">
        <f ca="1"/>
        <v>1.2500073336662492</v>
      </c>
    </row>
    <row r="5275" spans="6:8" x14ac:dyDescent="0.3">
      <c r="F5275" s="2">
        <v>5270</v>
      </c>
      <c r="G5275" s="12">
        <f ca="1"/>
        <v>1.8793554112389805</v>
      </c>
      <c r="H5275" s="12">
        <f ca="1"/>
        <v>1.2499368272070497</v>
      </c>
    </row>
    <row r="5276" spans="6:8" x14ac:dyDescent="0.3">
      <c r="F5276" s="2">
        <v>5271</v>
      </c>
      <c r="G5276" s="12">
        <f ca="1"/>
        <v>1.8794551972124434</v>
      </c>
      <c r="H5276" s="12">
        <f ca="1"/>
        <v>1.2498361736732793</v>
      </c>
    </row>
    <row r="5277" spans="6:8" x14ac:dyDescent="0.3">
      <c r="F5277" s="2">
        <v>5272</v>
      </c>
      <c r="G5277" s="12">
        <f ca="1"/>
        <v>1.8794864459915479</v>
      </c>
      <c r="H5277" s="12">
        <f ca="1"/>
        <v>1.2498046306885391</v>
      </c>
    </row>
    <row r="5278" spans="6:8" x14ac:dyDescent="0.3">
      <c r="F5278" s="2">
        <v>5273</v>
      </c>
      <c r="G5278" s="12">
        <f ca="1"/>
        <v>1.8795707234093075</v>
      </c>
      <c r="H5278" s="12">
        <f ca="1"/>
        <v>1.2497195062675084</v>
      </c>
    </row>
    <row r="5279" spans="6:8" x14ac:dyDescent="0.3">
      <c r="F5279" s="2">
        <v>5274</v>
      </c>
      <c r="G5279" s="12">
        <f ca="1"/>
        <v>1.8795752168167685</v>
      </c>
      <c r="H5279" s="12">
        <f ca="1"/>
        <v>1.2497149655075985</v>
      </c>
    </row>
    <row r="5280" spans="6:8" x14ac:dyDescent="0.3">
      <c r="F5280" s="2">
        <v>5275</v>
      </c>
      <c r="G5280" s="12">
        <f ca="1"/>
        <v>1.879577480838448</v>
      </c>
      <c r="H5280" s="12">
        <f ca="1"/>
        <v>1.2497126775431038</v>
      </c>
    </row>
    <row r="5281" spans="6:8" x14ac:dyDescent="0.3">
      <c r="F5281" s="2">
        <v>5276</v>
      </c>
      <c r="G5281" s="12">
        <f ca="1"/>
        <v>1.8797801025684939</v>
      </c>
      <c r="H5281" s="12">
        <f ca="1"/>
        <v>1.2495076848894366</v>
      </c>
    </row>
    <row r="5282" spans="6:8" x14ac:dyDescent="0.3">
      <c r="F5282" s="2">
        <v>5277</v>
      </c>
      <c r="G5282" s="12">
        <f ca="1"/>
        <v>1.8797843190490631</v>
      </c>
      <c r="H5282" s="12">
        <f ca="1"/>
        <v>1.2495034142798656</v>
      </c>
    </row>
    <row r="5283" spans="6:8" x14ac:dyDescent="0.3">
      <c r="F5283" s="2">
        <v>5278</v>
      </c>
      <c r="G5283" s="12">
        <f ca="1"/>
        <v>1.8798639331033207</v>
      </c>
      <c r="H5283" s="12">
        <f ca="1"/>
        <v>1.2494227415334778</v>
      </c>
    </row>
    <row r="5284" spans="6:8" x14ac:dyDescent="0.3">
      <c r="F5284" s="2">
        <v>5279</v>
      </c>
      <c r="G5284" s="12">
        <f ca="1"/>
        <v>1.8801896739643897</v>
      </c>
      <c r="H5284" s="12">
        <f ca="1"/>
        <v>1.2490919444302921</v>
      </c>
    </row>
    <row r="5285" spans="6:8" x14ac:dyDescent="0.3">
      <c r="F5285" s="2">
        <v>5280</v>
      </c>
      <c r="G5285" s="12">
        <f ca="1"/>
        <v>1.8803169207870682</v>
      </c>
      <c r="H5285" s="12">
        <f ca="1"/>
        <v>1.2489624063784177</v>
      </c>
    </row>
    <row r="5286" spans="6:8" x14ac:dyDescent="0.3">
      <c r="F5286" s="2">
        <v>5281</v>
      </c>
      <c r="G5286" s="12">
        <f ca="1"/>
        <v>1.8803688626264849</v>
      </c>
      <c r="H5286" s="12">
        <f ca="1"/>
        <v>1.2489094782676982</v>
      </c>
    </row>
    <row r="5287" spans="6:8" x14ac:dyDescent="0.3">
      <c r="F5287" s="2">
        <v>5282</v>
      </c>
      <c r="G5287" s="12">
        <f ca="1"/>
        <v>1.8803894498649163</v>
      </c>
      <c r="H5287" s="12">
        <f ca="1"/>
        <v>1.2488884919399232</v>
      </c>
    </row>
    <row r="5288" spans="6:8" x14ac:dyDescent="0.3">
      <c r="F5288" s="2">
        <v>5283</v>
      </c>
      <c r="G5288" s="12">
        <f ca="1"/>
        <v>1.8804224151465447</v>
      </c>
      <c r="H5288" s="12">
        <f ca="1"/>
        <v>1.2488548779486905</v>
      </c>
    </row>
    <row r="5289" spans="6:8" x14ac:dyDescent="0.3">
      <c r="F5289" s="2">
        <v>5284</v>
      </c>
      <c r="G5289" s="12">
        <f ca="1"/>
        <v>1.8804397865914499</v>
      </c>
      <c r="H5289" s="12">
        <f ca="1"/>
        <v>1.248837159870172</v>
      </c>
    </row>
    <row r="5290" spans="6:8" x14ac:dyDescent="0.3">
      <c r="F5290" s="2">
        <v>5285</v>
      </c>
      <c r="G5290" s="12">
        <f ca="1"/>
        <v>1.8805210388567297</v>
      </c>
      <c r="H5290" s="12">
        <f ca="1"/>
        <v>1.2487542424055658</v>
      </c>
    </row>
    <row r="5291" spans="6:8" x14ac:dyDescent="0.3">
      <c r="F5291" s="2">
        <v>5286</v>
      </c>
      <c r="G5291" s="12">
        <f ca="1"/>
        <v>1.8805652602039546</v>
      </c>
      <c r="H5291" s="12">
        <f ca="1"/>
        <v>1.248709084405252</v>
      </c>
    </row>
    <row r="5292" spans="6:8" x14ac:dyDescent="0.3">
      <c r="F5292" s="2">
        <v>5287</v>
      </c>
      <c r="G5292" s="12">
        <f ca="1"/>
        <v>1.8805695119436836</v>
      </c>
      <c r="H5292" s="12">
        <f ca="1"/>
        <v>1.248704741481456</v>
      </c>
    </row>
    <row r="5293" spans="6:8" x14ac:dyDescent="0.3">
      <c r="F5293" s="2">
        <v>5288</v>
      </c>
      <c r="G5293" s="12">
        <f ca="1"/>
        <v>1.8806335233726414</v>
      </c>
      <c r="H5293" s="12">
        <f ca="1"/>
        <v>1.2486393333340493</v>
      </c>
    </row>
    <row r="5294" spans="6:8" x14ac:dyDescent="0.3">
      <c r="F5294" s="2">
        <v>5289</v>
      </c>
      <c r="G5294" s="12">
        <f ca="1"/>
        <v>1.8809480142726147</v>
      </c>
      <c r="H5294" s="12">
        <f ca="1"/>
        <v>1.2483173293223442</v>
      </c>
    </row>
    <row r="5295" spans="6:8" x14ac:dyDescent="0.3">
      <c r="F5295" s="2">
        <v>5290</v>
      </c>
      <c r="G5295" s="12">
        <f ca="1"/>
        <v>1.8809651602916544</v>
      </c>
      <c r="H5295" s="12">
        <f ca="1"/>
        <v>1.2482997426109279</v>
      </c>
    </row>
    <row r="5296" spans="6:8" x14ac:dyDescent="0.3">
      <c r="F5296" s="2">
        <v>5291</v>
      </c>
      <c r="G5296" s="12">
        <f ca="1"/>
        <v>1.881004139143063</v>
      </c>
      <c r="H5296" s="12">
        <f ca="1"/>
        <v>1.2482597499627062</v>
      </c>
    </row>
    <row r="5297" spans="6:8" x14ac:dyDescent="0.3">
      <c r="F5297" s="2">
        <v>5292</v>
      </c>
      <c r="G5297" s="12">
        <f ca="1"/>
        <v>1.8810867867993821</v>
      </c>
      <c r="H5297" s="12">
        <f ca="1"/>
        <v>1.2481748978346197</v>
      </c>
    </row>
    <row r="5298" spans="6:8" x14ac:dyDescent="0.3">
      <c r="F5298" s="2">
        <v>5293</v>
      </c>
      <c r="G5298" s="12">
        <f ca="1"/>
        <v>1.8810885793016165</v>
      </c>
      <c r="H5298" s="12">
        <f ca="1"/>
        <v>1.2481730566942573</v>
      </c>
    </row>
    <row r="5299" spans="6:8" x14ac:dyDescent="0.3">
      <c r="F5299" s="2">
        <v>5294</v>
      </c>
      <c r="G5299" s="12">
        <f ca="1"/>
        <v>1.8811109517072393</v>
      </c>
      <c r="H5299" s="12">
        <f ca="1"/>
        <v>1.2481500742798641</v>
      </c>
    </row>
    <row r="5300" spans="6:8" x14ac:dyDescent="0.3">
      <c r="F5300" s="2">
        <v>5295</v>
      </c>
      <c r="G5300" s="12">
        <f ca="1"/>
        <v>1.8811509589761728</v>
      </c>
      <c r="H5300" s="12">
        <f ca="1"/>
        <v>1.2481089625443706</v>
      </c>
    </row>
    <row r="5301" spans="6:8" x14ac:dyDescent="0.3">
      <c r="F5301" s="2">
        <v>5296</v>
      </c>
      <c r="G5301" s="12">
        <f ca="1"/>
        <v>1.8812103507531936</v>
      </c>
      <c r="H5301" s="12">
        <f ca="1"/>
        <v>1.2480478989391317</v>
      </c>
    </row>
    <row r="5302" spans="6:8" x14ac:dyDescent="0.3">
      <c r="F5302" s="2">
        <v>5297</v>
      </c>
      <c r="G5302" s="12">
        <f ca="1"/>
        <v>1.8812219667503407</v>
      </c>
      <c r="H5302" s="12">
        <f ca="1"/>
        <v>1.2480359514604915</v>
      </c>
    </row>
    <row r="5303" spans="6:8" x14ac:dyDescent="0.3">
      <c r="F5303" s="2">
        <v>5298</v>
      </c>
      <c r="G5303" s="12">
        <f ca="1"/>
        <v>1.8812859087321867</v>
      </c>
      <c r="H5303" s="12">
        <f ca="1"/>
        <v>1.2479701584304714</v>
      </c>
    </row>
    <row r="5304" spans="6:8" x14ac:dyDescent="0.3">
      <c r="F5304" s="2">
        <v>5299</v>
      </c>
      <c r="G5304" s="12">
        <f ca="1"/>
        <v>1.8813141620276648</v>
      </c>
      <c r="H5304" s="12">
        <f ca="1"/>
        <v>1.2479410730246894</v>
      </c>
    </row>
    <row r="5305" spans="6:8" x14ac:dyDescent="0.3">
      <c r="F5305" s="2">
        <v>5300</v>
      </c>
      <c r="G5305" s="12">
        <f ca="1"/>
        <v>1.8815749551421692</v>
      </c>
      <c r="H5305" s="12">
        <f ca="1"/>
        <v>1.2476721881002084</v>
      </c>
    </row>
    <row r="5306" spans="6:8" x14ac:dyDescent="0.3">
      <c r="F5306" s="2">
        <v>5301</v>
      </c>
      <c r="G5306" s="12">
        <f ca="1"/>
        <v>1.8821412620279463</v>
      </c>
      <c r="H5306" s="12">
        <f ca="1"/>
        <v>1.2470857596088629</v>
      </c>
    </row>
    <row r="5307" spans="6:8" x14ac:dyDescent="0.3">
      <c r="F5307" s="2">
        <v>5302</v>
      </c>
      <c r="G5307" s="12">
        <f ca="1"/>
        <v>1.8821888894191783</v>
      </c>
      <c r="H5307" s="12">
        <f ca="1"/>
        <v>1.2470362809539164</v>
      </c>
    </row>
    <row r="5308" spans="6:8" x14ac:dyDescent="0.3">
      <c r="F5308" s="2">
        <v>5303</v>
      </c>
      <c r="G5308" s="12">
        <f ca="1"/>
        <v>1.8822132167369259</v>
      </c>
      <c r="H5308" s="12">
        <f ca="1"/>
        <v>1.2470109985305511</v>
      </c>
    </row>
    <row r="5309" spans="6:8" x14ac:dyDescent="0.3">
      <c r="F5309" s="2">
        <v>5304</v>
      </c>
      <c r="G5309" s="12">
        <f ca="1"/>
        <v>1.8823325085022453</v>
      </c>
      <c r="H5309" s="12">
        <f ca="1"/>
        <v>1.2468869302500709</v>
      </c>
    </row>
    <row r="5310" spans="6:8" x14ac:dyDescent="0.3">
      <c r="F5310" s="2">
        <v>5305</v>
      </c>
      <c r="G5310" s="12">
        <f ca="1"/>
        <v>1.8823892906962487</v>
      </c>
      <c r="H5310" s="12">
        <f ca="1"/>
        <v>1.2468278201810403</v>
      </c>
    </row>
    <row r="5311" spans="6:8" x14ac:dyDescent="0.3">
      <c r="F5311" s="2">
        <v>5306</v>
      </c>
      <c r="G5311" s="12">
        <f ca="1"/>
        <v>1.8824164368046079</v>
      </c>
      <c r="H5311" s="12">
        <f ca="1"/>
        <v>1.2467995488095636</v>
      </c>
    </row>
    <row r="5312" spans="6:8" x14ac:dyDescent="0.3">
      <c r="F5312" s="2">
        <v>5307</v>
      </c>
      <c r="G5312" s="12">
        <f ca="1"/>
        <v>1.8824313035649596</v>
      </c>
      <c r="H5312" s="12">
        <f ca="1"/>
        <v>1.2467840624012456</v>
      </c>
    </row>
    <row r="5313" spans="6:8" x14ac:dyDescent="0.3">
      <c r="F5313" s="2">
        <v>5308</v>
      </c>
      <c r="G5313" s="12">
        <f ca="1"/>
        <v>1.8824401678691594</v>
      </c>
      <c r="H5313" s="12">
        <f ca="1"/>
        <v>1.2467748274905257</v>
      </c>
    </row>
    <row r="5314" spans="6:8" x14ac:dyDescent="0.3">
      <c r="F5314" s="2">
        <v>5309</v>
      </c>
      <c r="G5314" s="12">
        <f ca="1"/>
        <v>1.8825389178157566</v>
      </c>
      <c r="H5314" s="12">
        <f ca="1"/>
        <v>1.2466718912658636</v>
      </c>
    </row>
    <row r="5315" spans="6:8" x14ac:dyDescent="0.3">
      <c r="F5315" s="2">
        <v>5310</v>
      </c>
      <c r="G5315" s="12">
        <f ca="1"/>
        <v>1.8826153222620416</v>
      </c>
      <c r="H5315" s="12">
        <f ca="1"/>
        <v>1.2465921752429949</v>
      </c>
    </row>
    <row r="5316" spans="6:8" x14ac:dyDescent="0.3">
      <c r="F5316" s="2">
        <v>5311</v>
      </c>
      <c r="G5316" s="12">
        <f ca="1"/>
        <v>1.8826677276457138</v>
      </c>
      <c r="H5316" s="12">
        <f ca="1"/>
        <v>1.2465374618674012</v>
      </c>
    </row>
    <row r="5317" spans="6:8" x14ac:dyDescent="0.3">
      <c r="F5317" s="2">
        <v>5312</v>
      </c>
      <c r="G5317" s="12">
        <f ca="1"/>
        <v>1.8828484183976641</v>
      </c>
      <c r="H5317" s="12">
        <f ca="1"/>
        <v>1.2463485850364509</v>
      </c>
    </row>
    <row r="5318" spans="6:8" x14ac:dyDescent="0.3">
      <c r="F5318" s="2">
        <v>5313</v>
      </c>
      <c r="G5318" s="12">
        <f ca="1"/>
        <v>1.8828934090751175</v>
      </c>
      <c r="H5318" s="12">
        <f ca="1"/>
        <v>1.2463015010823544</v>
      </c>
    </row>
    <row r="5319" spans="6:8" x14ac:dyDescent="0.3">
      <c r="F5319" s="2">
        <v>5314</v>
      </c>
      <c r="G5319" s="12">
        <f ca="1"/>
        <v>1.882912367834866</v>
      </c>
      <c r="H5319" s="12">
        <f ca="1"/>
        <v>1.2462816536651304</v>
      </c>
    </row>
    <row r="5320" spans="6:8" x14ac:dyDescent="0.3">
      <c r="F5320" s="2">
        <v>5315</v>
      </c>
      <c r="G5320" s="12">
        <f ca="1"/>
        <v>1.8829553742835201</v>
      </c>
      <c r="H5320" s="12">
        <f ca="1"/>
        <v>1.2462366169389045</v>
      </c>
    </row>
    <row r="5321" spans="6:8" x14ac:dyDescent="0.3">
      <c r="F5321" s="2">
        <v>5316</v>
      </c>
      <c r="G5321" s="12">
        <f ca="1"/>
        <v>1.882994777295552</v>
      </c>
      <c r="H5321" s="12">
        <f ca="1"/>
        <v>1.2461953361846951</v>
      </c>
    </row>
    <row r="5322" spans="6:8" x14ac:dyDescent="0.3">
      <c r="F5322" s="2">
        <v>5317</v>
      </c>
      <c r="G5322" s="12">
        <f ca="1"/>
        <v>1.8830488031110402</v>
      </c>
      <c r="H5322" s="12">
        <f ca="1"/>
        <v>1.2461387084619571</v>
      </c>
    </row>
    <row r="5323" spans="6:8" x14ac:dyDescent="0.3">
      <c r="F5323" s="2">
        <v>5318</v>
      </c>
      <c r="G5323" s="12">
        <f ca="1"/>
        <v>1.8830489848031957</v>
      </c>
      <c r="H5323" s="12">
        <f ca="1"/>
        <v>1.2461385179661235</v>
      </c>
    </row>
    <row r="5324" spans="6:8" x14ac:dyDescent="0.3">
      <c r="F5324" s="2">
        <v>5319</v>
      </c>
      <c r="G5324" s="12">
        <f ca="1"/>
        <v>1.8830847750958539</v>
      </c>
      <c r="H5324" s="12">
        <f ca="1"/>
        <v>1.2461009865323993</v>
      </c>
    </row>
    <row r="5325" spans="6:8" x14ac:dyDescent="0.3">
      <c r="F5325" s="2">
        <v>5320</v>
      </c>
      <c r="G5325" s="12">
        <f ca="1"/>
        <v>1.8830892094977398</v>
      </c>
      <c r="H5325" s="12">
        <f ca="1"/>
        <v>1.2460963354388044</v>
      </c>
    </row>
    <row r="5326" spans="6:8" x14ac:dyDescent="0.3">
      <c r="F5326" s="2">
        <v>5321</v>
      </c>
      <c r="G5326" s="12">
        <f ca="1"/>
        <v>1.883143050304972</v>
      </c>
      <c r="H5326" s="12">
        <f ca="1"/>
        <v>1.2460398466712181</v>
      </c>
    </row>
    <row r="5327" spans="6:8" x14ac:dyDescent="0.3">
      <c r="F5327" s="2">
        <v>5322</v>
      </c>
      <c r="G5327" s="12">
        <f ca="1"/>
        <v>1.8831592582355769</v>
      </c>
      <c r="H5327" s="12">
        <f ca="1"/>
        <v>1.246022835472683</v>
      </c>
    </row>
    <row r="5328" spans="6:8" x14ac:dyDescent="0.3">
      <c r="F5328" s="2">
        <v>5323</v>
      </c>
      <c r="G5328" s="12">
        <f ca="1"/>
        <v>1.8832786320357</v>
      </c>
      <c r="H5328" s="12">
        <f ca="1"/>
        <v>1.2458974579675897</v>
      </c>
    </row>
    <row r="5329" spans="6:8" x14ac:dyDescent="0.3">
      <c r="F5329" s="2">
        <v>5324</v>
      </c>
      <c r="G5329" s="12">
        <f ca="1"/>
        <v>1.8835692983198753</v>
      </c>
      <c r="H5329" s="12">
        <f ca="1"/>
        <v>1.2455915290542445</v>
      </c>
    </row>
    <row r="5330" spans="6:8" x14ac:dyDescent="0.3">
      <c r="F5330" s="2">
        <v>5325</v>
      </c>
      <c r="G5330" s="12">
        <f ca="1"/>
        <v>1.8838787088782714</v>
      </c>
      <c r="H5330" s="12">
        <f ca="1"/>
        <v>1.2452648693980919</v>
      </c>
    </row>
    <row r="5331" spans="6:8" x14ac:dyDescent="0.3">
      <c r="F5331" s="2">
        <v>5326</v>
      </c>
      <c r="G5331" s="12">
        <f ca="1"/>
        <v>1.8839463350760302</v>
      </c>
      <c r="H5331" s="12">
        <f ca="1"/>
        <v>1.2451933356668932</v>
      </c>
    </row>
    <row r="5332" spans="6:8" x14ac:dyDescent="0.3">
      <c r="F5332" s="2">
        <v>5327</v>
      </c>
      <c r="G5332" s="12">
        <f ca="1"/>
        <v>1.8841467668206819</v>
      </c>
      <c r="H5332" s="12">
        <f ca="1"/>
        <v>1.2449810332469091</v>
      </c>
    </row>
    <row r="5333" spans="6:8" x14ac:dyDescent="0.3">
      <c r="F5333" s="2">
        <v>5328</v>
      </c>
      <c r="G5333" s="12">
        <f ca="1"/>
        <v>1.8843971645606243</v>
      </c>
      <c r="H5333" s="12">
        <f ca="1"/>
        <v>1.2447151978763578</v>
      </c>
    </row>
    <row r="5334" spans="6:8" x14ac:dyDescent="0.3">
      <c r="F5334" s="2">
        <v>5329</v>
      </c>
      <c r="G5334" s="12">
        <f ca="1"/>
        <v>1.8844344274212503</v>
      </c>
      <c r="H5334" s="12">
        <f ca="1"/>
        <v>1.2446755800102518</v>
      </c>
    </row>
    <row r="5335" spans="6:8" x14ac:dyDescent="0.3">
      <c r="F5335" s="2">
        <v>5330</v>
      </c>
      <c r="G5335" s="12">
        <f ca="1"/>
        <v>1.8844537050890782</v>
      </c>
      <c r="H5335" s="12">
        <f ca="1"/>
        <v>1.2446550781372085</v>
      </c>
    </row>
    <row r="5336" spans="6:8" x14ac:dyDescent="0.3">
      <c r="F5336" s="2">
        <v>5331</v>
      </c>
      <c r="G5336" s="12">
        <f ca="1"/>
        <v>1.8845187316830534</v>
      </c>
      <c r="H5336" s="12">
        <f ca="1"/>
        <v>1.244585892638316</v>
      </c>
    </row>
    <row r="5337" spans="6:8" x14ac:dyDescent="0.3">
      <c r="F5337" s="2">
        <v>5332</v>
      </c>
      <c r="G5337" s="12">
        <f ca="1"/>
        <v>1.8845503259145091</v>
      </c>
      <c r="H5337" s="12">
        <f ca="1"/>
        <v>1.2445522613282276</v>
      </c>
    </row>
    <row r="5338" spans="6:8" x14ac:dyDescent="0.3">
      <c r="F5338" s="2">
        <v>5333</v>
      </c>
      <c r="G5338" s="12">
        <f ca="1"/>
        <v>1.884635141339515</v>
      </c>
      <c r="H5338" s="12">
        <f ca="1"/>
        <v>1.2444619242692376</v>
      </c>
    </row>
    <row r="5339" spans="6:8" x14ac:dyDescent="0.3">
      <c r="F5339" s="2">
        <v>5334</v>
      </c>
      <c r="G5339" s="12">
        <f ca="1"/>
        <v>1.8846509263603899</v>
      </c>
      <c r="H5339" s="12">
        <f ca="1"/>
        <v>1.2444451030849824</v>
      </c>
    </row>
    <row r="5340" spans="6:8" x14ac:dyDescent="0.3">
      <c r="F5340" s="2">
        <v>5335</v>
      </c>
      <c r="G5340" s="12">
        <f ca="1"/>
        <v>1.8846692766932842</v>
      </c>
      <c r="H5340" s="12">
        <f ca="1"/>
        <v>1.2444255448316601</v>
      </c>
    </row>
    <row r="5341" spans="6:8" x14ac:dyDescent="0.3">
      <c r="F5341" s="2">
        <v>5336</v>
      </c>
      <c r="G5341" s="12">
        <f ca="1"/>
        <v>1.8846948912580335</v>
      </c>
      <c r="H5341" s="12">
        <f ca="1"/>
        <v>1.2443982381265557</v>
      </c>
    </row>
    <row r="5342" spans="6:8" x14ac:dyDescent="0.3">
      <c r="F5342" s="2">
        <v>5337</v>
      </c>
      <c r="G5342" s="12">
        <f ca="1"/>
        <v>1.8848650507856974</v>
      </c>
      <c r="H5342" s="12">
        <f ca="1"/>
        <v>1.2442166587325316</v>
      </c>
    </row>
    <row r="5343" spans="6:8" x14ac:dyDescent="0.3">
      <c r="F5343" s="2">
        <v>5338</v>
      </c>
      <c r="G5343" s="12">
        <f ca="1"/>
        <v>1.8850374919442034</v>
      </c>
      <c r="H5343" s="12">
        <f ca="1"/>
        <v>1.2440323275864098</v>
      </c>
    </row>
    <row r="5344" spans="6:8" x14ac:dyDescent="0.3">
      <c r="F5344" s="2">
        <v>5339</v>
      </c>
      <c r="G5344" s="12">
        <f ca="1"/>
        <v>1.8850532594717839</v>
      </c>
      <c r="H5344" s="12">
        <f ca="1"/>
        <v>1.2440154569580872</v>
      </c>
    </row>
    <row r="5345" spans="6:8" x14ac:dyDescent="0.3">
      <c r="F5345" s="2">
        <v>5340</v>
      </c>
      <c r="G5345" s="12">
        <f ca="1"/>
        <v>1.8851063643839556</v>
      </c>
      <c r="H5345" s="12">
        <f ca="1"/>
        <v>1.2439586172046895</v>
      </c>
    </row>
    <row r="5346" spans="6:8" x14ac:dyDescent="0.3">
      <c r="F5346" s="2">
        <v>5341</v>
      </c>
      <c r="G5346" s="12">
        <f ca="1"/>
        <v>1.8852523017720544</v>
      </c>
      <c r="H5346" s="12">
        <f ca="1"/>
        <v>1.2438022604521806</v>
      </c>
    </row>
    <row r="5347" spans="6:8" x14ac:dyDescent="0.3">
      <c r="F5347" s="2">
        <v>5342</v>
      </c>
      <c r="G5347" s="12">
        <f ca="1"/>
        <v>1.8852807070047055</v>
      </c>
      <c r="H5347" s="12">
        <f ca="1"/>
        <v>1.2437718006669203</v>
      </c>
    </row>
    <row r="5348" spans="6:8" x14ac:dyDescent="0.3">
      <c r="F5348" s="2">
        <v>5343</v>
      </c>
      <c r="G5348" s="12">
        <f ca="1"/>
        <v>1.8853104426538223</v>
      </c>
      <c r="H5348" s="12">
        <f ca="1"/>
        <v>1.2437399049775606</v>
      </c>
    </row>
    <row r="5349" spans="6:8" x14ac:dyDescent="0.3">
      <c r="F5349" s="2">
        <v>5344</v>
      </c>
      <c r="G5349" s="12">
        <f ca="1"/>
        <v>1.8854808291495924</v>
      </c>
      <c r="H5349" s="12">
        <f ca="1"/>
        <v>1.2435569588231006</v>
      </c>
    </row>
    <row r="5350" spans="6:8" x14ac:dyDescent="0.3">
      <c r="F5350" s="2">
        <v>5345</v>
      </c>
      <c r="G5350" s="12">
        <f ca="1"/>
        <v>1.8854856560631308</v>
      </c>
      <c r="H5350" s="12">
        <f ca="1"/>
        <v>1.2435517715783249</v>
      </c>
    </row>
    <row r="5351" spans="6:8" x14ac:dyDescent="0.3">
      <c r="F5351" s="2">
        <v>5346</v>
      </c>
      <c r="G5351" s="12">
        <f ca="1"/>
        <v>1.8855725755376611</v>
      </c>
      <c r="H5351" s="12">
        <f ca="1"/>
        <v>1.2434583208675223</v>
      </c>
    </row>
    <row r="5352" spans="6:8" x14ac:dyDescent="0.3">
      <c r="F5352" s="2">
        <v>5347</v>
      </c>
      <c r="G5352" s="12">
        <f ca="1"/>
        <v>1.8856470250872586</v>
      </c>
      <c r="H5352" s="12">
        <f ca="1"/>
        <v>1.2433782128362887</v>
      </c>
    </row>
    <row r="5353" spans="6:8" x14ac:dyDescent="0.3">
      <c r="F5353" s="2">
        <v>5348</v>
      </c>
      <c r="G5353" s="12">
        <f ca="1"/>
        <v>1.8857052404059313</v>
      </c>
      <c r="H5353" s="12">
        <f ca="1"/>
        <v>1.2433155316168616</v>
      </c>
    </row>
    <row r="5354" spans="6:8" x14ac:dyDescent="0.3">
      <c r="F5354" s="2">
        <v>5349</v>
      </c>
      <c r="G5354" s="12">
        <f ca="1"/>
        <v>1.8859386347402929</v>
      </c>
      <c r="H5354" s="12">
        <f ca="1"/>
        <v>1.2430638691305229</v>
      </c>
    </row>
    <row r="5355" spans="6:8" x14ac:dyDescent="0.3">
      <c r="F5355" s="2">
        <v>5350</v>
      </c>
      <c r="G5355" s="12">
        <f ca="1"/>
        <v>1.885948247260314</v>
      </c>
      <c r="H5355" s="12">
        <f ca="1"/>
        <v>1.2430534917477531</v>
      </c>
    </row>
    <row r="5356" spans="6:8" x14ac:dyDescent="0.3">
      <c r="F5356" s="2">
        <v>5351</v>
      </c>
      <c r="G5356" s="12">
        <f ca="1"/>
        <v>1.886033513585625</v>
      </c>
      <c r="H5356" s="12">
        <f ca="1"/>
        <v>1.2429613976460641</v>
      </c>
    </row>
    <row r="5357" spans="6:8" x14ac:dyDescent="0.3">
      <c r="F5357" s="2">
        <v>5352</v>
      </c>
      <c r="G5357" s="12">
        <f ca="1"/>
        <v>1.8861239767185776</v>
      </c>
      <c r="H5357" s="12">
        <f ca="1"/>
        <v>1.2428636057656628</v>
      </c>
    </row>
    <row r="5358" spans="6:8" x14ac:dyDescent="0.3">
      <c r="F5358" s="2">
        <v>5353</v>
      </c>
      <c r="G5358" s="12">
        <f ca="1"/>
        <v>1.8861872105786106</v>
      </c>
      <c r="H5358" s="12">
        <f ca="1"/>
        <v>1.2427951972569053</v>
      </c>
    </row>
    <row r="5359" spans="6:8" x14ac:dyDescent="0.3">
      <c r="F5359" s="2">
        <v>5354</v>
      </c>
      <c r="G5359" s="12">
        <f ca="1"/>
        <v>1.8861996548975688</v>
      </c>
      <c r="H5359" s="12">
        <f ca="1"/>
        <v>1.2427817295532844</v>
      </c>
    </row>
    <row r="5360" spans="6:8" x14ac:dyDescent="0.3">
      <c r="F5360" s="2">
        <v>5355</v>
      </c>
      <c r="G5360" s="12">
        <f ca="1"/>
        <v>1.8863403679272748</v>
      </c>
      <c r="H5360" s="12">
        <f ca="1"/>
        <v>1.2426293297995639</v>
      </c>
    </row>
    <row r="5361" spans="6:8" x14ac:dyDescent="0.3">
      <c r="F5361" s="2">
        <v>5356</v>
      </c>
      <c r="G5361" s="12">
        <f ca="1"/>
        <v>1.886657825551517</v>
      </c>
      <c r="H5361" s="12">
        <f ca="1"/>
        <v>1.2422847313362375</v>
      </c>
    </row>
    <row r="5362" spans="6:8" x14ac:dyDescent="0.3">
      <c r="F5362" s="2">
        <v>5357</v>
      </c>
      <c r="G5362" s="12">
        <f ca="1"/>
        <v>1.886733541287803</v>
      </c>
      <c r="H5362" s="12">
        <f ca="1"/>
        <v>1.2422023838765563</v>
      </c>
    </row>
    <row r="5363" spans="6:8" x14ac:dyDescent="0.3">
      <c r="F5363" s="2">
        <v>5358</v>
      </c>
      <c r="G5363" s="12">
        <f ca="1"/>
        <v>1.8867890455904077</v>
      </c>
      <c r="H5363" s="12">
        <f ca="1"/>
        <v>1.2421419793723825</v>
      </c>
    </row>
    <row r="5364" spans="6:8" x14ac:dyDescent="0.3">
      <c r="F5364" s="2">
        <v>5359</v>
      </c>
      <c r="G5364" s="12">
        <f ca="1"/>
        <v>1.8867932172146473</v>
      </c>
      <c r="H5364" s="12">
        <f ca="1"/>
        <v>1.2421374381321473</v>
      </c>
    </row>
    <row r="5365" spans="6:8" x14ac:dyDescent="0.3">
      <c r="F5365" s="2">
        <v>5360</v>
      </c>
      <c r="G5365" s="12">
        <f ca="1"/>
        <v>1.8868171659358488</v>
      </c>
      <c r="H5365" s="12">
        <f ca="1"/>
        <v>1.2421113639154289</v>
      </c>
    </row>
    <row r="5366" spans="6:8" x14ac:dyDescent="0.3">
      <c r="F5366" s="2">
        <v>5361</v>
      </c>
      <c r="G5366" s="12">
        <f ca="1"/>
        <v>1.8868683558139305</v>
      </c>
      <c r="H5366" s="12">
        <f ca="1"/>
        <v>1.2420556103874087</v>
      </c>
    </row>
    <row r="5367" spans="6:8" x14ac:dyDescent="0.3">
      <c r="F5367" s="2">
        <v>5362</v>
      </c>
      <c r="G5367" s="12">
        <f ca="1"/>
        <v>1.8868828769134189</v>
      </c>
      <c r="H5367" s="12">
        <f ca="1"/>
        <v>1.2420397896391544</v>
      </c>
    </row>
    <row r="5368" spans="6:8" x14ac:dyDescent="0.3">
      <c r="F5368" s="2">
        <v>5363</v>
      </c>
      <c r="G5368" s="12">
        <f ca="1"/>
        <v>1.8869152124711419</v>
      </c>
      <c r="H5368" s="12">
        <f ca="1"/>
        <v>1.2420045519732088</v>
      </c>
    </row>
    <row r="5369" spans="6:8" x14ac:dyDescent="0.3">
      <c r="F5369" s="2">
        <v>5364</v>
      </c>
      <c r="G5369" s="12">
        <f ca="1"/>
        <v>1.88692392929132</v>
      </c>
      <c r="H5369" s="12">
        <f ca="1"/>
        <v>1.2419950509188868</v>
      </c>
    </row>
    <row r="5370" spans="6:8" x14ac:dyDescent="0.3">
      <c r="F5370" s="2">
        <v>5365</v>
      </c>
      <c r="G5370" s="12">
        <f ca="1"/>
        <v>1.8869741065139192</v>
      </c>
      <c r="H5370" s="12">
        <f ca="1"/>
        <v>1.2419403436533805</v>
      </c>
    </row>
    <row r="5371" spans="6:8" x14ac:dyDescent="0.3">
      <c r="F5371" s="2">
        <v>5366</v>
      </c>
      <c r="G5371" s="12">
        <f ca="1"/>
        <v>1.8869899025400587</v>
      </c>
      <c r="H5371" s="12">
        <f ca="1"/>
        <v>1.2419231160115858</v>
      </c>
    </row>
    <row r="5372" spans="6:8" x14ac:dyDescent="0.3">
      <c r="F5372" s="2">
        <v>5367</v>
      </c>
      <c r="G5372" s="12">
        <f ca="1"/>
        <v>1.8870989638004398</v>
      </c>
      <c r="H5372" s="12">
        <f ca="1"/>
        <v>1.2418040980508043</v>
      </c>
    </row>
    <row r="5373" spans="6:8" x14ac:dyDescent="0.3">
      <c r="F5373" s="2">
        <v>5368</v>
      </c>
      <c r="G5373" s="12">
        <f ca="1"/>
        <v>1.8871135571252948</v>
      </c>
      <c r="H5373" s="12">
        <f ca="1"/>
        <v>1.2417881628519725</v>
      </c>
    </row>
    <row r="5374" spans="6:8" x14ac:dyDescent="0.3">
      <c r="F5374" s="2">
        <v>5369</v>
      </c>
      <c r="G5374" s="12">
        <f ca="1"/>
        <v>1.8871657867285396</v>
      </c>
      <c r="H5374" s="12">
        <f ca="1"/>
        <v>1.2417311121442594</v>
      </c>
    </row>
    <row r="5375" spans="6:8" x14ac:dyDescent="0.3">
      <c r="F5375" s="2">
        <v>5370</v>
      </c>
      <c r="G5375" s="12">
        <f ca="1"/>
        <v>1.887203412916064</v>
      </c>
      <c r="H5375" s="12">
        <f ca="1"/>
        <v>1.241689994888719</v>
      </c>
    </row>
    <row r="5376" spans="6:8" x14ac:dyDescent="0.3">
      <c r="F5376" s="2">
        <v>5371</v>
      </c>
      <c r="G5376" s="12">
        <f ca="1"/>
        <v>1.8872545059877603</v>
      </c>
      <c r="H5376" s="12">
        <f ca="1"/>
        <v>1.2416341371963873</v>
      </c>
    </row>
    <row r="5377" spans="6:8" x14ac:dyDescent="0.3">
      <c r="F5377" s="2">
        <v>5372</v>
      </c>
      <c r="G5377" s="12">
        <f ca="1"/>
        <v>1.887323271922827</v>
      </c>
      <c r="H5377" s="12">
        <f ca="1"/>
        <v>1.2415589148506936</v>
      </c>
    </row>
    <row r="5378" spans="6:8" x14ac:dyDescent="0.3">
      <c r="F5378" s="2">
        <v>5373</v>
      </c>
      <c r="G5378" s="12">
        <f ca="1"/>
        <v>1.8875229657711929</v>
      </c>
      <c r="H5378" s="12">
        <f ca="1"/>
        <v>1.2413401875298784</v>
      </c>
    </row>
    <row r="5379" spans="6:8" x14ac:dyDescent="0.3">
      <c r="F5379" s="2">
        <v>5374</v>
      </c>
      <c r="G5379" s="12">
        <f ca="1"/>
        <v>1.8875962148112926</v>
      </c>
      <c r="H5379" s="12">
        <f ca="1"/>
        <v>1.2412598509236217</v>
      </c>
    </row>
    <row r="5380" spans="6:8" x14ac:dyDescent="0.3">
      <c r="F5380" s="2">
        <v>5375</v>
      </c>
      <c r="G5380" s="12">
        <f ca="1"/>
        <v>1.8876405238480511</v>
      </c>
      <c r="H5380" s="12">
        <f ca="1"/>
        <v>1.2412112269580868</v>
      </c>
    </row>
    <row r="5381" spans="6:8" x14ac:dyDescent="0.3">
      <c r="F5381" s="2">
        <v>5376</v>
      </c>
      <c r="G5381" s="12">
        <f ca="1"/>
        <v>1.887723428945566</v>
      </c>
      <c r="H5381" s="12">
        <f ca="1"/>
        <v>1.2411201924962734</v>
      </c>
    </row>
    <row r="5382" spans="6:8" x14ac:dyDescent="0.3">
      <c r="F5382" s="2">
        <v>5377</v>
      </c>
      <c r="G5382" s="12">
        <f ca="1"/>
        <v>1.8878865481543887</v>
      </c>
      <c r="H5382" s="12">
        <f ca="1"/>
        <v>1.2409408660053867</v>
      </c>
    </row>
    <row r="5383" spans="6:8" x14ac:dyDescent="0.3">
      <c r="F5383" s="2">
        <v>5378</v>
      </c>
      <c r="G5383" s="12">
        <f ca="1"/>
        <v>1.8880184385768723</v>
      </c>
      <c r="H5383" s="12">
        <f ca="1"/>
        <v>1.240795665318954</v>
      </c>
    </row>
    <row r="5384" spans="6:8" x14ac:dyDescent="0.3">
      <c r="F5384" s="2">
        <v>5379</v>
      </c>
      <c r="G5384" s="12">
        <f ca="1"/>
        <v>1.8880807150653935</v>
      </c>
      <c r="H5384" s="12">
        <f ca="1"/>
        <v>1.2407270400124177</v>
      </c>
    </row>
    <row r="5385" spans="6:8" x14ac:dyDescent="0.3">
      <c r="F5385" s="2">
        <v>5380</v>
      </c>
      <c r="G5385" s="12">
        <f ca="1"/>
        <v>1.8881055812285812</v>
      </c>
      <c r="H5385" s="12">
        <f ca="1"/>
        <v>1.2406996273993369</v>
      </c>
    </row>
    <row r="5386" spans="6:8" x14ac:dyDescent="0.3">
      <c r="F5386" s="2">
        <v>5381</v>
      </c>
      <c r="G5386" s="12">
        <f ca="1"/>
        <v>1.888147054647755</v>
      </c>
      <c r="H5386" s="12">
        <f ca="1"/>
        <v>1.2406538923057335</v>
      </c>
    </row>
    <row r="5387" spans="6:8" x14ac:dyDescent="0.3">
      <c r="F5387" s="2">
        <v>5382</v>
      </c>
      <c r="G5387" s="12">
        <f ca="1"/>
        <v>1.8883046336956943</v>
      </c>
      <c r="H5387" s="12">
        <f ca="1"/>
        <v>1.2404799552615287</v>
      </c>
    </row>
    <row r="5388" spans="6:8" x14ac:dyDescent="0.3">
      <c r="F5388" s="2">
        <v>5383</v>
      </c>
      <c r="G5388" s="12">
        <f ca="1"/>
        <v>1.8885082238893267</v>
      </c>
      <c r="H5388" s="12">
        <f ca="1"/>
        <v>1.2402548425874496</v>
      </c>
    </row>
    <row r="5389" spans="6:8" x14ac:dyDescent="0.3">
      <c r="F5389" s="2">
        <v>5384</v>
      </c>
      <c r="G5389" s="12">
        <f ca="1"/>
        <v>1.8885392957927314</v>
      </c>
      <c r="H5389" s="12">
        <f ca="1"/>
        <v>1.2402204474609675</v>
      </c>
    </row>
    <row r="5390" spans="6:8" x14ac:dyDescent="0.3">
      <c r="F5390" s="2">
        <v>5385</v>
      </c>
      <c r="G5390" s="12">
        <f ca="1"/>
        <v>1.8885826512858703</v>
      </c>
      <c r="H5390" s="12">
        <f ca="1"/>
        <v>1.2401724379665799</v>
      </c>
    </row>
    <row r="5391" spans="6:8" x14ac:dyDescent="0.3">
      <c r="F5391" s="2">
        <v>5386</v>
      </c>
      <c r="G5391" s="12">
        <f ca="1"/>
        <v>1.8886567458357537</v>
      </c>
      <c r="H5391" s="12">
        <f ca="1"/>
        <v>1.2400903438493411</v>
      </c>
    </row>
    <row r="5392" spans="6:8" x14ac:dyDescent="0.3">
      <c r="F5392" s="2">
        <v>5387</v>
      </c>
      <c r="G5392" s="12">
        <f ca="1"/>
        <v>1.8886698165188365</v>
      </c>
      <c r="H5392" s="12">
        <f ca="1"/>
        <v>1.2400758559938716</v>
      </c>
    </row>
    <row r="5393" spans="6:8" x14ac:dyDescent="0.3">
      <c r="F5393" s="2">
        <v>5388</v>
      </c>
      <c r="G5393" s="12">
        <f ca="1"/>
        <v>1.8887407323547041</v>
      </c>
      <c r="H5393" s="12">
        <f ca="1"/>
        <v>1.2399972198131628</v>
      </c>
    </row>
    <row r="5394" spans="6:8" x14ac:dyDescent="0.3">
      <c r="F5394" s="2">
        <v>5389</v>
      </c>
      <c r="G5394" s="12">
        <f ca="1"/>
        <v>1.8888731159547738</v>
      </c>
      <c r="H5394" s="12">
        <f ca="1"/>
        <v>1.2398502823304536</v>
      </c>
    </row>
    <row r="5395" spans="6:8" x14ac:dyDescent="0.3">
      <c r="F5395" s="2">
        <v>5390</v>
      </c>
      <c r="G5395" s="12">
        <f ca="1"/>
        <v>1.8888992487095655</v>
      </c>
      <c r="H5395" s="12">
        <f ca="1"/>
        <v>1.2398212548009184</v>
      </c>
    </row>
    <row r="5396" spans="6:8" x14ac:dyDescent="0.3">
      <c r="F5396" s="2">
        <v>5391</v>
      </c>
      <c r="G5396" s="12">
        <f ca="1"/>
        <v>1.8890267264441529</v>
      </c>
      <c r="H5396" s="12">
        <f ca="1"/>
        <v>1.2396795530514984</v>
      </c>
    </row>
    <row r="5397" spans="6:8" x14ac:dyDescent="0.3">
      <c r="F5397" s="2">
        <v>5392</v>
      </c>
      <c r="G5397" s="12">
        <f ca="1"/>
        <v>1.8891239019250545</v>
      </c>
      <c r="H5397" s="12">
        <f ca="1"/>
        <v>1.2395714198384631</v>
      </c>
    </row>
    <row r="5398" spans="6:8" x14ac:dyDescent="0.3">
      <c r="F5398" s="2">
        <v>5393</v>
      </c>
      <c r="G5398" s="12">
        <f ca="1"/>
        <v>1.8892988534611441</v>
      </c>
      <c r="H5398" s="12">
        <f ca="1"/>
        <v>1.2393764900456659</v>
      </c>
    </row>
    <row r="5399" spans="6:8" x14ac:dyDescent="0.3">
      <c r="F5399" s="2">
        <v>5394</v>
      </c>
      <c r="G5399" s="12">
        <f ca="1"/>
        <v>1.8893429276725613</v>
      </c>
      <c r="H5399" s="12">
        <f ca="1"/>
        <v>1.2393273321345248</v>
      </c>
    </row>
    <row r="5400" spans="6:8" x14ac:dyDescent="0.3">
      <c r="F5400" s="2">
        <v>5395</v>
      </c>
      <c r="G5400" s="12">
        <f ca="1"/>
        <v>1.8894646115860696</v>
      </c>
      <c r="H5400" s="12">
        <f ca="1"/>
        <v>1.2391915067635864</v>
      </c>
    </row>
    <row r="5401" spans="6:8" x14ac:dyDescent="0.3">
      <c r="F5401" s="2">
        <v>5396</v>
      </c>
      <c r="G5401" s="12">
        <f ca="1"/>
        <v>1.8895363332555521</v>
      </c>
      <c r="H5401" s="12">
        <f ca="1"/>
        <v>1.2391113771557101</v>
      </c>
    </row>
    <row r="5402" spans="6:8" x14ac:dyDescent="0.3">
      <c r="F5402" s="2">
        <v>5397</v>
      </c>
      <c r="G5402" s="12">
        <f ca="1"/>
        <v>1.889573894762322</v>
      </c>
      <c r="H5402" s="12">
        <f ca="1"/>
        <v>1.2390693907666204</v>
      </c>
    </row>
    <row r="5403" spans="6:8" x14ac:dyDescent="0.3">
      <c r="F5403" s="2">
        <v>5398</v>
      </c>
      <c r="G5403" s="12">
        <f ca="1"/>
        <v>1.8895885747808105</v>
      </c>
      <c r="H5403" s="12">
        <f ca="1"/>
        <v>1.2390529773644066</v>
      </c>
    </row>
    <row r="5404" spans="6:8" x14ac:dyDescent="0.3">
      <c r="F5404" s="2">
        <v>5399</v>
      </c>
      <c r="G5404" s="12">
        <f ca="1"/>
        <v>1.8895894912879467</v>
      </c>
      <c r="H5404" s="12">
        <f ca="1"/>
        <v>1.2390519525631389</v>
      </c>
    </row>
    <row r="5405" spans="6:8" x14ac:dyDescent="0.3">
      <c r="F5405" s="2">
        <v>5400</v>
      </c>
      <c r="G5405" s="12">
        <f ca="1"/>
        <v>1.8897245097321578</v>
      </c>
      <c r="H5405" s="12">
        <f ca="1"/>
        <v>1.2389008841205476</v>
      </c>
    </row>
    <row r="5406" spans="6:8" x14ac:dyDescent="0.3">
      <c r="F5406" s="2">
        <v>5401</v>
      </c>
      <c r="G5406" s="12">
        <f ca="1"/>
        <v>1.8897897987472552</v>
      </c>
      <c r="H5406" s="12">
        <f ca="1"/>
        <v>1.2388277654509037</v>
      </c>
    </row>
    <row r="5407" spans="6:8" x14ac:dyDescent="0.3">
      <c r="F5407" s="2">
        <v>5402</v>
      </c>
      <c r="G5407" s="12">
        <f ca="1"/>
        <v>1.8898353982774536</v>
      </c>
      <c r="H5407" s="12">
        <f ca="1"/>
        <v>1.2387766709839347</v>
      </c>
    </row>
    <row r="5408" spans="6:8" x14ac:dyDescent="0.3">
      <c r="F5408" s="2">
        <v>5403</v>
      </c>
      <c r="G5408" s="12">
        <f ca="1"/>
        <v>1.890008758169033</v>
      </c>
      <c r="H5408" s="12">
        <f ca="1"/>
        <v>1.2385822216137645</v>
      </c>
    </row>
    <row r="5409" spans="6:8" x14ac:dyDescent="0.3">
      <c r="F5409" s="2">
        <v>5404</v>
      </c>
      <c r="G5409" s="12">
        <f ca="1"/>
        <v>1.8902110230901887</v>
      </c>
      <c r="H5409" s="12">
        <f ca="1"/>
        <v>1.2383549530897406</v>
      </c>
    </row>
    <row r="5410" spans="6:8" x14ac:dyDescent="0.3">
      <c r="F5410" s="2">
        <v>5405</v>
      </c>
      <c r="G5410" s="12">
        <f ca="1"/>
        <v>1.8902207319169373</v>
      </c>
      <c r="H5410" s="12">
        <f ca="1"/>
        <v>1.2383440333079712</v>
      </c>
    </row>
    <row r="5411" spans="6:8" x14ac:dyDescent="0.3">
      <c r="F5411" s="2">
        <v>5406</v>
      </c>
      <c r="G5411" s="12">
        <f ca="1"/>
        <v>1.8902554442190318</v>
      </c>
      <c r="H5411" s="12">
        <f ca="1"/>
        <v>1.2383049833716779</v>
      </c>
    </row>
    <row r="5412" spans="6:8" x14ac:dyDescent="0.3">
      <c r="F5412" s="2">
        <v>5407</v>
      </c>
      <c r="G5412" s="12">
        <f ca="1"/>
        <v>1.8903242772989053</v>
      </c>
      <c r="H5412" s="12">
        <f ca="1"/>
        <v>1.2382275116684722</v>
      </c>
    </row>
    <row r="5413" spans="6:8" x14ac:dyDescent="0.3">
      <c r="F5413" s="2">
        <v>5408</v>
      </c>
      <c r="G5413" s="12">
        <f ca="1"/>
        <v>1.8903622724733999</v>
      </c>
      <c r="H5413" s="12">
        <f ca="1"/>
        <v>1.2381847268389585</v>
      </c>
    </row>
    <row r="5414" spans="6:8" x14ac:dyDescent="0.3">
      <c r="F5414" s="2">
        <v>5409</v>
      </c>
      <c r="G5414" s="12">
        <f ca="1"/>
        <v>1.8904274451188594</v>
      </c>
      <c r="H5414" s="12">
        <f ca="1"/>
        <v>1.2381113034153512</v>
      </c>
    </row>
    <row r="5415" spans="6:8" x14ac:dyDescent="0.3">
      <c r="F5415" s="2">
        <v>5410</v>
      </c>
      <c r="G5415" s="12">
        <f ca="1"/>
        <v>1.8904394039870966</v>
      </c>
      <c r="H5415" s="12">
        <f ca="1"/>
        <v>1.2380978257485942</v>
      </c>
    </row>
    <row r="5416" spans="6:8" x14ac:dyDescent="0.3">
      <c r="F5416" s="2">
        <v>5411</v>
      </c>
      <c r="G5416" s="12">
        <f ca="1"/>
        <v>1.8904487324054298</v>
      </c>
      <c r="H5416" s="12">
        <f ca="1"/>
        <v>1.2380873115662263</v>
      </c>
    </row>
    <row r="5417" spans="6:8" x14ac:dyDescent="0.3">
      <c r="F5417" s="2">
        <v>5412</v>
      </c>
      <c r="G5417" s="12">
        <f ca="1"/>
        <v>1.890504549567559</v>
      </c>
      <c r="H5417" s="12">
        <f ca="1"/>
        <v>1.2380243803152589</v>
      </c>
    </row>
    <row r="5418" spans="6:8" x14ac:dyDescent="0.3">
      <c r="F5418" s="2">
        <v>5413</v>
      </c>
      <c r="G5418" s="12">
        <f ca="1"/>
        <v>1.8905348808824618</v>
      </c>
      <c r="H5418" s="12">
        <f ca="1"/>
        <v>1.2379901695210607</v>
      </c>
    </row>
    <row r="5419" spans="6:8" x14ac:dyDescent="0.3">
      <c r="F5419" s="2">
        <v>5414</v>
      </c>
      <c r="G5419" s="12">
        <f ca="1"/>
        <v>1.8905451343776158</v>
      </c>
      <c r="H5419" s="12">
        <f ca="1"/>
        <v>1.2379786023952994</v>
      </c>
    </row>
    <row r="5420" spans="6:8" x14ac:dyDescent="0.3">
      <c r="F5420" s="2">
        <v>5415</v>
      </c>
      <c r="G5420" s="12">
        <f ca="1"/>
        <v>1.8906004251606863</v>
      </c>
      <c r="H5420" s="12">
        <f ca="1"/>
        <v>1.2379162090874671</v>
      </c>
    </row>
    <row r="5421" spans="6:8" x14ac:dyDescent="0.3">
      <c r="F5421" s="2">
        <v>5416</v>
      </c>
      <c r="G5421" s="12">
        <f ca="1"/>
        <v>1.8906525235026008</v>
      </c>
      <c r="H5421" s="12">
        <f ca="1"/>
        <v>1.2378573891043361</v>
      </c>
    </row>
    <row r="5422" spans="6:8" x14ac:dyDescent="0.3">
      <c r="F5422" s="2">
        <v>5417</v>
      </c>
      <c r="G5422" s="12">
        <f ca="1"/>
        <v>1.8907225632892808</v>
      </c>
      <c r="H5422" s="12">
        <f ca="1"/>
        <v>1.2377782682515071</v>
      </c>
    </row>
    <row r="5423" spans="6:8" x14ac:dyDescent="0.3">
      <c r="F5423" s="2">
        <v>5418</v>
      </c>
      <c r="G5423" s="12">
        <f ca="1"/>
        <v>1.8907972523346035</v>
      </c>
      <c r="H5423" s="12">
        <f ca="1"/>
        <v>1.2376938389345515</v>
      </c>
    </row>
    <row r="5424" spans="6:8" x14ac:dyDescent="0.3">
      <c r="F5424" s="2">
        <v>5419</v>
      </c>
      <c r="G5424" s="12">
        <f ca="1"/>
        <v>1.8908013161436119</v>
      </c>
      <c r="H5424" s="12">
        <f ca="1"/>
        <v>1.2376892434907527</v>
      </c>
    </row>
    <row r="5425" spans="6:8" x14ac:dyDescent="0.3">
      <c r="F5425" s="2">
        <v>5420</v>
      </c>
      <c r="G5425" s="12">
        <f ca="1"/>
        <v>1.8909213053426817</v>
      </c>
      <c r="H5425" s="12">
        <f ca="1"/>
        <v>1.2375534794672258</v>
      </c>
    </row>
    <row r="5426" spans="6:8" x14ac:dyDescent="0.3">
      <c r="F5426" s="2">
        <v>5421</v>
      </c>
      <c r="G5426" s="12">
        <f ca="1"/>
        <v>1.8909882367330682</v>
      </c>
      <c r="H5426" s="12">
        <f ca="1"/>
        <v>1.2374776834724708</v>
      </c>
    </row>
    <row r="5427" spans="6:8" x14ac:dyDescent="0.3">
      <c r="F5427" s="2">
        <v>5422</v>
      </c>
      <c r="G5427" s="12">
        <f ca="1"/>
        <v>1.8912694921444317</v>
      </c>
      <c r="H5427" s="12">
        <f ca="1"/>
        <v>1.237158667574479</v>
      </c>
    </row>
    <row r="5428" spans="6:8" x14ac:dyDescent="0.3">
      <c r="F5428" s="2">
        <v>5423</v>
      </c>
      <c r="G5428" s="12">
        <f ca="1"/>
        <v>1.891401913904323</v>
      </c>
      <c r="H5428" s="12">
        <f ca="1"/>
        <v>1.2370081821413323</v>
      </c>
    </row>
    <row r="5429" spans="6:8" x14ac:dyDescent="0.3">
      <c r="F5429" s="2">
        <v>5424</v>
      </c>
      <c r="G5429" s="12">
        <f ca="1"/>
        <v>1.8914714622518864</v>
      </c>
      <c r="H5429" s="12">
        <f ca="1"/>
        <v>1.2369290736358507</v>
      </c>
    </row>
    <row r="5430" spans="6:8" x14ac:dyDescent="0.3">
      <c r="F5430" s="2">
        <v>5425</v>
      </c>
      <c r="G5430" s="12">
        <f ca="1"/>
        <v>1.8917447080865737</v>
      </c>
      <c r="H5430" s="12">
        <f ca="1"/>
        <v>1.2366177804800447</v>
      </c>
    </row>
    <row r="5431" spans="6:8" x14ac:dyDescent="0.3">
      <c r="F5431" s="2">
        <v>5426</v>
      </c>
      <c r="G5431" s="12">
        <f ca="1"/>
        <v>1.8917812268382379</v>
      </c>
      <c r="H5431" s="12">
        <f ca="1"/>
        <v>1.2365761180285026</v>
      </c>
    </row>
    <row r="5432" spans="6:8" x14ac:dyDescent="0.3">
      <c r="F5432" s="2">
        <v>5427</v>
      </c>
      <c r="G5432" s="12">
        <f ca="1"/>
        <v>1.8917951578898724</v>
      </c>
      <c r="H5432" s="12">
        <f ca="1"/>
        <v>1.2365602211270703</v>
      </c>
    </row>
    <row r="5433" spans="6:8" x14ac:dyDescent="0.3">
      <c r="F5433" s="2">
        <v>5428</v>
      </c>
      <c r="G5433" s="12">
        <f ca="1"/>
        <v>1.8918039181233526</v>
      </c>
      <c r="H5433" s="12">
        <f ca="1"/>
        <v>1.2365502236806873</v>
      </c>
    </row>
    <row r="5434" spans="6:8" x14ac:dyDescent="0.3">
      <c r="F5434" s="2">
        <v>5429</v>
      </c>
      <c r="G5434" s="12">
        <f ca="1"/>
        <v>1.8919114665423751</v>
      </c>
      <c r="H5434" s="12">
        <f ca="1"/>
        <v>1.2364274212229891</v>
      </c>
    </row>
    <row r="5435" spans="6:8" x14ac:dyDescent="0.3">
      <c r="F5435" s="2">
        <v>5430</v>
      </c>
      <c r="G5435" s="12">
        <f ca="1"/>
        <v>1.8921869768228583</v>
      </c>
      <c r="H5435" s="12">
        <f ca="1"/>
        <v>1.2361122868609333</v>
      </c>
    </row>
    <row r="5436" spans="6:8" x14ac:dyDescent="0.3">
      <c r="F5436" s="2">
        <v>5431</v>
      </c>
      <c r="G5436" s="12">
        <f ca="1"/>
        <v>1.8922553460343654</v>
      </c>
      <c r="H5436" s="12">
        <f ca="1"/>
        <v>1.2360339629047457</v>
      </c>
    </row>
    <row r="5437" spans="6:8" x14ac:dyDescent="0.3">
      <c r="F5437" s="2">
        <v>5432</v>
      </c>
      <c r="G5437" s="12">
        <f ca="1"/>
        <v>1.8922778311784283</v>
      </c>
      <c r="H5437" s="12">
        <f ca="1"/>
        <v>1.2360081932818636</v>
      </c>
    </row>
    <row r="5438" spans="6:8" x14ac:dyDescent="0.3">
      <c r="F5438" s="2">
        <v>5433</v>
      </c>
      <c r="G5438" s="12">
        <f ca="1"/>
        <v>1.8922866428313414</v>
      </c>
      <c r="H5438" s="12">
        <f ca="1"/>
        <v>1.235998093053883</v>
      </c>
    </row>
    <row r="5439" spans="6:8" x14ac:dyDescent="0.3">
      <c r="F5439" s="2">
        <v>5434</v>
      </c>
      <c r="G5439" s="12">
        <f ca="1"/>
        <v>1.8923719310511871</v>
      </c>
      <c r="H5439" s="12">
        <f ca="1"/>
        <v>1.2359002911317278</v>
      </c>
    </row>
    <row r="5440" spans="6:8" x14ac:dyDescent="0.3">
      <c r="F5440" s="2">
        <v>5435</v>
      </c>
      <c r="G5440" s="12">
        <f ca="1"/>
        <v>1.8926000717802218</v>
      </c>
      <c r="H5440" s="12">
        <f ca="1"/>
        <v>1.2356383070166015</v>
      </c>
    </row>
    <row r="5441" spans="6:8" x14ac:dyDescent="0.3">
      <c r="F5441" s="2">
        <v>5436</v>
      </c>
      <c r="G5441" s="12">
        <f ca="1"/>
        <v>1.8926464526618183</v>
      </c>
      <c r="H5441" s="12">
        <f ca="1"/>
        <v>1.2355849799487348</v>
      </c>
    </row>
    <row r="5442" spans="6:8" x14ac:dyDescent="0.3">
      <c r="F5442" s="2">
        <v>5437</v>
      </c>
      <c r="G5442" s="12">
        <f ca="1"/>
        <v>1.8926692581960811</v>
      </c>
      <c r="H5442" s="12">
        <f ca="1"/>
        <v>1.2355587508109109</v>
      </c>
    </row>
    <row r="5443" spans="6:8" x14ac:dyDescent="0.3">
      <c r="F5443" s="2">
        <v>5438</v>
      </c>
      <c r="G5443" s="12">
        <f ca="1"/>
        <v>1.8927077034248121</v>
      </c>
      <c r="H5443" s="12">
        <f ca="1"/>
        <v>1.2355145219530237</v>
      </c>
    </row>
    <row r="5444" spans="6:8" x14ac:dyDescent="0.3">
      <c r="F5444" s="2">
        <v>5439</v>
      </c>
      <c r="G5444" s="12">
        <f ca="1"/>
        <v>1.892786829829004</v>
      </c>
      <c r="H5444" s="12">
        <f ca="1"/>
        <v>1.2354234438526948</v>
      </c>
    </row>
    <row r="5445" spans="6:8" x14ac:dyDescent="0.3">
      <c r="F5445" s="2">
        <v>5440</v>
      </c>
      <c r="G5445" s="12">
        <f ca="1"/>
        <v>1.8930591158860228</v>
      </c>
      <c r="H5445" s="12">
        <f ca="1"/>
        <v>1.2351095361229736</v>
      </c>
    </row>
    <row r="5446" spans="6:8" x14ac:dyDescent="0.3">
      <c r="F5446" s="2">
        <v>5441</v>
      </c>
      <c r="G5446" s="12">
        <f ca="1"/>
        <v>1.8930894014732742</v>
      </c>
      <c r="H5446" s="12">
        <f ca="1"/>
        <v>1.235074573792702</v>
      </c>
    </row>
    <row r="5447" spans="6:8" x14ac:dyDescent="0.3">
      <c r="F5447" s="2">
        <v>5442</v>
      </c>
      <c r="G5447" s="12">
        <f ca="1"/>
        <v>1.8931550060261813</v>
      </c>
      <c r="H5447" s="12">
        <f ca="1"/>
        <v>1.2349988060505865</v>
      </c>
    </row>
    <row r="5448" spans="6:8" x14ac:dyDescent="0.3">
      <c r="F5448" s="2">
        <v>5443</v>
      </c>
      <c r="G5448" s="12">
        <f ca="1"/>
        <v>1.8934034238719162</v>
      </c>
      <c r="H5448" s="12">
        <f ca="1"/>
        <v>1.2347115022665034</v>
      </c>
    </row>
    <row r="5449" spans="6:8" x14ac:dyDescent="0.3">
      <c r="F5449" s="2">
        <v>5444</v>
      </c>
      <c r="G5449" s="12">
        <f ca="1"/>
        <v>1.8934256577427302</v>
      </c>
      <c r="H5449" s="12">
        <f ca="1"/>
        <v>1.234685757032211</v>
      </c>
    </row>
    <row r="5450" spans="6:8" x14ac:dyDescent="0.3">
      <c r="F5450" s="2">
        <v>5445</v>
      </c>
      <c r="G5450" s="12">
        <f ca="1"/>
        <v>1.8934843344110552</v>
      </c>
      <c r="H5450" s="12">
        <f ca="1"/>
        <v>1.2346177891991692</v>
      </c>
    </row>
    <row r="5451" spans="6:8" x14ac:dyDescent="0.3">
      <c r="F5451" s="2">
        <v>5446</v>
      </c>
      <c r="G5451" s="12">
        <f ca="1"/>
        <v>1.8935065928639576</v>
      </c>
      <c r="H5451" s="12">
        <f ca="1"/>
        <v>1.2345919969555426</v>
      </c>
    </row>
    <row r="5452" spans="6:8" x14ac:dyDescent="0.3">
      <c r="F5452" s="2">
        <v>5447</v>
      </c>
      <c r="G5452" s="12">
        <f ca="1"/>
        <v>1.8935386757722266</v>
      </c>
      <c r="H5452" s="12">
        <f ca="1"/>
        <v>1.234554811536269</v>
      </c>
    </row>
    <row r="5453" spans="6:8" x14ac:dyDescent="0.3">
      <c r="F5453" s="2">
        <v>5448</v>
      </c>
      <c r="G5453" s="12">
        <f ca="1"/>
        <v>1.8936668469646629</v>
      </c>
      <c r="H5453" s="12">
        <f ca="1"/>
        <v>1.2344061501396699</v>
      </c>
    </row>
    <row r="5454" spans="6:8" x14ac:dyDescent="0.3">
      <c r="F5454" s="2">
        <v>5449</v>
      </c>
      <c r="G5454" s="12">
        <f ca="1"/>
        <v>1.89373331231715</v>
      </c>
      <c r="H5454" s="12">
        <f ca="1"/>
        <v>1.234328992710229</v>
      </c>
    </row>
    <row r="5455" spans="6:8" x14ac:dyDescent="0.3">
      <c r="F5455" s="2">
        <v>5450</v>
      </c>
      <c r="G5455" s="12">
        <f ca="1"/>
        <v>1.8937519560844636</v>
      </c>
      <c r="H5455" s="12">
        <f ca="1"/>
        <v>1.2343073416195818</v>
      </c>
    </row>
    <row r="5456" spans="6:8" x14ac:dyDescent="0.3">
      <c r="F5456" s="2">
        <v>5451</v>
      </c>
      <c r="G5456" s="12">
        <f ca="1"/>
        <v>1.8939608289340903</v>
      </c>
      <c r="H5456" s="12">
        <f ca="1"/>
        <v>1.2340645324422792</v>
      </c>
    </row>
    <row r="5457" spans="6:8" x14ac:dyDescent="0.3">
      <c r="F5457" s="2">
        <v>5452</v>
      </c>
      <c r="G5457" s="12">
        <f ca="1"/>
        <v>1.8940048139418462</v>
      </c>
      <c r="H5457" s="12">
        <f ca="1"/>
        <v>1.2340133439050196</v>
      </c>
    </row>
    <row r="5458" spans="6:8" x14ac:dyDescent="0.3">
      <c r="F5458" s="2">
        <v>5453</v>
      </c>
      <c r="G5458" s="12">
        <f ca="1"/>
        <v>1.8940180950906162</v>
      </c>
      <c r="H5458" s="12">
        <f ca="1"/>
        <v>1.2339978837661141</v>
      </c>
    </row>
    <row r="5459" spans="6:8" x14ac:dyDescent="0.3">
      <c r="F5459" s="2">
        <v>5454</v>
      </c>
      <c r="G5459" s="12">
        <f ca="1"/>
        <v>1.8940683948481278</v>
      </c>
      <c r="H5459" s="12">
        <f ca="1"/>
        <v>1.2339393150926881</v>
      </c>
    </row>
    <row r="5460" spans="6:8" x14ac:dyDescent="0.3">
      <c r="F5460" s="2">
        <v>5455</v>
      </c>
      <c r="G5460" s="12">
        <f ca="1"/>
        <v>1.8941007519707578</v>
      </c>
      <c r="H5460" s="12">
        <f ca="1"/>
        <v>1.2339016249668238</v>
      </c>
    </row>
    <row r="5461" spans="6:8" x14ac:dyDescent="0.3">
      <c r="F5461" s="2">
        <v>5456</v>
      </c>
      <c r="G5461" s="12">
        <f ca="1"/>
        <v>1.8942682116254028</v>
      </c>
      <c r="H5461" s="12">
        <f ca="1"/>
        <v>1.2337063934556449</v>
      </c>
    </row>
    <row r="5462" spans="6:8" x14ac:dyDescent="0.3">
      <c r="F5462" s="2">
        <v>5457</v>
      </c>
      <c r="G5462" s="12">
        <f ca="1"/>
        <v>1.8942897230110016</v>
      </c>
      <c r="H5462" s="12">
        <f ca="1"/>
        <v>1.2336812937306461</v>
      </c>
    </row>
    <row r="5463" spans="6:8" x14ac:dyDescent="0.3">
      <c r="F5463" s="2">
        <v>5458</v>
      </c>
      <c r="G5463" s="12">
        <f ca="1"/>
        <v>1.8944473315234491</v>
      </c>
      <c r="H5463" s="12">
        <f ca="1"/>
        <v>1.2334972496664125</v>
      </c>
    </row>
    <row r="5464" spans="6:8" x14ac:dyDescent="0.3">
      <c r="F5464" s="2">
        <v>5459</v>
      </c>
      <c r="G5464" s="12">
        <f ca="1"/>
        <v>1.8944834682867717</v>
      </c>
      <c r="H5464" s="12">
        <f ca="1"/>
        <v>1.2334550158412318</v>
      </c>
    </row>
    <row r="5465" spans="6:8" x14ac:dyDescent="0.3">
      <c r="F5465" s="2">
        <v>5460</v>
      </c>
      <c r="G5465" s="12">
        <f ca="1"/>
        <v>1.8944858562361511</v>
      </c>
      <c r="H5465" s="12">
        <f ca="1"/>
        <v>1.2334522245214259</v>
      </c>
    </row>
    <row r="5466" spans="6:8" x14ac:dyDescent="0.3">
      <c r="F5466" s="2">
        <v>5461</v>
      </c>
      <c r="G5466" s="12">
        <f ca="1"/>
        <v>1.8945008049812793</v>
      </c>
      <c r="H5466" s="12">
        <f ca="1"/>
        <v>1.2334347493193774</v>
      </c>
    </row>
    <row r="5467" spans="6:8" x14ac:dyDescent="0.3">
      <c r="F5467" s="2">
        <v>5462</v>
      </c>
      <c r="G5467" s="12">
        <f ca="1"/>
        <v>1.8946398933577797</v>
      </c>
      <c r="H5467" s="12">
        <f ca="1"/>
        <v>1.2332720442058382</v>
      </c>
    </row>
    <row r="5468" spans="6:8" x14ac:dyDescent="0.3">
      <c r="F5468" s="2">
        <v>5463</v>
      </c>
      <c r="G5468" s="12">
        <f ca="1"/>
        <v>1.8946957483717255</v>
      </c>
      <c r="H5468" s="12">
        <f ca="1"/>
        <v>1.2332066494694356</v>
      </c>
    </row>
    <row r="5469" spans="6:8" x14ac:dyDescent="0.3">
      <c r="F5469" s="2">
        <v>5464</v>
      </c>
      <c r="G5469" s="12">
        <f ca="1"/>
        <v>1.894749816258146</v>
      </c>
      <c r="H5469" s="12">
        <f ca="1"/>
        <v>1.2331433166857697</v>
      </c>
    </row>
    <row r="5470" spans="6:8" x14ac:dyDescent="0.3">
      <c r="F5470" s="2">
        <v>5465</v>
      </c>
      <c r="G5470" s="12">
        <f ca="1"/>
        <v>1.89476485442971</v>
      </c>
      <c r="H5470" s="12">
        <f ca="1"/>
        <v>1.233125696306397</v>
      </c>
    </row>
    <row r="5471" spans="6:8" x14ac:dyDescent="0.3">
      <c r="F5471" s="2">
        <v>5466</v>
      </c>
      <c r="G5471" s="12">
        <f ca="1"/>
        <v>1.8949340632718203</v>
      </c>
      <c r="H5471" s="12">
        <f ca="1"/>
        <v>1.2329272731747207</v>
      </c>
    </row>
    <row r="5472" spans="6:8" x14ac:dyDescent="0.3">
      <c r="F5472" s="2">
        <v>5467</v>
      </c>
      <c r="G5472" s="12">
        <f ca="1"/>
        <v>1.8949728670310515</v>
      </c>
      <c r="H5472" s="12">
        <f ca="1"/>
        <v>1.232881728604313</v>
      </c>
    </row>
    <row r="5473" spans="6:8" x14ac:dyDescent="0.3">
      <c r="F5473" s="2">
        <v>5468</v>
      </c>
      <c r="G5473" s="12">
        <f ca="1"/>
        <v>1.8949913466984376</v>
      </c>
      <c r="H5473" s="12">
        <f ca="1"/>
        <v>1.2328600333254935</v>
      </c>
    </row>
    <row r="5474" spans="6:8" x14ac:dyDescent="0.3">
      <c r="F5474" s="2">
        <v>5469</v>
      </c>
      <c r="G5474" s="12">
        <f ca="1"/>
        <v>1.8950409558899464</v>
      </c>
      <c r="H5474" s="12">
        <f ca="1"/>
        <v>1.2328017744793636</v>
      </c>
    </row>
    <row r="5475" spans="6:8" x14ac:dyDescent="0.3">
      <c r="F5475" s="2">
        <v>5470</v>
      </c>
      <c r="G5475" s="12">
        <f ca="1"/>
        <v>1.895190016327053</v>
      </c>
      <c r="H5475" s="12">
        <f ca="1"/>
        <v>1.2326265732615069</v>
      </c>
    </row>
    <row r="5476" spans="6:8" x14ac:dyDescent="0.3">
      <c r="F5476" s="2">
        <v>5471</v>
      </c>
      <c r="G5476" s="12">
        <f ca="1"/>
        <v>1.8952028218868233</v>
      </c>
      <c r="H5476" s="12">
        <f ca="1"/>
        <v>1.2326115114058493</v>
      </c>
    </row>
    <row r="5477" spans="6:8" x14ac:dyDescent="0.3">
      <c r="F5477" s="2">
        <v>5472</v>
      </c>
      <c r="G5477" s="12">
        <f ca="1"/>
        <v>1.8952433773660373</v>
      </c>
      <c r="H5477" s="12">
        <f ca="1"/>
        <v>1.2325637991469478</v>
      </c>
    </row>
    <row r="5478" spans="6:8" x14ac:dyDescent="0.3">
      <c r="F5478" s="2">
        <v>5473</v>
      </c>
      <c r="G5478" s="12">
        <f ca="1"/>
        <v>1.895269409162196</v>
      </c>
      <c r="H5478" s="12">
        <f ca="1"/>
        <v>1.2325331647052962</v>
      </c>
    </row>
    <row r="5479" spans="6:8" x14ac:dyDescent="0.3">
      <c r="F5479" s="2">
        <v>5474</v>
      </c>
      <c r="G5479" s="12">
        <f ca="1"/>
        <v>1.8953001467143318</v>
      </c>
      <c r="H5479" s="12">
        <f ca="1"/>
        <v>1.2324969835881678</v>
      </c>
    </row>
    <row r="5480" spans="6:8" x14ac:dyDescent="0.3">
      <c r="F5480" s="2">
        <v>5475</v>
      </c>
      <c r="G5480" s="12">
        <f ca="1"/>
        <v>1.8953233002075336</v>
      </c>
      <c r="H5480" s="12">
        <f ca="1"/>
        <v>1.2324697232889243</v>
      </c>
    </row>
    <row r="5481" spans="6:8" x14ac:dyDescent="0.3">
      <c r="F5481" s="2">
        <v>5476</v>
      </c>
      <c r="G5481" s="12">
        <f ca="1"/>
        <v>1.8955589083964308</v>
      </c>
      <c r="H5481" s="12">
        <f ca="1"/>
        <v>1.2321920137455591</v>
      </c>
    </row>
    <row r="5482" spans="6:8" x14ac:dyDescent="0.3">
      <c r="F5482" s="2">
        <v>5477</v>
      </c>
      <c r="G5482" s="12">
        <f ca="1"/>
        <v>1.8957039812563066</v>
      </c>
      <c r="H5482" s="12">
        <f ca="1"/>
        <v>1.2320207361378537</v>
      </c>
    </row>
    <row r="5483" spans="6:8" x14ac:dyDescent="0.3">
      <c r="F5483" s="2">
        <v>5478</v>
      </c>
      <c r="G5483" s="12">
        <f ca="1"/>
        <v>1.8958142200738823</v>
      </c>
      <c r="H5483" s="12">
        <f ca="1"/>
        <v>1.2318904414340333</v>
      </c>
    </row>
    <row r="5484" spans="6:8" x14ac:dyDescent="0.3">
      <c r="F5484" s="2">
        <v>5479</v>
      </c>
      <c r="G5484" s="12">
        <f ca="1"/>
        <v>1.8960179428400954</v>
      </c>
      <c r="H5484" s="12">
        <f ca="1"/>
        <v>1.2316493297996252</v>
      </c>
    </row>
    <row r="5485" spans="6:8" x14ac:dyDescent="0.3">
      <c r="F5485" s="2">
        <v>5480</v>
      </c>
      <c r="G5485" s="12">
        <f ca="1"/>
        <v>1.8960413815294919</v>
      </c>
      <c r="H5485" s="12">
        <f ca="1"/>
        <v>1.2316215623840228</v>
      </c>
    </row>
    <row r="5486" spans="6:8" x14ac:dyDescent="0.3">
      <c r="F5486" s="2">
        <v>5481</v>
      </c>
      <c r="G5486" s="12">
        <f ca="1"/>
        <v>1.8961601524814395</v>
      </c>
      <c r="H5486" s="12">
        <f ca="1"/>
        <v>1.2314807706514688</v>
      </c>
    </row>
    <row r="5487" spans="6:8" x14ac:dyDescent="0.3">
      <c r="F5487" s="2">
        <v>5482</v>
      </c>
      <c r="G5487" s="12">
        <f ca="1"/>
        <v>1.8962293188652173</v>
      </c>
      <c r="H5487" s="12">
        <f ca="1"/>
        <v>1.2313987144265717</v>
      </c>
    </row>
    <row r="5488" spans="6:8" x14ac:dyDescent="0.3">
      <c r="F5488" s="2">
        <v>5483</v>
      </c>
      <c r="G5488" s="12">
        <f ca="1"/>
        <v>1.8962784531438563</v>
      </c>
      <c r="H5488" s="12">
        <f ca="1"/>
        <v>1.2313403939796803</v>
      </c>
    </row>
    <row r="5489" spans="6:8" x14ac:dyDescent="0.3">
      <c r="F5489" s="2">
        <v>5484</v>
      </c>
      <c r="G5489" s="12">
        <f ca="1"/>
        <v>1.8965002505903799</v>
      </c>
      <c r="H5489" s="12">
        <f ca="1"/>
        <v>1.2310768242882955</v>
      </c>
    </row>
    <row r="5490" spans="6:8" x14ac:dyDescent="0.3">
      <c r="F5490" s="2">
        <v>5485</v>
      </c>
      <c r="G5490" s="12">
        <f ca="1"/>
        <v>1.8965228770215876</v>
      </c>
      <c r="H5490" s="12">
        <f ca="1"/>
        <v>1.2310499084600777</v>
      </c>
    </row>
    <row r="5491" spans="6:8" x14ac:dyDescent="0.3">
      <c r="F5491" s="2">
        <v>5486</v>
      </c>
      <c r="G5491" s="12">
        <f ca="1"/>
        <v>1.8965842941982776</v>
      </c>
      <c r="H5491" s="12">
        <f ca="1"/>
        <v>1.2309768219834598</v>
      </c>
    </row>
    <row r="5492" spans="6:8" x14ac:dyDescent="0.3">
      <c r="F5492" s="2">
        <v>5487</v>
      </c>
      <c r="G5492" s="12">
        <f ca="1"/>
        <v>1.8966125869997941</v>
      </c>
      <c r="H5492" s="12">
        <f ca="1"/>
        <v>1.2309431406707032</v>
      </c>
    </row>
    <row r="5493" spans="6:8" x14ac:dyDescent="0.3">
      <c r="F5493" s="2">
        <v>5488</v>
      </c>
      <c r="G5493" s="12">
        <f ca="1"/>
        <v>1.8966991269044078</v>
      </c>
      <c r="H5493" s="12">
        <f ca="1"/>
        <v>1.2308400684467415</v>
      </c>
    </row>
    <row r="5494" spans="6:8" x14ac:dyDescent="0.3">
      <c r="F5494" s="2">
        <v>5489</v>
      </c>
      <c r="G5494" s="12">
        <f ca="1"/>
        <v>1.8967217547241837</v>
      </c>
      <c r="H5494" s="12">
        <f ca="1"/>
        <v>1.2308131053659586</v>
      </c>
    </row>
    <row r="5495" spans="6:8" x14ac:dyDescent="0.3">
      <c r="F5495" s="2">
        <v>5490</v>
      </c>
      <c r="G5495" s="12">
        <f ca="1"/>
        <v>1.8967665874410065</v>
      </c>
      <c r="H5495" s="12">
        <f ca="1"/>
        <v>1.2307596678405985</v>
      </c>
    </row>
    <row r="5496" spans="6:8" x14ac:dyDescent="0.3">
      <c r="F5496" s="2">
        <v>5491</v>
      </c>
      <c r="G5496" s="12">
        <f ca="1"/>
        <v>1.8968438403488945</v>
      </c>
      <c r="H5496" s="12">
        <f ca="1"/>
        <v>1.2306675399250699</v>
      </c>
    </row>
    <row r="5497" spans="6:8" x14ac:dyDescent="0.3">
      <c r="F5497" s="2">
        <v>5492</v>
      </c>
      <c r="G5497" s="12">
        <f ca="1"/>
        <v>1.8969986579426648</v>
      </c>
      <c r="H5497" s="12">
        <f ca="1"/>
        <v>1.2304827304888886</v>
      </c>
    </row>
    <row r="5498" spans="6:8" x14ac:dyDescent="0.3">
      <c r="F5498" s="2">
        <v>5493</v>
      </c>
      <c r="G5498" s="12">
        <f ca="1"/>
        <v>1.897037630326341</v>
      </c>
      <c r="H5498" s="12">
        <f ca="1"/>
        <v>1.2304361700326305</v>
      </c>
    </row>
    <row r="5499" spans="6:8" x14ac:dyDescent="0.3">
      <c r="F5499" s="2">
        <v>5494</v>
      </c>
      <c r="G5499" s="12">
        <f ca="1"/>
        <v>1.8971121582688295</v>
      </c>
      <c r="H5499" s="12">
        <f ca="1"/>
        <v>1.2303470884520513</v>
      </c>
    </row>
    <row r="5500" spans="6:8" x14ac:dyDescent="0.3">
      <c r="F5500" s="2">
        <v>5495</v>
      </c>
      <c r="G5500" s="12">
        <f ca="1"/>
        <v>1.8971163308702035</v>
      </c>
      <c r="H5500" s="12">
        <f ca="1"/>
        <v>1.2303420993753127</v>
      </c>
    </row>
    <row r="5501" spans="6:8" x14ac:dyDescent="0.3">
      <c r="F5501" s="2">
        <v>5496</v>
      </c>
      <c r="G5501" s="12">
        <f ca="1"/>
        <v>1.897212526707539</v>
      </c>
      <c r="H5501" s="12">
        <f ca="1"/>
        <v>1.2302270315976287</v>
      </c>
    </row>
    <row r="5502" spans="6:8" x14ac:dyDescent="0.3">
      <c r="F5502" s="2">
        <v>5497</v>
      </c>
      <c r="G5502" s="12">
        <f ca="1"/>
        <v>1.8972523690608103</v>
      </c>
      <c r="H5502" s="12">
        <f ca="1"/>
        <v>1.2301793454922096</v>
      </c>
    </row>
    <row r="5503" spans="6:8" x14ac:dyDescent="0.3">
      <c r="F5503" s="2">
        <v>5498</v>
      </c>
      <c r="G5503" s="12">
        <f ca="1"/>
        <v>1.8973029007729796</v>
      </c>
      <c r="H5503" s="12">
        <f ca="1"/>
        <v>1.2301188425554639</v>
      </c>
    </row>
    <row r="5504" spans="6:8" x14ac:dyDescent="0.3">
      <c r="F5504" s="2">
        <v>5499</v>
      </c>
      <c r="G5504" s="12">
        <f ca="1"/>
        <v>1.8973546589310262</v>
      </c>
      <c r="H5504" s="12">
        <f ca="1"/>
        <v>1.2300568444338487</v>
      </c>
    </row>
    <row r="5505" spans="6:8" x14ac:dyDescent="0.3">
      <c r="F5505" s="2">
        <v>5500</v>
      </c>
      <c r="G5505" s="12">
        <f ca="1"/>
        <v>1.8973731064639434</v>
      </c>
      <c r="H5505" s="12">
        <f ca="1"/>
        <v>1.230034740657568</v>
      </c>
    </row>
    <row r="5506" spans="6:8" x14ac:dyDescent="0.3">
      <c r="F5506" s="2">
        <v>5501</v>
      </c>
      <c r="G5506" s="12">
        <f ca="1"/>
        <v>1.8973924791243455</v>
      </c>
      <c r="H5506" s="12">
        <f ca="1"/>
        <v>1.2300115246987315</v>
      </c>
    </row>
    <row r="5507" spans="6:8" x14ac:dyDescent="0.3">
      <c r="F5507" s="2">
        <v>5502</v>
      </c>
      <c r="G5507" s="12">
        <f ca="1"/>
        <v>1.8975907113111077</v>
      </c>
      <c r="H5507" s="12">
        <f ca="1"/>
        <v>1.2297737480617323</v>
      </c>
    </row>
    <row r="5508" spans="6:8" x14ac:dyDescent="0.3">
      <c r="F5508" s="2">
        <v>5503</v>
      </c>
      <c r="G5508" s="12">
        <f ca="1"/>
        <v>1.8976420630991939</v>
      </c>
      <c r="H5508" s="12">
        <f ca="1"/>
        <v>1.2297120877085419</v>
      </c>
    </row>
    <row r="5509" spans="6:8" x14ac:dyDescent="0.3">
      <c r="F5509" s="2">
        <v>5504</v>
      </c>
      <c r="G5509" s="12">
        <f ca="1"/>
        <v>1.8976635674858713</v>
      </c>
      <c r="H5509" s="12">
        <f ca="1"/>
        <v>1.2296862585480079</v>
      </c>
    </row>
    <row r="5510" spans="6:8" x14ac:dyDescent="0.3">
      <c r="F5510" s="2">
        <v>5505</v>
      </c>
      <c r="G5510" s="12">
        <f ca="1"/>
        <v>1.897781165034657</v>
      </c>
      <c r="H5510" s="12">
        <f ca="1"/>
        <v>1.2295449283909083</v>
      </c>
    </row>
    <row r="5511" spans="6:8" x14ac:dyDescent="0.3">
      <c r="F5511" s="2">
        <v>5506</v>
      </c>
      <c r="G5511" s="12">
        <f ca="1"/>
        <v>1.8977824434121564</v>
      </c>
      <c r="H5511" s="12">
        <f ca="1"/>
        <v>1.2295433912558908</v>
      </c>
    </row>
    <row r="5512" spans="6:8" x14ac:dyDescent="0.3">
      <c r="F5512" s="2">
        <v>5507</v>
      </c>
      <c r="G5512" s="12">
        <f ca="1"/>
        <v>1.8978316167607441</v>
      </c>
      <c r="H5512" s="12">
        <f ca="1"/>
        <v>1.229484252191877</v>
      </c>
    </row>
    <row r="5513" spans="6:8" x14ac:dyDescent="0.3">
      <c r="F5513" s="2">
        <v>5508</v>
      </c>
      <c r="G5513" s="12">
        <f ca="1"/>
        <v>1.8978630622224024</v>
      </c>
      <c r="H5513" s="12">
        <f ca="1"/>
        <v>1.2294464210720792</v>
      </c>
    </row>
    <row r="5514" spans="6:8" x14ac:dyDescent="0.3">
      <c r="F5514" s="2">
        <v>5509</v>
      </c>
      <c r="G5514" s="12">
        <f ca="1"/>
        <v>1.8979604283060425</v>
      </c>
      <c r="H5514" s="12">
        <f ca="1"/>
        <v>1.2293292196402166</v>
      </c>
    </row>
    <row r="5515" spans="6:8" x14ac:dyDescent="0.3">
      <c r="F5515" s="2">
        <v>5510</v>
      </c>
      <c r="G5515" s="12">
        <f ca="1"/>
        <v>1.8979784569177816</v>
      </c>
      <c r="H5515" s="12">
        <f ca="1"/>
        <v>1.2293075077835114</v>
      </c>
    </row>
    <row r="5516" spans="6:8" x14ac:dyDescent="0.3">
      <c r="F5516" s="2">
        <v>5511</v>
      </c>
      <c r="G5516" s="12">
        <f ca="1"/>
        <v>1.8980677889893369</v>
      </c>
      <c r="H5516" s="12">
        <f ca="1"/>
        <v>1.2291998769253702</v>
      </c>
    </row>
    <row r="5517" spans="6:8" x14ac:dyDescent="0.3">
      <c r="F5517" s="2">
        <v>5512</v>
      </c>
      <c r="G5517" s="12">
        <f ca="1"/>
        <v>1.8980792188195277</v>
      </c>
      <c r="H5517" s="12">
        <f ca="1"/>
        <v>1.2291861000157127</v>
      </c>
    </row>
    <row r="5518" spans="6:8" x14ac:dyDescent="0.3">
      <c r="F5518" s="2">
        <v>5513</v>
      </c>
      <c r="G5518" s="12">
        <f ca="1"/>
        <v>1.8981104320669684</v>
      </c>
      <c r="H5518" s="12">
        <f ca="1"/>
        <v>1.2291484705337916</v>
      </c>
    </row>
    <row r="5519" spans="6:8" x14ac:dyDescent="0.3">
      <c r="F5519" s="2">
        <v>5514</v>
      </c>
      <c r="G5519" s="12">
        <f ca="1"/>
        <v>1.8981321149667694</v>
      </c>
      <c r="H5519" s="12">
        <f ca="1"/>
        <v>1.229122324703174</v>
      </c>
    </row>
    <row r="5520" spans="6:8" x14ac:dyDescent="0.3">
      <c r="F5520" s="2">
        <v>5515</v>
      </c>
      <c r="G5520" s="12">
        <f ca="1"/>
        <v>1.8982209221878963</v>
      </c>
      <c r="H5520" s="12">
        <f ca="1"/>
        <v>1.2290151892171803</v>
      </c>
    </row>
    <row r="5521" spans="6:8" x14ac:dyDescent="0.3">
      <c r="F5521" s="2">
        <v>5516</v>
      </c>
      <c r="G5521" s="12">
        <f ca="1"/>
        <v>1.8982392169729621</v>
      </c>
      <c r="H5521" s="12">
        <f ca="1"/>
        <v>1.2289931088599593</v>
      </c>
    </row>
    <row r="5522" spans="6:8" x14ac:dyDescent="0.3">
      <c r="F5522" s="2">
        <v>5517</v>
      </c>
      <c r="G5522" s="12">
        <f ca="1"/>
        <v>1.8982670687534067</v>
      </c>
      <c r="H5522" s="12">
        <f ca="1"/>
        <v>1.2289594875084096</v>
      </c>
    </row>
    <row r="5523" spans="6:8" x14ac:dyDescent="0.3">
      <c r="F5523" s="2">
        <v>5518</v>
      </c>
      <c r="G5523" s="12">
        <f ca="1"/>
        <v>1.8982835857431581</v>
      </c>
      <c r="H5523" s="12">
        <f ca="1"/>
        <v>1.2289395452983192</v>
      </c>
    </row>
    <row r="5524" spans="6:8" x14ac:dyDescent="0.3">
      <c r="F5524" s="2">
        <v>5519</v>
      </c>
      <c r="G5524" s="12">
        <f ca="1"/>
        <v>1.8984988413738735</v>
      </c>
      <c r="H5524" s="12">
        <f ca="1"/>
        <v>1.2286794003822985</v>
      </c>
    </row>
    <row r="5525" spans="6:8" x14ac:dyDescent="0.3">
      <c r="F5525" s="2">
        <v>5520</v>
      </c>
      <c r="G5525" s="12">
        <f ca="1"/>
        <v>1.898615064677651</v>
      </c>
      <c r="H5525" s="12">
        <f ca="1"/>
        <v>1.228538746598274</v>
      </c>
    </row>
    <row r="5526" spans="6:8" x14ac:dyDescent="0.3">
      <c r="F5526" s="2">
        <v>5521</v>
      </c>
      <c r="G5526" s="12">
        <f ca="1"/>
        <v>1.8986727549644584</v>
      </c>
      <c r="H5526" s="12">
        <f ca="1"/>
        <v>1.2284688793264495</v>
      </c>
    </row>
    <row r="5527" spans="6:8" x14ac:dyDescent="0.3">
      <c r="F5527" s="2">
        <v>5522</v>
      </c>
      <c r="G5527" s="12">
        <f ca="1"/>
        <v>1.8987332379141315</v>
      </c>
      <c r="H5527" s="12">
        <f ca="1"/>
        <v>1.2283955940993567</v>
      </c>
    </row>
    <row r="5528" spans="6:8" x14ac:dyDescent="0.3">
      <c r="F5528" s="2">
        <v>5523</v>
      </c>
      <c r="G5528" s="12">
        <f ca="1"/>
        <v>1.8987333801951087</v>
      </c>
      <c r="H5528" s="12">
        <f ca="1"/>
        <v>1.2283954216588817</v>
      </c>
    </row>
    <row r="5529" spans="6:8" x14ac:dyDescent="0.3">
      <c r="F5529" s="2">
        <v>5524</v>
      </c>
      <c r="G5529" s="12">
        <f ca="1"/>
        <v>1.8988317141152735</v>
      </c>
      <c r="H5529" s="12">
        <f ca="1"/>
        <v>1.2282761952389711</v>
      </c>
    </row>
    <row r="5530" spans="6:8" x14ac:dyDescent="0.3">
      <c r="F5530" s="2">
        <v>5525</v>
      </c>
      <c r="G5530" s="12">
        <f ca="1"/>
        <v>1.8988903619381203</v>
      </c>
      <c r="H5530" s="12">
        <f ca="1"/>
        <v>1.2282050406975902</v>
      </c>
    </row>
    <row r="5531" spans="6:8" x14ac:dyDescent="0.3">
      <c r="F5531" s="2">
        <v>5526</v>
      </c>
      <c r="G5531" s="12">
        <f ca="1"/>
        <v>1.8989168632685982</v>
      </c>
      <c r="H5531" s="12">
        <f ca="1"/>
        <v>1.2281728766263651</v>
      </c>
    </row>
    <row r="5532" spans="6:8" x14ac:dyDescent="0.3">
      <c r="F5532" s="2">
        <v>5527</v>
      </c>
      <c r="G5532" s="12">
        <f ca="1"/>
        <v>1.898937499672082</v>
      </c>
      <c r="H5532" s="12">
        <f ca="1"/>
        <v>1.2281478258153202</v>
      </c>
    </row>
    <row r="5533" spans="6:8" x14ac:dyDescent="0.3">
      <c r="F5533" s="2">
        <v>5528</v>
      </c>
      <c r="G5533" s="12">
        <f ca="1"/>
        <v>1.8989835620439957</v>
      </c>
      <c r="H5533" s="12">
        <f ca="1"/>
        <v>1.2280918946952633</v>
      </c>
    </row>
    <row r="5534" spans="6:8" x14ac:dyDescent="0.3">
      <c r="F5534" s="2">
        <v>5529</v>
      </c>
      <c r="G5534" s="12">
        <f ca="1"/>
        <v>1.8990413408823195</v>
      </c>
      <c r="H5534" s="12">
        <f ca="1"/>
        <v>1.2280217068566128</v>
      </c>
    </row>
    <row r="5535" spans="6:8" x14ac:dyDescent="0.3">
      <c r="F5535" s="2">
        <v>5530</v>
      </c>
      <c r="G5535" s="12">
        <f ca="1"/>
        <v>1.8990711137258254</v>
      </c>
      <c r="H5535" s="12">
        <f ca="1"/>
        <v>1.227985526739275</v>
      </c>
    </row>
    <row r="5536" spans="6:8" x14ac:dyDescent="0.3">
      <c r="F5536" s="2">
        <v>5531</v>
      </c>
      <c r="G5536" s="12">
        <f ca="1"/>
        <v>1.8991949794133569</v>
      </c>
      <c r="H5536" s="12">
        <f ca="1"/>
        <v>1.2278349093098611</v>
      </c>
    </row>
    <row r="5537" spans="6:8" x14ac:dyDescent="0.3">
      <c r="F5537" s="2">
        <v>5532</v>
      </c>
      <c r="G5537" s="12">
        <f ca="1"/>
        <v>1.8991996781788161</v>
      </c>
      <c r="H5537" s="12">
        <f ca="1"/>
        <v>1.2278291927134464</v>
      </c>
    </row>
    <row r="5538" spans="6:8" x14ac:dyDescent="0.3">
      <c r="F5538" s="2">
        <v>5533</v>
      </c>
      <c r="G5538" s="12">
        <f ca="1"/>
        <v>1.8993314523973344</v>
      </c>
      <c r="H5538" s="12">
        <f ca="1"/>
        <v>1.2276687841142027</v>
      </c>
    </row>
    <row r="5539" spans="6:8" x14ac:dyDescent="0.3">
      <c r="F5539" s="2">
        <v>5534</v>
      </c>
      <c r="G5539" s="12">
        <f ca="1"/>
        <v>1.8993369763363941</v>
      </c>
      <c r="H5539" s="12">
        <f ca="1"/>
        <v>1.2276620560398832</v>
      </c>
    </row>
    <row r="5540" spans="6:8" x14ac:dyDescent="0.3">
      <c r="F5540" s="2">
        <v>5535</v>
      </c>
      <c r="G5540" s="12">
        <f ca="1"/>
        <v>1.8993508837327637</v>
      </c>
      <c r="H5540" s="12">
        <f ca="1"/>
        <v>1.2276451156911639</v>
      </c>
    </row>
    <row r="5541" spans="6:8" x14ac:dyDescent="0.3">
      <c r="F5541" s="2">
        <v>5536</v>
      </c>
      <c r="G5541" s="12">
        <f ca="1"/>
        <v>1.899465394173395</v>
      </c>
      <c r="H5541" s="12">
        <f ca="1"/>
        <v>1.2275055591424284</v>
      </c>
    </row>
    <row r="5542" spans="6:8" x14ac:dyDescent="0.3">
      <c r="F5542" s="2">
        <v>5537</v>
      </c>
      <c r="G5542" s="12">
        <f ca="1"/>
        <v>1.8995043507944054</v>
      </c>
      <c r="H5542" s="12">
        <f ca="1"/>
        <v>1.2274580519468619</v>
      </c>
    </row>
    <row r="5543" spans="6:8" x14ac:dyDescent="0.3">
      <c r="F5543" s="2">
        <v>5538</v>
      </c>
      <c r="G5543" s="12">
        <f ca="1"/>
        <v>1.8995523564919981</v>
      </c>
      <c r="H5543" s="12">
        <f ca="1"/>
        <v>1.2273994886588342</v>
      </c>
    </row>
    <row r="5544" spans="6:8" x14ac:dyDescent="0.3">
      <c r="F5544" s="2">
        <v>5539</v>
      </c>
      <c r="G5544" s="12">
        <f ca="1"/>
        <v>1.8996953504097231</v>
      </c>
      <c r="H5544" s="12">
        <f ca="1"/>
        <v>1.2272249107218718</v>
      </c>
    </row>
    <row r="5545" spans="6:8" x14ac:dyDescent="0.3">
      <c r="F5545" s="2">
        <v>5540</v>
      </c>
      <c r="G5545" s="12">
        <f ca="1"/>
        <v>1.8997597937160551</v>
      </c>
      <c r="H5545" s="12">
        <f ca="1"/>
        <v>1.2271461667252779</v>
      </c>
    </row>
    <row r="5546" spans="6:8" x14ac:dyDescent="0.3">
      <c r="F5546" s="2">
        <v>5541</v>
      </c>
      <c r="G5546" s="12">
        <f ca="1"/>
        <v>1.8997693523955612</v>
      </c>
      <c r="H5546" s="12">
        <f ca="1"/>
        <v>1.2271344833415307</v>
      </c>
    </row>
    <row r="5547" spans="6:8" x14ac:dyDescent="0.3">
      <c r="F5547" s="2">
        <v>5542</v>
      </c>
      <c r="G5547" s="12">
        <f ca="1"/>
        <v>1.8998134665537558</v>
      </c>
      <c r="H5547" s="12">
        <f ca="1"/>
        <v>1.2270805516825269</v>
      </c>
    </row>
    <row r="5548" spans="6:8" x14ac:dyDescent="0.3">
      <c r="F5548" s="2">
        <v>5543</v>
      </c>
      <c r="G5548" s="12">
        <f ca="1"/>
        <v>1.899938302402751</v>
      </c>
      <c r="H5548" s="12">
        <f ca="1"/>
        <v>1.2269278288229279</v>
      </c>
    </row>
    <row r="5549" spans="6:8" x14ac:dyDescent="0.3">
      <c r="F5549" s="2">
        <v>5544</v>
      </c>
      <c r="G5549" s="12">
        <f ca="1"/>
        <v>1.900124602049919</v>
      </c>
      <c r="H5549" s="12">
        <f ca="1"/>
        <v>1.2266996231625287</v>
      </c>
    </row>
    <row r="5550" spans="6:8" x14ac:dyDescent="0.3">
      <c r="F5550" s="2">
        <v>5545</v>
      </c>
      <c r="G5550" s="12">
        <f ca="1"/>
        <v>1.9001282581917598</v>
      </c>
      <c r="H5550" s="12">
        <f ca="1"/>
        <v>1.2266951411561804</v>
      </c>
    </row>
    <row r="5551" spans="6:8" x14ac:dyDescent="0.3">
      <c r="F5551" s="2">
        <v>5546</v>
      </c>
      <c r="G5551" s="12">
        <f ca="1"/>
        <v>1.9001510158591728</v>
      </c>
      <c r="H5551" s="12">
        <f ca="1"/>
        <v>1.2266672399018665</v>
      </c>
    </row>
    <row r="5552" spans="6:8" x14ac:dyDescent="0.3">
      <c r="F5552" s="2">
        <v>5547</v>
      </c>
      <c r="G5552" s="12">
        <f ca="1"/>
        <v>1.9003151340344926</v>
      </c>
      <c r="H5552" s="12">
        <f ca="1"/>
        <v>1.2264658759342812</v>
      </c>
    </row>
    <row r="5553" spans="6:8" x14ac:dyDescent="0.3">
      <c r="F5553" s="2">
        <v>5548</v>
      </c>
      <c r="G5553" s="12">
        <f ca="1"/>
        <v>1.9003319261345448</v>
      </c>
      <c r="H5553" s="12">
        <f ca="1"/>
        <v>1.2264452578488672</v>
      </c>
    </row>
    <row r="5554" spans="6:8" x14ac:dyDescent="0.3">
      <c r="F5554" s="2">
        <v>5549</v>
      </c>
      <c r="G5554" s="12">
        <f ca="1"/>
        <v>1.900528328275801</v>
      </c>
      <c r="H5554" s="12">
        <f ca="1"/>
        <v>1.2262038985551642</v>
      </c>
    </row>
    <row r="5555" spans="6:8" x14ac:dyDescent="0.3">
      <c r="F5555" s="2">
        <v>5550</v>
      </c>
      <c r="G5555" s="12">
        <f ca="1"/>
        <v>1.9006509905523554</v>
      </c>
      <c r="H5555" s="12">
        <f ca="1"/>
        <v>1.2260529641145903</v>
      </c>
    </row>
    <row r="5556" spans="6:8" x14ac:dyDescent="0.3">
      <c r="F5556" s="2">
        <v>5551</v>
      </c>
      <c r="G5556" s="12">
        <f ca="1"/>
        <v>1.9006613593315063</v>
      </c>
      <c r="H5556" s="12">
        <f ca="1"/>
        <v>1.2260401986127261</v>
      </c>
    </row>
    <row r="5557" spans="6:8" x14ac:dyDescent="0.3">
      <c r="F5557" s="2">
        <v>5552</v>
      </c>
      <c r="G5557" s="12">
        <f ca="1"/>
        <v>1.9007015987390727</v>
      </c>
      <c r="H5557" s="12">
        <f ca="1"/>
        <v>1.2259906478432767</v>
      </c>
    </row>
    <row r="5558" spans="6:8" x14ac:dyDescent="0.3">
      <c r="F5558" s="2">
        <v>5553</v>
      </c>
      <c r="G5558" s="12">
        <f ca="1"/>
        <v>1.9007239079326486</v>
      </c>
      <c r="H5558" s="12">
        <f ca="1"/>
        <v>1.2259631694011484</v>
      </c>
    </row>
    <row r="5559" spans="6:8" x14ac:dyDescent="0.3">
      <c r="F5559" s="2">
        <v>5554</v>
      </c>
      <c r="G5559" s="12">
        <f ca="1"/>
        <v>1.9011297021768525</v>
      </c>
      <c r="H5559" s="12">
        <f ca="1"/>
        <v>1.2254624878265037</v>
      </c>
    </row>
    <row r="5560" spans="6:8" x14ac:dyDescent="0.3">
      <c r="F5560" s="2">
        <v>5555</v>
      </c>
      <c r="G5560" s="12">
        <f ca="1"/>
        <v>1.9012073861164811</v>
      </c>
      <c r="H5560" s="12">
        <f ca="1"/>
        <v>1.2253664529782686</v>
      </c>
    </row>
    <row r="5561" spans="6:8" x14ac:dyDescent="0.3">
      <c r="F5561" s="2">
        <v>5556</v>
      </c>
      <c r="G5561" s="12">
        <f ca="1"/>
        <v>1.9012322822267209</v>
      </c>
      <c r="H5561" s="12">
        <f ca="1"/>
        <v>1.2253356631430317</v>
      </c>
    </row>
    <row r="5562" spans="6:8" x14ac:dyDescent="0.3">
      <c r="F5562" s="2">
        <v>5557</v>
      </c>
      <c r="G5562" s="12">
        <f ca="1"/>
        <v>1.9012384699724905</v>
      </c>
      <c r="H5562" s="12">
        <f ca="1"/>
        <v>1.2253280096037025</v>
      </c>
    </row>
    <row r="5563" spans="6:8" x14ac:dyDescent="0.3">
      <c r="F5563" s="2">
        <v>5558</v>
      </c>
      <c r="G5563" s="12">
        <f ca="1"/>
        <v>1.9012424993827237</v>
      </c>
      <c r="H5563" s="12">
        <f ca="1"/>
        <v>1.2253230254768821</v>
      </c>
    </row>
    <row r="5564" spans="6:8" x14ac:dyDescent="0.3">
      <c r="F5564" s="2">
        <v>5559</v>
      </c>
      <c r="G5564" s="12">
        <f ca="1"/>
        <v>1.9016120116106856</v>
      </c>
      <c r="H5564" s="12">
        <f ca="1"/>
        <v>1.2248652798547053</v>
      </c>
    </row>
    <row r="5565" spans="6:8" x14ac:dyDescent="0.3">
      <c r="F5565" s="2">
        <v>5560</v>
      </c>
      <c r="G5565" s="12">
        <f ca="1"/>
        <v>1.9016349204041825</v>
      </c>
      <c r="H5565" s="12">
        <f ca="1"/>
        <v>1.2248368564163907</v>
      </c>
    </row>
    <row r="5566" spans="6:8" x14ac:dyDescent="0.3">
      <c r="F5566" s="2">
        <v>5561</v>
      </c>
      <c r="G5566" s="12">
        <f ca="1"/>
        <v>1.9016923954572111</v>
      </c>
      <c r="H5566" s="12">
        <f ca="1"/>
        <v>1.2247655230659047</v>
      </c>
    </row>
    <row r="5567" spans="6:8" x14ac:dyDescent="0.3">
      <c r="F5567" s="2">
        <v>5562</v>
      </c>
      <c r="G5567" s="12">
        <f ca="1"/>
        <v>1.901742769848594</v>
      </c>
      <c r="H5567" s="12">
        <f ca="1"/>
        <v>1.2247029756702681</v>
      </c>
    </row>
    <row r="5568" spans="6:8" x14ac:dyDescent="0.3">
      <c r="F5568" s="2">
        <v>5563</v>
      </c>
      <c r="G5568" s="12">
        <f ca="1"/>
        <v>1.9019117161910368</v>
      </c>
      <c r="H5568" s="12">
        <f ca="1"/>
        <v>1.2244930205904063</v>
      </c>
    </row>
    <row r="5569" spans="6:8" x14ac:dyDescent="0.3">
      <c r="F5569" s="2">
        <v>5564</v>
      </c>
      <c r="G5569" s="12">
        <f ca="1"/>
        <v>1.9019180028902622</v>
      </c>
      <c r="H5569" s="12">
        <f ca="1"/>
        <v>1.2244852024750581</v>
      </c>
    </row>
    <row r="5570" spans="6:8" x14ac:dyDescent="0.3">
      <c r="F5570" s="2">
        <v>5565</v>
      </c>
      <c r="G5570" s="12">
        <f ca="1"/>
        <v>1.902007378109976</v>
      </c>
      <c r="H5570" s="12">
        <f ca="1"/>
        <v>1.2243740136602987</v>
      </c>
    </row>
    <row r="5571" spans="6:8" x14ac:dyDescent="0.3">
      <c r="F5571" s="2">
        <v>5566</v>
      </c>
      <c r="G5571" s="12">
        <f ca="1"/>
        <v>1.9021236029409654</v>
      </c>
      <c r="H5571" s="12">
        <f ca="1"/>
        <v>1.224229304408377</v>
      </c>
    </row>
    <row r="5572" spans="6:8" x14ac:dyDescent="0.3">
      <c r="F5572" s="2">
        <v>5567</v>
      </c>
      <c r="G5572" s="12">
        <f ca="1"/>
        <v>1.9023028898572041</v>
      </c>
      <c r="H5572" s="12">
        <f ca="1"/>
        <v>1.2240058169970094</v>
      </c>
    </row>
    <row r="5573" spans="6:8" x14ac:dyDescent="0.3">
      <c r="F5573" s="2">
        <v>5568</v>
      </c>
      <c r="G5573" s="12">
        <f ca="1"/>
        <v>1.9023621374686772</v>
      </c>
      <c r="H5573" s="12">
        <f ca="1"/>
        <v>1.2239318932543612</v>
      </c>
    </row>
    <row r="5574" spans="6:8" x14ac:dyDescent="0.3">
      <c r="F5574" s="2">
        <v>5569</v>
      </c>
      <c r="G5574" s="12">
        <f ca="1"/>
        <v>1.9023929196224025</v>
      </c>
      <c r="H5574" s="12">
        <f ca="1"/>
        <v>1.2238934724760762</v>
      </c>
    </row>
    <row r="5575" spans="6:8" x14ac:dyDescent="0.3">
      <c r="F5575" s="2">
        <v>5570</v>
      </c>
      <c r="G5575" s="12">
        <f ca="1"/>
        <v>1.9024810448174148</v>
      </c>
      <c r="H5575" s="12">
        <f ca="1"/>
        <v>1.2237834274118047</v>
      </c>
    </row>
    <row r="5576" spans="6:8" x14ac:dyDescent="0.3">
      <c r="F5576" s="2">
        <v>5571</v>
      </c>
      <c r="G5576" s="12">
        <f ca="1"/>
        <v>1.9027981212955758</v>
      </c>
      <c r="H5576" s="12">
        <f ca="1"/>
        <v>1.2233868516979747</v>
      </c>
    </row>
    <row r="5577" spans="6:8" x14ac:dyDescent="0.3">
      <c r="F5577" s="2">
        <v>5572</v>
      </c>
      <c r="G5577" s="12">
        <f ca="1"/>
        <v>1.902832013011537</v>
      </c>
      <c r="H5577" s="12">
        <f ca="1"/>
        <v>1.2233444040789976</v>
      </c>
    </row>
    <row r="5578" spans="6:8" x14ac:dyDescent="0.3">
      <c r="F5578" s="2">
        <v>5573</v>
      </c>
      <c r="G5578" s="12">
        <f ca="1"/>
        <v>1.9029952045768863</v>
      </c>
      <c r="H5578" s="12">
        <f ca="1"/>
        <v>1.2231398573947214</v>
      </c>
    </row>
    <row r="5579" spans="6:8" x14ac:dyDescent="0.3">
      <c r="F5579" s="2">
        <v>5574</v>
      </c>
      <c r="G5579" s="12">
        <f ca="1"/>
        <v>1.9030592837373472</v>
      </c>
      <c r="H5579" s="12">
        <f ca="1"/>
        <v>1.2230594682675</v>
      </c>
    </row>
    <row r="5580" spans="6:8" x14ac:dyDescent="0.3">
      <c r="F5580" s="2">
        <v>5575</v>
      </c>
      <c r="G5580" s="12">
        <f ca="1"/>
        <v>1.903071304671248</v>
      </c>
      <c r="H5580" s="12">
        <f ca="1"/>
        <v>1.2230443831829609</v>
      </c>
    </row>
    <row r="5581" spans="6:8" x14ac:dyDescent="0.3">
      <c r="F5581" s="2">
        <v>5576</v>
      </c>
      <c r="G5581" s="12">
        <f ca="1"/>
        <v>1.9031724357692261</v>
      </c>
      <c r="H5581" s="12">
        <f ca="1"/>
        <v>1.2229174176042898</v>
      </c>
    </row>
    <row r="5582" spans="6:8" x14ac:dyDescent="0.3">
      <c r="F5582" s="2">
        <v>5577</v>
      </c>
      <c r="G5582" s="12">
        <f ca="1"/>
        <v>1.9032981079745754</v>
      </c>
      <c r="H5582" s="12">
        <f ca="1"/>
        <v>1.2227595022326323</v>
      </c>
    </row>
    <row r="5583" spans="6:8" x14ac:dyDescent="0.3">
      <c r="F5583" s="2">
        <v>5578</v>
      </c>
      <c r="G5583" s="12">
        <f ca="1"/>
        <v>1.9033115991219924</v>
      </c>
      <c r="H5583" s="12">
        <f ca="1"/>
        <v>1.222742540534002</v>
      </c>
    </row>
    <row r="5584" spans="6:8" x14ac:dyDescent="0.3">
      <c r="F5584" s="2">
        <v>5579</v>
      </c>
      <c r="G5584" s="12">
        <f ca="1"/>
        <v>1.903363885646838</v>
      </c>
      <c r="H5584" s="12">
        <f ca="1"/>
        <v>1.2226767866575703</v>
      </c>
    </row>
    <row r="5585" spans="6:8" x14ac:dyDescent="0.3">
      <c r="F5585" s="2">
        <v>5580</v>
      </c>
      <c r="G5585" s="12">
        <f ca="1"/>
        <v>1.9033867394112396</v>
      </c>
      <c r="H5585" s="12">
        <f ca="1"/>
        <v>1.2226480380893621</v>
      </c>
    </row>
    <row r="5586" spans="6:8" x14ac:dyDescent="0.3">
      <c r="F5586" s="2">
        <v>5581</v>
      </c>
      <c r="G5586" s="12">
        <f ca="1"/>
        <v>1.9034355199297703</v>
      </c>
      <c r="H5586" s="12">
        <f ca="1"/>
        <v>1.2225866582431546</v>
      </c>
    </row>
    <row r="5587" spans="6:8" x14ac:dyDescent="0.3">
      <c r="F5587" s="2">
        <v>5582</v>
      </c>
      <c r="G5587" s="12">
        <f ca="1"/>
        <v>1.9034646703711815</v>
      </c>
      <c r="H5587" s="12">
        <f ca="1"/>
        <v>1.2225499675434905</v>
      </c>
    </row>
    <row r="5588" spans="6:8" x14ac:dyDescent="0.3">
      <c r="F5588" s="2">
        <v>5583</v>
      </c>
      <c r="G5588" s="12">
        <f ca="1"/>
        <v>1.9036656700282881</v>
      </c>
      <c r="H5588" s="12">
        <f ca="1"/>
        <v>1.222296749861794</v>
      </c>
    </row>
    <row r="5589" spans="6:8" x14ac:dyDescent="0.3">
      <c r="F5589" s="2">
        <v>5584</v>
      </c>
      <c r="G5589" s="12">
        <f ca="1"/>
        <v>1.903762563454773</v>
      </c>
      <c r="H5589" s="12">
        <f ca="1"/>
        <v>1.2221745433822326</v>
      </c>
    </row>
    <row r="5590" spans="6:8" x14ac:dyDescent="0.3">
      <c r="F5590" s="2">
        <v>5585</v>
      </c>
      <c r="G5590" s="12">
        <f ca="1"/>
        <v>1.9037962141514537</v>
      </c>
      <c r="H5590" s="12">
        <f ca="1"/>
        <v>1.2221320801246947</v>
      </c>
    </row>
    <row r="5591" spans="6:8" x14ac:dyDescent="0.3">
      <c r="F5591" s="2">
        <v>5586</v>
      </c>
      <c r="G5591" s="12">
        <f ca="1"/>
        <v>1.9037981720028456</v>
      </c>
      <c r="H5591" s="12">
        <f ca="1"/>
        <v>1.2221296092042244</v>
      </c>
    </row>
    <row r="5592" spans="6:8" x14ac:dyDescent="0.3">
      <c r="F5592" s="2">
        <v>5587</v>
      </c>
      <c r="G5592" s="12">
        <f ca="1"/>
        <v>1.9040107438249028</v>
      </c>
      <c r="H5592" s="12">
        <f ca="1"/>
        <v>1.2218611089919835</v>
      </c>
    </row>
    <row r="5593" spans="6:8" x14ac:dyDescent="0.3">
      <c r="F5593" s="2">
        <v>5588</v>
      </c>
      <c r="G5593" s="12">
        <f ca="1"/>
        <v>1.904217128793964</v>
      </c>
      <c r="H5593" s="12">
        <f ca="1"/>
        <v>1.2216000020249782</v>
      </c>
    </row>
    <row r="5594" spans="6:8" x14ac:dyDescent="0.3">
      <c r="F5594" s="2">
        <v>5589</v>
      </c>
      <c r="G5594" s="12">
        <f ca="1"/>
        <v>1.9043310786108778</v>
      </c>
      <c r="H5594" s="12">
        <f ca="1"/>
        <v>1.2214556612325438</v>
      </c>
    </row>
    <row r="5595" spans="6:8" x14ac:dyDescent="0.3">
      <c r="F5595" s="2">
        <v>5590</v>
      </c>
      <c r="G5595" s="12">
        <f ca="1"/>
        <v>1.9044112511572353</v>
      </c>
      <c r="H5595" s="12">
        <f ca="1"/>
        <v>1.2213540305550081</v>
      </c>
    </row>
    <row r="5596" spans="6:8" x14ac:dyDescent="0.3">
      <c r="F5596" s="2">
        <v>5591</v>
      </c>
      <c r="G5596" s="12">
        <f ca="1"/>
        <v>1.9044784382439179</v>
      </c>
      <c r="H5596" s="12">
        <f ca="1"/>
        <v>1.2212688127405238</v>
      </c>
    </row>
    <row r="5597" spans="6:8" x14ac:dyDescent="0.3">
      <c r="F5597" s="2">
        <v>5592</v>
      </c>
      <c r="G5597" s="12">
        <f ca="1"/>
        <v>1.9045102371706097</v>
      </c>
      <c r="H5597" s="12">
        <f ca="1"/>
        <v>1.2212284647619804</v>
      </c>
    </row>
    <row r="5598" spans="6:8" x14ac:dyDescent="0.3">
      <c r="F5598" s="2">
        <v>5593</v>
      </c>
      <c r="G5598" s="12">
        <f ca="1"/>
        <v>1.9045187008941156</v>
      </c>
      <c r="H5598" s="12">
        <f ca="1"/>
        <v>1.2212177239339583</v>
      </c>
    </row>
    <row r="5599" spans="6:8" x14ac:dyDescent="0.3">
      <c r="F5599" s="2">
        <v>5594</v>
      </c>
      <c r="G5599" s="12">
        <f ca="1"/>
        <v>1.9045233478301173</v>
      </c>
      <c r="H5599" s="12">
        <f ca="1"/>
        <v>1.2212118264768197</v>
      </c>
    </row>
    <row r="5600" spans="6:8" x14ac:dyDescent="0.3">
      <c r="F5600" s="2">
        <v>5595</v>
      </c>
      <c r="G5600" s="12">
        <f ca="1"/>
        <v>1.9046630226077388</v>
      </c>
      <c r="H5600" s="12">
        <f ca="1"/>
        <v>1.2210344663526715</v>
      </c>
    </row>
    <row r="5601" spans="6:8" x14ac:dyDescent="0.3">
      <c r="F5601" s="2">
        <v>5596</v>
      </c>
      <c r="G5601" s="12">
        <f ca="1"/>
        <v>1.9046911999347682</v>
      </c>
      <c r="H5601" s="12">
        <f ca="1"/>
        <v>1.2209986635898971</v>
      </c>
    </row>
    <row r="5602" spans="6:8" x14ac:dyDescent="0.3">
      <c r="F5602" s="2">
        <v>5597</v>
      </c>
      <c r="G5602" s="12">
        <f ca="1"/>
        <v>1.9047137302721284</v>
      </c>
      <c r="H5602" s="12">
        <f ca="1"/>
        <v>1.220970030475387</v>
      </c>
    </row>
    <row r="5603" spans="6:8" x14ac:dyDescent="0.3">
      <c r="F5603" s="2">
        <v>5598</v>
      </c>
      <c r="G5603" s="12">
        <f ca="1"/>
        <v>1.9048381123217057</v>
      </c>
      <c r="H5603" s="12">
        <f ca="1"/>
        <v>1.220811868446404</v>
      </c>
    </row>
    <row r="5604" spans="6:8" x14ac:dyDescent="0.3">
      <c r="F5604" s="2">
        <v>5599</v>
      </c>
      <c r="G5604" s="12">
        <f ca="1"/>
        <v>1.9048518075945151</v>
      </c>
      <c r="H5604" s="12">
        <f ca="1"/>
        <v>1.2207944446018384</v>
      </c>
    </row>
    <row r="5605" spans="6:8" x14ac:dyDescent="0.3">
      <c r="F5605" s="2">
        <v>5600</v>
      </c>
      <c r="G5605" s="12">
        <f ca="1"/>
        <v>1.9048652506088319</v>
      </c>
      <c r="H5605" s="12">
        <f ca="1"/>
        <v>1.2207773399239334</v>
      </c>
    </row>
    <row r="5606" spans="6:8" x14ac:dyDescent="0.3">
      <c r="F5606" s="2">
        <v>5601</v>
      </c>
      <c r="G5606" s="12">
        <f ca="1"/>
        <v>1.9048837127504368</v>
      </c>
      <c r="H5606" s="12">
        <f ca="1"/>
        <v>1.2207538461308509</v>
      </c>
    </row>
    <row r="5607" spans="6:8" x14ac:dyDescent="0.3">
      <c r="F5607" s="2">
        <v>5602</v>
      </c>
      <c r="G5607" s="12">
        <f ca="1"/>
        <v>1.9049697801776833</v>
      </c>
      <c r="H5607" s="12">
        <f ca="1"/>
        <v>1.220644278351225</v>
      </c>
    </row>
    <row r="5608" spans="6:8" x14ac:dyDescent="0.3">
      <c r="F5608" s="2">
        <v>5603</v>
      </c>
      <c r="G5608" s="12">
        <f ca="1"/>
        <v>1.9050883528266089</v>
      </c>
      <c r="H5608" s="12">
        <f ca="1"/>
        <v>1.2204932123028092</v>
      </c>
    </row>
    <row r="5609" spans="6:8" x14ac:dyDescent="0.3">
      <c r="F5609" s="2">
        <v>5604</v>
      </c>
      <c r="G5609" s="12">
        <f ca="1"/>
        <v>1.9051445430742322</v>
      </c>
      <c r="H5609" s="12">
        <f ca="1"/>
        <v>1.2204215762145911</v>
      </c>
    </row>
    <row r="5610" spans="6:8" x14ac:dyDescent="0.3">
      <c r="F5610" s="2">
        <v>5605</v>
      </c>
      <c r="G5610" s="12">
        <f ca="1"/>
        <v>1.9054261133110519</v>
      </c>
      <c r="H5610" s="12">
        <f ca="1"/>
        <v>1.2200621461745313</v>
      </c>
    </row>
    <row r="5611" spans="6:8" x14ac:dyDescent="0.3">
      <c r="F5611" s="2">
        <v>5606</v>
      </c>
      <c r="G5611" s="12">
        <f ca="1"/>
        <v>1.9054677005415848</v>
      </c>
      <c r="H5611" s="12">
        <f ca="1"/>
        <v>1.2200089942210657</v>
      </c>
    </row>
    <row r="5612" spans="6:8" x14ac:dyDescent="0.3">
      <c r="F5612" s="2">
        <v>5607</v>
      </c>
      <c r="G5612" s="12">
        <f ca="1"/>
        <v>1.9055041337242224</v>
      </c>
      <c r="H5612" s="12">
        <f ca="1"/>
        <v>1.2199624158273958</v>
      </c>
    </row>
    <row r="5613" spans="6:8" x14ac:dyDescent="0.3">
      <c r="F5613" s="2">
        <v>5608</v>
      </c>
      <c r="G5613" s="12">
        <f ca="1"/>
        <v>1.9055097806677161</v>
      </c>
      <c r="H5613" s="12">
        <f ca="1"/>
        <v>1.2199551952830789</v>
      </c>
    </row>
    <row r="5614" spans="6:8" x14ac:dyDescent="0.3">
      <c r="F5614" s="2">
        <v>5609</v>
      </c>
      <c r="G5614" s="12">
        <f ca="1"/>
        <v>1.9057876014993718</v>
      </c>
      <c r="H5614" s="12">
        <f ca="1"/>
        <v>1.2195995752445541</v>
      </c>
    </row>
    <row r="5615" spans="6:8" x14ac:dyDescent="0.3">
      <c r="F5615" s="2">
        <v>5610</v>
      </c>
      <c r="G5615" s="12">
        <f ca="1"/>
        <v>1.9058636781059373</v>
      </c>
      <c r="H5615" s="12">
        <f ca="1"/>
        <v>1.2195020646266075</v>
      </c>
    </row>
    <row r="5616" spans="6:8" x14ac:dyDescent="0.3">
      <c r="F5616" s="2">
        <v>5611</v>
      </c>
      <c r="G5616" s="12">
        <f ca="1"/>
        <v>1.9058787341996846</v>
      </c>
      <c r="H5616" s="12">
        <f ca="1"/>
        <v>1.2194827599712561</v>
      </c>
    </row>
    <row r="5617" spans="6:8" x14ac:dyDescent="0.3">
      <c r="F5617" s="2">
        <v>5612</v>
      </c>
      <c r="G5617" s="12">
        <f ca="1"/>
        <v>1.9058821916925481</v>
      </c>
      <c r="H5617" s="12">
        <f ca="1"/>
        <v>1.2194783265266615</v>
      </c>
    </row>
    <row r="5618" spans="6:8" x14ac:dyDescent="0.3">
      <c r="F5618" s="2">
        <v>5613</v>
      </c>
      <c r="G5618" s="12">
        <f ca="1"/>
        <v>1.9060254106522929</v>
      </c>
      <c r="H5618" s="12">
        <f ca="1"/>
        <v>1.219294579622443</v>
      </c>
    </row>
    <row r="5619" spans="6:8" x14ac:dyDescent="0.3">
      <c r="F5619" s="2">
        <v>5614</v>
      </c>
      <c r="G5619" s="12">
        <f ca="1"/>
        <v>1.9061216669684531</v>
      </c>
      <c r="H5619" s="12">
        <f ca="1"/>
        <v>1.2191709736777407</v>
      </c>
    </row>
    <row r="5620" spans="6:8" x14ac:dyDescent="0.3">
      <c r="F5620" s="2">
        <v>5615</v>
      </c>
      <c r="G5620" s="12">
        <f ca="1"/>
        <v>1.906389814827274</v>
      </c>
      <c r="H5620" s="12">
        <f ca="1"/>
        <v>1.2188261654602828</v>
      </c>
    </row>
    <row r="5621" spans="6:8" x14ac:dyDescent="0.3">
      <c r="F5621" s="2">
        <v>5616</v>
      </c>
      <c r="G5621" s="12">
        <f ca="1"/>
        <v>1.9064473668615536</v>
      </c>
      <c r="H5621" s="12">
        <f ca="1"/>
        <v>1.218752069759121</v>
      </c>
    </row>
    <row r="5622" spans="6:8" x14ac:dyDescent="0.3">
      <c r="F5622" s="2">
        <v>5617</v>
      </c>
      <c r="G5622" s="12">
        <f ca="1"/>
        <v>1.9065840680526867</v>
      </c>
      <c r="H5622" s="12">
        <f ca="1"/>
        <v>1.2185759453300624</v>
      </c>
    </row>
    <row r="5623" spans="6:8" x14ac:dyDescent="0.3">
      <c r="F5623" s="2">
        <v>5618</v>
      </c>
      <c r="G5623" s="12">
        <f ca="1"/>
        <v>1.9067345571557577</v>
      </c>
      <c r="H5623" s="12">
        <f ca="1"/>
        <v>1.2183818490114902</v>
      </c>
    </row>
    <row r="5624" spans="6:8" x14ac:dyDescent="0.3">
      <c r="F5624" s="2">
        <v>5619</v>
      </c>
      <c r="G5624" s="12">
        <f ca="1"/>
        <v>1.9068850412290199</v>
      </c>
      <c r="H5624" s="12">
        <f ca="1"/>
        <v>1.2181875417116161</v>
      </c>
    </row>
    <row r="5625" spans="6:8" x14ac:dyDescent="0.3">
      <c r="F5625" s="2">
        <v>5620</v>
      </c>
      <c r="G5625" s="12">
        <f ca="1"/>
        <v>1.9070386470904135</v>
      </c>
      <c r="H5625" s="12">
        <f ca="1"/>
        <v>1.2179889794206262</v>
      </c>
    </row>
    <row r="5626" spans="6:8" x14ac:dyDescent="0.3">
      <c r="F5626" s="2">
        <v>5621</v>
      </c>
      <c r="G5626" s="12">
        <f ca="1"/>
        <v>1.907041308599416</v>
      </c>
      <c r="H5626" s="12">
        <f ca="1"/>
        <v>1.2179855369631538</v>
      </c>
    </row>
    <row r="5627" spans="6:8" x14ac:dyDescent="0.3">
      <c r="F5627" s="2">
        <v>5622</v>
      </c>
      <c r="G5627" s="12">
        <f ca="1"/>
        <v>1.9071330488721496</v>
      </c>
      <c r="H5627" s="12">
        <f ca="1"/>
        <v>1.2178668364607468</v>
      </c>
    </row>
    <row r="5628" spans="6:8" x14ac:dyDescent="0.3">
      <c r="F5628" s="2">
        <v>5623</v>
      </c>
      <c r="G5628" s="12">
        <f ca="1"/>
        <v>1.9072238242346951</v>
      </c>
      <c r="H5628" s="12">
        <f ca="1"/>
        <v>1.2177493050557071</v>
      </c>
    </row>
    <row r="5629" spans="6:8" x14ac:dyDescent="0.3">
      <c r="F5629" s="2">
        <v>5624</v>
      </c>
      <c r="G5629" s="12">
        <f ca="1"/>
        <v>1.9072601287335276</v>
      </c>
      <c r="H5629" s="12">
        <f ca="1"/>
        <v>1.2177022777094957</v>
      </c>
    </row>
    <row r="5630" spans="6:8" x14ac:dyDescent="0.3">
      <c r="F5630" s="2">
        <v>5625</v>
      </c>
      <c r="G5630" s="12">
        <f ca="1"/>
        <v>1.9074388083813523</v>
      </c>
      <c r="H5630" s="12">
        <f ca="1"/>
        <v>1.217470639624999</v>
      </c>
    </row>
    <row r="5631" spans="6:8" x14ac:dyDescent="0.3">
      <c r="F5631" s="2">
        <v>5626</v>
      </c>
      <c r="G5631" s="12">
        <f ca="1"/>
        <v>1.9075363901382076</v>
      </c>
      <c r="H5631" s="12">
        <f ca="1"/>
        <v>1.2173440068867363</v>
      </c>
    </row>
    <row r="5632" spans="6:8" x14ac:dyDescent="0.3">
      <c r="F5632" s="2">
        <v>5627</v>
      </c>
      <c r="G5632" s="12">
        <f ca="1"/>
        <v>1.9076422137012046</v>
      </c>
      <c r="H5632" s="12">
        <f ca="1"/>
        <v>1.2172065757870454</v>
      </c>
    </row>
    <row r="5633" spans="6:8" x14ac:dyDescent="0.3">
      <c r="F5633" s="2">
        <v>5628</v>
      </c>
      <c r="G5633" s="12">
        <f ca="1"/>
        <v>1.9078589735022327</v>
      </c>
      <c r="H5633" s="12">
        <f ca="1"/>
        <v>1.2169247398642056</v>
      </c>
    </row>
    <row r="5634" spans="6:8" x14ac:dyDescent="0.3">
      <c r="F5634" s="2">
        <v>5629</v>
      </c>
      <c r="G5634" s="12">
        <f ca="1"/>
        <v>1.9080885151436724</v>
      </c>
      <c r="H5634" s="12">
        <f ca="1"/>
        <v>1.2166257958810966</v>
      </c>
    </row>
    <row r="5635" spans="6:8" x14ac:dyDescent="0.3">
      <c r="F5635" s="2">
        <v>5630</v>
      </c>
      <c r="G5635" s="12">
        <f ca="1"/>
        <v>1.9081124301134784</v>
      </c>
      <c r="H5635" s="12">
        <f ca="1"/>
        <v>1.2165946212782985</v>
      </c>
    </row>
    <row r="5636" spans="6:8" x14ac:dyDescent="0.3">
      <c r="F5636" s="2">
        <v>5631</v>
      </c>
      <c r="G5636" s="12">
        <f ca="1"/>
        <v>1.9081504191159053</v>
      </c>
      <c r="H5636" s="12">
        <f ca="1"/>
        <v>1.2165450891212326</v>
      </c>
    </row>
    <row r="5637" spans="6:8" x14ac:dyDescent="0.3">
      <c r="F5637" s="2">
        <v>5632</v>
      </c>
      <c r="G5637" s="12">
        <f ca="1"/>
        <v>1.9082329223872507</v>
      </c>
      <c r="H5637" s="12">
        <f ca="1"/>
        <v>1.2164374694497915</v>
      </c>
    </row>
    <row r="5638" spans="6:8" x14ac:dyDescent="0.3">
      <c r="F5638" s="2">
        <v>5633</v>
      </c>
      <c r="G5638" s="12">
        <f ca="1"/>
        <v>1.9082723764771323</v>
      </c>
      <c r="H5638" s="12">
        <f ca="1"/>
        <v>1.2163859814709337</v>
      </c>
    </row>
    <row r="5639" spans="6:8" x14ac:dyDescent="0.3">
      <c r="F5639" s="2">
        <v>5634</v>
      </c>
      <c r="G5639" s="12">
        <f ca="1"/>
        <v>1.9082760968089343</v>
      </c>
      <c r="H5639" s="12">
        <f ca="1"/>
        <v>1.2163811256362742</v>
      </c>
    </row>
    <row r="5640" spans="6:8" x14ac:dyDescent="0.3">
      <c r="F5640" s="2">
        <v>5635</v>
      </c>
      <c r="G5640" s="12">
        <f ca="1"/>
        <v>1.908283678567382</v>
      </c>
      <c r="H5640" s="12">
        <f ca="1"/>
        <v>1.2163712293998292</v>
      </c>
    </row>
    <row r="5641" spans="6:8" x14ac:dyDescent="0.3">
      <c r="F5641" s="2">
        <v>5636</v>
      </c>
      <c r="G5641" s="12">
        <f ca="1"/>
        <v>1.9083687480430704</v>
      </c>
      <c r="H5641" s="12">
        <f ca="1"/>
        <v>1.2162601533104411</v>
      </c>
    </row>
    <row r="5642" spans="6:8" x14ac:dyDescent="0.3">
      <c r="F5642" s="2">
        <v>5637</v>
      </c>
      <c r="G5642" s="12">
        <f ca="1"/>
        <v>1.908452073673053</v>
      </c>
      <c r="H5642" s="12">
        <f ca="1"/>
        <v>1.2161512874128662</v>
      </c>
    </row>
    <row r="5643" spans="6:8" x14ac:dyDescent="0.3">
      <c r="F5643" s="2">
        <v>5638</v>
      </c>
      <c r="G5643" s="12">
        <f ca="1"/>
        <v>1.9085476982916441</v>
      </c>
      <c r="H5643" s="12">
        <f ca="1"/>
        <v>1.2160262713618666</v>
      </c>
    </row>
    <row r="5644" spans="6:8" x14ac:dyDescent="0.3">
      <c r="F5644" s="2">
        <v>5639</v>
      </c>
      <c r="G5644" s="12">
        <f ca="1"/>
        <v>1.9085579437023164</v>
      </c>
      <c r="H5644" s="12">
        <f ca="1"/>
        <v>1.2160128717382408</v>
      </c>
    </row>
    <row r="5645" spans="6:8" x14ac:dyDescent="0.3">
      <c r="F5645" s="2">
        <v>5640</v>
      </c>
      <c r="G5645" s="12">
        <f ca="1"/>
        <v>1.9087292300806395</v>
      </c>
      <c r="H5645" s="12">
        <f ca="1"/>
        <v>1.2157887043678577</v>
      </c>
    </row>
    <row r="5646" spans="6:8" x14ac:dyDescent="0.3">
      <c r="F5646" s="2">
        <v>5641</v>
      </c>
      <c r="G5646" s="12">
        <f ca="1"/>
        <v>1.9087354151481311</v>
      </c>
      <c r="H5646" s="12">
        <f ca="1"/>
        <v>1.2157806045795043</v>
      </c>
    </row>
    <row r="5647" spans="6:8" x14ac:dyDescent="0.3">
      <c r="F5647" s="2">
        <v>5642</v>
      </c>
      <c r="G5647" s="12">
        <f ca="1"/>
        <v>1.908806936650904</v>
      </c>
      <c r="H5647" s="12">
        <f ca="1"/>
        <v>1.2156869156679948</v>
      </c>
    </row>
    <row r="5648" spans="6:8" x14ac:dyDescent="0.3">
      <c r="F5648" s="2">
        <v>5643</v>
      </c>
      <c r="G5648" s="12">
        <f ca="1"/>
        <v>1.9088216644748859</v>
      </c>
      <c r="H5648" s="12">
        <f ca="1"/>
        <v>1.2156676170651628</v>
      </c>
    </row>
    <row r="5649" spans="6:8" x14ac:dyDescent="0.3">
      <c r="F5649" s="2">
        <v>5644</v>
      </c>
      <c r="G5649" s="12">
        <f ca="1"/>
        <v>1.9088715800817582</v>
      </c>
      <c r="H5649" s="12">
        <f ca="1"/>
        <v>1.2156021948407132</v>
      </c>
    </row>
    <row r="5650" spans="6:8" x14ac:dyDescent="0.3">
      <c r="F5650" s="2">
        <v>5645</v>
      </c>
      <c r="G5650" s="12">
        <f ca="1"/>
        <v>1.9089886938388188</v>
      </c>
      <c r="H5650" s="12">
        <f ca="1"/>
        <v>1.215448606106319</v>
      </c>
    </row>
    <row r="5651" spans="6:8" x14ac:dyDescent="0.3">
      <c r="F5651" s="2">
        <v>5646</v>
      </c>
      <c r="G5651" s="12">
        <f ca="1"/>
        <v>1.9089929409558719</v>
      </c>
      <c r="H5651" s="12">
        <f ca="1"/>
        <v>1.2154430337838205</v>
      </c>
    </row>
    <row r="5652" spans="6:8" x14ac:dyDescent="0.3">
      <c r="F5652" s="2">
        <v>5647</v>
      </c>
      <c r="G5652" s="12">
        <f ca="1"/>
        <v>1.9090900843626102</v>
      </c>
      <c r="H5652" s="12">
        <f ca="1"/>
        <v>1.2153155325398417</v>
      </c>
    </row>
    <row r="5653" spans="6:8" x14ac:dyDescent="0.3">
      <c r="F5653" s="2">
        <v>5648</v>
      </c>
      <c r="G5653" s="12">
        <f ca="1"/>
        <v>1.9091917120049338</v>
      </c>
      <c r="H5653" s="12">
        <f ca="1"/>
        <v>1.2151820499817814</v>
      </c>
    </row>
    <row r="5654" spans="6:8" x14ac:dyDescent="0.3">
      <c r="F5654" s="2">
        <v>5649</v>
      </c>
      <c r="G5654" s="12">
        <f ca="1"/>
        <v>1.9092897377230744</v>
      </c>
      <c r="H5654" s="12">
        <f ca="1"/>
        <v>1.2150532056653554</v>
      </c>
    </row>
    <row r="5655" spans="6:8" x14ac:dyDescent="0.3">
      <c r="F5655" s="2">
        <v>5650</v>
      </c>
      <c r="G5655" s="12">
        <f ca="1"/>
        <v>1.9093359051162895</v>
      </c>
      <c r="H5655" s="12">
        <f ca="1"/>
        <v>1.2149924920519135</v>
      </c>
    </row>
    <row r="5656" spans="6:8" x14ac:dyDescent="0.3">
      <c r="F5656" s="2">
        <v>5651</v>
      </c>
      <c r="G5656" s="12">
        <f ca="1"/>
        <v>1.9093747203700109</v>
      </c>
      <c r="H5656" s="12">
        <f ca="1"/>
        <v>1.2149414314469522</v>
      </c>
    </row>
    <row r="5657" spans="6:8" x14ac:dyDescent="0.3">
      <c r="F5657" s="2">
        <v>5652</v>
      </c>
      <c r="G5657" s="12">
        <f ca="1"/>
        <v>1.9095162690635352</v>
      </c>
      <c r="H5657" s="12">
        <f ca="1"/>
        <v>1.2147551065091469</v>
      </c>
    </row>
    <row r="5658" spans="6:8" x14ac:dyDescent="0.3">
      <c r="F5658" s="2">
        <v>5653</v>
      </c>
      <c r="G5658" s="12">
        <f ca="1"/>
        <v>1.90952789444365</v>
      </c>
      <c r="H5658" s="12">
        <f ca="1"/>
        <v>1.2147397952398378</v>
      </c>
    </row>
    <row r="5659" spans="6:8" x14ac:dyDescent="0.3">
      <c r="F5659" s="2">
        <v>5654</v>
      </c>
      <c r="G5659" s="12">
        <f ca="1"/>
        <v>1.9095331544413525</v>
      </c>
      <c r="H5659" s="12">
        <f ca="1"/>
        <v>1.2147328671117226</v>
      </c>
    </row>
    <row r="5660" spans="6:8" x14ac:dyDescent="0.3">
      <c r="F5660" s="2">
        <v>5655</v>
      </c>
      <c r="G5660" s="12">
        <f ca="1"/>
        <v>1.9096563900398369</v>
      </c>
      <c r="H5660" s="12">
        <f ca="1"/>
        <v>1.2145704743271397</v>
      </c>
    </row>
    <row r="5661" spans="6:8" x14ac:dyDescent="0.3">
      <c r="F5661" s="2">
        <v>5656</v>
      </c>
      <c r="G5661" s="12">
        <f ca="1"/>
        <v>1.9096568035739523</v>
      </c>
      <c r="H5661" s="12">
        <f ca="1"/>
        <v>1.2145699291540528</v>
      </c>
    </row>
    <row r="5662" spans="6:8" x14ac:dyDescent="0.3">
      <c r="F5662" s="2">
        <v>5657</v>
      </c>
      <c r="G5662" s="12">
        <f ca="1"/>
        <v>1.9099917757530496</v>
      </c>
      <c r="H5662" s="12">
        <f ca="1"/>
        <v>1.2141277959928249</v>
      </c>
    </row>
    <row r="5663" spans="6:8" x14ac:dyDescent="0.3">
      <c r="F5663" s="2">
        <v>5658</v>
      </c>
      <c r="G5663" s="12">
        <f ca="1"/>
        <v>1.9100226145976251</v>
      </c>
      <c r="H5663" s="12">
        <f ca="1"/>
        <v>1.2140870382687274</v>
      </c>
    </row>
    <row r="5664" spans="6:8" x14ac:dyDescent="0.3">
      <c r="F5664" s="2">
        <v>5659</v>
      </c>
      <c r="G5664" s="12">
        <f ca="1"/>
        <v>1.910034178418742</v>
      </c>
      <c r="H5664" s="12">
        <f ca="1"/>
        <v>1.2140717527959395</v>
      </c>
    </row>
    <row r="5665" spans="6:8" x14ac:dyDescent="0.3">
      <c r="F5665" s="2">
        <v>5660</v>
      </c>
      <c r="G5665" s="12">
        <f ca="1"/>
        <v>1.9101434231437733</v>
      </c>
      <c r="H5665" s="12">
        <f ca="1"/>
        <v>1.2139272870056259</v>
      </c>
    </row>
    <row r="5666" spans="6:8" x14ac:dyDescent="0.3">
      <c r="F5666" s="2">
        <v>5661</v>
      </c>
      <c r="G5666" s="12">
        <f ca="1"/>
        <v>1.9102418183590826</v>
      </c>
      <c r="H5666" s="12">
        <f ca="1"/>
        <v>1.2137970724115936</v>
      </c>
    </row>
    <row r="5667" spans="6:8" x14ac:dyDescent="0.3">
      <c r="F5667" s="2">
        <v>5662</v>
      </c>
      <c r="G5667" s="12">
        <f ca="1"/>
        <v>1.9102564209535913</v>
      </c>
      <c r="H5667" s="12">
        <f ca="1"/>
        <v>1.2137777398101472</v>
      </c>
    </row>
    <row r="5668" spans="6:8" x14ac:dyDescent="0.3">
      <c r="F5668" s="2">
        <v>5663</v>
      </c>
      <c r="G5668" s="12">
        <f ca="1"/>
        <v>1.9104689389950271</v>
      </c>
      <c r="H5668" s="12">
        <f ca="1"/>
        <v>1.2134961567203157</v>
      </c>
    </row>
    <row r="5669" spans="6:8" x14ac:dyDescent="0.3">
      <c r="F5669" s="2">
        <v>5664</v>
      </c>
      <c r="G5669" s="12">
        <f ca="1"/>
        <v>1.9104906631051566</v>
      </c>
      <c r="H5669" s="12">
        <f ca="1"/>
        <v>1.2134673486758445</v>
      </c>
    </row>
    <row r="5670" spans="6:8" x14ac:dyDescent="0.3">
      <c r="F5670" s="2">
        <v>5665</v>
      </c>
      <c r="G5670" s="12">
        <f ca="1"/>
        <v>1.9105005030906324</v>
      </c>
      <c r="H5670" s="12">
        <f ca="1"/>
        <v>1.2134542985457388</v>
      </c>
    </row>
    <row r="5671" spans="6:8" x14ac:dyDescent="0.3">
      <c r="F5671" s="2">
        <v>5666</v>
      </c>
      <c r="G5671" s="12">
        <f ca="1"/>
        <v>1.9105973740432096</v>
      </c>
      <c r="H5671" s="12">
        <f ca="1"/>
        <v>1.2133257763352783</v>
      </c>
    </row>
    <row r="5672" spans="6:8" x14ac:dyDescent="0.3">
      <c r="F5672" s="2">
        <v>5667</v>
      </c>
      <c r="G5672" s="12">
        <f ca="1"/>
        <v>1.9106525168305633</v>
      </c>
      <c r="H5672" s="12">
        <f ca="1"/>
        <v>1.2132525770053497</v>
      </c>
    </row>
    <row r="5673" spans="6:8" x14ac:dyDescent="0.3">
      <c r="F5673" s="2">
        <v>5668</v>
      </c>
      <c r="G5673" s="12">
        <f ca="1"/>
        <v>1.9107996525027755</v>
      </c>
      <c r="H5673" s="12">
        <f ca="1"/>
        <v>1.2130571218759993</v>
      </c>
    </row>
    <row r="5674" spans="6:8" x14ac:dyDescent="0.3">
      <c r="F5674" s="2">
        <v>5669</v>
      </c>
      <c r="G5674" s="12">
        <f ca="1"/>
        <v>1.9108541229351024</v>
      </c>
      <c r="H5674" s="12">
        <f ca="1"/>
        <v>1.212984711764457</v>
      </c>
    </row>
    <row r="5675" spans="6:8" x14ac:dyDescent="0.3">
      <c r="F5675" s="2">
        <v>5670</v>
      </c>
      <c r="G5675" s="12">
        <f ca="1"/>
        <v>1.910986778040014</v>
      </c>
      <c r="H5675" s="12">
        <f ca="1"/>
        <v>1.2128082506300428</v>
      </c>
    </row>
    <row r="5676" spans="6:8" x14ac:dyDescent="0.3">
      <c r="F5676" s="2">
        <v>5671</v>
      </c>
      <c r="G5676" s="12">
        <f ca="1"/>
        <v>1.9109938165407852</v>
      </c>
      <c r="H5676" s="12">
        <f ca="1"/>
        <v>1.2127988832294556</v>
      </c>
    </row>
    <row r="5677" spans="6:8" x14ac:dyDescent="0.3">
      <c r="F5677" s="2">
        <v>5672</v>
      </c>
      <c r="G5677" s="12">
        <f ca="1"/>
        <v>1.9110064358870615</v>
      </c>
      <c r="H5677" s="12">
        <f ca="1"/>
        <v>1.2127820872296642</v>
      </c>
    </row>
    <row r="5678" spans="6:8" x14ac:dyDescent="0.3">
      <c r="F5678" s="2">
        <v>5673</v>
      </c>
      <c r="G5678" s="12">
        <f ca="1"/>
        <v>1.9110455814757614</v>
      </c>
      <c r="H5678" s="12">
        <f ca="1"/>
        <v>1.21272997603795</v>
      </c>
    </row>
    <row r="5679" spans="6:8" x14ac:dyDescent="0.3">
      <c r="F5679" s="2">
        <v>5674</v>
      </c>
      <c r="G5679" s="12">
        <f ca="1"/>
        <v>1.9110465533166467</v>
      </c>
      <c r="H5679" s="12">
        <f ca="1"/>
        <v>1.2127286821261187</v>
      </c>
    </row>
    <row r="5680" spans="6:8" x14ac:dyDescent="0.3">
      <c r="F5680" s="2">
        <v>5675</v>
      </c>
      <c r="G5680" s="12">
        <f ca="1"/>
        <v>1.9110887670882939</v>
      </c>
      <c r="H5680" s="12">
        <f ca="1"/>
        <v>1.2126724700417615</v>
      </c>
    </row>
    <row r="5681" spans="6:8" x14ac:dyDescent="0.3">
      <c r="F5681" s="2">
        <v>5676</v>
      </c>
      <c r="G5681" s="12">
        <f ca="1"/>
        <v>1.9111162215064443</v>
      </c>
      <c r="H5681" s="12">
        <f ca="1"/>
        <v>1.2126359026287314</v>
      </c>
    </row>
    <row r="5682" spans="6:8" x14ac:dyDescent="0.3">
      <c r="F5682" s="2">
        <v>5677</v>
      </c>
      <c r="G5682" s="12">
        <f ca="1"/>
        <v>1.9112079999348239</v>
      </c>
      <c r="H5682" s="12">
        <f ca="1"/>
        <v>1.2125136087573323</v>
      </c>
    </row>
    <row r="5683" spans="6:8" x14ac:dyDescent="0.3">
      <c r="F5683" s="2">
        <v>5678</v>
      </c>
      <c r="G5683" s="12">
        <f ca="1"/>
        <v>1.9112570446653938</v>
      </c>
      <c r="H5683" s="12">
        <f ca="1"/>
        <v>1.2124482247826065</v>
      </c>
    </row>
    <row r="5684" spans="6:8" x14ac:dyDescent="0.3">
      <c r="F5684" s="2">
        <v>5679</v>
      </c>
      <c r="G5684" s="12">
        <f ca="1"/>
        <v>1.911358838024986</v>
      </c>
      <c r="H5684" s="12">
        <f ca="1"/>
        <v>1.2123124471102038</v>
      </c>
    </row>
    <row r="5685" spans="6:8" x14ac:dyDescent="0.3">
      <c r="F5685" s="2">
        <v>5680</v>
      </c>
      <c r="G5685" s="12">
        <f ca="1"/>
        <v>1.9115356214150818</v>
      </c>
      <c r="H5685" s="12">
        <f ca="1"/>
        <v>1.2120764131658435</v>
      </c>
    </row>
    <row r="5686" spans="6:8" x14ac:dyDescent="0.3">
      <c r="F5686" s="2">
        <v>5681</v>
      </c>
      <c r="G5686" s="12">
        <f ca="1"/>
        <v>1.9116434772642541</v>
      </c>
      <c r="H5686" s="12">
        <f ca="1"/>
        <v>1.211932264944741</v>
      </c>
    </row>
    <row r="5687" spans="6:8" x14ac:dyDescent="0.3">
      <c r="F5687" s="2">
        <v>5682</v>
      </c>
      <c r="G5687" s="12">
        <f ca="1"/>
        <v>1.9118999549495348</v>
      </c>
      <c r="H5687" s="12">
        <f ca="1"/>
        <v>1.2115890488332826</v>
      </c>
    </row>
    <row r="5688" spans="6:8" x14ac:dyDescent="0.3">
      <c r="F5688" s="2">
        <v>5683</v>
      </c>
      <c r="G5688" s="12">
        <f ca="1"/>
        <v>1.9119163568549598</v>
      </c>
      <c r="H5688" s="12">
        <f ca="1"/>
        <v>1.2115670790670785</v>
      </c>
    </row>
    <row r="5689" spans="6:8" x14ac:dyDescent="0.3">
      <c r="F5689" s="2">
        <v>5684</v>
      </c>
      <c r="G5689" s="12">
        <f ca="1"/>
        <v>1.9119191775148996</v>
      </c>
      <c r="H5689" s="12">
        <f ca="1"/>
        <v>1.2115633006409881</v>
      </c>
    </row>
    <row r="5690" spans="6:8" x14ac:dyDescent="0.3">
      <c r="F5690" s="2">
        <v>5685</v>
      </c>
      <c r="G5690" s="12">
        <f ca="1"/>
        <v>1.9119560716115482</v>
      </c>
      <c r="H5690" s="12">
        <f ca="1"/>
        <v>1.2115138721764467</v>
      </c>
    </row>
    <row r="5691" spans="6:8" x14ac:dyDescent="0.3">
      <c r="F5691" s="2">
        <v>5686</v>
      </c>
      <c r="G5691" s="12">
        <f ca="1"/>
        <v>1.912009194307164</v>
      </c>
      <c r="H5691" s="12">
        <f ca="1"/>
        <v>1.2114426793271722</v>
      </c>
    </row>
    <row r="5692" spans="6:8" x14ac:dyDescent="0.3">
      <c r="F5692" s="2">
        <v>5687</v>
      </c>
      <c r="G5692" s="12">
        <f ca="1"/>
        <v>1.9120700117823441</v>
      </c>
      <c r="H5692" s="12">
        <f ca="1"/>
        <v>1.2113611419513117</v>
      </c>
    </row>
    <row r="5693" spans="6:8" x14ac:dyDescent="0.3">
      <c r="F5693" s="2">
        <v>5688</v>
      </c>
      <c r="G5693" s="12">
        <f ca="1"/>
        <v>1.912137995767442</v>
      </c>
      <c r="H5693" s="12">
        <f ca="1"/>
        <v>1.2112699557067212</v>
      </c>
    </row>
    <row r="5694" spans="6:8" x14ac:dyDescent="0.3">
      <c r="F5694" s="2">
        <v>5689</v>
      </c>
      <c r="G5694" s="12">
        <f ca="1"/>
        <v>1.9121755670466563</v>
      </c>
      <c r="H5694" s="12">
        <f ca="1"/>
        <v>1.2112195432495749</v>
      </c>
    </row>
    <row r="5695" spans="6:8" x14ac:dyDescent="0.3">
      <c r="F5695" s="2">
        <v>5690</v>
      </c>
      <c r="G5695" s="12">
        <f ca="1"/>
        <v>1.912180814105616</v>
      </c>
      <c r="H5695" s="12">
        <f ca="1"/>
        <v>1.2112125017952637</v>
      </c>
    </row>
    <row r="5696" spans="6:8" x14ac:dyDescent="0.3">
      <c r="F5696" s="2">
        <v>5691</v>
      </c>
      <c r="G5696" s="12">
        <f ca="1"/>
        <v>1.9122030853901206</v>
      </c>
      <c r="H5696" s="12">
        <f ca="1"/>
        <v>1.2111826112970316</v>
      </c>
    </row>
    <row r="5697" spans="6:8" x14ac:dyDescent="0.3">
      <c r="F5697" s="2">
        <v>5692</v>
      </c>
      <c r="G5697" s="12">
        <f ca="1"/>
        <v>1.9126847713992039</v>
      </c>
      <c r="H5697" s="12">
        <f ca="1"/>
        <v>1.2105350067592453</v>
      </c>
    </row>
    <row r="5698" spans="6:8" x14ac:dyDescent="0.3">
      <c r="F5698" s="2">
        <v>5693</v>
      </c>
      <c r="G5698" s="12">
        <f ca="1"/>
        <v>1.9127377672124739</v>
      </c>
      <c r="H5698" s="12">
        <f ca="1"/>
        <v>1.2104636246648774</v>
      </c>
    </row>
    <row r="5699" spans="6:8" x14ac:dyDescent="0.3">
      <c r="F5699" s="2">
        <v>5694</v>
      </c>
      <c r="G5699" s="12">
        <f ca="1"/>
        <v>1.9129757304306285</v>
      </c>
      <c r="H5699" s="12">
        <f ca="1"/>
        <v>1.2101427816053811</v>
      </c>
    </row>
    <row r="5700" spans="6:8" x14ac:dyDescent="0.3">
      <c r="F5700" s="2">
        <v>5695</v>
      </c>
      <c r="G5700" s="12">
        <f ca="1"/>
        <v>1.9129763160609841</v>
      </c>
      <c r="H5700" s="12">
        <f ca="1"/>
        <v>1.2101419913588489</v>
      </c>
    </row>
    <row r="5701" spans="6:8" x14ac:dyDescent="0.3">
      <c r="F5701" s="2">
        <v>5696</v>
      </c>
      <c r="G5701" s="12">
        <f ca="1"/>
        <v>1.9131026858706395</v>
      </c>
      <c r="H5701" s="12">
        <f ca="1"/>
        <v>1.2099713942548753</v>
      </c>
    </row>
    <row r="5702" spans="6:8" x14ac:dyDescent="0.3">
      <c r="F5702" s="2">
        <v>5697</v>
      </c>
      <c r="G5702" s="12">
        <f ca="1"/>
        <v>1.9132005732208817</v>
      </c>
      <c r="H5702" s="12">
        <f ca="1"/>
        <v>1.2098391463019822</v>
      </c>
    </row>
    <row r="5703" spans="6:8" x14ac:dyDescent="0.3">
      <c r="F5703" s="2">
        <v>5698</v>
      </c>
      <c r="G5703" s="12">
        <f ca="1"/>
        <v>1.9132069774747669</v>
      </c>
      <c r="H5703" s="12">
        <f ca="1"/>
        <v>1.2098304909222721</v>
      </c>
    </row>
    <row r="5704" spans="6:8" x14ac:dyDescent="0.3">
      <c r="F5704" s="2">
        <v>5699</v>
      </c>
      <c r="G5704" s="12">
        <f ca="1"/>
        <v>1.9132861316356957</v>
      </c>
      <c r="H5704" s="12">
        <f ca="1"/>
        <v>1.2097234823493401</v>
      </c>
    </row>
    <row r="5705" spans="6:8" x14ac:dyDescent="0.3">
      <c r="F5705" s="2">
        <v>5700</v>
      </c>
      <c r="G5705" s="12">
        <f ca="1"/>
        <v>1.9132983405234845</v>
      </c>
      <c r="H5705" s="12">
        <f ca="1"/>
        <v>1.2097069719823332</v>
      </c>
    </row>
    <row r="5706" spans="6:8" x14ac:dyDescent="0.3">
      <c r="F5706" s="2">
        <v>5701</v>
      </c>
      <c r="G5706" s="12">
        <f ca="1"/>
        <v>1.9133222299897947</v>
      </c>
      <c r="H5706" s="12">
        <f ca="1"/>
        <v>1.2096746617035232</v>
      </c>
    </row>
    <row r="5707" spans="6:8" x14ac:dyDescent="0.3">
      <c r="F5707" s="2">
        <v>5702</v>
      </c>
      <c r="G5707" s="12">
        <f ca="1"/>
        <v>1.9133559050275772</v>
      </c>
      <c r="H5707" s="12">
        <f ca="1"/>
        <v>1.2096291075636989</v>
      </c>
    </row>
    <row r="5708" spans="6:8" x14ac:dyDescent="0.3">
      <c r="F5708" s="2">
        <v>5703</v>
      </c>
      <c r="G5708" s="12">
        <f ca="1"/>
        <v>1.9133670187597844</v>
      </c>
      <c r="H5708" s="12">
        <f ca="1"/>
        <v>1.2096140710833554</v>
      </c>
    </row>
    <row r="5709" spans="6:8" x14ac:dyDescent="0.3">
      <c r="F5709" s="2">
        <v>5704</v>
      </c>
      <c r="G5709" s="12">
        <f ca="1"/>
        <v>1.9134871745938866</v>
      </c>
      <c r="H5709" s="12">
        <f ca="1"/>
        <v>1.209451431624267</v>
      </c>
    </row>
    <row r="5710" spans="6:8" x14ac:dyDescent="0.3">
      <c r="F5710" s="2">
        <v>5705</v>
      </c>
      <c r="G5710" s="12">
        <f ca="1"/>
        <v>1.9135033817876035</v>
      </c>
      <c r="H5710" s="12">
        <f ca="1"/>
        <v>1.2094294838196709</v>
      </c>
    </row>
    <row r="5711" spans="6:8" x14ac:dyDescent="0.3">
      <c r="F5711" s="2">
        <v>5706</v>
      </c>
      <c r="G5711" s="12">
        <f ca="1"/>
        <v>1.9135512641482031</v>
      </c>
      <c r="H5711" s="12">
        <f ca="1"/>
        <v>1.2093646272786851</v>
      </c>
    </row>
    <row r="5712" spans="6:8" x14ac:dyDescent="0.3">
      <c r="F5712" s="2">
        <v>5707</v>
      </c>
      <c r="G5712" s="12">
        <f ca="1"/>
        <v>1.9137425887850841</v>
      </c>
      <c r="H5712" s="12">
        <f ca="1"/>
        <v>1.2091052671424205</v>
      </c>
    </row>
    <row r="5713" spans="6:8" x14ac:dyDescent="0.3">
      <c r="F5713" s="2">
        <v>5708</v>
      </c>
      <c r="G5713" s="12">
        <f ca="1"/>
        <v>1.9137484008272969</v>
      </c>
      <c r="H5713" s="12">
        <f ca="1"/>
        <v>1.2090973830346063</v>
      </c>
    </row>
    <row r="5714" spans="6:8" x14ac:dyDescent="0.3">
      <c r="F5714" s="2">
        <v>5709</v>
      </c>
      <c r="G5714" s="12">
        <f ca="1"/>
        <v>1.9137506542642098</v>
      </c>
      <c r="H5714" s="12">
        <f ca="1"/>
        <v>1.209094326135409</v>
      </c>
    </row>
    <row r="5715" spans="6:8" x14ac:dyDescent="0.3">
      <c r="F5715" s="2">
        <v>5710</v>
      </c>
      <c r="G5715" s="12">
        <f ca="1"/>
        <v>1.9138819583753648</v>
      </c>
      <c r="H5715" s="12">
        <f ca="1"/>
        <v>1.2089161246771007</v>
      </c>
    </row>
    <row r="5716" spans="6:8" x14ac:dyDescent="0.3">
      <c r="F5716" s="2">
        <v>5711</v>
      </c>
      <c r="G5716" s="12">
        <f ca="1"/>
        <v>1.9139289629102831</v>
      </c>
      <c r="H5716" s="12">
        <f ca="1"/>
        <v>1.2088522930728807</v>
      </c>
    </row>
    <row r="5717" spans="6:8" x14ac:dyDescent="0.3">
      <c r="F5717" s="2">
        <v>5712</v>
      </c>
      <c r="G5717" s="12">
        <f ca="1"/>
        <v>1.9139304201490688</v>
      </c>
      <c r="H5717" s="12">
        <f ca="1"/>
        <v>1.2088503138341962</v>
      </c>
    </row>
    <row r="5718" spans="6:8" x14ac:dyDescent="0.3">
      <c r="F5718" s="2">
        <v>5713</v>
      </c>
      <c r="G5718" s="12">
        <f ca="1"/>
        <v>1.9139653011038018</v>
      </c>
      <c r="H5718" s="12">
        <f ca="1"/>
        <v>1.2088029322731453</v>
      </c>
    </row>
    <row r="5719" spans="6:8" x14ac:dyDescent="0.3">
      <c r="F5719" s="2">
        <v>5714</v>
      </c>
      <c r="G5719" s="12">
        <f ca="1"/>
        <v>1.9140147607312454</v>
      </c>
      <c r="H5719" s="12">
        <f ca="1"/>
        <v>1.2087357281219677</v>
      </c>
    </row>
    <row r="5720" spans="6:8" x14ac:dyDescent="0.3">
      <c r="F5720" s="2">
        <v>5715</v>
      </c>
      <c r="G5720" s="12">
        <f ca="1"/>
        <v>1.9140297593746869</v>
      </c>
      <c r="H5720" s="12">
        <f ca="1"/>
        <v>1.2087153439927614</v>
      </c>
    </row>
    <row r="5721" spans="6:8" x14ac:dyDescent="0.3">
      <c r="F5721" s="2">
        <v>5716</v>
      </c>
      <c r="G5721" s="12">
        <f ca="1"/>
        <v>1.9141750735534577</v>
      </c>
      <c r="H5721" s="12">
        <f ca="1"/>
        <v>1.2085177452989466</v>
      </c>
    </row>
    <row r="5722" spans="6:8" x14ac:dyDescent="0.3">
      <c r="F5722" s="2">
        <v>5717</v>
      </c>
      <c r="G5722" s="12">
        <f ca="1"/>
        <v>1.9142218377416773</v>
      </c>
      <c r="H5722" s="12">
        <f ca="1"/>
        <v>1.208454113847081</v>
      </c>
    </row>
    <row r="5723" spans="6:8" x14ac:dyDescent="0.3">
      <c r="F5723" s="2">
        <v>5718</v>
      </c>
      <c r="G5723" s="12">
        <f ca="1"/>
        <v>1.9142893528456826</v>
      </c>
      <c r="H5723" s="12">
        <f ca="1"/>
        <v>1.2083622113752204</v>
      </c>
    </row>
    <row r="5724" spans="6:8" x14ac:dyDescent="0.3">
      <c r="F5724" s="2">
        <v>5719</v>
      </c>
      <c r="G5724" s="12">
        <f ca="1"/>
        <v>1.9143313398442792</v>
      </c>
      <c r="H5724" s="12">
        <f ca="1"/>
        <v>1.2083050369540975</v>
      </c>
    </row>
    <row r="5725" spans="6:8" x14ac:dyDescent="0.3">
      <c r="F5725" s="2">
        <v>5720</v>
      </c>
      <c r="G5725" s="12">
        <f ca="1"/>
        <v>1.9143826227886145</v>
      </c>
      <c r="H5725" s="12">
        <f ca="1"/>
        <v>1.2082351820853821</v>
      </c>
    </row>
    <row r="5726" spans="6:8" x14ac:dyDescent="0.3">
      <c r="F5726" s="2">
        <v>5721</v>
      </c>
      <c r="G5726" s="12">
        <f ca="1"/>
        <v>1.9144207916189433</v>
      </c>
      <c r="H5726" s="12">
        <f ca="1"/>
        <v>1.2081831748591945</v>
      </c>
    </row>
    <row r="5727" spans="6:8" x14ac:dyDescent="0.3">
      <c r="F5727" s="2">
        <v>5722</v>
      </c>
      <c r="G5727" s="12">
        <f ca="1"/>
        <v>1.9145810293880585</v>
      </c>
      <c r="H5727" s="12">
        <f ca="1"/>
        <v>1.2079646955803451</v>
      </c>
    </row>
    <row r="5728" spans="6:8" x14ac:dyDescent="0.3">
      <c r="F5728" s="2">
        <v>5723</v>
      </c>
      <c r="G5728" s="12">
        <f ca="1"/>
        <v>1.9146190899350282</v>
      </c>
      <c r="H5728" s="12">
        <f ca="1"/>
        <v>1.2079127665244114</v>
      </c>
    </row>
    <row r="5729" spans="6:8" x14ac:dyDescent="0.3">
      <c r="F5729" s="2">
        <v>5724</v>
      </c>
      <c r="G5729" s="12">
        <f ca="1"/>
        <v>1.9146237990409238</v>
      </c>
      <c r="H5729" s="12">
        <f ca="1"/>
        <v>1.2079063405888883</v>
      </c>
    </row>
    <row r="5730" spans="6:8" x14ac:dyDescent="0.3">
      <c r="F5730" s="2">
        <v>5725</v>
      </c>
      <c r="G5730" s="12">
        <f ca="1"/>
        <v>1.9147664198697352</v>
      </c>
      <c r="H5730" s="12">
        <f ca="1"/>
        <v>1.2077116271016402</v>
      </c>
    </row>
    <row r="5731" spans="6:8" x14ac:dyDescent="0.3">
      <c r="F5731" s="2">
        <v>5726</v>
      </c>
      <c r="G5731" s="12">
        <f ca="1"/>
        <v>1.9149988570844154</v>
      </c>
      <c r="H5731" s="12">
        <f ca="1"/>
        <v>1.2073938916920219</v>
      </c>
    </row>
    <row r="5732" spans="6:8" x14ac:dyDescent="0.3">
      <c r="F5732" s="2">
        <v>5727</v>
      </c>
      <c r="G5732" s="12">
        <f ca="1"/>
        <v>1.9153805864236562</v>
      </c>
      <c r="H5732" s="12">
        <f ca="1"/>
        <v>1.206871004247857</v>
      </c>
    </row>
    <row r="5733" spans="6:8" x14ac:dyDescent="0.3">
      <c r="F5733" s="2">
        <v>5728</v>
      </c>
      <c r="G5733" s="12">
        <f ca="1"/>
        <v>1.9154132572194691</v>
      </c>
      <c r="H5733" s="12">
        <f ca="1"/>
        <v>1.2068261903272373</v>
      </c>
    </row>
    <row r="5734" spans="6:8" x14ac:dyDescent="0.3">
      <c r="F5734" s="2">
        <v>5729</v>
      </c>
      <c r="G5734" s="12">
        <f ca="1"/>
        <v>1.915437801974234</v>
      </c>
      <c r="H5734" s="12">
        <f ca="1"/>
        <v>1.2067925163273474</v>
      </c>
    </row>
    <row r="5735" spans="6:8" x14ac:dyDescent="0.3">
      <c r="F5735" s="2">
        <v>5730</v>
      </c>
      <c r="G5735" s="12">
        <f ca="1"/>
        <v>1.9154434345616331</v>
      </c>
      <c r="H5735" s="12">
        <f ca="1"/>
        <v>1.2067847879628395</v>
      </c>
    </row>
    <row r="5736" spans="6:8" x14ac:dyDescent="0.3">
      <c r="F5736" s="2">
        <v>5731</v>
      </c>
      <c r="G5736" s="12">
        <f ca="1"/>
        <v>1.9154437205699402</v>
      </c>
      <c r="H5736" s="12">
        <f ca="1"/>
        <v>1.2067843955286197</v>
      </c>
    </row>
    <row r="5737" spans="6:8" x14ac:dyDescent="0.3">
      <c r="F5737" s="2">
        <v>5732</v>
      </c>
      <c r="G5737" s="12">
        <f ca="1"/>
        <v>1.915466758034049</v>
      </c>
      <c r="H5737" s="12">
        <f ca="1"/>
        <v>1.2067527831904956</v>
      </c>
    </row>
    <row r="5738" spans="6:8" x14ac:dyDescent="0.3">
      <c r="F5738" s="2">
        <v>5733</v>
      </c>
      <c r="G5738" s="12">
        <f ca="1"/>
        <v>1.9155636037515487</v>
      </c>
      <c r="H5738" s="12">
        <f ca="1"/>
        <v>1.2066198370755084</v>
      </c>
    </row>
    <row r="5739" spans="6:8" x14ac:dyDescent="0.3">
      <c r="F5739" s="2">
        <v>5734</v>
      </c>
      <c r="G5739" s="12">
        <f ca="1"/>
        <v>1.9155939365281653</v>
      </c>
      <c r="H5739" s="12">
        <f ca="1"/>
        <v>1.2065781797777513</v>
      </c>
    </row>
    <row r="5740" spans="6:8" x14ac:dyDescent="0.3">
      <c r="F5740" s="2">
        <v>5735</v>
      </c>
      <c r="G5740" s="12">
        <f ca="1"/>
        <v>1.9156685339331807</v>
      </c>
      <c r="H5740" s="12">
        <f ca="1"/>
        <v>1.2064756962440686</v>
      </c>
    </row>
    <row r="5741" spans="6:8" x14ac:dyDescent="0.3">
      <c r="F5741" s="2">
        <v>5736</v>
      </c>
      <c r="G5741" s="12">
        <f ca="1"/>
        <v>1.9157455530715501</v>
      </c>
      <c r="H5741" s="12">
        <f ca="1"/>
        <v>1.2063698323946384</v>
      </c>
    </row>
    <row r="5742" spans="6:8" x14ac:dyDescent="0.3">
      <c r="F5742" s="2">
        <v>5737</v>
      </c>
      <c r="G5742" s="12">
        <f ca="1"/>
        <v>1.9159292735560054</v>
      </c>
      <c r="H5742" s="12">
        <f ca="1"/>
        <v>1.206117087652355</v>
      </c>
    </row>
    <row r="5743" spans="6:8" x14ac:dyDescent="0.3">
      <c r="F5743" s="2">
        <v>5738</v>
      </c>
      <c r="G5743" s="12">
        <f ca="1"/>
        <v>1.9159838292091758</v>
      </c>
      <c r="H5743" s="12">
        <f ca="1"/>
        <v>1.2060419760578782</v>
      </c>
    </row>
    <row r="5744" spans="6:8" x14ac:dyDescent="0.3">
      <c r="F5744" s="2">
        <v>5739</v>
      </c>
      <c r="G5744" s="12">
        <f ca="1"/>
        <v>1.9160568674804135</v>
      </c>
      <c r="H5744" s="12">
        <f ca="1"/>
        <v>1.2059413753628605</v>
      </c>
    </row>
    <row r="5745" spans="6:8" x14ac:dyDescent="0.3">
      <c r="F5745" s="2">
        <v>5740</v>
      </c>
      <c r="G5745" s="12">
        <f ca="1"/>
        <v>1.9160668287661018</v>
      </c>
      <c r="H5745" s="12">
        <f ca="1"/>
        <v>1.2059276512261017</v>
      </c>
    </row>
    <row r="5746" spans="6:8" x14ac:dyDescent="0.3">
      <c r="F5746" s="2">
        <v>5741</v>
      </c>
      <c r="G5746" s="12">
        <f ca="1"/>
        <v>1.9160887893867105</v>
      </c>
      <c r="H5746" s="12">
        <f ca="1"/>
        <v>1.2058973918439326</v>
      </c>
    </row>
    <row r="5747" spans="6:8" x14ac:dyDescent="0.3">
      <c r="F5747" s="2">
        <v>5742</v>
      </c>
      <c r="G5747" s="12">
        <f ca="1"/>
        <v>1.916141632443787</v>
      </c>
      <c r="H5747" s="12">
        <f ca="1"/>
        <v>1.2058245617814118</v>
      </c>
    </row>
    <row r="5748" spans="6:8" x14ac:dyDescent="0.3">
      <c r="F5748" s="2">
        <v>5743</v>
      </c>
      <c r="G5748" s="12">
        <f ca="1"/>
        <v>1.9161531024437228</v>
      </c>
      <c r="H5748" s="12">
        <f ca="1"/>
        <v>1.2058087500881722</v>
      </c>
    </row>
    <row r="5749" spans="6:8" x14ac:dyDescent="0.3">
      <c r="F5749" s="2">
        <v>5744</v>
      </c>
      <c r="G5749" s="12">
        <f ca="1"/>
        <v>1.9164717813259842</v>
      </c>
      <c r="H5749" s="12">
        <f ca="1"/>
        <v>1.2053689645201331</v>
      </c>
    </row>
    <row r="5750" spans="6:8" x14ac:dyDescent="0.3">
      <c r="F5750" s="2">
        <v>5745</v>
      </c>
      <c r="G5750" s="12">
        <f ca="1"/>
        <v>1.9165284082238283</v>
      </c>
      <c r="H5750" s="12">
        <f ca="1"/>
        <v>1.205290721283456</v>
      </c>
    </row>
    <row r="5751" spans="6:8" x14ac:dyDescent="0.3">
      <c r="F5751" s="2">
        <v>5746</v>
      </c>
      <c r="G5751" s="12">
        <f ca="1"/>
        <v>1.9167659465537534</v>
      </c>
      <c r="H5751" s="12">
        <f ca="1"/>
        <v>1.2049621896780172</v>
      </c>
    </row>
    <row r="5752" spans="6:8" x14ac:dyDescent="0.3">
      <c r="F5752" s="2">
        <v>5747</v>
      </c>
      <c r="G5752" s="12">
        <f ca="1"/>
        <v>1.9167786428853584</v>
      </c>
      <c r="H5752" s="12">
        <f ca="1"/>
        <v>1.2049446153809389</v>
      </c>
    </row>
    <row r="5753" spans="6:8" x14ac:dyDescent="0.3">
      <c r="F5753" s="2">
        <v>5748</v>
      </c>
      <c r="G5753" s="12">
        <f ca="1"/>
        <v>1.9169504842314611</v>
      </c>
      <c r="H5753" s="12">
        <f ca="1"/>
        <v>1.2047066084050171</v>
      </c>
    </row>
    <row r="5754" spans="6:8" x14ac:dyDescent="0.3">
      <c r="F5754" s="2">
        <v>5749</v>
      </c>
      <c r="G5754" s="12">
        <f ca="1"/>
        <v>1.9169785358347167</v>
      </c>
      <c r="H5754" s="12">
        <f ca="1"/>
        <v>1.2046677304377338</v>
      </c>
    </row>
    <row r="5755" spans="6:8" x14ac:dyDescent="0.3">
      <c r="F5755" s="2">
        <v>5750</v>
      </c>
      <c r="G5755" s="12">
        <f ca="1"/>
        <v>1.9170238032935492</v>
      </c>
      <c r="H5755" s="12">
        <f ca="1"/>
        <v>1.2046049772211616</v>
      </c>
    </row>
    <row r="5756" spans="6:8" x14ac:dyDescent="0.3">
      <c r="F5756" s="2">
        <v>5751</v>
      </c>
      <c r="G5756" s="12">
        <f ca="1"/>
        <v>1.9172384539457297</v>
      </c>
      <c r="H5756" s="12">
        <f ca="1"/>
        <v>1.2043071595866952</v>
      </c>
    </row>
    <row r="5757" spans="6:8" x14ac:dyDescent="0.3">
      <c r="F5757" s="2">
        <v>5752</v>
      </c>
      <c r="G5757" s="12">
        <f ca="1"/>
        <v>1.9173000170893935</v>
      </c>
      <c r="H5757" s="12">
        <f ca="1"/>
        <v>1.2042216667341603</v>
      </c>
    </row>
    <row r="5758" spans="6:8" x14ac:dyDescent="0.3">
      <c r="F5758" s="2">
        <v>5753</v>
      </c>
      <c r="G5758" s="12">
        <f ca="1"/>
        <v>1.9173286123185977</v>
      </c>
      <c r="H5758" s="12">
        <f ca="1"/>
        <v>1.204181944833965</v>
      </c>
    </row>
    <row r="5759" spans="6:8" x14ac:dyDescent="0.3">
      <c r="F5759" s="2">
        <v>5754</v>
      </c>
      <c r="G5759" s="12">
        <f ca="1"/>
        <v>1.9174644541302173</v>
      </c>
      <c r="H5759" s="12">
        <f ca="1"/>
        <v>1.2039931447927879</v>
      </c>
    </row>
    <row r="5760" spans="6:8" x14ac:dyDescent="0.3">
      <c r="F5760" s="2">
        <v>5755</v>
      </c>
      <c r="G5760" s="12">
        <f ca="1"/>
        <v>1.9176180940873515</v>
      </c>
      <c r="H5760" s="12">
        <f ca="1"/>
        <v>1.2037794071634464</v>
      </c>
    </row>
    <row r="5761" spans="6:8" x14ac:dyDescent="0.3">
      <c r="F5761" s="2">
        <v>5756</v>
      </c>
      <c r="G5761" s="12">
        <f ca="1"/>
        <v>1.9176303055457589</v>
      </c>
      <c r="H5761" s="12">
        <f ca="1"/>
        <v>1.2037624099434283</v>
      </c>
    </row>
    <row r="5762" spans="6:8" x14ac:dyDescent="0.3">
      <c r="F5762" s="2">
        <v>5757</v>
      </c>
      <c r="G5762" s="12">
        <f ca="1"/>
        <v>1.9177244868981034</v>
      </c>
      <c r="H5762" s="12">
        <f ca="1"/>
        <v>1.2036312730291248</v>
      </c>
    </row>
    <row r="5763" spans="6:8" x14ac:dyDescent="0.3">
      <c r="F5763" s="2">
        <v>5758</v>
      </c>
      <c r="G5763" s="12">
        <f ca="1"/>
        <v>1.9177852372595172</v>
      </c>
      <c r="H5763" s="12">
        <f ca="1"/>
        <v>1.2035466425687715</v>
      </c>
    </row>
    <row r="5764" spans="6:8" x14ac:dyDescent="0.3">
      <c r="F5764" s="2">
        <v>5759</v>
      </c>
      <c r="G5764" s="12">
        <f ca="1"/>
        <v>1.9178568042043584</v>
      </c>
      <c r="H5764" s="12">
        <f ca="1"/>
        <v>1.2034469010095223</v>
      </c>
    </row>
    <row r="5765" spans="6:8" x14ac:dyDescent="0.3">
      <c r="F5765" s="2">
        <v>5760</v>
      </c>
      <c r="G5765" s="12">
        <f ca="1"/>
        <v>1.918433260823136</v>
      </c>
      <c r="H5765" s="12">
        <f ca="1"/>
        <v>1.2026418229031772</v>
      </c>
    </row>
    <row r="5766" spans="6:8" x14ac:dyDescent="0.3">
      <c r="F5766" s="2">
        <v>5761</v>
      </c>
      <c r="G5766" s="12">
        <f ca="1"/>
        <v>1.9185096818094916</v>
      </c>
      <c r="H5766" s="12">
        <f ca="1"/>
        <v>1.2025348693291213</v>
      </c>
    </row>
    <row r="5767" spans="6:8" x14ac:dyDescent="0.3">
      <c r="F5767" s="2">
        <v>5762</v>
      </c>
      <c r="G5767" s="12">
        <f ca="1"/>
        <v>1.9185933779677347</v>
      </c>
      <c r="H5767" s="12">
        <f ca="1"/>
        <v>1.2024176737969698</v>
      </c>
    </row>
    <row r="5768" spans="6:8" x14ac:dyDescent="0.3">
      <c r="F5768" s="2">
        <v>5763</v>
      </c>
      <c r="G5768" s="12">
        <f ca="1"/>
        <v>1.9186316588237109</v>
      </c>
      <c r="H5768" s="12">
        <f ca="1"/>
        <v>1.2023640500930559</v>
      </c>
    </row>
    <row r="5769" spans="6:8" x14ac:dyDescent="0.3">
      <c r="F5769" s="2">
        <v>5764</v>
      </c>
      <c r="G5769" s="12">
        <f ca="1"/>
        <v>1.9186936837287263</v>
      </c>
      <c r="H5769" s="12">
        <f ca="1"/>
        <v>1.2022771379070938</v>
      </c>
    </row>
    <row r="5770" spans="6:8" x14ac:dyDescent="0.3">
      <c r="F5770" s="2">
        <v>5765</v>
      </c>
      <c r="G5770" s="12">
        <f ca="1"/>
        <v>1.9187103424467211</v>
      </c>
      <c r="H5770" s="12">
        <f ca="1"/>
        <v>1.2022537890604292</v>
      </c>
    </row>
    <row r="5771" spans="6:8" x14ac:dyDescent="0.3">
      <c r="F5771" s="2">
        <v>5766</v>
      </c>
      <c r="G5771" s="12">
        <f ca="1"/>
        <v>1.9187329985568737</v>
      </c>
      <c r="H5771" s="12">
        <f ca="1"/>
        <v>1.2022220302818831</v>
      </c>
    </row>
    <row r="5772" spans="6:8" x14ac:dyDescent="0.3">
      <c r="F5772" s="2">
        <v>5767</v>
      </c>
      <c r="G5772" s="12">
        <f ca="1"/>
        <v>1.9188731204561036</v>
      </c>
      <c r="H5772" s="12">
        <f ca="1"/>
        <v>1.2020255086719194</v>
      </c>
    </row>
    <row r="5773" spans="6:8" x14ac:dyDescent="0.3">
      <c r="F5773" s="2">
        <v>5768</v>
      </c>
      <c r="G5773" s="12">
        <f ca="1"/>
        <v>1.9188901612561458</v>
      </c>
      <c r="H5773" s="12">
        <f ca="1"/>
        <v>1.2020015968783808</v>
      </c>
    </row>
    <row r="5774" spans="6:8" x14ac:dyDescent="0.3">
      <c r="F5774" s="2">
        <v>5769</v>
      </c>
      <c r="G5774" s="12">
        <f ca="1"/>
        <v>1.9189352244115614</v>
      </c>
      <c r="H5774" s="12">
        <f ca="1"/>
        <v>1.2019383513536559</v>
      </c>
    </row>
    <row r="5775" spans="6:8" x14ac:dyDescent="0.3">
      <c r="F5775" s="2">
        <v>5770</v>
      </c>
      <c r="G5775" s="12">
        <f ca="1"/>
        <v>1.918984414377819</v>
      </c>
      <c r="H5775" s="12">
        <f ca="1"/>
        <v>1.2018692931578547</v>
      </c>
    </row>
    <row r="5776" spans="6:8" x14ac:dyDescent="0.3">
      <c r="F5776" s="2">
        <v>5771</v>
      </c>
      <c r="G5776" s="12">
        <f ca="1"/>
        <v>1.9189882067574624</v>
      </c>
      <c r="H5776" s="12">
        <f ca="1"/>
        <v>1.2018639681060743</v>
      </c>
    </row>
    <row r="5777" spans="6:8" x14ac:dyDescent="0.3">
      <c r="F5777" s="2">
        <v>5772</v>
      </c>
      <c r="G5777" s="12">
        <f ca="1"/>
        <v>1.9191101214504571</v>
      </c>
      <c r="H5777" s="12">
        <f ca="1"/>
        <v>1.2016927136239348</v>
      </c>
    </row>
    <row r="5778" spans="6:8" x14ac:dyDescent="0.3">
      <c r="F5778" s="2">
        <v>5773</v>
      </c>
      <c r="G5778" s="12">
        <f ca="1"/>
        <v>1.9192432479228032</v>
      </c>
      <c r="H5778" s="12">
        <f ca="1"/>
        <v>1.2015055580892515</v>
      </c>
    </row>
    <row r="5779" spans="6:8" x14ac:dyDescent="0.3">
      <c r="F5779" s="2">
        <v>5774</v>
      </c>
      <c r="G5779" s="12">
        <f ca="1"/>
        <v>1.9193888579167793</v>
      </c>
      <c r="H5779" s="12">
        <f ca="1"/>
        <v>1.2013006713325534</v>
      </c>
    </row>
    <row r="5780" spans="6:8" x14ac:dyDescent="0.3">
      <c r="F5780" s="2">
        <v>5775</v>
      </c>
      <c r="G5780" s="12">
        <f ca="1"/>
        <v>1.9194580352371173</v>
      </c>
      <c r="H5780" s="12">
        <f ca="1"/>
        <v>1.2012032661085739</v>
      </c>
    </row>
    <row r="5781" spans="6:8" x14ac:dyDescent="0.3">
      <c r="F5781" s="2">
        <v>5776</v>
      </c>
      <c r="G5781" s="12">
        <f ca="1"/>
        <v>1.9194722996433426</v>
      </c>
      <c r="H5781" s="12">
        <f ca="1"/>
        <v>1.2011831757807503</v>
      </c>
    </row>
    <row r="5782" spans="6:8" x14ac:dyDescent="0.3">
      <c r="F5782" s="2">
        <v>5777</v>
      </c>
      <c r="G5782" s="12">
        <f ca="1"/>
        <v>1.9194774952059002</v>
      </c>
      <c r="H5782" s="12">
        <f ca="1"/>
        <v>1.201175857776307</v>
      </c>
    </row>
    <row r="5783" spans="6:8" x14ac:dyDescent="0.3">
      <c r="F5783" s="2">
        <v>5778</v>
      </c>
      <c r="G5783" s="12">
        <f ca="1"/>
        <v>1.9196118583472377</v>
      </c>
      <c r="H5783" s="12">
        <f ca="1"/>
        <v>1.2009865222589684</v>
      </c>
    </row>
    <row r="5784" spans="6:8" x14ac:dyDescent="0.3">
      <c r="F5784" s="2">
        <v>5779</v>
      </c>
      <c r="G5784" s="12">
        <f ca="1"/>
        <v>1.9196177236451508</v>
      </c>
      <c r="H5784" s="12">
        <f ca="1"/>
        <v>1.2009782536082489</v>
      </c>
    </row>
    <row r="5785" spans="6:8" x14ac:dyDescent="0.3">
      <c r="F5785" s="2">
        <v>5780</v>
      </c>
      <c r="G5785" s="12">
        <f ca="1"/>
        <v>1.9196645711800857</v>
      </c>
      <c r="H5785" s="12">
        <f ca="1"/>
        <v>1.2009121989156002</v>
      </c>
    </row>
    <row r="5786" spans="6:8" x14ac:dyDescent="0.3">
      <c r="F5786" s="2">
        <v>5781</v>
      </c>
      <c r="G5786" s="12">
        <f ca="1"/>
        <v>1.9198929136263836</v>
      </c>
      <c r="H5786" s="12">
        <f ca="1"/>
        <v>1.2005899578111829</v>
      </c>
    </row>
    <row r="5787" spans="6:8" x14ac:dyDescent="0.3">
      <c r="F5787" s="2">
        <v>5782</v>
      </c>
      <c r="G5787" s="12">
        <f ca="1"/>
        <v>1.9199858533739118</v>
      </c>
      <c r="H5787" s="12">
        <f ca="1"/>
        <v>1.2004586666183861</v>
      </c>
    </row>
    <row r="5788" spans="6:8" x14ac:dyDescent="0.3">
      <c r="F5788" s="2">
        <v>5783</v>
      </c>
      <c r="G5788" s="12">
        <f ca="1"/>
        <v>1.9200225445999015</v>
      </c>
      <c r="H5788" s="12">
        <f ca="1"/>
        <v>1.2004068136608639</v>
      </c>
    </row>
    <row r="5789" spans="6:8" x14ac:dyDescent="0.3">
      <c r="F5789" s="2">
        <v>5784</v>
      </c>
      <c r="G5789" s="12">
        <f ca="1"/>
        <v>1.9201348264657245</v>
      </c>
      <c r="H5789" s="12">
        <f ca="1"/>
        <v>1.2002480597678089</v>
      </c>
    </row>
    <row r="5790" spans="6:8" x14ac:dyDescent="0.3">
      <c r="F5790" s="2">
        <v>5785</v>
      </c>
      <c r="G5790" s="12">
        <f ca="1"/>
        <v>1.9201626358248747</v>
      </c>
      <c r="H5790" s="12">
        <f ca="1"/>
        <v>1.2002087231593068</v>
      </c>
    </row>
    <row r="5791" spans="6:8" x14ac:dyDescent="0.3">
      <c r="F5791" s="2">
        <v>5786</v>
      </c>
      <c r="G5791" s="12">
        <f ca="1"/>
        <v>1.920170660306753</v>
      </c>
      <c r="H5791" s="12">
        <f ca="1"/>
        <v>1.2001973711744489</v>
      </c>
    </row>
    <row r="5792" spans="6:8" x14ac:dyDescent="0.3">
      <c r="F5792" s="2">
        <v>5787</v>
      </c>
      <c r="G5792" s="12">
        <f ca="1"/>
        <v>1.9201845026521143</v>
      </c>
      <c r="H5792" s="12">
        <f ca="1"/>
        <v>1.200177787494598</v>
      </c>
    </row>
    <row r="5793" spans="6:8" x14ac:dyDescent="0.3">
      <c r="F5793" s="2">
        <v>5788</v>
      </c>
      <c r="G5793" s="12">
        <f ca="1"/>
        <v>1.9202811337663168</v>
      </c>
      <c r="H5793" s="12">
        <f ca="1"/>
        <v>1.2000410296724269</v>
      </c>
    </row>
    <row r="5794" spans="6:8" x14ac:dyDescent="0.3">
      <c r="F5794" s="2">
        <v>5789</v>
      </c>
      <c r="G5794" s="12">
        <f ca="1"/>
        <v>1.9202958593837915</v>
      </c>
      <c r="H5794" s="12">
        <f ca="1"/>
        <v>1.2000201818650349</v>
      </c>
    </row>
    <row r="5795" spans="6:8" x14ac:dyDescent="0.3">
      <c r="F5795" s="2">
        <v>5790</v>
      </c>
      <c r="G5795" s="12">
        <f ca="1"/>
        <v>1.9205228162618322</v>
      </c>
      <c r="H5795" s="12">
        <f ca="1"/>
        <v>1.1996986240912382</v>
      </c>
    </row>
    <row r="5796" spans="6:8" x14ac:dyDescent="0.3">
      <c r="F5796" s="2">
        <v>5791</v>
      </c>
      <c r="G5796" s="12">
        <f ca="1"/>
        <v>1.9208934409810654</v>
      </c>
      <c r="H5796" s="12">
        <f ca="1"/>
        <v>1.199172533006968</v>
      </c>
    </row>
    <row r="5797" spans="6:8" x14ac:dyDescent="0.3">
      <c r="F5797" s="2">
        <v>5792</v>
      </c>
      <c r="G5797" s="12">
        <f ca="1"/>
        <v>1.9209299869331935</v>
      </c>
      <c r="H5797" s="12">
        <f ca="1"/>
        <v>1.1991205912328846</v>
      </c>
    </row>
    <row r="5798" spans="6:8" x14ac:dyDescent="0.3">
      <c r="F5798" s="2">
        <v>5793</v>
      </c>
      <c r="G5798" s="12">
        <f ca="1"/>
        <v>1.920955007625742</v>
      </c>
      <c r="H5798" s="12">
        <f ca="1"/>
        <v>1.1990850231878381</v>
      </c>
    </row>
    <row r="5799" spans="6:8" x14ac:dyDescent="0.3">
      <c r="F5799" s="2">
        <v>5794</v>
      </c>
      <c r="G5799" s="12">
        <f ca="1"/>
        <v>1.921001571626326</v>
      </c>
      <c r="H5799" s="12">
        <f ca="1"/>
        <v>1.1990188156224548</v>
      </c>
    </row>
    <row r="5800" spans="6:8" x14ac:dyDescent="0.3">
      <c r="F5800" s="2">
        <v>5795</v>
      </c>
      <c r="G5800" s="12">
        <f ca="1"/>
        <v>1.9211534915397146</v>
      </c>
      <c r="H5800" s="12">
        <f ca="1"/>
        <v>1.1988026732964683</v>
      </c>
    </row>
    <row r="5801" spans="6:8" x14ac:dyDescent="0.3">
      <c r="F5801" s="2">
        <v>5796</v>
      </c>
      <c r="G5801" s="12">
        <f ca="1"/>
        <v>1.921278642300736</v>
      </c>
      <c r="H5801" s="12">
        <f ca="1"/>
        <v>1.1986244633667804</v>
      </c>
    </row>
    <row r="5802" spans="6:8" x14ac:dyDescent="0.3">
      <c r="F5802" s="2">
        <v>5797</v>
      </c>
      <c r="G5802" s="12">
        <f ca="1"/>
        <v>1.9213417542807125</v>
      </c>
      <c r="H5802" s="12">
        <f ca="1"/>
        <v>1.1985345418777726</v>
      </c>
    </row>
    <row r="5803" spans="6:8" x14ac:dyDescent="0.3">
      <c r="F5803" s="2">
        <v>5798</v>
      </c>
      <c r="G5803" s="12">
        <f ca="1"/>
        <v>1.9213670318104357</v>
      </c>
      <c r="H5803" s="12">
        <f ca="1"/>
        <v>1.1984985167834286</v>
      </c>
    </row>
    <row r="5804" spans="6:8" x14ac:dyDescent="0.3">
      <c r="F5804" s="2">
        <v>5799</v>
      </c>
      <c r="G5804" s="12">
        <f ca="1"/>
        <v>1.9214684826360073</v>
      </c>
      <c r="H5804" s="12">
        <f ca="1"/>
        <v>1.1983538741543212</v>
      </c>
    </row>
    <row r="5805" spans="6:8" x14ac:dyDescent="0.3">
      <c r="F5805" s="2">
        <v>5800</v>
      </c>
      <c r="G5805" s="12">
        <f ca="1"/>
        <v>1.9215079493759186</v>
      </c>
      <c r="H5805" s="12">
        <f ca="1"/>
        <v>1.198297580282941</v>
      </c>
    </row>
    <row r="5806" spans="6:8" x14ac:dyDescent="0.3">
      <c r="F5806" s="2">
        <v>5801</v>
      </c>
      <c r="G5806" s="12">
        <f ca="1"/>
        <v>1.9215508760693145</v>
      </c>
      <c r="H5806" s="12">
        <f ca="1"/>
        <v>1.1982363356820163</v>
      </c>
    </row>
    <row r="5807" spans="6:8" x14ac:dyDescent="0.3">
      <c r="F5807" s="2">
        <v>5802</v>
      </c>
      <c r="G5807" s="12">
        <f ca="1"/>
        <v>1.9217424904641633</v>
      </c>
      <c r="H5807" s="12">
        <f ca="1"/>
        <v>1.1979627566863451</v>
      </c>
    </row>
    <row r="5808" spans="6:8" x14ac:dyDescent="0.3">
      <c r="F5808" s="2">
        <v>5803</v>
      </c>
      <c r="G5808" s="12">
        <f ca="1"/>
        <v>1.9217676838445914</v>
      </c>
      <c r="H5808" s="12">
        <f ca="1"/>
        <v>1.1979267625967052</v>
      </c>
    </row>
    <row r="5809" spans="6:8" x14ac:dyDescent="0.3">
      <c r="F5809" s="2">
        <v>5804</v>
      </c>
      <c r="G5809" s="12">
        <f ca="1"/>
        <v>1.9218968985685569</v>
      </c>
      <c r="H5809" s="12">
        <f ca="1"/>
        <v>1.1977420642041192</v>
      </c>
    </row>
    <row r="5810" spans="6:8" x14ac:dyDescent="0.3">
      <c r="F5810" s="2">
        <v>5805</v>
      </c>
      <c r="G5810" s="12">
        <f ca="1"/>
        <v>1.9222387352715853</v>
      </c>
      <c r="H5810" s="12">
        <f ca="1"/>
        <v>1.197252738413642</v>
      </c>
    </row>
    <row r="5811" spans="6:8" x14ac:dyDescent="0.3">
      <c r="F5811" s="2">
        <v>5806</v>
      </c>
      <c r="G5811" s="12">
        <f ca="1"/>
        <v>1.9222839416058362</v>
      </c>
      <c r="H5811" s="12">
        <f ca="1"/>
        <v>1.197187950539282</v>
      </c>
    </row>
    <row r="5812" spans="6:8" x14ac:dyDescent="0.3">
      <c r="F5812" s="2">
        <v>5807</v>
      </c>
      <c r="G5812" s="12">
        <f ca="1"/>
        <v>1.9224168657404477</v>
      </c>
      <c r="H5812" s="12">
        <f ca="1"/>
        <v>1.1969973452912233</v>
      </c>
    </row>
    <row r="5813" spans="6:8" x14ac:dyDescent="0.3">
      <c r="F5813" s="2">
        <v>5808</v>
      </c>
      <c r="G5813" s="12">
        <f ca="1"/>
        <v>1.9225406968837153</v>
      </c>
      <c r="H5813" s="12">
        <f ca="1"/>
        <v>1.1968196395533779</v>
      </c>
    </row>
    <row r="5814" spans="6:8" x14ac:dyDescent="0.3">
      <c r="F5814" s="2">
        <v>5809</v>
      </c>
      <c r="G5814" s="12">
        <f ca="1"/>
        <v>1.9225875879814229</v>
      </c>
      <c r="H5814" s="12">
        <f ca="1"/>
        <v>1.1967523127304454</v>
      </c>
    </row>
    <row r="5815" spans="6:8" x14ac:dyDescent="0.3">
      <c r="F5815" s="2">
        <v>5810</v>
      </c>
      <c r="G5815" s="12">
        <f ca="1"/>
        <v>1.9226006230673336</v>
      </c>
      <c r="H5815" s="12">
        <f ca="1"/>
        <v>1.1967335933726486</v>
      </c>
    </row>
    <row r="5816" spans="6:8" x14ac:dyDescent="0.3">
      <c r="F5816" s="2">
        <v>5811</v>
      </c>
      <c r="G5816" s="12">
        <f ca="1"/>
        <v>1.9226263747245822</v>
      </c>
      <c r="H5816" s="12">
        <f ca="1"/>
        <v>1.1966966076970447</v>
      </c>
    </row>
    <row r="5817" spans="6:8" x14ac:dyDescent="0.3">
      <c r="F5817" s="2">
        <v>5812</v>
      </c>
      <c r="G5817" s="12">
        <f ca="1"/>
        <v>1.9226387852889353</v>
      </c>
      <c r="H5817" s="12">
        <f ca="1"/>
        <v>1.1966787810202064</v>
      </c>
    </row>
    <row r="5818" spans="6:8" x14ac:dyDescent="0.3">
      <c r="F5818" s="2">
        <v>5813</v>
      </c>
      <c r="G5818" s="12">
        <f ca="1"/>
        <v>1.9227583295123163</v>
      </c>
      <c r="H5818" s="12">
        <f ca="1"/>
        <v>1.1965069973295301</v>
      </c>
    </row>
    <row r="5819" spans="6:8" x14ac:dyDescent="0.3">
      <c r="F5819" s="2">
        <v>5814</v>
      </c>
      <c r="G5819" s="12">
        <f ca="1"/>
        <v>1.9228463405606535</v>
      </c>
      <c r="H5819" s="12">
        <f ca="1"/>
        <v>1.1963804465878416</v>
      </c>
    </row>
    <row r="5820" spans="6:8" x14ac:dyDescent="0.3">
      <c r="F5820" s="2">
        <v>5815</v>
      </c>
      <c r="G5820" s="12">
        <f ca="1"/>
        <v>1.9228496929291101</v>
      </c>
      <c r="H5820" s="12">
        <f ca="1"/>
        <v>1.1963756248918516</v>
      </c>
    </row>
    <row r="5821" spans="6:8" x14ac:dyDescent="0.3">
      <c r="F5821" s="2">
        <v>5816</v>
      </c>
      <c r="G5821" s="12">
        <f ca="1"/>
        <v>1.9229508631142649</v>
      </c>
      <c r="H5821" s="12">
        <f ca="1"/>
        <v>1.196230066090139</v>
      </c>
    </row>
    <row r="5822" spans="6:8" x14ac:dyDescent="0.3">
      <c r="F5822" s="2">
        <v>5817</v>
      </c>
      <c r="G5822" s="12">
        <f ca="1"/>
        <v>1.9230634194868983</v>
      </c>
      <c r="H5822" s="12">
        <f ca="1"/>
        <v>1.196068020348102</v>
      </c>
    </row>
    <row r="5823" spans="6:8" x14ac:dyDescent="0.3">
      <c r="F5823" s="2">
        <v>5818</v>
      </c>
      <c r="G5823" s="12">
        <f ca="1"/>
        <v>1.9230957310131358</v>
      </c>
      <c r="H5823" s="12">
        <f ca="1"/>
        <v>1.1960214814939483</v>
      </c>
    </row>
    <row r="5824" spans="6:8" x14ac:dyDescent="0.3">
      <c r="F5824" s="2">
        <v>5819</v>
      </c>
      <c r="G5824" s="12">
        <f ca="1"/>
        <v>1.9232182794799344</v>
      </c>
      <c r="H5824" s="12">
        <f ca="1"/>
        <v>1.1958448900243033</v>
      </c>
    </row>
    <row r="5825" spans="6:8" x14ac:dyDescent="0.3">
      <c r="F5825" s="2">
        <v>5820</v>
      </c>
      <c r="G5825" s="12">
        <f ca="1"/>
        <v>1.9232628792368092</v>
      </c>
      <c r="H5825" s="12">
        <f ca="1"/>
        <v>1.1957805895887474</v>
      </c>
    </row>
    <row r="5826" spans="6:8" x14ac:dyDescent="0.3">
      <c r="F5826" s="2">
        <v>5821</v>
      </c>
      <c r="G5826" s="12">
        <f ca="1"/>
        <v>1.9234302582469209</v>
      </c>
      <c r="H5826" s="12">
        <f ca="1"/>
        <v>1.1955391210547783</v>
      </c>
    </row>
    <row r="5827" spans="6:8" x14ac:dyDescent="0.3">
      <c r="F5827" s="2">
        <v>5822</v>
      </c>
      <c r="G5827" s="12">
        <f ca="1"/>
        <v>1.9234549385714557</v>
      </c>
      <c r="H5827" s="12">
        <f ca="1"/>
        <v>1.1955034954594632</v>
      </c>
    </row>
    <row r="5828" spans="6:8" x14ac:dyDescent="0.3">
      <c r="F5828" s="2">
        <v>5823</v>
      </c>
      <c r="G5828" s="12">
        <f ca="1"/>
        <v>1.9235209390612089</v>
      </c>
      <c r="H5828" s="12">
        <f ca="1"/>
        <v>1.1954081989145677</v>
      </c>
    </row>
    <row r="5829" spans="6:8" x14ac:dyDescent="0.3">
      <c r="F5829" s="2">
        <v>5824</v>
      </c>
      <c r="G5829" s="12">
        <f ca="1"/>
        <v>1.9235401994388384</v>
      </c>
      <c r="H5829" s="12">
        <f ca="1"/>
        <v>1.1953803821653575</v>
      </c>
    </row>
    <row r="5830" spans="6:8" x14ac:dyDescent="0.3">
      <c r="F5830" s="2">
        <v>5825</v>
      </c>
      <c r="G5830" s="12">
        <f ca="1"/>
        <v>1.9236068933648933</v>
      </c>
      <c r="H5830" s="12">
        <f ca="1"/>
        <v>1.195284034702033</v>
      </c>
    </row>
    <row r="5831" spans="6:8" x14ac:dyDescent="0.3">
      <c r="F5831" s="2">
        <v>5826</v>
      </c>
      <c r="G5831" s="12">
        <f ca="1"/>
        <v>1.9236605938625995</v>
      </c>
      <c r="H5831" s="12">
        <f ca="1"/>
        <v>1.1952064297049583</v>
      </c>
    </row>
    <row r="5832" spans="6:8" x14ac:dyDescent="0.3">
      <c r="F5832" s="2">
        <v>5827</v>
      </c>
      <c r="G5832" s="12">
        <f ca="1"/>
        <v>1.9236884458867938</v>
      </c>
      <c r="H5832" s="12">
        <f ca="1"/>
        <v>1.1951661696209643</v>
      </c>
    </row>
    <row r="5833" spans="6:8" x14ac:dyDescent="0.3">
      <c r="F5833" s="2">
        <v>5828</v>
      </c>
      <c r="G5833" s="12">
        <f ca="1"/>
        <v>1.9238288631698826</v>
      </c>
      <c r="H5833" s="12">
        <f ca="1"/>
        <v>1.1949630938478348</v>
      </c>
    </row>
    <row r="5834" spans="6:8" x14ac:dyDescent="0.3">
      <c r="F5834" s="2">
        <v>5829</v>
      </c>
      <c r="G5834" s="12">
        <f ca="1"/>
        <v>1.923881741831208</v>
      </c>
      <c r="H5834" s="12">
        <f ca="1"/>
        <v>1.1948865747129298</v>
      </c>
    </row>
    <row r="5835" spans="6:8" x14ac:dyDescent="0.3">
      <c r="F5835" s="2">
        <v>5830</v>
      </c>
      <c r="G5835" s="12">
        <f ca="1"/>
        <v>1.9239062333202019</v>
      </c>
      <c r="H5835" s="12">
        <f ca="1"/>
        <v>1.1948511255822301</v>
      </c>
    </row>
    <row r="5836" spans="6:8" x14ac:dyDescent="0.3">
      <c r="F5836" s="2">
        <v>5831</v>
      </c>
      <c r="G5836" s="12">
        <f ca="1"/>
        <v>1.9241035513585139</v>
      </c>
      <c r="H5836" s="12">
        <f ca="1"/>
        <v>1.1945653363405513</v>
      </c>
    </row>
    <row r="5837" spans="6:8" x14ac:dyDescent="0.3">
      <c r="F5837" s="2">
        <v>5832</v>
      </c>
      <c r="G5837" s="12">
        <f ca="1"/>
        <v>1.924231114444229</v>
      </c>
      <c r="H5837" s="12">
        <f ca="1"/>
        <v>1.1943803982861625</v>
      </c>
    </row>
    <row r="5838" spans="6:8" x14ac:dyDescent="0.3">
      <c r="F5838" s="2">
        <v>5833</v>
      </c>
      <c r="G5838" s="12">
        <f ca="1"/>
        <v>1.9242429822536713</v>
      </c>
      <c r="H5838" s="12">
        <f ca="1"/>
        <v>1.1943631854367549</v>
      </c>
    </row>
    <row r="5839" spans="6:8" x14ac:dyDescent="0.3">
      <c r="F5839" s="2">
        <v>5834</v>
      </c>
      <c r="G5839" s="12">
        <f ca="1"/>
        <v>1.924284426544222</v>
      </c>
      <c r="H5839" s="12">
        <f ca="1"/>
        <v>1.1943030658411367</v>
      </c>
    </row>
    <row r="5840" spans="6:8" x14ac:dyDescent="0.3">
      <c r="F5840" s="2">
        <v>5835</v>
      </c>
      <c r="G5840" s="12">
        <f ca="1"/>
        <v>1.9243848646025365</v>
      </c>
      <c r="H5840" s="12">
        <f ca="1"/>
        <v>1.1941573074614689</v>
      </c>
    </row>
    <row r="5841" spans="6:8" x14ac:dyDescent="0.3">
      <c r="F5841" s="2">
        <v>5836</v>
      </c>
      <c r="G5841" s="12">
        <f ca="1"/>
        <v>1.924393768978254</v>
      </c>
      <c r="H5841" s="12">
        <f ca="1"/>
        <v>1.1941443809804697</v>
      </c>
    </row>
    <row r="5842" spans="6:8" x14ac:dyDescent="0.3">
      <c r="F5842" s="2">
        <v>5837</v>
      </c>
      <c r="G5842" s="12">
        <f ca="1"/>
        <v>1.9245499452246324</v>
      </c>
      <c r="H5842" s="12">
        <f ca="1"/>
        <v>1.1939175484117039</v>
      </c>
    </row>
    <row r="5843" spans="6:8" x14ac:dyDescent="0.3">
      <c r="F5843" s="2">
        <v>5838</v>
      </c>
      <c r="G5843" s="12">
        <f ca="1"/>
        <v>1.924624951595943</v>
      </c>
      <c r="H5843" s="12">
        <f ca="1"/>
        <v>1.1938085331299775</v>
      </c>
    </row>
    <row r="5844" spans="6:8" x14ac:dyDescent="0.3">
      <c r="F5844" s="2">
        <v>5839</v>
      </c>
      <c r="G5844" s="12">
        <f ca="1"/>
        <v>1.9247383561501106</v>
      </c>
      <c r="H5844" s="12">
        <f ca="1"/>
        <v>1.1936436170857809</v>
      </c>
    </row>
    <row r="5845" spans="6:8" x14ac:dyDescent="0.3">
      <c r="F5845" s="2">
        <v>5840</v>
      </c>
      <c r="G5845" s="12">
        <f ca="1"/>
        <v>1.9247591789896226</v>
      </c>
      <c r="H5845" s="12">
        <f ca="1"/>
        <v>1.1936133238645033</v>
      </c>
    </row>
    <row r="5846" spans="6:8" x14ac:dyDescent="0.3">
      <c r="F5846" s="2">
        <v>5841</v>
      </c>
      <c r="G5846" s="12">
        <f ca="1"/>
        <v>1.9248004203075135</v>
      </c>
      <c r="H5846" s="12">
        <f ca="1"/>
        <v>1.1935533146389685</v>
      </c>
    </row>
    <row r="5847" spans="6:8" x14ac:dyDescent="0.3">
      <c r="F5847" s="2">
        <v>5842</v>
      </c>
      <c r="G5847" s="12">
        <f ca="1"/>
        <v>1.9248136195708754</v>
      </c>
      <c r="H5847" s="12">
        <f ca="1"/>
        <v>1.1935341056142486</v>
      </c>
    </row>
    <row r="5848" spans="6:8" x14ac:dyDescent="0.3">
      <c r="F5848" s="2">
        <v>5843</v>
      </c>
      <c r="G5848" s="12">
        <f ca="1"/>
        <v>1.9249231387665675</v>
      </c>
      <c r="H5848" s="12">
        <f ca="1"/>
        <v>1.1933746631987834</v>
      </c>
    </row>
    <row r="5849" spans="6:8" x14ac:dyDescent="0.3">
      <c r="F5849" s="2">
        <v>5844</v>
      </c>
      <c r="G5849" s="12">
        <f ca="1"/>
        <v>1.9250681936321106</v>
      </c>
      <c r="H5849" s="12">
        <f ca="1"/>
        <v>1.1931633272814244</v>
      </c>
    </row>
    <row r="5850" spans="6:8" x14ac:dyDescent="0.3">
      <c r="F5850" s="2">
        <v>5845</v>
      </c>
      <c r="G5850" s="12">
        <f ca="1"/>
        <v>1.9251585719032234</v>
      </c>
      <c r="H5850" s="12">
        <f ca="1"/>
        <v>1.1930315600623858</v>
      </c>
    </row>
    <row r="5851" spans="6:8" x14ac:dyDescent="0.3">
      <c r="F5851" s="2">
        <v>5846</v>
      </c>
      <c r="G5851" s="12">
        <f ca="1"/>
        <v>1.9252644329728323</v>
      </c>
      <c r="H5851" s="12">
        <f ca="1"/>
        <v>1.1928771301966254</v>
      </c>
    </row>
    <row r="5852" spans="6:8" x14ac:dyDescent="0.3">
      <c r="F5852" s="2">
        <v>5847</v>
      </c>
      <c r="G5852" s="12">
        <f ca="1"/>
        <v>1.9254277169995977</v>
      </c>
      <c r="H5852" s="12">
        <f ca="1"/>
        <v>1.1926387427495171</v>
      </c>
    </row>
    <row r="5853" spans="6:8" x14ac:dyDescent="0.3">
      <c r="F5853" s="2">
        <v>5848</v>
      </c>
      <c r="G5853" s="12">
        <f ca="1"/>
        <v>1.9254791608660293</v>
      </c>
      <c r="H5853" s="12">
        <f ca="1"/>
        <v>1.1925635894798832</v>
      </c>
    </row>
    <row r="5854" spans="6:8" x14ac:dyDescent="0.3">
      <c r="F5854" s="2">
        <v>5849</v>
      </c>
      <c r="G5854" s="12">
        <f ca="1"/>
        <v>1.9255187229807698</v>
      </c>
      <c r="H5854" s="12">
        <f ca="1"/>
        <v>1.1925057785385629</v>
      </c>
    </row>
    <row r="5855" spans="6:8" x14ac:dyDescent="0.3">
      <c r="F5855" s="2">
        <v>5850</v>
      </c>
      <c r="G5855" s="12">
        <f ca="1"/>
        <v>1.9256158592734149</v>
      </c>
      <c r="H5855" s="12">
        <f ca="1"/>
        <v>1.192363779115976</v>
      </c>
    </row>
    <row r="5856" spans="6:8" x14ac:dyDescent="0.3">
      <c r="F5856" s="2">
        <v>5851</v>
      </c>
      <c r="G5856" s="12">
        <f ca="1"/>
        <v>1.9256565259853546</v>
      </c>
      <c r="H5856" s="12">
        <f ca="1"/>
        <v>1.1923043061087291</v>
      </c>
    </row>
    <row r="5857" spans="6:8" x14ac:dyDescent="0.3">
      <c r="F5857" s="2">
        <v>5852</v>
      </c>
      <c r="G5857" s="12">
        <f ca="1"/>
        <v>1.9257141561698643</v>
      </c>
      <c r="H5857" s="12">
        <f ca="1"/>
        <v>1.1922200005628985</v>
      </c>
    </row>
    <row r="5858" spans="6:8" x14ac:dyDescent="0.3">
      <c r="F5858" s="2">
        <v>5853</v>
      </c>
      <c r="G5858" s="12">
        <f ca="1"/>
        <v>1.925759897642473</v>
      </c>
      <c r="H5858" s="12">
        <f ca="1"/>
        <v>1.1921530663807414</v>
      </c>
    </row>
    <row r="5859" spans="6:8" x14ac:dyDescent="0.3">
      <c r="F5859" s="2">
        <v>5854</v>
      </c>
      <c r="G5859" s="12">
        <f ca="1"/>
        <v>1.9258167874687382</v>
      </c>
      <c r="H5859" s="12">
        <f ca="1"/>
        <v>1.1920697935967486</v>
      </c>
    </row>
    <row r="5860" spans="6:8" x14ac:dyDescent="0.3">
      <c r="F5860" s="2">
        <v>5855</v>
      </c>
      <c r="G5860" s="12">
        <f ca="1"/>
        <v>1.9259813392712684</v>
      </c>
      <c r="H5860" s="12">
        <f ca="1"/>
        <v>1.1918287737865703</v>
      </c>
    </row>
    <row r="5861" spans="6:8" x14ac:dyDescent="0.3">
      <c r="F5861" s="2">
        <v>5856</v>
      </c>
      <c r="G5861" s="12">
        <f ca="1"/>
        <v>1.9260903119778756</v>
      </c>
      <c r="H5861" s="12">
        <f ca="1"/>
        <v>1.191669033229197</v>
      </c>
    </row>
    <row r="5862" spans="6:8" x14ac:dyDescent="0.3">
      <c r="F5862" s="2">
        <v>5857</v>
      </c>
      <c r="G5862" s="12">
        <f ca="1"/>
        <v>1.9261848862935522</v>
      </c>
      <c r="H5862" s="12">
        <f ca="1"/>
        <v>1.1915303165199613</v>
      </c>
    </row>
    <row r="5863" spans="6:8" x14ac:dyDescent="0.3">
      <c r="F5863" s="2">
        <v>5858</v>
      </c>
      <c r="G5863" s="12">
        <f ca="1"/>
        <v>1.926266745042257</v>
      </c>
      <c r="H5863" s="12">
        <f ca="1"/>
        <v>1.19141018854879</v>
      </c>
    </row>
    <row r="5864" spans="6:8" x14ac:dyDescent="0.3">
      <c r="F5864" s="2">
        <v>5859</v>
      </c>
      <c r="G5864" s="12">
        <f ca="1"/>
        <v>1.9265447784218794</v>
      </c>
      <c r="H5864" s="12">
        <f ca="1"/>
        <v>1.1910017459552638</v>
      </c>
    </row>
    <row r="5865" spans="6:8" x14ac:dyDescent="0.3">
      <c r="F5865" s="2">
        <v>5860</v>
      </c>
      <c r="G5865" s="12">
        <f ca="1"/>
        <v>1.9265735719159482</v>
      </c>
      <c r="H5865" s="12">
        <f ca="1"/>
        <v>1.190959409381313</v>
      </c>
    </row>
    <row r="5866" spans="6:8" x14ac:dyDescent="0.3">
      <c r="F5866" s="2">
        <v>5861</v>
      </c>
      <c r="G5866" s="12">
        <f ca="1"/>
        <v>1.9266388959828677</v>
      </c>
      <c r="H5866" s="12">
        <f ca="1"/>
        <v>1.1908633337644834</v>
      </c>
    </row>
    <row r="5867" spans="6:8" x14ac:dyDescent="0.3">
      <c r="F5867" s="2">
        <v>5862</v>
      </c>
      <c r="G5867" s="12">
        <f ca="1"/>
        <v>1.9266583687326537</v>
      </c>
      <c r="H5867" s="12">
        <f ca="1"/>
        <v>1.1908346870992021</v>
      </c>
    </row>
    <row r="5868" spans="6:8" x14ac:dyDescent="0.3">
      <c r="F5868" s="2">
        <v>5863</v>
      </c>
      <c r="G5868" s="12">
        <f ca="1"/>
        <v>1.9267227029831684</v>
      </c>
      <c r="H5868" s="12">
        <f ca="1"/>
        <v>1.1907400209843519</v>
      </c>
    </row>
    <row r="5869" spans="6:8" x14ac:dyDescent="0.3">
      <c r="F5869" s="2">
        <v>5864</v>
      </c>
      <c r="G5869" s="12">
        <f ca="1"/>
        <v>1.926736529719419</v>
      </c>
      <c r="H5869" s="12">
        <f ca="1"/>
        <v>1.1907196707060876</v>
      </c>
    </row>
    <row r="5870" spans="6:8" x14ac:dyDescent="0.3">
      <c r="F5870" s="2">
        <v>5865</v>
      </c>
      <c r="G5870" s="12">
        <f ca="1"/>
        <v>1.9267900689019124</v>
      </c>
      <c r="H5870" s="12">
        <f ca="1"/>
        <v>1.1906408560204935</v>
      </c>
    </row>
    <row r="5871" spans="6:8" x14ac:dyDescent="0.3">
      <c r="F5871" s="2">
        <v>5866</v>
      </c>
      <c r="G5871" s="12">
        <f ca="1"/>
        <v>1.9268115473299878</v>
      </c>
      <c r="H5871" s="12">
        <f ca="1"/>
        <v>1.1906092308968586</v>
      </c>
    </row>
    <row r="5872" spans="6:8" x14ac:dyDescent="0.3">
      <c r="F5872" s="2">
        <v>5867</v>
      </c>
      <c r="G5872" s="12">
        <f ca="1"/>
        <v>1.9268156828248406</v>
      </c>
      <c r="H5872" s="12">
        <f ca="1"/>
        <v>1.1906031412877229</v>
      </c>
    </row>
    <row r="5873" spans="6:8" x14ac:dyDescent="0.3">
      <c r="F5873" s="2">
        <v>5868</v>
      </c>
      <c r="G5873" s="12">
        <f ca="1"/>
        <v>1.9269135867231295</v>
      </c>
      <c r="H5873" s="12">
        <f ca="1"/>
        <v>1.190458933031959</v>
      </c>
    </row>
    <row r="5874" spans="6:8" x14ac:dyDescent="0.3">
      <c r="F5874" s="2">
        <v>5869</v>
      </c>
      <c r="G5874" s="12">
        <f ca="1"/>
        <v>1.9269772372727314</v>
      </c>
      <c r="H5874" s="12">
        <f ca="1"/>
        <v>1.1903651346969157</v>
      </c>
    </row>
    <row r="5875" spans="6:8" x14ac:dyDescent="0.3">
      <c r="F5875" s="2">
        <v>5870</v>
      </c>
      <c r="G5875" s="12">
        <f ca="1"/>
        <v>1.9270114854950053</v>
      </c>
      <c r="H5875" s="12">
        <f ca="1"/>
        <v>1.1903146506896962</v>
      </c>
    </row>
    <row r="5876" spans="6:8" x14ac:dyDescent="0.3">
      <c r="F5876" s="2">
        <v>5871</v>
      </c>
      <c r="G5876" s="12">
        <f ca="1"/>
        <v>1.9270626815249021</v>
      </c>
      <c r="H5876" s="12">
        <f ca="1"/>
        <v>1.1902391659435336</v>
      </c>
    </row>
    <row r="5877" spans="6:8" x14ac:dyDescent="0.3">
      <c r="F5877" s="2">
        <v>5872</v>
      </c>
      <c r="G5877" s="12">
        <f ca="1"/>
        <v>1.9271008292288201</v>
      </c>
      <c r="H5877" s="12">
        <f ca="1"/>
        <v>1.1901829054836841</v>
      </c>
    </row>
    <row r="5878" spans="6:8" x14ac:dyDescent="0.3">
      <c r="F5878" s="2">
        <v>5873</v>
      </c>
      <c r="G5878" s="12">
        <f ca="1"/>
        <v>1.9271461754000445</v>
      </c>
      <c r="H5878" s="12">
        <f ca="1"/>
        <v>1.1901160125765244</v>
      </c>
    </row>
    <row r="5879" spans="6:8" x14ac:dyDescent="0.3">
      <c r="F5879" s="2">
        <v>5874</v>
      </c>
      <c r="G5879" s="12">
        <f ca="1"/>
        <v>1.9272268908300301</v>
      </c>
      <c r="H5879" s="12">
        <f ca="1"/>
        <v>1.1899969010484741</v>
      </c>
    </row>
    <row r="5880" spans="6:8" x14ac:dyDescent="0.3">
      <c r="F5880" s="2">
        <v>5875</v>
      </c>
      <c r="G5880" s="12">
        <f ca="1"/>
        <v>1.9272622863715647</v>
      </c>
      <c r="H5880" s="12">
        <f ca="1"/>
        <v>1.1899446504798477</v>
      </c>
    </row>
    <row r="5881" spans="6:8" x14ac:dyDescent="0.3">
      <c r="F5881" s="2">
        <v>5876</v>
      </c>
      <c r="G5881" s="12">
        <f ca="1"/>
        <v>1.9273003704265168</v>
      </c>
      <c r="H5881" s="12">
        <f ca="1"/>
        <v>1.1898884192613632</v>
      </c>
    </row>
    <row r="5882" spans="6:8" x14ac:dyDescent="0.3">
      <c r="F5882" s="2">
        <v>5877</v>
      </c>
      <c r="G5882" s="12">
        <f ca="1"/>
        <v>1.9273297229961877</v>
      </c>
      <c r="H5882" s="12">
        <f ca="1"/>
        <v>1.1898450716969651</v>
      </c>
    </row>
    <row r="5883" spans="6:8" x14ac:dyDescent="0.3">
      <c r="F5883" s="2">
        <v>5878</v>
      </c>
      <c r="G5883" s="12">
        <f ca="1"/>
        <v>1.9273546861106174</v>
      </c>
      <c r="H5883" s="12">
        <f ca="1"/>
        <v>1.1898082006743904</v>
      </c>
    </row>
    <row r="5884" spans="6:8" x14ac:dyDescent="0.3">
      <c r="F5884" s="2">
        <v>5879</v>
      </c>
      <c r="G5884" s="12">
        <f ca="1"/>
        <v>1.9273550901631804</v>
      </c>
      <c r="H5884" s="12">
        <f ca="1"/>
        <v>1.1898076038371044</v>
      </c>
    </row>
    <row r="5885" spans="6:8" x14ac:dyDescent="0.3">
      <c r="F5885" s="2">
        <v>5880</v>
      </c>
      <c r="G5885" s="12">
        <f ca="1"/>
        <v>1.9274492713945488</v>
      </c>
      <c r="H5885" s="12">
        <f ca="1"/>
        <v>1.1896684482916835</v>
      </c>
    </row>
    <row r="5886" spans="6:8" x14ac:dyDescent="0.3">
      <c r="F5886" s="2">
        <v>5881</v>
      </c>
      <c r="G5886" s="12">
        <f ca="1"/>
        <v>1.9274978411567307</v>
      </c>
      <c r="H5886" s="12">
        <f ca="1"/>
        <v>1.1895966556063711</v>
      </c>
    </row>
    <row r="5887" spans="6:8" x14ac:dyDescent="0.3">
      <c r="F5887" s="2">
        <v>5882</v>
      </c>
      <c r="G5887" s="12">
        <f ca="1"/>
        <v>1.9275166105901744</v>
      </c>
      <c r="H5887" s="12">
        <f ca="1"/>
        <v>1.1895689064790966</v>
      </c>
    </row>
    <row r="5888" spans="6:8" x14ac:dyDescent="0.3">
      <c r="F5888" s="2">
        <v>5883</v>
      </c>
      <c r="G5888" s="12">
        <f ca="1"/>
        <v>1.9275422056413125</v>
      </c>
      <c r="H5888" s="12">
        <f ca="1"/>
        <v>1.1895310613970367</v>
      </c>
    </row>
    <row r="5889" spans="6:8" x14ac:dyDescent="0.3">
      <c r="F5889" s="2">
        <v>5884</v>
      </c>
      <c r="G5889" s="12">
        <f ca="1"/>
        <v>1.9275805611820545</v>
      </c>
      <c r="H5889" s="12">
        <f ca="1"/>
        <v>1.189474338131574</v>
      </c>
    </row>
    <row r="5890" spans="6:8" x14ac:dyDescent="0.3">
      <c r="F5890" s="2">
        <v>5885</v>
      </c>
      <c r="G5890" s="12">
        <f ca="1"/>
        <v>1.9276656803224361</v>
      </c>
      <c r="H5890" s="12">
        <f ca="1"/>
        <v>1.189348412519861</v>
      </c>
    </row>
    <row r="5891" spans="6:8" x14ac:dyDescent="0.3">
      <c r="F5891" s="2">
        <v>5886</v>
      </c>
      <c r="G5891" s="12">
        <f ca="1"/>
        <v>1.9276845265600904</v>
      </c>
      <c r="H5891" s="12">
        <f ca="1"/>
        <v>1.1893205230114898</v>
      </c>
    </row>
    <row r="5892" spans="6:8" x14ac:dyDescent="0.3">
      <c r="F5892" s="2">
        <v>5887</v>
      </c>
      <c r="G5892" s="12">
        <f ca="1"/>
        <v>1.9277711415311425</v>
      </c>
      <c r="H5892" s="12">
        <f ca="1"/>
        <v>1.1891923075845823</v>
      </c>
    </row>
    <row r="5893" spans="6:8" x14ac:dyDescent="0.3">
      <c r="F5893" s="2">
        <v>5888</v>
      </c>
      <c r="G5893" s="12">
        <f ca="1"/>
        <v>1.9278622838829678</v>
      </c>
      <c r="H5893" s="12">
        <f ca="1"/>
        <v>1.1890573216935696</v>
      </c>
    </row>
    <row r="5894" spans="6:8" x14ac:dyDescent="0.3">
      <c r="F5894" s="2">
        <v>5889</v>
      </c>
      <c r="G5894" s="12">
        <f ca="1"/>
        <v>1.9280051532848335</v>
      </c>
      <c r="H5894" s="12">
        <f ca="1"/>
        <v>1.1888455842254684</v>
      </c>
    </row>
    <row r="5895" spans="6:8" x14ac:dyDescent="0.3">
      <c r="F5895" s="2">
        <v>5890</v>
      </c>
      <c r="G5895" s="12">
        <f ca="1"/>
        <v>1.9284952255219474</v>
      </c>
      <c r="H5895" s="12">
        <f ca="1"/>
        <v>1.1881179691274752</v>
      </c>
    </row>
    <row r="5896" spans="6:8" x14ac:dyDescent="0.3">
      <c r="F5896" s="2">
        <v>5891</v>
      </c>
      <c r="G5896" s="12">
        <f ca="1"/>
        <v>1.9285450223564498</v>
      </c>
      <c r="H5896" s="12">
        <f ca="1"/>
        <v>1.1880439218315209</v>
      </c>
    </row>
    <row r="5897" spans="6:8" x14ac:dyDescent="0.3">
      <c r="F5897" s="2">
        <v>5892</v>
      </c>
      <c r="G5897" s="12">
        <f ca="1"/>
        <v>1.9287189674407785</v>
      </c>
      <c r="H5897" s="12">
        <f ca="1"/>
        <v>1.1877851036005616</v>
      </c>
    </row>
    <row r="5898" spans="6:8" x14ac:dyDescent="0.3">
      <c r="F5898" s="2">
        <v>5893</v>
      </c>
      <c r="G5898" s="12">
        <f ca="1"/>
        <v>1.9287806037987907</v>
      </c>
      <c r="H5898" s="12">
        <f ca="1"/>
        <v>1.1876933318305494</v>
      </c>
    </row>
    <row r="5899" spans="6:8" x14ac:dyDescent="0.3">
      <c r="F5899" s="2">
        <v>5894</v>
      </c>
      <c r="G5899" s="12">
        <f ca="1"/>
        <v>1.928849399234404</v>
      </c>
      <c r="H5899" s="12">
        <f ca="1"/>
        <v>1.1875908629895722</v>
      </c>
    </row>
    <row r="5900" spans="6:8" x14ac:dyDescent="0.3">
      <c r="F5900" s="2">
        <v>5895</v>
      </c>
      <c r="G5900" s="12">
        <f ca="1"/>
        <v>1.9289262089141046</v>
      </c>
      <c r="H5900" s="12">
        <f ca="1"/>
        <v>1.1874764101206572</v>
      </c>
    </row>
    <row r="5901" spans="6:8" x14ac:dyDescent="0.3">
      <c r="F5901" s="2">
        <v>5896</v>
      </c>
      <c r="G5901" s="12">
        <f ca="1"/>
        <v>1.9290280548625516</v>
      </c>
      <c r="H5901" s="12">
        <f ca="1"/>
        <v>1.1873245746208771</v>
      </c>
    </row>
    <row r="5902" spans="6:8" x14ac:dyDescent="0.3">
      <c r="F5902" s="2">
        <v>5897</v>
      </c>
      <c r="G5902" s="12">
        <f ca="1"/>
        <v>1.9290466741970709</v>
      </c>
      <c r="H5902" s="12">
        <f ca="1"/>
        <v>1.1872968068411534</v>
      </c>
    </row>
    <row r="5903" spans="6:8" x14ac:dyDescent="0.3">
      <c r="F5903" s="2">
        <v>5898</v>
      </c>
      <c r="G5903" s="12">
        <f ca="1"/>
        <v>1.9290565977196115</v>
      </c>
      <c r="H5903" s="12">
        <f ca="1"/>
        <v>1.1872820062938041</v>
      </c>
    </row>
    <row r="5904" spans="6:8" x14ac:dyDescent="0.3">
      <c r="F5904" s="2">
        <v>5899</v>
      </c>
      <c r="G5904" s="12">
        <f ca="1"/>
        <v>1.9290597911832215</v>
      </c>
      <c r="H5904" s="12">
        <f ca="1"/>
        <v>1.1872772431912646</v>
      </c>
    </row>
    <row r="5905" spans="6:8" x14ac:dyDescent="0.3">
      <c r="F5905" s="2">
        <v>5900</v>
      </c>
      <c r="G5905" s="12">
        <f ca="1"/>
        <v>1.9291761186956249</v>
      </c>
      <c r="H5905" s="12">
        <f ca="1"/>
        <v>1.1871036804422994</v>
      </c>
    </row>
    <row r="5906" spans="6:8" x14ac:dyDescent="0.3">
      <c r="F5906" s="2">
        <v>5901</v>
      </c>
      <c r="G5906" s="12">
        <f ca="1"/>
        <v>1.9294366841866717</v>
      </c>
      <c r="H5906" s="12">
        <f ca="1"/>
        <v>1.1867144999670474</v>
      </c>
    </row>
    <row r="5907" spans="6:8" x14ac:dyDescent="0.3">
      <c r="F5907" s="2">
        <v>5902</v>
      </c>
      <c r="G5907" s="12">
        <f ca="1"/>
        <v>1.9294997596216785</v>
      </c>
      <c r="H5907" s="12">
        <f ca="1"/>
        <v>1.1866202049596282</v>
      </c>
    </row>
    <row r="5908" spans="6:8" x14ac:dyDescent="0.3">
      <c r="F5908" s="2">
        <v>5903</v>
      </c>
      <c r="G5908" s="12">
        <f ca="1"/>
        <v>1.9296224836632576</v>
      </c>
      <c r="H5908" s="12">
        <f ca="1"/>
        <v>1.1864366424120383</v>
      </c>
    </row>
    <row r="5909" spans="6:8" x14ac:dyDescent="0.3">
      <c r="F5909" s="2">
        <v>5904</v>
      </c>
      <c r="G5909" s="12">
        <f ca="1"/>
        <v>1.929675390482755</v>
      </c>
      <c r="H5909" s="12">
        <f ca="1"/>
        <v>1.186357468978769</v>
      </c>
    </row>
    <row r="5910" spans="6:8" x14ac:dyDescent="0.3">
      <c r="F5910" s="2">
        <v>5905</v>
      </c>
      <c r="G5910" s="12">
        <f ca="1"/>
        <v>1.9297080377704574</v>
      </c>
      <c r="H5910" s="12">
        <f ca="1"/>
        <v>1.1863086016279734</v>
      </c>
    </row>
    <row r="5911" spans="6:8" x14ac:dyDescent="0.3">
      <c r="F5911" s="2">
        <v>5906</v>
      </c>
      <c r="G5911" s="12">
        <f ca="1"/>
        <v>1.9298423962705551</v>
      </c>
      <c r="H5911" s="12">
        <f ca="1"/>
        <v>1.186107396327327</v>
      </c>
    </row>
    <row r="5912" spans="6:8" x14ac:dyDescent="0.3">
      <c r="F5912" s="2">
        <v>5907</v>
      </c>
      <c r="G5912" s="12">
        <f ca="1"/>
        <v>1.9299079729875104</v>
      </c>
      <c r="H5912" s="12">
        <f ca="1"/>
        <v>1.1860091387118243</v>
      </c>
    </row>
    <row r="5913" spans="6:8" x14ac:dyDescent="0.3">
      <c r="F5913" s="2">
        <v>5908</v>
      </c>
      <c r="G5913" s="12">
        <f ca="1"/>
        <v>1.9301031795140613</v>
      </c>
      <c r="H5913" s="12">
        <f ca="1"/>
        <v>1.1857164362172097</v>
      </c>
    </row>
    <row r="5914" spans="6:8" x14ac:dyDescent="0.3">
      <c r="F5914" s="2">
        <v>5909</v>
      </c>
      <c r="G5914" s="12">
        <f ca="1"/>
        <v>1.9301872071969777</v>
      </c>
      <c r="H5914" s="12">
        <f ca="1"/>
        <v>1.1855903429682049</v>
      </c>
    </row>
    <row r="5915" spans="6:8" x14ac:dyDescent="0.3">
      <c r="F5915" s="2">
        <v>5910</v>
      </c>
      <c r="G5915" s="12">
        <f ca="1"/>
        <v>1.9302313073416648</v>
      </c>
      <c r="H5915" s="12">
        <f ca="1"/>
        <v>1.1855241420424589</v>
      </c>
    </row>
    <row r="5916" spans="6:8" x14ac:dyDescent="0.3">
      <c r="F5916" s="2">
        <v>5911</v>
      </c>
      <c r="G5916" s="12">
        <f ca="1"/>
        <v>1.9302667409422296</v>
      </c>
      <c r="H5916" s="12">
        <f ca="1"/>
        <v>1.1854709391507194</v>
      </c>
    </row>
    <row r="5917" spans="6:8" x14ac:dyDescent="0.3">
      <c r="F5917" s="2">
        <v>5912</v>
      </c>
      <c r="G5917" s="12">
        <f ca="1"/>
        <v>1.9302982720287396</v>
      </c>
      <c r="H5917" s="12">
        <f ca="1"/>
        <v>1.1854235870117458</v>
      </c>
    </row>
    <row r="5918" spans="6:8" x14ac:dyDescent="0.3">
      <c r="F5918" s="2">
        <v>5913</v>
      </c>
      <c r="G5918" s="12">
        <f ca="1"/>
        <v>1.9303080763277132</v>
      </c>
      <c r="H5918" s="12">
        <f ca="1"/>
        <v>1.1854088616145573</v>
      </c>
    </row>
    <row r="5919" spans="6:8" x14ac:dyDescent="0.3">
      <c r="F5919" s="2">
        <v>5914</v>
      </c>
      <c r="G5919" s="12">
        <f ca="1"/>
        <v>1.9305293721953412</v>
      </c>
      <c r="H5919" s="12">
        <f ca="1"/>
        <v>1.1850762771437442</v>
      </c>
    </row>
    <row r="5920" spans="6:8" x14ac:dyDescent="0.3">
      <c r="F5920" s="2">
        <v>5915</v>
      </c>
      <c r="G5920" s="12">
        <f ca="1"/>
        <v>1.9305713852841859</v>
      </c>
      <c r="H5920" s="12">
        <f ca="1"/>
        <v>1.1850130898387181</v>
      </c>
    </row>
    <row r="5921" spans="6:8" x14ac:dyDescent="0.3">
      <c r="F5921" s="2">
        <v>5916</v>
      </c>
      <c r="G5921" s="12">
        <f ca="1"/>
        <v>1.9305983643377054</v>
      </c>
      <c r="H5921" s="12">
        <f ca="1"/>
        <v>1.1849725058448435</v>
      </c>
    </row>
    <row r="5922" spans="6:8" x14ac:dyDescent="0.3">
      <c r="F5922" s="2">
        <v>5917</v>
      </c>
      <c r="G5922" s="12">
        <f ca="1"/>
        <v>1.9306092417718868</v>
      </c>
      <c r="H5922" s="12">
        <f ca="1"/>
        <v>1.1849561414486627</v>
      </c>
    </row>
    <row r="5923" spans="6:8" x14ac:dyDescent="0.3">
      <c r="F5923" s="2">
        <v>5918</v>
      </c>
      <c r="G5923" s="12">
        <f ca="1"/>
        <v>1.930645809755849</v>
      </c>
      <c r="H5923" s="12">
        <f ca="1"/>
        <v>1.1849011200681243</v>
      </c>
    </row>
    <row r="5924" spans="6:8" x14ac:dyDescent="0.3">
      <c r="F5924" s="2">
        <v>5919</v>
      </c>
      <c r="G5924" s="12">
        <f ca="1"/>
        <v>1.9306498918781412</v>
      </c>
      <c r="H5924" s="12">
        <f ca="1"/>
        <v>1.1848949772840442</v>
      </c>
    </row>
    <row r="5925" spans="6:8" x14ac:dyDescent="0.3">
      <c r="F5925" s="2">
        <v>5920</v>
      </c>
      <c r="G5925" s="12">
        <f ca="1"/>
        <v>1.9306719188767734</v>
      </c>
      <c r="H5925" s="12">
        <f ca="1"/>
        <v>1.1848618286308943</v>
      </c>
    </row>
    <row r="5926" spans="6:8" x14ac:dyDescent="0.3">
      <c r="F5926" s="2">
        <v>5921</v>
      </c>
      <c r="G5926" s="12">
        <f ca="1"/>
        <v>1.9307856424533616</v>
      </c>
      <c r="H5926" s="12">
        <f ca="1"/>
        <v>1.1846906207164765</v>
      </c>
    </row>
    <row r="5927" spans="6:8" x14ac:dyDescent="0.3">
      <c r="F5927" s="2">
        <v>5922</v>
      </c>
      <c r="G5927" s="12">
        <f ca="1"/>
        <v>1.9308179491336281</v>
      </c>
      <c r="H5927" s="12">
        <f ca="1"/>
        <v>1.1846419642442758</v>
      </c>
    </row>
    <row r="5928" spans="6:8" x14ac:dyDescent="0.3">
      <c r="F5928" s="2">
        <v>5923</v>
      </c>
      <c r="G5928" s="12">
        <f ca="1"/>
        <v>1.9309411112530013</v>
      </c>
      <c r="H5928" s="12">
        <f ca="1"/>
        <v>1.1844563926426757</v>
      </c>
    </row>
    <row r="5929" spans="6:8" x14ac:dyDescent="0.3">
      <c r="F5929" s="2">
        <v>5924</v>
      </c>
      <c r="G5929" s="12">
        <f ca="1"/>
        <v>1.9309486429190696</v>
      </c>
      <c r="H5929" s="12">
        <f ca="1"/>
        <v>1.1844450403984239</v>
      </c>
    </row>
    <row r="5930" spans="6:8" x14ac:dyDescent="0.3">
      <c r="F5930" s="2">
        <v>5925</v>
      </c>
      <c r="G5930" s="12">
        <f ca="1"/>
        <v>1.9314196424202683</v>
      </c>
      <c r="H5930" s="12">
        <f ca="1"/>
        <v>1.1837341834730439</v>
      </c>
    </row>
    <row r="5931" spans="6:8" x14ac:dyDescent="0.3">
      <c r="F5931" s="2">
        <v>5926</v>
      </c>
      <c r="G5931" s="12">
        <f ca="1"/>
        <v>1.9314545659075126</v>
      </c>
      <c r="H5931" s="12">
        <f ca="1"/>
        <v>1.1836814019849358</v>
      </c>
    </row>
    <row r="5932" spans="6:8" x14ac:dyDescent="0.3">
      <c r="F5932" s="2">
        <v>5927</v>
      </c>
      <c r="G5932" s="12">
        <f ca="1"/>
        <v>1.9314688995421248</v>
      </c>
      <c r="H5932" s="12">
        <f ca="1"/>
        <v>1.1836597359777272</v>
      </c>
    </row>
    <row r="5933" spans="6:8" x14ac:dyDescent="0.3">
      <c r="F5933" s="2">
        <v>5928</v>
      </c>
      <c r="G5933" s="12">
        <f ca="1"/>
        <v>1.9315294842283555</v>
      </c>
      <c r="H5933" s="12">
        <f ca="1"/>
        <v>1.1835681404231573</v>
      </c>
    </row>
    <row r="5934" spans="6:8" x14ac:dyDescent="0.3">
      <c r="F5934" s="2">
        <v>5929</v>
      </c>
      <c r="G5934" s="12">
        <f ca="1"/>
        <v>1.9315320443449771</v>
      </c>
      <c r="H5934" s="12">
        <f ca="1"/>
        <v>1.1835642692173882</v>
      </c>
    </row>
    <row r="5935" spans="6:8" x14ac:dyDescent="0.3">
      <c r="F5935" s="2">
        <v>5930</v>
      </c>
      <c r="G5935" s="12">
        <f ca="1"/>
        <v>1.9315502402942943</v>
      </c>
      <c r="H5935" s="12">
        <f ca="1"/>
        <v>1.1835367531821421</v>
      </c>
    </row>
    <row r="5936" spans="6:8" x14ac:dyDescent="0.3">
      <c r="F5936" s="2">
        <v>5931</v>
      </c>
      <c r="G5936" s="12">
        <f ca="1"/>
        <v>1.9316466400295456</v>
      </c>
      <c r="H5936" s="12">
        <f ca="1"/>
        <v>1.18339093122075</v>
      </c>
    </row>
    <row r="5937" spans="6:8" x14ac:dyDescent="0.3">
      <c r="F5937" s="2">
        <v>5932</v>
      </c>
      <c r="G5937" s="12">
        <f ca="1"/>
        <v>1.931721830285601</v>
      </c>
      <c r="H5937" s="12">
        <f ca="1"/>
        <v>1.1832771391328385</v>
      </c>
    </row>
    <row r="5938" spans="6:8" x14ac:dyDescent="0.3">
      <c r="F5938" s="2">
        <v>5933</v>
      </c>
      <c r="G5938" s="12">
        <f ca="1"/>
        <v>1.931748017448037</v>
      </c>
      <c r="H5938" s="12">
        <f ca="1"/>
        <v>1.1832374968164558</v>
      </c>
    </row>
    <row r="5939" spans="6:8" x14ac:dyDescent="0.3">
      <c r="F5939" s="2">
        <v>5934</v>
      </c>
      <c r="G5939" s="12">
        <f ca="1"/>
        <v>1.9318644378027336</v>
      </c>
      <c r="H5939" s="12">
        <f ca="1"/>
        <v>1.1830611903356654</v>
      </c>
    </row>
    <row r="5940" spans="6:8" x14ac:dyDescent="0.3">
      <c r="F5940" s="2">
        <v>5935</v>
      </c>
      <c r="G5940" s="12">
        <f ca="1"/>
        <v>1.9318678026334442</v>
      </c>
      <c r="H5940" s="12">
        <f ca="1"/>
        <v>1.183056092988098</v>
      </c>
    </row>
    <row r="5941" spans="6:8" x14ac:dyDescent="0.3">
      <c r="F5941" s="2">
        <v>5936</v>
      </c>
      <c r="G5941" s="12">
        <f ca="1"/>
        <v>1.9318857558961828</v>
      </c>
      <c r="H5941" s="12">
        <f ca="1"/>
        <v>1.1830288941960629</v>
      </c>
    </row>
    <row r="5942" spans="6:8" x14ac:dyDescent="0.3">
      <c r="F5942" s="2">
        <v>5937</v>
      </c>
      <c r="G5942" s="12">
        <f ca="1"/>
        <v>1.9318933097675992</v>
      </c>
      <c r="H5942" s="12">
        <f ca="1"/>
        <v>1.183017449455136</v>
      </c>
    </row>
    <row r="5943" spans="6:8" x14ac:dyDescent="0.3">
      <c r="F5943" s="2">
        <v>5938</v>
      </c>
      <c r="G5943" s="12">
        <f ca="1"/>
        <v>1.931894448531154</v>
      </c>
      <c r="H5943" s="12">
        <f ca="1"/>
        <v>1.1830157240932062</v>
      </c>
    </row>
    <row r="5944" spans="6:8" x14ac:dyDescent="0.3">
      <c r="F5944" s="2">
        <v>5939</v>
      </c>
      <c r="G5944" s="12">
        <f ca="1"/>
        <v>1.9320251173563336</v>
      </c>
      <c r="H5944" s="12">
        <f ca="1"/>
        <v>1.1828176743260932</v>
      </c>
    </row>
    <row r="5945" spans="6:8" x14ac:dyDescent="0.3">
      <c r="F5945" s="2">
        <v>5940</v>
      </c>
      <c r="G5945" s="12">
        <f ca="1"/>
        <v>1.9320440951429241</v>
      </c>
      <c r="H5945" s="12">
        <f ca="1"/>
        <v>1.1827888987152033</v>
      </c>
    </row>
    <row r="5946" spans="6:8" x14ac:dyDescent="0.3">
      <c r="F5946" s="2">
        <v>5941</v>
      </c>
      <c r="G5946" s="12">
        <f ca="1"/>
        <v>1.9322026162307033</v>
      </c>
      <c r="H5946" s="12">
        <f ca="1"/>
        <v>1.1825484207311687</v>
      </c>
    </row>
    <row r="5947" spans="6:8" x14ac:dyDescent="0.3">
      <c r="F5947" s="2">
        <v>5942</v>
      </c>
      <c r="G5947" s="12">
        <f ca="1"/>
        <v>1.9322044127799129</v>
      </c>
      <c r="H5947" s="12">
        <f ca="1"/>
        <v>1.1825456941636001</v>
      </c>
    </row>
    <row r="5948" spans="6:8" x14ac:dyDescent="0.3">
      <c r="F5948" s="2">
        <v>5943</v>
      </c>
      <c r="G5948" s="12">
        <f ca="1"/>
        <v>1.9322563851383494</v>
      </c>
      <c r="H5948" s="12">
        <f ca="1"/>
        <v>1.1824668058150751</v>
      </c>
    </row>
    <row r="5949" spans="6:8" x14ac:dyDescent="0.3">
      <c r="F5949" s="2">
        <v>5944</v>
      </c>
      <c r="G5949" s="12">
        <f ca="1"/>
        <v>1.9324067427836193</v>
      </c>
      <c r="H5949" s="12">
        <f ca="1"/>
        <v>1.1822384542761513</v>
      </c>
    </row>
    <row r="5950" spans="6:8" x14ac:dyDescent="0.3">
      <c r="F5950" s="2">
        <v>5945</v>
      </c>
      <c r="G5950" s="12">
        <f ca="1"/>
        <v>1.932417545579475</v>
      </c>
      <c r="H5950" s="12">
        <f ca="1"/>
        <v>1.1822220406712065</v>
      </c>
    </row>
    <row r="5951" spans="6:8" x14ac:dyDescent="0.3">
      <c r="F5951" s="2">
        <v>5946</v>
      </c>
      <c r="G5951" s="12">
        <f ca="1"/>
        <v>1.9325612787879287</v>
      </c>
      <c r="H5951" s="12">
        <f ca="1"/>
        <v>1.1820035633702632</v>
      </c>
    </row>
    <row r="5952" spans="6:8" x14ac:dyDescent="0.3">
      <c r="F5952" s="2">
        <v>5947</v>
      </c>
      <c r="G5952" s="12">
        <f ca="1"/>
        <v>1.9325815716242676</v>
      </c>
      <c r="H5952" s="12">
        <f ca="1"/>
        <v>1.1819727041937864</v>
      </c>
    </row>
    <row r="5953" spans="6:8" x14ac:dyDescent="0.3">
      <c r="F5953" s="2">
        <v>5948</v>
      </c>
      <c r="G5953" s="12">
        <f ca="1"/>
        <v>1.9326464312903056</v>
      </c>
      <c r="H5953" s="12">
        <f ca="1"/>
        <v>1.1818740498815534</v>
      </c>
    </row>
    <row r="5954" spans="6:8" x14ac:dyDescent="0.3">
      <c r="F5954" s="2">
        <v>5949</v>
      </c>
      <c r="G5954" s="12">
        <f ca="1"/>
        <v>1.9326756466707375</v>
      </c>
      <c r="H5954" s="12">
        <f ca="1"/>
        <v>1.1818296007685956</v>
      </c>
    </row>
    <row r="5955" spans="6:8" x14ac:dyDescent="0.3">
      <c r="F5955" s="2">
        <v>5950</v>
      </c>
      <c r="G5955" s="12">
        <f ca="1"/>
        <v>1.9328794636748992</v>
      </c>
      <c r="H5955" s="12">
        <f ca="1"/>
        <v>1.1815193130330521</v>
      </c>
    </row>
    <row r="5956" spans="6:8" x14ac:dyDescent="0.3">
      <c r="F5956" s="2">
        <v>5951</v>
      </c>
      <c r="G5956" s="12">
        <f ca="1"/>
        <v>1.9328872466283802</v>
      </c>
      <c r="H5956" s="12">
        <f ca="1"/>
        <v>1.1815074576410756</v>
      </c>
    </row>
    <row r="5957" spans="6:8" x14ac:dyDescent="0.3">
      <c r="F5957" s="2">
        <v>5952</v>
      </c>
      <c r="G5957" s="12">
        <f ca="1"/>
        <v>1.9329687467408008</v>
      </c>
      <c r="H5957" s="12">
        <f ca="1"/>
        <v>1.1813832827115429</v>
      </c>
    </row>
    <row r="5958" spans="6:8" x14ac:dyDescent="0.3">
      <c r="F5958" s="2">
        <v>5953</v>
      </c>
      <c r="G5958" s="12">
        <f ca="1"/>
        <v>1.9331036788234344</v>
      </c>
      <c r="H5958" s="12">
        <f ca="1"/>
        <v>1.1811775784089837</v>
      </c>
    </row>
    <row r="5959" spans="6:8" x14ac:dyDescent="0.3">
      <c r="F5959" s="2">
        <v>5954</v>
      </c>
      <c r="G5959" s="12">
        <f ca="1"/>
        <v>1.9331347296445034</v>
      </c>
      <c r="H5959" s="12">
        <f ca="1"/>
        <v>1.181130220269764</v>
      </c>
    </row>
    <row r="5960" spans="6:8" x14ac:dyDescent="0.3">
      <c r="F5960" s="2">
        <v>5955</v>
      </c>
      <c r="G5960" s="12">
        <f ca="1"/>
        <v>1.9332006554686547</v>
      </c>
      <c r="H5960" s="12">
        <f ca="1"/>
        <v>1.1810296452793358</v>
      </c>
    </row>
    <row r="5961" spans="6:8" x14ac:dyDescent="0.3">
      <c r="F5961" s="2">
        <v>5956</v>
      </c>
      <c r="G5961" s="12">
        <f ca="1"/>
        <v>1.9333705978218183</v>
      </c>
      <c r="H5961" s="12">
        <f ca="1"/>
        <v>1.1807702211611844</v>
      </c>
    </row>
    <row r="5962" spans="6:8" x14ac:dyDescent="0.3">
      <c r="F5962" s="2">
        <v>5957</v>
      </c>
      <c r="G5962" s="12">
        <f ca="1"/>
        <v>1.9333793762672309</v>
      </c>
      <c r="H5962" s="12">
        <f ca="1"/>
        <v>1.180756814089273</v>
      </c>
    </row>
    <row r="5963" spans="6:8" x14ac:dyDescent="0.3">
      <c r="F5963" s="2">
        <v>5958</v>
      </c>
      <c r="G5963" s="12">
        <f ca="1"/>
        <v>1.9334882196040517</v>
      </c>
      <c r="H5963" s="12">
        <f ca="1"/>
        <v>1.1805905284813711</v>
      </c>
    </row>
    <row r="5964" spans="6:8" x14ac:dyDescent="0.3">
      <c r="F5964" s="2">
        <v>5959</v>
      </c>
      <c r="G5964" s="12">
        <f ca="1"/>
        <v>1.9334965845250309</v>
      </c>
      <c r="H5964" s="12">
        <f ca="1"/>
        <v>1.1805777449575252</v>
      </c>
    </row>
    <row r="5965" spans="6:8" x14ac:dyDescent="0.3">
      <c r="F5965" s="2">
        <v>5960</v>
      </c>
      <c r="G5965" s="12">
        <f ca="1"/>
        <v>1.9336942290742294</v>
      </c>
      <c r="H5965" s="12">
        <f ca="1"/>
        <v>1.180275532594919</v>
      </c>
    </row>
    <row r="5966" spans="6:8" x14ac:dyDescent="0.3">
      <c r="F5966" s="2">
        <v>5961</v>
      </c>
      <c r="G5966" s="12">
        <f ca="1"/>
        <v>1.9337222599053117</v>
      </c>
      <c r="H5966" s="12">
        <f ca="1"/>
        <v>1.1802326457108288</v>
      </c>
    </row>
    <row r="5967" spans="6:8" x14ac:dyDescent="0.3">
      <c r="F5967" s="2">
        <v>5962</v>
      </c>
      <c r="G5967" s="12">
        <f ca="1"/>
        <v>1.933794597226077</v>
      </c>
      <c r="H5967" s="12">
        <f ca="1"/>
        <v>1.1801219407838544</v>
      </c>
    </row>
    <row r="5968" spans="6:8" x14ac:dyDescent="0.3">
      <c r="F5968" s="2">
        <v>5963</v>
      </c>
      <c r="G5968" s="12">
        <f ca="1"/>
        <v>1.9338328931761508</v>
      </c>
      <c r="H5968" s="12">
        <f ca="1"/>
        <v>1.1800633154702735</v>
      </c>
    </row>
    <row r="5969" spans="6:8" x14ac:dyDescent="0.3">
      <c r="F5969" s="2">
        <v>5964</v>
      </c>
      <c r="G5969" s="12">
        <f ca="1"/>
        <v>1.934000222263313</v>
      </c>
      <c r="H5969" s="12">
        <f ca="1"/>
        <v>1.1798070199256159</v>
      </c>
    </row>
    <row r="5970" spans="6:8" x14ac:dyDescent="0.3">
      <c r="F5970" s="2">
        <v>5965</v>
      </c>
      <c r="G5970" s="12">
        <f ca="1"/>
        <v>1.9340955840502727</v>
      </c>
      <c r="H5970" s="12">
        <f ca="1"/>
        <v>1.1796608537989293</v>
      </c>
    </row>
    <row r="5971" spans="6:8" x14ac:dyDescent="0.3">
      <c r="F5971" s="2">
        <v>5966</v>
      </c>
      <c r="G5971" s="12">
        <f ca="1"/>
        <v>1.9341978131210114</v>
      </c>
      <c r="H5971" s="12">
        <f ca="1"/>
        <v>1.179504079754244</v>
      </c>
    </row>
    <row r="5972" spans="6:8" x14ac:dyDescent="0.3">
      <c r="F5972" s="2">
        <v>5967</v>
      </c>
      <c r="G5972" s="12">
        <f ca="1"/>
        <v>1.9342424384821755</v>
      </c>
      <c r="H5972" s="12">
        <f ca="1"/>
        <v>1.1794356176366569</v>
      </c>
    </row>
    <row r="5973" spans="6:8" x14ac:dyDescent="0.3">
      <c r="F5973" s="2">
        <v>5968</v>
      </c>
      <c r="G5973" s="12">
        <f ca="1"/>
        <v>1.9343496057820986</v>
      </c>
      <c r="H5973" s="12">
        <f ca="1"/>
        <v>1.1792711406213734</v>
      </c>
    </row>
    <row r="5974" spans="6:8" x14ac:dyDescent="0.3">
      <c r="F5974" s="2">
        <v>5969</v>
      </c>
      <c r="G5974" s="12">
        <f ca="1"/>
        <v>1.9343897767807832</v>
      </c>
      <c r="H5974" s="12">
        <f ca="1"/>
        <v>1.1792094634222288</v>
      </c>
    </row>
    <row r="5975" spans="6:8" x14ac:dyDescent="0.3">
      <c r="F5975" s="2">
        <v>5970</v>
      </c>
      <c r="G5975" s="12">
        <f ca="1"/>
        <v>1.9344318992963569</v>
      </c>
      <c r="H5975" s="12">
        <f ca="1"/>
        <v>1.1791447758746894</v>
      </c>
    </row>
    <row r="5976" spans="6:8" x14ac:dyDescent="0.3">
      <c r="F5976" s="2">
        <v>5971</v>
      </c>
      <c r="G5976" s="12">
        <f ca="1"/>
        <v>1.9345958883874503</v>
      </c>
      <c r="H5976" s="12">
        <f ca="1"/>
        <v>1.178892800854757</v>
      </c>
    </row>
    <row r="5977" spans="6:8" x14ac:dyDescent="0.3">
      <c r="F5977" s="2">
        <v>5972</v>
      </c>
      <c r="G5977" s="12">
        <f ca="1"/>
        <v>1.9348017092279295</v>
      </c>
      <c r="H5977" s="12">
        <f ca="1"/>
        <v>1.1785762417167662</v>
      </c>
    </row>
    <row r="5978" spans="6:8" x14ac:dyDescent="0.3">
      <c r="F5978" s="2">
        <v>5973</v>
      </c>
      <c r="G5978" s="12">
        <f ca="1"/>
        <v>1.9348067227716352</v>
      </c>
      <c r="H5978" s="12">
        <f ca="1"/>
        <v>1.1785685264477954</v>
      </c>
    </row>
    <row r="5979" spans="6:8" x14ac:dyDescent="0.3">
      <c r="F5979" s="2">
        <v>5974</v>
      </c>
      <c r="G5979" s="12">
        <f ca="1"/>
        <v>1.9348083919542451</v>
      </c>
      <c r="H5979" s="12">
        <f ca="1"/>
        <v>1.1785659577220198</v>
      </c>
    </row>
    <row r="5980" spans="6:8" x14ac:dyDescent="0.3">
      <c r="F5980" s="2">
        <v>5975</v>
      </c>
      <c r="G5980" s="12">
        <f ca="1"/>
        <v>1.9349109740620956</v>
      </c>
      <c r="H5980" s="12">
        <f ca="1"/>
        <v>1.178408049617744</v>
      </c>
    </row>
    <row r="5981" spans="6:8" x14ac:dyDescent="0.3">
      <c r="F5981" s="2">
        <v>5976</v>
      </c>
      <c r="G5981" s="12">
        <f ca="1"/>
        <v>1.9349795242407932</v>
      </c>
      <c r="H5981" s="12">
        <f ca="1"/>
        <v>1.1783024806096785</v>
      </c>
    </row>
    <row r="5982" spans="6:8" x14ac:dyDescent="0.3">
      <c r="F5982" s="2">
        <v>5977</v>
      </c>
      <c r="G5982" s="12">
        <f ca="1"/>
        <v>1.9350048205715593</v>
      </c>
      <c r="H5982" s="12">
        <f ca="1"/>
        <v>1.1782635140326081</v>
      </c>
    </row>
    <row r="5983" spans="6:8" x14ac:dyDescent="0.3">
      <c r="F5983" s="2">
        <v>5978</v>
      </c>
      <c r="G5983" s="12">
        <f ca="1"/>
        <v>1.9350076421671802</v>
      </c>
      <c r="H5983" s="12">
        <f ca="1"/>
        <v>1.1782591673141509</v>
      </c>
    </row>
    <row r="5984" spans="6:8" x14ac:dyDescent="0.3">
      <c r="F5984" s="2">
        <v>5979</v>
      </c>
      <c r="G5984" s="12">
        <f ca="1"/>
        <v>1.9351166502176871</v>
      </c>
      <c r="H5984" s="12">
        <f ca="1"/>
        <v>1.1780911892562507</v>
      </c>
    </row>
    <row r="5985" spans="6:8" x14ac:dyDescent="0.3">
      <c r="F5985" s="2">
        <v>5980</v>
      </c>
      <c r="G5985" s="12">
        <f ca="1"/>
        <v>1.9351926471813012</v>
      </c>
      <c r="H5985" s="12">
        <f ca="1"/>
        <v>1.1779740235372307</v>
      </c>
    </row>
    <row r="5986" spans="6:8" x14ac:dyDescent="0.3">
      <c r="F5986" s="2">
        <v>5981</v>
      </c>
      <c r="G5986" s="12">
        <f ca="1"/>
        <v>1.9353030733401393</v>
      </c>
      <c r="H5986" s="12">
        <f ca="1"/>
        <v>1.1778036947741219</v>
      </c>
    </row>
    <row r="5987" spans="6:8" x14ac:dyDescent="0.3">
      <c r="F5987" s="2">
        <v>5982</v>
      </c>
      <c r="G5987" s="12">
        <f ca="1"/>
        <v>1.9353559222010743</v>
      </c>
      <c r="H5987" s="12">
        <f ca="1"/>
        <v>1.1777221423468609</v>
      </c>
    </row>
    <row r="5988" spans="6:8" x14ac:dyDescent="0.3">
      <c r="F5988" s="2">
        <v>5983</v>
      </c>
      <c r="G5988" s="12">
        <f ca="1"/>
        <v>1.9353790928137178</v>
      </c>
      <c r="H5988" s="12">
        <f ca="1"/>
        <v>1.1776863800867732</v>
      </c>
    </row>
    <row r="5989" spans="6:8" x14ac:dyDescent="0.3">
      <c r="F5989" s="2">
        <v>5984</v>
      </c>
      <c r="G5989" s="12">
        <f ca="1"/>
        <v>1.9353989316064593</v>
      </c>
      <c r="H5989" s="12">
        <f ca="1"/>
        <v>1.1776557568268988</v>
      </c>
    </row>
    <row r="5990" spans="6:8" x14ac:dyDescent="0.3">
      <c r="F5990" s="2">
        <v>5985</v>
      </c>
      <c r="G5990" s="12">
        <f ca="1"/>
        <v>1.9354013587439944</v>
      </c>
      <c r="H5990" s="12">
        <f ca="1"/>
        <v>1.1776520100676027</v>
      </c>
    </row>
    <row r="5991" spans="6:8" x14ac:dyDescent="0.3">
      <c r="F5991" s="2">
        <v>5986</v>
      </c>
      <c r="G5991" s="12">
        <f ca="1"/>
        <v>1.935477056685768</v>
      </c>
      <c r="H5991" s="12">
        <f ca="1"/>
        <v>1.1775351317465477</v>
      </c>
    </row>
    <row r="5992" spans="6:8" x14ac:dyDescent="0.3">
      <c r="F5992" s="2">
        <v>5987</v>
      </c>
      <c r="G5992" s="12">
        <f ca="1"/>
        <v>1.9354873048937355</v>
      </c>
      <c r="H5992" s="12">
        <f ca="1"/>
        <v>1.17751930487321</v>
      </c>
    </row>
    <row r="5993" spans="6:8" x14ac:dyDescent="0.3">
      <c r="F5993" s="2">
        <v>5988</v>
      </c>
      <c r="G5993" s="12">
        <f ca="1"/>
        <v>1.9354960696459282</v>
      </c>
      <c r="H5993" s="12">
        <f ca="1"/>
        <v>1.1775057683118115</v>
      </c>
    </row>
    <row r="5994" spans="6:8" x14ac:dyDescent="0.3">
      <c r="F5994" s="2">
        <v>5989</v>
      </c>
      <c r="G5994" s="12">
        <f ca="1"/>
        <v>1.9355039889894781</v>
      </c>
      <c r="H5994" s="12">
        <f ca="1"/>
        <v>1.1774935368946546</v>
      </c>
    </row>
    <row r="5995" spans="6:8" x14ac:dyDescent="0.3">
      <c r="F5995" s="2">
        <v>5990</v>
      </c>
      <c r="G5995" s="12">
        <f ca="1"/>
        <v>1.9356383315902037</v>
      </c>
      <c r="H5995" s="12">
        <f ca="1"/>
        <v>1.1772859680128838</v>
      </c>
    </row>
    <row r="5996" spans="6:8" x14ac:dyDescent="0.3">
      <c r="F5996" s="2">
        <v>5991</v>
      </c>
      <c r="G5996" s="12">
        <f ca="1"/>
        <v>1.9356934116582374</v>
      </c>
      <c r="H5996" s="12">
        <f ca="1"/>
        <v>1.1772008234320295</v>
      </c>
    </row>
    <row r="5997" spans="6:8" x14ac:dyDescent="0.3">
      <c r="F5997" s="2">
        <v>5992</v>
      </c>
      <c r="G5997" s="12">
        <f ca="1"/>
        <v>1.9358220934827906</v>
      </c>
      <c r="H5997" s="12">
        <f ca="1"/>
        <v>1.1770018078155533</v>
      </c>
    </row>
    <row r="5998" spans="6:8" x14ac:dyDescent="0.3">
      <c r="F5998" s="2">
        <v>5993</v>
      </c>
      <c r="G5998" s="12">
        <f ca="1"/>
        <v>1.9359117818620561</v>
      </c>
      <c r="H5998" s="12">
        <f ca="1"/>
        <v>1.1768630196922225</v>
      </c>
    </row>
    <row r="5999" spans="6:8" x14ac:dyDescent="0.3">
      <c r="F5999" s="2">
        <v>5994</v>
      </c>
      <c r="G5999" s="12">
        <f ca="1"/>
        <v>1.9359342117675225</v>
      </c>
      <c r="H5999" s="12">
        <f ca="1"/>
        <v>1.1768283004814708</v>
      </c>
    </row>
    <row r="6000" spans="6:8" x14ac:dyDescent="0.3">
      <c r="F6000" s="2">
        <v>5995</v>
      </c>
      <c r="G6000" s="12">
        <f ca="1"/>
        <v>1.9359515000858321</v>
      </c>
      <c r="H6000" s="12">
        <f ca="1"/>
        <v>1.1768015371691236</v>
      </c>
    </row>
    <row r="6001" spans="6:8" x14ac:dyDescent="0.3">
      <c r="F6001" s="2">
        <v>5996</v>
      </c>
      <c r="G6001" s="12">
        <f ca="1"/>
        <v>1.9359640620946132</v>
      </c>
      <c r="H6001" s="12">
        <f ca="1"/>
        <v>1.1767820889517482</v>
      </c>
    </row>
    <row r="6002" spans="6:8" x14ac:dyDescent="0.3">
      <c r="F6002" s="2">
        <v>5997</v>
      </c>
      <c r="G6002" s="12">
        <f ca="1"/>
        <v>1.9360400969493603</v>
      </c>
      <c r="H6002" s="12">
        <f ca="1"/>
        <v>1.1766643464927347</v>
      </c>
    </row>
    <row r="6003" spans="6:8" x14ac:dyDescent="0.3">
      <c r="F6003" s="2">
        <v>5998</v>
      </c>
      <c r="G6003" s="12">
        <f ca="1"/>
        <v>1.93605741422694</v>
      </c>
      <c r="H6003" s="12">
        <f ca="1"/>
        <v>1.1766375236395568</v>
      </c>
    </row>
    <row r="6004" spans="6:8" x14ac:dyDescent="0.3">
      <c r="F6004" s="2">
        <v>5999</v>
      </c>
      <c r="G6004" s="12">
        <f ca="1"/>
        <v>1.9361351639988675</v>
      </c>
      <c r="H6004" s="12">
        <f ca="1"/>
        <v>1.1765170668422265</v>
      </c>
    </row>
    <row r="6005" spans="6:8" x14ac:dyDescent="0.3">
      <c r="F6005" s="2">
        <v>6000</v>
      </c>
      <c r="G6005" s="12">
        <f ca="1"/>
        <v>1.9361659915549991</v>
      </c>
      <c r="H6005" s="12">
        <f ca="1"/>
        <v>1.1764692926630242</v>
      </c>
    </row>
    <row r="6006" spans="6:8" x14ac:dyDescent="0.3">
      <c r="F6006" s="2">
        <v>6001</v>
      </c>
      <c r="G6006" s="12">
        <f ca="1"/>
        <v>1.9362509279080051</v>
      </c>
      <c r="H6006" s="12">
        <f ca="1"/>
        <v>1.176337625440995</v>
      </c>
    </row>
    <row r="6007" spans="6:8" x14ac:dyDescent="0.3">
      <c r="F6007" s="2">
        <v>6002</v>
      </c>
      <c r="G6007" s="12">
        <f ca="1"/>
        <v>1.9363338163835242</v>
      </c>
      <c r="H6007" s="12">
        <f ca="1"/>
        <v>1.1762090771175586</v>
      </c>
    </row>
    <row r="6008" spans="6:8" x14ac:dyDescent="0.3">
      <c r="F6008" s="2">
        <v>6003</v>
      </c>
      <c r="G6008" s="12">
        <f ca="1"/>
        <v>1.9363665721449834</v>
      </c>
      <c r="H6008" s="12">
        <f ca="1"/>
        <v>1.1761582623968647</v>
      </c>
    </row>
    <row r="6009" spans="6:8" x14ac:dyDescent="0.3">
      <c r="F6009" s="2">
        <v>6004</v>
      </c>
      <c r="G6009" s="12">
        <f ca="1"/>
        <v>1.9364671306524373</v>
      </c>
      <c r="H6009" s="12">
        <f ca="1"/>
        <v>1.1760022101889478</v>
      </c>
    </row>
    <row r="6010" spans="6:8" x14ac:dyDescent="0.3">
      <c r="F6010" s="2">
        <v>6005</v>
      </c>
      <c r="G6010" s="12">
        <f ca="1"/>
        <v>1.936476161918653</v>
      </c>
      <c r="H6010" s="12">
        <f ca="1"/>
        <v>1.1759881910170975</v>
      </c>
    </row>
    <row r="6011" spans="6:8" x14ac:dyDescent="0.3">
      <c r="F6011" s="2">
        <v>6006</v>
      </c>
      <c r="G6011" s="12">
        <f ca="1"/>
        <v>1.9365553983479447</v>
      </c>
      <c r="H6011" s="12">
        <f ca="1"/>
        <v>1.1758651649039473</v>
      </c>
    </row>
    <row r="6012" spans="6:8" x14ac:dyDescent="0.3">
      <c r="F6012" s="2">
        <v>6007</v>
      </c>
      <c r="G6012" s="12">
        <f ca="1"/>
        <v>1.9365865057841483</v>
      </c>
      <c r="H6012" s="12">
        <f ca="1"/>
        <v>1.1758168523567023</v>
      </c>
    </row>
    <row r="6013" spans="6:8" x14ac:dyDescent="0.3">
      <c r="F6013" s="2">
        <v>6008</v>
      </c>
      <c r="G6013" s="12">
        <f ca="1"/>
        <v>1.9366990224585192</v>
      </c>
      <c r="H6013" s="12">
        <f ca="1"/>
        <v>1.1756420396605471</v>
      </c>
    </row>
    <row r="6014" spans="6:8" x14ac:dyDescent="0.3">
      <c r="F6014" s="2">
        <v>6009</v>
      </c>
      <c r="G6014" s="12">
        <f ca="1"/>
        <v>1.9367141148455227</v>
      </c>
      <c r="H6014" s="12">
        <f ca="1"/>
        <v>1.1756185835284023</v>
      </c>
    </row>
    <row r="6015" spans="6:8" x14ac:dyDescent="0.3">
      <c r="F6015" s="2">
        <v>6010</v>
      </c>
      <c r="G6015" s="12">
        <f ca="1"/>
        <v>1.9367518436088256</v>
      </c>
      <c r="H6015" s="12">
        <f ca="1"/>
        <v>1.1755599386706248</v>
      </c>
    </row>
    <row r="6016" spans="6:8" x14ac:dyDescent="0.3">
      <c r="F6016" s="2">
        <v>6011</v>
      </c>
      <c r="G6016" s="12">
        <f ca="1"/>
        <v>1.9368076245663599</v>
      </c>
      <c r="H6016" s="12">
        <f ca="1"/>
        <v>1.1754732130213983</v>
      </c>
    </row>
    <row r="6017" spans="6:8" x14ac:dyDescent="0.3">
      <c r="F6017" s="2">
        <v>6012</v>
      </c>
      <c r="G6017" s="12">
        <f ca="1"/>
        <v>1.9371267581054687</v>
      </c>
      <c r="H6017" s="12">
        <f ca="1"/>
        <v>1.1749765620596508</v>
      </c>
    </row>
    <row r="6018" spans="6:8" x14ac:dyDescent="0.3">
      <c r="F6018" s="2">
        <v>6013</v>
      </c>
      <c r="G6018" s="12">
        <f ca="1"/>
        <v>1.9371647007275894</v>
      </c>
      <c r="H6018" s="12">
        <f ca="1"/>
        <v>1.17491745997349</v>
      </c>
    </row>
    <row r="6019" spans="6:8" x14ac:dyDescent="0.3">
      <c r="F6019" s="2">
        <v>6014</v>
      </c>
      <c r="G6019" s="12">
        <f ca="1"/>
        <v>1.9372639623761589</v>
      </c>
      <c r="H6019" s="12">
        <f ca="1"/>
        <v>1.1747627888986094</v>
      </c>
    </row>
    <row r="6020" spans="6:8" x14ac:dyDescent="0.3">
      <c r="F6020" s="2">
        <v>6015</v>
      </c>
      <c r="G6020" s="12">
        <f ca="1"/>
        <v>1.9372806044613491</v>
      </c>
      <c r="H6020" s="12">
        <f ca="1"/>
        <v>1.1747368492670891</v>
      </c>
    </row>
    <row r="6021" spans="6:8" x14ac:dyDescent="0.3">
      <c r="F6021" s="2">
        <v>6016</v>
      </c>
      <c r="G6021" s="12">
        <f ca="1"/>
        <v>1.9374164089723538</v>
      </c>
      <c r="H6021" s="12">
        <f ca="1"/>
        <v>1.1745250916503749</v>
      </c>
    </row>
    <row r="6022" spans="6:8" x14ac:dyDescent="0.3">
      <c r="F6022" s="2">
        <v>6017</v>
      </c>
      <c r="G6022" s="12">
        <f ca="1"/>
        <v>1.9374543822138359</v>
      </c>
      <c r="H6022" s="12">
        <f ca="1"/>
        <v>1.1744658544191884</v>
      </c>
    </row>
    <row r="6023" spans="6:8" x14ac:dyDescent="0.3">
      <c r="F6023" s="2">
        <v>6018</v>
      </c>
      <c r="G6023" s="12">
        <f ca="1"/>
        <v>1.9375069223869157</v>
      </c>
      <c r="H6023" s="12">
        <f ca="1"/>
        <v>1.174383874285891</v>
      </c>
    </row>
    <row r="6024" spans="6:8" x14ac:dyDescent="0.3">
      <c r="F6024" s="2">
        <v>6019</v>
      </c>
      <c r="G6024" s="12">
        <f ca="1"/>
        <v>1.937535690498976</v>
      </c>
      <c r="H6024" s="12">
        <f ca="1"/>
        <v>1.1743389771842785</v>
      </c>
    </row>
    <row r="6025" spans="6:8" x14ac:dyDescent="0.3">
      <c r="F6025" s="2">
        <v>6020</v>
      </c>
      <c r="G6025" s="12">
        <f ca="1"/>
        <v>1.9375963267539571</v>
      </c>
      <c r="H6025" s="12">
        <f ca="1"/>
        <v>1.1742443233900048</v>
      </c>
    </row>
    <row r="6026" spans="6:8" x14ac:dyDescent="0.3">
      <c r="F6026" s="2">
        <v>6021</v>
      </c>
      <c r="G6026" s="12">
        <f ca="1"/>
        <v>1.9376232786450052</v>
      </c>
      <c r="H6026" s="12">
        <f ca="1"/>
        <v>1.1742022418563405</v>
      </c>
    </row>
    <row r="6027" spans="6:8" x14ac:dyDescent="0.3">
      <c r="F6027" s="2">
        <v>6022</v>
      </c>
      <c r="G6027" s="12">
        <f ca="1"/>
        <v>1.9376523320649259</v>
      </c>
      <c r="H6027" s="12">
        <f ca="1"/>
        <v>1.1741568726317841</v>
      </c>
    </row>
    <row r="6028" spans="6:8" x14ac:dyDescent="0.3">
      <c r="F6028" s="2">
        <v>6023</v>
      </c>
      <c r="G6028" s="12">
        <f ca="1"/>
        <v>1.9377701008206611</v>
      </c>
      <c r="H6028" s="12">
        <f ca="1"/>
        <v>1.1739728988094604</v>
      </c>
    </row>
    <row r="6029" spans="6:8" x14ac:dyDescent="0.3">
      <c r="F6029" s="2">
        <v>6024</v>
      </c>
      <c r="G6029" s="12">
        <f ca="1"/>
        <v>1.9378098749387898</v>
      </c>
      <c r="H6029" s="12">
        <f ca="1"/>
        <v>1.1739107403803815</v>
      </c>
    </row>
    <row r="6030" spans="6:8" x14ac:dyDescent="0.3">
      <c r="F6030" s="2">
        <v>6025</v>
      </c>
      <c r="G6030" s="12">
        <f ca="1"/>
        <v>1.9380305003158758</v>
      </c>
      <c r="H6030" s="12">
        <f ca="1"/>
        <v>1.1735657226997886</v>
      </c>
    </row>
    <row r="6031" spans="6:8" x14ac:dyDescent="0.3">
      <c r="F6031" s="2">
        <v>6026</v>
      </c>
      <c r="G6031" s="12">
        <f ca="1"/>
        <v>1.9380414467117379</v>
      </c>
      <c r="H6031" s="12">
        <f ca="1"/>
        <v>1.1735485945116069</v>
      </c>
    </row>
    <row r="6032" spans="6:8" x14ac:dyDescent="0.3">
      <c r="F6032" s="2">
        <v>6027</v>
      </c>
      <c r="G6032" s="12">
        <f ca="1"/>
        <v>1.9380661441651681</v>
      </c>
      <c r="H6032" s="12">
        <f ca="1"/>
        <v>1.1735099461070662</v>
      </c>
    </row>
    <row r="6033" spans="6:8" x14ac:dyDescent="0.3">
      <c r="F6033" s="2">
        <v>6028</v>
      </c>
      <c r="G6033" s="12">
        <f ca="1"/>
        <v>1.9381295819456494</v>
      </c>
      <c r="H6033" s="12">
        <f ca="1"/>
        <v>1.1734106518644523</v>
      </c>
    </row>
    <row r="6034" spans="6:8" x14ac:dyDescent="0.3">
      <c r="F6034" s="2">
        <v>6029</v>
      </c>
      <c r="G6034" s="12">
        <f ca="1"/>
        <v>1.9382944614744146</v>
      </c>
      <c r="H6034" s="12">
        <f ca="1"/>
        <v>1.1731524299698928</v>
      </c>
    </row>
    <row r="6035" spans="6:8" x14ac:dyDescent="0.3">
      <c r="F6035" s="2">
        <v>6030</v>
      </c>
      <c r="G6035" s="12">
        <f ca="1"/>
        <v>1.9383416651675893</v>
      </c>
      <c r="H6035" s="12">
        <f ca="1"/>
        <v>1.1730784635714737</v>
      </c>
    </row>
    <row r="6036" spans="6:8" x14ac:dyDescent="0.3">
      <c r="F6036" s="2">
        <v>6031</v>
      </c>
      <c r="G6036" s="12">
        <f ca="1"/>
        <v>1.9384365139675503</v>
      </c>
      <c r="H6036" s="12">
        <f ca="1"/>
        <v>1.1729297859311807</v>
      </c>
    </row>
    <row r="6037" spans="6:8" x14ac:dyDescent="0.3">
      <c r="F6037" s="2">
        <v>6032</v>
      </c>
      <c r="G6037" s="12">
        <f ca="1"/>
        <v>1.9384686199298686</v>
      </c>
      <c r="H6037" s="12">
        <f ca="1"/>
        <v>1.17287944303173</v>
      </c>
    </row>
    <row r="6038" spans="6:8" x14ac:dyDescent="0.3">
      <c r="F6038" s="2">
        <v>6033</v>
      </c>
      <c r="G6038" s="12">
        <f ca="1"/>
        <v>1.9384785834799456</v>
      </c>
      <c r="H6038" s="12">
        <f ca="1"/>
        <v>1.1728638182995283</v>
      </c>
    </row>
    <row r="6039" spans="6:8" x14ac:dyDescent="0.3">
      <c r="F6039" s="2">
        <v>6034</v>
      </c>
      <c r="G6039" s="12">
        <f ca="1"/>
        <v>1.938524913021924</v>
      </c>
      <c r="H6039" s="12">
        <f ca="1"/>
        <v>1.1727911545279235</v>
      </c>
    </row>
    <row r="6040" spans="6:8" x14ac:dyDescent="0.3">
      <c r="F6040" s="2">
        <v>6035</v>
      </c>
      <c r="G6040" s="12">
        <f ca="1"/>
        <v>1.9388335781221333</v>
      </c>
      <c r="H6040" s="12">
        <f ca="1"/>
        <v>1.1723066091308521</v>
      </c>
    </row>
    <row r="6041" spans="6:8" x14ac:dyDescent="0.3">
      <c r="F6041" s="2">
        <v>6036</v>
      </c>
      <c r="G6041" s="12">
        <f ca="1"/>
        <v>1.9389679623674336</v>
      </c>
      <c r="H6041" s="12">
        <f ca="1"/>
        <v>1.1720954172189033</v>
      </c>
    </row>
    <row r="6042" spans="6:8" x14ac:dyDescent="0.3">
      <c r="F6042" s="2">
        <v>6037</v>
      </c>
      <c r="G6042" s="12">
        <f ca="1"/>
        <v>1.9390939026194187</v>
      </c>
      <c r="H6042" s="12">
        <f ca="1"/>
        <v>1.1718973666659296</v>
      </c>
    </row>
    <row r="6043" spans="6:8" x14ac:dyDescent="0.3">
      <c r="F6043" s="2">
        <v>6038</v>
      </c>
      <c r="G6043" s="12">
        <f ca="1"/>
        <v>1.9391114377600129</v>
      </c>
      <c r="H6043" s="12">
        <f ca="1"/>
        <v>1.1718697814547463</v>
      </c>
    </row>
    <row r="6044" spans="6:8" x14ac:dyDescent="0.3">
      <c r="F6044" s="2">
        <v>6039</v>
      </c>
      <c r="G6044" s="12">
        <f ca="1"/>
        <v>1.9391658165539214</v>
      </c>
      <c r="H6044" s="12">
        <f ca="1"/>
        <v>1.1717842207118923</v>
      </c>
    </row>
    <row r="6045" spans="6:8" x14ac:dyDescent="0.3">
      <c r="F6045" s="2">
        <v>6040</v>
      </c>
      <c r="G6045" s="12">
        <f ca="1"/>
        <v>1.9392318495638829</v>
      </c>
      <c r="H6045" s="12">
        <f ca="1"/>
        <v>1.1716802917822078</v>
      </c>
    </row>
    <row r="6046" spans="6:8" x14ac:dyDescent="0.3">
      <c r="F6046" s="2">
        <v>6041</v>
      </c>
      <c r="G6046" s="12">
        <f ca="1"/>
        <v>1.9395882088569187</v>
      </c>
      <c r="H6046" s="12">
        <f ca="1"/>
        <v>1.171118830244708</v>
      </c>
    </row>
    <row r="6047" spans="6:8" x14ac:dyDescent="0.3">
      <c r="F6047" s="2">
        <v>6042</v>
      </c>
      <c r="G6047" s="12">
        <f ca="1"/>
        <v>1.93964723559788</v>
      </c>
      <c r="H6047" s="12">
        <f ca="1"/>
        <v>1.1710257347329736</v>
      </c>
    </row>
    <row r="6048" spans="6:8" x14ac:dyDescent="0.3">
      <c r="F6048" s="2">
        <v>6043</v>
      </c>
      <c r="G6048" s="12">
        <f ca="1"/>
        <v>1.9397405620502199</v>
      </c>
      <c r="H6048" s="12">
        <f ca="1"/>
        <v>1.1708784869698534</v>
      </c>
    </row>
    <row r="6049" spans="6:8" x14ac:dyDescent="0.3">
      <c r="F6049" s="2">
        <v>6044</v>
      </c>
      <c r="G6049" s="12">
        <f ca="1"/>
        <v>1.9397956460403996</v>
      </c>
      <c r="H6049" s="12">
        <f ca="1"/>
        <v>1.1707915451013389</v>
      </c>
    </row>
    <row r="6050" spans="6:8" x14ac:dyDescent="0.3">
      <c r="F6050" s="2">
        <v>6045</v>
      </c>
      <c r="G6050" s="12">
        <f ca="1"/>
        <v>1.9398428474766207</v>
      </c>
      <c r="H6050" s="12">
        <f ca="1"/>
        <v>1.1707170258087169</v>
      </c>
    </row>
    <row r="6051" spans="6:8" x14ac:dyDescent="0.3">
      <c r="F6051" s="2">
        <v>6046</v>
      </c>
      <c r="G6051" s="12">
        <f ca="1"/>
        <v>1.9401092035093048</v>
      </c>
      <c r="H6051" s="12">
        <f ca="1"/>
        <v>1.1702961900994171</v>
      </c>
    </row>
    <row r="6052" spans="6:8" x14ac:dyDescent="0.3">
      <c r="F6052" s="2">
        <v>6047</v>
      </c>
      <c r="G6052" s="12">
        <f ca="1"/>
        <v>1.9401183776284279</v>
      </c>
      <c r="H6052" s="12">
        <f ca="1"/>
        <v>1.1702816853675693</v>
      </c>
    </row>
    <row r="6053" spans="6:8" x14ac:dyDescent="0.3">
      <c r="F6053" s="2">
        <v>6048</v>
      </c>
      <c r="G6053" s="12">
        <f ca="1"/>
        <v>1.9401288261934975</v>
      </c>
      <c r="H6053" s="12">
        <f ca="1"/>
        <v>1.170265164875111</v>
      </c>
    </row>
    <row r="6054" spans="6:8" x14ac:dyDescent="0.3">
      <c r="F6054" s="2">
        <v>6049</v>
      </c>
      <c r="G6054" s="12">
        <f ca="1"/>
        <v>1.9401631391448517</v>
      </c>
      <c r="H6054" s="12">
        <f ca="1"/>
        <v>1.1702109058079162</v>
      </c>
    </row>
    <row r="6055" spans="6:8" x14ac:dyDescent="0.3">
      <c r="F6055" s="2">
        <v>6050</v>
      </c>
      <c r="G6055" s="12">
        <f ca="1"/>
        <v>1.9401659919637495</v>
      </c>
      <c r="H6055" s="12">
        <f ca="1"/>
        <v>1.1702063942324701</v>
      </c>
    </row>
    <row r="6056" spans="6:8" x14ac:dyDescent="0.3">
      <c r="F6056" s="2">
        <v>6051</v>
      </c>
      <c r="G6056" s="12">
        <f ca="1"/>
        <v>1.9402347471128361</v>
      </c>
      <c r="H6056" s="12">
        <f ca="1"/>
        <v>1.1700976425837144</v>
      </c>
    </row>
    <row r="6057" spans="6:8" x14ac:dyDescent="0.3">
      <c r="F6057" s="2">
        <v>6052</v>
      </c>
      <c r="G6057" s="12">
        <f ca="1"/>
        <v>1.9402766090558299</v>
      </c>
      <c r="H6057" s="12">
        <f ca="1"/>
        <v>1.1700314105217924</v>
      </c>
    </row>
    <row r="6058" spans="6:8" x14ac:dyDescent="0.3">
      <c r="F6058" s="2">
        <v>6053</v>
      </c>
      <c r="G6058" s="12">
        <f ca="1"/>
        <v>1.9403187498760184</v>
      </c>
      <c r="H6058" s="12">
        <f ca="1"/>
        <v>1.1699647234512822</v>
      </c>
    </row>
    <row r="6059" spans="6:8" x14ac:dyDescent="0.3">
      <c r="F6059" s="2">
        <v>6054</v>
      </c>
      <c r="G6059" s="12">
        <f ca="1"/>
        <v>1.9404520439960546</v>
      </c>
      <c r="H6059" s="12">
        <f ca="1"/>
        <v>1.1697536969713049</v>
      </c>
    </row>
    <row r="6060" spans="6:8" x14ac:dyDescent="0.3">
      <c r="F6060" s="2">
        <v>6055</v>
      </c>
      <c r="G6060" s="12">
        <f ca="1"/>
        <v>1.9406201901109874</v>
      </c>
      <c r="H6060" s="12">
        <f ca="1"/>
        <v>1.1694872969890489</v>
      </c>
    </row>
    <row r="6061" spans="6:8" x14ac:dyDescent="0.3">
      <c r="F6061" s="2">
        <v>6056</v>
      </c>
      <c r="G6061" s="12">
        <f ca="1"/>
        <v>1.9407229713777803</v>
      </c>
      <c r="H6061" s="12">
        <f ca="1"/>
        <v>1.1693243487385776</v>
      </c>
    </row>
    <row r="6062" spans="6:8" x14ac:dyDescent="0.3">
      <c r="F6062" s="2">
        <v>6057</v>
      </c>
      <c r="G6062" s="12">
        <f ca="1"/>
        <v>1.940765522978616</v>
      </c>
      <c r="H6062" s="12">
        <f ca="1"/>
        <v>1.1692568639111223</v>
      </c>
    </row>
    <row r="6063" spans="6:8" x14ac:dyDescent="0.3">
      <c r="F6063" s="2">
        <v>6058</v>
      </c>
      <c r="G6063" s="12">
        <f ca="1"/>
        <v>1.9408576573902572</v>
      </c>
      <c r="H6063" s="12">
        <f ca="1"/>
        <v>1.1691106949499888</v>
      </c>
    </row>
    <row r="6064" spans="6:8" x14ac:dyDescent="0.3">
      <c r="F6064" s="2">
        <v>6059</v>
      </c>
      <c r="G6064" s="12">
        <f ca="1"/>
        <v>1.9408991282237922</v>
      </c>
      <c r="H6064" s="12">
        <f ca="1"/>
        <v>1.1690448810147633</v>
      </c>
    </row>
    <row r="6065" spans="6:8" x14ac:dyDescent="0.3">
      <c r="F6065" s="2">
        <v>6060</v>
      </c>
      <c r="G6065" s="12">
        <f ca="1"/>
        <v>1.9409030472845183</v>
      </c>
      <c r="H6065" s="12">
        <f ca="1"/>
        <v>1.1690386608020944</v>
      </c>
    </row>
    <row r="6066" spans="6:8" x14ac:dyDescent="0.3">
      <c r="F6066" s="2">
        <v>6061</v>
      </c>
      <c r="G6066" s="12">
        <f ca="1"/>
        <v>1.9409090592303206</v>
      </c>
      <c r="H6066" s="12">
        <f ca="1"/>
        <v>1.1690291185950961</v>
      </c>
    </row>
    <row r="6067" spans="6:8" x14ac:dyDescent="0.3">
      <c r="F6067" s="2">
        <v>6062</v>
      </c>
      <c r="G6067" s="12">
        <f ca="1"/>
        <v>1.9409733279755634</v>
      </c>
      <c r="H6067" s="12">
        <f ca="1"/>
        <v>1.168927093240266</v>
      </c>
    </row>
    <row r="6068" spans="6:8" x14ac:dyDescent="0.3">
      <c r="F6068" s="2">
        <v>6063</v>
      </c>
      <c r="G6068" s="12">
        <f ca="1"/>
        <v>1.9411695547778096</v>
      </c>
      <c r="H6068" s="12">
        <f ca="1"/>
        <v>1.1686153891277089</v>
      </c>
    </row>
    <row r="6069" spans="6:8" x14ac:dyDescent="0.3">
      <c r="F6069" s="2">
        <v>6064</v>
      </c>
      <c r="G6069" s="12">
        <f ca="1"/>
        <v>1.941222524916518</v>
      </c>
      <c r="H6069" s="12">
        <f ca="1"/>
        <v>1.168531195562132</v>
      </c>
    </row>
    <row r="6070" spans="6:8" x14ac:dyDescent="0.3">
      <c r="F6070" s="2">
        <v>6065</v>
      </c>
      <c r="G6070" s="12">
        <f ca="1"/>
        <v>1.9414304372209885</v>
      </c>
      <c r="H6070" s="12">
        <f ca="1"/>
        <v>1.1682005189639373</v>
      </c>
    </row>
    <row r="6071" spans="6:8" x14ac:dyDescent="0.3">
      <c r="F6071" s="2">
        <v>6066</v>
      </c>
      <c r="G6071" s="12">
        <f ca="1"/>
        <v>1.9414509979042895</v>
      </c>
      <c r="H6071" s="12">
        <f ca="1"/>
        <v>1.1681677998327569</v>
      </c>
    </row>
    <row r="6072" spans="6:8" x14ac:dyDescent="0.3">
      <c r="F6072" s="2">
        <v>6067</v>
      </c>
      <c r="G6072" s="12">
        <f ca="1"/>
        <v>1.9416093118361033</v>
      </c>
      <c r="H6072" s="12">
        <f ca="1"/>
        <v>1.1679157585206916</v>
      </c>
    </row>
    <row r="6073" spans="6:8" x14ac:dyDescent="0.3">
      <c r="F6073" s="2">
        <v>6068</v>
      </c>
      <c r="G6073" s="12">
        <f ca="1"/>
        <v>1.9416854150044371</v>
      </c>
      <c r="H6073" s="12">
        <f ca="1"/>
        <v>1.1677945308020923</v>
      </c>
    </row>
    <row r="6074" spans="6:8" x14ac:dyDescent="0.3">
      <c r="F6074" s="2">
        <v>6069</v>
      </c>
      <c r="G6074" s="12">
        <f ca="1"/>
        <v>1.9416900279414666</v>
      </c>
      <c r="H6074" s="12">
        <f ca="1"/>
        <v>1.1677871812385483</v>
      </c>
    </row>
    <row r="6075" spans="6:8" x14ac:dyDescent="0.3">
      <c r="F6075" s="2">
        <v>6070</v>
      </c>
      <c r="G6075" s="12">
        <f ca="1"/>
        <v>1.9416952406839012</v>
      </c>
      <c r="H6075" s="12">
        <f ca="1"/>
        <v>1.1677788758373693</v>
      </c>
    </row>
    <row r="6076" spans="6:8" x14ac:dyDescent="0.3">
      <c r="F6076" s="2">
        <v>6071</v>
      </c>
      <c r="G6076" s="12">
        <f ca="1"/>
        <v>1.9418540301903038</v>
      </c>
      <c r="H6076" s="12">
        <f ca="1"/>
        <v>1.1675257780508908</v>
      </c>
    </row>
    <row r="6077" spans="6:8" x14ac:dyDescent="0.3">
      <c r="F6077" s="2">
        <v>6072</v>
      </c>
      <c r="G6077" s="12">
        <f ca="1"/>
        <v>1.9419589813689873</v>
      </c>
      <c r="H6077" s="12">
        <f ca="1"/>
        <v>1.1673583876789633</v>
      </c>
    </row>
    <row r="6078" spans="6:8" x14ac:dyDescent="0.3">
      <c r="F6078" s="2">
        <v>6073</v>
      </c>
      <c r="G6078" s="12">
        <f ca="1"/>
        <v>1.9420837835171769</v>
      </c>
      <c r="H6078" s="12">
        <f ca="1"/>
        <v>1.1671592259861292</v>
      </c>
    </row>
    <row r="6079" spans="6:8" x14ac:dyDescent="0.3">
      <c r="F6079" s="2">
        <v>6074</v>
      </c>
      <c r="G6079" s="12">
        <f ca="1"/>
        <v>1.9421626935636755</v>
      </c>
      <c r="H6079" s="12">
        <f ca="1"/>
        <v>1.1670332380086834</v>
      </c>
    </row>
    <row r="6080" spans="6:8" x14ac:dyDescent="0.3">
      <c r="F6080" s="2">
        <v>6075</v>
      </c>
      <c r="G6080" s="12">
        <f ca="1"/>
        <v>1.9423757656170342</v>
      </c>
      <c r="H6080" s="12">
        <f ca="1"/>
        <v>1.1666928077255008</v>
      </c>
    </row>
    <row r="6081" spans="6:8" x14ac:dyDescent="0.3">
      <c r="F6081" s="2">
        <v>6076</v>
      </c>
      <c r="G6081" s="12">
        <f ca="1"/>
        <v>1.9424271883297726</v>
      </c>
      <c r="H6081" s="12">
        <f ca="1"/>
        <v>1.1666105962475717</v>
      </c>
    </row>
    <row r="6082" spans="6:8" x14ac:dyDescent="0.3">
      <c r="F6082" s="2">
        <v>6077</v>
      </c>
      <c r="G6082" s="12">
        <f ca="1"/>
        <v>1.9424444121933531</v>
      </c>
      <c r="H6082" s="12">
        <f ca="1"/>
        <v>1.1665830552575764</v>
      </c>
    </row>
    <row r="6083" spans="6:8" x14ac:dyDescent="0.3">
      <c r="F6083" s="2">
        <v>6078</v>
      </c>
      <c r="G6083" s="12">
        <f ca="1"/>
        <v>1.9424771343647314</v>
      </c>
      <c r="H6083" s="12">
        <f ca="1"/>
        <v>1.1665307261792719</v>
      </c>
    </row>
    <row r="6084" spans="6:8" x14ac:dyDescent="0.3">
      <c r="F6084" s="2">
        <v>6079</v>
      </c>
      <c r="G6084" s="12">
        <f ca="1"/>
        <v>1.9425052022660942</v>
      </c>
      <c r="H6084" s="12">
        <f ca="1"/>
        <v>1.1664858336387569</v>
      </c>
    </row>
    <row r="6085" spans="6:8" x14ac:dyDescent="0.3">
      <c r="F6085" s="2">
        <v>6080</v>
      </c>
      <c r="G6085" s="12">
        <f ca="1"/>
        <v>1.9427516812347803</v>
      </c>
      <c r="H6085" s="12">
        <f ca="1"/>
        <v>1.1660913495097427</v>
      </c>
    </row>
    <row r="6086" spans="6:8" x14ac:dyDescent="0.3">
      <c r="F6086" s="2">
        <v>6081</v>
      </c>
      <c r="G6086" s="12">
        <f ca="1"/>
        <v>1.9428082748943172</v>
      </c>
      <c r="H6086" s="12">
        <f ca="1"/>
        <v>1.1660007069711873</v>
      </c>
    </row>
    <row r="6087" spans="6:8" x14ac:dyDescent="0.3">
      <c r="F6087" s="2">
        <v>6082</v>
      </c>
      <c r="G6087" s="12">
        <f ca="1"/>
        <v>1.9428491688412146</v>
      </c>
      <c r="H6087" s="12">
        <f ca="1"/>
        <v>1.1659351944400442</v>
      </c>
    </row>
    <row r="6088" spans="6:8" x14ac:dyDescent="0.3">
      <c r="F6088" s="2">
        <v>6083</v>
      </c>
      <c r="G6088" s="12">
        <f ca="1"/>
        <v>1.9428770550398062</v>
      </c>
      <c r="H6088" s="12">
        <f ca="1"/>
        <v>1.1658905131259423</v>
      </c>
    </row>
    <row r="6089" spans="6:8" x14ac:dyDescent="0.3">
      <c r="F6089" s="2">
        <v>6084</v>
      </c>
      <c r="G6089" s="12">
        <f ca="1"/>
        <v>1.9429393916663156</v>
      </c>
      <c r="H6089" s="12">
        <f ca="1"/>
        <v>1.1657906113150622</v>
      </c>
    </row>
    <row r="6090" spans="6:8" x14ac:dyDescent="0.3">
      <c r="F6090" s="2">
        <v>6085</v>
      </c>
      <c r="G6090" s="12">
        <f ca="1"/>
        <v>1.9429814505504039</v>
      </c>
      <c r="H6090" s="12">
        <f ca="1"/>
        <v>1.1657231902089951</v>
      </c>
    </row>
    <row r="6091" spans="6:8" x14ac:dyDescent="0.3">
      <c r="F6091" s="2">
        <v>6086</v>
      </c>
      <c r="G6091" s="12">
        <f ca="1"/>
        <v>1.9430065243270032</v>
      </c>
      <c r="H6091" s="12">
        <f ca="1"/>
        <v>1.1656829900903605</v>
      </c>
    </row>
    <row r="6092" spans="6:8" x14ac:dyDescent="0.3">
      <c r="F6092" s="2">
        <v>6087</v>
      </c>
      <c r="G6092" s="12">
        <f ca="1"/>
        <v>1.9430672568952485</v>
      </c>
      <c r="H6092" s="12">
        <f ca="1"/>
        <v>1.1655855992842925</v>
      </c>
    </row>
    <row r="6093" spans="6:8" x14ac:dyDescent="0.3">
      <c r="F6093" s="2">
        <v>6088</v>
      </c>
      <c r="G6093" s="12">
        <f ca="1"/>
        <v>1.9430881101548876</v>
      </c>
      <c r="H6093" s="12">
        <f ca="1"/>
        <v>1.1655521524828045</v>
      </c>
    </row>
    <row r="6094" spans="6:8" x14ac:dyDescent="0.3">
      <c r="F6094" s="2">
        <v>6089</v>
      </c>
      <c r="G6094" s="12">
        <f ca="1"/>
        <v>1.9431705483648345</v>
      </c>
      <c r="H6094" s="12">
        <f ca="1"/>
        <v>1.1654198963275504</v>
      </c>
    </row>
    <row r="6095" spans="6:8" x14ac:dyDescent="0.3">
      <c r="F6095" s="2">
        <v>6090</v>
      </c>
      <c r="G6095" s="12">
        <f ca="1"/>
        <v>1.943203188808293</v>
      </c>
      <c r="H6095" s="12">
        <f ca="1"/>
        <v>1.1653675167254227</v>
      </c>
    </row>
    <row r="6096" spans="6:8" x14ac:dyDescent="0.3">
      <c r="F6096" s="2">
        <v>6091</v>
      </c>
      <c r="G6096" s="12">
        <f ca="1"/>
        <v>1.9432398945499425</v>
      </c>
      <c r="H6096" s="12">
        <f ca="1"/>
        <v>1.165308603649525</v>
      </c>
    </row>
    <row r="6097" spans="6:8" x14ac:dyDescent="0.3">
      <c r="F6097" s="2">
        <v>6092</v>
      </c>
      <c r="G6097" s="12">
        <f ca="1"/>
        <v>1.9432515756785449</v>
      </c>
      <c r="H6097" s="12">
        <f ca="1"/>
        <v>1.1652898531687461</v>
      </c>
    </row>
    <row r="6098" spans="6:8" x14ac:dyDescent="0.3">
      <c r="F6098" s="2">
        <v>6093</v>
      </c>
      <c r="G6098" s="12">
        <f ca="1"/>
        <v>1.9432848684616011</v>
      </c>
      <c r="H6098" s="12">
        <f ca="1"/>
        <v>1.1652364060773055</v>
      </c>
    </row>
    <row r="6099" spans="6:8" x14ac:dyDescent="0.3">
      <c r="F6099" s="2">
        <v>6094</v>
      </c>
      <c r="G6099" s="12">
        <f ca="1"/>
        <v>1.9433281022444997</v>
      </c>
      <c r="H6099" s="12">
        <f ca="1"/>
        <v>1.1651669874387114</v>
      </c>
    </row>
    <row r="6100" spans="6:8" x14ac:dyDescent="0.3">
      <c r="F6100" s="2">
        <v>6095</v>
      </c>
      <c r="G6100" s="12">
        <f ca="1"/>
        <v>1.9433533509919281</v>
      </c>
      <c r="H6100" s="12">
        <f ca="1"/>
        <v>1.1651264400162937</v>
      </c>
    </row>
    <row r="6101" spans="6:8" x14ac:dyDescent="0.3">
      <c r="F6101" s="2">
        <v>6096</v>
      </c>
      <c r="G6101" s="12">
        <f ca="1"/>
        <v>1.9433771028240794</v>
      </c>
      <c r="H6101" s="12">
        <f ca="1"/>
        <v>1.16508829208454</v>
      </c>
    </row>
    <row r="6102" spans="6:8" x14ac:dyDescent="0.3">
      <c r="F6102" s="2">
        <v>6097</v>
      </c>
      <c r="G6102" s="12">
        <f ca="1"/>
        <v>1.9433999623116736</v>
      </c>
      <c r="H6102" s="12">
        <f ca="1"/>
        <v>1.1650515732941664</v>
      </c>
    </row>
    <row r="6103" spans="6:8" x14ac:dyDescent="0.3">
      <c r="F6103" s="2">
        <v>6098</v>
      </c>
      <c r="G6103" s="12">
        <f ca="1"/>
        <v>1.9435173568382402</v>
      </c>
      <c r="H6103" s="12">
        <f ca="1"/>
        <v>1.1648629418685497</v>
      </c>
    </row>
    <row r="6104" spans="6:8" x14ac:dyDescent="0.3">
      <c r="F6104" s="2">
        <v>6099</v>
      </c>
      <c r="G6104" s="12">
        <f ca="1"/>
        <v>1.9435261614144197</v>
      </c>
      <c r="H6104" s="12">
        <f ca="1"/>
        <v>1.1648487903049478</v>
      </c>
    </row>
    <row r="6105" spans="6:8" x14ac:dyDescent="0.3">
      <c r="F6105" s="2">
        <v>6100</v>
      </c>
      <c r="G6105" s="12">
        <f ca="1"/>
        <v>1.943572527634527</v>
      </c>
      <c r="H6105" s="12">
        <f ca="1"/>
        <v>1.164774256316522</v>
      </c>
    </row>
    <row r="6106" spans="6:8" x14ac:dyDescent="0.3">
      <c r="F6106" s="2">
        <v>6101</v>
      </c>
      <c r="G6106" s="12">
        <f ca="1"/>
        <v>1.9437813984989798</v>
      </c>
      <c r="H6106" s="12">
        <f ca="1"/>
        <v>1.1644382924499241</v>
      </c>
    </row>
    <row r="6107" spans="6:8" x14ac:dyDescent="0.3">
      <c r="F6107" s="2">
        <v>6102</v>
      </c>
      <c r="G6107" s="12">
        <f ca="1"/>
        <v>1.9437825605779018</v>
      </c>
      <c r="H6107" s="12">
        <f ca="1"/>
        <v>1.1644364223461336</v>
      </c>
    </row>
    <row r="6108" spans="6:8" x14ac:dyDescent="0.3">
      <c r="F6108" s="2">
        <v>6103</v>
      </c>
      <c r="G6108" s="12">
        <f ca="1"/>
        <v>1.9441866601016513</v>
      </c>
      <c r="H6108" s="12">
        <f ca="1"/>
        <v>1.1637854941563506</v>
      </c>
    </row>
    <row r="6109" spans="6:8" x14ac:dyDescent="0.3">
      <c r="F6109" s="2">
        <v>6104</v>
      </c>
      <c r="G6109" s="12">
        <f ca="1"/>
        <v>1.944427821663669</v>
      </c>
      <c r="H6109" s="12">
        <f ca="1"/>
        <v>1.1633964389728819</v>
      </c>
    </row>
    <row r="6110" spans="6:8" x14ac:dyDescent="0.3">
      <c r="F6110" s="2">
        <v>6105</v>
      </c>
      <c r="G6110" s="12">
        <f ca="1"/>
        <v>1.944579926293023</v>
      </c>
      <c r="H6110" s="12">
        <f ca="1"/>
        <v>1.163150829254149</v>
      </c>
    </row>
    <row r="6111" spans="6:8" x14ac:dyDescent="0.3">
      <c r="F6111" s="2">
        <v>6106</v>
      </c>
      <c r="G6111" s="12">
        <f ca="1"/>
        <v>1.9448880237491826</v>
      </c>
      <c r="H6111" s="12">
        <f ca="1"/>
        <v>1.1626527963395716</v>
      </c>
    </row>
    <row r="6112" spans="6:8" x14ac:dyDescent="0.3">
      <c r="F6112" s="2">
        <v>6107</v>
      </c>
      <c r="G6112" s="12">
        <f ca="1"/>
        <v>1.9449180785092275</v>
      </c>
      <c r="H6112" s="12">
        <f ca="1"/>
        <v>1.1626041751607468</v>
      </c>
    </row>
    <row r="6113" spans="6:8" x14ac:dyDescent="0.3">
      <c r="F6113" s="2">
        <v>6108</v>
      </c>
      <c r="G6113" s="12">
        <f ca="1"/>
        <v>1.9449567360326294</v>
      </c>
      <c r="H6113" s="12">
        <f ca="1"/>
        <v>1.1625416268330946</v>
      </c>
    </row>
    <row r="6114" spans="6:8" x14ac:dyDescent="0.3">
      <c r="F6114" s="2">
        <v>6109</v>
      </c>
      <c r="G6114" s="12">
        <f ca="1"/>
        <v>1.9449729213440639</v>
      </c>
      <c r="H6114" s="12">
        <f ca="1"/>
        <v>1.1625154354669349</v>
      </c>
    </row>
    <row r="6115" spans="6:8" x14ac:dyDescent="0.3">
      <c r="F6115" s="2">
        <v>6110</v>
      </c>
      <c r="G6115" s="12">
        <f ca="1"/>
        <v>1.9450710215312192</v>
      </c>
      <c r="H6115" s="12">
        <f ca="1"/>
        <v>1.1623566457614298</v>
      </c>
    </row>
    <row r="6116" spans="6:8" x14ac:dyDescent="0.3">
      <c r="F6116" s="2">
        <v>6111</v>
      </c>
      <c r="G6116" s="12">
        <f ca="1"/>
        <v>1.945110212898046</v>
      </c>
      <c r="H6116" s="12">
        <f ca="1"/>
        <v>1.1622931884782683</v>
      </c>
    </row>
    <row r="6117" spans="6:8" x14ac:dyDescent="0.3">
      <c r="F6117" s="2">
        <v>6112</v>
      </c>
      <c r="G6117" s="12">
        <f ca="1"/>
        <v>1.94537789203055</v>
      </c>
      <c r="H6117" s="12">
        <f ca="1"/>
        <v>1.1618594631200678</v>
      </c>
    </row>
    <row r="6118" spans="6:8" x14ac:dyDescent="0.3">
      <c r="F6118" s="2">
        <v>6113</v>
      </c>
      <c r="G6118" s="12">
        <f ca="1"/>
        <v>1.9455151378718858</v>
      </c>
      <c r="H6118" s="12">
        <f ca="1"/>
        <v>1.1616368725520594</v>
      </c>
    </row>
    <row r="6119" spans="6:8" x14ac:dyDescent="0.3">
      <c r="F6119" s="2">
        <v>6114</v>
      </c>
      <c r="G6119" s="12">
        <f ca="1"/>
        <v>1.9456030247019056</v>
      </c>
      <c r="H6119" s="12">
        <f ca="1"/>
        <v>1.1614942601282923</v>
      </c>
    </row>
    <row r="6120" spans="6:8" x14ac:dyDescent="0.3">
      <c r="F6120" s="2">
        <v>6115</v>
      </c>
      <c r="G6120" s="12">
        <f ca="1"/>
        <v>1.9456945087257034</v>
      </c>
      <c r="H6120" s="12">
        <f ca="1"/>
        <v>1.1613457491171832</v>
      </c>
    </row>
    <row r="6121" spans="6:8" x14ac:dyDescent="0.3">
      <c r="F6121" s="2">
        <v>6116</v>
      </c>
      <c r="G6121" s="12">
        <f ca="1"/>
        <v>1.9457122054004001</v>
      </c>
      <c r="H6121" s="12">
        <f ca="1"/>
        <v>1.1613170139029569</v>
      </c>
    </row>
    <row r="6122" spans="6:8" x14ac:dyDescent="0.3">
      <c r="F6122" s="2">
        <v>6117</v>
      </c>
      <c r="G6122" s="12">
        <f ca="1"/>
        <v>1.9457726140665013</v>
      </c>
      <c r="H6122" s="12">
        <f ca="1"/>
        <v>1.1612189068540286</v>
      </c>
    </row>
    <row r="6123" spans="6:8" x14ac:dyDescent="0.3">
      <c r="F6123" s="2">
        <v>6118</v>
      </c>
      <c r="G6123" s="12">
        <f ca="1"/>
        <v>1.9457918071944762</v>
      </c>
      <c r="H6123" s="12">
        <f ca="1"/>
        <v>1.1611877304239115</v>
      </c>
    </row>
    <row r="6124" spans="6:8" x14ac:dyDescent="0.3">
      <c r="F6124" s="2">
        <v>6119</v>
      </c>
      <c r="G6124" s="12">
        <f ca="1"/>
        <v>1.94586143682838</v>
      </c>
      <c r="H6124" s="12">
        <f ca="1"/>
        <v>1.1610746041260525</v>
      </c>
    </row>
    <row r="6125" spans="6:8" x14ac:dyDescent="0.3">
      <c r="F6125" s="2">
        <v>6120</v>
      </c>
      <c r="G6125" s="12">
        <f ca="1"/>
        <v>1.9458896738819127</v>
      </c>
      <c r="H6125" s="12">
        <f ca="1"/>
        <v>1.1610287174421332</v>
      </c>
    </row>
    <row r="6126" spans="6:8" x14ac:dyDescent="0.3">
      <c r="F6126" s="2">
        <v>6121</v>
      </c>
      <c r="G6126" s="12">
        <f ca="1"/>
        <v>1.9459059690837692</v>
      </c>
      <c r="H6126" s="12">
        <f ca="1"/>
        <v>1.1610022341763568</v>
      </c>
    </row>
    <row r="6127" spans="6:8" x14ac:dyDescent="0.3">
      <c r="F6127" s="2">
        <v>6122</v>
      </c>
      <c r="G6127" s="12">
        <f ca="1"/>
        <v>1.9459755717425908</v>
      </c>
      <c r="H6127" s="12">
        <f ca="1"/>
        <v>1.1608890922892627</v>
      </c>
    </row>
    <row r="6128" spans="6:8" x14ac:dyDescent="0.3">
      <c r="F6128" s="2">
        <v>6123</v>
      </c>
      <c r="G6128" s="12">
        <f ca="1"/>
        <v>1.9460909804483546</v>
      </c>
      <c r="H6128" s="12">
        <f ca="1"/>
        <v>1.1607014110779974</v>
      </c>
    </row>
    <row r="6129" spans="6:8" x14ac:dyDescent="0.3">
      <c r="F6129" s="2">
        <v>6124</v>
      </c>
      <c r="G6129" s="12">
        <f ca="1"/>
        <v>1.9461541454538052</v>
      </c>
      <c r="H6129" s="12">
        <f ca="1"/>
        <v>1.1605986480727737</v>
      </c>
    </row>
    <row r="6130" spans="6:8" x14ac:dyDescent="0.3">
      <c r="F6130" s="2">
        <v>6125</v>
      </c>
      <c r="G6130" s="12">
        <f ca="1"/>
        <v>1.9462308509096748</v>
      </c>
      <c r="H6130" s="12">
        <f ca="1"/>
        <v>1.1604738161037012</v>
      </c>
    </row>
    <row r="6131" spans="6:8" x14ac:dyDescent="0.3">
      <c r="F6131" s="2">
        <v>6126</v>
      </c>
      <c r="G6131" s="12">
        <f ca="1"/>
        <v>1.9462608187189734</v>
      </c>
      <c r="H6131" s="12">
        <f ca="1"/>
        <v>1.1604250339768418</v>
      </c>
    </row>
    <row r="6132" spans="6:8" x14ac:dyDescent="0.3">
      <c r="F6132" s="2">
        <v>6127</v>
      </c>
      <c r="G6132" s="12">
        <f ca="1"/>
        <v>1.9462769248139382</v>
      </c>
      <c r="H6132" s="12">
        <f ca="1"/>
        <v>1.1603988134251306</v>
      </c>
    </row>
    <row r="6133" spans="6:8" x14ac:dyDescent="0.3">
      <c r="F6133" s="2">
        <v>6128</v>
      </c>
      <c r="G6133" s="12">
        <f ca="1"/>
        <v>1.9463621297943068</v>
      </c>
      <c r="H6133" s="12">
        <f ca="1"/>
        <v>1.1602600684429971</v>
      </c>
    </row>
    <row r="6134" spans="6:8" x14ac:dyDescent="0.3">
      <c r="F6134" s="2">
        <v>6129</v>
      </c>
      <c r="G6134" s="12">
        <f ca="1"/>
        <v>1.9463919652726416</v>
      </c>
      <c r="H6134" s="12">
        <f ca="1"/>
        <v>1.1602114725428623</v>
      </c>
    </row>
    <row r="6135" spans="6:8" x14ac:dyDescent="0.3">
      <c r="F6135" s="2">
        <v>6130</v>
      </c>
      <c r="G6135" s="12">
        <f ca="1"/>
        <v>1.9464554694829055</v>
      </c>
      <c r="H6135" s="12">
        <f ca="1"/>
        <v>1.1601080150764629</v>
      </c>
    </row>
    <row r="6136" spans="6:8" x14ac:dyDescent="0.3">
      <c r="F6136" s="2">
        <v>6131</v>
      </c>
      <c r="G6136" s="12">
        <f ca="1"/>
        <v>1.9464593028294908</v>
      </c>
      <c r="H6136" s="12">
        <f ca="1"/>
        <v>1.1601017690438091</v>
      </c>
    </row>
    <row r="6137" spans="6:8" x14ac:dyDescent="0.3">
      <c r="F6137" s="2">
        <v>6132</v>
      </c>
      <c r="G6137" s="12">
        <f ca="1"/>
        <v>1.9464804893883281</v>
      </c>
      <c r="H6137" s="12">
        <f ca="1"/>
        <v>1.1600672458144186</v>
      </c>
    </row>
    <row r="6138" spans="6:8" x14ac:dyDescent="0.3">
      <c r="F6138" s="2">
        <v>6133</v>
      </c>
      <c r="G6138" s="12">
        <f ca="1"/>
        <v>1.9465881708753334</v>
      </c>
      <c r="H6138" s="12">
        <f ca="1"/>
        <v>1.1598917285464239</v>
      </c>
    </row>
    <row r="6139" spans="6:8" x14ac:dyDescent="0.3">
      <c r="F6139" s="2">
        <v>6134</v>
      </c>
      <c r="G6139" s="12">
        <f ca="1"/>
        <v>1.9466584689010664</v>
      </c>
      <c r="H6139" s="12">
        <f ca="1"/>
        <v>1.1597770985411131</v>
      </c>
    </row>
    <row r="6140" spans="6:8" x14ac:dyDescent="0.3">
      <c r="F6140" s="2">
        <v>6135</v>
      </c>
      <c r="G6140" s="12">
        <f ca="1"/>
        <v>1.9468229424100976</v>
      </c>
      <c r="H6140" s="12">
        <f ca="1"/>
        <v>1.1595087597272804</v>
      </c>
    </row>
    <row r="6141" spans="6:8" x14ac:dyDescent="0.3">
      <c r="F6141" s="2">
        <v>6136</v>
      </c>
      <c r="G6141" s="12">
        <f ca="1"/>
        <v>1.9470273554810684</v>
      </c>
      <c r="H6141" s="12">
        <f ca="1"/>
        <v>1.1591749794726471</v>
      </c>
    </row>
    <row r="6142" spans="6:8" x14ac:dyDescent="0.3">
      <c r="F6142" s="2">
        <v>6137</v>
      </c>
      <c r="G6142" s="12">
        <f ca="1"/>
        <v>1.9470435102046055</v>
      </c>
      <c r="H6142" s="12">
        <f ca="1"/>
        <v>1.1591485876693295</v>
      </c>
    </row>
    <row r="6143" spans="6:8" x14ac:dyDescent="0.3">
      <c r="F6143" s="2">
        <v>6138</v>
      </c>
      <c r="G6143" s="12">
        <f ca="1"/>
        <v>1.9472759782182909</v>
      </c>
      <c r="H6143" s="12">
        <f ca="1"/>
        <v>1.1587685929472802</v>
      </c>
    </row>
    <row r="6144" spans="6:8" x14ac:dyDescent="0.3">
      <c r="F6144" s="2">
        <v>6139</v>
      </c>
      <c r="G6144" s="12">
        <f ca="1"/>
        <v>1.9473108197703155</v>
      </c>
      <c r="H6144" s="12">
        <f ca="1"/>
        <v>1.1587116060857752</v>
      </c>
    </row>
    <row r="6145" spans="6:8" x14ac:dyDescent="0.3">
      <c r="F6145" s="2">
        <v>6140</v>
      </c>
      <c r="G6145" s="12">
        <f ca="1"/>
        <v>1.947481521636645</v>
      </c>
      <c r="H6145" s="12">
        <f ca="1"/>
        <v>1.1584322762462609</v>
      </c>
    </row>
    <row r="6146" spans="6:8" x14ac:dyDescent="0.3">
      <c r="F6146" s="2">
        <v>6141</v>
      </c>
      <c r="G6146" s="12">
        <f ca="1"/>
        <v>1.9475591555992866</v>
      </c>
      <c r="H6146" s="12">
        <f ca="1"/>
        <v>1.158305167816801</v>
      </c>
    </row>
    <row r="6147" spans="6:8" x14ac:dyDescent="0.3">
      <c r="F6147" s="2">
        <v>6142</v>
      </c>
      <c r="G6147" s="12">
        <f ca="1"/>
        <v>1.9475771497467471</v>
      </c>
      <c r="H6147" s="12">
        <f ca="1"/>
        <v>1.158275700027509</v>
      </c>
    </row>
    <row r="6148" spans="6:8" x14ac:dyDescent="0.3">
      <c r="F6148" s="2">
        <v>6143</v>
      </c>
      <c r="G6148" s="12">
        <f ca="1"/>
        <v>1.9475965780837448</v>
      </c>
      <c r="H6148" s="12">
        <f ca="1"/>
        <v>1.1582438808790798</v>
      </c>
    </row>
    <row r="6149" spans="6:8" x14ac:dyDescent="0.3">
      <c r="F6149" s="2">
        <v>6144</v>
      </c>
      <c r="G6149" s="12">
        <f ca="1"/>
        <v>1.9476180860688672</v>
      </c>
      <c r="H6149" s="12">
        <f ca="1"/>
        <v>1.1582086524945718</v>
      </c>
    </row>
    <row r="6150" spans="6:8" x14ac:dyDescent="0.3">
      <c r="F6150" s="2">
        <v>6145</v>
      </c>
      <c r="G6150" s="12">
        <f ca="1"/>
        <v>1.9476485525187788</v>
      </c>
      <c r="H6150" s="12">
        <f ca="1"/>
        <v>1.1581587450055157</v>
      </c>
    </row>
    <row r="6151" spans="6:8" x14ac:dyDescent="0.3">
      <c r="F6151" s="2">
        <v>6146</v>
      </c>
      <c r="G6151" s="12">
        <f ca="1"/>
        <v>1.9477454437346542</v>
      </c>
      <c r="H6151" s="12">
        <f ca="1"/>
        <v>1.1579999807066168</v>
      </c>
    </row>
    <row r="6152" spans="6:8" x14ac:dyDescent="0.3">
      <c r="F6152" s="2">
        <v>6147</v>
      </c>
      <c r="G6152" s="12">
        <f ca="1"/>
        <v>1.9478548322821618</v>
      </c>
      <c r="H6152" s="12">
        <f ca="1"/>
        <v>1.1578206552776533</v>
      </c>
    </row>
    <row r="6153" spans="6:8" x14ac:dyDescent="0.3">
      <c r="F6153" s="2">
        <v>6148</v>
      </c>
      <c r="G6153" s="12">
        <f ca="1"/>
        <v>1.9479449513118199</v>
      </c>
      <c r="H6153" s="12">
        <f ca="1"/>
        <v>1.157672852955282</v>
      </c>
    </row>
    <row r="6154" spans="6:8" x14ac:dyDescent="0.3">
      <c r="F6154" s="2">
        <v>6149</v>
      </c>
      <c r="G6154" s="12">
        <f ca="1"/>
        <v>1.9480840095217842</v>
      </c>
      <c r="H6154" s="12">
        <f ca="1"/>
        <v>1.1574446691717102</v>
      </c>
    </row>
    <row r="6155" spans="6:8" x14ac:dyDescent="0.3">
      <c r="F6155" s="2">
        <v>6150</v>
      </c>
      <c r="G6155" s="12">
        <f ca="1"/>
        <v>1.9481531914522592</v>
      </c>
      <c r="H6155" s="12">
        <f ca="1"/>
        <v>1.1573310939608907</v>
      </c>
    </row>
    <row r="6156" spans="6:8" x14ac:dyDescent="0.3">
      <c r="F6156" s="2">
        <v>6151</v>
      </c>
      <c r="G6156" s="12">
        <f ca="1"/>
        <v>1.9481621150313908</v>
      </c>
      <c r="H6156" s="12">
        <f ca="1"/>
        <v>1.1573164416566217</v>
      </c>
    </row>
    <row r="6157" spans="6:8" x14ac:dyDescent="0.3">
      <c r="F6157" s="2">
        <v>6152</v>
      </c>
      <c r="G6157" s="12">
        <f ca="1"/>
        <v>1.9482207260440638</v>
      </c>
      <c r="H6157" s="12">
        <f ca="1"/>
        <v>1.1572201892198066</v>
      </c>
    </row>
    <row r="6158" spans="6:8" x14ac:dyDescent="0.3">
      <c r="F6158" s="2">
        <v>6153</v>
      </c>
      <c r="G6158" s="12">
        <f ca="1"/>
        <v>1.9482861005544592</v>
      </c>
      <c r="H6158" s="12">
        <f ca="1"/>
        <v>1.1571127998155022</v>
      </c>
    </row>
    <row r="6159" spans="6:8" x14ac:dyDescent="0.3">
      <c r="F6159" s="2">
        <v>6154</v>
      </c>
      <c r="G6159" s="12">
        <f ca="1"/>
        <v>1.9483038344756149</v>
      </c>
      <c r="H6159" s="12">
        <f ca="1"/>
        <v>1.1570836632427548</v>
      </c>
    </row>
    <row r="6160" spans="6:8" x14ac:dyDescent="0.3">
      <c r="F6160" s="2">
        <v>6155</v>
      </c>
      <c r="G6160" s="12">
        <f ca="1"/>
        <v>1.9484040264476141</v>
      </c>
      <c r="H6160" s="12">
        <f ca="1"/>
        <v>1.1569190059162111</v>
      </c>
    </row>
    <row r="6161" spans="6:8" x14ac:dyDescent="0.3">
      <c r="F6161" s="2">
        <v>6156</v>
      </c>
      <c r="G6161" s="12">
        <f ca="1"/>
        <v>1.9484643165742461</v>
      </c>
      <c r="H6161" s="12">
        <f ca="1"/>
        <v>1.1568198885038257</v>
      </c>
    </row>
    <row r="6162" spans="6:8" x14ac:dyDescent="0.3">
      <c r="F6162" s="2">
        <v>6157</v>
      </c>
      <c r="G6162" s="12">
        <f ca="1"/>
        <v>1.9485360102279501</v>
      </c>
      <c r="H6162" s="12">
        <f ca="1"/>
        <v>1.156701988900025</v>
      </c>
    </row>
    <row r="6163" spans="6:8" x14ac:dyDescent="0.3">
      <c r="F6163" s="2">
        <v>6158</v>
      </c>
      <c r="G6163" s="12">
        <f ca="1"/>
        <v>1.948539954145359</v>
      </c>
      <c r="H6163" s="12">
        <f ca="1"/>
        <v>1.1566955020675334</v>
      </c>
    </row>
    <row r="6164" spans="6:8" x14ac:dyDescent="0.3">
      <c r="F6164" s="2">
        <v>6159</v>
      </c>
      <c r="G6164" s="12">
        <f ca="1"/>
        <v>1.9489541094599654</v>
      </c>
      <c r="H6164" s="12">
        <f ca="1"/>
        <v>1.1560136781415795</v>
      </c>
    </row>
    <row r="6165" spans="6:8" x14ac:dyDescent="0.3">
      <c r="F6165" s="2">
        <v>6160</v>
      </c>
      <c r="G6165" s="12">
        <f ca="1"/>
        <v>1.948960653761272</v>
      </c>
      <c r="H6165" s="12">
        <f ca="1"/>
        <v>1.1560028941853886</v>
      </c>
    </row>
    <row r="6166" spans="6:8" x14ac:dyDescent="0.3">
      <c r="F6166" s="2">
        <v>6161</v>
      </c>
      <c r="G6166" s="12">
        <f ca="1"/>
        <v>1.9491356698843723</v>
      </c>
      <c r="H6166" s="12">
        <f ca="1"/>
        <v>1.1557143796807552</v>
      </c>
    </row>
    <row r="6167" spans="6:8" x14ac:dyDescent="0.3">
      <c r="F6167" s="2">
        <v>6162</v>
      </c>
      <c r="G6167" s="12">
        <f ca="1"/>
        <v>1.949136094781635</v>
      </c>
      <c r="H6167" s="12">
        <f ca="1"/>
        <v>1.1557136789643665</v>
      </c>
    </row>
    <row r="6168" spans="6:8" x14ac:dyDescent="0.3">
      <c r="F6168" s="2">
        <v>6163</v>
      </c>
      <c r="G6168" s="12">
        <f ca="1"/>
        <v>1.9492607709200878</v>
      </c>
      <c r="H6168" s="12">
        <f ca="1"/>
        <v>1.1555080132725948</v>
      </c>
    </row>
    <row r="6169" spans="6:8" x14ac:dyDescent="0.3">
      <c r="F6169" s="2">
        <v>6164</v>
      </c>
      <c r="G6169" s="12">
        <f ca="1"/>
        <v>1.9492838088209179</v>
      </c>
      <c r="H6169" s="12">
        <f ca="1"/>
        <v>1.1554699975519607</v>
      </c>
    </row>
    <row r="6170" spans="6:8" x14ac:dyDescent="0.3">
      <c r="F6170" s="2">
        <v>6165</v>
      </c>
      <c r="G6170" s="12">
        <f ca="1"/>
        <v>1.9492882484029375</v>
      </c>
      <c r="H6170" s="12">
        <f ca="1"/>
        <v>1.1554626711832723</v>
      </c>
    </row>
    <row r="6171" spans="6:8" x14ac:dyDescent="0.3">
      <c r="F6171" s="2">
        <v>6166</v>
      </c>
      <c r="G6171" s="12">
        <f ca="1"/>
        <v>1.9493669040613963</v>
      </c>
      <c r="H6171" s="12">
        <f ca="1"/>
        <v>1.1553328467732247</v>
      </c>
    </row>
    <row r="6172" spans="6:8" x14ac:dyDescent="0.3">
      <c r="F6172" s="2">
        <v>6167</v>
      </c>
      <c r="G6172" s="12">
        <f ca="1"/>
        <v>1.94946517049186</v>
      </c>
      <c r="H6172" s="12">
        <f ca="1"/>
        <v>1.155170590635874</v>
      </c>
    </row>
    <row r="6173" spans="6:8" x14ac:dyDescent="0.3">
      <c r="F6173" s="2">
        <v>6168</v>
      </c>
      <c r="G6173" s="12">
        <f ca="1"/>
        <v>1.9494743617409274</v>
      </c>
      <c r="H6173" s="12">
        <f ca="1"/>
        <v>1.1551554105790758</v>
      </c>
    </row>
    <row r="6174" spans="6:8" x14ac:dyDescent="0.3">
      <c r="F6174" s="2">
        <v>6169</v>
      </c>
      <c r="G6174" s="12">
        <f ca="1"/>
        <v>1.9495306070901501</v>
      </c>
      <c r="H6174" s="12">
        <f ca="1"/>
        <v>1.1550625036493658</v>
      </c>
    </row>
    <row r="6175" spans="6:8" x14ac:dyDescent="0.3">
      <c r="F6175" s="2">
        <v>6170</v>
      </c>
      <c r="G6175" s="12">
        <f ca="1"/>
        <v>1.9495346600536205</v>
      </c>
      <c r="H6175" s="12">
        <f ca="1"/>
        <v>1.1550558080127573</v>
      </c>
    </row>
    <row r="6176" spans="6:8" x14ac:dyDescent="0.3">
      <c r="F6176" s="2">
        <v>6171</v>
      </c>
      <c r="G6176" s="12">
        <f ca="1"/>
        <v>1.9495533724395604</v>
      </c>
      <c r="H6176" s="12">
        <f ca="1"/>
        <v>1.1550248929505111</v>
      </c>
    </row>
    <row r="6177" spans="6:8" x14ac:dyDescent="0.3">
      <c r="F6177" s="2">
        <v>6172</v>
      </c>
      <c r="G6177" s="12">
        <f ca="1"/>
        <v>1.94956316926628</v>
      </c>
      <c r="H6177" s="12">
        <f ca="1"/>
        <v>1.1550087064244077</v>
      </c>
    </row>
    <row r="6178" spans="6:8" x14ac:dyDescent="0.3">
      <c r="F6178" s="2">
        <v>6173</v>
      </c>
      <c r="G6178" s="12">
        <f ca="1"/>
        <v>1.9498062055408607</v>
      </c>
      <c r="H6178" s="12">
        <f ca="1"/>
        <v>1.1546069332930666</v>
      </c>
    </row>
    <row r="6179" spans="6:8" x14ac:dyDescent="0.3">
      <c r="F6179" s="2">
        <v>6174</v>
      </c>
      <c r="G6179" s="12">
        <f ca="1"/>
        <v>1.9498371008236126</v>
      </c>
      <c r="H6179" s="12">
        <f ca="1"/>
        <v>1.1545558282981108</v>
      </c>
    </row>
    <row r="6180" spans="6:8" x14ac:dyDescent="0.3">
      <c r="F6180" s="2">
        <v>6175</v>
      </c>
      <c r="G6180" s="12">
        <f ca="1"/>
        <v>1.949900677870142</v>
      </c>
      <c r="H6180" s="12">
        <f ca="1"/>
        <v>1.1544506414221978</v>
      </c>
    </row>
    <row r="6181" spans="6:8" x14ac:dyDescent="0.3">
      <c r="F6181" s="2">
        <v>6176</v>
      </c>
      <c r="G6181" s="12">
        <f ca="1"/>
        <v>1.9501142488603733</v>
      </c>
      <c r="H6181" s="12">
        <f ca="1"/>
        <v>1.154097078041123</v>
      </c>
    </row>
    <row r="6182" spans="6:8" x14ac:dyDescent="0.3">
      <c r="F6182" s="2">
        <v>6177</v>
      </c>
      <c r="G6182" s="12">
        <f ca="1"/>
        <v>1.9501168165803573</v>
      </c>
      <c r="H6182" s="12">
        <f ca="1"/>
        <v>1.154092825209786</v>
      </c>
    </row>
    <row r="6183" spans="6:8" x14ac:dyDescent="0.3">
      <c r="F6183" s="2">
        <v>6178</v>
      </c>
      <c r="G6183" s="12">
        <f ca="1"/>
        <v>1.9503747076137239</v>
      </c>
      <c r="H6183" s="12">
        <f ca="1"/>
        <v>1.1536654454723509</v>
      </c>
    </row>
    <row r="6184" spans="6:8" x14ac:dyDescent="0.3">
      <c r="F6184" s="2">
        <v>6179</v>
      </c>
      <c r="G6184" s="12">
        <f ca="1"/>
        <v>1.9505345937877814</v>
      </c>
      <c r="H6184" s="12">
        <f ca="1"/>
        <v>1.1534002388449152</v>
      </c>
    </row>
    <row r="6185" spans="6:8" x14ac:dyDescent="0.3">
      <c r="F6185" s="2">
        <v>6180</v>
      </c>
      <c r="G6185" s="12">
        <f ca="1"/>
        <v>1.9505874640817271</v>
      </c>
      <c r="H6185" s="12">
        <f ca="1"/>
        <v>1.1533125011214505</v>
      </c>
    </row>
    <row r="6186" spans="6:8" x14ac:dyDescent="0.3">
      <c r="F6186" s="2">
        <v>6181</v>
      </c>
      <c r="G6186" s="12">
        <f ca="1"/>
        <v>1.9506021255674808</v>
      </c>
      <c r="H6186" s="12">
        <f ca="1"/>
        <v>1.1532881669581656</v>
      </c>
    </row>
    <row r="6187" spans="6:8" x14ac:dyDescent="0.3">
      <c r="F6187" s="2">
        <v>6182</v>
      </c>
      <c r="G6187" s="12">
        <f ca="1"/>
        <v>1.9506463123750764</v>
      </c>
      <c r="H6187" s="12">
        <f ca="1"/>
        <v>1.1532148192356408</v>
      </c>
    </row>
    <row r="6188" spans="6:8" x14ac:dyDescent="0.3">
      <c r="F6188" s="2">
        <v>6183</v>
      </c>
      <c r="G6188" s="12">
        <f ca="1"/>
        <v>1.9506808567254674</v>
      </c>
      <c r="H6188" s="12">
        <f ca="1"/>
        <v>1.1531574676595675</v>
      </c>
    </row>
    <row r="6189" spans="6:8" x14ac:dyDescent="0.3">
      <c r="F6189" s="2">
        <v>6184</v>
      </c>
      <c r="G6189" s="12">
        <f ca="1"/>
        <v>1.9506978140450815</v>
      </c>
      <c r="H6189" s="12">
        <f ca="1"/>
        <v>1.1531293114538479</v>
      </c>
    </row>
    <row r="6190" spans="6:8" x14ac:dyDescent="0.3">
      <c r="F6190" s="2">
        <v>6185</v>
      </c>
      <c r="G6190" s="12">
        <f ca="1"/>
        <v>1.9507743402952706</v>
      </c>
      <c r="H6190" s="12">
        <f ca="1"/>
        <v>1.1530022202405614</v>
      </c>
    </row>
    <row r="6191" spans="6:8" x14ac:dyDescent="0.3">
      <c r="F6191" s="2">
        <v>6186</v>
      </c>
      <c r="G6191" s="12">
        <f ca="1"/>
        <v>1.950814087587021</v>
      </c>
      <c r="H6191" s="12">
        <f ca="1"/>
        <v>1.1529361931385933</v>
      </c>
    </row>
    <row r="6192" spans="6:8" x14ac:dyDescent="0.3">
      <c r="F6192" s="2">
        <v>6187</v>
      </c>
      <c r="G6192" s="12">
        <f ca="1"/>
        <v>1.9509184275306937</v>
      </c>
      <c r="H6192" s="12">
        <f ca="1"/>
        <v>1.1527628123416587</v>
      </c>
    </row>
    <row r="6193" spans="6:8" x14ac:dyDescent="0.3">
      <c r="F6193" s="2">
        <v>6188</v>
      </c>
      <c r="G6193" s="12">
        <f ca="1"/>
        <v>1.9511098603838173</v>
      </c>
      <c r="H6193" s="12">
        <f ca="1"/>
        <v>1.152444506167688</v>
      </c>
    </row>
    <row r="6194" spans="6:8" x14ac:dyDescent="0.3">
      <c r="F6194" s="2">
        <v>6189</v>
      </c>
      <c r="G6194" s="12">
        <f ca="1"/>
        <v>1.9511397193717162</v>
      </c>
      <c r="H6194" s="12">
        <f ca="1"/>
        <v>1.1523948341817933</v>
      </c>
    </row>
    <row r="6195" spans="6:8" x14ac:dyDescent="0.3">
      <c r="F6195" s="2">
        <v>6190</v>
      </c>
      <c r="G6195" s="12">
        <f ca="1"/>
        <v>1.9511899958711834</v>
      </c>
      <c r="H6195" s="12">
        <f ca="1"/>
        <v>1.1523111821172314</v>
      </c>
    </row>
    <row r="6196" spans="6:8" x14ac:dyDescent="0.3">
      <c r="F6196" s="2">
        <v>6191</v>
      </c>
      <c r="G6196" s="12">
        <f ca="1"/>
        <v>1.9512110393427429</v>
      </c>
      <c r="H6196" s="12">
        <f ca="1"/>
        <v>1.1522761637485162</v>
      </c>
    </row>
    <row r="6197" spans="6:8" x14ac:dyDescent="0.3">
      <c r="F6197" s="2">
        <v>6192</v>
      </c>
      <c r="G6197" s="12">
        <f ca="1"/>
        <v>1.951306892268436</v>
      </c>
      <c r="H6197" s="12">
        <f ca="1"/>
        <v>1.1521166149765139</v>
      </c>
    </row>
    <row r="6198" spans="6:8" x14ac:dyDescent="0.3">
      <c r="F6198" s="2">
        <v>6193</v>
      </c>
      <c r="G6198" s="12">
        <f ca="1"/>
        <v>1.951314417885049</v>
      </c>
      <c r="H6198" s="12">
        <f ca="1"/>
        <v>1.1521040856701643</v>
      </c>
    </row>
    <row r="6199" spans="6:8" x14ac:dyDescent="0.3">
      <c r="F6199" s="2">
        <v>6194</v>
      </c>
      <c r="G6199" s="12">
        <f ca="1"/>
        <v>1.9513747337051943</v>
      </c>
      <c r="H6199" s="12">
        <f ca="1"/>
        <v>1.1520036519174643</v>
      </c>
    </row>
    <row r="6200" spans="6:8" x14ac:dyDescent="0.3">
      <c r="F6200" s="2">
        <v>6195</v>
      </c>
      <c r="G6200" s="12">
        <f ca="1"/>
        <v>1.9514575676222694</v>
      </c>
      <c r="H6200" s="12">
        <f ca="1"/>
        <v>1.1518656800345068</v>
      </c>
    </row>
    <row r="6201" spans="6:8" x14ac:dyDescent="0.3">
      <c r="F6201" s="2">
        <v>6196</v>
      </c>
      <c r="G6201" s="12">
        <f ca="1"/>
        <v>1.9514576664262255</v>
      </c>
      <c r="H6201" s="12">
        <f ca="1"/>
        <v>1.1518655154328232</v>
      </c>
    </row>
    <row r="6202" spans="6:8" x14ac:dyDescent="0.3">
      <c r="F6202" s="2">
        <v>6197</v>
      </c>
      <c r="G6202" s="12">
        <f ca="1"/>
        <v>1.9514715595112526</v>
      </c>
      <c r="H6202" s="12">
        <f ca="1"/>
        <v>1.1518423696584985</v>
      </c>
    </row>
    <row r="6203" spans="6:8" x14ac:dyDescent="0.3">
      <c r="F6203" s="2">
        <v>6198</v>
      </c>
      <c r="G6203" s="12">
        <f ca="1"/>
        <v>1.9515389069861164</v>
      </c>
      <c r="H6203" s="12">
        <f ca="1"/>
        <v>1.1517301496608983</v>
      </c>
    </row>
    <row r="6204" spans="6:8" x14ac:dyDescent="0.3">
      <c r="F6204" s="2">
        <v>6199</v>
      </c>
      <c r="G6204" s="12">
        <f ca="1"/>
        <v>1.9515834435658859</v>
      </c>
      <c r="H6204" s="12">
        <f ca="1"/>
        <v>1.1516559212271251</v>
      </c>
    </row>
    <row r="6205" spans="6:8" x14ac:dyDescent="0.3">
      <c r="F6205" s="2">
        <v>6200</v>
      </c>
      <c r="G6205" s="12">
        <f ca="1"/>
        <v>1.9517343674921606</v>
      </c>
      <c r="H6205" s="12">
        <f ca="1"/>
        <v>1.1514042729839191</v>
      </c>
    </row>
    <row r="6206" spans="6:8" x14ac:dyDescent="0.3">
      <c r="F6206" s="2">
        <v>6201</v>
      </c>
      <c r="G6206" s="12">
        <f ca="1"/>
        <v>1.9518114866638894</v>
      </c>
      <c r="H6206" s="12">
        <f ca="1"/>
        <v>1.1512756227165337</v>
      </c>
    </row>
    <row r="6207" spans="6:8" x14ac:dyDescent="0.3">
      <c r="F6207" s="2">
        <v>6202</v>
      </c>
      <c r="G6207" s="12">
        <f ca="1"/>
        <v>1.9518391853567481</v>
      </c>
      <c r="H6207" s="12">
        <f ca="1"/>
        <v>1.151229405349617</v>
      </c>
    </row>
    <row r="6208" spans="6:8" x14ac:dyDescent="0.3">
      <c r="F6208" s="2">
        <v>6203</v>
      </c>
      <c r="G6208" s="12">
        <f ca="1"/>
        <v>1.9519996775994333</v>
      </c>
      <c r="H6208" s="12">
        <f ca="1"/>
        <v>1.1509615039350389</v>
      </c>
    </row>
    <row r="6209" spans="6:8" x14ac:dyDescent="0.3">
      <c r="F6209" s="2">
        <v>6204</v>
      </c>
      <c r="G6209" s="12">
        <f ca="1"/>
        <v>1.9520726113729232</v>
      </c>
      <c r="H6209" s="12">
        <f ca="1"/>
        <v>1.150839698543789</v>
      </c>
    </row>
    <row r="6210" spans="6:8" x14ac:dyDescent="0.3">
      <c r="F6210" s="2">
        <v>6205</v>
      </c>
      <c r="G6210" s="12">
        <f ca="1"/>
        <v>1.9521350463226947</v>
      </c>
      <c r="H6210" s="12">
        <f ca="1"/>
        <v>1.1507353968852885</v>
      </c>
    </row>
    <row r="6211" spans="6:8" x14ac:dyDescent="0.3">
      <c r="F6211" s="2">
        <v>6206</v>
      </c>
      <c r="G6211" s="12">
        <f ca="1"/>
        <v>1.9521463397242906</v>
      </c>
      <c r="H6211" s="12">
        <f ca="1"/>
        <v>1.1507165275501734</v>
      </c>
    </row>
    <row r="6212" spans="6:8" x14ac:dyDescent="0.3">
      <c r="F6212" s="2">
        <v>6207</v>
      </c>
      <c r="G6212" s="12">
        <f ca="1"/>
        <v>1.9523589774419343</v>
      </c>
      <c r="H6212" s="12">
        <f ca="1"/>
        <v>1.1503610766737493</v>
      </c>
    </row>
    <row r="6213" spans="6:8" x14ac:dyDescent="0.3">
      <c r="F6213" s="2">
        <v>6208</v>
      </c>
      <c r="G6213" s="12">
        <f ca="1"/>
        <v>1.9523832187041379</v>
      </c>
      <c r="H6213" s="12">
        <f ca="1"/>
        <v>1.1503205338749642</v>
      </c>
    </row>
    <row r="6214" spans="6:8" x14ac:dyDescent="0.3">
      <c r="F6214" s="2">
        <v>6209</v>
      </c>
      <c r="G6214" s="12">
        <f ca="1"/>
        <v>1.9523988676762813</v>
      </c>
      <c r="H6214" s="12">
        <f ca="1"/>
        <v>1.1502943592061641</v>
      </c>
    </row>
    <row r="6215" spans="6:8" x14ac:dyDescent="0.3">
      <c r="F6215" s="2">
        <v>6210</v>
      </c>
      <c r="G6215" s="12">
        <f ca="1"/>
        <v>1.9524837774970105</v>
      </c>
      <c r="H6215" s="12">
        <f ca="1"/>
        <v>1.1501523075742905</v>
      </c>
    </row>
    <row r="6216" spans="6:8" x14ac:dyDescent="0.3">
      <c r="F6216" s="2">
        <v>6211</v>
      </c>
      <c r="G6216" s="12">
        <f ca="1"/>
        <v>1.9525098898972391</v>
      </c>
      <c r="H6216" s="12">
        <f ca="1"/>
        <v>1.1501086119814878</v>
      </c>
    </row>
    <row r="6217" spans="6:8" x14ac:dyDescent="0.3">
      <c r="F6217" s="2">
        <v>6212</v>
      </c>
      <c r="G6217" s="12">
        <f ca="1"/>
        <v>1.9526083394113376</v>
      </c>
      <c r="H6217" s="12">
        <f ca="1"/>
        <v>1.1499438263377926</v>
      </c>
    </row>
    <row r="6218" spans="6:8" x14ac:dyDescent="0.3">
      <c r="F6218" s="2">
        <v>6213</v>
      </c>
      <c r="G6218" s="12">
        <f ca="1"/>
        <v>1.9528308709982864</v>
      </c>
      <c r="H6218" s="12">
        <f ca="1"/>
        <v>1.1495710972581303</v>
      </c>
    </row>
    <row r="6219" spans="6:8" x14ac:dyDescent="0.3">
      <c r="F6219" s="2">
        <v>6214</v>
      </c>
      <c r="G6219" s="12">
        <f ca="1"/>
        <v>1.9530753079069303</v>
      </c>
      <c r="H6219" s="12">
        <f ca="1"/>
        <v>1.1491612729005878</v>
      </c>
    </row>
    <row r="6220" spans="6:8" x14ac:dyDescent="0.3">
      <c r="F6220" s="2">
        <v>6215</v>
      </c>
      <c r="G6220" s="12">
        <f ca="1"/>
        <v>1.9530849687492098</v>
      </c>
      <c r="H6220" s="12">
        <f ca="1"/>
        <v>1.1491450667768384</v>
      </c>
    </row>
    <row r="6221" spans="6:8" x14ac:dyDescent="0.3">
      <c r="F6221" s="2">
        <v>6216</v>
      </c>
      <c r="G6221" s="12">
        <f ca="1"/>
        <v>1.9531792073708425</v>
      </c>
      <c r="H6221" s="12">
        <f ca="1"/>
        <v>1.1489869462305058</v>
      </c>
    </row>
    <row r="6222" spans="6:8" x14ac:dyDescent="0.3">
      <c r="F6222" s="2">
        <v>6217</v>
      </c>
      <c r="G6222" s="12">
        <f ca="1"/>
        <v>1.9532318439382605</v>
      </c>
      <c r="H6222" s="12">
        <f ca="1"/>
        <v>1.1488986013354514</v>
      </c>
    </row>
    <row r="6223" spans="6:8" x14ac:dyDescent="0.3">
      <c r="F6223" s="2">
        <v>6218</v>
      </c>
      <c r="G6223" s="12">
        <f ca="1"/>
        <v>1.9534991237312158</v>
      </c>
      <c r="H6223" s="12">
        <f ca="1"/>
        <v>1.1484496982715335</v>
      </c>
    </row>
    <row r="6224" spans="6:8" x14ac:dyDescent="0.3">
      <c r="F6224" s="2">
        <v>6219</v>
      </c>
      <c r="G6224" s="12">
        <f ca="1"/>
        <v>1.9536100805463836</v>
      </c>
      <c r="H6224" s="12">
        <f ca="1"/>
        <v>1.1482631953409475</v>
      </c>
    </row>
    <row r="6225" spans="6:8" x14ac:dyDescent="0.3">
      <c r="F6225" s="2">
        <v>6220</v>
      </c>
      <c r="G6225" s="12">
        <f ca="1"/>
        <v>1.9536124036723941</v>
      </c>
      <c r="H6225" s="12">
        <f ca="1"/>
        <v>1.1482592895617771</v>
      </c>
    </row>
    <row r="6226" spans="6:8" x14ac:dyDescent="0.3">
      <c r="F6226" s="2">
        <v>6221</v>
      </c>
      <c r="G6226" s="12">
        <f ca="1"/>
        <v>1.9537424098628087</v>
      </c>
      <c r="H6226" s="12">
        <f ca="1"/>
        <v>1.1480406546833946</v>
      </c>
    </row>
    <row r="6227" spans="6:8" x14ac:dyDescent="0.3">
      <c r="F6227" s="2">
        <v>6222</v>
      </c>
      <c r="G6227" s="12">
        <f ca="1"/>
        <v>1.9537721170120601</v>
      </c>
      <c r="H6227" s="12">
        <f ca="1"/>
        <v>1.1479906786578238</v>
      </c>
    </row>
    <row r="6228" spans="6:8" x14ac:dyDescent="0.3">
      <c r="F6228" s="2">
        <v>6223</v>
      </c>
      <c r="G6228" s="12">
        <f ca="1"/>
        <v>1.9538913884270188</v>
      </c>
      <c r="H6228" s="12">
        <f ca="1"/>
        <v>1.1477899670350553</v>
      </c>
    </row>
    <row r="6229" spans="6:8" x14ac:dyDescent="0.3">
      <c r="F6229" s="2">
        <v>6224</v>
      </c>
      <c r="G6229" s="12">
        <f ca="1"/>
        <v>1.9539550992879426</v>
      </c>
      <c r="H6229" s="12">
        <f ca="1"/>
        <v>1.1476827124674049</v>
      </c>
    </row>
    <row r="6230" spans="6:8" x14ac:dyDescent="0.3">
      <c r="F6230" s="2">
        <v>6225</v>
      </c>
      <c r="G6230" s="12">
        <f ca="1"/>
        <v>1.9541272527326066</v>
      </c>
      <c r="H6230" s="12">
        <f ca="1"/>
        <v>1.1473927565714048</v>
      </c>
    </row>
    <row r="6231" spans="6:8" x14ac:dyDescent="0.3">
      <c r="F6231" s="2">
        <v>6226</v>
      </c>
      <c r="G6231" s="12">
        <f ca="1"/>
        <v>1.9541679888651606</v>
      </c>
      <c r="H6231" s="12">
        <f ca="1"/>
        <v>1.1473241147401354</v>
      </c>
    </row>
    <row r="6232" spans="6:8" x14ac:dyDescent="0.3">
      <c r="F6232" s="2">
        <v>6227</v>
      </c>
      <c r="G6232" s="12">
        <f ca="1"/>
        <v>1.9543358090573555</v>
      </c>
      <c r="H6232" s="12">
        <f ca="1"/>
        <v>1.1470412088926039</v>
      </c>
    </row>
    <row r="6233" spans="6:8" x14ac:dyDescent="0.3">
      <c r="F6233" s="2">
        <v>6228</v>
      </c>
      <c r="G6233" s="12">
        <f ca="1"/>
        <v>1.9544937782832716</v>
      </c>
      <c r="H6233" s="12">
        <f ca="1"/>
        <v>1.1467747290039298</v>
      </c>
    </row>
    <row r="6234" spans="6:8" x14ac:dyDescent="0.3">
      <c r="F6234" s="2">
        <v>6229</v>
      </c>
      <c r="G6234" s="12">
        <f ca="1"/>
        <v>1.9545038794201939</v>
      </c>
      <c r="H6234" s="12">
        <f ca="1"/>
        <v>1.1467576833452267</v>
      </c>
    </row>
    <row r="6235" spans="6:8" x14ac:dyDescent="0.3">
      <c r="F6235" s="2">
        <v>6230</v>
      </c>
      <c r="G6235" s="12">
        <f ca="1"/>
        <v>1.9545562915401464</v>
      </c>
      <c r="H6235" s="12">
        <f ca="1"/>
        <v>1.1466692264704077</v>
      </c>
    </row>
    <row r="6236" spans="6:8" x14ac:dyDescent="0.3">
      <c r="F6236" s="2">
        <v>6231</v>
      </c>
      <c r="G6236" s="12">
        <f ca="1"/>
        <v>1.9546477588246312</v>
      </c>
      <c r="H6236" s="12">
        <f ca="1"/>
        <v>1.1465148094279143</v>
      </c>
    </row>
    <row r="6237" spans="6:8" x14ac:dyDescent="0.3">
      <c r="F6237" s="2">
        <v>6232</v>
      </c>
      <c r="G6237" s="12">
        <f ca="1"/>
        <v>1.9547399635847722</v>
      </c>
      <c r="H6237" s="12">
        <f ca="1"/>
        <v>1.1463590881191703</v>
      </c>
    </row>
    <row r="6238" spans="6:8" x14ac:dyDescent="0.3">
      <c r="F6238" s="2">
        <v>6233</v>
      </c>
      <c r="G6238" s="12">
        <f ca="1"/>
        <v>1.9548618550748675</v>
      </c>
      <c r="H6238" s="12">
        <f ca="1"/>
        <v>1.1461531387396042</v>
      </c>
    </row>
    <row r="6239" spans="6:8" x14ac:dyDescent="0.3">
      <c r="F6239" s="2">
        <v>6234</v>
      </c>
      <c r="G6239" s="12">
        <f ca="1"/>
        <v>1.9548965971628969</v>
      </c>
      <c r="H6239" s="12">
        <f ca="1"/>
        <v>1.1460944190661015</v>
      </c>
    </row>
    <row r="6240" spans="6:8" x14ac:dyDescent="0.3">
      <c r="F6240" s="2">
        <v>6235</v>
      </c>
      <c r="G6240" s="12">
        <f ca="1"/>
        <v>1.9549544148559492</v>
      </c>
      <c r="H6240" s="12">
        <f ca="1"/>
        <v>1.1459966792538598</v>
      </c>
    </row>
    <row r="6241" spans="6:8" x14ac:dyDescent="0.3">
      <c r="F6241" s="2">
        <v>6236</v>
      </c>
      <c r="G6241" s="12">
        <f ca="1"/>
        <v>1.9549745016496325</v>
      </c>
      <c r="H6241" s="12">
        <f ca="1"/>
        <v>1.1459627174142635</v>
      </c>
    </row>
    <row r="6242" spans="6:8" x14ac:dyDescent="0.3">
      <c r="F6242" s="2">
        <v>6237</v>
      </c>
      <c r="G6242" s="12">
        <f ca="1"/>
        <v>1.9550149826060073</v>
      </c>
      <c r="H6242" s="12">
        <f ca="1"/>
        <v>1.1458942654948079</v>
      </c>
    </row>
    <row r="6243" spans="6:8" x14ac:dyDescent="0.3">
      <c r="F6243" s="2">
        <v>6238</v>
      </c>
      <c r="G6243" s="12">
        <f ca="1"/>
        <v>1.9550880646940147</v>
      </c>
      <c r="H6243" s="12">
        <f ca="1"/>
        <v>1.1457706572242774</v>
      </c>
    </row>
    <row r="6244" spans="6:8" x14ac:dyDescent="0.3">
      <c r="F6244" s="2">
        <v>6239</v>
      </c>
      <c r="G6244" s="12">
        <f ca="1"/>
        <v>1.9551771688982233</v>
      </c>
      <c r="H6244" s="12">
        <f ca="1"/>
        <v>1.1456198993765783</v>
      </c>
    </row>
    <row r="6245" spans="6:8" x14ac:dyDescent="0.3">
      <c r="F6245" s="2">
        <v>6240</v>
      </c>
      <c r="G6245" s="12">
        <f ca="1"/>
        <v>1.955195367558459</v>
      </c>
      <c r="H6245" s="12">
        <f ca="1"/>
        <v>1.1455891017599424</v>
      </c>
    </row>
    <row r="6246" spans="6:8" x14ac:dyDescent="0.3">
      <c r="F6246" s="2">
        <v>6241</v>
      </c>
      <c r="G6246" s="12">
        <f ca="1"/>
        <v>1.9553246415339987</v>
      </c>
      <c r="H6246" s="12">
        <f ca="1"/>
        <v>1.1453702648557837</v>
      </c>
    </row>
    <row r="6247" spans="6:8" x14ac:dyDescent="0.3">
      <c r="F6247" s="2">
        <v>6242</v>
      </c>
      <c r="G6247" s="12">
        <f ca="1"/>
        <v>1.9553955519067954</v>
      </c>
      <c r="H6247" s="12">
        <f ca="1"/>
        <v>1.1452501773228483</v>
      </c>
    </row>
    <row r="6248" spans="6:8" x14ac:dyDescent="0.3">
      <c r="F6248" s="2">
        <v>6243</v>
      </c>
      <c r="G6248" s="12">
        <f ca="1"/>
        <v>1.9554698336632055</v>
      </c>
      <c r="H6248" s="12">
        <f ca="1"/>
        <v>1.1451243428059152</v>
      </c>
    </row>
    <row r="6249" spans="6:8" x14ac:dyDescent="0.3">
      <c r="F6249" s="2">
        <v>6244</v>
      </c>
      <c r="G6249" s="12">
        <f ca="1"/>
        <v>1.9555644660298017</v>
      </c>
      <c r="H6249" s="12">
        <f ca="1"/>
        <v>1.1449639784662531</v>
      </c>
    </row>
    <row r="6250" spans="6:8" x14ac:dyDescent="0.3">
      <c r="F6250" s="2">
        <v>6245</v>
      </c>
      <c r="G6250" s="12">
        <f ca="1"/>
        <v>1.9556020952358986</v>
      </c>
      <c r="H6250" s="12">
        <f ca="1"/>
        <v>1.1449001945942785</v>
      </c>
    </row>
    <row r="6251" spans="6:8" x14ac:dyDescent="0.3">
      <c r="F6251" s="2">
        <v>6246</v>
      </c>
      <c r="G6251" s="12">
        <f ca="1"/>
        <v>1.9556098338526473</v>
      </c>
      <c r="H6251" s="12">
        <f ca="1"/>
        <v>1.1448870759328933</v>
      </c>
    </row>
    <row r="6252" spans="6:8" x14ac:dyDescent="0.3">
      <c r="F6252" s="2">
        <v>6247</v>
      </c>
      <c r="G6252" s="12">
        <f ca="1"/>
        <v>1.9556504904096048</v>
      </c>
      <c r="H6252" s="12">
        <f ca="1"/>
        <v>1.144818147275612</v>
      </c>
    </row>
    <row r="6253" spans="6:8" x14ac:dyDescent="0.3">
      <c r="F6253" s="2">
        <v>6248</v>
      </c>
      <c r="G6253" s="12">
        <f ca="1"/>
        <v>1.9556511384735578</v>
      </c>
      <c r="H6253" s="12">
        <f ca="1"/>
        <v>1.1448170484625859</v>
      </c>
    </row>
    <row r="6254" spans="6:8" x14ac:dyDescent="0.3">
      <c r="F6254" s="2">
        <v>6249</v>
      </c>
      <c r="G6254" s="12">
        <f ca="1"/>
        <v>1.9556951362401851</v>
      </c>
      <c r="H6254" s="12">
        <f ca="1"/>
        <v>1.1447424420322856</v>
      </c>
    </row>
    <row r="6255" spans="6:8" x14ac:dyDescent="0.3">
      <c r="F6255" s="2">
        <v>6250</v>
      </c>
      <c r="G6255" s="12">
        <f ca="1"/>
        <v>1.9557836717804971</v>
      </c>
      <c r="H6255" s="12">
        <f ca="1"/>
        <v>1.1445922727832938</v>
      </c>
    </row>
    <row r="6256" spans="6:8" x14ac:dyDescent="0.3">
      <c r="F6256" s="2">
        <v>6251</v>
      </c>
      <c r="G6256" s="12">
        <f ca="1"/>
        <v>1.9560722699306718</v>
      </c>
      <c r="H6256" s="12">
        <f ca="1"/>
        <v>1.1441023908813395</v>
      </c>
    </row>
    <row r="6257" spans="6:8" x14ac:dyDescent="0.3">
      <c r="F6257" s="2">
        <v>6252</v>
      </c>
      <c r="G6257" s="12">
        <f ca="1"/>
        <v>1.9566742240533153</v>
      </c>
      <c r="H6257" s="12">
        <f ca="1"/>
        <v>1.1430787490375991</v>
      </c>
    </row>
    <row r="6258" spans="6:8" x14ac:dyDescent="0.3">
      <c r="F6258" s="2">
        <v>6253</v>
      </c>
      <c r="G6258" s="12">
        <f ca="1"/>
        <v>1.9566934481023004</v>
      </c>
      <c r="H6258" s="12">
        <f ca="1"/>
        <v>1.1430460167665706</v>
      </c>
    </row>
    <row r="6259" spans="6:8" x14ac:dyDescent="0.3">
      <c r="F6259" s="2">
        <v>6254</v>
      </c>
      <c r="G6259" s="12">
        <f ca="1"/>
        <v>1.9568276782441165</v>
      </c>
      <c r="H6259" s="12">
        <f ca="1"/>
        <v>1.1428173958373096</v>
      </c>
    </row>
    <row r="6260" spans="6:8" x14ac:dyDescent="0.3">
      <c r="F6260" s="2">
        <v>6255</v>
      </c>
      <c r="G6260" s="12">
        <f ca="1"/>
        <v>1.9568531356913639</v>
      </c>
      <c r="H6260" s="12">
        <f ca="1"/>
        <v>1.1427740227025798</v>
      </c>
    </row>
    <row r="6261" spans="6:8" x14ac:dyDescent="0.3">
      <c r="F6261" s="2">
        <v>6256</v>
      </c>
      <c r="G6261" s="12">
        <f ca="1"/>
        <v>1.9569172863275286</v>
      </c>
      <c r="H6261" s="12">
        <f ca="1"/>
        <v>1.1426647062744331</v>
      </c>
    </row>
    <row r="6262" spans="6:8" x14ac:dyDescent="0.3">
      <c r="F6262" s="2">
        <v>6257</v>
      </c>
      <c r="G6262" s="12">
        <f ca="1"/>
        <v>1.9570536276276995</v>
      </c>
      <c r="H6262" s="12">
        <f ca="1"/>
        <v>1.1424322788379859</v>
      </c>
    </row>
    <row r="6263" spans="6:8" x14ac:dyDescent="0.3">
      <c r="F6263" s="2">
        <v>6258</v>
      </c>
      <c r="G6263" s="12">
        <f ca="1"/>
        <v>1.9570988465112062</v>
      </c>
      <c r="H6263" s="12">
        <f ca="1"/>
        <v>1.1423551638926082</v>
      </c>
    </row>
    <row r="6264" spans="6:8" x14ac:dyDescent="0.3">
      <c r="F6264" s="2">
        <v>6259</v>
      </c>
      <c r="G6264" s="12">
        <f ca="1"/>
        <v>1.9571732685636427</v>
      </c>
      <c r="H6264" s="12">
        <f ca="1"/>
        <v>1.1422282161811779</v>
      </c>
    </row>
    <row r="6265" spans="6:8" x14ac:dyDescent="0.3">
      <c r="F6265" s="2">
        <v>6260</v>
      </c>
      <c r="G6265" s="12">
        <f ca="1"/>
        <v>1.9572093945157147</v>
      </c>
      <c r="H6265" s="12">
        <f ca="1"/>
        <v>1.1421665795289688</v>
      </c>
    </row>
    <row r="6266" spans="6:8" x14ac:dyDescent="0.3">
      <c r="F6266" s="2">
        <v>6261</v>
      </c>
      <c r="G6266" s="12">
        <f ca="1"/>
        <v>1.9572779234876327</v>
      </c>
      <c r="H6266" s="12">
        <f ca="1"/>
        <v>1.1420496335601811</v>
      </c>
    </row>
    <row r="6267" spans="6:8" x14ac:dyDescent="0.3">
      <c r="F6267" s="2">
        <v>6262</v>
      </c>
      <c r="G6267" s="12">
        <f ca="1"/>
        <v>1.9572886698886109</v>
      </c>
      <c r="H6267" s="12">
        <f ca="1"/>
        <v>1.1420312917073019</v>
      </c>
    </row>
    <row r="6268" spans="6:8" x14ac:dyDescent="0.3">
      <c r="F6268" s="2">
        <v>6263</v>
      </c>
      <c r="G6268" s="12">
        <f ca="1"/>
        <v>1.9573037272169103</v>
      </c>
      <c r="H6268" s="12">
        <f ca="1"/>
        <v>1.142005590674531</v>
      </c>
    </row>
    <row r="6269" spans="6:8" x14ac:dyDescent="0.3">
      <c r="F6269" s="2">
        <v>6264</v>
      </c>
      <c r="G6269" s="12">
        <f ca="1"/>
        <v>1.9575886176013528</v>
      </c>
      <c r="H6269" s="12">
        <f ca="1"/>
        <v>1.141519024861025</v>
      </c>
    </row>
    <row r="6270" spans="6:8" x14ac:dyDescent="0.3">
      <c r="F6270" s="2">
        <v>6265</v>
      </c>
      <c r="G6270" s="12">
        <f ca="1"/>
        <v>1.9576141195324916</v>
      </c>
      <c r="H6270" s="12">
        <f ca="1"/>
        <v>1.141475442906051</v>
      </c>
    </row>
    <row r="6271" spans="6:8" x14ac:dyDescent="0.3">
      <c r="F6271" s="2">
        <v>6266</v>
      </c>
      <c r="G6271" s="12">
        <f ca="1"/>
        <v>1.9577228184288318</v>
      </c>
      <c r="H6271" s="12">
        <f ca="1"/>
        <v>1.1412896302644389</v>
      </c>
    </row>
    <row r="6272" spans="6:8" x14ac:dyDescent="0.3">
      <c r="F6272" s="2">
        <v>6267</v>
      </c>
      <c r="G6272" s="12">
        <f ca="1"/>
        <v>1.9577238362453369</v>
      </c>
      <c r="H6272" s="12">
        <f ca="1"/>
        <v>1.1412878900018548</v>
      </c>
    </row>
    <row r="6273" spans="6:8" x14ac:dyDescent="0.3">
      <c r="F6273" s="2">
        <v>6268</v>
      </c>
      <c r="G6273" s="12">
        <f ca="1"/>
        <v>1.957793071900118</v>
      </c>
      <c r="H6273" s="12">
        <f ca="1"/>
        <v>1.1411694942817201</v>
      </c>
    </row>
    <row r="6274" spans="6:8" x14ac:dyDescent="0.3">
      <c r="F6274" s="2">
        <v>6269</v>
      </c>
      <c r="G6274" s="12">
        <f ca="1"/>
        <v>1.9578720676083528</v>
      </c>
      <c r="H6274" s="12">
        <f ca="1"/>
        <v>1.1410343685317828</v>
      </c>
    </row>
    <row r="6275" spans="6:8" x14ac:dyDescent="0.3">
      <c r="F6275" s="2">
        <v>6270</v>
      </c>
      <c r="G6275" s="12">
        <f ca="1"/>
        <v>1.957895725872135</v>
      </c>
      <c r="H6275" s="12">
        <f ca="1"/>
        <v>1.1409938917140727</v>
      </c>
    </row>
    <row r="6276" spans="6:8" x14ac:dyDescent="0.3">
      <c r="F6276" s="2">
        <v>6271</v>
      </c>
      <c r="G6276" s="12">
        <f ca="1"/>
        <v>1.9582132426806411</v>
      </c>
      <c r="H6276" s="12">
        <f ca="1"/>
        <v>1.1404502846193076</v>
      </c>
    </row>
    <row r="6277" spans="6:8" x14ac:dyDescent="0.3">
      <c r="F6277" s="2">
        <v>6272</v>
      </c>
      <c r="G6277" s="12">
        <f ca="1"/>
        <v>1.9583232428050827</v>
      </c>
      <c r="H6277" s="12">
        <f ca="1"/>
        <v>1.1402617980635652</v>
      </c>
    </row>
    <row r="6278" spans="6:8" x14ac:dyDescent="0.3">
      <c r="F6278" s="2">
        <v>6273</v>
      </c>
      <c r="G6278" s="12">
        <f ca="1"/>
        <v>1.9584904908674377</v>
      </c>
      <c r="H6278" s="12">
        <f ca="1"/>
        <v>1.139975058960915</v>
      </c>
    </row>
    <row r="6279" spans="6:8" x14ac:dyDescent="0.3">
      <c r="F6279" s="2">
        <v>6274</v>
      </c>
      <c r="G6279" s="12">
        <f ca="1"/>
        <v>1.9585725652298611</v>
      </c>
      <c r="H6279" s="12">
        <f ca="1"/>
        <v>1.1398342768040863</v>
      </c>
    </row>
    <row r="6280" spans="6:8" x14ac:dyDescent="0.3">
      <c r="F6280" s="2">
        <v>6275</v>
      </c>
      <c r="G6280" s="12">
        <f ca="1"/>
        <v>1.9586656045804953</v>
      </c>
      <c r="H6280" s="12">
        <f ca="1"/>
        <v>1.1396746311650947</v>
      </c>
    </row>
    <row r="6281" spans="6:8" x14ac:dyDescent="0.3">
      <c r="F6281" s="2">
        <v>6276</v>
      </c>
      <c r="G6281" s="12">
        <f ca="1"/>
        <v>1.9586787116257889</v>
      </c>
      <c r="H6281" s="12">
        <f ca="1"/>
        <v>1.1396521361536611</v>
      </c>
    </row>
    <row r="6282" spans="6:8" x14ac:dyDescent="0.3">
      <c r="F6282" s="2">
        <v>6277</v>
      </c>
      <c r="G6282" s="12">
        <f ca="1"/>
        <v>1.958756096080388</v>
      </c>
      <c r="H6282" s="12">
        <f ca="1"/>
        <v>1.1395193011002731</v>
      </c>
    </row>
    <row r="6283" spans="6:8" x14ac:dyDescent="0.3">
      <c r="F6283" s="2">
        <v>6278</v>
      </c>
      <c r="G6283" s="12">
        <f ca="1"/>
        <v>1.9588831433431551</v>
      </c>
      <c r="H6283" s="12">
        <f ca="1"/>
        <v>1.1393011289443267</v>
      </c>
    </row>
    <row r="6284" spans="6:8" x14ac:dyDescent="0.3">
      <c r="F6284" s="2">
        <v>6279</v>
      </c>
      <c r="G6284" s="12">
        <f ca="1"/>
        <v>1.9589075185731195</v>
      </c>
      <c r="H6284" s="12">
        <f ca="1"/>
        <v>1.1392592580477585</v>
      </c>
    </row>
    <row r="6285" spans="6:8" x14ac:dyDescent="0.3">
      <c r="F6285" s="2">
        <v>6280</v>
      </c>
      <c r="G6285" s="12">
        <f ca="1"/>
        <v>1.9590026026835787</v>
      </c>
      <c r="H6285" s="12">
        <f ca="1"/>
        <v>1.1390958875704447</v>
      </c>
    </row>
    <row r="6286" spans="6:8" x14ac:dyDescent="0.3">
      <c r="F6286" s="2">
        <v>6281</v>
      </c>
      <c r="G6286" s="12">
        <f ca="1"/>
        <v>1.9591808505840096</v>
      </c>
      <c r="H6286" s="12">
        <f ca="1"/>
        <v>1.138789463154241</v>
      </c>
    </row>
    <row r="6287" spans="6:8" x14ac:dyDescent="0.3">
      <c r="F6287" s="2">
        <v>6282</v>
      </c>
      <c r="G6287" s="12">
        <f ca="1"/>
        <v>1.959191112425861</v>
      </c>
      <c r="H6287" s="12">
        <f ca="1"/>
        <v>1.1387718155816808</v>
      </c>
    </row>
    <row r="6288" spans="6:8" x14ac:dyDescent="0.3">
      <c r="F6288" s="2">
        <v>6283</v>
      </c>
      <c r="G6288" s="12">
        <f ca="1"/>
        <v>1.9593079692442157</v>
      </c>
      <c r="H6288" s="12">
        <f ca="1"/>
        <v>1.1385708035894131</v>
      </c>
    </row>
    <row r="6289" spans="6:8" x14ac:dyDescent="0.3">
      <c r="F6289" s="2">
        <v>6284</v>
      </c>
      <c r="G6289" s="12">
        <f ca="1"/>
        <v>1.9593888158542607</v>
      </c>
      <c r="H6289" s="12">
        <f ca="1"/>
        <v>1.1384316809088215</v>
      </c>
    </row>
    <row r="6290" spans="6:8" x14ac:dyDescent="0.3">
      <c r="F6290" s="2">
        <v>6285</v>
      </c>
      <c r="G6290" s="12">
        <f ca="1"/>
        <v>1.959567211959317</v>
      </c>
      <c r="H6290" s="12">
        <f ca="1"/>
        <v>1.1381245371188873</v>
      </c>
    </row>
    <row r="6291" spans="6:8" x14ac:dyDescent="0.3">
      <c r="F6291" s="2">
        <v>6286</v>
      </c>
      <c r="G6291" s="12">
        <f ca="1"/>
        <v>1.9595938063343135</v>
      </c>
      <c r="H6291" s="12">
        <f ca="1"/>
        <v>1.1380787313580398</v>
      </c>
    </row>
    <row r="6292" spans="6:8" x14ac:dyDescent="0.3">
      <c r="F6292" s="2">
        <v>6287</v>
      </c>
      <c r="G6292" s="12">
        <f ca="1"/>
        <v>1.9595990541401345</v>
      </c>
      <c r="H6292" s="12">
        <f ca="1"/>
        <v>1.13806969205248</v>
      </c>
    </row>
    <row r="6293" spans="6:8" x14ac:dyDescent="0.3">
      <c r="F6293" s="2">
        <v>6288</v>
      </c>
      <c r="G6293" s="12">
        <f ca="1"/>
        <v>1.9598750606817823</v>
      </c>
      <c r="H6293" s="12">
        <f ca="1"/>
        <v>1.1375940120683738</v>
      </c>
    </row>
    <row r="6294" spans="6:8" x14ac:dyDescent="0.3">
      <c r="F6294" s="2">
        <v>6289</v>
      </c>
      <c r="G6294" s="12">
        <f ca="1"/>
        <v>1.9598827464684259</v>
      </c>
      <c r="H6294" s="12">
        <f ca="1"/>
        <v>1.1375807587765425</v>
      </c>
    </row>
    <row r="6295" spans="6:8" x14ac:dyDescent="0.3">
      <c r="F6295" s="2">
        <v>6290</v>
      </c>
      <c r="G6295" s="12">
        <f ca="1"/>
        <v>1.9600660028870587</v>
      </c>
      <c r="H6295" s="12">
        <f ca="1"/>
        <v>1.1372646359598422</v>
      </c>
    </row>
    <row r="6296" spans="6:8" x14ac:dyDescent="0.3">
      <c r="F6296" s="2">
        <v>6291</v>
      </c>
      <c r="G6296" s="12">
        <f ca="1"/>
        <v>1.9601345516237212</v>
      </c>
      <c r="H6296" s="12">
        <f ca="1"/>
        <v>1.1371463295000765</v>
      </c>
    </row>
    <row r="6297" spans="6:8" x14ac:dyDescent="0.3">
      <c r="F6297" s="2">
        <v>6292</v>
      </c>
      <c r="G6297" s="12">
        <f ca="1"/>
        <v>1.9602302792480939</v>
      </c>
      <c r="H6297" s="12">
        <f ca="1"/>
        <v>1.1369810630733028</v>
      </c>
    </row>
    <row r="6298" spans="6:8" x14ac:dyDescent="0.3">
      <c r="F6298" s="2">
        <v>6293</v>
      </c>
      <c r="G6298" s="12">
        <f ca="1"/>
        <v>1.9603612625399469</v>
      </c>
      <c r="H6298" s="12">
        <f ca="1"/>
        <v>1.1367548311098132</v>
      </c>
    </row>
    <row r="6299" spans="6:8" x14ac:dyDescent="0.3">
      <c r="F6299" s="2">
        <v>6294</v>
      </c>
      <c r="G6299" s="12">
        <f ca="1"/>
        <v>1.9604927935385914</v>
      </c>
      <c r="H6299" s="12">
        <f ca="1"/>
        <v>1.1365275377822448</v>
      </c>
    </row>
    <row r="6300" spans="6:8" x14ac:dyDescent="0.3">
      <c r="F6300" s="2">
        <v>6295</v>
      </c>
      <c r="G6300" s="12">
        <f ca="1"/>
        <v>1.9605295530517228</v>
      </c>
      <c r="H6300" s="12">
        <f ca="1"/>
        <v>1.1364639945203439</v>
      </c>
    </row>
    <row r="6301" spans="6:8" x14ac:dyDescent="0.3">
      <c r="F6301" s="2">
        <v>6296</v>
      </c>
      <c r="G6301" s="12">
        <f ca="1"/>
        <v>1.9607526375951014</v>
      </c>
      <c r="H6301" s="12">
        <f ca="1"/>
        <v>1.1360781725943985</v>
      </c>
    </row>
    <row r="6302" spans="6:8" x14ac:dyDescent="0.3">
      <c r="F6302" s="2">
        <v>6297</v>
      </c>
      <c r="G6302" s="12">
        <f ca="1"/>
        <v>1.9608438083955286</v>
      </c>
      <c r="H6302" s="12">
        <f ca="1"/>
        <v>1.1359203983742563</v>
      </c>
    </row>
    <row r="6303" spans="6:8" x14ac:dyDescent="0.3">
      <c r="F6303" s="2">
        <v>6298</v>
      </c>
      <c r="G6303" s="12">
        <f ca="1"/>
        <v>1.9608979715938653</v>
      </c>
      <c r="H6303" s="12">
        <f ca="1"/>
        <v>1.1358266408868534</v>
      </c>
    </row>
    <row r="6304" spans="6:8" x14ac:dyDescent="0.3">
      <c r="F6304" s="2">
        <v>6299</v>
      </c>
      <c r="G6304" s="12">
        <f ca="1"/>
        <v>1.9609639692322822</v>
      </c>
      <c r="H6304" s="12">
        <f ca="1"/>
        <v>1.1357123713860624</v>
      </c>
    </row>
    <row r="6305" spans="6:8" x14ac:dyDescent="0.3">
      <c r="F6305" s="2">
        <v>6300</v>
      </c>
      <c r="G6305" s="12">
        <f ca="1"/>
        <v>1.961053330956396</v>
      </c>
      <c r="H6305" s="12">
        <f ca="1"/>
        <v>1.1355576027290326</v>
      </c>
    </row>
    <row r="6306" spans="6:8" x14ac:dyDescent="0.3">
      <c r="F6306" s="2">
        <v>6301</v>
      </c>
      <c r="G6306" s="12">
        <f ca="1"/>
        <v>1.9611958598173227</v>
      </c>
      <c r="H6306" s="12">
        <f ca="1"/>
        <v>1.1353106422766233</v>
      </c>
    </row>
    <row r="6307" spans="6:8" x14ac:dyDescent="0.3">
      <c r="F6307" s="2">
        <v>6302</v>
      </c>
      <c r="G6307" s="12">
        <f ca="1"/>
        <v>1.9612351728315294</v>
      </c>
      <c r="H6307" s="12">
        <f ca="1"/>
        <v>1.135242500695024</v>
      </c>
    </row>
    <row r="6308" spans="6:8" x14ac:dyDescent="0.3">
      <c r="F6308" s="2">
        <v>6303</v>
      </c>
      <c r="G6308" s="12">
        <f ca="1"/>
        <v>1.9612385778238703</v>
      </c>
      <c r="H6308" s="12">
        <f ca="1"/>
        <v>1.1352365983102866</v>
      </c>
    </row>
    <row r="6309" spans="6:8" x14ac:dyDescent="0.3">
      <c r="F6309" s="2">
        <v>6304</v>
      </c>
      <c r="G6309" s="12">
        <f ca="1"/>
        <v>1.96125006539256</v>
      </c>
      <c r="H6309" s="12">
        <f ca="1"/>
        <v>1.135216684614204</v>
      </c>
    </row>
    <row r="6310" spans="6:8" x14ac:dyDescent="0.3">
      <c r="F6310" s="2">
        <v>6305</v>
      </c>
      <c r="G6310" s="12">
        <f ca="1"/>
        <v>1.9613212830092914</v>
      </c>
      <c r="H6310" s="12">
        <f ca="1"/>
        <v>1.1350932093674728</v>
      </c>
    </row>
    <row r="6311" spans="6:8" x14ac:dyDescent="0.3">
      <c r="F6311" s="2">
        <v>6306</v>
      </c>
      <c r="G6311" s="12">
        <f ca="1"/>
        <v>1.9613391447259121</v>
      </c>
      <c r="H6311" s="12">
        <f ca="1"/>
        <v>1.1350622359135343</v>
      </c>
    </row>
    <row r="6312" spans="6:8" x14ac:dyDescent="0.3">
      <c r="F6312" s="2">
        <v>6307</v>
      </c>
      <c r="G6312" s="12">
        <f ca="1"/>
        <v>1.9616153367328093</v>
      </c>
      <c r="H6312" s="12">
        <f ca="1"/>
        <v>1.1345830308351961</v>
      </c>
    </row>
    <row r="6313" spans="6:8" x14ac:dyDescent="0.3">
      <c r="F6313" s="2">
        <v>6308</v>
      </c>
      <c r="G6313" s="12">
        <f ca="1"/>
        <v>1.9616649323783613</v>
      </c>
      <c r="H6313" s="12">
        <f ca="1"/>
        <v>1.1344969267774503</v>
      </c>
    </row>
    <row r="6314" spans="6:8" x14ac:dyDescent="0.3">
      <c r="F6314" s="2">
        <v>6309</v>
      </c>
      <c r="G6314" s="12">
        <f ca="1"/>
        <v>1.961738570134143</v>
      </c>
      <c r="H6314" s="12">
        <f ca="1"/>
        <v>1.1343690527035584</v>
      </c>
    </row>
    <row r="6315" spans="6:8" x14ac:dyDescent="0.3">
      <c r="F6315" s="2">
        <v>6310</v>
      </c>
      <c r="G6315" s="12">
        <f ca="1"/>
        <v>1.9617427540373917</v>
      </c>
      <c r="H6315" s="12">
        <f ca="1"/>
        <v>1.1343617861597504</v>
      </c>
    </row>
    <row r="6316" spans="6:8" x14ac:dyDescent="0.3">
      <c r="F6316" s="2">
        <v>6311</v>
      </c>
      <c r="G6316" s="12">
        <f ca="1"/>
        <v>1.9618492352342987</v>
      </c>
      <c r="H6316" s="12">
        <f ca="1"/>
        <v>1.1341768122103482</v>
      </c>
    </row>
    <row r="6317" spans="6:8" x14ac:dyDescent="0.3">
      <c r="F6317" s="2">
        <v>6312</v>
      </c>
      <c r="G6317" s="12">
        <f ca="1"/>
        <v>1.9620071729512225</v>
      </c>
      <c r="H6317" s="12">
        <f ca="1"/>
        <v>1.133902312679715</v>
      </c>
    </row>
    <row r="6318" spans="6:8" x14ac:dyDescent="0.3">
      <c r="F6318" s="2">
        <v>6313</v>
      </c>
      <c r="G6318" s="12">
        <f ca="1"/>
        <v>1.9620962013304923</v>
      </c>
      <c r="H6318" s="12">
        <f ca="1"/>
        <v>1.1337475067367377</v>
      </c>
    </row>
    <row r="6319" spans="6:8" x14ac:dyDescent="0.3">
      <c r="F6319" s="2">
        <v>6314</v>
      </c>
      <c r="G6319" s="12">
        <f ca="1"/>
        <v>1.9621158391538911</v>
      </c>
      <c r="H6319" s="12">
        <f ca="1"/>
        <v>1.1337133527097567</v>
      </c>
    </row>
    <row r="6320" spans="6:8" x14ac:dyDescent="0.3">
      <c r="F6320" s="2">
        <v>6315</v>
      </c>
      <c r="G6320" s="12">
        <f ca="1"/>
        <v>1.9621818797676038</v>
      </c>
      <c r="H6320" s="12">
        <f ca="1"/>
        <v>1.1335984764959253</v>
      </c>
    </row>
    <row r="6321" spans="6:8" x14ac:dyDescent="0.3">
      <c r="F6321" s="2">
        <v>6316</v>
      </c>
      <c r="G6321" s="12">
        <f ca="1"/>
        <v>1.9622510074478898</v>
      </c>
      <c r="H6321" s="12">
        <f ca="1"/>
        <v>1.1334781996415011</v>
      </c>
    </row>
    <row r="6322" spans="6:8" x14ac:dyDescent="0.3">
      <c r="F6322" s="2">
        <v>6317</v>
      </c>
      <c r="G6322" s="12">
        <f ca="1"/>
        <v>1.9623533039115137</v>
      </c>
      <c r="H6322" s="12">
        <f ca="1"/>
        <v>1.1333001539695766</v>
      </c>
    </row>
    <row r="6323" spans="6:8" x14ac:dyDescent="0.3">
      <c r="F6323" s="2">
        <v>6318</v>
      </c>
      <c r="G6323" s="12">
        <f ca="1"/>
        <v>1.9626304641291246</v>
      </c>
      <c r="H6323" s="12">
        <f ca="1"/>
        <v>1.1328174146863639</v>
      </c>
    </row>
    <row r="6324" spans="6:8" x14ac:dyDescent="0.3">
      <c r="F6324" s="2">
        <v>6319</v>
      </c>
      <c r="G6324" s="12">
        <f ca="1"/>
        <v>1.9626407001413178</v>
      </c>
      <c r="H6324" s="12">
        <f ca="1"/>
        <v>1.132799576625249</v>
      </c>
    </row>
    <row r="6325" spans="6:8" x14ac:dyDescent="0.3">
      <c r="F6325" s="2">
        <v>6320</v>
      </c>
      <c r="G6325" s="12">
        <f ca="1"/>
        <v>1.9626998978753671</v>
      </c>
      <c r="H6325" s="12">
        <f ca="1"/>
        <v>1.1326964006310296</v>
      </c>
    </row>
    <row r="6326" spans="6:8" x14ac:dyDescent="0.3">
      <c r="F6326" s="2">
        <v>6321</v>
      </c>
      <c r="G6326" s="12">
        <f ca="1"/>
        <v>1.9628078385302143</v>
      </c>
      <c r="H6326" s="12">
        <f ca="1"/>
        <v>1.1325082112646188</v>
      </c>
    </row>
    <row r="6327" spans="6:8" x14ac:dyDescent="0.3">
      <c r="F6327" s="2">
        <v>6322</v>
      </c>
      <c r="G6327" s="12">
        <f ca="1"/>
        <v>1.9628356164423346</v>
      </c>
      <c r="H6327" s="12">
        <f ca="1"/>
        <v>1.132459769457</v>
      </c>
    </row>
    <row r="6328" spans="6:8" x14ac:dyDescent="0.3">
      <c r="F6328" s="2">
        <v>6323</v>
      </c>
      <c r="G6328" s="12">
        <f ca="1"/>
        <v>1.9629209942372878</v>
      </c>
      <c r="H6328" s="12">
        <f ca="1"/>
        <v>1.1323108477858499</v>
      </c>
    </row>
    <row r="6329" spans="6:8" x14ac:dyDescent="0.3">
      <c r="F6329" s="2">
        <v>6324</v>
      </c>
      <c r="G6329" s="12">
        <f ca="1"/>
        <v>1.9631017679008018</v>
      </c>
      <c r="H6329" s="12">
        <f ca="1"/>
        <v>1.1319953728982179</v>
      </c>
    </row>
    <row r="6330" spans="6:8" x14ac:dyDescent="0.3">
      <c r="F6330" s="2">
        <v>6325</v>
      </c>
      <c r="G6330" s="12">
        <f ca="1"/>
        <v>1.9631241209896431</v>
      </c>
      <c r="H6330" s="12">
        <f ca="1"/>
        <v>1.1319563488486875</v>
      </c>
    </row>
    <row r="6331" spans="6:8" x14ac:dyDescent="0.3">
      <c r="F6331" s="2">
        <v>6326</v>
      </c>
      <c r="G6331" s="12">
        <f ca="1"/>
        <v>1.9631912300398706</v>
      </c>
      <c r="H6331" s="12">
        <f ca="1"/>
        <v>1.1318391701835409</v>
      </c>
    </row>
    <row r="6332" spans="6:8" x14ac:dyDescent="0.3">
      <c r="F6332" s="2">
        <v>6327</v>
      </c>
      <c r="G6332" s="12">
        <f ca="1"/>
        <v>1.9632243598170427</v>
      </c>
      <c r="H6332" s="12">
        <f ca="1"/>
        <v>1.1317813116605113</v>
      </c>
    </row>
    <row r="6333" spans="6:8" x14ac:dyDescent="0.3">
      <c r="F6333" s="2">
        <v>6328</v>
      </c>
      <c r="G6333" s="12">
        <f ca="1"/>
        <v>1.9633621497446165</v>
      </c>
      <c r="H6333" s="12">
        <f ca="1"/>
        <v>1.131540595677978</v>
      </c>
    </row>
    <row r="6334" spans="6:8" x14ac:dyDescent="0.3">
      <c r="F6334" s="2">
        <v>6329</v>
      </c>
      <c r="G6334" s="12">
        <f ca="1"/>
        <v>1.9635527548469627</v>
      </c>
      <c r="H6334" s="12">
        <f ca="1"/>
        <v>1.1312074087670809</v>
      </c>
    </row>
    <row r="6335" spans="6:8" x14ac:dyDescent="0.3">
      <c r="F6335" s="2">
        <v>6330</v>
      </c>
      <c r="G6335" s="12">
        <f ca="1"/>
        <v>1.9635570091802685</v>
      </c>
      <c r="H6335" s="12">
        <f ca="1"/>
        <v>1.131199969288321</v>
      </c>
    </row>
    <row r="6336" spans="6:8" x14ac:dyDescent="0.3">
      <c r="F6336" s="2">
        <v>6331</v>
      </c>
      <c r="G6336" s="12">
        <f ca="1"/>
        <v>1.9636523857482298</v>
      </c>
      <c r="H6336" s="12">
        <f ca="1"/>
        <v>1.1310331550289885</v>
      </c>
    </row>
    <row r="6337" spans="6:8" x14ac:dyDescent="0.3">
      <c r="F6337" s="2">
        <v>6332</v>
      </c>
      <c r="G6337" s="12">
        <f ca="1"/>
        <v>1.9638441537372751</v>
      </c>
      <c r="H6337" s="12">
        <f ca="1"/>
        <v>1.1306975725423434</v>
      </c>
    </row>
    <row r="6338" spans="6:8" x14ac:dyDescent="0.3">
      <c r="F6338" s="2">
        <v>6333</v>
      </c>
      <c r="G6338" s="12">
        <f ca="1"/>
        <v>1.9639184668450114</v>
      </c>
      <c r="H6338" s="12">
        <f ca="1"/>
        <v>1.1305674648523281</v>
      </c>
    </row>
    <row r="6339" spans="6:8" x14ac:dyDescent="0.3">
      <c r="F6339" s="2">
        <v>6334</v>
      </c>
      <c r="G6339" s="12">
        <f ca="1"/>
        <v>1.9639194863008336</v>
      </c>
      <c r="H6339" s="12">
        <f ca="1"/>
        <v>1.13056567973575</v>
      </c>
    </row>
    <row r="6340" spans="6:8" x14ac:dyDescent="0.3">
      <c r="F6340" s="2">
        <v>6335</v>
      </c>
      <c r="G6340" s="12">
        <f ca="1"/>
        <v>1.963930582064543</v>
      </c>
      <c r="H6340" s="12">
        <f ca="1"/>
        <v>1.1305462500795311</v>
      </c>
    </row>
    <row r="6341" spans="6:8" x14ac:dyDescent="0.3">
      <c r="F6341" s="2">
        <v>6336</v>
      </c>
      <c r="G6341" s="12">
        <f ca="1"/>
        <v>1.9639804526036488</v>
      </c>
      <c r="H6341" s="12">
        <f ca="1"/>
        <v>1.1304589125269671</v>
      </c>
    </row>
    <row r="6342" spans="6:8" x14ac:dyDescent="0.3">
      <c r="F6342" s="2">
        <v>6337</v>
      </c>
      <c r="G6342" s="12">
        <f ca="1"/>
        <v>1.9640756195964255</v>
      </c>
      <c r="H6342" s="12">
        <f ca="1"/>
        <v>1.1302922032045328</v>
      </c>
    </row>
    <row r="6343" spans="6:8" x14ac:dyDescent="0.3">
      <c r="F6343" s="2">
        <v>6338</v>
      </c>
      <c r="G6343" s="12">
        <f ca="1"/>
        <v>1.9640814806982696</v>
      </c>
      <c r="H6343" s="12">
        <f ca="1"/>
        <v>1.1302819340671291</v>
      </c>
    </row>
    <row r="6344" spans="6:8" x14ac:dyDescent="0.3">
      <c r="F6344" s="2">
        <v>6339</v>
      </c>
      <c r="G6344" s="12">
        <f ca="1"/>
        <v>1.9642041131690526</v>
      </c>
      <c r="H6344" s="12">
        <f ca="1"/>
        <v>1.1300670207593988</v>
      </c>
    </row>
    <row r="6345" spans="6:8" x14ac:dyDescent="0.3">
      <c r="F6345" s="2">
        <v>6340</v>
      </c>
      <c r="G6345" s="12">
        <f ca="1"/>
        <v>1.9643164772060493</v>
      </c>
      <c r="H6345" s="12">
        <f ca="1"/>
        <v>1.129870017419726</v>
      </c>
    </row>
    <row r="6346" spans="6:8" x14ac:dyDescent="0.3">
      <c r="F6346" s="2">
        <v>6341</v>
      </c>
      <c r="G6346" s="12">
        <f ca="1"/>
        <v>1.964318107509657</v>
      </c>
      <c r="H6346" s="12">
        <f ca="1"/>
        <v>1.1298671584730453</v>
      </c>
    </row>
    <row r="6347" spans="6:8" x14ac:dyDescent="0.3">
      <c r="F6347" s="2">
        <v>6342</v>
      </c>
      <c r="G6347" s="12">
        <f ca="1"/>
        <v>1.9646464746269994</v>
      </c>
      <c r="H6347" s="12">
        <f ca="1"/>
        <v>1.1292909745635435</v>
      </c>
    </row>
    <row r="6348" spans="6:8" x14ac:dyDescent="0.3">
      <c r="F6348" s="2">
        <v>6343</v>
      </c>
      <c r="G6348" s="12">
        <f ca="1"/>
        <v>1.964672350158545</v>
      </c>
      <c r="H6348" s="12">
        <f ca="1"/>
        <v>1.1292455413380023</v>
      </c>
    </row>
    <row r="6349" spans="6:8" x14ac:dyDescent="0.3">
      <c r="F6349" s="2">
        <v>6344</v>
      </c>
      <c r="G6349" s="12">
        <f ca="1"/>
        <v>1.9646823715680755</v>
      </c>
      <c r="H6349" s="12">
        <f ca="1"/>
        <v>1.1292279442129118</v>
      </c>
    </row>
    <row r="6350" spans="6:8" x14ac:dyDescent="0.3">
      <c r="F6350" s="2">
        <v>6345</v>
      </c>
      <c r="G6350" s="12">
        <f ca="1"/>
        <v>1.9648933291078685</v>
      </c>
      <c r="H6350" s="12">
        <f ca="1"/>
        <v>1.1288573625023701</v>
      </c>
    </row>
    <row r="6351" spans="6:8" x14ac:dyDescent="0.3">
      <c r="F6351" s="2">
        <v>6346</v>
      </c>
      <c r="G6351" s="12">
        <f ca="1"/>
        <v>1.9649714892651353</v>
      </c>
      <c r="H6351" s="12">
        <f ca="1"/>
        <v>1.1287199885650605</v>
      </c>
    </row>
    <row r="6352" spans="6:8" x14ac:dyDescent="0.3">
      <c r="F6352" s="2">
        <v>6347</v>
      </c>
      <c r="G6352" s="12">
        <f ca="1"/>
        <v>1.9650335954875562</v>
      </c>
      <c r="H6352" s="12">
        <f ca="1"/>
        <v>1.1286108029406432</v>
      </c>
    </row>
    <row r="6353" spans="6:8" x14ac:dyDescent="0.3">
      <c r="F6353" s="2">
        <v>6348</v>
      </c>
      <c r="G6353" s="12">
        <f ca="1"/>
        <v>1.9650880122710477</v>
      </c>
      <c r="H6353" s="12">
        <f ca="1"/>
        <v>1.128515115330611</v>
      </c>
    </row>
    <row r="6354" spans="6:8" x14ac:dyDescent="0.3">
      <c r="F6354" s="2">
        <v>6349</v>
      </c>
      <c r="G6354" s="12">
        <f ca="1"/>
        <v>1.965104132196037</v>
      </c>
      <c r="H6354" s="12">
        <f ca="1"/>
        <v>1.1284867660648434</v>
      </c>
    </row>
    <row r="6355" spans="6:8" x14ac:dyDescent="0.3">
      <c r="F6355" s="2">
        <v>6350</v>
      </c>
      <c r="G6355" s="12">
        <f ca="1"/>
        <v>1.9652520369018081</v>
      </c>
      <c r="H6355" s="12">
        <f ca="1"/>
        <v>1.1282265759406886</v>
      </c>
    </row>
    <row r="6356" spans="6:8" x14ac:dyDescent="0.3">
      <c r="F6356" s="2">
        <v>6351</v>
      </c>
      <c r="G6356" s="12">
        <f ca="1"/>
        <v>1.9652634739275128</v>
      </c>
      <c r="H6356" s="12">
        <f ca="1"/>
        <v>1.128206450373954</v>
      </c>
    </row>
    <row r="6357" spans="6:8" x14ac:dyDescent="0.3">
      <c r="F6357" s="2">
        <v>6352</v>
      </c>
      <c r="G6357" s="12">
        <f ca="1"/>
        <v>1.9653123629979388</v>
      </c>
      <c r="H6357" s="12">
        <f ca="1"/>
        <v>1.1281204115343177</v>
      </c>
    </row>
    <row r="6358" spans="6:8" x14ac:dyDescent="0.3">
      <c r="F6358" s="2">
        <v>6353</v>
      </c>
      <c r="G6358" s="12">
        <f ca="1"/>
        <v>1.9653196000427779</v>
      </c>
      <c r="H6358" s="12">
        <f ca="1"/>
        <v>1.1281076739100186</v>
      </c>
    </row>
    <row r="6359" spans="6:8" x14ac:dyDescent="0.3">
      <c r="F6359" s="2">
        <v>6354</v>
      </c>
      <c r="G6359" s="12">
        <f ca="1"/>
        <v>1.9654284979560015</v>
      </c>
      <c r="H6359" s="12">
        <f ca="1"/>
        <v>1.1279159666524536</v>
      </c>
    </row>
    <row r="6360" spans="6:8" x14ac:dyDescent="0.3">
      <c r="F6360" s="2">
        <v>6355</v>
      </c>
      <c r="G6360" s="12">
        <f ca="1"/>
        <v>1.9657633369897591</v>
      </c>
      <c r="H6360" s="12">
        <f ca="1"/>
        <v>1.1273260301014609</v>
      </c>
    </row>
    <row r="6361" spans="6:8" x14ac:dyDescent="0.3">
      <c r="F6361" s="2">
        <v>6356</v>
      </c>
      <c r="G6361" s="12">
        <f ca="1"/>
        <v>1.9658517039573726</v>
      </c>
      <c r="H6361" s="12">
        <f ca="1"/>
        <v>1.1271702211403161</v>
      </c>
    </row>
    <row r="6362" spans="6:8" x14ac:dyDescent="0.3">
      <c r="F6362" s="2">
        <v>6357</v>
      </c>
      <c r="G6362" s="12">
        <f ca="1"/>
        <v>1.9658735424895353</v>
      </c>
      <c r="H6362" s="12">
        <f ca="1"/>
        <v>1.1271317076787675</v>
      </c>
    </row>
    <row r="6363" spans="6:8" x14ac:dyDescent="0.3">
      <c r="F6363" s="2">
        <v>6358</v>
      </c>
      <c r="G6363" s="12">
        <f ca="1"/>
        <v>1.9659762018800415</v>
      </c>
      <c r="H6363" s="12">
        <f ca="1"/>
        <v>1.1269506213869762</v>
      </c>
    </row>
    <row r="6364" spans="6:8" x14ac:dyDescent="0.3">
      <c r="F6364" s="2">
        <v>6359</v>
      </c>
      <c r="G6364" s="12">
        <f ca="1"/>
        <v>1.9660079072969672</v>
      </c>
      <c r="H6364" s="12">
        <f ca="1"/>
        <v>1.126894680953807</v>
      </c>
    </row>
    <row r="6365" spans="6:8" x14ac:dyDescent="0.3">
      <c r="F6365" s="2">
        <v>6360</v>
      </c>
      <c r="G6365" s="12">
        <f ca="1"/>
        <v>1.9663321428818461</v>
      </c>
      <c r="H6365" s="12">
        <f ca="1"/>
        <v>1.1263222383866773</v>
      </c>
    </row>
    <row r="6366" spans="6:8" x14ac:dyDescent="0.3">
      <c r="F6366" s="2">
        <v>6361</v>
      </c>
      <c r="G6366" s="12">
        <f ca="1"/>
        <v>1.9663579747920064</v>
      </c>
      <c r="H6366" s="12">
        <f ca="1"/>
        <v>1.1262766030165872</v>
      </c>
    </row>
    <row r="6367" spans="6:8" x14ac:dyDescent="0.3">
      <c r="F6367" s="2">
        <v>6362</v>
      </c>
      <c r="G6367" s="12">
        <f ca="1"/>
        <v>1.9666216556530276</v>
      </c>
      <c r="H6367" s="12">
        <f ca="1"/>
        <v>1.1258105346975384</v>
      </c>
    </row>
    <row r="6368" spans="6:8" x14ac:dyDescent="0.3">
      <c r="F6368" s="2">
        <v>6363</v>
      </c>
      <c r="G6368" s="12">
        <f ca="1"/>
        <v>1.9666811186753612</v>
      </c>
      <c r="H6368" s="12">
        <f ca="1"/>
        <v>1.1257053700606749</v>
      </c>
    </row>
    <row r="6369" spans="6:8" x14ac:dyDescent="0.3">
      <c r="F6369" s="2">
        <v>6364</v>
      </c>
      <c r="G6369" s="12">
        <f ca="1"/>
        <v>1.9667460664919278</v>
      </c>
      <c r="H6369" s="12">
        <f ca="1"/>
        <v>1.125590479568864</v>
      </c>
    </row>
    <row r="6370" spans="6:8" x14ac:dyDescent="0.3">
      <c r="F6370" s="2">
        <v>6365</v>
      </c>
      <c r="G6370" s="12">
        <f ca="1"/>
        <v>1.9668274084551842</v>
      </c>
      <c r="H6370" s="12">
        <f ca="1"/>
        <v>1.1254465507056517</v>
      </c>
    </row>
    <row r="6371" spans="6:8" x14ac:dyDescent="0.3">
      <c r="F6371" s="2">
        <v>6366</v>
      </c>
      <c r="G6371" s="12">
        <f ca="1"/>
        <v>1.966898013504613</v>
      </c>
      <c r="H6371" s="12">
        <f ca="1"/>
        <v>1.1253215861035781</v>
      </c>
    </row>
    <row r="6372" spans="6:8" x14ac:dyDescent="0.3">
      <c r="F6372" s="2">
        <v>6367</v>
      </c>
      <c r="G6372" s="12">
        <f ca="1"/>
        <v>1.9669275850826418</v>
      </c>
      <c r="H6372" s="12">
        <f ca="1"/>
        <v>1.1252692376941875</v>
      </c>
    </row>
    <row r="6373" spans="6:8" x14ac:dyDescent="0.3">
      <c r="F6373" s="2">
        <v>6368</v>
      </c>
      <c r="G6373" s="12">
        <f ca="1"/>
        <v>1.9669468138146664</v>
      </c>
      <c r="H6373" s="12">
        <f ca="1"/>
        <v>1.1252351955043565</v>
      </c>
    </row>
    <row r="6374" spans="6:8" x14ac:dyDescent="0.3">
      <c r="F6374" s="2">
        <v>6369</v>
      </c>
      <c r="G6374" s="12">
        <f ca="1"/>
        <v>1.9670632845396392</v>
      </c>
      <c r="H6374" s="12">
        <f ca="1"/>
        <v>1.1250289479484523</v>
      </c>
    </row>
    <row r="6375" spans="6:8" x14ac:dyDescent="0.3">
      <c r="F6375" s="2">
        <v>6370</v>
      </c>
      <c r="G6375" s="12">
        <f ca="1"/>
        <v>1.9670888395410697</v>
      </c>
      <c r="H6375" s="12">
        <f ca="1"/>
        <v>1.1249836834245353</v>
      </c>
    </row>
    <row r="6376" spans="6:8" x14ac:dyDescent="0.3">
      <c r="F6376" s="2">
        <v>6371</v>
      </c>
      <c r="G6376" s="12">
        <f ca="1"/>
        <v>1.9672777914089974</v>
      </c>
      <c r="H6376" s="12">
        <f ca="1"/>
        <v>1.1246488728348247</v>
      </c>
    </row>
    <row r="6377" spans="6:8" x14ac:dyDescent="0.3">
      <c r="F6377" s="2">
        <v>6372</v>
      </c>
      <c r="G6377" s="12">
        <f ca="1"/>
        <v>1.9674685993060985</v>
      </c>
      <c r="H6377" s="12">
        <f ca="1"/>
        <v>1.1243105450723188</v>
      </c>
    </row>
    <row r="6378" spans="6:8" x14ac:dyDescent="0.3">
      <c r="F6378" s="2">
        <v>6373</v>
      </c>
      <c r="G6378" s="12">
        <f ca="1"/>
        <v>1.9675394445610674</v>
      </c>
      <c r="H6378" s="12">
        <f ca="1"/>
        <v>1.1241848686640001</v>
      </c>
    </row>
    <row r="6379" spans="6:8" x14ac:dyDescent="0.3">
      <c r="F6379" s="2">
        <v>6374</v>
      </c>
      <c r="G6379" s="12">
        <f ca="1"/>
        <v>1.9676462078896577</v>
      </c>
      <c r="H6379" s="12">
        <f ca="1"/>
        <v>1.1239954155216569</v>
      </c>
    </row>
    <row r="6380" spans="6:8" x14ac:dyDescent="0.3">
      <c r="F6380" s="2">
        <v>6375</v>
      </c>
      <c r="G6380" s="12">
        <f ca="1"/>
        <v>1.9678998287970662</v>
      </c>
      <c r="H6380" s="12">
        <f ca="1"/>
        <v>1.1235450743137358</v>
      </c>
    </row>
    <row r="6381" spans="6:8" x14ac:dyDescent="0.3">
      <c r="F6381" s="2">
        <v>6376</v>
      </c>
      <c r="G6381" s="12">
        <f ca="1"/>
        <v>1.9679595586384626</v>
      </c>
      <c r="H6381" s="12">
        <f ca="1"/>
        <v>1.1234389564866307</v>
      </c>
    </row>
    <row r="6382" spans="6:8" x14ac:dyDescent="0.3">
      <c r="F6382" s="2">
        <v>6377</v>
      </c>
      <c r="G6382" s="12">
        <f ca="1"/>
        <v>1.9680158416012452</v>
      </c>
      <c r="H6382" s="12">
        <f ca="1"/>
        <v>1.1233389420265418</v>
      </c>
    </row>
    <row r="6383" spans="6:8" x14ac:dyDescent="0.3">
      <c r="F6383" s="2">
        <v>6378</v>
      </c>
      <c r="G6383" s="12">
        <f ca="1"/>
        <v>1.9680831566393611</v>
      </c>
      <c r="H6383" s="12">
        <f ca="1"/>
        <v>1.1232192975825204</v>
      </c>
    </row>
    <row r="6384" spans="6:8" x14ac:dyDescent="0.3">
      <c r="F6384" s="2">
        <v>6379</v>
      </c>
      <c r="G6384" s="12">
        <f ca="1"/>
        <v>1.9681726084163036</v>
      </c>
      <c r="H6384" s="12">
        <f ca="1"/>
        <v>1.1230602638360254</v>
      </c>
    </row>
    <row r="6385" spans="6:8" x14ac:dyDescent="0.3">
      <c r="F6385" s="2">
        <v>6380</v>
      </c>
      <c r="G6385" s="12">
        <f ca="1"/>
        <v>1.9682327102250219</v>
      </c>
      <c r="H6385" s="12">
        <f ca="1"/>
        <v>1.1229533824396352</v>
      </c>
    </row>
    <row r="6386" spans="6:8" x14ac:dyDescent="0.3">
      <c r="F6386" s="2">
        <v>6381</v>
      </c>
      <c r="G6386" s="12">
        <f ca="1"/>
        <v>1.9682348306508097</v>
      </c>
      <c r="H6386" s="12">
        <f ca="1"/>
        <v>1.1229496111910302</v>
      </c>
    </row>
    <row r="6387" spans="6:8" x14ac:dyDescent="0.3">
      <c r="F6387" s="2">
        <v>6382</v>
      </c>
      <c r="G6387" s="12">
        <f ca="1"/>
        <v>1.9684240465814811</v>
      </c>
      <c r="H6387" s="12">
        <f ca="1"/>
        <v>1.1226129711787847</v>
      </c>
    </row>
    <row r="6388" spans="6:8" x14ac:dyDescent="0.3">
      <c r="F6388" s="2">
        <v>6383</v>
      </c>
      <c r="G6388" s="12">
        <f ca="1"/>
        <v>1.9686843225764301</v>
      </c>
      <c r="H6388" s="12">
        <f ca="1"/>
        <v>1.1221495409291948</v>
      </c>
    </row>
    <row r="6389" spans="6:8" x14ac:dyDescent="0.3">
      <c r="F6389" s="2">
        <v>6384</v>
      </c>
      <c r="G6389" s="12">
        <f ca="1"/>
        <v>1.9688686193579612</v>
      </c>
      <c r="H6389" s="12">
        <f ca="1"/>
        <v>1.1218211390706809</v>
      </c>
    </row>
    <row r="6390" spans="6:8" x14ac:dyDescent="0.3">
      <c r="F6390" s="2">
        <v>6385</v>
      </c>
      <c r="G6390" s="12">
        <f ca="1"/>
        <v>1.9688873569138343</v>
      </c>
      <c r="H6390" s="12">
        <f ca="1"/>
        <v>1.1217877384392281</v>
      </c>
    </row>
    <row r="6391" spans="6:8" x14ac:dyDescent="0.3">
      <c r="F6391" s="2">
        <v>6386</v>
      </c>
      <c r="G6391" s="12">
        <f ca="1"/>
        <v>1.9689650415476698</v>
      </c>
      <c r="H6391" s="12">
        <f ca="1"/>
        <v>1.1216492384116497</v>
      </c>
    </row>
    <row r="6392" spans="6:8" x14ac:dyDescent="0.3">
      <c r="F6392" s="2">
        <v>6387</v>
      </c>
      <c r="G6392" s="12">
        <f ca="1"/>
        <v>1.9689676109122889</v>
      </c>
      <c r="H6392" s="12">
        <f ca="1"/>
        <v>1.1216446569800487</v>
      </c>
    </row>
    <row r="6393" spans="6:8" x14ac:dyDescent="0.3">
      <c r="F6393" s="2">
        <v>6388</v>
      </c>
      <c r="G6393" s="12">
        <f ca="1"/>
        <v>1.9690573910981271</v>
      </c>
      <c r="H6393" s="12">
        <f ca="1"/>
        <v>1.1214845442695272</v>
      </c>
    </row>
    <row r="6394" spans="6:8" x14ac:dyDescent="0.3">
      <c r="F6394" s="2">
        <v>6389</v>
      </c>
      <c r="G6394" s="12">
        <f ca="1"/>
        <v>1.9691223666723607</v>
      </c>
      <c r="H6394" s="12">
        <f ca="1"/>
        <v>1.1213686365415581</v>
      </c>
    </row>
    <row r="6395" spans="6:8" x14ac:dyDescent="0.3">
      <c r="F6395" s="2">
        <v>6390</v>
      </c>
      <c r="G6395" s="12">
        <f ca="1"/>
        <v>1.9691622511875522</v>
      </c>
      <c r="H6395" s="12">
        <f ca="1"/>
        <v>1.1212974749308888</v>
      </c>
    </row>
    <row r="6396" spans="6:8" x14ac:dyDescent="0.3">
      <c r="F6396" s="2">
        <v>6391</v>
      </c>
      <c r="G6396" s="12">
        <f ca="1"/>
        <v>1.9692180260002248</v>
      </c>
      <c r="H6396" s="12">
        <f ca="1"/>
        <v>1.1211979454445877</v>
      </c>
    </row>
    <row r="6397" spans="6:8" x14ac:dyDescent="0.3">
      <c r="F6397" s="2">
        <v>6392</v>
      </c>
      <c r="G6397" s="12">
        <f ca="1"/>
        <v>1.969227271163333</v>
      </c>
      <c r="H6397" s="12">
        <f ca="1"/>
        <v>1.121181445698304</v>
      </c>
    </row>
    <row r="6398" spans="6:8" x14ac:dyDescent="0.3">
      <c r="F6398" s="2">
        <v>6393</v>
      </c>
      <c r="G6398" s="12">
        <f ca="1"/>
        <v>1.9692325600682561</v>
      </c>
      <c r="H6398" s="12">
        <f ca="1"/>
        <v>1.1211720064065602</v>
      </c>
    </row>
    <row r="6399" spans="6:8" x14ac:dyDescent="0.3">
      <c r="F6399" s="2">
        <v>6394</v>
      </c>
      <c r="G6399" s="12">
        <f ca="1"/>
        <v>1.969276229732194</v>
      </c>
      <c r="H6399" s="12">
        <f ca="1"/>
        <v>1.1210940610207527</v>
      </c>
    </row>
    <row r="6400" spans="6:8" x14ac:dyDescent="0.3">
      <c r="F6400" s="2">
        <v>6395</v>
      </c>
      <c r="G6400" s="12">
        <f ca="1"/>
        <v>1.9694527024318287</v>
      </c>
      <c r="H6400" s="12">
        <f ca="1"/>
        <v>1.1207789570192952</v>
      </c>
    </row>
    <row r="6401" spans="6:8" x14ac:dyDescent="0.3">
      <c r="F6401" s="2">
        <v>6396</v>
      </c>
      <c r="G6401" s="12">
        <f ca="1"/>
        <v>1.9696400739489492</v>
      </c>
      <c r="H6401" s="12">
        <f ca="1"/>
        <v>1.1204441815941724</v>
      </c>
    </row>
    <row r="6402" spans="6:8" x14ac:dyDescent="0.3">
      <c r="F6402" s="2">
        <v>6397</v>
      </c>
      <c r="G6402" s="12">
        <f ca="1"/>
        <v>1.9696904892685265</v>
      </c>
      <c r="H6402" s="12">
        <f ca="1"/>
        <v>1.1203540678520112</v>
      </c>
    </row>
    <row r="6403" spans="6:8" x14ac:dyDescent="0.3">
      <c r="F6403" s="2">
        <v>6398</v>
      </c>
      <c r="G6403" s="12">
        <f ca="1"/>
        <v>1.969703727888453</v>
      </c>
      <c r="H6403" s="12">
        <f ca="1"/>
        <v>1.1203304021740192</v>
      </c>
    </row>
    <row r="6404" spans="6:8" x14ac:dyDescent="0.3">
      <c r="F6404" s="2">
        <v>6399</v>
      </c>
      <c r="G6404" s="12">
        <f ca="1"/>
        <v>1.9697582909902338</v>
      </c>
      <c r="H6404" s="12">
        <f ca="1"/>
        <v>1.1202328524350911</v>
      </c>
    </row>
    <row r="6405" spans="6:8" x14ac:dyDescent="0.3">
      <c r="F6405" s="2">
        <v>6400</v>
      </c>
      <c r="G6405" s="12">
        <f ca="1"/>
        <v>1.9697918114433943</v>
      </c>
      <c r="H6405" s="12">
        <f ca="1"/>
        <v>1.1201729143395402</v>
      </c>
    </row>
    <row r="6406" spans="6:8" x14ac:dyDescent="0.3">
      <c r="F6406" s="2">
        <v>6401</v>
      </c>
      <c r="G6406" s="12">
        <f ca="1"/>
        <v>1.9698198040411143</v>
      </c>
      <c r="H6406" s="12">
        <f ca="1"/>
        <v>1.1201228553210818</v>
      </c>
    </row>
    <row r="6407" spans="6:8" x14ac:dyDescent="0.3">
      <c r="F6407" s="2">
        <v>6402</v>
      </c>
      <c r="G6407" s="12">
        <f ca="1"/>
        <v>1.9698671500472098</v>
      </c>
      <c r="H6407" s="12">
        <f ca="1"/>
        <v>1.1200381757062783</v>
      </c>
    </row>
    <row r="6408" spans="6:8" x14ac:dyDescent="0.3">
      <c r="F6408" s="2">
        <v>6403</v>
      </c>
      <c r="G6408" s="12">
        <f ca="1"/>
        <v>1.9699048063707125</v>
      </c>
      <c r="H6408" s="12">
        <f ca="1"/>
        <v>1.1199708164874782</v>
      </c>
    </row>
    <row r="6409" spans="6:8" x14ac:dyDescent="0.3">
      <c r="F6409" s="2">
        <v>6404</v>
      </c>
      <c r="G6409" s="12">
        <f ca="1"/>
        <v>1.9699223938613126</v>
      </c>
      <c r="H6409" s="12">
        <f ca="1"/>
        <v>1.1199393531837898</v>
      </c>
    </row>
    <row r="6410" spans="6:8" x14ac:dyDescent="0.3">
      <c r="F6410" s="2">
        <v>6405</v>
      </c>
      <c r="G6410" s="12">
        <f ca="1"/>
        <v>1.9707140114422916</v>
      </c>
      <c r="H6410" s="12">
        <f ca="1"/>
        <v>1.1185212130963325</v>
      </c>
    </row>
    <row r="6411" spans="6:8" x14ac:dyDescent="0.3">
      <c r="F6411" s="2">
        <v>6406</v>
      </c>
      <c r="G6411" s="12">
        <f ca="1"/>
        <v>1.9707583654872844</v>
      </c>
      <c r="H6411" s="12">
        <f ca="1"/>
        <v>1.1184416415675107</v>
      </c>
    </row>
    <row r="6412" spans="6:8" x14ac:dyDescent="0.3">
      <c r="F6412" s="2">
        <v>6407</v>
      </c>
      <c r="G6412" s="12">
        <f ca="1"/>
        <v>1.9710214035907236</v>
      </c>
      <c r="H6412" s="12">
        <f ca="1"/>
        <v>1.11796950196589</v>
      </c>
    </row>
    <row r="6413" spans="6:8" x14ac:dyDescent="0.3">
      <c r="F6413" s="2">
        <v>6408</v>
      </c>
      <c r="G6413" s="12">
        <f ca="1"/>
        <v>1.9710782256460375</v>
      </c>
      <c r="H6413" s="12">
        <f ca="1"/>
        <v>1.1178674538864453</v>
      </c>
    </row>
    <row r="6414" spans="6:8" x14ac:dyDescent="0.3">
      <c r="F6414" s="2">
        <v>6409</v>
      </c>
      <c r="G6414" s="12">
        <f ca="1"/>
        <v>1.9711368680343317</v>
      </c>
      <c r="H6414" s="12">
        <f ca="1"/>
        <v>1.1177621159856883</v>
      </c>
    </row>
    <row r="6415" spans="6:8" x14ac:dyDescent="0.3">
      <c r="F6415" s="2">
        <v>6410</v>
      </c>
      <c r="G6415" s="12">
        <f ca="1"/>
        <v>1.9714187976000364</v>
      </c>
      <c r="H6415" s="12">
        <f ca="1"/>
        <v>1.1172554003736077</v>
      </c>
    </row>
    <row r="6416" spans="6:8" x14ac:dyDescent="0.3">
      <c r="F6416" s="2">
        <v>6411</v>
      </c>
      <c r="G6416" s="12">
        <f ca="1"/>
        <v>1.9714451668674682</v>
      </c>
      <c r="H6416" s="12">
        <f ca="1"/>
        <v>1.1172079818250884</v>
      </c>
    </row>
    <row r="6417" spans="6:8" x14ac:dyDescent="0.3">
      <c r="F6417" s="2">
        <v>6412</v>
      </c>
      <c r="G6417" s="12">
        <f ca="1"/>
        <v>1.9715547912469458</v>
      </c>
      <c r="H6417" s="12">
        <f ca="1"/>
        <v>1.1170108044408105</v>
      </c>
    </row>
    <row r="6418" spans="6:8" x14ac:dyDescent="0.3">
      <c r="F6418" s="2">
        <v>6413</v>
      </c>
      <c r="G6418" s="12">
        <f ca="1"/>
        <v>1.9716005963011141</v>
      </c>
      <c r="H6418" s="12">
        <f ca="1"/>
        <v>1.1169283949399516</v>
      </c>
    </row>
    <row r="6419" spans="6:8" x14ac:dyDescent="0.3">
      <c r="F6419" s="2">
        <v>6414</v>
      </c>
      <c r="G6419" s="12">
        <f ca="1"/>
        <v>1.9718176137621013</v>
      </c>
      <c r="H6419" s="12">
        <f ca="1"/>
        <v>1.1165377781316499</v>
      </c>
    </row>
    <row r="6420" spans="6:8" x14ac:dyDescent="0.3">
      <c r="F6420" s="2">
        <v>6415</v>
      </c>
      <c r="G6420" s="12">
        <f ca="1"/>
        <v>1.9719823761898971</v>
      </c>
      <c r="H6420" s="12">
        <f ca="1"/>
        <v>1.1162410263347644</v>
      </c>
    </row>
    <row r="6421" spans="6:8" x14ac:dyDescent="0.3">
      <c r="F6421" s="2">
        <v>6416</v>
      </c>
      <c r="G6421" s="12">
        <f ca="1"/>
        <v>1.971982481357534</v>
      </c>
      <c r="H6421" s="12">
        <f ca="1"/>
        <v>1.1162408368660386</v>
      </c>
    </row>
    <row r="6422" spans="6:8" x14ac:dyDescent="0.3">
      <c r="F6422" s="2">
        <v>6417</v>
      </c>
      <c r="G6422" s="12">
        <f ca="1"/>
        <v>1.9720011329541394</v>
      </c>
      <c r="H6422" s="12">
        <f ca="1"/>
        <v>1.1162072333192397</v>
      </c>
    </row>
    <row r="6423" spans="6:8" x14ac:dyDescent="0.3">
      <c r="F6423" s="2">
        <v>6418</v>
      </c>
      <c r="G6423" s="12">
        <f ca="1"/>
        <v>1.972095767890969</v>
      </c>
      <c r="H6423" s="12">
        <f ca="1"/>
        <v>1.1160367023974598</v>
      </c>
    </row>
    <row r="6424" spans="6:8" x14ac:dyDescent="0.3">
      <c r="F6424" s="2">
        <v>6419</v>
      </c>
      <c r="G6424" s="12">
        <f ca="1"/>
        <v>1.9720970896102399</v>
      </c>
      <c r="H6424" s="12">
        <f ca="1"/>
        <v>1.1160343202933352</v>
      </c>
    </row>
    <row r="6425" spans="6:8" x14ac:dyDescent="0.3">
      <c r="F6425" s="2">
        <v>6420</v>
      </c>
      <c r="G6425" s="12">
        <f ca="1"/>
        <v>1.9721258035612059</v>
      </c>
      <c r="H6425" s="12">
        <f ca="1"/>
        <v>1.1159825671974035</v>
      </c>
    </row>
    <row r="6426" spans="6:8" x14ac:dyDescent="0.3">
      <c r="F6426" s="2">
        <v>6421</v>
      </c>
      <c r="G6426" s="12">
        <f ca="1"/>
        <v>1.9721556999861862</v>
      </c>
      <c r="H6426" s="12">
        <f ca="1"/>
        <v>1.1159286775567336</v>
      </c>
    </row>
    <row r="6427" spans="6:8" x14ac:dyDescent="0.3">
      <c r="F6427" s="2">
        <v>6422</v>
      </c>
      <c r="G6427" s="12">
        <f ca="1"/>
        <v>1.9722799861069769</v>
      </c>
      <c r="H6427" s="12">
        <f ca="1"/>
        <v>1.1157045884349766</v>
      </c>
    </row>
    <row r="6428" spans="6:8" x14ac:dyDescent="0.3">
      <c r="F6428" s="2">
        <v>6423</v>
      </c>
      <c r="G6428" s="12">
        <f ca="1"/>
        <v>1.972349385974592</v>
      </c>
      <c r="H6428" s="12">
        <f ca="1"/>
        <v>1.1155794192326498</v>
      </c>
    </row>
    <row r="6429" spans="6:8" x14ac:dyDescent="0.3">
      <c r="F6429" s="2">
        <v>6424</v>
      </c>
      <c r="G6429" s="12">
        <f ca="1"/>
        <v>1.9724463253566975</v>
      </c>
      <c r="H6429" s="12">
        <f ca="1"/>
        <v>1.1154045313244501</v>
      </c>
    </row>
    <row r="6430" spans="6:8" x14ac:dyDescent="0.3">
      <c r="F6430" s="2">
        <v>6425</v>
      </c>
      <c r="G6430" s="12">
        <f ca="1"/>
        <v>1.9724877460908907</v>
      </c>
      <c r="H6430" s="12">
        <f ca="1"/>
        <v>1.1153297871012797</v>
      </c>
    </row>
    <row r="6431" spans="6:8" x14ac:dyDescent="0.3">
      <c r="F6431" s="2">
        <v>6426</v>
      </c>
      <c r="G6431" s="12">
        <f ca="1"/>
        <v>1.9725080870731797</v>
      </c>
      <c r="H6431" s="12">
        <f ca="1"/>
        <v>1.1152930777671191</v>
      </c>
    </row>
    <row r="6432" spans="6:8" x14ac:dyDescent="0.3">
      <c r="F6432" s="2">
        <v>6427</v>
      </c>
      <c r="G6432" s="12">
        <f ca="1"/>
        <v>1.972544875415414</v>
      </c>
      <c r="H6432" s="12">
        <f ca="1"/>
        <v>1.1152266795870123</v>
      </c>
    </row>
    <row r="6433" spans="6:8" x14ac:dyDescent="0.3">
      <c r="F6433" s="2">
        <v>6428</v>
      </c>
      <c r="G6433" s="12">
        <f ca="1"/>
        <v>1.9727028315976436</v>
      </c>
      <c r="H6433" s="12">
        <f ca="1"/>
        <v>1.1149414966754774</v>
      </c>
    </row>
    <row r="6434" spans="6:8" x14ac:dyDescent="0.3">
      <c r="F6434" s="2">
        <v>6429</v>
      </c>
      <c r="G6434" s="12">
        <f ca="1"/>
        <v>1.972767265523454</v>
      </c>
      <c r="H6434" s="12">
        <f ca="1"/>
        <v>1.1148251210047326</v>
      </c>
    </row>
    <row r="6435" spans="6:8" x14ac:dyDescent="0.3">
      <c r="F6435" s="2">
        <v>6430</v>
      </c>
      <c r="G6435" s="12">
        <f ca="1"/>
        <v>1.9728083219885857</v>
      </c>
      <c r="H6435" s="12">
        <f ca="1"/>
        <v>1.1147509549252841</v>
      </c>
    </row>
    <row r="6436" spans="6:8" x14ac:dyDescent="0.3">
      <c r="F6436" s="2">
        <v>6431</v>
      </c>
      <c r="G6436" s="12">
        <f ca="1"/>
        <v>1.9728386426889779</v>
      </c>
      <c r="H6436" s="12">
        <f ca="1"/>
        <v>1.1146961758746934</v>
      </c>
    </row>
    <row r="6437" spans="6:8" x14ac:dyDescent="0.3">
      <c r="F6437" s="2">
        <v>6432</v>
      </c>
      <c r="G6437" s="12">
        <f ca="1"/>
        <v>1.9731755468561885</v>
      </c>
      <c r="H6437" s="12">
        <f ca="1"/>
        <v>1.1140871353149109</v>
      </c>
    </row>
    <row r="6438" spans="6:8" x14ac:dyDescent="0.3">
      <c r="F6438" s="2">
        <v>6433</v>
      </c>
      <c r="G6438" s="12">
        <f ca="1"/>
        <v>1.9732390416608316</v>
      </c>
      <c r="H6438" s="12">
        <f ca="1"/>
        <v>1.1139722760779029</v>
      </c>
    </row>
    <row r="6439" spans="6:8" x14ac:dyDescent="0.3">
      <c r="F6439" s="2">
        <v>6434</v>
      </c>
      <c r="G6439" s="12">
        <f ca="1"/>
        <v>1.9732675010256715</v>
      </c>
      <c r="H6439" s="12">
        <f ca="1"/>
        <v>1.1139207865458616</v>
      </c>
    </row>
    <row r="6440" spans="6:8" x14ac:dyDescent="0.3">
      <c r="F6440" s="2">
        <v>6435</v>
      </c>
      <c r="G6440" s="12">
        <f ca="1"/>
        <v>1.973442390170518</v>
      </c>
      <c r="H6440" s="12">
        <f ca="1"/>
        <v>1.1136042656337</v>
      </c>
    </row>
    <row r="6441" spans="6:8" x14ac:dyDescent="0.3">
      <c r="F6441" s="2">
        <v>6436</v>
      </c>
      <c r="G6441" s="12">
        <f ca="1"/>
        <v>1.9736358259673279</v>
      </c>
      <c r="H6441" s="12">
        <f ca="1"/>
        <v>1.1132539656880434</v>
      </c>
    </row>
    <row r="6442" spans="6:8" x14ac:dyDescent="0.3">
      <c r="F6442" s="2">
        <v>6437</v>
      </c>
      <c r="G6442" s="12">
        <f ca="1"/>
        <v>1.9736452487163973</v>
      </c>
      <c r="H6442" s="12">
        <f ca="1"/>
        <v>1.1132368959902597</v>
      </c>
    </row>
    <row r="6443" spans="6:8" x14ac:dyDescent="0.3">
      <c r="F6443" s="2">
        <v>6438</v>
      </c>
      <c r="G6443" s="12">
        <f ca="1"/>
        <v>1.973716148476917</v>
      </c>
      <c r="H6443" s="12">
        <f ca="1"/>
        <v>1.1131084411952095</v>
      </c>
    </row>
    <row r="6444" spans="6:8" x14ac:dyDescent="0.3">
      <c r="F6444" s="2">
        <v>6439</v>
      </c>
      <c r="G6444" s="12">
        <f ca="1"/>
        <v>1.9739001362372295</v>
      </c>
      <c r="H6444" s="12">
        <f ca="1"/>
        <v>1.1127749562264115</v>
      </c>
    </row>
    <row r="6445" spans="6:8" x14ac:dyDescent="0.3">
      <c r="F6445" s="2">
        <v>6440</v>
      </c>
      <c r="G6445" s="12">
        <f ca="1"/>
        <v>1.9739037056794619</v>
      </c>
      <c r="H6445" s="12">
        <f ca="1"/>
        <v>1.1127684844829369</v>
      </c>
    </row>
    <row r="6446" spans="6:8" x14ac:dyDescent="0.3">
      <c r="F6446" s="2">
        <v>6441</v>
      </c>
      <c r="G6446" s="12">
        <f ca="1"/>
        <v>1.9739378556301108</v>
      </c>
      <c r="H6446" s="12">
        <f ca="1"/>
        <v>1.1127065634967124</v>
      </c>
    </row>
    <row r="6447" spans="6:8" x14ac:dyDescent="0.3">
      <c r="F6447" s="2">
        <v>6442</v>
      </c>
      <c r="G6447" s="12">
        <f ca="1"/>
        <v>1.9739438521742245</v>
      </c>
      <c r="H6447" s="12">
        <f ca="1"/>
        <v>1.1126956897957363</v>
      </c>
    </row>
    <row r="6448" spans="6:8" x14ac:dyDescent="0.3">
      <c r="F6448" s="2">
        <v>6443</v>
      </c>
      <c r="G6448" s="12">
        <f ca="1"/>
        <v>1.9741338852261368</v>
      </c>
      <c r="H6448" s="12">
        <f ca="1"/>
        <v>1.1123509869525126</v>
      </c>
    </row>
    <row r="6449" spans="6:8" x14ac:dyDescent="0.3">
      <c r="F6449" s="2">
        <v>6444</v>
      </c>
      <c r="G6449" s="12">
        <f ca="1"/>
        <v>1.9742696224501346</v>
      </c>
      <c r="H6449" s="12">
        <f ca="1"/>
        <v>1.1121046406979762</v>
      </c>
    </row>
    <row r="6450" spans="6:8" x14ac:dyDescent="0.3">
      <c r="F6450" s="2">
        <v>6445</v>
      </c>
      <c r="G6450" s="12">
        <f ca="1"/>
        <v>1.9742725652972948</v>
      </c>
      <c r="H6450" s="12">
        <f ca="1"/>
        <v>1.1120992985855067</v>
      </c>
    </row>
    <row r="6451" spans="6:8" x14ac:dyDescent="0.3">
      <c r="F6451" s="2">
        <v>6446</v>
      </c>
      <c r="G6451" s="12">
        <f ca="1"/>
        <v>1.9742824872317755</v>
      </c>
      <c r="H6451" s="12">
        <f ca="1"/>
        <v>1.112081287047874</v>
      </c>
    </row>
    <row r="6452" spans="6:8" x14ac:dyDescent="0.3">
      <c r="F6452" s="2">
        <v>6447</v>
      </c>
      <c r="G6452" s="12">
        <f ca="1"/>
        <v>1.9743144952233957</v>
      </c>
      <c r="H6452" s="12">
        <f ca="1"/>
        <v>1.1120231781600125</v>
      </c>
    </row>
    <row r="6453" spans="6:8" x14ac:dyDescent="0.3">
      <c r="F6453" s="2">
        <v>6448</v>
      </c>
      <c r="G6453" s="12">
        <f ca="1"/>
        <v>1.9743217024891346</v>
      </c>
      <c r="H6453" s="12">
        <f ca="1"/>
        <v>1.112010092897231</v>
      </c>
    </row>
    <row r="6454" spans="6:8" x14ac:dyDescent="0.3">
      <c r="F6454" s="2">
        <v>6449</v>
      </c>
      <c r="G6454" s="12">
        <f ca="1"/>
        <v>1.9744554871081561</v>
      </c>
      <c r="H6454" s="12">
        <f ca="1"/>
        <v>1.1117671423435838</v>
      </c>
    </row>
    <row r="6455" spans="6:8" x14ac:dyDescent="0.3">
      <c r="F6455" s="2">
        <v>6450</v>
      </c>
      <c r="G6455" s="12">
        <f ca="1"/>
        <v>1.9745149703095386</v>
      </c>
      <c r="H6455" s="12">
        <f ca="1"/>
        <v>1.1116590878796075</v>
      </c>
    </row>
    <row r="6456" spans="6:8" x14ac:dyDescent="0.3">
      <c r="F6456" s="2">
        <v>6451</v>
      </c>
      <c r="G6456" s="12">
        <f ca="1"/>
        <v>1.974561173687422</v>
      </c>
      <c r="H6456" s="12">
        <f ca="1"/>
        <v>1.1115751425049543</v>
      </c>
    </row>
    <row r="6457" spans="6:8" x14ac:dyDescent="0.3">
      <c r="F6457" s="2">
        <v>6452</v>
      </c>
      <c r="G6457" s="12">
        <f ca="1"/>
        <v>1.9746334992603907</v>
      </c>
      <c r="H6457" s="12">
        <f ca="1"/>
        <v>1.1114437112653786</v>
      </c>
    </row>
    <row r="6458" spans="6:8" x14ac:dyDescent="0.3">
      <c r="F6458" s="2">
        <v>6453</v>
      </c>
      <c r="G6458" s="12">
        <f ca="1"/>
        <v>1.974678074689</v>
      </c>
      <c r="H6458" s="12">
        <f ca="1"/>
        <v>1.1113626926681381</v>
      </c>
    </row>
    <row r="6459" spans="6:8" x14ac:dyDescent="0.3">
      <c r="F6459" s="2">
        <v>6454</v>
      </c>
      <c r="G6459" s="12">
        <f ca="1"/>
        <v>1.9746916894153772</v>
      </c>
      <c r="H6459" s="12">
        <f ca="1"/>
        <v>1.1113379447233178</v>
      </c>
    </row>
    <row r="6460" spans="6:8" x14ac:dyDescent="0.3">
      <c r="F6460" s="2">
        <v>6455</v>
      </c>
      <c r="G6460" s="12">
        <f ca="1"/>
        <v>1.9746934218507914</v>
      </c>
      <c r="H6460" s="12">
        <f ca="1"/>
        <v>1.1113347955389019</v>
      </c>
    </row>
    <row r="6461" spans="6:8" x14ac:dyDescent="0.3">
      <c r="F6461" s="2">
        <v>6456</v>
      </c>
      <c r="G6461" s="12">
        <f ca="1"/>
        <v>1.9747309641419513</v>
      </c>
      <c r="H6461" s="12">
        <f ca="1"/>
        <v>1.1112665476073786</v>
      </c>
    </row>
    <row r="6462" spans="6:8" x14ac:dyDescent="0.3">
      <c r="F6462" s="2">
        <v>6457</v>
      </c>
      <c r="G6462" s="12">
        <f ca="1"/>
        <v>1.9748096387687886</v>
      </c>
      <c r="H6462" s="12">
        <f ca="1"/>
        <v>1.1111234984585021</v>
      </c>
    </row>
    <row r="6463" spans="6:8" x14ac:dyDescent="0.3">
      <c r="F6463" s="2">
        <v>6458</v>
      </c>
      <c r="G6463" s="12">
        <f ca="1"/>
        <v>1.9749140945799457</v>
      </c>
      <c r="H6463" s="12">
        <f ca="1"/>
        <v>1.1109335166240839</v>
      </c>
    </row>
    <row r="6464" spans="6:8" x14ac:dyDescent="0.3">
      <c r="F6464" s="2">
        <v>6459</v>
      </c>
      <c r="G6464" s="12">
        <f ca="1"/>
        <v>1.9749568175287655</v>
      </c>
      <c r="H6464" s="12">
        <f ca="1"/>
        <v>1.1108557945871058</v>
      </c>
    </row>
    <row r="6465" spans="6:8" x14ac:dyDescent="0.3">
      <c r="F6465" s="2">
        <v>6460</v>
      </c>
      <c r="G6465" s="12">
        <f ca="1"/>
        <v>1.9750300226472994</v>
      </c>
      <c r="H6465" s="12">
        <f ca="1"/>
        <v>1.1107225940919518</v>
      </c>
    </row>
    <row r="6466" spans="6:8" x14ac:dyDescent="0.3">
      <c r="F6466" s="2">
        <v>6461</v>
      </c>
      <c r="G6466" s="12">
        <f ca="1"/>
        <v>1.9751749741799143</v>
      </c>
      <c r="H6466" s="12">
        <f ca="1"/>
        <v>1.1104587543036046</v>
      </c>
    </row>
    <row r="6467" spans="6:8" x14ac:dyDescent="0.3">
      <c r="F6467" s="2">
        <v>6462</v>
      </c>
      <c r="G6467" s="12">
        <f ca="1"/>
        <v>1.9752129565980476</v>
      </c>
      <c r="H6467" s="12">
        <f ca="1"/>
        <v>1.1103895985502816</v>
      </c>
    </row>
    <row r="6468" spans="6:8" x14ac:dyDescent="0.3">
      <c r="F6468" s="2">
        <v>6463</v>
      </c>
      <c r="G6468" s="12">
        <f ca="1"/>
        <v>1.9752450760207132</v>
      </c>
      <c r="H6468" s="12">
        <f ca="1"/>
        <v>1.1103311111211707</v>
      </c>
    </row>
    <row r="6469" spans="6:8" x14ac:dyDescent="0.3">
      <c r="F6469" s="2">
        <v>6464</v>
      </c>
      <c r="G6469" s="12">
        <f ca="1"/>
        <v>1.9753811277623461</v>
      </c>
      <c r="H6469" s="12">
        <f ca="1"/>
        <v>1.110083302399361</v>
      </c>
    </row>
    <row r="6470" spans="6:8" x14ac:dyDescent="0.3">
      <c r="F6470" s="2">
        <v>6465</v>
      </c>
      <c r="G6470" s="12">
        <f ca="1"/>
        <v>1.9757558530750654</v>
      </c>
      <c r="H6470" s="12">
        <f ca="1"/>
        <v>1.1094002057664027</v>
      </c>
    </row>
    <row r="6471" spans="6:8" x14ac:dyDescent="0.3">
      <c r="F6471" s="2">
        <v>6466</v>
      </c>
      <c r="G6471" s="12">
        <f ca="1"/>
        <v>1.9758639880221534</v>
      </c>
      <c r="H6471" s="12">
        <f ca="1"/>
        <v>1.1092029310560489</v>
      </c>
    </row>
    <row r="6472" spans="6:8" x14ac:dyDescent="0.3">
      <c r="F6472" s="2">
        <v>6467</v>
      </c>
      <c r="G6472" s="12">
        <f ca="1"/>
        <v>1.9759319048614341</v>
      </c>
      <c r="H6472" s="12">
        <f ca="1"/>
        <v>1.1090789928730127</v>
      </c>
    </row>
    <row r="6473" spans="6:8" x14ac:dyDescent="0.3">
      <c r="F6473" s="2">
        <v>6468</v>
      </c>
      <c r="G6473" s="12">
        <f ca="1"/>
        <v>1.9760123780065062</v>
      </c>
      <c r="H6473" s="12">
        <f ca="1"/>
        <v>1.1089321064609832</v>
      </c>
    </row>
    <row r="6474" spans="6:8" x14ac:dyDescent="0.3">
      <c r="F6474" s="2">
        <v>6469</v>
      </c>
      <c r="G6474" s="12">
        <f ca="1"/>
        <v>1.9760579624477452</v>
      </c>
      <c r="H6474" s="12">
        <f ca="1"/>
        <v>1.1088488851215883</v>
      </c>
    </row>
    <row r="6475" spans="6:8" x14ac:dyDescent="0.3">
      <c r="F6475" s="2">
        <v>6470</v>
      </c>
      <c r="G6475" s="12">
        <f ca="1"/>
        <v>1.9760657224667002</v>
      </c>
      <c r="H6475" s="12">
        <f ca="1"/>
        <v>1.1088347168191452</v>
      </c>
    </row>
    <row r="6476" spans="6:8" x14ac:dyDescent="0.3">
      <c r="F6476" s="2">
        <v>6471</v>
      </c>
      <c r="G6476" s="12">
        <f ca="1"/>
        <v>1.9760701451828782</v>
      </c>
      <c r="H6476" s="12">
        <f ca="1"/>
        <v>1.1088266416328323</v>
      </c>
    </row>
    <row r="6477" spans="6:8" x14ac:dyDescent="0.3">
      <c r="F6477" s="2">
        <v>6472</v>
      </c>
      <c r="G6477" s="12">
        <f ca="1"/>
        <v>1.97613010170186</v>
      </c>
      <c r="H6477" s="12">
        <f ca="1"/>
        <v>1.108717159188001</v>
      </c>
    </row>
    <row r="6478" spans="6:8" x14ac:dyDescent="0.3">
      <c r="F6478" s="2">
        <v>6473</v>
      </c>
      <c r="G6478" s="12">
        <f ca="1"/>
        <v>1.9762165526530633</v>
      </c>
      <c r="H6478" s="12">
        <f ca="1"/>
        <v>1.108559260249852</v>
      </c>
    </row>
    <row r="6479" spans="6:8" x14ac:dyDescent="0.3">
      <c r="F6479" s="2">
        <v>6474</v>
      </c>
      <c r="G6479" s="12">
        <f ca="1"/>
        <v>1.9763130824338302</v>
      </c>
      <c r="H6479" s="12">
        <f ca="1"/>
        <v>1.1083829013828135</v>
      </c>
    </row>
    <row r="6480" spans="6:8" x14ac:dyDescent="0.3">
      <c r="F6480" s="2">
        <v>6475</v>
      </c>
      <c r="G6480" s="12">
        <f ca="1"/>
        <v>1.9764397727226224</v>
      </c>
      <c r="H6480" s="12">
        <f ca="1"/>
        <v>1.1081513574080302</v>
      </c>
    </row>
    <row r="6481" spans="6:8" x14ac:dyDescent="0.3">
      <c r="F6481" s="2">
        <v>6476</v>
      </c>
      <c r="G6481" s="12">
        <f ca="1"/>
        <v>1.9764402429121615</v>
      </c>
      <c r="H6481" s="12">
        <f ca="1"/>
        <v>1.1081504978981547</v>
      </c>
    </row>
    <row r="6482" spans="6:8" x14ac:dyDescent="0.3">
      <c r="F6482" s="2">
        <v>6477</v>
      </c>
      <c r="G6482" s="12">
        <f ca="1"/>
        <v>1.9764683122394324</v>
      </c>
      <c r="H6482" s="12">
        <f ca="1"/>
        <v>1.1080991846404746</v>
      </c>
    </row>
    <row r="6483" spans="6:8" x14ac:dyDescent="0.3">
      <c r="F6483" s="2">
        <v>6478</v>
      </c>
      <c r="G6483" s="12">
        <f ca="1"/>
        <v>1.9764715899753311</v>
      </c>
      <c r="H6483" s="12">
        <f ca="1"/>
        <v>1.1080931923459012</v>
      </c>
    </row>
    <row r="6484" spans="6:8" x14ac:dyDescent="0.3">
      <c r="F6484" s="2">
        <v>6479</v>
      </c>
      <c r="G6484" s="12">
        <f ca="1"/>
        <v>1.9765784690447801</v>
      </c>
      <c r="H6484" s="12">
        <f ca="1"/>
        <v>1.1078977639019496</v>
      </c>
    </row>
    <row r="6485" spans="6:8" x14ac:dyDescent="0.3">
      <c r="F6485" s="2">
        <v>6480</v>
      </c>
      <c r="G6485" s="12">
        <f ca="1"/>
        <v>1.9769637311991679</v>
      </c>
      <c r="H6485" s="12">
        <f ca="1"/>
        <v>1.1071927625887779</v>
      </c>
    </row>
    <row r="6486" spans="6:8" x14ac:dyDescent="0.3">
      <c r="F6486" s="2">
        <v>6481</v>
      </c>
      <c r="G6486" s="12">
        <f ca="1"/>
        <v>1.9770433889078454</v>
      </c>
      <c r="H6486" s="12">
        <f ca="1"/>
        <v>1.1070468877726496</v>
      </c>
    </row>
    <row r="6487" spans="6:8" x14ac:dyDescent="0.3">
      <c r="F6487" s="2">
        <v>6482</v>
      </c>
      <c r="G6487" s="12">
        <f ca="1"/>
        <v>1.9774468871704438</v>
      </c>
      <c r="H6487" s="12">
        <f ca="1"/>
        <v>1.1063074110966957</v>
      </c>
    </row>
    <row r="6488" spans="6:8" x14ac:dyDescent="0.3">
      <c r="F6488" s="2">
        <v>6483</v>
      </c>
      <c r="G6488" s="12">
        <f ca="1"/>
        <v>1.9776704847306092</v>
      </c>
      <c r="H6488" s="12">
        <f ca="1"/>
        <v>1.1058972284790176</v>
      </c>
    </row>
    <row r="6489" spans="6:8" x14ac:dyDescent="0.3">
      <c r="F6489" s="2">
        <v>6484</v>
      </c>
      <c r="G6489" s="12">
        <f ca="1"/>
        <v>1.9778581119789906</v>
      </c>
      <c r="H6489" s="12">
        <f ca="1"/>
        <v>1.1055528108139188</v>
      </c>
    </row>
    <row r="6490" spans="6:8" x14ac:dyDescent="0.3">
      <c r="F6490" s="2">
        <v>6485</v>
      </c>
      <c r="G6490" s="12">
        <f ca="1"/>
        <v>1.9779098422717942</v>
      </c>
      <c r="H6490" s="12">
        <f ca="1"/>
        <v>1.1054578166979778</v>
      </c>
    </row>
    <row r="6491" spans="6:8" x14ac:dyDescent="0.3">
      <c r="F6491" s="2">
        <v>6486</v>
      </c>
      <c r="G6491" s="12">
        <f ca="1"/>
        <v>1.9779660310523657</v>
      </c>
      <c r="H6491" s="12">
        <f ca="1"/>
        <v>1.1053546179457729</v>
      </c>
    </row>
    <row r="6492" spans="6:8" x14ac:dyDescent="0.3">
      <c r="F6492" s="2">
        <v>6487</v>
      </c>
      <c r="G6492" s="12">
        <f ca="1"/>
        <v>1.9780589995738129</v>
      </c>
      <c r="H6492" s="12">
        <f ca="1"/>
        <v>1.1051838282474049</v>
      </c>
    </row>
    <row r="6493" spans="6:8" x14ac:dyDescent="0.3">
      <c r="F6493" s="2">
        <v>6488</v>
      </c>
      <c r="G6493" s="12">
        <f ca="1"/>
        <v>1.9781270777381914</v>
      </c>
      <c r="H6493" s="12">
        <f ca="1"/>
        <v>1.105058732531929</v>
      </c>
    </row>
    <row r="6494" spans="6:8" x14ac:dyDescent="0.3">
      <c r="F6494" s="2">
        <v>6489</v>
      </c>
      <c r="G6494" s="12">
        <f ca="1"/>
        <v>1.9782067618213288</v>
      </c>
      <c r="H6494" s="12">
        <f ca="1"/>
        <v>1.1049122769428028</v>
      </c>
    </row>
    <row r="6495" spans="6:8" x14ac:dyDescent="0.3">
      <c r="F6495" s="2">
        <v>6490</v>
      </c>
      <c r="G6495" s="12">
        <f ca="1"/>
        <v>1.9782092692822613</v>
      </c>
      <c r="H6495" s="12">
        <f ca="1"/>
        <v>1.1049076677592309</v>
      </c>
    </row>
    <row r="6496" spans="6:8" x14ac:dyDescent="0.3">
      <c r="F6496" s="2">
        <v>6491</v>
      </c>
      <c r="G6496" s="12">
        <f ca="1"/>
        <v>1.9782220036539899</v>
      </c>
      <c r="H6496" s="12">
        <f ca="1"/>
        <v>1.1048842590409158</v>
      </c>
    </row>
    <row r="6497" spans="6:8" x14ac:dyDescent="0.3">
      <c r="F6497" s="2">
        <v>6492</v>
      </c>
      <c r="G6497" s="12">
        <f ca="1"/>
        <v>1.978236246292759</v>
      </c>
      <c r="H6497" s="12">
        <f ca="1"/>
        <v>1.1048580766823131</v>
      </c>
    </row>
    <row r="6498" spans="6:8" x14ac:dyDescent="0.3">
      <c r="F6498" s="2">
        <v>6493</v>
      </c>
      <c r="G6498" s="12">
        <f ca="1"/>
        <v>1.9782618032067103</v>
      </c>
      <c r="H6498" s="12">
        <f ca="1"/>
        <v>1.1048110922964611</v>
      </c>
    </row>
    <row r="6499" spans="6:8" x14ac:dyDescent="0.3">
      <c r="F6499" s="2">
        <v>6494</v>
      </c>
      <c r="G6499" s="12">
        <f ca="1"/>
        <v>1.978269819466308</v>
      </c>
      <c r="H6499" s="12">
        <f ca="1"/>
        <v>1.1047963542625974</v>
      </c>
    </row>
    <row r="6500" spans="6:8" x14ac:dyDescent="0.3">
      <c r="F6500" s="2">
        <v>6495</v>
      </c>
      <c r="G6500" s="12">
        <f ca="1"/>
        <v>1.9782766691100437</v>
      </c>
      <c r="H6500" s="12">
        <f ca="1"/>
        <v>1.1047837607818829</v>
      </c>
    </row>
    <row r="6501" spans="6:8" x14ac:dyDescent="0.3">
      <c r="F6501" s="2">
        <v>6496</v>
      </c>
      <c r="G6501" s="12">
        <f ca="1"/>
        <v>1.9784112328808561</v>
      </c>
      <c r="H6501" s="12">
        <f ca="1"/>
        <v>1.1045363029472126</v>
      </c>
    </row>
    <row r="6502" spans="6:8" x14ac:dyDescent="0.3">
      <c r="F6502" s="2">
        <v>6497</v>
      </c>
      <c r="G6502" s="12">
        <f ca="1"/>
        <v>1.9785429533942336</v>
      </c>
      <c r="H6502" s="12">
        <f ca="1"/>
        <v>1.1042939738055833</v>
      </c>
    </row>
    <row r="6503" spans="6:8" x14ac:dyDescent="0.3">
      <c r="F6503" s="2">
        <v>6498</v>
      </c>
      <c r="G6503" s="12">
        <f ca="1"/>
        <v>1.9788365422940255</v>
      </c>
      <c r="H6503" s="12">
        <f ca="1"/>
        <v>1.1037534966138596</v>
      </c>
    </row>
    <row r="6504" spans="6:8" x14ac:dyDescent="0.3">
      <c r="F6504" s="2">
        <v>6499</v>
      </c>
      <c r="G6504" s="12">
        <f ca="1"/>
        <v>1.9789159673639958</v>
      </c>
      <c r="H6504" s="12">
        <f ca="1"/>
        <v>1.1036071963206482</v>
      </c>
    </row>
    <row r="6505" spans="6:8" x14ac:dyDescent="0.3">
      <c r="F6505" s="2">
        <v>6500</v>
      </c>
      <c r="G6505" s="12">
        <f ca="1"/>
        <v>1.9789608580137774</v>
      </c>
      <c r="H6505" s="12">
        <f ca="1"/>
        <v>1.1035244923028134</v>
      </c>
    </row>
    <row r="6506" spans="6:8" x14ac:dyDescent="0.3">
      <c r="F6506" s="2">
        <v>6501</v>
      </c>
      <c r="G6506" s="12">
        <f ca="1"/>
        <v>1.9789643868962841</v>
      </c>
      <c r="H6506" s="12">
        <f ca="1"/>
        <v>1.1035179904029462</v>
      </c>
    </row>
    <row r="6507" spans="6:8" x14ac:dyDescent="0.3">
      <c r="F6507" s="2">
        <v>6502</v>
      </c>
      <c r="G6507" s="12">
        <f ca="1"/>
        <v>1.9789722666120275</v>
      </c>
      <c r="H6507" s="12">
        <f ca="1"/>
        <v>1.1035034719196648</v>
      </c>
    </row>
    <row r="6508" spans="6:8" x14ac:dyDescent="0.3">
      <c r="F6508" s="2">
        <v>6503</v>
      </c>
      <c r="G6508" s="12">
        <f ca="1"/>
        <v>1.9792981918365566</v>
      </c>
      <c r="H6508" s="12">
        <f ca="1"/>
        <v>1.1029026421954251</v>
      </c>
    </row>
    <row r="6509" spans="6:8" x14ac:dyDescent="0.3">
      <c r="F6509" s="2">
        <v>6504</v>
      </c>
      <c r="G6509" s="12">
        <f ca="1"/>
        <v>1.9793254672707559</v>
      </c>
      <c r="H6509" s="12">
        <f ca="1"/>
        <v>1.1028523338082423</v>
      </c>
    </row>
    <row r="6510" spans="6:8" x14ac:dyDescent="0.3">
      <c r="F6510" s="2">
        <v>6505</v>
      </c>
      <c r="G6510" s="12">
        <f ca="1"/>
        <v>1.9798491625716814</v>
      </c>
      <c r="H6510" s="12">
        <f ca="1"/>
        <v>1.1018855860984451</v>
      </c>
    </row>
    <row r="6511" spans="6:8" x14ac:dyDescent="0.3">
      <c r="F6511" s="2">
        <v>6506</v>
      </c>
      <c r="G6511" s="12">
        <f ca="1"/>
        <v>1.9799083947534588</v>
      </c>
      <c r="H6511" s="12">
        <f ca="1"/>
        <v>1.1017761455943416</v>
      </c>
    </row>
    <row r="6512" spans="6:8" x14ac:dyDescent="0.3">
      <c r="F6512" s="2">
        <v>6507</v>
      </c>
      <c r="G6512" s="12">
        <f ca="1"/>
        <v>1.9799181102764141</v>
      </c>
      <c r="H6512" s="12">
        <f ca="1"/>
        <v>1.1017581927994169</v>
      </c>
    </row>
    <row r="6513" spans="6:8" x14ac:dyDescent="0.3">
      <c r="F6513" s="2">
        <v>6508</v>
      </c>
      <c r="G6513" s="12">
        <f ca="1"/>
        <v>1.9801014481482335</v>
      </c>
      <c r="H6513" s="12">
        <f ca="1"/>
        <v>1.1014193131924435</v>
      </c>
    </row>
    <row r="6514" spans="6:8" x14ac:dyDescent="0.3">
      <c r="F6514" s="2">
        <v>6509</v>
      </c>
      <c r="G6514" s="12">
        <f ca="1"/>
        <v>1.9801208156098646</v>
      </c>
      <c r="H6514" s="12">
        <f ca="1"/>
        <v>1.1013835035857216</v>
      </c>
    </row>
    <row r="6515" spans="6:8" x14ac:dyDescent="0.3">
      <c r="F6515" s="2">
        <v>6510</v>
      </c>
      <c r="G6515" s="12">
        <f ca="1"/>
        <v>1.9801939252276011</v>
      </c>
      <c r="H6515" s="12">
        <f ca="1"/>
        <v>1.101248308083804</v>
      </c>
    </row>
    <row r="6516" spans="6:8" x14ac:dyDescent="0.3">
      <c r="F6516" s="2">
        <v>6511</v>
      </c>
      <c r="G6516" s="12">
        <f ca="1"/>
        <v>1.9804415892634277</v>
      </c>
      <c r="H6516" s="12">
        <f ca="1"/>
        <v>1.1007901012532602</v>
      </c>
    </row>
    <row r="6517" spans="6:8" x14ac:dyDescent="0.3">
      <c r="F6517" s="2">
        <v>6512</v>
      </c>
      <c r="G6517" s="12">
        <f ca="1"/>
        <v>1.9804578118201035</v>
      </c>
      <c r="H6517" s="12">
        <f ca="1"/>
        <v>1.1007600756919882</v>
      </c>
    </row>
    <row r="6518" spans="6:8" x14ac:dyDescent="0.3">
      <c r="F6518" s="2">
        <v>6513</v>
      </c>
      <c r="G6518" s="12">
        <f ca="1"/>
        <v>1.9806288752611669</v>
      </c>
      <c r="H6518" s="12">
        <f ca="1"/>
        <v>1.1004433729941225</v>
      </c>
    </row>
    <row r="6519" spans="6:8" x14ac:dyDescent="0.3">
      <c r="F6519" s="2">
        <v>6514</v>
      </c>
      <c r="G6519" s="12">
        <f ca="1"/>
        <v>1.9807149201852026</v>
      </c>
      <c r="H6519" s="12">
        <f ca="1"/>
        <v>1.1002840097770772</v>
      </c>
    </row>
    <row r="6520" spans="6:8" x14ac:dyDescent="0.3">
      <c r="F6520" s="2">
        <v>6515</v>
      </c>
      <c r="G6520" s="12">
        <f ca="1"/>
        <v>1.980771194358435</v>
      </c>
      <c r="H6520" s="12">
        <f ca="1"/>
        <v>1.1001797624376737</v>
      </c>
    </row>
    <row r="6521" spans="6:8" x14ac:dyDescent="0.3">
      <c r="F6521" s="2">
        <v>6516</v>
      </c>
      <c r="G6521" s="12">
        <f ca="1"/>
        <v>1.9808387725115471</v>
      </c>
      <c r="H6521" s="12">
        <f ca="1"/>
        <v>1.1000545512723316</v>
      </c>
    </row>
    <row r="6522" spans="6:8" x14ac:dyDescent="0.3">
      <c r="F6522" s="2">
        <v>6517</v>
      </c>
      <c r="G6522" s="12">
        <f ca="1"/>
        <v>1.9808978387441694</v>
      </c>
      <c r="H6522" s="12">
        <f ca="1"/>
        <v>1.099945090463732</v>
      </c>
    </row>
    <row r="6523" spans="6:8" x14ac:dyDescent="0.3">
      <c r="F6523" s="2">
        <v>6518</v>
      </c>
      <c r="G6523" s="12">
        <f ca="1"/>
        <v>1.9810828477584124</v>
      </c>
      <c r="H6523" s="12">
        <f ca="1"/>
        <v>1.099602108457675</v>
      </c>
    </row>
    <row r="6524" spans="6:8" x14ac:dyDescent="0.3">
      <c r="F6524" s="2">
        <v>6519</v>
      </c>
      <c r="G6524" s="12">
        <f ca="1"/>
        <v>1.9812123540398745</v>
      </c>
      <c r="H6524" s="12">
        <f ca="1"/>
        <v>1.0993619079502472</v>
      </c>
    </row>
    <row r="6525" spans="6:8" x14ac:dyDescent="0.3">
      <c r="F6525" s="2">
        <v>6520</v>
      </c>
      <c r="G6525" s="12">
        <f ca="1"/>
        <v>1.9812212254965358</v>
      </c>
      <c r="H6525" s="12">
        <f ca="1"/>
        <v>1.0993454502960316</v>
      </c>
    </row>
    <row r="6526" spans="6:8" x14ac:dyDescent="0.3">
      <c r="F6526" s="2">
        <v>6521</v>
      </c>
      <c r="G6526" s="12">
        <f ca="1"/>
        <v>1.9813123310957395</v>
      </c>
      <c r="H6526" s="12">
        <f ca="1"/>
        <v>1.0991764128324812</v>
      </c>
    </row>
    <row r="6527" spans="6:8" x14ac:dyDescent="0.3">
      <c r="F6527" s="2">
        <v>6522</v>
      </c>
      <c r="G6527" s="12">
        <f ca="1"/>
        <v>1.9814957793685966</v>
      </c>
      <c r="H6527" s="12">
        <f ca="1"/>
        <v>1.0988359030915706</v>
      </c>
    </row>
    <row r="6528" spans="6:8" x14ac:dyDescent="0.3">
      <c r="F6528" s="2">
        <v>6523</v>
      </c>
      <c r="G6528" s="12">
        <f ca="1"/>
        <v>1.9816748581282482</v>
      </c>
      <c r="H6528" s="12">
        <f ca="1"/>
        <v>1.0985033242717925</v>
      </c>
    </row>
    <row r="6529" spans="6:8" x14ac:dyDescent="0.3">
      <c r="F6529" s="2">
        <v>6524</v>
      </c>
      <c r="G6529" s="12">
        <f ca="1"/>
        <v>1.9818706333866973</v>
      </c>
      <c r="H6529" s="12">
        <f ca="1"/>
        <v>1.0981395346392384</v>
      </c>
    </row>
    <row r="6530" spans="6:8" x14ac:dyDescent="0.3">
      <c r="F6530" s="2">
        <v>6525</v>
      </c>
      <c r="G6530" s="12">
        <f ca="1"/>
        <v>1.982053307140256</v>
      </c>
      <c r="H6530" s="12">
        <f ca="1"/>
        <v>1.097799899662427</v>
      </c>
    </row>
    <row r="6531" spans="6:8" x14ac:dyDescent="0.3">
      <c r="F6531" s="2">
        <v>6526</v>
      </c>
      <c r="G6531" s="12">
        <f ca="1"/>
        <v>1.9820644091340245</v>
      </c>
      <c r="H6531" s="12">
        <f ca="1"/>
        <v>1.0977792524308694</v>
      </c>
    </row>
    <row r="6532" spans="6:8" x14ac:dyDescent="0.3">
      <c r="F6532" s="2">
        <v>6527</v>
      </c>
      <c r="G6532" s="12">
        <f ca="1"/>
        <v>1.9820706974731335</v>
      </c>
      <c r="H6532" s="12">
        <f ca="1"/>
        <v>1.0977675572221977</v>
      </c>
    </row>
    <row r="6533" spans="6:8" x14ac:dyDescent="0.3">
      <c r="F6533" s="2">
        <v>6528</v>
      </c>
      <c r="G6533" s="12">
        <f ca="1"/>
        <v>1.9821171578579935</v>
      </c>
      <c r="H6533" s="12">
        <f ca="1"/>
        <v>1.0976811423078612</v>
      </c>
    </row>
    <row r="6534" spans="6:8" x14ac:dyDescent="0.3">
      <c r="F6534" s="2">
        <v>6529</v>
      </c>
      <c r="G6534" s="12">
        <f ca="1"/>
        <v>1.9822088062270831</v>
      </c>
      <c r="H6534" s="12">
        <f ca="1"/>
        <v>1.0975106443063294</v>
      </c>
    </row>
    <row r="6535" spans="6:8" x14ac:dyDescent="0.3">
      <c r="F6535" s="2">
        <v>6530</v>
      </c>
      <c r="G6535" s="12">
        <f ca="1"/>
        <v>1.9822649382280095</v>
      </c>
      <c r="H6535" s="12">
        <f ca="1"/>
        <v>1.0974061963722128</v>
      </c>
    </row>
    <row r="6536" spans="6:8" x14ac:dyDescent="0.3">
      <c r="F6536" s="2">
        <v>6531</v>
      </c>
      <c r="G6536" s="12">
        <f ca="1"/>
        <v>1.9822908808182198</v>
      </c>
      <c r="H6536" s="12">
        <f ca="1"/>
        <v>1.0973579177056831</v>
      </c>
    </row>
    <row r="6537" spans="6:8" x14ac:dyDescent="0.3">
      <c r="F6537" s="2">
        <v>6532</v>
      </c>
      <c r="G6537" s="12">
        <f ca="1"/>
        <v>1.9823040881314782</v>
      </c>
      <c r="H6537" s="12">
        <f ca="1"/>
        <v>1.097333337727701</v>
      </c>
    </row>
    <row r="6538" spans="6:8" x14ac:dyDescent="0.3">
      <c r="F6538" s="2">
        <v>6533</v>
      </c>
      <c r="G6538" s="12">
        <f ca="1"/>
        <v>1.9823372436926923</v>
      </c>
      <c r="H6538" s="12">
        <f ca="1"/>
        <v>1.0972716280772552</v>
      </c>
    </row>
    <row r="6539" spans="6:8" x14ac:dyDescent="0.3">
      <c r="F6539" s="2">
        <v>6534</v>
      </c>
      <c r="G6539" s="12">
        <f ca="1"/>
        <v>1.9823776094605636</v>
      </c>
      <c r="H6539" s="12">
        <f ca="1"/>
        <v>1.0971964905343317</v>
      </c>
    </row>
    <row r="6540" spans="6:8" x14ac:dyDescent="0.3">
      <c r="F6540" s="2">
        <v>6535</v>
      </c>
      <c r="G6540" s="12">
        <f ca="1"/>
        <v>1.9824775751504071</v>
      </c>
      <c r="H6540" s="12">
        <f ca="1"/>
        <v>1.0970103741906712</v>
      </c>
    </row>
    <row r="6541" spans="6:8" x14ac:dyDescent="0.3">
      <c r="F6541" s="2">
        <v>6536</v>
      </c>
      <c r="G6541" s="12">
        <f ca="1"/>
        <v>1.9824860783640572</v>
      </c>
      <c r="H6541" s="12">
        <f ca="1"/>
        <v>1.096994540360603</v>
      </c>
    </row>
    <row r="6542" spans="6:8" x14ac:dyDescent="0.3">
      <c r="F6542" s="2">
        <v>6537</v>
      </c>
      <c r="G6542" s="12">
        <f ca="1"/>
        <v>1.9825737010240243</v>
      </c>
      <c r="H6542" s="12">
        <f ca="1"/>
        <v>1.096831355176306</v>
      </c>
    </row>
    <row r="6543" spans="6:8" x14ac:dyDescent="0.3">
      <c r="F6543" s="2">
        <v>6538</v>
      </c>
      <c r="G6543" s="12">
        <f ca="1"/>
        <v>1.9827543507316154</v>
      </c>
      <c r="H6543" s="12">
        <f ca="1"/>
        <v>1.09649478725079</v>
      </c>
    </row>
    <row r="6544" spans="6:8" x14ac:dyDescent="0.3">
      <c r="F6544" s="2">
        <v>6539</v>
      </c>
      <c r="G6544" s="12">
        <f ca="1"/>
        <v>1.9828732397717415</v>
      </c>
      <c r="H6544" s="12">
        <f ca="1"/>
        <v>1.0962731881055483</v>
      </c>
    </row>
    <row r="6545" spans="6:8" x14ac:dyDescent="0.3">
      <c r="F6545" s="2">
        <v>6540</v>
      </c>
      <c r="G6545" s="12">
        <f ca="1"/>
        <v>1.9829107598299118</v>
      </c>
      <c r="H6545" s="12">
        <f ca="1"/>
        <v>1.0962032378593078</v>
      </c>
    </row>
    <row r="6546" spans="6:8" x14ac:dyDescent="0.3">
      <c r="F6546" s="2">
        <v>6541</v>
      </c>
      <c r="G6546" s="12">
        <f ca="1"/>
        <v>1.9829304960781733</v>
      </c>
      <c r="H6546" s="12">
        <f ca="1"/>
        <v>1.0961664396457584</v>
      </c>
    </row>
    <row r="6547" spans="6:8" x14ac:dyDescent="0.3">
      <c r="F6547" s="2">
        <v>6542</v>
      </c>
      <c r="G6547" s="12">
        <f ca="1"/>
        <v>1.9829834926615857</v>
      </c>
      <c r="H6547" s="12">
        <f ca="1"/>
        <v>1.0960676170595633</v>
      </c>
    </row>
    <row r="6548" spans="6:8" x14ac:dyDescent="0.3">
      <c r="F6548" s="2">
        <v>6543</v>
      </c>
      <c r="G6548" s="12">
        <f ca="1"/>
        <v>1.9832808992869548</v>
      </c>
      <c r="H6548" s="12">
        <f ca="1"/>
        <v>1.0955127598257863</v>
      </c>
    </row>
    <row r="6549" spans="6:8" x14ac:dyDescent="0.3">
      <c r="F6549" s="2">
        <v>6544</v>
      </c>
      <c r="G6549" s="12">
        <f ca="1"/>
        <v>1.9834820268259301</v>
      </c>
      <c r="H6549" s="12">
        <f ca="1"/>
        <v>1.0951372531882384</v>
      </c>
    </row>
    <row r="6550" spans="6:8" x14ac:dyDescent="0.3">
      <c r="F6550" s="2">
        <v>6545</v>
      </c>
      <c r="G6550" s="12">
        <f ca="1"/>
        <v>1.9835456260132254</v>
      </c>
      <c r="H6550" s="12">
        <f ca="1"/>
        <v>1.0950184673253067</v>
      </c>
    </row>
    <row r="6551" spans="6:8" x14ac:dyDescent="0.3">
      <c r="F6551" s="2">
        <v>6546</v>
      </c>
      <c r="G6551" s="12">
        <f ca="1"/>
        <v>1.9836416371765657</v>
      </c>
      <c r="H6551" s="12">
        <f ca="1"/>
        <v>1.0948391032230351</v>
      </c>
    </row>
    <row r="6552" spans="6:8" x14ac:dyDescent="0.3">
      <c r="F6552" s="2">
        <v>6547</v>
      </c>
      <c r="G6552" s="12">
        <f ca="1"/>
        <v>1.9838292392719516</v>
      </c>
      <c r="H6552" s="12">
        <f ca="1"/>
        <v>1.0944884886320383</v>
      </c>
    </row>
    <row r="6553" spans="6:8" x14ac:dyDescent="0.3">
      <c r="F6553" s="2">
        <v>6548</v>
      </c>
      <c r="G6553" s="12">
        <f ca="1"/>
        <v>1.9840583667343383</v>
      </c>
      <c r="H6553" s="12">
        <f ca="1"/>
        <v>1.094060008039579</v>
      </c>
    </row>
    <row r="6554" spans="6:8" x14ac:dyDescent="0.3">
      <c r="F6554" s="2">
        <v>6549</v>
      </c>
      <c r="G6554" s="12">
        <f ca="1"/>
        <v>1.9844114074553161</v>
      </c>
      <c r="H6554" s="12">
        <f ca="1"/>
        <v>1.0933992488303916</v>
      </c>
    </row>
    <row r="6555" spans="6:8" x14ac:dyDescent="0.3">
      <c r="F6555" s="2">
        <v>6550</v>
      </c>
      <c r="G6555" s="12">
        <f ca="1"/>
        <v>1.9846954080310304</v>
      </c>
      <c r="H6555" s="12">
        <f ca="1"/>
        <v>1.0928672203138827</v>
      </c>
    </row>
    <row r="6556" spans="6:8" x14ac:dyDescent="0.3">
      <c r="F6556" s="2">
        <v>6551</v>
      </c>
      <c r="G6556" s="12">
        <f ca="1"/>
        <v>1.9853306130813613</v>
      </c>
      <c r="H6556" s="12">
        <f ca="1"/>
        <v>1.0916757045251915</v>
      </c>
    </row>
    <row r="6557" spans="6:8" x14ac:dyDescent="0.3">
      <c r="F6557" s="2">
        <v>6552</v>
      </c>
      <c r="G6557" s="12">
        <f ca="1"/>
        <v>1.9853498758201531</v>
      </c>
      <c r="H6557" s="12">
        <f ca="1"/>
        <v>1.0916395378882915</v>
      </c>
    </row>
    <row r="6558" spans="6:8" x14ac:dyDescent="0.3">
      <c r="F6558" s="2">
        <v>6553</v>
      </c>
      <c r="G6558" s="12">
        <f ca="1"/>
        <v>1.9855912743951067</v>
      </c>
      <c r="H6558" s="12">
        <f ca="1"/>
        <v>1.0911861340395195</v>
      </c>
    </row>
    <row r="6559" spans="6:8" x14ac:dyDescent="0.3">
      <c r="F6559" s="2">
        <v>6554</v>
      </c>
      <c r="G6559" s="12">
        <f ca="1"/>
        <v>1.9856333965030954</v>
      </c>
      <c r="H6559" s="12">
        <f ca="1"/>
        <v>1.091106986971583</v>
      </c>
    </row>
    <row r="6560" spans="6:8" x14ac:dyDescent="0.3">
      <c r="F6560" s="2">
        <v>6555</v>
      </c>
      <c r="G6560" s="12">
        <f ca="1"/>
        <v>1.9862486042126597</v>
      </c>
      <c r="H6560" s="12">
        <f ca="1"/>
        <v>1.0899499453843795</v>
      </c>
    </row>
    <row r="6561" spans="6:8" x14ac:dyDescent="0.3">
      <c r="F6561" s="2">
        <v>6556</v>
      </c>
      <c r="G6561" s="12">
        <f ca="1"/>
        <v>1.9864058178254589</v>
      </c>
      <c r="H6561" s="12">
        <f ca="1"/>
        <v>1.0896539475658944</v>
      </c>
    </row>
    <row r="6562" spans="6:8" x14ac:dyDescent="0.3">
      <c r="F6562" s="2">
        <v>6557</v>
      </c>
      <c r="G6562" s="12">
        <f ca="1"/>
        <v>1.9865199542474052</v>
      </c>
      <c r="H6562" s="12">
        <f ca="1"/>
        <v>1.0894389727832319</v>
      </c>
    </row>
    <row r="6563" spans="6:8" x14ac:dyDescent="0.3">
      <c r="F6563" s="2">
        <v>6558</v>
      </c>
      <c r="G6563" s="12">
        <f ca="1"/>
        <v>1.9866534345052658</v>
      </c>
      <c r="H6563" s="12">
        <f ca="1"/>
        <v>1.0891874771083097</v>
      </c>
    </row>
    <row r="6564" spans="6:8" x14ac:dyDescent="0.3">
      <c r="F6564" s="2">
        <v>6559</v>
      </c>
      <c r="G6564" s="12">
        <f ca="1"/>
        <v>1.98668470448005</v>
      </c>
      <c r="H6564" s="12">
        <f ca="1"/>
        <v>1.0891285465116143</v>
      </c>
    </row>
    <row r="6565" spans="6:8" x14ac:dyDescent="0.3">
      <c r="F6565" s="2">
        <v>6560</v>
      </c>
      <c r="G6565" s="12">
        <f ca="1"/>
        <v>1.9868080518498592</v>
      </c>
      <c r="H6565" s="12">
        <f ca="1"/>
        <v>1.0888960391151545</v>
      </c>
    </row>
    <row r="6566" spans="6:8" x14ac:dyDescent="0.3">
      <c r="F6566" s="2">
        <v>6561</v>
      </c>
      <c r="G6566" s="12">
        <f ca="1"/>
        <v>1.9870067687199926</v>
      </c>
      <c r="H6566" s="12">
        <f ca="1"/>
        <v>1.088521293786304</v>
      </c>
    </row>
    <row r="6567" spans="6:8" x14ac:dyDescent="0.3">
      <c r="F6567" s="2">
        <v>6562</v>
      </c>
      <c r="G6567" s="12">
        <f ca="1"/>
        <v>1.9874393556926597</v>
      </c>
      <c r="H6567" s="12">
        <f ca="1"/>
        <v>1.0877047957061148</v>
      </c>
    </row>
    <row r="6568" spans="6:8" x14ac:dyDescent="0.3">
      <c r="F6568" s="2">
        <v>6563</v>
      </c>
      <c r="G6568" s="12">
        <f ca="1"/>
        <v>1.9876311793969643</v>
      </c>
      <c r="H6568" s="12">
        <f ca="1"/>
        <v>1.0873424203000792</v>
      </c>
    </row>
    <row r="6569" spans="6:8" x14ac:dyDescent="0.3">
      <c r="F6569" s="2">
        <v>6564</v>
      </c>
      <c r="G6569" s="12">
        <f ca="1"/>
        <v>1.9877266955267507</v>
      </c>
      <c r="H6569" s="12">
        <f ca="1"/>
        <v>1.087161908723222</v>
      </c>
    </row>
    <row r="6570" spans="6:8" x14ac:dyDescent="0.3">
      <c r="F6570" s="2">
        <v>6565</v>
      </c>
      <c r="G6570" s="12">
        <f ca="1"/>
        <v>1.9877803992682623</v>
      </c>
      <c r="H6570" s="12">
        <f ca="1"/>
        <v>1.0870603956380507</v>
      </c>
    </row>
    <row r="6571" spans="6:8" x14ac:dyDescent="0.3">
      <c r="F6571" s="2">
        <v>6566</v>
      </c>
      <c r="G6571" s="12">
        <f ca="1"/>
        <v>1.9878523716769718</v>
      </c>
      <c r="H6571" s="12">
        <f ca="1"/>
        <v>1.0869243268472601</v>
      </c>
    </row>
    <row r="6572" spans="6:8" x14ac:dyDescent="0.3">
      <c r="F6572" s="2">
        <v>6567</v>
      </c>
      <c r="G6572" s="12">
        <f ca="1"/>
        <v>1.9879777255537829</v>
      </c>
      <c r="H6572" s="12">
        <f ca="1"/>
        <v>1.0866872725150718</v>
      </c>
    </row>
    <row r="6573" spans="6:8" x14ac:dyDescent="0.3">
      <c r="F6573" s="2">
        <v>6568</v>
      </c>
      <c r="G6573" s="12">
        <f ca="1"/>
        <v>1.988032606244392</v>
      </c>
      <c r="H6573" s="12">
        <f ca="1"/>
        <v>1.0865834630333127</v>
      </c>
    </row>
    <row r="6574" spans="6:8" x14ac:dyDescent="0.3">
      <c r="F6574" s="2">
        <v>6569</v>
      </c>
      <c r="G6574" s="12">
        <f ca="1"/>
        <v>1.9880482603253404</v>
      </c>
      <c r="H6574" s="12">
        <f ca="1"/>
        <v>1.0865538497202305</v>
      </c>
    </row>
    <row r="6575" spans="6:8" x14ac:dyDescent="0.3">
      <c r="F6575" s="2">
        <v>6570</v>
      </c>
      <c r="G6575" s="12">
        <f ca="1"/>
        <v>1.9880773449497799</v>
      </c>
      <c r="H6575" s="12">
        <f ca="1"/>
        <v>1.0864988260581785</v>
      </c>
    </row>
    <row r="6576" spans="6:8" x14ac:dyDescent="0.3">
      <c r="F6576" s="2">
        <v>6571</v>
      </c>
      <c r="G6576" s="12">
        <f ca="1"/>
        <v>1.9880926222999753</v>
      </c>
      <c r="H6576" s="12">
        <f ca="1"/>
        <v>1.086469921892278</v>
      </c>
    </row>
    <row r="6577" spans="6:8" x14ac:dyDescent="0.3">
      <c r="F6577" s="2">
        <v>6572</v>
      </c>
      <c r="G6577" s="12">
        <f ca="1"/>
        <v>1.9881632448916684</v>
      </c>
      <c r="H6577" s="12">
        <f ca="1"/>
        <v>1.0863362909260343</v>
      </c>
    </row>
    <row r="6578" spans="6:8" x14ac:dyDescent="0.3">
      <c r="F6578" s="2">
        <v>6573</v>
      </c>
      <c r="G6578" s="12">
        <f ca="1"/>
        <v>1.9882161783678485</v>
      </c>
      <c r="H6578" s="12">
        <f ca="1"/>
        <v>1.0862361141026349</v>
      </c>
    </row>
    <row r="6579" spans="6:8" x14ac:dyDescent="0.3">
      <c r="F6579" s="2">
        <v>6574</v>
      </c>
      <c r="G6579" s="12">
        <f ca="1"/>
        <v>1.9885550593527197</v>
      </c>
      <c r="H6579" s="12">
        <f ca="1"/>
        <v>1.0855944373600874</v>
      </c>
    </row>
    <row r="6580" spans="6:8" x14ac:dyDescent="0.3">
      <c r="F6580" s="2">
        <v>6575</v>
      </c>
      <c r="G6580" s="12">
        <f ca="1"/>
        <v>1.988591869429478</v>
      </c>
      <c r="H6580" s="12">
        <f ca="1"/>
        <v>1.0855247011925808</v>
      </c>
    </row>
    <row r="6581" spans="6:8" x14ac:dyDescent="0.3">
      <c r="F6581" s="2">
        <v>6576</v>
      </c>
      <c r="G6581" s="12">
        <f ca="1"/>
        <v>1.9887781335545966</v>
      </c>
      <c r="H6581" s="12">
        <f ca="1"/>
        <v>1.0851717194609833</v>
      </c>
    </row>
    <row r="6582" spans="6:8" x14ac:dyDescent="0.3">
      <c r="F6582" s="2">
        <v>6577</v>
      </c>
      <c r="G6582" s="12">
        <f ca="1"/>
        <v>1.9888243007895539</v>
      </c>
      <c r="H6582" s="12">
        <f ca="1"/>
        <v>1.0850842021653455</v>
      </c>
    </row>
    <row r="6583" spans="6:8" x14ac:dyDescent="0.3">
      <c r="F6583" s="2">
        <v>6578</v>
      </c>
      <c r="G6583" s="12">
        <f ca="1"/>
        <v>1.9889900817001895</v>
      </c>
      <c r="H6583" s="12">
        <f ca="1"/>
        <v>1.0847698479606527</v>
      </c>
    </row>
    <row r="6584" spans="6:8" x14ac:dyDescent="0.3">
      <c r="F6584" s="2">
        <v>6579</v>
      </c>
      <c r="G6584" s="12">
        <f ca="1"/>
        <v>1.9891675306420191</v>
      </c>
      <c r="H6584" s="12">
        <f ca="1"/>
        <v>1.0844332125444245</v>
      </c>
    </row>
    <row r="6585" spans="6:8" x14ac:dyDescent="0.3">
      <c r="F6585" s="2">
        <v>6580</v>
      </c>
      <c r="G6585" s="12">
        <f ca="1"/>
        <v>1.9892380041805688</v>
      </c>
      <c r="H6585" s="12">
        <f ca="1"/>
        <v>1.0842994736126481</v>
      </c>
    </row>
    <row r="6586" spans="6:8" x14ac:dyDescent="0.3">
      <c r="F6586" s="2">
        <v>6581</v>
      </c>
      <c r="G6586" s="12">
        <f ca="1"/>
        <v>1.9893119460388375</v>
      </c>
      <c r="H6586" s="12">
        <f ca="1"/>
        <v>1.084159125460127</v>
      </c>
    </row>
    <row r="6587" spans="6:8" x14ac:dyDescent="0.3">
      <c r="F6587" s="2">
        <v>6582</v>
      </c>
      <c r="G6587" s="12">
        <f ca="1"/>
        <v>1.9893460717724436</v>
      </c>
      <c r="H6587" s="12">
        <f ca="1"/>
        <v>1.0840943423836122</v>
      </c>
    </row>
    <row r="6588" spans="6:8" x14ac:dyDescent="0.3">
      <c r="F6588" s="2">
        <v>6583</v>
      </c>
      <c r="G6588" s="12">
        <f ca="1"/>
        <v>1.9895675171494458</v>
      </c>
      <c r="H6588" s="12">
        <f ca="1"/>
        <v>1.0836738137965638</v>
      </c>
    </row>
    <row r="6589" spans="6:8" x14ac:dyDescent="0.3">
      <c r="F6589" s="2">
        <v>6584</v>
      </c>
      <c r="G6589" s="12">
        <f ca="1"/>
        <v>1.9896149852556317</v>
      </c>
      <c r="H6589" s="12">
        <f ca="1"/>
        <v>1.0835836384708604</v>
      </c>
    </row>
    <row r="6590" spans="6:8" x14ac:dyDescent="0.3">
      <c r="F6590" s="2">
        <v>6585</v>
      </c>
      <c r="G6590" s="12">
        <f ca="1"/>
        <v>1.9896557647383872</v>
      </c>
      <c r="H6590" s="12">
        <f ca="1"/>
        <v>1.0835061603727614</v>
      </c>
    </row>
    <row r="6591" spans="6:8" x14ac:dyDescent="0.3">
      <c r="F6591" s="2">
        <v>6586</v>
      </c>
      <c r="G6591" s="12">
        <f ca="1"/>
        <v>1.9897595730784652</v>
      </c>
      <c r="H6591" s="12">
        <f ca="1"/>
        <v>1.0833088937224142</v>
      </c>
    </row>
    <row r="6592" spans="6:8" x14ac:dyDescent="0.3">
      <c r="F6592" s="2">
        <v>6587</v>
      </c>
      <c r="G6592" s="12">
        <f ca="1"/>
        <v>1.9899757152189594</v>
      </c>
      <c r="H6592" s="12">
        <f ca="1"/>
        <v>1.0828979835728705</v>
      </c>
    </row>
    <row r="6593" spans="6:8" x14ac:dyDescent="0.3">
      <c r="F6593" s="2">
        <v>6588</v>
      </c>
      <c r="G6593" s="12">
        <f ca="1"/>
        <v>1.9900671960917049</v>
      </c>
      <c r="H6593" s="12">
        <f ca="1"/>
        <v>1.0827239968056355</v>
      </c>
    </row>
    <row r="6594" spans="6:8" x14ac:dyDescent="0.3">
      <c r="F6594" s="2">
        <v>6589</v>
      </c>
      <c r="G6594" s="12">
        <f ca="1"/>
        <v>1.9900880651851471</v>
      </c>
      <c r="H6594" s="12">
        <f ca="1"/>
        <v>1.0826843000876818</v>
      </c>
    </row>
    <row r="6595" spans="6:8" x14ac:dyDescent="0.3">
      <c r="F6595" s="2">
        <v>6590</v>
      </c>
      <c r="G6595" s="12">
        <f ca="1"/>
        <v>1.990108648915309</v>
      </c>
      <c r="H6595" s="12">
        <f ca="1"/>
        <v>1.0826451440170703</v>
      </c>
    </row>
    <row r="6596" spans="6:8" x14ac:dyDescent="0.3">
      <c r="F6596" s="2">
        <v>6591</v>
      </c>
      <c r="G6596" s="12">
        <f ca="1"/>
        <v>1.9902104714983961</v>
      </c>
      <c r="H6596" s="12">
        <f ca="1"/>
        <v>1.0824514170964945</v>
      </c>
    </row>
    <row r="6597" spans="6:8" x14ac:dyDescent="0.3">
      <c r="F6597" s="2">
        <v>6592</v>
      </c>
      <c r="G6597" s="12">
        <f ca="1"/>
        <v>1.990215700930414</v>
      </c>
      <c r="H6597" s="12">
        <f ca="1"/>
        <v>1.082441466197777</v>
      </c>
    </row>
    <row r="6598" spans="6:8" x14ac:dyDescent="0.3">
      <c r="F6598" s="2">
        <v>6593</v>
      </c>
      <c r="G6598" s="12">
        <f ca="1"/>
        <v>1.9902493841091746</v>
      </c>
      <c r="H6598" s="12">
        <f ca="1"/>
        <v>1.0823773683647981</v>
      </c>
    </row>
    <row r="6599" spans="6:8" x14ac:dyDescent="0.3">
      <c r="F6599" s="2">
        <v>6594</v>
      </c>
      <c r="G6599" s="12">
        <f ca="1"/>
        <v>1.9902540362028003</v>
      </c>
      <c r="H6599" s="12">
        <f ca="1"/>
        <v>1.0823685151525066</v>
      </c>
    </row>
    <row r="6600" spans="6:8" x14ac:dyDescent="0.3">
      <c r="F6600" s="2">
        <v>6595</v>
      </c>
      <c r="G6600" s="12">
        <f ca="1"/>
        <v>1.9903958847192675</v>
      </c>
      <c r="H6600" s="12">
        <f ca="1"/>
        <v>1.0820985163519805</v>
      </c>
    </row>
    <row r="6601" spans="6:8" x14ac:dyDescent="0.3">
      <c r="F6601" s="2">
        <v>6596</v>
      </c>
      <c r="G6601" s="12">
        <f ca="1"/>
        <v>1.9906905618337511</v>
      </c>
      <c r="H6601" s="12">
        <f ca="1"/>
        <v>1.0815372938795886</v>
      </c>
    </row>
    <row r="6602" spans="6:8" x14ac:dyDescent="0.3">
      <c r="F6602" s="2">
        <v>6597</v>
      </c>
      <c r="G6602" s="12">
        <f ca="1"/>
        <v>1.9907272229663093</v>
      </c>
      <c r="H6602" s="12">
        <f ca="1"/>
        <v>1.0814674408757807</v>
      </c>
    </row>
    <row r="6603" spans="6:8" x14ac:dyDescent="0.3">
      <c r="F6603" s="2">
        <v>6598</v>
      </c>
      <c r="G6603" s="12">
        <f ca="1"/>
        <v>1.9908096689669108</v>
      </c>
      <c r="H6603" s="12">
        <f ca="1"/>
        <v>1.0813103260438499</v>
      </c>
    </row>
    <row r="6604" spans="6:8" x14ac:dyDescent="0.3">
      <c r="F6604" s="2">
        <v>6599</v>
      </c>
      <c r="G6604" s="12">
        <f ca="1"/>
        <v>1.990834894825833</v>
      </c>
      <c r="H6604" s="12">
        <f ca="1"/>
        <v>1.0812622470543245</v>
      </c>
    </row>
    <row r="6605" spans="6:8" x14ac:dyDescent="0.3">
      <c r="F6605" s="2">
        <v>6600</v>
      </c>
      <c r="G6605" s="12">
        <f ca="1"/>
        <v>1.990838956479777</v>
      </c>
      <c r="H6605" s="12">
        <f ca="1"/>
        <v>1.0812545054836309</v>
      </c>
    </row>
    <row r="6606" spans="6:8" x14ac:dyDescent="0.3">
      <c r="F6606" s="2">
        <v>6601</v>
      </c>
      <c r="G6606" s="12">
        <f ca="1"/>
        <v>1.9909035351583602</v>
      </c>
      <c r="H6606" s="12">
        <f ca="1"/>
        <v>1.0811314064434441</v>
      </c>
    </row>
    <row r="6607" spans="6:8" x14ac:dyDescent="0.3">
      <c r="F6607" s="2">
        <v>6602</v>
      </c>
      <c r="G6607" s="12">
        <f ca="1"/>
        <v>1.9910330540987107</v>
      </c>
      <c r="H6607" s="12">
        <f ca="1"/>
        <v>1.0808844559123361</v>
      </c>
    </row>
    <row r="6608" spans="6:8" x14ac:dyDescent="0.3">
      <c r="F6608" s="2">
        <v>6603</v>
      </c>
      <c r="G6608" s="12">
        <f ca="1"/>
        <v>1.9911887025107597</v>
      </c>
      <c r="H6608" s="12">
        <f ca="1"/>
        <v>1.0805875735118338</v>
      </c>
    </row>
    <row r="6609" spans="6:8" x14ac:dyDescent="0.3">
      <c r="F6609" s="2">
        <v>6604</v>
      </c>
      <c r="G6609" s="12">
        <f ca="1"/>
        <v>1.991255875303098</v>
      </c>
      <c r="H6609" s="12">
        <f ca="1"/>
        <v>1.0804594111851231</v>
      </c>
    </row>
    <row r="6610" spans="6:8" x14ac:dyDescent="0.3">
      <c r="F6610" s="2">
        <v>6605</v>
      </c>
      <c r="G6610" s="12">
        <f ca="1"/>
        <v>1.9913087382827697</v>
      </c>
      <c r="H6610" s="12">
        <f ca="1"/>
        <v>1.0803585353661347</v>
      </c>
    </row>
    <row r="6611" spans="6:8" x14ac:dyDescent="0.3">
      <c r="F6611" s="2">
        <v>6606</v>
      </c>
      <c r="G6611" s="12">
        <f ca="1"/>
        <v>1.9913284799077113</v>
      </c>
      <c r="H6611" s="12">
        <f ca="1"/>
        <v>1.0803208598066201</v>
      </c>
    </row>
    <row r="6612" spans="6:8" x14ac:dyDescent="0.3">
      <c r="F6612" s="2">
        <v>6607</v>
      </c>
      <c r="G6612" s="12">
        <f ca="1"/>
        <v>1.991372159540147</v>
      </c>
      <c r="H6612" s="12">
        <f ca="1"/>
        <v>1.0802374932399077</v>
      </c>
    </row>
    <row r="6613" spans="6:8" x14ac:dyDescent="0.3">
      <c r="F6613" s="2">
        <v>6608</v>
      </c>
      <c r="G6613" s="12">
        <f ca="1"/>
        <v>1.9914016681119691</v>
      </c>
      <c r="H6613" s="12">
        <f ca="1"/>
        <v>1.0801811680317606</v>
      </c>
    </row>
    <row r="6614" spans="6:8" x14ac:dyDescent="0.3">
      <c r="F6614" s="2">
        <v>6609</v>
      </c>
      <c r="G6614" s="12">
        <f ca="1"/>
        <v>1.9915210220610293</v>
      </c>
      <c r="H6614" s="12">
        <f ca="1"/>
        <v>1.0799533038306888</v>
      </c>
    </row>
    <row r="6615" spans="6:8" x14ac:dyDescent="0.3">
      <c r="F6615" s="2">
        <v>6610</v>
      </c>
      <c r="G6615" s="12">
        <f ca="1"/>
        <v>1.9915810170549497</v>
      </c>
      <c r="H6615" s="12">
        <f ca="1"/>
        <v>1.0798387376960887</v>
      </c>
    </row>
    <row r="6616" spans="6:8" x14ac:dyDescent="0.3">
      <c r="F6616" s="2">
        <v>6611</v>
      </c>
      <c r="G6616" s="12">
        <f ca="1"/>
        <v>1.991725752678458</v>
      </c>
      <c r="H6616" s="12">
        <f ca="1"/>
        <v>1.0795622773248623</v>
      </c>
    </row>
    <row r="6617" spans="6:8" x14ac:dyDescent="0.3">
      <c r="F6617" s="2">
        <v>6612</v>
      </c>
      <c r="G6617" s="12">
        <f ca="1"/>
        <v>1.991746206341575</v>
      </c>
      <c r="H6617" s="12">
        <f ca="1"/>
        <v>1.0795232002351458</v>
      </c>
    </row>
    <row r="6618" spans="6:8" x14ac:dyDescent="0.3">
      <c r="F6618" s="2">
        <v>6613</v>
      </c>
      <c r="G6618" s="12">
        <f ca="1"/>
        <v>1.9918290274542396</v>
      </c>
      <c r="H6618" s="12">
        <f ca="1"/>
        <v>1.0793649477023717</v>
      </c>
    </row>
    <row r="6619" spans="6:8" x14ac:dyDescent="0.3">
      <c r="F6619" s="2">
        <v>6614</v>
      </c>
      <c r="G6619" s="12">
        <f ca="1"/>
        <v>1.9918522707046538</v>
      </c>
      <c r="H6619" s="12">
        <f ca="1"/>
        <v>1.0793205289342349</v>
      </c>
    </row>
    <row r="6620" spans="6:8" x14ac:dyDescent="0.3">
      <c r="F6620" s="2">
        <v>6615</v>
      </c>
      <c r="G6620" s="12">
        <f ca="1"/>
        <v>1.9919147572225602</v>
      </c>
      <c r="H6620" s="12">
        <f ca="1"/>
        <v>1.0792011013996061</v>
      </c>
    </row>
    <row r="6621" spans="6:8" x14ac:dyDescent="0.3">
      <c r="F6621" s="2">
        <v>6616</v>
      </c>
      <c r="G6621" s="12">
        <f ca="1"/>
        <v>1.9919246968562803</v>
      </c>
      <c r="H6621" s="12">
        <f ca="1"/>
        <v>1.0791821024550947</v>
      </c>
    </row>
    <row r="6622" spans="6:8" x14ac:dyDescent="0.3">
      <c r="F6622" s="2">
        <v>6617</v>
      </c>
      <c r="G6622" s="12">
        <f ca="1"/>
        <v>1.9920426425701105</v>
      </c>
      <c r="H6622" s="12">
        <f ca="1"/>
        <v>1.0789566196095712</v>
      </c>
    </row>
    <row r="6623" spans="6:8" x14ac:dyDescent="0.3">
      <c r="F6623" s="2">
        <v>6618</v>
      </c>
      <c r="G6623" s="12">
        <f ca="1"/>
        <v>1.9920802954728409</v>
      </c>
      <c r="H6623" s="12">
        <f ca="1"/>
        <v>1.0788846220717345</v>
      </c>
    </row>
    <row r="6624" spans="6:8" x14ac:dyDescent="0.3">
      <c r="F6624" s="2">
        <v>6619</v>
      </c>
      <c r="G6624" s="12">
        <f ca="1"/>
        <v>1.9923374253808666</v>
      </c>
      <c r="H6624" s="12">
        <f ca="1"/>
        <v>1.0783927661607691</v>
      </c>
    </row>
    <row r="6625" spans="6:8" x14ac:dyDescent="0.3">
      <c r="F6625" s="2">
        <v>6620</v>
      </c>
      <c r="G6625" s="12">
        <f ca="1"/>
        <v>1.992423710369688</v>
      </c>
      <c r="H6625" s="12">
        <f ca="1"/>
        <v>1.0782276408192968</v>
      </c>
    </row>
    <row r="6626" spans="6:8" x14ac:dyDescent="0.3">
      <c r="F6626" s="2">
        <v>6621</v>
      </c>
      <c r="G6626" s="12">
        <f ca="1"/>
        <v>1.9925085706127024</v>
      </c>
      <c r="H6626" s="12">
        <f ca="1"/>
        <v>1.0780652061053519</v>
      </c>
    </row>
    <row r="6627" spans="6:8" x14ac:dyDescent="0.3">
      <c r="F6627" s="2">
        <v>6622</v>
      </c>
      <c r="G6627" s="12">
        <f ca="1"/>
        <v>1.9925287296022658</v>
      </c>
      <c r="H6627" s="12">
        <f ca="1"/>
        <v>1.0780266136640337</v>
      </c>
    </row>
    <row r="6628" spans="6:8" x14ac:dyDescent="0.3">
      <c r="F6628" s="2">
        <v>6623</v>
      </c>
      <c r="G6628" s="12">
        <f ca="1"/>
        <v>1.9927104115363456</v>
      </c>
      <c r="H6628" s="12">
        <f ca="1"/>
        <v>1.0776787105376597</v>
      </c>
    </row>
    <row r="6629" spans="6:8" x14ac:dyDescent="0.3">
      <c r="F6629" s="2">
        <v>6624</v>
      </c>
      <c r="G6629" s="12">
        <f ca="1"/>
        <v>1.9928343607802248</v>
      </c>
      <c r="H6629" s="12">
        <f ca="1"/>
        <v>1.0774412663938084</v>
      </c>
    </row>
    <row r="6630" spans="6:8" x14ac:dyDescent="0.3">
      <c r="F6630" s="2">
        <v>6625</v>
      </c>
      <c r="G6630" s="12">
        <f ca="1"/>
        <v>1.9929183765954277</v>
      </c>
      <c r="H6630" s="12">
        <f ca="1"/>
        <v>1.0772802779218569</v>
      </c>
    </row>
    <row r="6631" spans="6:8" x14ac:dyDescent="0.3">
      <c r="F6631" s="2">
        <v>6626</v>
      </c>
      <c r="G6631" s="12">
        <f ca="1"/>
        <v>1.9930478994352419</v>
      </c>
      <c r="H6631" s="12">
        <f ca="1"/>
        <v>1.0770320222508218</v>
      </c>
    </row>
    <row r="6632" spans="6:8" x14ac:dyDescent="0.3">
      <c r="F6632" s="2">
        <v>6627</v>
      </c>
      <c r="G6632" s="12">
        <f ca="1"/>
        <v>1.9930708425267198</v>
      </c>
      <c r="H6632" s="12">
        <f ca="1"/>
        <v>1.0769880387601531</v>
      </c>
    </row>
    <row r="6633" spans="6:8" x14ac:dyDescent="0.3">
      <c r="F6633" s="2">
        <v>6628</v>
      </c>
      <c r="G6633" s="12">
        <f ca="1"/>
        <v>1.9933980194318945</v>
      </c>
      <c r="H6633" s="12">
        <f ca="1"/>
        <v>1.0763605368616624</v>
      </c>
    </row>
    <row r="6634" spans="6:8" x14ac:dyDescent="0.3">
      <c r="F6634" s="2">
        <v>6629</v>
      </c>
      <c r="G6634" s="12">
        <f ca="1"/>
        <v>1.9934745612710811</v>
      </c>
      <c r="H6634" s="12">
        <f ca="1"/>
        <v>1.0762136593552085</v>
      </c>
    </row>
    <row r="6635" spans="6:8" x14ac:dyDescent="0.3">
      <c r="F6635" s="2">
        <v>6630</v>
      </c>
      <c r="G6635" s="12">
        <f ca="1"/>
        <v>1.9935064447847071</v>
      </c>
      <c r="H6635" s="12">
        <f ca="1"/>
        <v>1.0761524690504967</v>
      </c>
    </row>
    <row r="6636" spans="6:8" x14ac:dyDescent="0.3">
      <c r="F6636" s="2">
        <v>6631</v>
      </c>
      <c r="G6636" s="12">
        <f ca="1"/>
        <v>1.9935435799622048</v>
      </c>
      <c r="H6636" s="12">
        <f ca="1"/>
        <v>1.0760811935720862</v>
      </c>
    </row>
    <row r="6637" spans="6:8" x14ac:dyDescent="0.3">
      <c r="F6637" s="2">
        <v>6632</v>
      </c>
      <c r="G6637" s="12">
        <f ca="1"/>
        <v>1.9935537889359365</v>
      </c>
      <c r="H6637" s="12">
        <f ca="1"/>
        <v>1.0760615977758257</v>
      </c>
    </row>
    <row r="6638" spans="6:8" x14ac:dyDescent="0.3">
      <c r="F6638" s="2">
        <v>6633</v>
      </c>
      <c r="G6638" s="12">
        <f ca="1"/>
        <v>1.9935707262089291</v>
      </c>
      <c r="H6638" s="12">
        <f ca="1"/>
        <v>1.0760290861019435</v>
      </c>
    </row>
    <row r="6639" spans="6:8" x14ac:dyDescent="0.3">
      <c r="F6639" s="2">
        <v>6634</v>
      </c>
      <c r="G6639" s="12">
        <f ca="1"/>
        <v>1.993659074130657</v>
      </c>
      <c r="H6639" s="12">
        <f ca="1"/>
        <v>1.0758594765211276</v>
      </c>
    </row>
    <row r="6640" spans="6:8" x14ac:dyDescent="0.3">
      <c r="F6640" s="2">
        <v>6635</v>
      </c>
      <c r="G6640" s="12">
        <f ca="1"/>
        <v>1.993727741303863</v>
      </c>
      <c r="H6640" s="12">
        <f ca="1"/>
        <v>1.0757276235441371</v>
      </c>
    </row>
    <row r="6641" spans="6:8" x14ac:dyDescent="0.3">
      <c r="F6641" s="2">
        <v>6636</v>
      </c>
      <c r="G6641" s="12">
        <f ca="1"/>
        <v>1.9937534350890918</v>
      </c>
      <c r="H6641" s="12">
        <f ca="1"/>
        <v>1.0756782810682304</v>
      </c>
    </row>
    <row r="6642" spans="6:8" x14ac:dyDescent="0.3">
      <c r="F6642" s="2">
        <v>6637</v>
      </c>
      <c r="G6642" s="12">
        <f ca="1"/>
        <v>1.9939041134287945</v>
      </c>
      <c r="H6642" s="12">
        <f ca="1"/>
        <v>1.0753888528234306</v>
      </c>
    </row>
    <row r="6643" spans="6:8" x14ac:dyDescent="0.3">
      <c r="F6643" s="2">
        <v>6638</v>
      </c>
      <c r="G6643" s="12">
        <f ca="1"/>
        <v>1.9939176274718948</v>
      </c>
      <c r="H6643" s="12">
        <f ca="1"/>
        <v>1.0753628891687599</v>
      </c>
    </row>
    <row r="6644" spans="6:8" x14ac:dyDescent="0.3">
      <c r="F6644" s="2">
        <v>6639</v>
      </c>
      <c r="G6644" s="12">
        <f ca="1"/>
        <v>1.9939634149469954</v>
      </c>
      <c r="H6644" s="12">
        <f ca="1"/>
        <v>1.0752749140513129</v>
      </c>
    </row>
    <row r="6645" spans="6:8" x14ac:dyDescent="0.3">
      <c r="F6645" s="2">
        <v>6640</v>
      </c>
      <c r="G6645" s="12">
        <f ca="1"/>
        <v>1.9941694074847798</v>
      </c>
      <c r="H6645" s="12">
        <f ca="1"/>
        <v>1.0748789980566704</v>
      </c>
    </row>
    <row r="6646" spans="6:8" x14ac:dyDescent="0.3">
      <c r="F6646" s="2">
        <v>6641</v>
      </c>
      <c r="G6646" s="12">
        <f ca="1"/>
        <v>1.9943005121433197</v>
      </c>
      <c r="H6646" s="12">
        <f ca="1"/>
        <v>1.074626908616336</v>
      </c>
    </row>
    <row r="6647" spans="6:8" x14ac:dyDescent="0.3">
      <c r="F6647" s="2">
        <v>6642</v>
      </c>
      <c r="G6647" s="12">
        <f ca="1"/>
        <v>1.9944748296757733</v>
      </c>
      <c r="H6647" s="12">
        <f ca="1"/>
        <v>1.074291599924122</v>
      </c>
    </row>
    <row r="6648" spans="6:8" x14ac:dyDescent="0.3">
      <c r="F6648" s="2">
        <v>6643</v>
      </c>
      <c r="G6648" s="12">
        <f ca="1"/>
        <v>1.9945277951241362</v>
      </c>
      <c r="H6648" s="12">
        <f ca="1"/>
        <v>1.0741896890272298</v>
      </c>
    </row>
    <row r="6649" spans="6:8" x14ac:dyDescent="0.3">
      <c r="F6649" s="2">
        <v>6644</v>
      </c>
      <c r="G6649" s="12">
        <f ca="1"/>
        <v>1.9945565141618395</v>
      </c>
      <c r="H6649" s="12">
        <f ca="1"/>
        <v>1.0741344250099485</v>
      </c>
    </row>
    <row r="6650" spans="6:8" x14ac:dyDescent="0.3">
      <c r="F6650" s="2">
        <v>6645</v>
      </c>
      <c r="G6650" s="12">
        <f ca="1"/>
        <v>1.994606882879818</v>
      </c>
      <c r="H6650" s="12">
        <f ca="1"/>
        <v>1.0740374909017647</v>
      </c>
    </row>
    <row r="6651" spans="6:8" x14ac:dyDescent="0.3">
      <c r="F6651" s="2">
        <v>6646</v>
      </c>
      <c r="G6651" s="12">
        <f ca="1"/>
        <v>1.994853298598483</v>
      </c>
      <c r="H6651" s="12">
        <f ca="1"/>
        <v>1.0735630896354578</v>
      </c>
    </row>
    <row r="6652" spans="6:8" x14ac:dyDescent="0.3">
      <c r="F6652" s="2">
        <v>6647</v>
      </c>
      <c r="G6652" s="12">
        <f ca="1"/>
        <v>1.9948816903180788</v>
      </c>
      <c r="H6652" s="12">
        <f ca="1"/>
        <v>1.0735084108784489</v>
      </c>
    </row>
    <row r="6653" spans="6:8" x14ac:dyDescent="0.3">
      <c r="F6653" s="2">
        <v>6648</v>
      </c>
      <c r="G6653" s="12">
        <f ca="1"/>
        <v>1.994906430113095</v>
      </c>
      <c r="H6653" s="12">
        <f ca="1"/>
        <v>1.0734607620857841</v>
      </c>
    </row>
    <row r="6654" spans="6:8" x14ac:dyDescent="0.3">
      <c r="F6654" s="2">
        <v>6649</v>
      </c>
      <c r="G6654" s="12">
        <f ca="1"/>
        <v>1.9949065530257837</v>
      </c>
      <c r="H6654" s="12">
        <f ca="1"/>
        <v>1.0734605253488296</v>
      </c>
    </row>
    <row r="6655" spans="6:8" x14ac:dyDescent="0.3">
      <c r="F6655" s="2">
        <v>6650</v>
      </c>
      <c r="G6655" s="12">
        <f ca="1"/>
        <v>1.994918582681801</v>
      </c>
      <c r="H6655" s="12">
        <f ca="1"/>
        <v>1.0734373551842677</v>
      </c>
    </row>
    <row r="6656" spans="6:8" x14ac:dyDescent="0.3">
      <c r="F6656" s="2">
        <v>6651</v>
      </c>
      <c r="G6656" s="12">
        <f ca="1"/>
        <v>1.9950864607181433</v>
      </c>
      <c r="H6656" s="12">
        <f ca="1"/>
        <v>1.0731139347740739</v>
      </c>
    </row>
    <row r="6657" spans="6:8" x14ac:dyDescent="0.3">
      <c r="F6657" s="2">
        <v>6652</v>
      </c>
      <c r="G6657" s="12">
        <f ca="1"/>
        <v>1.9951017544198166</v>
      </c>
      <c r="H6657" s="12">
        <f ca="1"/>
        <v>1.0730844644122235</v>
      </c>
    </row>
    <row r="6658" spans="6:8" x14ac:dyDescent="0.3">
      <c r="F6658" s="2">
        <v>6653</v>
      </c>
      <c r="G6658" s="12">
        <f ca="1"/>
        <v>1.9951227132785807</v>
      </c>
      <c r="H6658" s="12">
        <f ca="1"/>
        <v>1.0730440756891082</v>
      </c>
    </row>
    <row r="6659" spans="6:8" x14ac:dyDescent="0.3">
      <c r="F6659" s="2">
        <v>6654</v>
      </c>
      <c r="G6659" s="12">
        <f ca="1"/>
        <v>1.9951267447145353</v>
      </c>
      <c r="H6659" s="12">
        <f ca="1"/>
        <v>1.0730363066771094</v>
      </c>
    </row>
    <row r="6660" spans="6:8" x14ac:dyDescent="0.3">
      <c r="F6660" s="2">
        <v>6655</v>
      </c>
      <c r="G6660" s="12">
        <f ca="1"/>
        <v>1.9951692738968749</v>
      </c>
      <c r="H6660" s="12">
        <f ca="1"/>
        <v>1.0729543435971556</v>
      </c>
    </row>
    <row r="6661" spans="6:8" x14ac:dyDescent="0.3">
      <c r="F6661" s="2">
        <v>6656</v>
      </c>
      <c r="G6661" s="12">
        <f ca="1"/>
        <v>1.9952317380880087</v>
      </c>
      <c r="H6661" s="12">
        <f ca="1"/>
        <v>1.0728339456237763</v>
      </c>
    </row>
    <row r="6662" spans="6:8" x14ac:dyDescent="0.3">
      <c r="F6662" s="2">
        <v>6657</v>
      </c>
      <c r="G6662" s="12">
        <f ca="1"/>
        <v>1.995324008322408</v>
      </c>
      <c r="H6662" s="12">
        <f ca="1"/>
        <v>1.072656063074954</v>
      </c>
    </row>
    <row r="6663" spans="6:8" x14ac:dyDescent="0.3">
      <c r="F6663" s="2">
        <v>6658</v>
      </c>
      <c r="G6663" s="12">
        <f ca="1"/>
        <v>1.9954033888766476</v>
      </c>
      <c r="H6663" s="12">
        <f ca="1"/>
        <v>1.072502997136431</v>
      </c>
    </row>
    <row r="6664" spans="6:8" x14ac:dyDescent="0.3">
      <c r="F6664" s="2">
        <v>6659</v>
      </c>
      <c r="G6664" s="12">
        <f ca="1"/>
        <v>1.9954055240229307</v>
      </c>
      <c r="H6664" s="12">
        <f ca="1"/>
        <v>1.0724988796131882</v>
      </c>
    </row>
    <row r="6665" spans="6:8" x14ac:dyDescent="0.3">
      <c r="F6665" s="2">
        <v>6660</v>
      </c>
      <c r="G6665" s="12">
        <f ca="1"/>
        <v>1.9955878414045882</v>
      </c>
      <c r="H6665" s="12">
        <f ca="1"/>
        <v>1.0721472091166016</v>
      </c>
    </row>
    <row r="6666" spans="6:8" x14ac:dyDescent="0.3">
      <c r="F6666" s="2">
        <v>6661</v>
      </c>
      <c r="G6666" s="12">
        <f ca="1"/>
        <v>1.9956001466710729</v>
      </c>
      <c r="H6666" s="12">
        <f ca="1"/>
        <v>1.0721234678601261</v>
      </c>
    </row>
    <row r="6667" spans="6:8" x14ac:dyDescent="0.3">
      <c r="F6667" s="2">
        <v>6662</v>
      </c>
      <c r="G6667" s="12">
        <f ca="1"/>
        <v>1.9956250082286724</v>
      </c>
      <c r="H6667" s="12">
        <f ca="1"/>
        <v>1.0720754988222656</v>
      </c>
    </row>
    <row r="6668" spans="6:8" x14ac:dyDescent="0.3">
      <c r="F6668" s="2">
        <v>6663</v>
      </c>
      <c r="G6668" s="12">
        <f ca="1"/>
        <v>1.9957367188087634</v>
      </c>
      <c r="H6668" s="12">
        <f ca="1"/>
        <v>1.0718599228192025</v>
      </c>
    </row>
    <row r="6669" spans="6:8" x14ac:dyDescent="0.3">
      <c r="F6669" s="2">
        <v>6664</v>
      </c>
      <c r="G6669" s="12">
        <f ca="1"/>
        <v>1.9959385660934852</v>
      </c>
      <c r="H6669" s="12">
        <f ca="1"/>
        <v>1.0714702524679136</v>
      </c>
    </row>
    <row r="6670" spans="6:8" x14ac:dyDescent="0.3">
      <c r="F6670" s="2">
        <v>6665</v>
      </c>
      <c r="G6670" s="12">
        <f ca="1"/>
        <v>1.9960952761856099</v>
      </c>
      <c r="H6670" s="12">
        <f ca="1"/>
        <v>1.0711675865588721</v>
      </c>
    </row>
    <row r="6671" spans="6:8" x14ac:dyDescent="0.3">
      <c r="F6671" s="2">
        <v>6666</v>
      </c>
      <c r="G6671" s="12">
        <f ca="1"/>
        <v>1.9962299210766594</v>
      </c>
      <c r="H6671" s="12">
        <f ca="1"/>
        <v>1.0709074435489456</v>
      </c>
    </row>
    <row r="6672" spans="6:8" x14ac:dyDescent="0.3">
      <c r="F6672" s="2">
        <v>6667</v>
      </c>
      <c r="G6672" s="12">
        <f ca="1"/>
        <v>1.9962443018256455</v>
      </c>
      <c r="H6672" s="12">
        <f ca="1"/>
        <v>1.0708796538823826</v>
      </c>
    </row>
    <row r="6673" spans="6:8" x14ac:dyDescent="0.3">
      <c r="F6673" s="2">
        <v>6668</v>
      </c>
      <c r="G6673" s="12">
        <f ca="1"/>
        <v>1.9962741931799994</v>
      </c>
      <c r="H6673" s="12">
        <f ca="1"/>
        <v>1.0708218880498079</v>
      </c>
    </row>
    <row r="6674" spans="6:8" x14ac:dyDescent="0.3">
      <c r="F6674" s="2">
        <v>6669</v>
      </c>
      <c r="G6674" s="12">
        <f ca="1"/>
        <v>1.9962792566665151</v>
      </c>
      <c r="H6674" s="12">
        <f ca="1"/>
        <v>1.0708121023082777</v>
      </c>
    </row>
    <row r="6675" spans="6:8" x14ac:dyDescent="0.3">
      <c r="F6675" s="2">
        <v>6670</v>
      </c>
      <c r="G6675" s="12">
        <f ca="1"/>
        <v>1.9963025300293658</v>
      </c>
      <c r="H6675" s="12">
        <f ca="1"/>
        <v>1.0707671224242865</v>
      </c>
    </row>
    <row r="6676" spans="6:8" x14ac:dyDescent="0.3">
      <c r="F6676" s="2">
        <v>6671</v>
      </c>
      <c r="G6676" s="12">
        <f ca="1"/>
        <v>1.9963076489399629</v>
      </c>
      <c r="H6676" s="12">
        <f ca="1"/>
        <v>1.0707572288807434</v>
      </c>
    </row>
    <row r="6677" spans="6:8" x14ac:dyDescent="0.3">
      <c r="F6677" s="2">
        <v>6672</v>
      </c>
      <c r="G6677" s="12">
        <f ca="1"/>
        <v>1.9963861889825552</v>
      </c>
      <c r="H6677" s="12">
        <f ca="1"/>
        <v>1.0706054155079383</v>
      </c>
    </row>
    <row r="6678" spans="6:8" x14ac:dyDescent="0.3">
      <c r="F6678" s="2">
        <v>6673</v>
      </c>
      <c r="G6678" s="12">
        <f ca="1"/>
        <v>1.9964251964089343</v>
      </c>
      <c r="H6678" s="12">
        <f ca="1"/>
        <v>1.0705300055349061</v>
      </c>
    </row>
    <row r="6679" spans="6:8" x14ac:dyDescent="0.3">
      <c r="F6679" s="2">
        <v>6674</v>
      </c>
      <c r="G6679" s="12">
        <f ca="1"/>
        <v>1.996461185200525</v>
      </c>
      <c r="H6679" s="12">
        <f ca="1"/>
        <v>1.0704604248565199</v>
      </c>
    </row>
    <row r="6680" spans="6:8" x14ac:dyDescent="0.3">
      <c r="F6680" s="2">
        <v>6675</v>
      </c>
      <c r="G6680" s="12">
        <f ca="1"/>
        <v>1.9964969888139628</v>
      </c>
      <c r="H6680" s="12">
        <f ca="1"/>
        <v>1.0703911961151238</v>
      </c>
    </row>
    <row r="6681" spans="6:8" x14ac:dyDescent="0.3">
      <c r="F6681" s="2">
        <v>6676</v>
      </c>
      <c r="G6681" s="12">
        <f ca="1"/>
        <v>1.9965188315224167</v>
      </c>
      <c r="H6681" s="12">
        <f ca="1"/>
        <v>1.0703489587603481</v>
      </c>
    </row>
    <row r="6682" spans="6:8" x14ac:dyDescent="0.3">
      <c r="F6682" s="2">
        <v>6677</v>
      </c>
      <c r="G6682" s="12">
        <f ca="1"/>
        <v>1.9965821993375004</v>
      </c>
      <c r="H6682" s="12">
        <f ca="1"/>
        <v>1.070226411323955</v>
      </c>
    </row>
    <row r="6683" spans="6:8" x14ac:dyDescent="0.3">
      <c r="F6683" s="2">
        <v>6678</v>
      </c>
      <c r="G6683" s="12">
        <f ca="1"/>
        <v>1.9966641739562314</v>
      </c>
      <c r="H6683" s="12">
        <f ca="1"/>
        <v>1.0700678518962738</v>
      </c>
    </row>
    <row r="6684" spans="6:8" x14ac:dyDescent="0.3">
      <c r="F6684" s="2">
        <v>6679</v>
      </c>
      <c r="G6684" s="12">
        <f ca="1"/>
        <v>1.9967599590328582</v>
      </c>
      <c r="H6684" s="12">
        <f ca="1"/>
        <v>1.0698825393643718</v>
      </c>
    </row>
    <row r="6685" spans="6:8" x14ac:dyDescent="0.3">
      <c r="F6685" s="2">
        <v>6680</v>
      </c>
      <c r="G6685" s="12">
        <f ca="1"/>
        <v>1.996911578251499</v>
      </c>
      <c r="H6685" s="12">
        <f ca="1"/>
        <v>1.0695891176777446</v>
      </c>
    </row>
    <row r="6686" spans="6:8" x14ac:dyDescent="0.3">
      <c r="F6686" s="2">
        <v>6681</v>
      </c>
      <c r="G6686" s="12">
        <f ca="1"/>
        <v>1.996956548908321</v>
      </c>
      <c r="H6686" s="12">
        <f ca="1"/>
        <v>1.0695020672015534</v>
      </c>
    </row>
    <row r="6687" spans="6:8" x14ac:dyDescent="0.3">
      <c r="F6687" s="2">
        <v>6682</v>
      </c>
      <c r="G6687" s="12">
        <f ca="1"/>
        <v>1.9973038587048748</v>
      </c>
      <c r="H6687" s="12">
        <f ca="1"/>
        <v>1.0688294531816123</v>
      </c>
    </row>
    <row r="6688" spans="6:8" x14ac:dyDescent="0.3">
      <c r="F6688" s="2">
        <v>6683</v>
      </c>
      <c r="G6688" s="12">
        <f ca="1"/>
        <v>1.997410175885949</v>
      </c>
      <c r="H6688" s="12">
        <f ca="1"/>
        <v>1.0686234418569556</v>
      </c>
    </row>
    <row r="6689" spans="6:8" x14ac:dyDescent="0.3">
      <c r="F6689" s="2">
        <v>6684</v>
      </c>
      <c r="G6689" s="12">
        <f ca="1"/>
        <v>1.997494573302921</v>
      </c>
      <c r="H6689" s="12">
        <f ca="1"/>
        <v>1.0684598668543754</v>
      </c>
    </row>
    <row r="6690" spans="6:8" x14ac:dyDescent="0.3">
      <c r="F6690" s="2">
        <v>6685</v>
      </c>
      <c r="G6690" s="12">
        <f ca="1"/>
        <v>1.9975833684330224</v>
      </c>
      <c r="H6690" s="12">
        <f ca="1"/>
        <v>1.0682877324218043</v>
      </c>
    </row>
    <row r="6691" spans="6:8" x14ac:dyDescent="0.3">
      <c r="F6691" s="2">
        <v>6686</v>
      </c>
      <c r="G6691" s="12">
        <f ca="1"/>
        <v>1.9977021735966962</v>
      </c>
      <c r="H6691" s="12">
        <f ca="1"/>
        <v>1.0680573641602793</v>
      </c>
    </row>
    <row r="6692" spans="6:8" x14ac:dyDescent="0.3">
      <c r="F6692" s="2">
        <v>6687</v>
      </c>
      <c r="G6692" s="12">
        <f ca="1"/>
        <v>1.9980329399511363</v>
      </c>
      <c r="H6692" s="12">
        <f ca="1"/>
        <v>1.0674156471751</v>
      </c>
    </row>
    <row r="6693" spans="6:8" x14ac:dyDescent="0.3">
      <c r="F6693" s="2">
        <v>6688</v>
      </c>
      <c r="G6693" s="12">
        <f ca="1"/>
        <v>1.9980938807318209</v>
      </c>
      <c r="H6693" s="12">
        <f ca="1"/>
        <v>1.0672973608949228</v>
      </c>
    </row>
    <row r="6694" spans="6:8" x14ac:dyDescent="0.3">
      <c r="F6694" s="2">
        <v>6689</v>
      </c>
      <c r="G6694" s="12">
        <f ca="1"/>
        <v>1.9981401557961711</v>
      </c>
      <c r="H6694" s="12">
        <f ca="1"/>
        <v>1.0672075292890391</v>
      </c>
    </row>
    <row r="6695" spans="6:8" x14ac:dyDescent="0.3">
      <c r="F6695" s="2">
        <v>6690</v>
      </c>
      <c r="G6695" s="12">
        <f ca="1"/>
        <v>1.9982937264159792</v>
      </c>
      <c r="H6695" s="12">
        <f ca="1"/>
        <v>1.0669093385833543</v>
      </c>
    </row>
    <row r="6696" spans="6:8" x14ac:dyDescent="0.3">
      <c r="F6696" s="2">
        <v>6691</v>
      </c>
      <c r="G6696" s="12">
        <f ca="1"/>
        <v>1.9983964164098436</v>
      </c>
      <c r="H6696" s="12">
        <f ca="1"/>
        <v>1.0667098826083934</v>
      </c>
    </row>
    <row r="6697" spans="6:8" x14ac:dyDescent="0.3">
      <c r="F6697" s="2">
        <v>6692</v>
      </c>
      <c r="G6697" s="12">
        <f ca="1"/>
        <v>1.9984337963188177</v>
      </c>
      <c r="H6697" s="12">
        <f ca="1"/>
        <v>1.0666372670405679</v>
      </c>
    </row>
    <row r="6698" spans="6:8" x14ac:dyDescent="0.3">
      <c r="F6698" s="2">
        <v>6693</v>
      </c>
      <c r="G6698" s="12">
        <f ca="1"/>
        <v>1.9984500833113352</v>
      </c>
      <c r="H6698" s="12">
        <f ca="1"/>
        <v>1.0666056253133234</v>
      </c>
    </row>
    <row r="6699" spans="6:8" x14ac:dyDescent="0.3">
      <c r="F6699" s="2">
        <v>6694</v>
      </c>
      <c r="G6699" s="12">
        <f ca="1"/>
        <v>1.9984860806547722</v>
      </c>
      <c r="H6699" s="12">
        <f ca="1"/>
        <v>1.0665356867353455</v>
      </c>
    </row>
    <row r="6700" spans="6:8" x14ac:dyDescent="0.3">
      <c r="F6700" s="2">
        <v>6695</v>
      </c>
      <c r="G6700" s="12">
        <f ca="1"/>
        <v>1.9986506040906766</v>
      </c>
      <c r="H6700" s="12">
        <f ca="1"/>
        <v>1.0662159608498996</v>
      </c>
    </row>
    <row r="6701" spans="6:8" x14ac:dyDescent="0.3">
      <c r="F6701" s="2">
        <v>6696</v>
      </c>
      <c r="G6701" s="12">
        <f ca="1"/>
        <v>1.9987151975816928</v>
      </c>
      <c r="H6701" s="12">
        <f ca="1"/>
        <v>1.0660903991738739</v>
      </c>
    </row>
    <row r="6702" spans="6:8" x14ac:dyDescent="0.3">
      <c r="F6702" s="2">
        <v>6697</v>
      </c>
      <c r="G6702" s="12">
        <f ca="1"/>
        <v>1.9988097014433557</v>
      </c>
      <c r="H6702" s="12">
        <f ca="1"/>
        <v>1.0659066607685916</v>
      </c>
    </row>
    <row r="6703" spans="6:8" x14ac:dyDescent="0.3">
      <c r="F6703" s="2">
        <v>6698</v>
      </c>
      <c r="G6703" s="12">
        <f ca="1"/>
        <v>1.9988449937915314</v>
      </c>
      <c r="H6703" s="12">
        <f ca="1"/>
        <v>1.0658380333263509</v>
      </c>
    </row>
    <row r="6704" spans="6:8" x14ac:dyDescent="0.3">
      <c r="F6704" s="2">
        <v>6699</v>
      </c>
      <c r="G6704" s="12">
        <f ca="1"/>
        <v>1.9989017683575632</v>
      </c>
      <c r="H6704" s="12">
        <f ca="1"/>
        <v>1.065727620767829</v>
      </c>
    </row>
    <row r="6705" spans="6:8" x14ac:dyDescent="0.3">
      <c r="F6705" s="2">
        <v>6700</v>
      </c>
      <c r="G6705" s="12">
        <f ca="1"/>
        <v>1.9989822183909791</v>
      </c>
      <c r="H6705" s="12">
        <f ca="1"/>
        <v>1.0655711398224148</v>
      </c>
    </row>
    <row r="6706" spans="6:8" x14ac:dyDescent="0.3">
      <c r="F6706" s="2">
        <v>6701</v>
      </c>
      <c r="G6706" s="12">
        <f ca="1"/>
        <v>1.9993030610595983</v>
      </c>
      <c r="H6706" s="12">
        <f ca="1"/>
        <v>1.0649467823187857</v>
      </c>
    </row>
    <row r="6707" spans="6:8" x14ac:dyDescent="0.3">
      <c r="F6707" s="2">
        <v>6702</v>
      </c>
      <c r="G6707" s="12">
        <f ca="1"/>
        <v>1.9994932572676867</v>
      </c>
      <c r="H6707" s="12">
        <f ca="1"/>
        <v>1.0645764388797707</v>
      </c>
    </row>
    <row r="6708" spans="6:8" x14ac:dyDescent="0.3">
      <c r="F6708" s="2">
        <v>6703</v>
      </c>
      <c r="G6708" s="12">
        <f ca="1"/>
        <v>1.9995503621766288</v>
      </c>
      <c r="H6708" s="12">
        <f ca="1"/>
        <v>1.064465213857797</v>
      </c>
    </row>
    <row r="6709" spans="6:8" x14ac:dyDescent="0.3">
      <c r="F6709" s="2">
        <v>6704</v>
      </c>
      <c r="G6709" s="12">
        <f ca="1"/>
        <v>1.9995686813570264</v>
      </c>
      <c r="H6709" s="12">
        <f ca="1"/>
        <v>1.064429529855655</v>
      </c>
    </row>
    <row r="6710" spans="6:8" x14ac:dyDescent="0.3">
      <c r="F6710" s="2">
        <v>6705</v>
      </c>
      <c r="G6710" s="12">
        <f ca="1"/>
        <v>1.9995953062337222</v>
      </c>
      <c r="H6710" s="12">
        <f ca="1"/>
        <v>1.0643776644200598</v>
      </c>
    </row>
    <row r="6711" spans="6:8" x14ac:dyDescent="0.3">
      <c r="F6711" s="2">
        <v>6706</v>
      </c>
      <c r="G6711" s="12">
        <f ca="1"/>
        <v>1.9998615361574454</v>
      </c>
      <c r="H6711" s="12">
        <f ca="1"/>
        <v>1.0638588687417274</v>
      </c>
    </row>
    <row r="6712" spans="6:8" x14ac:dyDescent="0.3">
      <c r="F6712" s="2">
        <v>6707</v>
      </c>
      <c r="G6712" s="12">
        <f ca="1"/>
        <v>1.9999932848729323</v>
      </c>
      <c r="H6712" s="12">
        <f ca="1"/>
        <v>1.0636020137415103</v>
      </c>
    </row>
    <row r="6713" spans="6:8" x14ac:dyDescent="0.3">
      <c r="F6713" s="2">
        <v>6708</v>
      </c>
      <c r="G6713" s="12">
        <f ca="1"/>
        <v>2.0002831065270654</v>
      </c>
      <c r="H6713" s="12">
        <f ca="1"/>
        <v>1.0630367046935751</v>
      </c>
    </row>
    <row r="6714" spans="6:8" x14ac:dyDescent="0.3">
      <c r="F6714" s="2">
        <v>6709</v>
      </c>
      <c r="G6714" s="12">
        <f ca="1"/>
        <v>2.000308115739803</v>
      </c>
      <c r="H6714" s="12">
        <f ca="1"/>
        <v>1.062987905324581</v>
      </c>
    </row>
    <row r="6715" spans="6:8" x14ac:dyDescent="0.3">
      <c r="F6715" s="2">
        <v>6710</v>
      </c>
      <c r="G6715" s="12">
        <f ca="1"/>
        <v>2.0003408052576406</v>
      </c>
      <c r="H6715" s="12">
        <f ca="1"/>
        <v>1.0629241154409987</v>
      </c>
    </row>
    <row r="6716" spans="6:8" x14ac:dyDescent="0.3">
      <c r="F6716" s="2">
        <v>6711</v>
      </c>
      <c r="G6716" s="12">
        <f ca="1"/>
        <v>2.0003615504620726</v>
      </c>
      <c r="H6716" s="12">
        <f ca="1"/>
        <v>1.0628836310172654</v>
      </c>
    </row>
    <row r="6717" spans="6:8" x14ac:dyDescent="0.3">
      <c r="F6717" s="2">
        <v>6712</v>
      </c>
      <c r="G6717" s="12">
        <f ca="1"/>
        <v>2.0005567618318238</v>
      </c>
      <c r="H6717" s="12">
        <f ca="1"/>
        <v>1.0625025791086489</v>
      </c>
    </row>
    <row r="6718" spans="6:8" x14ac:dyDescent="0.3">
      <c r="F6718" s="2">
        <v>6713</v>
      </c>
      <c r="G6718" s="12">
        <f ca="1"/>
        <v>2.0005788893260199</v>
      </c>
      <c r="H6718" s="12">
        <f ca="1"/>
        <v>1.0624593754400589</v>
      </c>
    </row>
    <row r="6719" spans="6:8" x14ac:dyDescent="0.3">
      <c r="F6719" s="2">
        <v>6714</v>
      </c>
      <c r="G6719" s="12">
        <f ca="1"/>
        <v>2.0008557528485627</v>
      </c>
      <c r="H6719" s="12">
        <f ca="1"/>
        <v>1.0619186158343146</v>
      </c>
    </row>
    <row r="6720" spans="6:8" x14ac:dyDescent="0.3">
      <c r="F6720" s="2">
        <v>6715</v>
      </c>
      <c r="G6720" s="12">
        <f ca="1"/>
        <v>2.0009744412364943</v>
      </c>
      <c r="H6720" s="12">
        <f ca="1"/>
        <v>1.0616866922439065</v>
      </c>
    </row>
    <row r="6721" spans="6:8" x14ac:dyDescent="0.3">
      <c r="F6721" s="2">
        <v>6716</v>
      </c>
      <c r="G6721" s="12">
        <f ca="1"/>
        <v>2.0010718346197414</v>
      </c>
      <c r="H6721" s="12">
        <f ca="1"/>
        <v>1.0614963329123959</v>
      </c>
    </row>
    <row r="6722" spans="6:8" x14ac:dyDescent="0.3">
      <c r="F6722" s="2">
        <v>6717</v>
      </c>
      <c r="G6722" s="12">
        <f ca="1"/>
        <v>2.001131095701449</v>
      </c>
      <c r="H6722" s="12">
        <f ca="1"/>
        <v>1.0613804838541578</v>
      </c>
    </row>
    <row r="6723" spans="6:8" x14ac:dyDescent="0.3">
      <c r="F6723" s="2">
        <v>6718</v>
      </c>
      <c r="G6723" s="12">
        <f ca="1"/>
        <v>2.0011734862274877</v>
      </c>
      <c r="H6723" s="12">
        <f ca="1"/>
        <v>1.0612976052467484</v>
      </c>
    </row>
    <row r="6724" spans="6:8" x14ac:dyDescent="0.3">
      <c r="F6724" s="2">
        <v>6719</v>
      </c>
      <c r="G6724" s="12">
        <f ca="1"/>
        <v>2.0012391781036252</v>
      </c>
      <c r="H6724" s="12">
        <f ca="1"/>
        <v>1.0611691537476169</v>
      </c>
    </row>
    <row r="6725" spans="6:8" x14ac:dyDescent="0.3">
      <c r="F6725" s="2">
        <v>6720</v>
      </c>
      <c r="G6725" s="12">
        <f ca="1"/>
        <v>2.0012784476034153</v>
      </c>
      <c r="H6725" s="12">
        <f ca="1"/>
        <v>1.0610923583555854</v>
      </c>
    </row>
    <row r="6726" spans="6:8" x14ac:dyDescent="0.3">
      <c r="F6726" s="2">
        <v>6721</v>
      </c>
      <c r="G6726" s="12">
        <f ca="1"/>
        <v>2.0014987350714835</v>
      </c>
      <c r="H6726" s="12">
        <f ca="1"/>
        <v>1.0606614363451983</v>
      </c>
    </row>
    <row r="6727" spans="6:8" x14ac:dyDescent="0.3">
      <c r="F6727" s="2">
        <v>6722</v>
      </c>
      <c r="G6727" s="12">
        <f ca="1"/>
        <v>2.0015068462060999</v>
      </c>
      <c r="H6727" s="12">
        <f ca="1"/>
        <v>1.0606455653579872</v>
      </c>
    </row>
    <row r="6728" spans="6:8" x14ac:dyDescent="0.3">
      <c r="F6728" s="2">
        <v>6723</v>
      </c>
      <c r="G6728" s="12">
        <f ca="1"/>
        <v>2.0015917986624538</v>
      </c>
      <c r="H6728" s="12">
        <f ca="1"/>
        <v>1.0604793219496813</v>
      </c>
    </row>
    <row r="6729" spans="6:8" x14ac:dyDescent="0.3">
      <c r="F6729" s="2">
        <v>6724</v>
      </c>
      <c r="G6729" s="12">
        <f ca="1"/>
        <v>2.0016052948132184</v>
      </c>
      <c r="H6729" s="12">
        <f ca="1"/>
        <v>1.0604529083725827</v>
      </c>
    </row>
    <row r="6730" spans="6:8" x14ac:dyDescent="0.3">
      <c r="F6730" s="2">
        <v>6725</v>
      </c>
      <c r="G6730" s="12">
        <f ca="1"/>
        <v>2.0018146157620067</v>
      </c>
      <c r="H6730" s="12">
        <f ca="1"/>
        <v>1.0600431382375624</v>
      </c>
    </row>
    <row r="6731" spans="6:8" x14ac:dyDescent="0.3">
      <c r="F6731" s="2">
        <v>6726</v>
      </c>
      <c r="G6731" s="12">
        <f ca="1"/>
        <v>2.0018825477969622</v>
      </c>
      <c r="H6731" s="12">
        <f ca="1"/>
        <v>1.0599101113908742</v>
      </c>
    </row>
    <row r="6732" spans="6:8" x14ac:dyDescent="0.3">
      <c r="F6732" s="2">
        <v>6727</v>
      </c>
      <c r="G6732" s="12">
        <f ca="1"/>
        <v>2.0020492645095258</v>
      </c>
      <c r="H6732" s="12">
        <f ca="1"/>
        <v>1.059583553954917</v>
      </c>
    </row>
    <row r="6733" spans="6:8" x14ac:dyDescent="0.3">
      <c r="F6733" s="2">
        <v>6728</v>
      </c>
      <c r="G6733" s="12">
        <f ca="1"/>
        <v>2.0020816327480033</v>
      </c>
      <c r="H6733" s="12">
        <f ca="1"/>
        <v>1.0595201381368289</v>
      </c>
    </row>
    <row r="6734" spans="6:8" x14ac:dyDescent="0.3">
      <c r="F6734" s="2">
        <v>6729</v>
      </c>
      <c r="G6734" s="12">
        <f ca="1"/>
        <v>2.0021283286767488</v>
      </c>
      <c r="H6734" s="12">
        <f ca="1"/>
        <v>1.0594286433255848</v>
      </c>
    </row>
    <row r="6735" spans="6:8" x14ac:dyDescent="0.3">
      <c r="F6735" s="2">
        <v>6730</v>
      </c>
      <c r="G6735" s="12">
        <f ca="1"/>
        <v>2.0021769823578732</v>
      </c>
      <c r="H6735" s="12">
        <f ca="1"/>
        <v>1.0593333022486509</v>
      </c>
    </row>
    <row r="6736" spans="6:8" x14ac:dyDescent="0.3">
      <c r="F6736" s="2">
        <v>6731</v>
      </c>
      <c r="G6736" s="12">
        <f ca="1"/>
        <v>2.0022399481638433</v>
      </c>
      <c r="H6736" s="12">
        <f ca="1"/>
        <v>1.0592098997427655</v>
      </c>
    </row>
    <row r="6737" spans="6:8" x14ac:dyDescent="0.3">
      <c r="F6737" s="2">
        <v>6732</v>
      </c>
      <c r="G6737" s="12">
        <f ca="1"/>
        <v>2.0023824662809533</v>
      </c>
      <c r="H6737" s="12">
        <f ca="1"/>
        <v>1.0589305230518311</v>
      </c>
    </row>
    <row r="6738" spans="6:8" x14ac:dyDescent="0.3">
      <c r="F6738" s="2">
        <v>6733</v>
      </c>
      <c r="G6738" s="12">
        <f ca="1"/>
        <v>2.0024058615642653</v>
      </c>
      <c r="H6738" s="12">
        <f ca="1"/>
        <v>1.058884652943487</v>
      </c>
    </row>
    <row r="6739" spans="6:8" x14ac:dyDescent="0.3">
      <c r="F6739" s="2">
        <v>6734</v>
      </c>
      <c r="G6739" s="12">
        <f ca="1"/>
        <v>2.0024105693754684</v>
      </c>
      <c r="H6739" s="12">
        <f ca="1"/>
        <v>1.0588754222513519</v>
      </c>
    </row>
    <row r="6740" spans="6:8" x14ac:dyDescent="0.3">
      <c r="F6740" s="2">
        <v>6735</v>
      </c>
      <c r="G6740" s="12">
        <f ca="1"/>
        <v>2.0024869996257095</v>
      </c>
      <c r="H6740" s="12">
        <f ca="1"/>
        <v>1.0587255503386193</v>
      </c>
    </row>
    <row r="6741" spans="6:8" x14ac:dyDescent="0.3">
      <c r="F6741" s="2">
        <v>6736</v>
      </c>
      <c r="G6741" s="12">
        <f ca="1"/>
        <v>2.0024950095206657</v>
      </c>
      <c r="H6741" s="12">
        <f ca="1"/>
        <v>1.0587098422577219</v>
      </c>
    </row>
    <row r="6742" spans="6:8" x14ac:dyDescent="0.3">
      <c r="F6742" s="2">
        <v>6737</v>
      </c>
      <c r="G6742" s="12">
        <f ca="1"/>
        <v>2.0025261810911612</v>
      </c>
      <c r="H6742" s="12">
        <f ca="1"/>
        <v>1.0586487094752155</v>
      </c>
    </row>
    <row r="6743" spans="6:8" x14ac:dyDescent="0.3">
      <c r="F6743" s="2">
        <v>6738</v>
      </c>
      <c r="G6743" s="12">
        <f ca="1"/>
        <v>2.0025883930305923</v>
      </c>
      <c r="H6743" s="12">
        <f ca="1"/>
        <v>1.0585266883872961</v>
      </c>
    </row>
    <row r="6744" spans="6:8" x14ac:dyDescent="0.3">
      <c r="F6744" s="2">
        <v>6739</v>
      </c>
      <c r="G6744" s="12">
        <f ca="1"/>
        <v>2.0026001718902307</v>
      </c>
      <c r="H6744" s="12">
        <f ca="1"/>
        <v>1.0585035836748502</v>
      </c>
    </row>
    <row r="6745" spans="6:8" x14ac:dyDescent="0.3">
      <c r="F6745" s="2">
        <v>6740</v>
      </c>
      <c r="G6745" s="12">
        <f ca="1"/>
        <v>2.0026733621042569</v>
      </c>
      <c r="H6745" s="12">
        <f ca="1"/>
        <v>1.0583600043698702</v>
      </c>
    </row>
    <row r="6746" spans="6:8" x14ac:dyDescent="0.3">
      <c r="F6746" s="2">
        <v>6741</v>
      </c>
      <c r="G6746" s="12">
        <f ca="1"/>
        <v>2.0027000250858089</v>
      </c>
      <c r="H6746" s="12">
        <f ca="1"/>
        <v>1.058307692975742</v>
      </c>
    </row>
    <row r="6747" spans="6:8" x14ac:dyDescent="0.3">
      <c r="F6747" s="2">
        <v>6742</v>
      </c>
      <c r="G6747" s="12">
        <f ca="1"/>
        <v>2.0027299608230176</v>
      </c>
      <c r="H6747" s="12">
        <f ca="1"/>
        <v>1.058248956868866</v>
      </c>
    </row>
    <row r="6748" spans="6:8" x14ac:dyDescent="0.3">
      <c r="F6748" s="2">
        <v>6743</v>
      </c>
      <c r="G6748" s="12">
        <f ca="1"/>
        <v>2.0027368114688562</v>
      </c>
      <c r="H6748" s="12">
        <f ca="1"/>
        <v>1.0582355148450722</v>
      </c>
    </row>
    <row r="6749" spans="6:8" x14ac:dyDescent="0.3">
      <c r="F6749" s="2">
        <v>6744</v>
      </c>
      <c r="G6749" s="12">
        <f ca="1"/>
        <v>2.0028897603460303</v>
      </c>
      <c r="H6749" s="12">
        <f ca="1"/>
        <v>1.0579353517318613</v>
      </c>
    </row>
    <row r="6750" spans="6:8" x14ac:dyDescent="0.3">
      <c r="F6750" s="2">
        <v>6745</v>
      </c>
      <c r="G6750" s="12">
        <f ca="1"/>
        <v>2.0030040116019592</v>
      </c>
      <c r="H6750" s="12">
        <f ca="1"/>
        <v>1.0577110657820179</v>
      </c>
    </row>
    <row r="6751" spans="6:8" x14ac:dyDescent="0.3">
      <c r="F6751" s="2">
        <v>6746</v>
      </c>
      <c r="G6751" s="12">
        <f ca="1"/>
        <v>2.0031552881912793</v>
      </c>
      <c r="H6751" s="12">
        <f ca="1"/>
        <v>1.0574140074062905</v>
      </c>
    </row>
    <row r="6752" spans="6:8" x14ac:dyDescent="0.3">
      <c r="F6752" s="2">
        <v>6747</v>
      </c>
      <c r="G6752" s="12">
        <f ca="1"/>
        <v>2.0032633683091783</v>
      </c>
      <c r="H6752" s="12">
        <f ca="1"/>
        <v>1.0572017114808721</v>
      </c>
    </row>
    <row r="6753" spans="6:8" x14ac:dyDescent="0.3">
      <c r="F6753" s="2">
        <v>6748</v>
      </c>
      <c r="G6753" s="12">
        <f ca="1"/>
        <v>2.0034041563186404</v>
      </c>
      <c r="H6753" s="12">
        <f ca="1"/>
        <v>1.0569250924993903</v>
      </c>
    </row>
    <row r="6754" spans="6:8" x14ac:dyDescent="0.3">
      <c r="F6754" s="2">
        <v>6749</v>
      </c>
      <c r="G6754" s="12">
        <f ca="1"/>
        <v>2.0034178102480866</v>
      </c>
      <c r="H6754" s="12">
        <f ca="1"/>
        <v>1.056898260772537</v>
      </c>
    </row>
    <row r="6755" spans="6:8" x14ac:dyDescent="0.3">
      <c r="F6755" s="2">
        <v>6750</v>
      </c>
      <c r="G6755" s="12">
        <f ca="1"/>
        <v>2.0035956955263283</v>
      </c>
      <c r="H6755" s="12">
        <f ca="1"/>
        <v>1.0565486189049813</v>
      </c>
    </row>
    <row r="6756" spans="6:8" x14ac:dyDescent="0.3">
      <c r="F6756" s="2">
        <v>6751</v>
      </c>
      <c r="G6756" s="12">
        <f ca="1"/>
        <v>2.0036144804528027</v>
      </c>
      <c r="H6756" s="12">
        <f ca="1"/>
        <v>1.0565116881866823</v>
      </c>
    </row>
    <row r="6757" spans="6:8" x14ac:dyDescent="0.3">
      <c r="F6757" s="2">
        <v>6752</v>
      </c>
      <c r="G6757" s="12">
        <f ca="1"/>
        <v>2.0036743113307427</v>
      </c>
      <c r="H6757" s="12">
        <f ca="1"/>
        <v>1.0563940518494273</v>
      </c>
    </row>
    <row r="6758" spans="6:8" x14ac:dyDescent="0.3">
      <c r="F6758" s="2">
        <v>6753</v>
      </c>
      <c r="G6758" s="12">
        <f ca="1"/>
        <v>2.0039558874946906</v>
      </c>
      <c r="H6758" s="12">
        <f ca="1"/>
        <v>1.0558402222520384</v>
      </c>
    </row>
    <row r="6759" spans="6:8" x14ac:dyDescent="0.3">
      <c r="F6759" s="2">
        <v>6754</v>
      </c>
      <c r="G6759" s="12">
        <f ca="1"/>
        <v>2.0039750429607714</v>
      </c>
      <c r="H6759" s="12">
        <f ca="1"/>
        <v>1.0558025330158731</v>
      </c>
    </row>
    <row r="6760" spans="6:8" x14ac:dyDescent="0.3">
      <c r="F6760" s="2">
        <v>6755</v>
      </c>
      <c r="G6760" s="12">
        <f ca="1"/>
        <v>2.0041919333190856</v>
      </c>
      <c r="H6760" s="12">
        <f ca="1"/>
        <v>1.0553756804621319</v>
      </c>
    </row>
    <row r="6761" spans="6:8" x14ac:dyDescent="0.3">
      <c r="F6761" s="2">
        <v>6756</v>
      </c>
      <c r="G6761" s="12">
        <f ca="1"/>
        <v>2.0044369190004034</v>
      </c>
      <c r="H6761" s="12">
        <f ca="1"/>
        <v>1.0548932896913639</v>
      </c>
    </row>
    <row r="6762" spans="6:8" x14ac:dyDescent="0.3">
      <c r="F6762" s="2">
        <v>6757</v>
      </c>
      <c r="G6762" s="12">
        <f ca="1"/>
        <v>2.0046058201847647</v>
      </c>
      <c r="H6762" s="12">
        <f ca="1"/>
        <v>1.0545605626371581</v>
      </c>
    </row>
    <row r="6763" spans="6:8" x14ac:dyDescent="0.3">
      <c r="F6763" s="2">
        <v>6758</v>
      </c>
      <c r="G6763" s="12">
        <f ca="1"/>
        <v>2.0047374562846647</v>
      </c>
      <c r="H6763" s="12">
        <f ca="1"/>
        <v>1.0543011607075341</v>
      </c>
    </row>
    <row r="6764" spans="6:8" x14ac:dyDescent="0.3">
      <c r="F6764" s="2">
        <v>6759</v>
      </c>
      <c r="G6764" s="12">
        <f ca="1"/>
        <v>2.0047488326824601</v>
      </c>
      <c r="H6764" s="12">
        <f ca="1"/>
        <v>1.0542787388905139</v>
      </c>
    </row>
    <row r="6765" spans="6:8" x14ac:dyDescent="0.3">
      <c r="F6765" s="2">
        <v>6760</v>
      </c>
      <c r="G6765" s="12">
        <f ca="1"/>
        <v>2.0048899003775649</v>
      </c>
      <c r="H6765" s="12">
        <f ca="1"/>
        <v>1.0540006614070079</v>
      </c>
    </row>
    <row r="6766" spans="6:8" x14ac:dyDescent="0.3">
      <c r="F6766" s="2">
        <v>6761</v>
      </c>
      <c r="G6766" s="12">
        <f ca="1"/>
        <v>2.0049397870575105</v>
      </c>
      <c r="H6766" s="12">
        <f ca="1"/>
        <v>1.0539023026054664</v>
      </c>
    </row>
    <row r="6767" spans="6:8" x14ac:dyDescent="0.3">
      <c r="F6767" s="2">
        <v>6762</v>
      </c>
      <c r="G6767" s="12">
        <f ca="1"/>
        <v>2.0049929115067484</v>
      </c>
      <c r="H6767" s="12">
        <f ca="1"/>
        <v>1.0537975483285482</v>
      </c>
    </row>
    <row r="6768" spans="6:8" x14ac:dyDescent="0.3">
      <c r="F6768" s="2">
        <v>6763</v>
      </c>
      <c r="G6768" s="12">
        <f ca="1"/>
        <v>2.005064871604068</v>
      </c>
      <c r="H6768" s="12">
        <f ca="1"/>
        <v>1.05365563337912</v>
      </c>
    </row>
    <row r="6769" spans="6:8" x14ac:dyDescent="0.3">
      <c r="F6769" s="2">
        <v>6764</v>
      </c>
      <c r="G6769" s="12">
        <f ca="1"/>
        <v>2.0051988329389263</v>
      </c>
      <c r="H6769" s="12">
        <f ca="1"/>
        <v>1.0533913845836183</v>
      </c>
    </row>
    <row r="6770" spans="6:8" x14ac:dyDescent="0.3">
      <c r="F6770" s="2">
        <v>6765</v>
      </c>
      <c r="G6770" s="12">
        <f ca="1"/>
        <v>2.0052620868816562</v>
      </c>
      <c r="H6770" s="12">
        <f ca="1"/>
        <v>1.0532665847323608</v>
      </c>
    </row>
    <row r="6771" spans="6:8" x14ac:dyDescent="0.3">
      <c r="F6771" s="2">
        <v>6766</v>
      </c>
      <c r="G6771" s="12">
        <f ca="1"/>
        <v>2.0053091542947801</v>
      </c>
      <c r="H6771" s="12">
        <f ca="1"/>
        <v>1.0531737097565281</v>
      </c>
    </row>
    <row r="6772" spans="6:8" x14ac:dyDescent="0.3">
      <c r="F6772" s="2">
        <v>6767</v>
      </c>
      <c r="G6772" s="12">
        <f ca="1"/>
        <v>2.0054823212431345</v>
      </c>
      <c r="H6772" s="12">
        <f ca="1"/>
        <v>1.0528319295616726</v>
      </c>
    </row>
    <row r="6773" spans="6:8" x14ac:dyDescent="0.3">
      <c r="F6773" s="2">
        <v>6768</v>
      </c>
      <c r="G6773" s="12">
        <f ca="1"/>
        <v>2.0055542748500339</v>
      </c>
      <c r="H6773" s="12">
        <f ca="1"/>
        <v>1.0526898768609521</v>
      </c>
    </row>
    <row r="6774" spans="6:8" x14ac:dyDescent="0.3">
      <c r="F6774" s="2">
        <v>6769</v>
      </c>
      <c r="G6774" s="12">
        <f ca="1"/>
        <v>2.0055639990871428</v>
      </c>
      <c r="H6774" s="12">
        <f ca="1"/>
        <v>1.0526706773241536</v>
      </c>
    </row>
    <row r="6775" spans="6:8" x14ac:dyDescent="0.3">
      <c r="F6775" s="2">
        <v>6770</v>
      </c>
      <c r="G6775" s="12">
        <f ca="1"/>
        <v>2.0055707812578523</v>
      </c>
      <c r="H6775" s="12">
        <f ca="1"/>
        <v>1.0526572863657127</v>
      </c>
    </row>
    <row r="6776" spans="6:8" x14ac:dyDescent="0.3">
      <c r="F6776" s="2">
        <v>6771</v>
      </c>
      <c r="G6776" s="12">
        <f ca="1"/>
        <v>2.005650302041845</v>
      </c>
      <c r="H6776" s="12">
        <f ca="1"/>
        <v>1.0525002630956319</v>
      </c>
    </row>
    <row r="6777" spans="6:8" x14ac:dyDescent="0.3">
      <c r="F6777" s="2">
        <v>6772</v>
      </c>
      <c r="G6777" s="12">
        <f ca="1"/>
        <v>2.0056871586820995</v>
      </c>
      <c r="H6777" s="12">
        <f ca="1"/>
        <v>1.0524274761360197</v>
      </c>
    </row>
    <row r="6778" spans="6:8" x14ac:dyDescent="0.3">
      <c r="F6778" s="2">
        <v>6773</v>
      </c>
      <c r="G6778" s="12">
        <f ca="1"/>
        <v>2.0056892501207084</v>
      </c>
      <c r="H6778" s="12">
        <f ca="1"/>
        <v>1.0524233456498306</v>
      </c>
    </row>
    <row r="6779" spans="6:8" x14ac:dyDescent="0.3">
      <c r="F6779" s="2">
        <v>6774</v>
      </c>
      <c r="G6779" s="12">
        <f ca="1"/>
        <v>2.0057398920853093</v>
      </c>
      <c r="H6779" s="12">
        <f ca="1"/>
        <v>1.0523233246346981</v>
      </c>
    </row>
    <row r="6780" spans="6:8" x14ac:dyDescent="0.3">
      <c r="F6780" s="2">
        <v>6775</v>
      </c>
      <c r="G6780" s="12">
        <f ca="1"/>
        <v>2.0061563351445399</v>
      </c>
      <c r="H6780" s="12">
        <f ca="1"/>
        <v>1.0515004109743287</v>
      </c>
    </row>
    <row r="6781" spans="6:8" x14ac:dyDescent="0.3">
      <c r="F6781" s="2">
        <v>6776</v>
      </c>
      <c r="G6781" s="12">
        <f ca="1"/>
        <v>2.0061649199560248</v>
      </c>
      <c r="H6781" s="12">
        <f ca="1"/>
        <v>1.051483439200475</v>
      </c>
    </row>
    <row r="6782" spans="6:8" x14ac:dyDescent="0.3">
      <c r="F6782" s="2">
        <v>6777</v>
      </c>
      <c r="G6782" s="12">
        <f ca="1"/>
        <v>2.0062175072114115</v>
      </c>
      <c r="H6782" s="12">
        <f ca="1"/>
        <v>1.0513794698361973</v>
      </c>
    </row>
    <row r="6783" spans="6:8" x14ac:dyDescent="0.3">
      <c r="F6783" s="2">
        <v>6778</v>
      </c>
      <c r="G6783" s="12">
        <f ca="1"/>
        <v>2.0063143015467486</v>
      </c>
      <c r="H6783" s="12">
        <f ca="1"/>
        <v>1.0511880688593498</v>
      </c>
    </row>
    <row r="6784" spans="6:8" x14ac:dyDescent="0.3">
      <c r="F6784" s="2">
        <v>6779</v>
      </c>
      <c r="G6784" s="12">
        <f ca="1"/>
        <v>2.0065323340885395</v>
      </c>
      <c r="H6784" s="12">
        <f ca="1"/>
        <v>1.050756786818178</v>
      </c>
    </row>
    <row r="6785" spans="6:8" x14ac:dyDescent="0.3">
      <c r="F6785" s="2">
        <v>6780</v>
      </c>
      <c r="G6785" s="12">
        <f ca="1"/>
        <v>2.0065649009496784</v>
      </c>
      <c r="H6785" s="12">
        <f ca="1"/>
        <v>1.0506923503314349</v>
      </c>
    </row>
    <row r="6786" spans="6:8" x14ac:dyDescent="0.3">
      <c r="F6786" s="2">
        <v>6781</v>
      </c>
      <c r="G6786" s="12">
        <f ca="1"/>
        <v>2.006567740743407</v>
      </c>
      <c r="H6786" s="12">
        <f ca="1"/>
        <v>1.0506867313305337</v>
      </c>
    </row>
    <row r="6787" spans="6:8" x14ac:dyDescent="0.3">
      <c r="F6787" s="2">
        <v>6782</v>
      </c>
      <c r="G6787" s="12">
        <f ca="1"/>
        <v>2.0065951294637348</v>
      </c>
      <c r="H6787" s="12">
        <f ca="1"/>
        <v>1.0506325364820237</v>
      </c>
    </row>
    <row r="6788" spans="6:8" x14ac:dyDescent="0.3">
      <c r="F6788" s="2">
        <v>6783</v>
      </c>
      <c r="G6788" s="12">
        <f ca="1"/>
        <v>2.0067086521128448</v>
      </c>
      <c r="H6788" s="12">
        <f ca="1"/>
        <v>1.0504078723155152</v>
      </c>
    </row>
    <row r="6789" spans="6:8" x14ac:dyDescent="0.3">
      <c r="F6789" s="2">
        <v>6784</v>
      </c>
      <c r="G6789" s="12">
        <f ca="1"/>
        <v>2.0068138513763754</v>
      </c>
      <c r="H6789" s="12">
        <f ca="1"/>
        <v>1.0501996320042144</v>
      </c>
    </row>
    <row r="6790" spans="6:8" x14ac:dyDescent="0.3">
      <c r="F6790" s="2">
        <v>6785</v>
      </c>
      <c r="G6790" s="12">
        <f ca="1"/>
        <v>2.0068480568389435</v>
      </c>
      <c r="H6790" s="12">
        <f ca="1"/>
        <v>1.0501319128152566</v>
      </c>
    </row>
    <row r="6791" spans="6:8" x14ac:dyDescent="0.3">
      <c r="F6791" s="2">
        <v>6786</v>
      </c>
      <c r="G6791" s="12">
        <f ca="1"/>
        <v>2.0069565441647508</v>
      </c>
      <c r="H6791" s="12">
        <f ca="1"/>
        <v>1.0499170996487288</v>
      </c>
    </row>
    <row r="6792" spans="6:8" x14ac:dyDescent="0.3">
      <c r="F6792" s="2">
        <v>6787</v>
      </c>
      <c r="G6792" s="12">
        <f ca="1"/>
        <v>2.0069795611502217</v>
      </c>
      <c r="H6792" s="12">
        <f ca="1"/>
        <v>1.0498715179239422</v>
      </c>
    </row>
    <row r="6793" spans="6:8" x14ac:dyDescent="0.3">
      <c r="F6793" s="2">
        <v>6788</v>
      </c>
      <c r="G6793" s="12">
        <f ca="1"/>
        <v>2.0071984041641415</v>
      </c>
      <c r="H6793" s="12">
        <f ca="1"/>
        <v>1.0494380210837937</v>
      </c>
    </row>
    <row r="6794" spans="6:8" x14ac:dyDescent="0.3">
      <c r="F6794" s="2">
        <v>6789</v>
      </c>
      <c r="G6794" s="12">
        <f ca="1"/>
        <v>2.0072180645498112</v>
      </c>
      <c r="H6794" s="12">
        <f ca="1"/>
        <v>1.0493990668618092</v>
      </c>
    </row>
    <row r="6795" spans="6:8" x14ac:dyDescent="0.3">
      <c r="F6795" s="2">
        <v>6790</v>
      </c>
      <c r="G6795" s="12">
        <f ca="1"/>
        <v>2.0073441389777993</v>
      </c>
      <c r="H6795" s="12">
        <f ca="1"/>
        <v>1.0491492302092471</v>
      </c>
    </row>
    <row r="6796" spans="6:8" x14ac:dyDescent="0.3">
      <c r="F6796" s="2">
        <v>6791</v>
      </c>
      <c r="G6796" s="12">
        <f ca="1"/>
        <v>2.00739382386472</v>
      </c>
      <c r="H6796" s="12">
        <f ca="1"/>
        <v>1.0490507534500717</v>
      </c>
    </row>
    <row r="6797" spans="6:8" x14ac:dyDescent="0.3">
      <c r="F6797" s="2">
        <v>6792</v>
      </c>
      <c r="G6797" s="12">
        <f ca="1"/>
        <v>2.0074799023853314</v>
      </c>
      <c r="H6797" s="12">
        <f ca="1"/>
        <v>1.0488801192098658</v>
      </c>
    </row>
    <row r="6798" spans="6:8" x14ac:dyDescent="0.3">
      <c r="F6798" s="2">
        <v>6793</v>
      </c>
      <c r="G6798" s="12">
        <f ca="1"/>
        <v>2.0075001229740739</v>
      </c>
      <c r="H6798" s="12">
        <f ca="1"/>
        <v>1.048840031278119</v>
      </c>
    </row>
    <row r="6799" spans="6:8" x14ac:dyDescent="0.3">
      <c r="F6799" s="2">
        <v>6794</v>
      </c>
      <c r="G6799" s="12">
        <f ca="1"/>
        <v>2.0075094797202824</v>
      </c>
      <c r="H6799" s="12">
        <f ca="1"/>
        <v>1.0488214806687042</v>
      </c>
    </row>
    <row r="6800" spans="6:8" x14ac:dyDescent="0.3">
      <c r="F6800" s="2">
        <v>6795</v>
      </c>
      <c r="G6800" s="12">
        <f ca="1"/>
        <v>2.0075632620864456</v>
      </c>
      <c r="H6800" s="12">
        <f ca="1"/>
        <v>1.0487148451227126</v>
      </c>
    </row>
    <row r="6801" spans="6:8" x14ac:dyDescent="0.3">
      <c r="F6801" s="2">
        <v>6796</v>
      </c>
      <c r="G6801" s="12">
        <f ca="1"/>
        <v>2.0075911917753326</v>
      </c>
      <c r="H6801" s="12">
        <f ca="1"/>
        <v>1.0486594635361488</v>
      </c>
    </row>
    <row r="6802" spans="6:8" x14ac:dyDescent="0.3">
      <c r="F6802" s="2">
        <v>6797</v>
      </c>
      <c r="G6802" s="12">
        <f ca="1"/>
        <v>2.0077481164389988</v>
      </c>
      <c r="H6802" s="12">
        <f ca="1"/>
        <v>1.048348238468191</v>
      </c>
    </row>
    <row r="6803" spans="6:8" x14ac:dyDescent="0.3">
      <c r="F6803" s="2">
        <v>6798</v>
      </c>
      <c r="G6803" s="12">
        <f ca="1"/>
        <v>2.0077906939281243</v>
      </c>
      <c r="H6803" s="12">
        <f ca="1"/>
        <v>1.0482637778924397</v>
      </c>
    </row>
    <row r="6804" spans="6:8" x14ac:dyDescent="0.3">
      <c r="F6804" s="2">
        <v>6799</v>
      </c>
      <c r="G6804" s="12">
        <f ca="1"/>
        <v>2.0078031185550516</v>
      </c>
      <c r="H6804" s="12">
        <f ca="1"/>
        <v>1.0482391298570892</v>
      </c>
    </row>
    <row r="6805" spans="6:8" x14ac:dyDescent="0.3">
      <c r="F6805" s="2">
        <v>6800</v>
      </c>
      <c r="G6805" s="12">
        <f ca="1"/>
        <v>2.0078651369848157</v>
      </c>
      <c r="H6805" s="12">
        <f ca="1"/>
        <v>1.048116087828836</v>
      </c>
    </row>
    <row r="6806" spans="6:8" x14ac:dyDescent="0.3">
      <c r="F6806" s="2">
        <v>6801</v>
      </c>
      <c r="G6806" s="12">
        <f ca="1"/>
        <v>2.007874312956297</v>
      </c>
      <c r="H6806" s="12">
        <f ca="1"/>
        <v>1.0480978817236457</v>
      </c>
    </row>
    <row r="6807" spans="6:8" x14ac:dyDescent="0.3">
      <c r="F6807" s="2">
        <v>6802</v>
      </c>
      <c r="G6807" s="12">
        <f ca="1"/>
        <v>2.0078982172324018</v>
      </c>
      <c r="H6807" s="12">
        <f ca="1"/>
        <v>1.048050451455562</v>
      </c>
    </row>
    <row r="6808" spans="6:8" x14ac:dyDescent="0.3">
      <c r="F6808" s="2">
        <v>6803</v>
      </c>
      <c r="G6808" s="12">
        <f ca="1"/>
        <v>2.0080121674277209</v>
      </c>
      <c r="H6808" s="12">
        <f ca="1"/>
        <v>1.0478243218196404</v>
      </c>
    </row>
    <row r="6809" spans="6:8" x14ac:dyDescent="0.3">
      <c r="F6809" s="2">
        <v>6804</v>
      </c>
      <c r="G6809" s="12">
        <f ca="1"/>
        <v>2.0080303100114687</v>
      </c>
      <c r="H6809" s="12">
        <f ca="1"/>
        <v>1.0477883136275734</v>
      </c>
    </row>
    <row r="6810" spans="6:8" x14ac:dyDescent="0.3">
      <c r="F6810" s="2">
        <v>6805</v>
      </c>
      <c r="G6810" s="12">
        <f ca="1"/>
        <v>2.0081442309716779</v>
      </c>
      <c r="H6810" s="12">
        <f ca="1"/>
        <v>1.047562179815138</v>
      </c>
    </row>
    <row r="6811" spans="6:8" x14ac:dyDescent="0.3">
      <c r="F6811" s="2">
        <v>6806</v>
      </c>
      <c r="G6811" s="12">
        <f ca="1"/>
        <v>2.0081839807436408</v>
      </c>
      <c r="H6811" s="12">
        <f ca="1"/>
        <v>1.0474832636627112</v>
      </c>
    </row>
    <row r="6812" spans="6:8" x14ac:dyDescent="0.3">
      <c r="F6812" s="2">
        <v>6807</v>
      </c>
      <c r="G6812" s="12">
        <f ca="1"/>
        <v>2.0084444814008671</v>
      </c>
      <c r="H6812" s="12">
        <f ca="1"/>
        <v>1.0469659244419032</v>
      </c>
    </row>
    <row r="6813" spans="6:8" x14ac:dyDescent="0.3">
      <c r="F6813" s="2">
        <v>6808</v>
      </c>
      <c r="G6813" s="12">
        <f ca="1"/>
        <v>2.0086040445347781</v>
      </c>
      <c r="H6813" s="12">
        <f ca="1"/>
        <v>1.0466489034470674</v>
      </c>
    </row>
    <row r="6814" spans="6:8" x14ac:dyDescent="0.3">
      <c r="F6814" s="2">
        <v>6809</v>
      </c>
      <c r="G6814" s="12">
        <f ca="1"/>
        <v>2.0086297356915863</v>
      </c>
      <c r="H6814" s="12">
        <f ca="1"/>
        <v>1.046597850331858</v>
      </c>
    </row>
    <row r="6815" spans="6:8" x14ac:dyDescent="0.3">
      <c r="F6815" s="2">
        <v>6810</v>
      </c>
      <c r="G6815" s="12">
        <f ca="1"/>
        <v>2.0086815710290127</v>
      </c>
      <c r="H6815" s="12">
        <f ca="1"/>
        <v>1.0464948356173813</v>
      </c>
    </row>
    <row r="6816" spans="6:8" x14ac:dyDescent="0.3">
      <c r="F6816" s="2">
        <v>6811</v>
      </c>
      <c r="G6816" s="12">
        <f ca="1"/>
        <v>2.0089507488415794</v>
      </c>
      <c r="H6816" s="12">
        <f ca="1"/>
        <v>1.0459597094035513</v>
      </c>
    </row>
    <row r="6817" spans="6:8" x14ac:dyDescent="0.3">
      <c r="F6817" s="2">
        <v>6812</v>
      </c>
      <c r="G6817" s="12">
        <f ca="1"/>
        <v>2.0089939938569956</v>
      </c>
      <c r="H6817" s="12">
        <f ca="1"/>
        <v>1.0458737105714044</v>
      </c>
    </row>
    <row r="6818" spans="6:8" x14ac:dyDescent="0.3">
      <c r="F6818" s="2">
        <v>6813</v>
      </c>
      <c r="G6818" s="12">
        <f ca="1"/>
        <v>2.008996120280103</v>
      </c>
      <c r="H6818" s="12">
        <f ca="1"/>
        <v>1.0458694816811709</v>
      </c>
    </row>
    <row r="6819" spans="6:8" x14ac:dyDescent="0.3">
      <c r="F6819" s="2">
        <v>6814</v>
      </c>
      <c r="G6819" s="12">
        <f ca="1"/>
        <v>2.0090450878545747</v>
      </c>
      <c r="H6819" s="12">
        <f ca="1"/>
        <v>1.0457720930868286</v>
      </c>
    </row>
    <row r="6820" spans="6:8" x14ac:dyDescent="0.3">
      <c r="F6820" s="2">
        <v>6815</v>
      </c>
      <c r="G6820" s="12">
        <f ca="1"/>
        <v>2.0091078941749831</v>
      </c>
      <c r="H6820" s="12">
        <f ca="1"/>
        <v>1.0456471671400529</v>
      </c>
    </row>
    <row r="6821" spans="6:8" x14ac:dyDescent="0.3">
      <c r="F6821" s="2">
        <v>6816</v>
      </c>
      <c r="G6821" s="12">
        <f ca="1"/>
        <v>2.0093452911161251</v>
      </c>
      <c r="H6821" s="12">
        <f ca="1"/>
        <v>1.0451748236531353</v>
      </c>
    </row>
    <row r="6822" spans="6:8" x14ac:dyDescent="0.3">
      <c r="F6822" s="2">
        <v>6817</v>
      </c>
      <c r="G6822" s="12">
        <f ca="1"/>
        <v>2.0093533352983481</v>
      </c>
      <c r="H6822" s="12">
        <f ca="1"/>
        <v>1.0451588143031665</v>
      </c>
    </row>
    <row r="6823" spans="6:8" x14ac:dyDescent="0.3">
      <c r="F6823" s="2">
        <v>6818</v>
      </c>
      <c r="G6823" s="12">
        <f ca="1"/>
        <v>2.0096057393283759</v>
      </c>
      <c r="H6823" s="12">
        <f ca="1"/>
        <v>1.0446563520260903</v>
      </c>
    </row>
    <row r="6824" spans="6:8" x14ac:dyDescent="0.3">
      <c r="F6824" s="2">
        <v>6819</v>
      </c>
      <c r="G6824" s="12">
        <f ca="1"/>
        <v>2.0096967660501308</v>
      </c>
      <c r="H6824" s="12">
        <f ca="1"/>
        <v>1.0444750811861601</v>
      </c>
    </row>
    <row r="6825" spans="6:8" x14ac:dyDescent="0.3">
      <c r="F6825" s="2">
        <v>6820</v>
      </c>
      <c r="G6825" s="12">
        <f ca="1"/>
        <v>2.0097455966704394</v>
      </c>
      <c r="H6825" s="12">
        <f ca="1"/>
        <v>1.0443778259451733</v>
      </c>
    </row>
    <row r="6826" spans="6:8" x14ac:dyDescent="0.3">
      <c r="F6826" s="2">
        <v>6821</v>
      </c>
      <c r="G6826" s="12">
        <f ca="1"/>
        <v>2.0097873362976268</v>
      </c>
      <c r="H6826" s="12">
        <f ca="1"/>
        <v>1.044294686087232</v>
      </c>
    </row>
    <row r="6827" spans="6:8" x14ac:dyDescent="0.3">
      <c r="F6827" s="2">
        <v>6822</v>
      </c>
      <c r="G6827" s="12">
        <f ca="1"/>
        <v>2.0098167493405388</v>
      </c>
      <c r="H6827" s="12">
        <f ca="1"/>
        <v>1.0442360949365692</v>
      </c>
    </row>
    <row r="6828" spans="6:8" x14ac:dyDescent="0.3">
      <c r="F6828" s="2">
        <v>6823</v>
      </c>
      <c r="G6828" s="12">
        <f ca="1"/>
        <v>2.009861572020295</v>
      </c>
      <c r="H6828" s="12">
        <f ca="1"/>
        <v>1.0441468008731094</v>
      </c>
    </row>
    <row r="6829" spans="6:8" x14ac:dyDescent="0.3">
      <c r="F6829" s="2">
        <v>6824</v>
      </c>
      <c r="G6829" s="12">
        <f ca="1"/>
        <v>2.0098974346712932</v>
      </c>
      <c r="H6829" s="12">
        <f ca="1"/>
        <v>1.0440753507998159</v>
      </c>
    </row>
    <row r="6830" spans="6:8" x14ac:dyDescent="0.3">
      <c r="F6830" s="2">
        <v>6825</v>
      </c>
      <c r="G6830" s="12">
        <f ca="1"/>
        <v>2.0101633540076493</v>
      </c>
      <c r="H6830" s="12">
        <f ca="1"/>
        <v>1.0435453911073402</v>
      </c>
    </row>
    <row r="6831" spans="6:8" x14ac:dyDescent="0.3">
      <c r="F6831" s="2">
        <v>6826</v>
      </c>
      <c r="G6831" s="12">
        <f ca="1"/>
        <v>2.0102037689853547</v>
      </c>
      <c r="H6831" s="12">
        <f ca="1"/>
        <v>1.0434648217942306</v>
      </c>
    </row>
    <row r="6832" spans="6:8" x14ac:dyDescent="0.3">
      <c r="F6832" s="2">
        <v>6827</v>
      </c>
      <c r="G6832" s="12">
        <f ca="1"/>
        <v>2.0103069500422759</v>
      </c>
      <c r="H6832" s="12">
        <f ca="1"/>
        <v>1.0432590953285439</v>
      </c>
    </row>
    <row r="6833" spans="6:8" x14ac:dyDescent="0.3">
      <c r="F6833" s="2">
        <v>6828</v>
      </c>
      <c r="G6833" s="12">
        <f ca="1"/>
        <v>2.0103760424923962</v>
      </c>
      <c r="H6833" s="12">
        <f ca="1"/>
        <v>1.0431213121692704</v>
      </c>
    </row>
    <row r="6834" spans="6:8" x14ac:dyDescent="0.3">
      <c r="F6834" s="2">
        <v>6829</v>
      </c>
      <c r="G6834" s="12">
        <f ca="1"/>
        <v>2.0104706433211357</v>
      </c>
      <c r="H6834" s="12">
        <f ca="1"/>
        <v>1.0429326295086545</v>
      </c>
    </row>
    <row r="6835" spans="6:8" x14ac:dyDescent="0.3">
      <c r="F6835" s="2">
        <v>6830</v>
      </c>
      <c r="G6835" s="12">
        <f ca="1"/>
        <v>2.0104784580923902</v>
      </c>
      <c r="H6835" s="12">
        <f ca="1"/>
        <v>1.0429170412350266</v>
      </c>
    </row>
    <row r="6836" spans="6:8" x14ac:dyDescent="0.3">
      <c r="F6836" s="2">
        <v>6831</v>
      </c>
      <c r="G6836" s="12">
        <f ca="1"/>
        <v>2.0105212755710862</v>
      </c>
      <c r="H6836" s="12">
        <f ca="1"/>
        <v>1.0428316280487522</v>
      </c>
    </row>
    <row r="6837" spans="6:8" x14ac:dyDescent="0.3">
      <c r="F6837" s="2">
        <v>6832</v>
      </c>
      <c r="G6837" s="12">
        <f ca="1"/>
        <v>2.0106035565232747</v>
      </c>
      <c r="H6837" s="12">
        <f ca="1"/>
        <v>1.042667471706205</v>
      </c>
    </row>
    <row r="6838" spans="6:8" x14ac:dyDescent="0.3">
      <c r="F6838" s="2">
        <v>6833</v>
      </c>
      <c r="G6838" s="12">
        <f ca="1"/>
        <v>2.0106078837737718</v>
      </c>
      <c r="H6838" s="12">
        <f ca="1"/>
        <v>1.0426588377842123</v>
      </c>
    </row>
    <row r="6839" spans="6:8" x14ac:dyDescent="0.3">
      <c r="F6839" s="2">
        <v>6834</v>
      </c>
      <c r="G6839" s="12">
        <f ca="1"/>
        <v>2.010607901754049</v>
      </c>
      <c r="H6839" s="12">
        <f ca="1"/>
        <v>1.042658801909021</v>
      </c>
    </row>
    <row r="6840" spans="6:8" x14ac:dyDescent="0.3">
      <c r="F6840" s="2">
        <v>6835</v>
      </c>
      <c r="G6840" s="12">
        <f ca="1"/>
        <v>2.01065348291608</v>
      </c>
      <c r="H6840" s="12">
        <f ca="1"/>
        <v>1.0425678518016326</v>
      </c>
    </row>
    <row r="6841" spans="6:8" x14ac:dyDescent="0.3">
      <c r="F6841" s="2">
        <v>6836</v>
      </c>
      <c r="G6841" s="12">
        <f ca="1"/>
        <v>2.0111669348840366</v>
      </c>
      <c r="H6841" s="12">
        <f ca="1"/>
        <v>1.0415427657269765</v>
      </c>
    </row>
    <row r="6842" spans="6:8" x14ac:dyDescent="0.3">
      <c r="F6842" s="2">
        <v>6837</v>
      </c>
      <c r="G6842" s="12">
        <f ca="1"/>
        <v>2.01146716548811</v>
      </c>
      <c r="H6842" s="12">
        <f ca="1"/>
        <v>1.0409428818783524</v>
      </c>
    </row>
    <row r="6843" spans="6:8" x14ac:dyDescent="0.3">
      <c r="F6843" s="2">
        <v>6838</v>
      </c>
      <c r="G6843" s="12">
        <f ca="1"/>
        <v>2.0115251402512984</v>
      </c>
      <c r="H6843" s="12">
        <f ca="1"/>
        <v>1.0408270027150355</v>
      </c>
    </row>
    <row r="6844" spans="6:8" x14ac:dyDescent="0.3">
      <c r="F6844" s="2">
        <v>6839</v>
      </c>
      <c r="G6844" s="12">
        <f ca="1"/>
        <v>2.0115851894449834</v>
      </c>
      <c r="H6844" s="12">
        <f ca="1"/>
        <v>1.040706963198464</v>
      </c>
    </row>
    <row r="6845" spans="6:8" x14ac:dyDescent="0.3">
      <c r="F6845" s="2">
        <v>6840</v>
      </c>
      <c r="G6845" s="12">
        <f ca="1"/>
        <v>2.0117458296784894</v>
      </c>
      <c r="H6845" s="12">
        <f ca="1"/>
        <v>1.0403857702235082</v>
      </c>
    </row>
    <row r="6846" spans="6:8" x14ac:dyDescent="0.3">
      <c r="F6846" s="2">
        <v>6841</v>
      </c>
      <c r="G6846" s="12">
        <f ca="1"/>
        <v>2.0117639061303638</v>
      </c>
      <c r="H6846" s="12">
        <f ca="1"/>
        <v>1.0403496207931358</v>
      </c>
    </row>
    <row r="6847" spans="6:8" x14ac:dyDescent="0.3">
      <c r="F6847" s="2">
        <v>6842</v>
      </c>
      <c r="G6847" s="12">
        <f ca="1"/>
        <v>2.011806064795389</v>
      </c>
      <c r="H6847" s="12">
        <f ca="1"/>
        <v>1.0402653065599419</v>
      </c>
    </row>
    <row r="6848" spans="6:8" x14ac:dyDescent="0.3">
      <c r="F6848" s="2">
        <v>6843</v>
      </c>
      <c r="G6848" s="12">
        <f ca="1"/>
        <v>2.0118265140325917</v>
      </c>
      <c r="H6848" s="12">
        <f ca="1"/>
        <v>1.0402244070657709</v>
      </c>
    </row>
    <row r="6849" spans="6:8" x14ac:dyDescent="0.3">
      <c r="F6849" s="2">
        <v>6844</v>
      </c>
      <c r="G6849" s="12">
        <f ca="1"/>
        <v>2.0118560759169632</v>
      </c>
      <c r="H6849" s="12">
        <f ca="1"/>
        <v>1.040165278911753</v>
      </c>
    </row>
    <row r="6850" spans="6:8" x14ac:dyDescent="0.3">
      <c r="F6850" s="2">
        <v>6845</v>
      </c>
      <c r="G6850" s="12">
        <f ca="1"/>
        <v>2.0119804076925711</v>
      </c>
      <c r="H6850" s="12">
        <f ca="1"/>
        <v>1.0399165592703665</v>
      </c>
    </row>
    <row r="6851" spans="6:8" x14ac:dyDescent="0.3">
      <c r="F6851" s="2">
        <v>6846</v>
      </c>
      <c r="G6851" s="12">
        <f ca="1"/>
        <v>2.0120002137455577</v>
      </c>
      <c r="H6851" s="12">
        <f ca="1"/>
        <v>1.0398769326165174</v>
      </c>
    </row>
    <row r="6852" spans="6:8" x14ac:dyDescent="0.3">
      <c r="F6852" s="2">
        <v>6847</v>
      </c>
      <c r="G6852" s="12">
        <f ca="1"/>
        <v>2.0120282322022471</v>
      </c>
      <c r="H6852" s="12">
        <f ca="1"/>
        <v>1.039820872490627</v>
      </c>
    </row>
    <row r="6853" spans="6:8" x14ac:dyDescent="0.3">
      <c r="F6853" s="2">
        <v>6848</v>
      </c>
      <c r="G6853" s="12">
        <f ca="1"/>
        <v>2.0123279271034011</v>
      </c>
      <c r="H6853" s="12">
        <f ca="1"/>
        <v>1.0392210417389858</v>
      </c>
    </row>
    <row r="6854" spans="6:8" x14ac:dyDescent="0.3">
      <c r="F6854" s="2">
        <v>6849</v>
      </c>
      <c r="G6854" s="12">
        <f ca="1"/>
        <v>2.0124269893118139</v>
      </c>
      <c r="H6854" s="12">
        <f ca="1"/>
        <v>1.0390226942244309</v>
      </c>
    </row>
    <row r="6855" spans="6:8" x14ac:dyDescent="0.3">
      <c r="F6855" s="2">
        <v>6850</v>
      </c>
      <c r="G6855" s="12">
        <f ca="1"/>
        <v>2.0124272854921039</v>
      </c>
      <c r="H6855" s="12">
        <f ca="1"/>
        <v>1.0390221011393088</v>
      </c>
    </row>
    <row r="6856" spans="6:8" x14ac:dyDescent="0.3">
      <c r="F6856" s="2">
        <v>6851</v>
      </c>
      <c r="G6856" s="12">
        <f ca="1"/>
        <v>2.0124721706758737</v>
      </c>
      <c r="H6856" s="12">
        <f ca="1"/>
        <v>1.0389322170075188</v>
      </c>
    </row>
    <row r="6857" spans="6:8" x14ac:dyDescent="0.3">
      <c r="F6857" s="2">
        <v>6852</v>
      </c>
      <c r="G6857" s="12">
        <f ca="1"/>
        <v>2.0131486900105475</v>
      </c>
      <c r="H6857" s="12">
        <f ca="1"/>
        <v>1.0375765133110995</v>
      </c>
    </row>
    <row r="6858" spans="6:8" x14ac:dyDescent="0.3">
      <c r="F6858" s="2">
        <v>6853</v>
      </c>
      <c r="G6858" s="12">
        <f ca="1"/>
        <v>2.0131724712337506</v>
      </c>
      <c r="H6858" s="12">
        <f ca="1"/>
        <v>1.0375288248585932</v>
      </c>
    </row>
    <row r="6859" spans="6:8" x14ac:dyDescent="0.3">
      <c r="F6859" s="2">
        <v>6854</v>
      </c>
      <c r="G6859" s="12">
        <f ca="1"/>
        <v>2.0132338874680298</v>
      </c>
      <c r="H6859" s="12">
        <f ca="1"/>
        <v>1.0374056568507068</v>
      </c>
    </row>
    <row r="6860" spans="6:8" x14ac:dyDescent="0.3">
      <c r="F6860" s="2">
        <v>6855</v>
      </c>
      <c r="G6860" s="12">
        <f ca="1"/>
        <v>2.0132504152801434</v>
      </c>
      <c r="H6860" s="12">
        <f ca="1"/>
        <v>1.0373725084380638</v>
      </c>
    </row>
    <row r="6861" spans="6:8" x14ac:dyDescent="0.3">
      <c r="F6861" s="2">
        <v>6856</v>
      </c>
      <c r="G6861" s="12">
        <f ca="1"/>
        <v>2.0134233851503258</v>
      </c>
      <c r="H6861" s="12">
        <f ca="1"/>
        <v>1.0370255343228647</v>
      </c>
    </row>
    <row r="6862" spans="6:8" x14ac:dyDescent="0.3">
      <c r="F6862" s="2">
        <v>6857</v>
      </c>
      <c r="G6862" s="12">
        <f ca="1"/>
        <v>2.0135292136630367</v>
      </c>
      <c r="H6862" s="12">
        <f ca="1"/>
        <v>1.0368131875199966</v>
      </c>
    </row>
    <row r="6863" spans="6:8" x14ac:dyDescent="0.3">
      <c r="F6863" s="2">
        <v>6858</v>
      </c>
      <c r="G6863" s="12">
        <f ca="1"/>
        <v>2.0136247132356235</v>
      </c>
      <c r="H6863" s="12">
        <f ca="1"/>
        <v>1.0366215288935119</v>
      </c>
    </row>
    <row r="6864" spans="6:8" x14ac:dyDescent="0.3">
      <c r="F6864" s="2">
        <v>6859</v>
      </c>
      <c r="G6864" s="12">
        <f ca="1"/>
        <v>2.0136751274255089</v>
      </c>
      <c r="H6864" s="12">
        <f ca="1"/>
        <v>1.0365203382231469</v>
      </c>
    </row>
    <row r="6865" spans="6:8" x14ac:dyDescent="0.3">
      <c r="F6865" s="2">
        <v>6860</v>
      </c>
      <c r="G6865" s="12">
        <f ca="1"/>
        <v>2.0136754727083495</v>
      </c>
      <c r="H6865" s="12">
        <f ca="1"/>
        <v>1.0365196451424854</v>
      </c>
    </row>
    <row r="6866" spans="6:8" x14ac:dyDescent="0.3">
      <c r="F6866" s="2">
        <v>6861</v>
      </c>
      <c r="G6866" s="12">
        <f ca="1"/>
        <v>2.013701497026831</v>
      </c>
      <c r="H6866" s="12">
        <f ca="1"/>
        <v>1.0364674056291283</v>
      </c>
    </row>
    <row r="6867" spans="6:8" x14ac:dyDescent="0.3">
      <c r="F6867" s="2">
        <v>6862</v>
      </c>
      <c r="G6867" s="12">
        <f ca="1"/>
        <v>2.0139081434416997</v>
      </c>
      <c r="H6867" s="12">
        <f ca="1"/>
        <v>1.0360525048385743</v>
      </c>
    </row>
    <row r="6868" spans="6:8" x14ac:dyDescent="0.3">
      <c r="F6868" s="2">
        <v>6863</v>
      </c>
      <c r="G6868" s="12">
        <f ca="1"/>
        <v>2.0141582163438501</v>
      </c>
      <c r="H6868" s="12">
        <f ca="1"/>
        <v>1.0355501943644685</v>
      </c>
    </row>
    <row r="6869" spans="6:8" x14ac:dyDescent="0.3">
      <c r="F6869" s="2">
        <v>6864</v>
      </c>
      <c r="G6869" s="12">
        <f ca="1"/>
        <v>2.0144562233724965</v>
      </c>
      <c r="H6869" s="12">
        <f ca="1"/>
        <v>1.0349512888617325</v>
      </c>
    </row>
    <row r="6870" spans="6:8" x14ac:dyDescent="0.3">
      <c r="F6870" s="2">
        <v>6865</v>
      </c>
      <c r="G6870" s="12">
        <f ca="1"/>
        <v>2.0144824926354707</v>
      </c>
      <c r="H6870" s="12">
        <f ca="1"/>
        <v>1.0348984792323939</v>
      </c>
    </row>
    <row r="6871" spans="6:8" x14ac:dyDescent="0.3">
      <c r="F6871" s="2">
        <v>6866</v>
      </c>
      <c r="G6871" s="12">
        <f ca="1"/>
        <v>2.0145193219168944</v>
      </c>
      <c r="H6871" s="12">
        <f ca="1"/>
        <v>1.0348244361663481</v>
      </c>
    </row>
    <row r="6872" spans="6:8" x14ac:dyDescent="0.3">
      <c r="F6872" s="2">
        <v>6867</v>
      </c>
      <c r="G6872" s="12">
        <f ca="1"/>
        <v>2.0145259865420342</v>
      </c>
      <c r="H6872" s="12">
        <f ca="1"/>
        <v>1.034811036785388</v>
      </c>
    </row>
    <row r="6873" spans="6:8" x14ac:dyDescent="0.3">
      <c r="F6873" s="2">
        <v>6868</v>
      </c>
      <c r="G6873" s="12">
        <f ca="1"/>
        <v>2.0145843279857227</v>
      </c>
      <c r="H6873" s="12">
        <f ca="1"/>
        <v>1.0346937327757229</v>
      </c>
    </row>
    <row r="6874" spans="6:8" x14ac:dyDescent="0.3">
      <c r="F6874" s="2">
        <v>6869</v>
      </c>
      <c r="G6874" s="12">
        <f ca="1"/>
        <v>2.0147897748950379</v>
      </c>
      <c r="H6874" s="12">
        <f ca="1"/>
        <v>1.0342805488591948</v>
      </c>
    </row>
    <row r="6875" spans="6:8" x14ac:dyDescent="0.3">
      <c r="F6875" s="2">
        <v>6870</v>
      </c>
      <c r="G6875" s="12">
        <f ca="1"/>
        <v>2.0149005169402612</v>
      </c>
      <c r="H6875" s="12">
        <f ca="1"/>
        <v>1.0340577640011845</v>
      </c>
    </row>
    <row r="6876" spans="6:8" x14ac:dyDescent="0.3">
      <c r="F6876" s="2">
        <v>6871</v>
      </c>
      <c r="G6876" s="12">
        <f ca="1"/>
        <v>2.0149871304958067</v>
      </c>
      <c r="H6876" s="12">
        <f ca="1"/>
        <v>1.0338834872084612</v>
      </c>
    </row>
    <row r="6877" spans="6:8" x14ac:dyDescent="0.3">
      <c r="F6877" s="2">
        <v>6872</v>
      </c>
      <c r="G6877" s="12">
        <f ca="1"/>
        <v>2.0150024500864965</v>
      </c>
      <c r="H6877" s="12">
        <f ca="1"/>
        <v>1.0338526594165913</v>
      </c>
    </row>
    <row r="6878" spans="6:8" x14ac:dyDescent="0.3">
      <c r="F6878" s="2">
        <v>6873</v>
      </c>
      <c r="G6878" s="12">
        <f ca="1"/>
        <v>2.0150761165208197</v>
      </c>
      <c r="H6878" s="12">
        <f ca="1"/>
        <v>1.0337044072125099</v>
      </c>
    </row>
    <row r="6879" spans="6:8" x14ac:dyDescent="0.3">
      <c r="F6879" s="2">
        <v>6874</v>
      </c>
      <c r="G6879" s="12">
        <f ca="1"/>
        <v>2.0151284920900419</v>
      </c>
      <c r="H6879" s="12">
        <f ca="1"/>
        <v>1.0335989899879343</v>
      </c>
    </row>
    <row r="6880" spans="6:8" x14ac:dyDescent="0.3">
      <c r="F6880" s="2">
        <v>6875</v>
      </c>
      <c r="G6880" s="12">
        <f ca="1"/>
        <v>2.0154718299902892</v>
      </c>
      <c r="H6880" s="12">
        <f ca="1"/>
        <v>1.0329076920072107</v>
      </c>
    </row>
    <row r="6881" spans="6:8" x14ac:dyDescent="0.3">
      <c r="F6881" s="2">
        <v>6876</v>
      </c>
      <c r="G6881" s="12">
        <f ca="1"/>
        <v>2.0155628254291775</v>
      </c>
      <c r="H6881" s="12">
        <f ca="1"/>
        <v>1.0327244018611672</v>
      </c>
    </row>
    <row r="6882" spans="6:8" x14ac:dyDescent="0.3">
      <c r="F6882" s="2">
        <v>6877</v>
      </c>
      <c r="G6882" s="12">
        <f ca="1"/>
        <v>2.0156183943808963</v>
      </c>
      <c r="H6882" s="12">
        <f ca="1"/>
        <v>1.0326124552567899</v>
      </c>
    </row>
    <row r="6883" spans="6:8" x14ac:dyDescent="0.3">
      <c r="F6883" s="2">
        <v>6878</v>
      </c>
      <c r="G6883" s="12">
        <f ca="1"/>
        <v>2.0156514081593269</v>
      </c>
      <c r="H6883" s="12">
        <f ca="1"/>
        <v>1.0325459417697227</v>
      </c>
    </row>
    <row r="6884" spans="6:8" x14ac:dyDescent="0.3">
      <c r="F6884" s="2">
        <v>6879</v>
      </c>
      <c r="G6884" s="12">
        <f ca="1"/>
        <v>2.015653244776074</v>
      </c>
      <c r="H6884" s="12">
        <f ca="1"/>
        <v>1.0325422413832182</v>
      </c>
    </row>
    <row r="6885" spans="6:8" x14ac:dyDescent="0.3">
      <c r="F6885" s="2">
        <v>6880</v>
      </c>
      <c r="G6885" s="12">
        <f ca="1"/>
        <v>2.0156600585082751</v>
      </c>
      <c r="H6885" s="12">
        <f ca="1"/>
        <v>1.0325285130725337</v>
      </c>
    </row>
    <row r="6886" spans="6:8" x14ac:dyDescent="0.3">
      <c r="F6886" s="2">
        <v>6881</v>
      </c>
      <c r="G6886" s="12">
        <f ca="1"/>
        <v>2.0156729315870612</v>
      </c>
      <c r="H6886" s="12">
        <f ca="1"/>
        <v>1.0325025759133124</v>
      </c>
    </row>
    <row r="6887" spans="6:8" x14ac:dyDescent="0.3">
      <c r="F6887" s="2">
        <v>6882</v>
      </c>
      <c r="G6887" s="12">
        <f ca="1"/>
        <v>2.0158011494546697</v>
      </c>
      <c r="H6887" s="12">
        <f ca="1"/>
        <v>1.0322442039370201</v>
      </c>
    </row>
    <row r="6888" spans="6:8" x14ac:dyDescent="0.3">
      <c r="F6888" s="2">
        <v>6883</v>
      </c>
      <c r="G6888" s="12">
        <f ca="1"/>
        <v>2.0160733382466458</v>
      </c>
      <c r="H6888" s="12">
        <f ca="1"/>
        <v>1.0316955125206955</v>
      </c>
    </row>
    <row r="6889" spans="6:8" x14ac:dyDescent="0.3">
      <c r="F6889" s="2">
        <v>6884</v>
      </c>
      <c r="G6889" s="12">
        <f ca="1"/>
        <v>2.0161250689373591</v>
      </c>
      <c r="H6889" s="12">
        <f ca="1"/>
        <v>1.0315912000581753</v>
      </c>
    </row>
    <row r="6890" spans="6:8" x14ac:dyDescent="0.3">
      <c r="F6890" s="2">
        <v>6885</v>
      </c>
      <c r="G6890" s="12">
        <f ca="1"/>
        <v>2.0161497678087144</v>
      </c>
      <c r="H6890" s="12">
        <f ca="1"/>
        <v>1.0315413924545707</v>
      </c>
    </row>
    <row r="6891" spans="6:8" x14ac:dyDescent="0.3">
      <c r="F6891" s="2">
        <v>6886</v>
      </c>
      <c r="G6891" s="12">
        <f ca="1"/>
        <v>2.0162103468218486</v>
      </c>
      <c r="H6891" s="12">
        <f ca="1"/>
        <v>1.0314192195576044</v>
      </c>
    </row>
    <row r="6892" spans="6:8" x14ac:dyDescent="0.3">
      <c r="F6892" s="2">
        <v>6887</v>
      </c>
      <c r="G6892" s="12">
        <f ca="1"/>
        <v>2.0162401518680881</v>
      </c>
      <c r="H6892" s="12">
        <f ca="1"/>
        <v>1.0313591051406874</v>
      </c>
    </row>
    <row r="6893" spans="6:8" x14ac:dyDescent="0.3">
      <c r="F6893" s="2">
        <v>6888</v>
      </c>
      <c r="G6893" s="12">
        <f ca="1"/>
        <v>2.0162756630959255</v>
      </c>
      <c r="H6893" s="12">
        <f ca="1"/>
        <v>1.0312874775005223</v>
      </c>
    </row>
    <row r="6894" spans="6:8" x14ac:dyDescent="0.3">
      <c r="F6894" s="2">
        <v>6889</v>
      </c>
      <c r="G6894" s="12">
        <f ca="1"/>
        <v>2.0163159804135145</v>
      </c>
      <c r="H6894" s="12">
        <f ca="1"/>
        <v>1.0312061501009633</v>
      </c>
    </row>
    <row r="6895" spans="6:8" x14ac:dyDescent="0.3">
      <c r="F6895" s="2">
        <v>6890</v>
      </c>
      <c r="G6895" s="12">
        <f ca="1"/>
        <v>2.0163336491716404</v>
      </c>
      <c r="H6895" s="12">
        <f ca="1"/>
        <v>1.0311705070852137</v>
      </c>
    </row>
    <row r="6896" spans="6:8" x14ac:dyDescent="0.3">
      <c r="F6896" s="2">
        <v>6891</v>
      </c>
      <c r="G6896" s="12">
        <f ca="1"/>
        <v>2.0163945187551793</v>
      </c>
      <c r="H6896" s="12">
        <f ca="1"/>
        <v>1.0310477065957486</v>
      </c>
    </row>
    <row r="6897" spans="6:8" x14ac:dyDescent="0.3">
      <c r="F6897" s="2">
        <v>6892</v>
      </c>
      <c r="G6897" s="12">
        <f ca="1"/>
        <v>2.0164630917734625</v>
      </c>
      <c r="H6897" s="12">
        <f ca="1"/>
        <v>1.0309093484720249</v>
      </c>
    </row>
    <row r="6898" spans="6:8" x14ac:dyDescent="0.3">
      <c r="F6898" s="2">
        <v>6893</v>
      </c>
      <c r="G6898" s="12">
        <f ca="1"/>
        <v>2.0165195297611871</v>
      </c>
      <c r="H6898" s="12">
        <f ca="1"/>
        <v>1.0307954618440471</v>
      </c>
    </row>
    <row r="6899" spans="6:8" x14ac:dyDescent="0.3">
      <c r="F6899" s="2">
        <v>6894</v>
      </c>
      <c r="G6899" s="12">
        <f ca="1"/>
        <v>2.016530865875942</v>
      </c>
      <c r="H6899" s="12">
        <f ca="1"/>
        <v>1.030772585193654</v>
      </c>
    </row>
    <row r="6900" spans="6:8" x14ac:dyDescent="0.3">
      <c r="F6900" s="2">
        <v>6895</v>
      </c>
      <c r="G6900" s="12">
        <f ca="1"/>
        <v>2.0165782709634352</v>
      </c>
      <c r="H6900" s="12">
        <f ca="1"/>
        <v>1.0306769150267923</v>
      </c>
    </row>
    <row r="6901" spans="6:8" x14ac:dyDescent="0.3">
      <c r="F6901" s="2">
        <v>6896</v>
      </c>
      <c r="G6901" s="12">
        <f ca="1"/>
        <v>2.0166021358777995</v>
      </c>
      <c r="H6901" s="12">
        <f ca="1"/>
        <v>1.0306287491122854</v>
      </c>
    </row>
    <row r="6902" spans="6:8" x14ac:dyDescent="0.3">
      <c r="F6902" s="2">
        <v>6897</v>
      </c>
      <c r="G6902" s="12">
        <f ca="1"/>
        <v>2.0166567210647837</v>
      </c>
      <c r="H6902" s="12">
        <f ca="1"/>
        <v>1.0305185733865869</v>
      </c>
    </row>
    <row r="6903" spans="6:8" x14ac:dyDescent="0.3">
      <c r="F6903" s="2">
        <v>6898</v>
      </c>
      <c r="G6903" s="12">
        <f ca="1"/>
        <v>2.0166887706490568</v>
      </c>
      <c r="H6903" s="12">
        <f ca="1"/>
        <v>1.0304538788003974</v>
      </c>
    </row>
    <row r="6904" spans="6:8" x14ac:dyDescent="0.3">
      <c r="F6904" s="2">
        <v>6899</v>
      </c>
      <c r="G6904" s="12">
        <f ca="1"/>
        <v>2.0168174309985081</v>
      </c>
      <c r="H6904" s="12">
        <f ca="1"/>
        <v>1.0301941297025512</v>
      </c>
    </row>
    <row r="6905" spans="6:8" x14ac:dyDescent="0.3">
      <c r="F6905" s="2">
        <v>6900</v>
      </c>
      <c r="G6905" s="12">
        <f ca="1"/>
        <v>2.0168596017018254</v>
      </c>
      <c r="H6905" s="12">
        <f ca="1"/>
        <v>1.0301089790674047</v>
      </c>
    </row>
    <row r="6906" spans="6:8" x14ac:dyDescent="0.3">
      <c r="F6906" s="2">
        <v>6901</v>
      </c>
      <c r="G6906" s="12">
        <f ca="1"/>
        <v>2.017184647425895</v>
      </c>
      <c r="H6906" s="12">
        <f ca="1"/>
        <v>1.0294524307034445</v>
      </c>
    </row>
    <row r="6907" spans="6:8" x14ac:dyDescent="0.3">
      <c r="F6907" s="2">
        <v>6902</v>
      </c>
      <c r="G6907" s="12">
        <f ca="1"/>
        <v>2.0173775994043028</v>
      </c>
      <c r="H6907" s="12">
        <f ca="1"/>
        <v>1.0290625104974229</v>
      </c>
    </row>
    <row r="6908" spans="6:8" x14ac:dyDescent="0.3">
      <c r="F6908" s="2">
        <v>6903</v>
      </c>
      <c r="G6908" s="12">
        <f ca="1"/>
        <v>2.0174686676817504</v>
      </c>
      <c r="H6908" s="12">
        <f ca="1"/>
        <v>1.0288784310680292</v>
      </c>
    </row>
    <row r="6909" spans="6:8" x14ac:dyDescent="0.3">
      <c r="F6909" s="2">
        <v>6904</v>
      </c>
      <c r="G6909" s="12">
        <f ca="1"/>
        <v>2.0175166824809101</v>
      </c>
      <c r="H6909" s="12">
        <f ca="1"/>
        <v>1.0287813649132287</v>
      </c>
    </row>
    <row r="6910" spans="6:8" x14ac:dyDescent="0.3">
      <c r="F6910" s="2">
        <v>6905</v>
      </c>
      <c r="G6910" s="12">
        <f ca="1"/>
        <v>2.0175560102178487</v>
      </c>
      <c r="H6910" s="12">
        <f ca="1"/>
        <v>1.0287018541533053</v>
      </c>
    </row>
    <row r="6911" spans="6:8" x14ac:dyDescent="0.3">
      <c r="F6911" s="2">
        <v>6906</v>
      </c>
      <c r="G6911" s="12">
        <f ca="1"/>
        <v>2.0175562023196498</v>
      </c>
      <c r="H6911" s="12">
        <f ca="1"/>
        <v>1.0287014657580857</v>
      </c>
    </row>
    <row r="6912" spans="6:8" x14ac:dyDescent="0.3">
      <c r="F6912" s="2">
        <v>6907</v>
      </c>
      <c r="G6912" s="12">
        <f ca="1"/>
        <v>2.0176021992713515</v>
      </c>
      <c r="H6912" s="12">
        <f ca="1"/>
        <v>1.0286084643392612</v>
      </c>
    </row>
    <row r="6913" spans="6:8" x14ac:dyDescent="0.3">
      <c r="F6913" s="2">
        <v>6908</v>
      </c>
      <c r="G6913" s="12">
        <f ca="1"/>
        <v>2.0177543120601023</v>
      </c>
      <c r="H6913" s="12">
        <f ca="1"/>
        <v>1.0283008519924188</v>
      </c>
    </row>
    <row r="6914" spans="6:8" x14ac:dyDescent="0.3">
      <c r="F6914" s="2">
        <v>6909</v>
      </c>
      <c r="G6914" s="12">
        <f ca="1"/>
        <v>2.0177804242589681</v>
      </c>
      <c r="H6914" s="12">
        <f ca="1"/>
        <v>1.0282480377412304</v>
      </c>
    </row>
    <row r="6915" spans="6:8" x14ac:dyDescent="0.3">
      <c r="F6915" s="2">
        <v>6910</v>
      </c>
      <c r="G6915" s="12">
        <f ca="1"/>
        <v>2.0177811253722582</v>
      </c>
      <c r="H6915" s="12">
        <f ca="1"/>
        <v>1.0282466196428641</v>
      </c>
    </row>
    <row r="6916" spans="6:8" x14ac:dyDescent="0.3">
      <c r="F6916" s="2">
        <v>6911</v>
      </c>
      <c r="G6916" s="12">
        <f ca="1"/>
        <v>2.0177977559549634</v>
      </c>
      <c r="H6916" s="12">
        <f ca="1"/>
        <v>1.0282129814712233</v>
      </c>
    </row>
    <row r="6917" spans="6:8" x14ac:dyDescent="0.3">
      <c r="F6917" s="2">
        <v>6912</v>
      </c>
      <c r="G6917" s="12">
        <f ca="1"/>
        <v>2.0178091913039071</v>
      </c>
      <c r="H6917" s="12">
        <f ca="1"/>
        <v>1.0281898509568241</v>
      </c>
    </row>
    <row r="6918" spans="6:8" x14ac:dyDescent="0.3">
      <c r="F6918" s="2">
        <v>6913</v>
      </c>
      <c r="G6918" s="12">
        <f ca="1"/>
        <v>2.0178714155559239</v>
      </c>
      <c r="H6918" s="12">
        <f ca="1"/>
        <v>1.0280639803607425</v>
      </c>
    </row>
    <row r="6919" spans="6:8" x14ac:dyDescent="0.3">
      <c r="F6919" s="2">
        <v>6914</v>
      </c>
      <c r="G6919" s="12">
        <f ca="1"/>
        <v>2.0181970766804693</v>
      </c>
      <c r="H6919" s="12">
        <f ca="1"/>
        <v>1.0274049862613963</v>
      </c>
    </row>
    <row r="6920" spans="6:8" x14ac:dyDescent="0.3">
      <c r="F6920" s="2">
        <v>6915</v>
      </c>
      <c r="G6920" s="12">
        <f ca="1"/>
        <v>2.0183927990123847</v>
      </c>
      <c r="H6920" s="12">
        <f ca="1"/>
        <v>1.0270087462447179</v>
      </c>
    </row>
    <row r="6921" spans="6:8" x14ac:dyDescent="0.3">
      <c r="F6921" s="2">
        <v>6916</v>
      </c>
      <c r="G6921" s="12">
        <f ca="1"/>
        <v>2.01843532610927</v>
      </c>
      <c r="H6921" s="12">
        <f ca="1"/>
        <v>1.0269226318253375</v>
      </c>
    </row>
    <row r="6922" spans="6:8" x14ac:dyDescent="0.3">
      <c r="F6922" s="2">
        <v>6917</v>
      </c>
      <c r="G6922" s="12">
        <f ca="1"/>
        <v>2.0184559276762175</v>
      </c>
      <c r="H6922" s="12">
        <f ca="1"/>
        <v>1.0268809127389014</v>
      </c>
    </row>
    <row r="6923" spans="6:8" x14ac:dyDescent="0.3">
      <c r="F6923" s="2">
        <v>6918</v>
      </c>
      <c r="G6923" s="12">
        <f ca="1"/>
        <v>2.0185554441874323</v>
      </c>
      <c r="H6923" s="12">
        <f ca="1"/>
        <v>1.0266793658697266</v>
      </c>
    </row>
    <row r="6924" spans="6:8" x14ac:dyDescent="0.3">
      <c r="F6924" s="2">
        <v>6919</v>
      </c>
      <c r="G6924" s="12">
        <f ca="1"/>
        <v>2.0186342236821204</v>
      </c>
      <c r="H6924" s="12">
        <f ca="1"/>
        <v>1.0265197915974558</v>
      </c>
    </row>
    <row r="6925" spans="6:8" x14ac:dyDescent="0.3">
      <c r="F6925" s="2">
        <v>6920</v>
      </c>
      <c r="G6925" s="12">
        <f ca="1"/>
        <v>2.0187579267988514</v>
      </c>
      <c r="H6925" s="12">
        <f ca="1"/>
        <v>1.0262691758841993</v>
      </c>
    </row>
    <row r="6926" spans="6:8" x14ac:dyDescent="0.3">
      <c r="F6926" s="2">
        <v>6921</v>
      </c>
      <c r="G6926" s="12">
        <f ca="1"/>
        <v>2.0188323756475839</v>
      </c>
      <c r="H6926" s="12">
        <f ca="1"/>
        <v>1.026118320145688</v>
      </c>
    </row>
    <row r="6927" spans="6:8" x14ac:dyDescent="0.3">
      <c r="F6927" s="2">
        <v>6922</v>
      </c>
      <c r="G6927" s="12">
        <f ca="1"/>
        <v>2.0188892703721524</v>
      </c>
      <c r="H6927" s="12">
        <f ca="1"/>
        <v>1.0260030209479769</v>
      </c>
    </row>
    <row r="6928" spans="6:8" x14ac:dyDescent="0.3">
      <c r="F6928" s="2">
        <v>6923</v>
      </c>
      <c r="G6928" s="12">
        <f ca="1"/>
        <v>2.0189705948804924</v>
      </c>
      <c r="H6928" s="12">
        <f ca="1"/>
        <v>1.0258381937974916</v>
      </c>
    </row>
    <row r="6929" spans="6:8" x14ac:dyDescent="0.3">
      <c r="F6929" s="2">
        <v>6924</v>
      </c>
      <c r="G6929" s="12">
        <f ca="1"/>
        <v>2.0190736476756297</v>
      </c>
      <c r="H6929" s="12">
        <f ca="1"/>
        <v>1.0256292941468095</v>
      </c>
    </row>
    <row r="6930" spans="6:8" x14ac:dyDescent="0.3">
      <c r="F6930" s="2">
        <v>6925</v>
      </c>
      <c r="G6930" s="12">
        <f ca="1"/>
        <v>2.0191158913761282</v>
      </c>
      <c r="H6930" s="12">
        <f ca="1"/>
        <v>1.0255436504337101</v>
      </c>
    </row>
    <row r="6931" spans="6:8" x14ac:dyDescent="0.3">
      <c r="F6931" s="2">
        <v>6926</v>
      </c>
      <c r="G6931" s="12">
        <f ca="1"/>
        <v>2.0193440317064679</v>
      </c>
      <c r="H6931" s="12">
        <f ca="1"/>
        <v>1.0250810150384639</v>
      </c>
    </row>
    <row r="6932" spans="6:8" x14ac:dyDescent="0.3">
      <c r="F6932" s="2">
        <v>6927</v>
      </c>
      <c r="G6932" s="12">
        <f ca="1"/>
        <v>2.0193458624160856</v>
      </c>
      <c r="H6932" s="12">
        <f ca="1"/>
        <v>1.0250773018760597</v>
      </c>
    </row>
    <row r="6933" spans="6:8" x14ac:dyDescent="0.3">
      <c r="F6933" s="2">
        <v>6928</v>
      </c>
      <c r="G6933" s="12">
        <f ca="1"/>
        <v>2.0193848117461695</v>
      </c>
      <c r="H6933" s="12">
        <f ca="1"/>
        <v>1.0249982995270805</v>
      </c>
    </row>
    <row r="6934" spans="6:8" x14ac:dyDescent="0.3">
      <c r="F6934" s="2">
        <v>6929</v>
      </c>
      <c r="G6934" s="12">
        <f ca="1"/>
        <v>2.0194254083096865</v>
      </c>
      <c r="H6934" s="12">
        <f ca="1"/>
        <v>1.0249159502934577</v>
      </c>
    </row>
    <row r="6935" spans="6:8" x14ac:dyDescent="0.3">
      <c r="F6935" s="2">
        <v>6930</v>
      </c>
      <c r="G6935" s="12">
        <f ca="1"/>
        <v>2.0194809666401694</v>
      </c>
      <c r="H6935" s="12">
        <f ca="1"/>
        <v>1.0248032419545028</v>
      </c>
    </row>
    <row r="6936" spans="6:8" x14ac:dyDescent="0.3">
      <c r="F6936" s="2">
        <v>6931</v>
      </c>
      <c r="G6936" s="12">
        <f ca="1"/>
        <v>2.0195076980652571</v>
      </c>
      <c r="H6936" s="12">
        <f ca="1"/>
        <v>1.0247490093759628</v>
      </c>
    </row>
    <row r="6937" spans="6:8" x14ac:dyDescent="0.3">
      <c r="F6937" s="2">
        <v>6932</v>
      </c>
      <c r="G6937" s="12">
        <f ca="1"/>
        <v>2.0196578122569471</v>
      </c>
      <c r="H6937" s="12">
        <f ca="1"/>
        <v>1.0244444113862494</v>
      </c>
    </row>
    <row r="6938" spans="6:8" x14ac:dyDescent="0.3">
      <c r="F6938" s="2">
        <v>6933</v>
      </c>
      <c r="G6938" s="12">
        <f ca="1"/>
        <v>2.0197091193233789</v>
      </c>
      <c r="H6938" s="12">
        <f ca="1"/>
        <v>1.0243402854692949</v>
      </c>
    </row>
    <row r="6939" spans="6:8" x14ac:dyDescent="0.3">
      <c r="F6939" s="2">
        <v>6934</v>
      </c>
      <c r="G6939" s="12">
        <f ca="1"/>
        <v>2.0198967411591009</v>
      </c>
      <c r="H6939" s="12">
        <f ca="1"/>
        <v>1.0239594341636578</v>
      </c>
    </row>
    <row r="6940" spans="6:8" x14ac:dyDescent="0.3">
      <c r="F6940" s="2">
        <v>6935</v>
      </c>
      <c r="G6940" s="12">
        <f ca="1"/>
        <v>2.0200002719700842</v>
      </c>
      <c r="H6940" s="12">
        <f ca="1"/>
        <v>1.0237492249947706</v>
      </c>
    </row>
    <row r="6941" spans="6:8" x14ac:dyDescent="0.3">
      <c r="F6941" s="2">
        <v>6936</v>
      </c>
      <c r="G6941" s="12">
        <f ca="1"/>
        <v>2.0200036804076067</v>
      </c>
      <c r="H6941" s="12">
        <f ca="1"/>
        <v>1.0237423038536233</v>
      </c>
    </row>
    <row r="6942" spans="6:8" x14ac:dyDescent="0.3">
      <c r="F6942" s="2">
        <v>6937</v>
      </c>
      <c r="G6942" s="12">
        <f ca="1"/>
        <v>2.0202058645764152</v>
      </c>
      <c r="H6942" s="12">
        <f ca="1"/>
        <v>1.0233316774006591</v>
      </c>
    </row>
    <row r="6943" spans="6:8" x14ac:dyDescent="0.3">
      <c r="F6943" s="2">
        <v>6938</v>
      </c>
      <c r="G6943" s="12">
        <f ca="1"/>
        <v>2.0203928040223817</v>
      </c>
      <c r="H6943" s="12">
        <f ca="1"/>
        <v>1.0229518844245498</v>
      </c>
    </row>
    <row r="6944" spans="6:8" x14ac:dyDescent="0.3">
      <c r="F6944" s="2">
        <v>6939</v>
      </c>
      <c r="G6944" s="12">
        <f ca="1"/>
        <v>2.0205013619383885</v>
      </c>
      <c r="H6944" s="12">
        <f ca="1"/>
        <v>1.0227312779758422</v>
      </c>
    </row>
    <row r="6945" spans="6:8" x14ac:dyDescent="0.3">
      <c r="F6945" s="2">
        <v>6940</v>
      </c>
      <c r="G6945" s="12">
        <f ca="1"/>
        <v>2.0206891643925498</v>
      </c>
      <c r="H6945" s="12">
        <f ca="1"/>
        <v>1.0223495370367173</v>
      </c>
    </row>
    <row r="6946" spans="6:8" x14ac:dyDescent="0.3">
      <c r="F6946" s="2">
        <v>6941</v>
      </c>
      <c r="G6946" s="12">
        <f ca="1"/>
        <v>2.0207493358941901</v>
      </c>
      <c r="H6946" s="12">
        <f ca="1"/>
        <v>1.0222272020079786</v>
      </c>
    </row>
    <row r="6947" spans="6:8" x14ac:dyDescent="0.3">
      <c r="F6947" s="2">
        <v>6942</v>
      </c>
      <c r="G6947" s="12">
        <f ca="1"/>
        <v>2.0208099943281979</v>
      </c>
      <c r="H6947" s="12">
        <f ca="1"/>
        <v>1.0221038642147882</v>
      </c>
    </row>
    <row r="6948" spans="6:8" x14ac:dyDescent="0.3">
      <c r="F6948" s="2">
        <v>6943</v>
      </c>
      <c r="G6948" s="12">
        <f ca="1"/>
        <v>2.0208133581672958</v>
      </c>
      <c r="H6948" s="12">
        <f ca="1"/>
        <v>1.0220970240900504</v>
      </c>
    </row>
    <row r="6949" spans="6:8" x14ac:dyDescent="0.3">
      <c r="F6949" s="2">
        <v>6944</v>
      </c>
      <c r="G6949" s="12">
        <f ca="1"/>
        <v>2.0208774182660267</v>
      </c>
      <c r="H6949" s="12">
        <f ca="1"/>
        <v>1.0219667549674598</v>
      </c>
    </row>
    <row r="6950" spans="6:8" x14ac:dyDescent="0.3">
      <c r="F6950" s="2">
        <v>6945</v>
      </c>
      <c r="G6950" s="12">
        <f ca="1"/>
        <v>2.0209367693004174</v>
      </c>
      <c r="H6950" s="12">
        <f ca="1"/>
        <v>1.0218460491933192</v>
      </c>
    </row>
    <row r="6951" spans="6:8" x14ac:dyDescent="0.3">
      <c r="F6951" s="2">
        <v>6946</v>
      </c>
      <c r="G6951" s="12">
        <f ca="1"/>
        <v>2.0209416390064567</v>
      </c>
      <c r="H6951" s="12">
        <f ca="1"/>
        <v>1.0218361448348097</v>
      </c>
    </row>
    <row r="6952" spans="6:8" x14ac:dyDescent="0.3">
      <c r="F6952" s="2">
        <v>6947</v>
      </c>
      <c r="G6952" s="12">
        <f ca="1"/>
        <v>2.020966963161237</v>
      </c>
      <c r="H6952" s="12">
        <f ca="1"/>
        <v>1.0217846374174289</v>
      </c>
    </row>
    <row r="6953" spans="6:8" x14ac:dyDescent="0.3">
      <c r="F6953" s="2">
        <v>6948</v>
      </c>
      <c r="G6953" s="12">
        <f ca="1"/>
        <v>2.0209831147565063</v>
      </c>
      <c r="H6953" s="12">
        <f ca="1"/>
        <v>1.0217517851285844</v>
      </c>
    </row>
    <row r="6954" spans="6:8" x14ac:dyDescent="0.3">
      <c r="F6954" s="2">
        <v>6949</v>
      </c>
      <c r="G6954" s="12">
        <f ca="1"/>
        <v>2.0210444094765365</v>
      </c>
      <c r="H6954" s="12">
        <f ca="1"/>
        <v>1.0216271036329159</v>
      </c>
    </row>
    <row r="6955" spans="6:8" x14ac:dyDescent="0.3">
      <c r="F6955" s="2">
        <v>6950</v>
      </c>
      <c r="G6955" s="12">
        <f ca="1"/>
        <v>2.0211734756833395</v>
      </c>
      <c r="H6955" s="12">
        <f ca="1"/>
        <v>1.0213645234053712</v>
      </c>
    </row>
    <row r="6956" spans="6:8" x14ac:dyDescent="0.3">
      <c r="F6956" s="2">
        <v>6951</v>
      </c>
      <c r="G6956" s="12">
        <f ca="1"/>
        <v>2.0212037921239205</v>
      </c>
      <c r="H6956" s="12">
        <f ca="1"/>
        <v>1.0213028373968103</v>
      </c>
    </row>
    <row r="6957" spans="6:8" x14ac:dyDescent="0.3">
      <c r="F6957" s="2">
        <v>6952</v>
      </c>
      <c r="G6957" s="12">
        <f ca="1"/>
        <v>2.0214599960401429</v>
      </c>
      <c r="H6957" s="12">
        <f ca="1"/>
        <v>1.0207814025742592</v>
      </c>
    </row>
    <row r="6958" spans="6:8" x14ac:dyDescent="0.3">
      <c r="F6958" s="2">
        <v>6953</v>
      </c>
      <c r="G6958" s="12">
        <f ca="1"/>
        <v>2.0214793834906395</v>
      </c>
      <c r="H6958" s="12">
        <f ca="1"/>
        <v>1.020741935351577</v>
      </c>
    </row>
    <row r="6959" spans="6:8" x14ac:dyDescent="0.3">
      <c r="F6959" s="2">
        <v>6954</v>
      </c>
      <c r="G6959" s="12">
        <f ca="1"/>
        <v>2.0217986186602648</v>
      </c>
      <c r="H6959" s="12">
        <f ca="1"/>
        <v>1.0200918789507079</v>
      </c>
    </row>
    <row r="6960" spans="6:8" x14ac:dyDescent="0.3">
      <c r="F6960" s="2">
        <v>6955</v>
      </c>
      <c r="G6960" s="12">
        <f ca="1"/>
        <v>2.0220211339145329</v>
      </c>
      <c r="H6960" s="12">
        <f ca="1"/>
        <v>1.0196385655292939</v>
      </c>
    </row>
    <row r="6961" spans="6:8" x14ac:dyDescent="0.3">
      <c r="F6961" s="2">
        <v>6956</v>
      </c>
      <c r="G6961" s="12">
        <f ca="1"/>
        <v>2.0221563536281995</v>
      </c>
      <c r="H6961" s="12">
        <f ca="1"/>
        <v>1.0193630098382054</v>
      </c>
    </row>
    <row r="6962" spans="6:8" x14ac:dyDescent="0.3">
      <c r="F6962" s="2">
        <v>6957</v>
      </c>
      <c r="G6962" s="12">
        <f ca="1"/>
        <v>2.0223175707203689</v>
      </c>
      <c r="H6962" s="12">
        <f ca="1"/>
        <v>1.0190343940967261</v>
      </c>
    </row>
    <row r="6963" spans="6:8" x14ac:dyDescent="0.3">
      <c r="F6963" s="2">
        <v>6958</v>
      </c>
      <c r="G6963" s="12">
        <f ca="1"/>
        <v>2.0224964102943268</v>
      </c>
      <c r="H6963" s="12">
        <f ca="1"/>
        <v>1.018669754042584</v>
      </c>
    </row>
    <row r="6964" spans="6:8" x14ac:dyDescent="0.3">
      <c r="F6964" s="2">
        <v>6959</v>
      </c>
      <c r="G6964" s="12">
        <f ca="1"/>
        <v>2.0225183765566643</v>
      </c>
      <c r="H6964" s="12">
        <f ca="1"/>
        <v>1.0186249590288337</v>
      </c>
    </row>
    <row r="6965" spans="6:8" x14ac:dyDescent="0.3">
      <c r="F6965" s="2">
        <v>6960</v>
      </c>
      <c r="G6965" s="12">
        <f ca="1"/>
        <v>2.0225544010260967</v>
      </c>
      <c r="H6965" s="12">
        <f ca="1"/>
        <v>1.0185514920656848</v>
      </c>
    </row>
    <row r="6966" spans="6:8" x14ac:dyDescent="0.3">
      <c r="F6966" s="2">
        <v>6961</v>
      </c>
      <c r="G6966" s="12">
        <f ca="1"/>
        <v>2.0225857871287873</v>
      </c>
      <c r="H6966" s="12">
        <f ca="1"/>
        <v>1.0184874808213022</v>
      </c>
    </row>
    <row r="6967" spans="6:8" x14ac:dyDescent="0.3">
      <c r="F6967" s="2">
        <v>6962</v>
      </c>
      <c r="G6967" s="12">
        <f ca="1"/>
        <v>2.022638373209221</v>
      </c>
      <c r="H6967" s="12">
        <f ca="1"/>
        <v>1.0183802252070442</v>
      </c>
    </row>
    <row r="6968" spans="6:8" x14ac:dyDescent="0.3">
      <c r="F6968" s="2">
        <v>6963</v>
      </c>
      <c r="G6968" s="12">
        <f ca="1"/>
        <v>2.0227629701749614</v>
      </c>
      <c r="H6968" s="12">
        <f ca="1"/>
        <v>1.0181260573215154</v>
      </c>
    </row>
    <row r="6969" spans="6:8" x14ac:dyDescent="0.3">
      <c r="F6969" s="2">
        <v>6964</v>
      </c>
      <c r="G6969" s="12">
        <f ca="1"/>
        <v>2.0229378698217682</v>
      </c>
      <c r="H6969" s="12">
        <f ca="1"/>
        <v>1.0177691872928505</v>
      </c>
    </row>
    <row r="6970" spans="6:8" x14ac:dyDescent="0.3">
      <c r="F6970" s="2">
        <v>6965</v>
      </c>
      <c r="G6970" s="12">
        <f ca="1"/>
        <v>2.0230553259185231</v>
      </c>
      <c r="H6970" s="12">
        <f ca="1"/>
        <v>1.017529468640781</v>
      </c>
    </row>
    <row r="6971" spans="6:8" x14ac:dyDescent="0.3">
      <c r="F6971" s="2">
        <v>6966</v>
      </c>
      <c r="G6971" s="12">
        <f ca="1"/>
        <v>2.0231355708472889</v>
      </c>
      <c r="H6971" s="12">
        <f ca="1"/>
        <v>1.0173656683006043</v>
      </c>
    </row>
    <row r="6972" spans="6:8" x14ac:dyDescent="0.3">
      <c r="F6972" s="2">
        <v>6967</v>
      </c>
      <c r="G6972" s="12">
        <f ca="1"/>
        <v>2.0232268182214761</v>
      </c>
      <c r="H6972" s="12">
        <f ca="1"/>
        <v>1.017179382814682</v>
      </c>
    </row>
    <row r="6973" spans="6:8" x14ac:dyDescent="0.3">
      <c r="F6973" s="2">
        <v>6968</v>
      </c>
      <c r="G6973" s="12">
        <f ca="1"/>
        <v>2.0234794152812317</v>
      </c>
      <c r="H6973" s="12">
        <f ca="1"/>
        <v>1.016663548963487</v>
      </c>
    </row>
    <row r="6974" spans="6:8" x14ac:dyDescent="0.3">
      <c r="F6974" s="2">
        <v>6969</v>
      </c>
      <c r="G6974" s="12">
        <f ca="1"/>
        <v>2.0237716116663016</v>
      </c>
      <c r="H6974" s="12">
        <f ca="1"/>
        <v>1.0160665818068721</v>
      </c>
    </row>
    <row r="6975" spans="6:8" x14ac:dyDescent="0.3">
      <c r="F6975" s="2">
        <v>6970</v>
      </c>
      <c r="G6975" s="12">
        <f ca="1"/>
        <v>2.0239500387878775</v>
      </c>
      <c r="H6975" s="12">
        <f ca="1"/>
        <v>1.0157019089549513</v>
      </c>
    </row>
    <row r="6976" spans="6:8" x14ac:dyDescent="0.3">
      <c r="F6976" s="2">
        <v>6971</v>
      </c>
      <c r="G6976" s="12">
        <f ca="1"/>
        <v>2.023974506944584</v>
      </c>
      <c r="H6976" s="12">
        <f ca="1"/>
        <v>1.0156518921895046</v>
      </c>
    </row>
    <row r="6977" spans="6:8" x14ac:dyDescent="0.3">
      <c r="F6977" s="2">
        <v>6972</v>
      </c>
      <c r="G6977" s="12">
        <f ca="1"/>
        <v>2.0240081266171841</v>
      </c>
      <c r="H6977" s="12">
        <f ca="1"/>
        <v>1.0155831650363183</v>
      </c>
    </row>
    <row r="6978" spans="6:8" x14ac:dyDescent="0.3">
      <c r="F6978" s="2">
        <v>6973</v>
      </c>
      <c r="G6978" s="12">
        <f ca="1"/>
        <v>2.0241683130011907</v>
      </c>
      <c r="H6978" s="12">
        <f ca="1"/>
        <v>1.0152556517871087</v>
      </c>
    </row>
    <row r="6979" spans="6:8" x14ac:dyDescent="0.3">
      <c r="F6979" s="2">
        <v>6974</v>
      </c>
      <c r="G6979" s="12">
        <f ca="1"/>
        <v>2.0242668109600945</v>
      </c>
      <c r="H6979" s="12">
        <f ca="1"/>
        <v>1.0150542229452779</v>
      </c>
    </row>
    <row r="6980" spans="6:8" x14ac:dyDescent="0.3">
      <c r="F6980" s="2">
        <v>6975</v>
      </c>
      <c r="G6980" s="12">
        <f ca="1"/>
        <v>2.0243399204660988</v>
      </c>
      <c r="H6980" s="12">
        <f ca="1"/>
        <v>1.0149046928429371</v>
      </c>
    </row>
    <row r="6981" spans="6:8" x14ac:dyDescent="0.3">
      <c r="F6981" s="2">
        <v>6976</v>
      </c>
      <c r="G6981" s="12">
        <f ca="1"/>
        <v>2.0245086870005427</v>
      </c>
      <c r="H6981" s="12">
        <f ca="1"/>
        <v>1.0145594489335317</v>
      </c>
    </row>
    <row r="6982" spans="6:8" x14ac:dyDescent="0.3">
      <c r="F6982" s="2">
        <v>6977</v>
      </c>
      <c r="G6982" s="12">
        <f ca="1"/>
        <v>2.0245129709769394</v>
      </c>
      <c r="H6982" s="12">
        <f ca="1"/>
        <v>1.0145506840241985</v>
      </c>
    </row>
    <row r="6983" spans="6:8" x14ac:dyDescent="0.3">
      <c r="F6983" s="2">
        <v>6978</v>
      </c>
      <c r="G6983" s="12">
        <f ca="1"/>
        <v>2.0246252752436673</v>
      </c>
      <c r="H6983" s="12">
        <f ca="1"/>
        <v>1.0143208906911423</v>
      </c>
    </row>
    <row r="6984" spans="6:8" x14ac:dyDescent="0.3">
      <c r="F6984" s="2">
        <v>6979</v>
      </c>
      <c r="G6984" s="12">
        <f ca="1"/>
        <v>2.0250445177165406</v>
      </c>
      <c r="H6984" s="12">
        <f ca="1"/>
        <v>1.0134626838942693</v>
      </c>
    </row>
    <row r="6985" spans="6:8" x14ac:dyDescent="0.3">
      <c r="F6985" s="2">
        <v>6980</v>
      </c>
      <c r="G6985" s="12">
        <f ca="1"/>
        <v>2.0251893712072175</v>
      </c>
      <c r="H6985" s="12">
        <f ca="1"/>
        <v>1.0131660288382047</v>
      </c>
    </row>
    <row r="6986" spans="6:8" x14ac:dyDescent="0.3">
      <c r="F6986" s="2">
        <v>6981</v>
      </c>
      <c r="G6986" s="12">
        <f ca="1"/>
        <v>2.0253100412031997</v>
      </c>
      <c r="H6986" s="12">
        <f ca="1"/>
        <v>1.0129188484265506</v>
      </c>
    </row>
    <row r="6987" spans="6:8" x14ac:dyDescent="0.3">
      <c r="F6987" s="2">
        <v>6982</v>
      </c>
      <c r="G6987" s="12">
        <f ca="1"/>
        <v>2.0253496640945983</v>
      </c>
      <c r="H6987" s="12">
        <f ca="1"/>
        <v>1.0128376745401557</v>
      </c>
    </row>
    <row r="6988" spans="6:8" x14ac:dyDescent="0.3">
      <c r="F6988" s="2">
        <v>6983</v>
      </c>
      <c r="G6988" s="12">
        <f ca="1"/>
        <v>2.0254059960380677</v>
      </c>
      <c r="H6988" s="12">
        <f ca="1"/>
        <v>1.0127222606586019</v>
      </c>
    </row>
    <row r="6989" spans="6:8" x14ac:dyDescent="0.3">
      <c r="F6989" s="2">
        <v>6984</v>
      </c>
      <c r="G6989" s="12">
        <f ca="1"/>
        <v>2.0259619487274505</v>
      </c>
      <c r="H6989" s="12">
        <f ca="1"/>
        <v>1.0115826622333721</v>
      </c>
    </row>
    <row r="6990" spans="6:8" x14ac:dyDescent="0.3">
      <c r="F6990" s="2">
        <v>6985</v>
      </c>
      <c r="G6990" s="12">
        <f ca="1"/>
        <v>2.0260039669960306</v>
      </c>
      <c r="H6990" s="12">
        <f ca="1"/>
        <v>1.0114964920247451</v>
      </c>
    </row>
    <row r="6991" spans="6:8" x14ac:dyDescent="0.3">
      <c r="F6991" s="2">
        <v>6986</v>
      </c>
      <c r="G6991" s="12">
        <f ca="1"/>
        <v>2.0261110275957308</v>
      </c>
      <c r="H6991" s="12">
        <f ca="1"/>
        <v>1.0112769085919893</v>
      </c>
    </row>
    <row r="6992" spans="6:8" x14ac:dyDescent="0.3">
      <c r="F6992" s="2">
        <v>6987</v>
      </c>
      <c r="G6992" s="12">
        <f ca="1"/>
        <v>2.026168705487065</v>
      </c>
      <c r="H6992" s="12">
        <f ca="1"/>
        <v>1.0111585947763324</v>
      </c>
    </row>
    <row r="6993" spans="6:8" x14ac:dyDescent="0.3">
      <c r="F6993" s="2">
        <v>6988</v>
      </c>
      <c r="G6993" s="12">
        <f ca="1"/>
        <v>2.0262136385191836</v>
      </c>
      <c r="H6993" s="12">
        <f ca="1"/>
        <v>1.0110664168849823</v>
      </c>
    </row>
    <row r="6994" spans="6:8" x14ac:dyDescent="0.3">
      <c r="F6994" s="2">
        <v>6989</v>
      </c>
      <c r="G6994" s="12">
        <f ca="1"/>
        <v>2.0263439718368876</v>
      </c>
      <c r="H6994" s="12">
        <f ca="1"/>
        <v>1.0107990078206195</v>
      </c>
    </row>
    <row r="6995" spans="6:8" x14ac:dyDescent="0.3">
      <c r="F6995" s="2">
        <v>6990</v>
      </c>
      <c r="G6995" s="12">
        <f ca="1"/>
        <v>2.026365119841854</v>
      </c>
      <c r="H6995" s="12">
        <f ca="1"/>
        <v>1.010755612634253</v>
      </c>
    </row>
    <row r="6996" spans="6:8" x14ac:dyDescent="0.3">
      <c r="F6996" s="2">
        <v>6991</v>
      </c>
      <c r="G6996" s="12">
        <f ca="1"/>
        <v>2.0263956941466432</v>
      </c>
      <c r="H6996" s="12">
        <f ca="1"/>
        <v>1.0106928723756308</v>
      </c>
    </row>
    <row r="6997" spans="6:8" x14ac:dyDescent="0.3">
      <c r="F6997" s="2">
        <v>6992</v>
      </c>
      <c r="G6997" s="12">
        <f ca="1"/>
        <v>2.026405228054136</v>
      </c>
      <c r="H6997" s="12">
        <f ca="1"/>
        <v>1.0106733076275918</v>
      </c>
    </row>
    <row r="6998" spans="6:8" x14ac:dyDescent="0.3">
      <c r="F6998" s="2">
        <v>6993</v>
      </c>
      <c r="G6998" s="12">
        <f ca="1"/>
        <v>2.0265755160700012</v>
      </c>
      <c r="H6998" s="12">
        <f ca="1"/>
        <v>1.0103238066710314</v>
      </c>
    </row>
    <row r="6999" spans="6:8" x14ac:dyDescent="0.3">
      <c r="F6999" s="2">
        <v>6994</v>
      </c>
      <c r="G6999" s="12">
        <f ca="1"/>
        <v>2.0268175350359772</v>
      </c>
      <c r="H6999" s="12">
        <f ca="1"/>
        <v>1.0098269248390603</v>
      </c>
    </row>
    <row r="7000" spans="6:8" x14ac:dyDescent="0.3">
      <c r="F7000" s="2">
        <v>6995</v>
      </c>
      <c r="G7000" s="12">
        <f ca="1"/>
        <v>2.0269409089588111</v>
      </c>
      <c r="H7000" s="12">
        <f ca="1"/>
        <v>1.0095735577038909</v>
      </c>
    </row>
    <row r="7001" spans="6:8" x14ac:dyDescent="0.3">
      <c r="F7001" s="2">
        <v>6996</v>
      </c>
      <c r="G7001" s="12">
        <f ca="1"/>
        <v>2.0270886670368897</v>
      </c>
      <c r="H7001" s="12">
        <f ca="1"/>
        <v>1.0092700503016299</v>
      </c>
    </row>
    <row r="7002" spans="6:8" x14ac:dyDescent="0.3">
      <c r="F7002" s="2">
        <v>6997</v>
      </c>
      <c r="G7002" s="12">
        <f ca="1"/>
        <v>2.0271914440921188</v>
      </c>
      <c r="H7002" s="12">
        <f ca="1"/>
        <v>1.0090588968097571</v>
      </c>
    </row>
    <row r="7003" spans="6:8" x14ac:dyDescent="0.3">
      <c r="F7003" s="2">
        <v>6998</v>
      </c>
      <c r="G7003" s="12">
        <f ca="1"/>
        <v>2.027206049390605</v>
      </c>
      <c r="H7003" s="12">
        <f ca="1"/>
        <v>1.0090288877870572</v>
      </c>
    </row>
    <row r="7004" spans="6:8" x14ac:dyDescent="0.3">
      <c r="F7004" s="2">
        <v>6999</v>
      </c>
      <c r="G7004" s="12">
        <f ca="1"/>
        <v>2.0272759814202694</v>
      </c>
      <c r="H7004" s="12">
        <f ca="1"/>
        <v>1.0088851914048902</v>
      </c>
    </row>
    <row r="7005" spans="6:8" x14ac:dyDescent="0.3">
      <c r="F7005" s="2">
        <v>7000</v>
      </c>
      <c r="G7005" s="12">
        <f ca="1"/>
        <v>2.0273400879357961</v>
      </c>
      <c r="H7005" s="12">
        <f ca="1"/>
        <v>1.008753451700805</v>
      </c>
    </row>
    <row r="7006" spans="6:8" x14ac:dyDescent="0.3">
      <c r="F7006" s="2">
        <v>7001</v>
      </c>
      <c r="G7006" s="12">
        <f ca="1"/>
        <v>2.0275265613309679</v>
      </c>
      <c r="H7006" s="12">
        <f ca="1"/>
        <v>1.0083701727130296</v>
      </c>
    </row>
    <row r="7007" spans="6:8" x14ac:dyDescent="0.3">
      <c r="F7007" s="2">
        <v>7002</v>
      </c>
      <c r="G7007" s="12">
        <f ca="1"/>
        <v>2.0275494200692044</v>
      </c>
      <c r="H7007" s="12">
        <f ca="1"/>
        <v>1.0083231811239319</v>
      </c>
    </row>
    <row r="7008" spans="6:8" x14ac:dyDescent="0.3">
      <c r="F7008" s="2">
        <v>7003</v>
      </c>
      <c r="G7008" s="12">
        <f ca="1"/>
        <v>2.0276343983851972</v>
      </c>
      <c r="H7008" s="12">
        <f ca="1"/>
        <v>1.0081484734958939</v>
      </c>
    </row>
    <row r="7009" spans="6:8" x14ac:dyDescent="0.3">
      <c r="F7009" s="2">
        <v>7004</v>
      </c>
      <c r="G7009" s="12">
        <f ca="1"/>
        <v>2.027639727527069</v>
      </c>
      <c r="H7009" s="12">
        <f ca="1"/>
        <v>1.0081375165113786</v>
      </c>
    </row>
    <row r="7010" spans="6:8" x14ac:dyDescent="0.3">
      <c r="F7010" s="2">
        <v>7005</v>
      </c>
      <c r="G7010" s="12">
        <f ca="1"/>
        <v>2.0279720576908571</v>
      </c>
      <c r="H7010" s="12">
        <f ca="1"/>
        <v>1.0074540527338098</v>
      </c>
    </row>
    <row r="7011" spans="6:8" x14ac:dyDescent="0.3">
      <c r="F7011" s="2">
        <v>7006</v>
      </c>
      <c r="G7011" s="12">
        <f ca="1"/>
        <v>2.0280235771797606</v>
      </c>
      <c r="H7011" s="12">
        <f ca="1"/>
        <v>1.0073480677624096</v>
      </c>
    </row>
    <row r="7012" spans="6:8" x14ac:dyDescent="0.3">
      <c r="F7012" s="2">
        <v>7007</v>
      </c>
      <c r="G7012" s="12">
        <f ca="1"/>
        <v>2.0282405933996932</v>
      </c>
      <c r="H7012" s="12">
        <f ca="1"/>
        <v>1.0069015348423132</v>
      </c>
    </row>
    <row r="7013" spans="6:8" x14ac:dyDescent="0.3">
      <c r="F7013" s="2">
        <v>7008</v>
      </c>
      <c r="G7013" s="12">
        <f ca="1"/>
        <v>2.0282599340426701</v>
      </c>
      <c r="H7013" s="12">
        <f ca="1"/>
        <v>1.0068617323744935</v>
      </c>
    </row>
    <row r="7014" spans="6:8" x14ac:dyDescent="0.3">
      <c r="F7014" s="2">
        <v>7009</v>
      </c>
      <c r="G7014" s="12">
        <f ca="1"/>
        <v>2.0282799715643107</v>
      </c>
      <c r="H7014" s="12">
        <f ca="1"/>
        <v>1.0068204945221166</v>
      </c>
    </row>
    <row r="7015" spans="6:8" x14ac:dyDescent="0.3">
      <c r="F7015" s="2">
        <v>7010</v>
      </c>
      <c r="G7015" s="12">
        <f ca="1"/>
        <v>2.028381210395596</v>
      </c>
      <c r="H7015" s="12">
        <f ca="1"/>
        <v>1.0066121226995823</v>
      </c>
    </row>
    <row r="7016" spans="6:8" x14ac:dyDescent="0.3">
      <c r="F7016" s="2">
        <v>7011</v>
      </c>
      <c r="G7016" s="12">
        <f ca="1"/>
        <v>2.0283838120907993</v>
      </c>
      <c r="H7016" s="12">
        <f ca="1"/>
        <v>1.0066067674173398</v>
      </c>
    </row>
    <row r="7017" spans="6:8" x14ac:dyDescent="0.3">
      <c r="F7017" s="2">
        <v>7012</v>
      </c>
      <c r="G7017" s="12">
        <f ca="1"/>
        <v>2.0284005898283031</v>
      </c>
      <c r="H7017" s="12">
        <f ca="1"/>
        <v>1.0065722319212365</v>
      </c>
    </row>
    <row r="7018" spans="6:8" x14ac:dyDescent="0.3">
      <c r="F7018" s="2">
        <v>7013</v>
      </c>
      <c r="G7018" s="12">
        <f ca="1"/>
        <v>2.0285573109168724</v>
      </c>
      <c r="H7018" s="12">
        <f ca="1"/>
        <v>1.0062495931240449</v>
      </c>
    </row>
    <row r="7019" spans="6:8" x14ac:dyDescent="0.3">
      <c r="F7019" s="2">
        <v>7014</v>
      </c>
      <c r="G7019" s="12">
        <f ca="1"/>
        <v>2.0286278692347466</v>
      </c>
      <c r="H7019" s="12">
        <f ca="1"/>
        <v>1.0061043111507679</v>
      </c>
    </row>
    <row r="7020" spans="6:8" x14ac:dyDescent="0.3">
      <c r="F7020" s="2">
        <v>7015</v>
      </c>
      <c r="G7020" s="12">
        <f ca="1"/>
        <v>2.0286659448867579</v>
      </c>
      <c r="H7020" s="12">
        <f ca="1"/>
        <v>1.0060259056832206</v>
      </c>
    </row>
    <row r="7021" spans="6:8" x14ac:dyDescent="0.3">
      <c r="F7021" s="2">
        <v>7016</v>
      </c>
      <c r="G7021" s="12">
        <f ca="1"/>
        <v>2.0287424738544702</v>
      </c>
      <c r="H7021" s="12">
        <f ca="1"/>
        <v>1.0058683034908049</v>
      </c>
    </row>
    <row r="7022" spans="6:8" x14ac:dyDescent="0.3">
      <c r="F7022" s="2">
        <v>7017</v>
      </c>
      <c r="G7022" s="12">
        <f ca="1"/>
        <v>2.0290954149602487</v>
      </c>
      <c r="H7022" s="12">
        <f ca="1"/>
        <v>1.0051412298195579</v>
      </c>
    </row>
    <row r="7023" spans="6:8" x14ac:dyDescent="0.3">
      <c r="F7023" s="2">
        <v>7018</v>
      </c>
      <c r="G7023" s="12">
        <f ca="1"/>
        <v>2.0291272308838089</v>
      </c>
      <c r="H7023" s="12">
        <f ca="1"/>
        <v>1.0050756688161204</v>
      </c>
    </row>
    <row r="7024" spans="6:8" x14ac:dyDescent="0.3">
      <c r="F7024" s="2">
        <v>7019</v>
      </c>
      <c r="G7024" s="12">
        <f ca="1"/>
        <v>2.0292696837411914</v>
      </c>
      <c r="H7024" s="12">
        <f ca="1"/>
        <v>1.004782087363324</v>
      </c>
    </row>
    <row r="7025" spans="6:8" x14ac:dyDescent="0.3">
      <c r="F7025" s="2">
        <v>7020</v>
      </c>
      <c r="G7025" s="12">
        <f ca="1"/>
        <v>2.0292925268825863</v>
      </c>
      <c r="H7025" s="12">
        <f ca="1"/>
        <v>1.0047350040838507</v>
      </c>
    </row>
    <row r="7026" spans="6:8" x14ac:dyDescent="0.3">
      <c r="F7026" s="2">
        <v>7021</v>
      </c>
      <c r="G7026" s="12">
        <f ca="1"/>
        <v>2.0293128912571246</v>
      </c>
      <c r="H7026" s="12">
        <f ca="1"/>
        <v>1.0046930285813875</v>
      </c>
    </row>
    <row r="7027" spans="6:8" x14ac:dyDescent="0.3">
      <c r="F7027" s="2">
        <v>7022</v>
      </c>
      <c r="G7027" s="12">
        <f ca="1"/>
        <v>2.0294733313558035</v>
      </c>
      <c r="H7027" s="12">
        <f ca="1"/>
        <v>1.0043622814720963</v>
      </c>
    </row>
    <row r="7028" spans="6:8" x14ac:dyDescent="0.3">
      <c r="F7028" s="2">
        <v>7023</v>
      </c>
      <c r="G7028" s="12">
        <f ca="1"/>
        <v>2.0295936782838484</v>
      </c>
      <c r="H7028" s="12">
        <f ca="1"/>
        <v>1.0041141347524285</v>
      </c>
    </row>
    <row r="7029" spans="6:8" x14ac:dyDescent="0.3">
      <c r="F7029" s="2">
        <v>7024</v>
      </c>
      <c r="G7029" s="12">
        <f ca="1"/>
        <v>2.0300169571993165</v>
      </c>
      <c r="H7029" s="12">
        <f ca="1"/>
        <v>1.0032410136933605</v>
      </c>
    </row>
    <row r="7030" spans="6:8" x14ac:dyDescent="0.3">
      <c r="F7030" s="2">
        <v>7025</v>
      </c>
      <c r="G7030" s="12">
        <f ca="1"/>
        <v>2.0300399646388718</v>
      </c>
      <c r="H7030" s="12">
        <f ca="1"/>
        <v>1.0031935393768756</v>
      </c>
    </row>
    <row r="7031" spans="6:8" x14ac:dyDescent="0.3">
      <c r="F7031" s="2">
        <v>7026</v>
      </c>
      <c r="G7031" s="12">
        <f ca="1"/>
        <v>2.0301904514006139</v>
      </c>
      <c r="H7031" s="12">
        <f ca="1"/>
        <v>1.0028829804800126</v>
      </c>
    </row>
    <row r="7032" spans="6:8" x14ac:dyDescent="0.3">
      <c r="F7032" s="2">
        <v>7027</v>
      </c>
      <c r="G7032" s="12">
        <f ca="1"/>
        <v>2.0302459032323124</v>
      </c>
      <c r="H7032" s="12">
        <f ca="1"/>
        <v>1.0027685275107496</v>
      </c>
    </row>
    <row r="7033" spans="6:8" x14ac:dyDescent="0.3">
      <c r="F7033" s="2">
        <v>7028</v>
      </c>
      <c r="G7033" s="12">
        <f ca="1"/>
        <v>2.030414709170572</v>
      </c>
      <c r="H7033" s="12">
        <f ca="1"/>
        <v>1.0024200537777175</v>
      </c>
    </row>
    <row r="7034" spans="6:8" x14ac:dyDescent="0.3">
      <c r="F7034" s="2">
        <v>7029</v>
      </c>
      <c r="G7034" s="12">
        <f ca="1"/>
        <v>2.0308415101535413</v>
      </c>
      <c r="H7034" s="12">
        <f ca="1"/>
        <v>1.0015386071642625</v>
      </c>
    </row>
    <row r="7035" spans="6:8" x14ac:dyDescent="0.3">
      <c r="F7035" s="2">
        <v>7030</v>
      </c>
      <c r="G7035" s="12">
        <f ca="1"/>
        <v>2.0308416254042627</v>
      </c>
      <c r="H7035" s="12">
        <f ca="1"/>
        <v>1.0015383690701272</v>
      </c>
    </row>
    <row r="7036" spans="6:8" x14ac:dyDescent="0.3">
      <c r="F7036" s="2">
        <v>7031</v>
      </c>
      <c r="G7036" s="12">
        <f ca="1"/>
        <v>2.0308497018376088</v>
      </c>
      <c r="H7036" s="12">
        <f ca="1"/>
        <v>1.0015216840299788</v>
      </c>
    </row>
    <row r="7037" spans="6:8" x14ac:dyDescent="0.3">
      <c r="F7037" s="2">
        <v>7032</v>
      </c>
      <c r="G7037" s="12">
        <f ca="1"/>
        <v>2.0308527996414329</v>
      </c>
      <c r="H7037" s="12">
        <f ca="1"/>
        <v>1.0015152842496842</v>
      </c>
    </row>
    <row r="7038" spans="6:8" x14ac:dyDescent="0.3">
      <c r="F7038" s="2">
        <v>7033</v>
      </c>
      <c r="G7038" s="12">
        <f ca="1"/>
        <v>2.0310024320344557</v>
      </c>
      <c r="H7038" s="12">
        <f ca="1"/>
        <v>1.0012061232438383</v>
      </c>
    </row>
    <row r="7039" spans="6:8" x14ac:dyDescent="0.3">
      <c r="F7039" s="2">
        <v>7034</v>
      </c>
      <c r="G7039" s="12">
        <f ca="1"/>
        <v>2.0310696684200695</v>
      </c>
      <c r="H7039" s="12">
        <f ca="1"/>
        <v>1.0010671819218728</v>
      </c>
    </row>
    <row r="7040" spans="6:8" x14ac:dyDescent="0.3">
      <c r="F7040" s="2">
        <v>7035</v>
      </c>
      <c r="G7040" s="12">
        <f ca="1"/>
        <v>2.0312427887720252</v>
      </c>
      <c r="H7040" s="12">
        <f ca="1"/>
        <v>1.0007093736625634</v>
      </c>
    </row>
    <row r="7041" spans="6:8" x14ac:dyDescent="0.3">
      <c r="F7041" s="2">
        <v>7036</v>
      </c>
      <c r="G7041" s="12">
        <f ca="1"/>
        <v>2.031254044525677</v>
      </c>
      <c r="H7041" s="12">
        <f ca="1"/>
        <v>1.0006861069841626</v>
      </c>
    </row>
    <row r="7042" spans="6:8" x14ac:dyDescent="0.3">
      <c r="F7042" s="2">
        <v>7037</v>
      </c>
      <c r="G7042" s="12">
        <f ca="1"/>
        <v>2.0312658509978987</v>
      </c>
      <c r="H7042" s="12">
        <f ca="1"/>
        <v>1.0006617015155943</v>
      </c>
    </row>
    <row r="7043" spans="6:8" x14ac:dyDescent="0.3">
      <c r="F7043" s="2">
        <v>7038</v>
      </c>
      <c r="G7043" s="12">
        <f ca="1"/>
        <v>2.031342338558999</v>
      </c>
      <c r="H7043" s="12">
        <f ca="1"/>
        <v>1.0005035820504966</v>
      </c>
    </row>
    <row r="7044" spans="6:8" x14ac:dyDescent="0.3">
      <c r="F7044" s="2">
        <v>7039</v>
      </c>
      <c r="G7044" s="12">
        <f ca="1"/>
        <v>2.0313746487109992</v>
      </c>
      <c r="H7044" s="12">
        <f ca="1"/>
        <v>1.0004367834422667</v>
      </c>
    </row>
    <row r="7045" spans="6:8" x14ac:dyDescent="0.3">
      <c r="F7045" s="2">
        <v>7040</v>
      </c>
      <c r="G7045" s="12">
        <f ca="1"/>
        <v>2.0314666357115079</v>
      </c>
      <c r="H7045" s="12">
        <f ca="1"/>
        <v>1.0002465908743641</v>
      </c>
    </row>
    <row r="7046" spans="6:8" x14ac:dyDescent="0.3">
      <c r="F7046" s="2">
        <v>7041</v>
      </c>
      <c r="G7046" s="12">
        <f ca="1"/>
        <v>2.0315418923429935</v>
      </c>
      <c r="H7046" s="12">
        <f ca="1"/>
        <v>1.0000909714406148</v>
      </c>
    </row>
    <row r="7047" spans="6:8" x14ac:dyDescent="0.3">
      <c r="F7047" s="2">
        <v>7042</v>
      </c>
      <c r="G7047" s="12">
        <f ca="1"/>
        <v>2.0316292076472471</v>
      </c>
      <c r="H7047" s="12">
        <f ca="1"/>
        <v>0.99991039550650085</v>
      </c>
    </row>
    <row r="7048" spans="6:8" x14ac:dyDescent="0.3">
      <c r="F7048" s="2">
        <v>7043</v>
      </c>
      <c r="G7048" s="12">
        <f ca="1"/>
        <v>2.0317055295617474</v>
      </c>
      <c r="H7048" s="12">
        <f ca="1"/>
        <v>0.99975253646716422</v>
      </c>
    </row>
    <row r="7049" spans="6:8" x14ac:dyDescent="0.3">
      <c r="F7049" s="2">
        <v>7044</v>
      </c>
      <c r="G7049" s="12">
        <f ca="1"/>
        <v>2.0321479439954708</v>
      </c>
      <c r="H7049" s="12">
        <f ca="1"/>
        <v>0.99883713914294914</v>
      </c>
    </row>
    <row r="7050" spans="6:8" x14ac:dyDescent="0.3">
      <c r="F7050" s="2">
        <v>7045</v>
      </c>
      <c r="G7050" s="12">
        <f ca="1"/>
        <v>2.0322579871736344</v>
      </c>
      <c r="H7050" s="12">
        <f ca="1"/>
        <v>0.99860936029909064</v>
      </c>
    </row>
    <row r="7051" spans="6:8" x14ac:dyDescent="0.3">
      <c r="F7051" s="2">
        <v>7046</v>
      </c>
      <c r="G7051" s="12">
        <f ca="1"/>
        <v>2.0326234037358457</v>
      </c>
      <c r="H7051" s="12">
        <f ca="1"/>
        <v>0.99785272966356753</v>
      </c>
    </row>
    <row r="7052" spans="6:8" x14ac:dyDescent="0.3">
      <c r="F7052" s="2">
        <v>7047</v>
      </c>
      <c r="G7052" s="12">
        <f ca="1"/>
        <v>2.032677416838939</v>
      </c>
      <c r="H7052" s="12">
        <f ca="1"/>
        <v>0.99774085732870155</v>
      </c>
    </row>
    <row r="7053" spans="6:8" x14ac:dyDescent="0.3">
      <c r="F7053" s="2">
        <v>7048</v>
      </c>
      <c r="G7053" s="12">
        <f ca="1"/>
        <v>2.0326872496503041</v>
      </c>
      <c r="H7053" s="12">
        <f ca="1"/>
        <v>0.9977204906272471</v>
      </c>
    </row>
    <row r="7054" spans="6:8" x14ac:dyDescent="0.3">
      <c r="F7054" s="2">
        <v>7049</v>
      </c>
      <c r="G7054" s="12">
        <f ca="1"/>
        <v>2.0329481761376131</v>
      </c>
      <c r="H7054" s="12">
        <f ca="1"/>
        <v>0.99717993133155269</v>
      </c>
    </row>
    <row r="7055" spans="6:8" x14ac:dyDescent="0.3">
      <c r="F7055" s="2">
        <v>7050</v>
      </c>
      <c r="G7055" s="12">
        <f ca="1"/>
        <v>2.0331411168755951</v>
      </c>
      <c r="H7055" s="12">
        <f ca="1"/>
        <v>0.99678009111166621</v>
      </c>
    </row>
    <row r="7056" spans="6:8" x14ac:dyDescent="0.3">
      <c r="F7056" s="2">
        <v>7051</v>
      </c>
      <c r="G7056" s="12">
        <f ca="1"/>
        <v>2.033234509322158</v>
      </c>
      <c r="H7056" s="12">
        <f ca="1"/>
        <v>0.9965865110290304</v>
      </c>
    </row>
    <row r="7057" spans="6:8" x14ac:dyDescent="0.3">
      <c r="F7057" s="2">
        <v>7052</v>
      </c>
      <c r="G7057" s="12">
        <f ca="1"/>
        <v>2.033522828595868</v>
      </c>
      <c r="H7057" s="12">
        <f ca="1"/>
        <v>0.99598873658395659</v>
      </c>
    </row>
    <row r="7058" spans="6:8" x14ac:dyDescent="0.3">
      <c r="F7058" s="2">
        <v>7053</v>
      </c>
      <c r="G7058" s="12">
        <f ca="1"/>
        <v>2.0335397081096573</v>
      </c>
      <c r="H7058" s="12">
        <f ca="1"/>
        <v>0.99595373278948096</v>
      </c>
    </row>
    <row r="7059" spans="6:8" x14ac:dyDescent="0.3">
      <c r="F7059" s="2">
        <v>7054</v>
      </c>
      <c r="G7059" s="12">
        <f ca="1"/>
        <v>2.0335504665015902</v>
      </c>
      <c r="H7059" s="12">
        <f ca="1"/>
        <v>0.99593142221124242</v>
      </c>
    </row>
    <row r="7060" spans="6:8" x14ac:dyDescent="0.3">
      <c r="F7060" s="2">
        <v>7055</v>
      </c>
      <c r="G7060" s="12">
        <f ca="1"/>
        <v>2.0336671593964311</v>
      </c>
      <c r="H7060" s="12">
        <f ca="1"/>
        <v>0.99568940514440807</v>
      </c>
    </row>
    <row r="7061" spans="6:8" x14ac:dyDescent="0.3">
      <c r="F7061" s="2">
        <v>7056</v>
      </c>
      <c r="G7061" s="12">
        <f ca="1"/>
        <v>2.0337569827457069</v>
      </c>
      <c r="H7061" s="12">
        <f ca="1"/>
        <v>0.99550308813669863</v>
      </c>
    </row>
    <row r="7062" spans="6:8" x14ac:dyDescent="0.3">
      <c r="F7062" s="2">
        <v>7057</v>
      </c>
      <c r="G7062" s="12">
        <f ca="1"/>
        <v>2.0337958665533433</v>
      </c>
      <c r="H7062" s="12">
        <f ca="1"/>
        <v>0.99542242586982066</v>
      </c>
    </row>
    <row r="7063" spans="6:8" x14ac:dyDescent="0.3">
      <c r="F7063" s="2">
        <v>7058</v>
      </c>
      <c r="G7063" s="12">
        <f ca="1"/>
        <v>2.0338250536528863</v>
      </c>
      <c r="H7063" s="12">
        <f ca="1"/>
        <v>0.99536187604988036</v>
      </c>
    </row>
    <row r="7064" spans="6:8" x14ac:dyDescent="0.3">
      <c r="F7064" s="2">
        <v>7059</v>
      </c>
      <c r="G7064" s="12">
        <f ca="1"/>
        <v>2.0338647472008557</v>
      </c>
      <c r="H7064" s="12">
        <f ca="1"/>
        <v>0.99527952628878502</v>
      </c>
    </row>
    <row r="7065" spans="6:8" x14ac:dyDescent="0.3">
      <c r="F7065" s="2">
        <v>7060</v>
      </c>
      <c r="G7065" s="12">
        <f ca="1"/>
        <v>2.0341316159861149</v>
      </c>
      <c r="H7065" s="12">
        <f ca="1"/>
        <v>0.99472575391204776</v>
      </c>
    </row>
    <row r="7066" spans="6:8" x14ac:dyDescent="0.3">
      <c r="F7066" s="2">
        <v>7061</v>
      </c>
      <c r="G7066" s="12">
        <f ca="1"/>
        <v>2.0341376119136525</v>
      </c>
      <c r="H7066" s="12">
        <f ca="1"/>
        <v>0.99471330960269</v>
      </c>
    </row>
    <row r="7067" spans="6:8" x14ac:dyDescent="0.3">
      <c r="F7067" s="2">
        <v>7062</v>
      </c>
      <c r="G7067" s="12">
        <f ca="1"/>
        <v>2.0343601219492453</v>
      </c>
      <c r="H7067" s="12">
        <f ca="1"/>
        <v>0.99425142702072933</v>
      </c>
    </row>
    <row r="7068" spans="6:8" x14ac:dyDescent="0.3">
      <c r="F7068" s="2">
        <v>7063</v>
      </c>
      <c r="G7068" s="12">
        <f ca="1"/>
        <v>2.0344367793023679</v>
      </c>
      <c r="H7068" s="12">
        <f ca="1"/>
        <v>0.99409227063022976</v>
      </c>
    </row>
    <row r="7069" spans="6:8" x14ac:dyDescent="0.3">
      <c r="F7069" s="2">
        <v>7064</v>
      </c>
      <c r="G7069" s="12">
        <f ca="1"/>
        <v>2.0345821027075468</v>
      </c>
      <c r="H7069" s="12">
        <f ca="1"/>
        <v>0.99379050404169644</v>
      </c>
    </row>
    <row r="7070" spans="6:8" x14ac:dyDescent="0.3">
      <c r="F7070" s="2">
        <v>7065</v>
      </c>
      <c r="G7070" s="12">
        <f ca="1"/>
        <v>2.0347541453146305</v>
      </c>
      <c r="H7070" s="12">
        <f ca="1"/>
        <v>0.99343317791445762</v>
      </c>
    </row>
    <row r="7071" spans="6:8" x14ac:dyDescent="0.3">
      <c r="F7071" s="2">
        <v>7066</v>
      </c>
      <c r="G7071" s="12">
        <f ca="1"/>
        <v>2.0348409508565353</v>
      </c>
      <c r="H7071" s="12">
        <f ca="1"/>
        <v>0.99325285454652446</v>
      </c>
    </row>
    <row r="7072" spans="6:8" x14ac:dyDescent="0.3">
      <c r="F7072" s="2">
        <v>7067</v>
      </c>
      <c r="G7072" s="12">
        <f ca="1"/>
        <v>2.0349248136171676</v>
      </c>
      <c r="H7072" s="12">
        <f ca="1"/>
        <v>0.99307862428651594</v>
      </c>
    </row>
    <row r="7073" spans="6:8" x14ac:dyDescent="0.3">
      <c r="F7073" s="2">
        <v>7068</v>
      </c>
      <c r="G7073" s="12">
        <f ca="1"/>
        <v>2.0349771982557137</v>
      </c>
      <c r="H7073" s="12">
        <f ca="1"/>
        <v>0.99296978187865204</v>
      </c>
    </row>
    <row r="7074" spans="6:8" x14ac:dyDescent="0.3">
      <c r="F7074" s="2">
        <v>7069</v>
      </c>
      <c r="G7074" s="12">
        <f ca="1"/>
        <v>2.0350291986732425</v>
      </c>
      <c r="H7074" s="12">
        <f ca="1"/>
        <v>0.99286173021803159</v>
      </c>
    </row>
    <row r="7075" spans="6:8" x14ac:dyDescent="0.3">
      <c r="F7075" s="2">
        <v>7070</v>
      </c>
      <c r="G7075" s="12">
        <f ca="1"/>
        <v>2.0351705497472126</v>
      </c>
      <c r="H7075" s="12">
        <f ca="1"/>
        <v>0.99256797878102943</v>
      </c>
    </row>
    <row r="7076" spans="6:8" x14ac:dyDescent="0.3">
      <c r="F7076" s="2">
        <v>7071</v>
      </c>
      <c r="G7076" s="12">
        <f ca="1"/>
        <v>2.0351836592640731</v>
      </c>
      <c r="H7076" s="12">
        <f ca="1"/>
        <v>0.99254073217144079</v>
      </c>
    </row>
    <row r="7077" spans="6:8" x14ac:dyDescent="0.3">
      <c r="F7077" s="2">
        <v>7072</v>
      </c>
      <c r="G7077" s="12">
        <f ca="1"/>
        <v>2.0352924718675891</v>
      </c>
      <c r="H7077" s="12">
        <f ca="1"/>
        <v>0.9923145593768502</v>
      </c>
    </row>
    <row r="7078" spans="6:8" x14ac:dyDescent="0.3">
      <c r="F7078" s="2">
        <v>7073</v>
      </c>
      <c r="G7078" s="12">
        <f ca="1"/>
        <v>2.0353474866535248</v>
      </c>
      <c r="H7078" s="12">
        <f ca="1"/>
        <v>0.99220019570839313</v>
      </c>
    </row>
    <row r="7079" spans="6:8" x14ac:dyDescent="0.3">
      <c r="F7079" s="2">
        <v>7074</v>
      </c>
      <c r="G7079" s="12">
        <f ca="1"/>
        <v>2.0354580249643348</v>
      </c>
      <c r="H7079" s="12">
        <f ca="1"/>
        <v>0.99197038546600069</v>
      </c>
    </row>
    <row r="7080" spans="6:8" x14ac:dyDescent="0.3">
      <c r="F7080" s="2">
        <v>7075</v>
      </c>
      <c r="G7080" s="12">
        <f ca="1"/>
        <v>2.0354724589976669</v>
      </c>
      <c r="H7080" s="12">
        <f ca="1"/>
        <v>0.99194037447173045</v>
      </c>
    </row>
    <row r="7081" spans="6:8" x14ac:dyDescent="0.3">
      <c r="F7081" s="2">
        <v>7076</v>
      </c>
      <c r="G7081" s="12">
        <f ca="1"/>
        <v>2.0356822714486942</v>
      </c>
      <c r="H7081" s="12">
        <f ca="1"/>
        <v>0.99150407104758742</v>
      </c>
    </row>
    <row r="7082" spans="6:8" x14ac:dyDescent="0.3">
      <c r="F7082" s="2">
        <v>7077</v>
      </c>
      <c r="G7082" s="12">
        <f ca="1"/>
        <v>2.0356837772310992</v>
      </c>
      <c r="H7082" s="12">
        <f ca="1"/>
        <v>0.99150093934545702</v>
      </c>
    </row>
    <row r="7083" spans="6:8" x14ac:dyDescent="0.3">
      <c r="F7083" s="2">
        <v>7078</v>
      </c>
      <c r="G7083" s="12">
        <f ca="1"/>
        <v>2.0357115376443211</v>
      </c>
      <c r="H7083" s="12">
        <f ca="1"/>
        <v>0.99144320256347163</v>
      </c>
    </row>
    <row r="7084" spans="6:8" x14ac:dyDescent="0.3">
      <c r="F7084" s="2">
        <v>7079</v>
      </c>
      <c r="G7084" s="12">
        <f ca="1"/>
        <v>2.035960125091651</v>
      </c>
      <c r="H7084" s="12">
        <f ca="1"/>
        <v>0.99092608988352426</v>
      </c>
    </row>
    <row r="7085" spans="6:8" x14ac:dyDescent="0.3">
      <c r="F7085" s="2">
        <v>7080</v>
      </c>
      <c r="G7085" s="12">
        <f ca="1"/>
        <v>2.0359811129902394</v>
      </c>
      <c r="H7085" s="12">
        <f ca="1"/>
        <v>0.99088242299963492</v>
      </c>
    </row>
    <row r="7086" spans="6:8" x14ac:dyDescent="0.3">
      <c r="F7086" s="2">
        <v>7081</v>
      </c>
      <c r="G7086" s="12">
        <f ca="1"/>
        <v>2.035984462559512</v>
      </c>
      <c r="H7086" s="12">
        <f ca="1"/>
        <v>0.99087545385991094</v>
      </c>
    </row>
    <row r="7087" spans="6:8" x14ac:dyDescent="0.3">
      <c r="F7087" s="2">
        <v>7082</v>
      </c>
      <c r="G7087" s="12">
        <f ca="1"/>
        <v>2.0363184640457077</v>
      </c>
      <c r="H7087" s="12">
        <f ca="1"/>
        <v>0.99018037368013601</v>
      </c>
    </row>
    <row r="7088" spans="6:8" x14ac:dyDescent="0.3">
      <c r="F7088" s="2">
        <v>7083</v>
      </c>
      <c r="G7088" s="12">
        <f ca="1"/>
        <v>2.0364514496547672</v>
      </c>
      <c r="H7088" s="12">
        <f ca="1"/>
        <v>0.98990353673093734</v>
      </c>
    </row>
    <row r="7089" spans="6:8" x14ac:dyDescent="0.3">
      <c r="F7089" s="2">
        <v>7084</v>
      </c>
      <c r="G7089" s="12">
        <f ca="1"/>
        <v>2.0364520010951526</v>
      </c>
      <c r="H7089" s="12">
        <f ca="1"/>
        <v>0.9899023886939754</v>
      </c>
    </row>
    <row r="7090" spans="6:8" x14ac:dyDescent="0.3">
      <c r="F7090" s="2">
        <v>7085</v>
      </c>
      <c r="G7090" s="12">
        <f ca="1"/>
        <v>2.0365487338885404</v>
      </c>
      <c r="H7090" s="12">
        <f ca="1"/>
        <v>0.98970098909760984</v>
      </c>
    </row>
    <row r="7091" spans="6:8" x14ac:dyDescent="0.3">
      <c r="F7091" s="2">
        <v>7086</v>
      </c>
      <c r="G7091" s="12">
        <f ca="1"/>
        <v>2.0366461554403013</v>
      </c>
      <c r="H7091" s="12">
        <f ca="1"/>
        <v>0.98949812982861296</v>
      </c>
    </row>
    <row r="7092" spans="6:8" x14ac:dyDescent="0.3">
      <c r="F7092" s="2">
        <v>7087</v>
      </c>
      <c r="G7092" s="12">
        <f ca="1"/>
        <v>2.036665209922353</v>
      </c>
      <c r="H7092" s="12">
        <f ca="1"/>
        <v>0.98945844999155652</v>
      </c>
    </row>
    <row r="7093" spans="6:8" x14ac:dyDescent="0.3">
      <c r="F7093" s="2">
        <v>7088</v>
      </c>
      <c r="G7093" s="12">
        <f ca="1"/>
        <v>2.0367235078371948</v>
      </c>
      <c r="H7093" s="12">
        <f ca="1"/>
        <v>0.98933704191156346</v>
      </c>
    </row>
    <row r="7094" spans="6:8" x14ac:dyDescent="0.3">
      <c r="F7094" s="2">
        <v>7089</v>
      </c>
      <c r="G7094" s="12">
        <f ca="1"/>
        <v>2.0367707140861744</v>
      </c>
      <c r="H7094" s="12">
        <f ca="1"/>
        <v>0.9892387259969232</v>
      </c>
    </row>
    <row r="7095" spans="6:8" x14ac:dyDescent="0.3">
      <c r="F7095" s="2">
        <v>7090</v>
      </c>
      <c r="G7095" s="12">
        <f ca="1"/>
        <v>2.0368238762250699</v>
      </c>
      <c r="H7095" s="12">
        <f ca="1"/>
        <v>0.98912799860736023</v>
      </c>
    </row>
    <row r="7096" spans="6:8" x14ac:dyDescent="0.3">
      <c r="F7096" s="2">
        <v>7091</v>
      </c>
      <c r="G7096" s="12">
        <f ca="1"/>
        <v>2.0368754270673959</v>
      </c>
      <c r="H7096" s="12">
        <f ca="1"/>
        <v>0.98902061997655344</v>
      </c>
    </row>
    <row r="7097" spans="6:8" x14ac:dyDescent="0.3">
      <c r="F7097" s="2">
        <v>7092</v>
      </c>
      <c r="G7097" s="12">
        <f ca="1"/>
        <v>2.0368834677196377</v>
      </c>
      <c r="H7097" s="12">
        <f ca="1"/>
        <v>0.98900387092803699</v>
      </c>
    </row>
    <row r="7098" spans="6:8" x14ac:dyDescent="0.3">
      <c r="F7098" s="2">
        <v>7093</v>
      </c>
      <c r="G7098" s="12">
        <f ca="1"/>
        <v>2.0376549732717733</v>
      </c>
      <c r="H7098" s="12">
        <f ca="1"/>
        <v>0.98739598181795374</v>
      </c>
    </row>
    <row r="7099" spans="6:8" x14ac:dyDescent="0.3">
      <c r="F7099" s="2">
        <v>7094</v>
      </c>
      <c r="G7099" s="12">
        <f ca="1"/>
        <v>2.0379686423466672</v>
      </c>
      <c r="H7099" s="12">
        <f ca="1"/>
        <v>0.98674181229391</v>
      </c>
    </row>
    <row r="7100" spans="6:8" x14ac:dyDescent="0.3">
      <c r="F7100" s="2">
        <v>7095</v>
      </c>
      <c r="G7100" s="12">
        <f ca="1"/>
        <v>2.0380590353974131</v>
      </c>
      <c r="H7100" s="12">
        <f ca="1"/>
        <v>0.98655324555244028</v>
      </c>
    </row>
    <row r="7101" spans="6:8" x14ac:dyDescent="0.3">
      <c r="F7101" s="2">
        <v>7096</v>
      </c>
      <c r="G7101" s="12">
        <f ca="1"/>
        <v>2.0383570587709938</v>
      </c>
      <c r="H7101" s="12">
        <f ca="1"/>
        <v>0.98593139355536163</v>
      </c>
    </row>
    <row r="7102" spans="6:8" x14ac:dyDescent="0.3">
      <c r="F7102" s="2">
        <v>7097</v>
      </c>
      <c r="G7102" s="12">
        <f ca="1"/>
        <v>2.0384316090283714</v>
      </c>
      <c r="H7102" s="12">
        <f ca="1"/>
        <v>0.98577580134563303</v>
      </c>
    </row>
    <row r="7103" spans="6:8" x14ac:dyDescent="0.3">
      <c r="F7103" s="2">
        <v>7098</v>
      </c>
      <c r="G7103" s="12">
        <f ca="1"/>
        <v>2.0384747804978378</v>
      </c>
      <c r="H7103" s="12">
        <f ca="1"/>
        <v>0.98568569244850124</v>
      </c>
    </row>
    <row r="7104" spans="6:8" x14ac:dyDescent="0.3">
      <c r="F7104" s="2">
        <v>7099</v>
      </c>
      <c r="G7104" s="12">
        <f ca="1"/>
        <v>2.0386210378440839</v>
      </c>
      <c r="H7104" s="12">
        <f ca="1"/>
        <v>0.98538038305672804</v>
      </c>
    </row>
    <row r="7105" spans="6:8" x14ac:dyDescent="0.3">
      <c r="F7105" s="2">
        <v>7100</v>
      </c>
      <c r="G7105" s="12">
        <f ca="1"/>
        <v>2.0388687234658254</v>
      </c>
      <c r="H7105" s="12">
        <f ca="1"/>
        <v>0.98486321660673914</v>
      </c>
    </row>
    <row r="7106" spans="6:8" x14ac:dyDescent="0.3">
      <c r="F7106" s="2">
        <v>7101</v>
      </c>
      <c r="G7106" s="12">
        <f ca="1"/>
        <v>2.0388772706560458</v>
      </c>
      <c r="H7106" s="12">
        <f ca="1"/>
        <v>0.98484536725799665</v>
      </c>
    </row>
    <row r="7107" spans="6:8" x14ac:dyDescent="0.3">
      <c r="F7107" s="2">
        <v>7102</v>
      </c>
      <c r="G7107" s="12">
        <f ca="1"/>
        <v>2.0389903263819416</v>
      </c>
      <c r="H7107" s="12">
        <f ca="1"/>
        <v>0.98460925178151182</v>
      </c>
    </row>
    <row r="7108" spans="6:8" x14ac:dyDescent="0.3">
      <c r="F7108" s="2">
        <v>7103</v>
      </c>
      <c r="G7108" s="12">
        <f ca="1"/>
        <v>2.0391060925406603</v>
      </c>
      <c r="H7108" s="12">
        <f ca="1"/>
        <v>0.98436744120067654</v>
      </c>
    </row>
    <row r="7109" spans="6:8" x14ac:dyDescent="0.3">
      <c r="F7109" s="2">
        <v>7104</v>
      </c>
      <c r="G7109" s="12">
        <f ca="1"/>
        <v>2.0394453072840402</v>
      </c>
      <c r="H7109" s="12">
        <f ca="1"/>
        <v>0.98365869491186686</v>
      </c>
    </row>
    <row r="7110" spans="6:8" x14ac:dyDescent="0.3">
      <c r="F7110" s="2">
        <v>7105</v>
      </c>
      <c r="G7110" s="12">
        <f ca="1"/>
        <v>2.0394648704408396</v>
      </c>
      <c r="H7110" s="12">
        <f ca="1"/>
        <v>0.98361781111428914</v>
      </c>
    </row>
    <row r="7111" spans="6:8" x14ac:dyDescent="0.3">
      <c r="F7111" s="2">
        <v>7106</v>
      </c>
      <c r="G7111" s="12">
        <f ca="1"/>
        <v>2.0397458522698155</v>
      </c>
      <c r="H7111" s="12">
        <f ca="1"/>
        <v>0.9830304965168456</v>
      </c>
    </row>
    <row r="7112" spans="6:8" x14ac:dyDescent="0.3">
      <c r="F7112" s="2">
        <v>7107</v>
      </c>
      <c r="G7112" s="12">
        <f ca="1"/>
        <v>2.0397687489284571</v>
      </c>
      <c r="H7112" s="12">
        <f ca="1"/>
        <v>0.98298262847633555</v>
      </c>
    </row>
    <row r="7113" spans="6:8" x14ac:dyDescent="0.3">
      <c r="F7113" s="2">
        <v>7108</v>
      </c>
      <c r="G7113" s="12">
        <f ca="1"/>
        <v>2.03977957221703</v>
      </c>
      <c r="H7113" s="12">
        <f ca="1"/>
        <v>0.98296000070685563</v>
      </c>
    </row>
    <row r="7114" spans="6:8" x14ac:dyDescent="0.3">
      <c r="F7114" s="2">
        <v>7109</v>
      </c>
      <c r="G7114" s="12">
        <f ca="1"/>
        <v>2.0398497557858657</v>
      </c>
      <c r="H7114" s="12">
        <f ca="1"/>
        <v>0.9828132637577438</v>
      </c>
    </row>
    <row r="7115" spans="6:8" x14ac:dyDescent="0.3">
      <c r="F7115" s="2">
        <v>7110</v>
      </c>
      <c r="G7115" s="12">
        <f ca="1"/>
        <v>2.0399562960189495</v>
      </c>
      <c r="H7115" s="12">
        <f ca="1"/>
        <v>0.98259048971384633</v>
      </c>
    </row>
    <row r="7116" spans="6:8" x14ac:dyDescent="0.3">
      <c r="F7116" s="2">
        <v>7111</v>
      </c>
      <c r="G7116" s="12">
        <f ca="1"/>
        <v>2.0399738264963259</v>
      </c>
      <c r="H7116" s="12">
        <f ca="1"/>
        <v>0.982553830970053</v>
      </c>
    </row>
    <row r="7117" spans="6:8" x14ac:dyDescent="0.3">
      <c r="F7117" s="2">
        <v>7112</v>
      </c>
      <c r="G7117" s="12">
        <f ca="1"/>
        <v>2.0400999573299181</v>
      </c>
      <c r="H7117" s="12">
        <f ca="1"/>
        <v>0.98229005020484694</v>
      </c>
    </row>
    <row r="7118" spans="6:8" x14ac:dyDescent="0.3">
      <c r="F7118" s="2">
        <v>7113</v>
      </c>
      <c r="G7118" s="12">
        <f ca="1"/>
        <v>2.0402344906960788</v>
      </c>
      <c r="H7118" s="12">
        <f ca="1"/>
        <v>0.98200865238583446</v>
      </c>
    </row>
    <row r="7119" spans="6:8" x14ac:dyDescent="0.3">
      <c r="F7119" s="2">
        <v>7114</v>
      </c>
      <c r="G7119" s="12">
        <f ca="1"/>
        <v>2.0402422358149557</v>
      </c>
      <c r="H7119" s="12">
        <f ca="1"/>
        <v>0.98199245084479692</v>
      </c>
    </row>
    <row r="7120" spans="6:8" x14ac:dyDescent="0.3">
      <c r="F7120" s="2">
        <v>7115</v>
      </c>
      <c r="G7120" s="12">
        <f ca="1"/>
        <v>2.0403384805184674</v>
      </c>
      <c r="H7120" s="12">
        <f ca="1"/>
        <v>0.98179110973610695</v>
      </c>
    </row>
    <row r="7121" spans="6:8" x14ac:dyDescent="0.3">
      <c r="F7121" s="2">
        <v>7116</v>
      </c>
      <c r="G7121" s="12">
        <f ca="1"/>
        <v>2.04035840119227</v>
      </c>
      <c r="H7121" s="12">
        <f ca="1"/>
        <v>0.98174943333583453</v>
      </c>
    </row>
    <row r="7122" spans="6:8" x14ac:dyDescent="0.3">
      <c r="F7122" s="2">
        <v>7117</v>
      </c>
      <c r="G7122" s="12">
        <f ca="1"/>
        <v>2.0403686751985477</v>
      </c>
      <c r="H7122" s="12">
        <f ca="1"/>
        <v>0.98172793850954476</v>
      </c>
    </row>
    <row r="7123" spans="6:8" x14ac:dyDescent="0.3">
      <c r="F7123" s="2">
        <v>7118</v>
      </c>
      <c r="G7123" s="12">
        <f ca="1"/>
        <v>2.04046967821423</v>
      </c>
      <c r="H7123" s="12">
        <f ca="1"/>
        <v>0.98151661020043079</v>
      </c>
    </row>
    <row r="7124" spans="6:8" x14ac:dyDescent="0.3">
      <c r="F7124" s="2">
        <v>7119</v>
      </c>
      <c r="G7124" s="12">
        <f ca="1"/>
        <v>2.0405082035841486</v>
      </c>
      <c r="H7124" s="12">
        <f ca="1"/>
        <v>0.98143599688898098</v>
      </c>
    </row>
    <row r="7125" spans="6:8" x14ac:dyDescent="0.3">
      <c r="F7125" s="2">
        <v>7120</v>
      </c>
      <c r="G7125" s="12">
        <f ca="1"/>
        <v>2.0407022904254899</v>
      </c>
      <c r="H7125" s="12">
        <f ca="1"/>
        <v>0.98102981838975245</v>
      </c>
    </row>
    <row r="7126" spans="6:8" x14ac:dyDescent="0.3">
      <c r="F7126" s="2">
        <v>7121</v>
      </c>
      <c r="G7126" s="12">
        <f ca="1"/>
        <v>2.0407318387940756</v>
      </c>
      <c r="H7126" s="12">
        <f ca="1"/>
        <v>0.98096797222304055</v>
      </c>
    </row>
    <row r="7127" spans="6:8" x14ac:dyDescent="0.3">
      <c r="F7127" s="2">
        <v>7122</v>
      </c>
      <c r="G7127" s="12">
        <f ca="1"/>
        <v>2.0407488101214577</v>
      </c>
      <c r="H7127" s="12">
        <f ca="1"/>
        <v>0.98093244942004187</v>
      </c>
    </row>
    <row r="7128" spans="6:8" x14ac:dyDescent="0.3">
      <c r="F7128" s="2">
        <v>7123</v>
      </c>
      <c r="G7128" s="12">
        <f ca="1"/>
        <v>2.0408763039394864</v>
      </c>
      <c r="H7128" s="12">
        <f ca="1"/>
        <v>0.98066556809096195</v>
      </c>
    </row>
    <row r="7129" spans="6:8" x14ac:dyDescent="0.3">
      <c r="F7129" s="2">
        <v>7124</v>
      </c>
      <c r="G7129" s="12">
        <f ca="1"/>
        <v>2.040884849163358</v>
      </c>
      <c r="H7129" s="12">
        <f ca="1"/>
        <v>0.98064767901426764</v>
      </c>
    </row>
    <row r="7130" spans="6:8" x14ac:dyDescent="0.3">
      <c r="F7130" s="2">
        <v>7125</v>
      </c>
      <c r="G7130" s="12">
        <f ca="1"/>
        <v>2.0409570450079517</v>
      </c>
      <c r="H7130" s="12">
        <f ca="1"/>
        <v>0.98049653266123105</v>
      </c>
    </row>
    <row r="7131" spans="6:8" x14ac:dyDescent="0.3">
      <c r="F7131" s="2">
        <v>7126</v>
      </c>
      <c r="G7131" s="12">
        <f ca="1"/>
        <v>2.0410039428482523</v>
      </c>
      <c r="H7131" s="12">
        <f ca="1"/>
        <v>0.98039834221135325</v>
      </c>
    </row>
    <row r="7132" spans="6:8" x14ac:dyDescent="0.3">
      <c r="F7132" s="2">
        <v>7127</v>
      </c>
      <c r="G7132" s="12">
        <f ca="1"/>
        <v>2.0410078959191944</v>
      </c>
      <c r="H7132" s="12">
        <f ca="1"/>
        <v>0.98039006537797091</v>
      </c>
    </row>
    <row r="7133" spans="6:8" x14ac:dyDescent="0.3">
      <c r="F7133" s="2">
        <v>7128</v>
      </c>
      <c r="G7133" s="12">
        <f ca="1"/>
        <v>2.0411406348983401</v>
      </c>
      <c r="H7133" s="12">
        <f ca="1"/>
        <v>0.98011211740475412</v>
      </c>
    </row>
    <row r="7134" spans="6:8" x14ac:dyDescent="0.3">
      <c r="F7134" s="2">
        <v>7129</v>
      </c>
      <c r="G7134" s="12">
        <f ca="1"/>
        <v>2.0411547586402792</v>
      </c>
      <c r="H7134" s="12">
        <f ca="1"/>
        <v>0.98008254049181731</v>
      </c>
    </row>
    <row r="7135" spans="6:8" x14ac:dyDescent="0.3">
      <c r="F7135" s="2">
        <v>7130</v>
      </c>
      <c r="G7135" s="12">
        <f ca="1"/>
        <v>2.0412342990344143</v>
      </c>
      <c r="H7135" s="12">
        <f ca="1"/>
        <v>0.97991596349547527</v>
      </c>
    </row>
    <row r="7136" spans="6:8" x14ac:dyDescent="0.3">
      <c r="F7136" s="2">
        <v>7131</v>
      </c>
      <c r="G7136" s="12">
        <f ca="1"/>
        <v>2.041360857070011</v>
      </c>
      <c r="H7136" s="12">
        <f ca="1"/>
        <v>0.97965088760727792</v>
      </c>
    </row>
    <row r="7137" spans="6:8" x14ac:dyDescent="0.3">
      <c r="F7137" s="2">
        <v>7132</v>
      </c>
      <c r="G7137" s="12">
        <f ca="1"/>
        <v>2.041391486268882</v>
      </c>
      <c r="H7137" s="12">
        <f ca="1"/>
        <v>0.97958672874463837</v>
      </c>
    </row>
    <row r="7138" spans="6:8" x14ac:dyDescent="0.3">
      <c r="F7138" s="2">
        <v>7133</v>
      </c>
      <c r="G7138" s="12">
        <f ca="1"/>
        <v>2.0414073783881643</v>
      </c>
      <c r="H7138" s="12">
        <f ca="1"/>
        <v>0.97955343866662425</v>
      </c>
    </row>
    <row r="7139" spans="6:8" x14ac:dyDescent="0.3">
      <c r="F7139" s="2">
        <v>7134</v>
      </c>
      <c r="G7139" s="12">
        <f ca="1"/>
        <v>2.0414536504369023</v>
      </c>
      <c r="H7139" s="12">
        <f ca="1"/>
        <v>0.97945650654435445</v>
      </c>
    </row>
    <row r="7140" spans="6:8" x14ac:dyDescent="0.3">
      <c r="F7140" s="2">
        <v>7135</v>
      </c>
      <c r="G7140" s="12">
        <f ca="1"/>
        <v>2.0415654657965776</v>
      </c>
      <c r="H7140" s="12">
        <f ca="1"/>
        <v>0.97922225034716504</v>
      </c>
    </row>
    <row r="7141" spans="6:8" x14ac:dyDescent="0.3">
      <c r="F7141" s="2">
        <v>7136</v>
      </c>
      <c r="G7141" s="12">
        <f ca="1"/>
        <v>2.0416953044834987</v>
      </c>
      <c r="H7141" s="12">
        <f ca="1"/>
        <v>0.97895019596436972</v>
      </c>
    </row>
    <row r="7142" spans="6:8" x14ac:dyDescent="0.3">
      <c r="F7142" s="2">
        <v>7137</v>
      </c>
      <c r="G7142" s="12">
        <f ca="1"/>
        <v>2.0417558799853666</v>
      </c>
      <c r="H7142" s="12">
        <f ca="1"/>
        <v>0.9788232562907091</v>
      </c>
    </row>
    <row r="7143" spans="6:8" x14ac:dyDescent="0.3">
      <c r="F7143" s="2">
        <v>7138</v>
      </c>
      <c r="G7143" s="12">
        <f ca="1"/>
        <v>2.0419015124701043</v>
      </c>
      <c r="H7143" s="12">
        <f ca="1"/>
        <v>0.97851803748787691</v>
      </c>
    </row>
    <row r="7144" spans="6:8" x14ac:dyDescent="0.3">
      <c r="F7144" s="2">
        <v>7139</v>
      </c>
      <c r="G7144" s="12">
        <f ca="1"/>
        <v>2.0419147961150537</v>
      </c>
      <c r="H7144" s="12">
        <f ca="1"/>
        <v>0.97849019482219468</v>
      </c>
    </row>
    <row r="7145" spans="6:8" x14ac:dyDescent="0.3">
      <c r="F7145" s="2">
        <v>7140</v>
      </c>
      <c r="G7145" s="12">
        <f ca="1"/>
        <v>2.0419230057801263</v>
      </c>
      <c r="H7145" s="12">
        <f ca="1"/>
        <v>0.97847298705709596</v>
      </c>
    </row>
    <row r="7146" spans="6:8" x14ac:dyDescent="0.3">
      <c r="F7146" s="2">
        <v>7141</v>
      </c>
      <c r="G7146" s="12">
        <f ca="1"/>
        <v>2.0419820142858742</v>
      </c>
      <c r="H7146" s="12">
        <f ca="1"/>
        <v>0.97834929814759786</v>
      </c>
    </row>
    <row r="7147" spans="6:8" x14ac:dyDescent="0.3">
      <c r="F7147" s="2">
        <v>7142</v>
      </c>
      <c r="G7147" s="12">
        <f ca="1"/>
        <v>2.0420528503019666</v>
      </c>
      <c r="H7147" s="12">
        <f ca="1"/>
        <v>0.9782008060645333</v>
      </c>
    </row>
    <row r="7148" spans="6:8" x14ac:dyDescent="0.3">
      <c r="F7148" s="2">
        <v>7143</v>
      </c>
      <c r="G7148" s="12">
        <f ca="1"/>
        <v>2.042056655417027</v>
      </c>
      <c r="H7148" s="12">
        <f ca="1"/>
        <v>0.97819282913171435</v>
      </c>
    </row>
    <row r="7149" spans="6:8" x14ac:dyDescent="0.3">
      <c r="F7149" s="2">
        <v>7144</v>
      </c>
      <c r="G7149" s="12">
        <f ca="1"/>
        <v>2.042065762795902</v>
      </c>
      <c r="H7149" s="12">
        <f ca="1"/>
        <v>0.97817373654268169</v>
      </c>
    </row>
    <row r="7150" spans="6:8" x14ac:dyDescent="0.3">
      <c r="F7150" s="2">
        <v>7145</v>
      </c>
      <c r="G7150" s="12">
        <f ca="1"/>
        <v>2.0420796568941633</v>
      </c>
      <c r="H7150" s="12">
        <f ca="1"/>
        <v>0.97814460874646503</v>
      </c>
    </row>
    <row r="7151" spans="6:8" x14ac:dyDescent="0.3">
      <c r="F7151" s="2">
        <v>7146</v>
      </c>
      <c r="G7151" s="12">
        <f ca="1"/>
        <v>2.0420872883134105</v>
      </c>
      <c r="H7151" s="12">
        <f ca="1"/>
        <v>0.97812860992324957</v>
      </c>
    </row>
    <row r="7152" spans="6:8" x14ac:dyDescent="0.3">
      <c r="F7152" s="2">
        <v>7147</v>
      </c>
      <c r="G7152" s="12">
        <f ca="1"/>
        <v>2.0421357712325054</v>
      </c>
      <c r="H7152" s="12">
        <f ca="1"/>
        <v>0.97802696499175079</v>
      </c>
    </row>
    <row r="7153" spans="6:8" x14ac:dyDescent="0.3">
      <c r="F7153" s="2">
        <v>7148</v>
      </c>
      <c r="G7153" s="12">
        <f ca="1"/>
        <v>2.0421541917535104</v>
      </c>
      <c r="H7153" s="12">
        <f ca="1"/>
        <v>0.97798834467365037</v>
      </c>
    </row>
    <row r="7154" spans="6:8" x14ac:dyDescent="0.3">
      <c r="F7154" s="2">
        <v>7149</v>
      </c>
      <c r="G7154" s="12">
        <f ca="1"/>
        <v>2.0424197546472578</v>
      </c>
      <c r="H7154" s="12">
        <f ca="1"/>
        <v>0.97743147547184372</v>
      </c>
    </row>
    <row r="7155" spans="6:8" x14ac:dyDescent="0.3">
      <c r="F7155" s="2">
        <v>7150</v>
      </c>
      <c r="G7155" s="12">
        <f ca="1"/>
        <v>2.0424435809418839</v>
      </c>
      <c r="H7155" s="12">
        <f ca="1"/>
        <v>0.97738150477607189</v>
      </c>
    </row>
    <row r="7156" spans="6:8" x14ac:dyDescent="0.3">
      <c r="F7156" s="2">
        <v>7151</v>
      </c>
      <c r="G7156" s="12">
        <f ca="1"/>
        <v>2.0425339665833415</v>
      </c>
      <c r="H7156" s="12">
        <f ca="1"/>
        <v>0.9771919271406444</v>
      </c>
    </row>
    <row r="7157" spans="6:8" x14ac:dyDescent="0.3">
      <c r="F7157" s="2">
        <v>7152</v>
      </c>
      <c r="G7157" s="12">
        <f ca="1"/>
        <v>2.0425657169579017</v>
      </c>
      <c r="H7157" s="12">
        <f ca="1"/>
        <v>0.97712532821175013</v>
      </c>
    </row>
    <row r="7158" spans="6:8" x14ac:dyDescent="0.3">
      <c r="F7158" s="2">
        <v>7153</v>
      </c>
      <c r="G7158" s="12">
        <f ca="1"/>
        <v>2.0426363928128382</v>
      </c>
      <c r="H7158" s="12">
        <f ca="1"/>
        <v>0.97697707121350119</v>
      </c>
    </row>
    <row r="7159" spans="6:8" x14ac:dyDescent="0.3">
      <c r="F7159" s="2">
        <v>7154</v>
      </c>
      <c r="G7159" s="12">
        <f ca="1"/>
        <v>2.0427049087029596</v>
      </c>
      <c r="H7159" s="12">
        <f ca="1"/>
        <v>0.97683333361809199</v>
      </c>
    </row>
    <row r="7160" spans="6:8" x14ac:dyDescent="0.3">
      <c r="F7160" s="2">
        <v>7155</v>
      </c>
      <c r="G7160" s="12">
        <f ca="1"/>
        <v>2.0427912857877404</v>
      </c>
      <c r="H7160" s="12">
        <f ca="1"/>
        <v>0.97665210931684132</v>
      </c>
    </row>
    <row r="7161" spans="6:8" x14ac:dyDescent="0.3">
      <c r="F7161" s="2">
        <v>7156</v>
      </c>
      <c r="G7161" s="12">
        <f ca="1"/>
        <v>2.0428094589336028</v>
      </c>
      <c r="H7161" s="12">
        <f ca="1"/>
        <v>0.97661397866973843</v>
      </c>
    </row>
    <row r="7162" spans="6:8" x14ac:dyDescent="0.3">
      <c r="F7162" s="2">
        <v>7157</v>
      </c>
      <c r="G7162" s="12">
        <f ca="1"/>
        <v>2.0428492187248284</v>
      </c>
      <c r="H7162" s="12">
        <f ca="1"/>
        <v>0.9765305524343576</v>
      </c>
    </row>
    <row r="7163" spans="6:8" x14ac:dyDescent="0.3">
      <c r="F7163" s="2">
        <v>7158</v>
      </c>
      <c r="G7163" s="12">
        <f ca="1"/>
        <v>2.0431198541040736</v>
      </c>
      <c r="H7163" s="12">
        <f ca="1"/>
        <v>0.9759625887446991</v>
      </c>
    </row>
    <row r="7164" spans="6:8" x14ac:dyDescent="0.3">
      <c r="F7164" s="2">
        <v>7159</v>
      </c>
      <c r="G7164" s="12">
        <f ca="1"/>
        <v>2.0431421944101391</v>
      </c>
      <c r="H7164" s="12">
        <f ca="1"/>
        <v>0.97591569682045942</v>
      </c>
    </row>
    <row r="7165" spans="6:8" x14ac:dyDescent="0.3">
      <c r="F7165" s="2">
        <v>7160</v>
      </c>
      <c r="G7165" s="12">
        <f ca="1"/>
        <v>2.0433173178738864</v>
      </c>
      <c r="H7165" s="12">
        <f ca="1"/>
        <v>0.97554807415892453</v>
      </c>
    </row>
    <row r="7166" spans="6:8" x14ac:dyDescent="0.3">
      <c r="F7166" s="2">
        <v>7161</v>
      </c>
      <c r="G7166" s="12">
        <f ca="1"/>
        <v>2.0433244360251206</v>
      </c>
      <c r="H7166" s="12">
        <f ca="1"/>
        <v>0.97553313004033348</v>
      </c>
    </row>
    <row r="7167" spans="6:8" x14ac:dyDescent="0.3">
      <c r="F7167" s="2">
        <v>7162</v>
      </c>
      <c r="G7167" s="12">
        <f ca="1"/>
        <v>2.0436109681392276</v>
      </c>
      <c r="H7167" s="12">
        <f ca="1"/>
        <v>0.97493147310043682</v>
      </c>
    </row>
    <row r="7168" spans="6:8" x14ac:dyDescent="0.3">
      <c r="F7168" s="2">
        <v>7163</v>
      </c>
      <c r="G7168" s="12">
        <f ca="1"/>
        <v>2.0436550958265305</v>
      </c>
      <c r="H7168" s="12">
        <f ca="1"/>
        <v>0.97483879688898312</v>
      </c>
    </row>
    <row r="7169" spans="6:8" x14ac:dyDescent="0.3">
      <c r="F7169" s="2">
        <v>7164</v>
      </c>
      <c r="G7169" s="12">
        <f ca="1"/>
        <v>2.0436551620911345</v>
      </c>
      <c r="H7169" s="12">
        <f ca="1"/>
        <v>0.97483865771771039</v>
      </c>
    </row>
    <row r="7170" spans="6:8" x14ac:dyDescent="0.3">
      <c r="F7170" s="2">
        <v>7165</v>
      </c>
      <c r="G7170" s="12">
        <f ca="1"/>
        <v>2.0439168610447789</v>
      </c>
      <c r="H7170" s="12">
        <f ca="1"/>
        <v>0.97428894703508606</v>
      </c>
    </row>
    <row r="7171" spans="6:8" x14ac:dyDescent="0.3">
      <c r="F7171" s="2">
        <v>7166</v>
      </c>
      <c r="G7171" s="12">
        <f ca="1"/>
        <v>2.0439213720259288</v>
      </c>
      <c r="H7171" s="12">
        <f ca="1"/>
        <v>0.97427947008944371</v>
      </c>
    </row>
    <row r="7172" spans="6:8" x14ac:dyDescent="0.3">
      <c r="F7172" s="2">
        <v>7167</v>
      </c>
      <c r="G7172" s="12">
        <f ca="1"/>
        <v>2.0439278296306251</v>
      </c>
      <c r="H7172" s="12">
        <f ca="1"/>
        <v>0.97426590347400366</v>
      </c>
    </row>
    <row r="7173" spans="6:8" x14ac:dyDescent="0.3">
      <c r="F7173" s="2">
        <v>7168</v>
      </c>
      <c r="G7173" s="12">
        <f ca="1"/>
        <v>2.043998436081401</v>
      </c>
      <c r="H7173" s="12">
        <f ca="1"/>
        <v>0.97411756176969944</v>
      </c>
    </row>
    <row r="7174" spans="6:8" x14ac:dyDescent="0.3">
      <c r="F7174" s="2">
        <v>7169</v>
      </c>
      <c r="G7174" s="12">
        <f ca="1"/>
        <v>2.0440126658458957</v>
      </c>
      <c r="H7174" s="12">
        <f ca="1"/>
        <v>0.97408766410234382</v>
      </c>
    </row>
    <row r="7175" spans="6:8" x14ac:dyDescent="0.3">
      <c r="F7175" s="2">
        <v>7170</v>
      </c>
      <c r="G7175" s="12">
        <f ca="1"/>
        <v>2.0440637167864408</v>
      </c>
      <c r="H7175" s="12">
        <f ca="1"/>
        <v>0.97398039879980147</v>
      </c>
    </row>
    <row r="7176" spans="6:8" x14ac:dyDescent="0.3">
      <c r="F7176" s="2">
        <v>7171</v>
      </c>
      <c r="G7176" s="12">
        <f ca="1"/>
        <v>2.0440850648723456</v>
      </c>
      <c r="H7176" s="12">
        <f ca="1"/>
        <v>0.97393554160588736</v>
      </c>
    </row>
    <row r="7177" spans="6:8" x14ac:dyDescent="0.3">
      <c r="F7177" s="2">
        <v>7172</v>
      </c>
      <c r="G7177" s="12">
        <f ca="1"/>
        <v>2.044139174036721</v>
      </c>
      <c r="H7177" s="12">
        <f ca="1"/>
        <v>0.97382184110880698</v>
      </c>
    </row>
    <row r="7178" spans="6:8" x14ac:dyDescent="0.3">
      <c r="F7178" s="2">
        <v>7173</v>
      </c>
      <c r="G7178" s="12">
        <f ca="1"/>
        <v>2.0441944434144501</v>
      </c>
      <c r="H7178" s="12">
        <f ca="1"/>
        <v>0.97370569551915387</v>
      </c>
    </row>
    <row r="7179" spans="6:8" x14ac:dyDescent="0.3">
      <c r="F7179" s="2">
        <v>7174</v>
      </c>
      <c r="G7179" s="12">
        <f ca="1"/>
        <v>2.0444148766241272</v>
      </c>
      <c r="H7179" s="12">
        <f ca="1"/>
        <v>0.97324239573523796</v>
      </c>
    </row>
    <row r="7180" spans="6:8" x14ac:dyDescent="0.3">
      <c r="F7180" s="2">
        <v>7175</v>
      </c>
      <c r="G7180" s="12">
        <f ca="1"/>
        <v>2.0444742734558918</v>
      </c>
      <c r="H7180" s="12">
        <f ca="1"/>
        <v>0.97311753780850785</v>
      </c>
    </row>
    <row r="7181" spans="6:8" x14ac:dyDescent="0.3">
      <c r="F7181" s="2">
        <v>7176</v>
      </c>
      <c r="G7181" s="12">
        <f ca="1"/>
        <v>2.0447155678434501</v>
      </c>
      <c r="H7181" s="12">
        <f ca="1"/>
        <v>0.97261022875480541</v>
      </c>
    </row>
    <row r="7182" spans="6:8" x14ac:dyDescent="0.3">
      <c r="F7182" s="2">
        <v>7177</v>
      </c>
      <c r="G7182" s="12">
        <f ca="1"/>
        <v>2.044810937909284</v>
      </c>
      <c r="H7182" s="12">
        <f ca="1"/>
        <v>0.97240968068792966</v>
      </c>
    </row>
    <row r="7183" spans="6:8" x14ac:dyDescent="0.3">
      <c r="F7183" s="2">
        <v>7178</v>
      </c>
      <c r="G7183" s="12">
        <f ca="1"/>
        <v>2.0448427460965548</v>
      </c>
      <c r="H7183" s="12">
        <f ca="1"/>
        <v>0.97234278843264732</v>
      </c>
    </row>
    <row r="7184" spans="6:8" x14ac:dyDescent="0.3">
      <c r="F7184" s="2">
        <v>7179</v>
      </c>
      <c r="G7184" s="12">
        <f ca="1"/>
        <v>2.0451628640906612</v>
      </c>
      <c r="H7184" s="12">
        <f ca="1"/>
        <v>0.97166945341679234</v>
      </c>
    </row>
    <row r="7185" spans="6:8" x14ac:dyDescent="0.3">
      <c r="F7185" s="2">
        <v>7180</v>
      </c>
      <c r="G7185" s="12">
        <f ca="1"/>
        <v>2.0452516068819135</v>
      </c>
      <c r="H7185" s="12">
        <f ca="1"/>
        <v>0.97148275024188691</v>
      </c>
    </row>
    <row r="7186" spans="6:8" x14ac:dyDescent="0.3">
      <c r="F7186" s="2">
        <v>7181</v>
      </c>
      <c r="G7186" s="12">
        <f ca="1"/>
        <v>2.0454131253722885</v>
      </c>
      <c r="H7186" s="12">
        <f ca="1"/>
        <v>0.97114289004199372</v>
      </c>
    </row>
    <row r="7187" spans="6:8" x14ac:dyDescent="0.3">
      <c r="F7187" s="2">
        <v>7182</v>
      </c>
      <c r="G7187" s="12">
        <f ca="1"/>
        <v>2.0456144989115685</v>
      </c>
      <c r="H7187" s="12">
        <f ca="1"/>
        <v>0.97071908474219959</v>
      </c>
    </row>
    <row r="7188" spans="6:8" x14ac:dyDescent="0.3">
      <c r="F7188" s="2">
        <v>7183</v>
      </c>
      <c r="G7188" s="12">
        <f ca="1"/>
        <v>2.0459086882700674</v>
      </c>
      <c r="H7188" s="12">
        <f ca="1"/>
        <v>0.97009977527253155</v>
      </c>
    </row>
    <row r="7189" spans="6:8" x14ac:dyDescent="0.3">
      <c r="F7189" s="2">
        <v>7184</v>
      </c>
      <c r="G7189" s="12">
        <f ca="1"/>
        <v>2.045999261025826</v>
      </c>
      <c r="H7189" s="12">
        <f ca="1"/>
        <v>0.96990906739547766</v>
      </c>
    </row>
    <row r="7190" spans="6:8" x14ac:dyDescent="0.3">
      <c r="F7190" s="2">
        <v>7185</v>
      </c>
      <c r="G7190" s="12">
        <f ca="1"/>
        <v>2.0461192962758146</v>
      </c>
      <c r="H7190" s="12">
        <f ca="1"/>
        <v>0.96965629531984554</v>
      </c>
    </row>
    <row r="7191" spans="6:8" x14ac:dyDescent="0.3">
      <c r="F7191" s="2">
        <v>7186</v>
      </c>
      <c r="G7191" s="12">
        <f ca="1"/>
        <v>2.0462698231605567</v>
      </c>
      <c r="H7191" s="12">
        <f ca="1"/>
        <v>0.96933926743392052</v>
      </c>
    </row>
    <row r="7192" spans="6:8" x14ac:dyDescent="0.3">
      <c r="F7192" s="2">
        <v>7187</v>
      </c>
      <c r="G7192" s="12">
        <f ca="1"/>
        <v>2.0462889359498013</v>
      </c>
      <c r="H7192" s="12">
        <f ca="1"/>
        <v>0.96929900992107887</v>
      </c>
    </row>
    <row r="7193" spans="6:8" x14ac:dyDescent="0.3">
      <c r="F7193" s="2">
        <v>7188</v>
      </c>
      <c r="G7193" s="12">
        <f ca="1"/>
        <v>2.0464994130098986</v>
      </c>
      <c r="H7193" s="12">
        <f ca="1"/>
        <v>0.96885562499581657</v>
      </c>
    </row>
    <row r="7194" spans="6:8" x14ac:dyDescent="0.3">
      <c r="F7194" s="2">
        <v>7189</v>
      </c>
      <c r="G7194" s="12">
        <f ca="1"/>
        <v>2.0466627770199723</v>
      </c>
      <c r="H7194" s="12">
        <f ca="1"/>
        <v>0.96851141850505607</v>
      </c>
    </row>
    <row r="7195" spans="6:8" x14ac:dyDescent="0.3">
      <c r="F7195" s="2">
        <v>7190</v>
      </c>
      <c r="G7195" s="12">
        <f ca="1"/>
        <v>2.0467722320609631</v>
      </c>
      <c r="H7195" s="12">
        <f ca="1"/>
        <v>0.96828076431197185</v>
      </c>
    </row>
    <row r="7196" spans="6:8" x14ac:dyDescent="0.3">
      <c r="F7196" s="2">
        <v>7191</v>
      </c>
      <c r="G7196" s="12">
        <f ca="1"/>
        <v>2.0469778021466376</v>
      </c>
      <c r="H7196" s="12">
        <f ca="1"/>
        <v>0.96784749502841727</v>
      </c>
    </row>
    <row r="7197" spans="6:8" x14ac:dyDescent="0.3">
      <c r="F7197" s="2">
        <v>7192</v>
      </c>
      <c r="G7197" s="12">
        <f ca="1"/>
        <v>2.0470326237840535</v>
      </c>
      <c r="H7197" s="12">
        <f ca="1"/>
        <v>0.96773193446062278</v>
      </c>
    </row>
    <row r="7198" spans="6:8" x14ac:dyDescent="0.3">
      <c r="F7198" s="2">
        <v>7193</v>
      </c>
      <c r="G7198" s="12">
        <f ca="1"/>
        <v>2.0470968105410625</v>
      </c>
      <c r="H7198" s="12">
        <f ca="1"/>
        <v>0.96759662433115423</v>
      </c>
    </row>
    <row r="7199" spans="6:8" x14ac:dyDescent="0.3">
      <c r="F7199" s="2">
        <v>7194</v>
      </c>
      <c r="G7199" s="12">
        <f ca="1"/>
        <v>2.047125505054654</v>
      </c>
      <c r="H7199" s="12">
        <f ca="1"/>
        <v>0.9675361313541293</v>
      </c>
    </row>
    <row r="7200" spans="6:8" x14ac:dyDescent="0.3">
      <c r="F7200" s="2">
        <v>7195</v>
      </c>
      <c r="G7200" s="12">
        <f ca="1"/>
        <v>2.0473897803442358</v>
      </c>
      <c r="H7200" s="12">
        <f ca="1"/>
        <v>0.96697890789632324</v>
      </c>
    </row>
    <row r="7201" spans="6:8" x14ac:dyDescent="0.3">
      <c r="F7201" s="2">
        <v>7196</v>
      </c>
      <c r="G7201" s="12">
        <f ca="1"/>
        <v>2.0475119253558045</v>
      </c>
      <c r="H7201" s="12">
        <f ca="1"/>
        <v>0.96672131354783319</v>
      </c>
    </row>
    <row r="7202" spans="6:8" x14ac:dyDescent="0.3">
      <c r="F7202" s="2">
        <v>7197</v>
      </c>
      <c r="G7202" s="12">
        <f ca="1"/>
        <v>2.0476175582689597</v>
      </c>
      <c r="H7202" s="12">
        <f ca="1"/>
        <v>0.96649851549124155</v>
      </c>
    </row>
    <row r="7203" spans="6:8" x14ac:dyDescent="0.3">
      <c r="F7203" s="2">
        <v>7198</v>
      </c>
      <c r="G7203" s="12">
        <f ca="1"/>
        <v>2.0477002403686981</v>
      </c>
      <c r="H7203" s="12">
        <f ca="1"/>
        <v>0.96632410758982068</v>
      </c>
    </row>
    <row r="7204" spans="6:8" x14ac:dyDescent="0.3">
      <c r="F7204" s="2">
        <v>7199</v>
      </c>
      <c r="G7204" s="12">
        <f ca="1"/>
        <v>2.0478255463101331</v>
      </c>
      <c r="H7204" s="12">
        <f ca="1"/>
        <v>0.96605976132730287</v>
      </c>
    </row>
    <row r="7205" spans="6:8" x14ac:dyDescent="0.3">
      <c r="F7205" s="2">
        <v>7200</v>
      </c>
      <c r="G7205" s="12">
        <f ca="1"/>
        <v>2.0478842483909747</v>
      </c>
      <c r="H7205" s="12">
        <f ca="1"/>
        <v>0.96593591122360223</v>
      </c>
    </row>
    <row r="7206" spans="6:8" x14ac:dyDescent="0.3">
      <c r="F7206" s="2">
        <v>7201</v>
      </c>
      <c r="G7206" s="12">
        <f ca="1"/>
        <v>2.0479282402537682</v>
      </c>
      <c r="H7206" s="12">
        <f ca="1"/>
        <v>0.96584309192572282</v>
      </c>
    </row>
    <row r="7207" spans="6:8" x14ac:dyDescent="0.3">
      <c r="F7207" s="2">
        <v>7202</v>
      </c>
      <c r="G7207" s="12">
        <f ca="1"/>
        <v>2.0479769616228971</v>
      </c>
      <c r="H7207" s="12">
        <f ca="1"/>
        <v>0.96574028882932139</v>
      </c>
    </row>
    <row r="7208" spans="6:8" x14ac:dyDescent="0.3">
      <c r="F7208" s="2">
        <v>7203</v>
      </c>
      <c r="G7208" s="12">
        <f ca="1"/>
        <v>2.0480745064506323</v>
      </c>
      <c r="H7208" s="12">
        <f ca="1"/>
        <v>0.96553445170658458</v>
      </c>
    </row>
    <row r="7209" spans="6:8" x14ac:dyDescent="0.3">
      <c r="F7209" s="2">
        <v>7204</v>
      </c>
      <c r="G7209" s="12">
        <f ca="1"/>
        <v>2.0481706439678939</v>
      </c>
      <c r="H7209" s="12">
        <f ca="1"/>
        <v>0.9653315640432435</v>
      </c>
    </row>
    <row r="7210" spans="6:8" x14ac:dyDescent="0.3">
      <c r="F7210" s="2">
        <v>7205</v>
      </c>
      <c r="G7210" s="12">
        <f ca="1"/>
        <v>2.0482129607169246</v>
      </c>
      <c r="H7210" s="12">
        <f ca="1"/>
        <v>0.96524225284431886</v>
      </c>
    </row>
    <row r="7211" spans="6:8" x14ac:dyDescent="0.3">
      <c r="F7211" s="2">
        <v>7206</v>
      </c>
      <c r="G7211" s="12">
        <f ca="1"/>
        <v>2.0484341465343392</v>
      </c>
      <c r="H7211" s="12">
        <f ca="1"/>
        <v>0.96477536827060606</v>
      </c>
    </row>
    <row r="7212" spans="6:8" x14ac:dyDescent="0.3">
      <c r="F7212" s="2">
        <v>7207</v>
      </c>
      <c r="G7212" s="12">
        <f ca="1"/>
        <v>2.0486101716406897</v>
      </c>
      <c r="H7212" s="12">
        <f ca="1"/>
        <v>0.96440373469371454</v>
      </c>
    </row>
    <row r="7213" spans="6:8" x14ac:dyDescent="0.3">
      <c r="F7213" s="2">
        <v>7208</v>
      </c>
      <c r="G7213" s="12">
        <f ca="1"/>
        <v>2.0487336211249745</v>
      </c>
      <c r="H7213" s="12">
        <f ca="1"/>
        <v>0.96414306186761634</v>
      </c>
    </row>
    <row r="7214" spans="6:8" x14ac:dyDescent="0.3">
      <c r="F7214" s="2">
        <v>7209</v>
      </c>
      <c r="G7214" s="12">
        <f ca="1"/>
        <v>2.0488080491181924</v>
      </c>
      <c r="H7214" s="12">
        <f ca="1"/>
        <v>0.96398588581547662</v>
      </c>
    </row>
    <row r="7215" spans="6:8" x14ac:dyDescent="0.3">
      <c r="F7215" s="2">
        <v>7210</v>
      </c>
      <c r="G7215" s="12">
        <f ca="1"/>
        <v>2.0488516202480276</v>
      </c>
      <c r="H7215" s="12">
        <f ca="1"/>
        <v>0.96389386738251726</v>
      </c>
    </row>
    <row r="7216" spans="6:8" x14ac:dyDescent="0.3">
      <c r="F7216" s="2">
        <v>7211</v>
      </c>
      <c r="G7216" s="12">
        <f ca="1"/>
        <v>2.0488581186178019</v>
      </c>
      <c r="H7216" s="12">
        <f ca="1"/>
        <v>0.9638801430437326</v>
      </c>
    </row>
    <row r="7217" spans="6:8" x14ac:dyDescent="0.3">
      <c r="F7217" s="2">
        <v>7212</v>
      </c>
      <c r="G7217" s="12">
        <f ca="1"/>
        <v>2.0489272592704335</v>
      </c>
      <c r="H7217" s="12">
        <f ca="1"/>
        <v>0.96373411472498427</v>
      </c>
    </row>
    <row r="7218" spans="6:8" x14ac:dyDescent="0.3">
      <c r="F7218" s="2">
        <v>7213</v>
      </c>
      <c r="G7218" s="12">
        <f ca="1"/>
        <v>2.0490101950387176</v>
      </c>
      <c r="H7218" s="12">
        <f ca="1"/>
        <v>0.96355893702539919</v>
      </c>
    </row>
    <row r="7219" spans="6:8" x14ac:dyDescent="0.3">
      <c r="F7219" s="2">
        <v>7214</v>
      </c>
      <c r="G7219" s="12">
        <f ca="1"/>
        <v>2.049124002312281</v>
      </c>
      <c r="H7219" s="12">
        <f ca="1"/>
        <v>0.96331852842098875</v>
      </c>
    </row>
    <row r="7220" spans="6:8" x14ac:dyDescent="0.3">
      <c r="F7220" s="2">
        <v>7215</v>
      </c>
      <c r="G7220" s="12">
        <f ca="1"/>
        <v>2.0491472633952514</v>
      </c>
      <c r="H7220" s="12">
        <f ca="1"/>
        <v>0.96326938788888994</v>
      </c>
    </row>
    <row r="7221" spans="6:8" x14ac:dyDescent="0.3">
      <c r="F7221" s="2">
        <v>7216</v>
      </c>
      <c r="G7221" s="12">
        <f ca="1"/>
        <v>2.0491660084957313</v>
      </c>
      <c r="H7221" s="12">
        <f ca="1"/>
        <v>0.96322978682433102</v>
      </c>
    </row>
    <row r="7222" spans="6:8" x14ac:dyDescent="0.3">
      <c r="F7222" s="2">
        <v>7217</v>
      </c>
      <c r="G7222" s="12">
        <f ca="1"/>
        <v>2.0492325526423123</v>
      </c>
      <c r="H7222" s="12">
        <f ca="1"/>
        <v>0.9630891990556415</v>
      </c>
    </row>
    <row r="7223" spans="6:8" x14ac:dyDescent="0.3">
      <c r="F7223" s="2">
        <v>7218</v>
      </c>
      <c r="G7223" s="12">
        <f ca="1"/>
        <v>2.0492530790007248</v>
      </c>
      <c r="H7223" s="12">
        <f ca="1"/>
        <v>0.96304583113995401</v>
      </c>
    </row>
    <row r="7224" spans="6:8" x14ac:dyDescent="0.3">
      <c r="F7224" s="2">
        <v>7219</v>
      </c>
      <c r="G7224" s="12">
        <f ca="1"/>
        <v>2.0494127303071181</v>
      </c>
      <c r="H7224" s="12">
        <f ca="1"/>
        <v>0.96270849079265852</v>
      </c>
    </row>
    <row r="7225" spans="6:8" x14ac:dyDescent="0.3">
      <c r="F7225" s="2">
        <v>7220</v>
      </c>
      <c r="G7225" s="12">
        <f ca="1"/>
        <v>2.0494226004536982</v>
      </c>
      <c r="H7225" s="12">
        <f ca="1"/>
        <v>0.96268763358272946</v>
      </c>
    </row>
    <row r="7226" spans="6:8" x14ac:dyDescent="0.3">
      <c r="F7226" s="2">
        <v>7221</v>
      </c>
      <c r="G7226" s="12">
        <f ca="1"/>
        <v>2.0494544900857927</v>
      </c>
      <c r="H7226" s="12">
        <f ca="1"/>
        <v>0.96262024424788939</v>
      </c>
    </row>
    <row r="7227" spans="6:8" x14ac:dyDescent="0.3">
      <c r="F7227" s="2">
        <v>7222</v>
      </c>
      <c r="G7227" s="12">
        <f ca="1"/>
        <v>2.049494790187488</v>
      </c>
      <c r="H7227" s="12">
        <f ca="1"/>
        <v>0.96253507879898792</v>
      </c>
    </row>
    <row r="7228" spans="6:8" x14ac:dyDescent="0.3">
      <c r="F7228" s="2">
        <v>7223</v>
      </c>
      <c r="G7228" s="12">
        <f ca="1"/>
        <v>2.0500278552719355</v>
      </c>
      <c r="H7228" s="12">
        <f ca="1"/>
        <v>0.96140824162464722</v>
      </c>
    </row>
    <row r="7229" spans="6:8" x14ac:dyDescent="0.3">
      <c r="F7229" s="2">
        <v>7224</v>
      </c>
      <c r="G7229" s="12">
        <f ca="1"/>
        <v>2.0500301017317093</v>
      </c>
      <c r="H7229" s="12">
        <f ca="1"/>
        <v>0.96140349161509064</v>
      </c>
    </row>
    <row r="7230" spans="6:8" x14ac:dyDescent="0.3">
      <c r="F7230" s="2">
        <v>7225</v>
      </c>
      <c r="G7230" s="12">
        <f ca="1"/>
        <v>2.0501626882958623</v>
      </c>
      <c r="H7230" s="12">
        <f ca="1"/>
        <v>0.96112312638582109</v>
      </c>
    </row>
    <row r="7231" spans="6:8" x14ac:dyDescent="0.3">
      <c r="F7231" s="2">
        <v>7226</v>
      </c>
      <c r="G7231" s="12">
        <f ca="1"/>
        <v>2.0501821898969674</v>
      </c>
      <c r="H7231" s="12">
        <f ca="1"/>
        <v>0.96108188556056395</v>
      </c>
    </row>
    <row r="7232" spans="6:8" x14ac:dyDescent="0.3">
      <c r="F7232" s="2">
        <v>7227</v>
      </c>
      <c r="G7232" s="12">
        <f ca="1"/>
        <v>2.0502484956464526</v>
      </c>
      <c r="H7232" s="12">
        <f ca="1"/>
        <v>0.96094166020799499</v>
      </c>
    </row>
    <row r="7233" spans="6:8" x14ac:dyDescent="0.3">
      <c r="F7233" s="2">
        <v>7228</v>
      </c>
      <c r="G7233" s="12">
        <f ca="1"/>
        <v>2.0503253776220771</v>
      </c>
      <c r="H7233" s="12">
        <f ca="1"/>
        <v>0.96077905653839113</v>
      </c>
    </row>
    <row r="7234" spans="6:8" x14ac:dyDescent="0.3">
      <c r="F7234" s="2">
        <v>7229</v>
      </c>
      <c r="G7234" s="12">
        <f ca="1"/>
        <v>2.0503990339313081</v>
      </c>
      <c r="H7234" s="12">
        <f ca="1"/>
        <v>0.96062326361510897</v>
      </c>
    </row>
    <row r="7235" spans="6:8" x14ac:dyDescent="0.3">
      <c r="F7235" s="2">
        <v>7230</v>
      </c>
      <c r="G7235" s="12">
        <f ca="1"/>
        <v>2.0505821231171439</v>
      </c>
      <c r="H7235" s="12">
        <f ca="1"/>
        <v>0.96023595706271891</v>
      </c>
    </row>
    <row r="7236" spans="6:8" x14ac:dyDescent="0.3">
      <c r="F7236" s="2">
        <v>7231</v>
      </c>
      <c r="G7236" s="12">
        <f ca="1"/>
        <v>2.0506179824881223</v>
      </c>
      <c r="H7236" s="12">
        <f ca="1"/>
        <v>0.96016009212861553</v>
      </c>
    </row>
    <row r="7237" spans="6:8" x14ac:dyDescent="0.3">
      <c r="F7237" s="2">
        <v>7232</v>
      </c>
      <c r="G7237" s="12">
        <f ca="1"/>
        <v>2.0506742019530333</v>
      </c>
      <c r="H7237" s="12">
        <f ca="1"/>
        <v>0.96004114758015502</v>
      </c>
    </row>
    <row r="7238" spans="6:8" x14ac:dyDescent="0.3">
      <c r="F7238" s="2">
        <v>7233</v>
      </c>
      <c r="G7238" s="12">
        <f ca="1"/>
        <v>2.0507490538085498</v>
      </c>
      <c r="H7238" s="12">
        <f ca="1"/>
        <v>0.95988277207696693</v>
      </c>
    </row>
    <row r="7239" spans="6:8" x14ac:dyDescent="0.3">
      <c r="F7239" s="2">
        <v>7234</v>
      </c>
      <c r="G7239" s="12">
        <f ca="1"/>
        <v>2.0507866112594</v>
      </c>
      <c r="H7239" s="12">
        <f ca="1"/>
        <v>0.95980330171585049</v>
      </c>
    </row>
    <row r="7240" spans="6:8" x14ac:dyDescent="0.3">
      <c r="F7240" s="2">
        <v>7235</v>
      </c>
      <c r="G7240" s="12">
        <f ca="1"/>
        <v>2.0509928249588931</v>
      </c>
      <c r="H7240" s="12">
        <f ca="1"/>
        <v>0.9593669087556681</v>
      </c>
    </row>
    <row r="7241" spans="6:8" x14ac:dyDescent="0.3">
      <c r="F7241" s="2">
        <v>7236</v>
      </c>
      <c r="G7241" s="12">
        <f ca="1"/>
        <v>2.0511606260312329</v>
      </c>
      <c r="H7241" s="12">
        <f ca="1"/>
        <v>0.95901174129443056</v>
      </c>
    </row>
    <row r="7242" spans="6:8" x14ac:dyDescent="0.3">
      <c r="F7242" s="2">
        <v>7237</v>
      </c>
      <c r="G7242" s="12">
        <f ca="1"/>
        <v>2.0512300053489185</v>
      </c>
      <c r="H7242" s="12">
        <f ca="1"/>
        <v>0.95886487643541984</v>
      </c>
    </row>
    <row r="7243" spans="6:8" x14ac:dyDescent="0.3">
      <c r="F7243" s="2">
        <v>7238</v>
      </c>
      <c r="G7243" s="12">
        <f ca="1"/>
        <v>2.0516349187747123</v>
      </c>
      <c r="H7243" s="12">
        <f ca="1"/>
        <v>0.9580075456924626</v>
      </c>
    </row>
    <row r="7244" spans="6:8" x14ac:dyDescent="0.3">
      <c r="F7244" s="2">
        <v>7239</v>
      </c>
      <c r="G7244" s="12">
        <f ca="1"/>
        <v>2.0516559909000303</v>
      </c>
      <c r="H7244" s="12">
        <f ca="1"/>
        <v>0.95796292024874474</v>
      </c>
    </row>
    <row r="7245" spans="6:8" x14ac:dyDescent="0.3">
      <c r="F7245" s="2">
        <v>7240</v>
      </c>
      <c r="G7245" s="12">
        <f ca="1"/>
        <v>2.0518185178662023</v>
      </c>
      <c r="H7245" s="12">
        <f ca="1"/>
        <v>0.95761869923130349</v>
      </c>
    </row>
    <row r="7246" spans="6:8" x14ac:dyDescent="0.3">
      <c r="F7246" s="2">
        <v>7241</v>
      </c>
      <c r="G7246" s="12">
        <f ca="1"/>
        <v>2.0518378462791009</v>
      </c>
      <c r="H7246" s="12">
        <f ca="1"/>
        <v>0.95757775945373347</v>
      </c>
    </row>
    <row r="7247" spans="6:8" x14ac:dyDescent="0.3">
      <c r="F7247" s="2">
        <v>7242</v>
      </c>
      <c r="G7247" s="12">
        <f ca="1"/>
        <v>2.051839424734808</v>
      </c>
      <c r="H7247" s="12">
        <f ca="1"/>
        <v>0.95757441607196225</v>
      </c>
    </row>
    <row r="7248" spans="6:8" x14ac:dyDescent="0.3">
      <c r="F7248" s="2">
        <v>7243</v>
      </c>
      <c r="G7248" s="12">
        <f ca="1"/>
        <v>2.0518823223144889</v>
      </c>
      <c r="H7248" s="12">
        <f ca="1"/>
        <v>0.9574835513146559</v>
      </c>
    </row>
    <row r="7249" spans="6:8" x14ac:dyDescent="0.3">
      <c r="F7249" s="2">
        <v>7244</v>
      </c>
      <c r="G7249" s="12">
        <f ca="1"/>
        <v>2.0520080259830298</v>
      </c>
      <c r="H7249" s="12">
        <f ca="1"/>
        <v>0.95721726727999545</v>
      </c>
    </row>
    <row r="7250" spans="6:8" x14ac:dyDescent="0.3">
      <c r="F7250" s="2">
        <v>7245</v>
      </c>
      <c r="G7250" s="12">
        <f ca="1"/>
        <v>2.0521713644683861</v>
      </c>
      <c r="H7250" s="12">
        <f ca="1"/>
        <v>0.95687121263658947</v>
      </c>
    </row>
    <row r="7251" spans="6:8" x14ac:dyDescent="0.3">
      <c r="F7251" s="2">
        <v>7246</v>
      </c>
      <c r="G7251" s="12">
        <f ca="1"/>
        <v>2.0522831495794147</v>
      </c>
      <c r="H7251" s="12">
        <f ca="1"/>
        <v>0.95663435026074328</v>
      </c>
    </row>
    <row r="7252" spans="6:8" x14ac:dyDescent="0.3">
      <c r="F7252" s="2">
        <v>7247</v>
      </c>
      <c r="G7252" s="12">
        <f ca="1"/>
        <v>2.0524143962534676</v>
      </c>
      <c r="H7252" s="12">
        <f ca="1"/>
        <v>0.95635621906702417</v>
      </c>
    </row>
    <row r="7253" spans="6:8" x14ac:dyDescent="0.3">
      <c r="F7253" s="2">
        <v>7248</v>
      </c>
      <c r="G7253" s="12">
        <f ca="1"/>
        <v>2.05247597949786</v>
      </c>
      <c r="H7253" s="12">
        <f ca="1"/>
        <v>0.95622570330629653</v>
      </c>
    </row>
    <row r="7254" spans="6:8" x14ac:dyDescent="0.3">
      <c r="F7254" s="2">
        <v>7249</v>
      </c>
      <c r="G7254" s="12">
        <f ca="1"/>
        <v>2.0525169117695574</v>
      </c>
      <c r="H7254" s="12">
        <f ca="1"/>
        <v>0.95613894981972469</v>
      </c>
    </row>
    <row r="7255" spans="6:8" x14ac:dyDescent="0.3">
      <c r="F7255" s="2">
        <v>7250</v>
      </c>
      <c r="G7255" s="12">
        <f ca="1"/>
        <v>2.0527278671165274</v>
      </c>
      <c r="H7255" s="12">
        <f ca="1"/>
        <v>0.95569179043370223</v>
      </c>
    </row>
    <row r="7256" spans="6:8" x14ac:dyDescent="0.3">
      <c r="F7256" s="2">
        <v>7251</v>
      </c>
      <c r="G7256" s="12">
        <f ca="1"/>
        <v>2.0527305463139718</v>
      </c>
      <c r="H7256" s="12">
        <f ca="1"/>
        <v>0.95568611081126942</v>
      </c>
    </row>
    <row r="7257" spans="6:8" x14ac:dyDescent="0.3">
      <c r="F7257" s="2">
        <v>7252</v>
      </c>
      <c r="G7257" s="12">
        <f ca="1"/>
        <v>2.052745265204349</v>
      </c>
      <c r="H7257" s="12">
        <f ca="1"/>
        <v>0.9556549080300536</v>
      </c>
    </row>
    <row r="7258" spans="6:8" x14ac:dyDescent="0.3">
      <c r="F7258" s="2">
        <v>7253</v>
      </c>
      <c r="G7258" s="12">
        <f ca="1"/>
        <v>2.0528459315678669</v>
      </c>
      <c r="H7258" s="12">
        <f ca="1"/>
        <v>0.9554414926377458</v>
      </c>
    </row>
    <row r="7259" spans="6:8" x14ac:dyDescent="0.3">
      <c r="F7259" s="2">
        <v>7254</v>
      </c>
      <c r="G7259" s="12">
        <f ca="1"/>
        <v>2.0529826798306914</v>
      </c>
      <c r="H7259" s="12">
        <f ca="1"/>
        <v>0.95515155095243376</v>
      </c>
    </row>
    <row r="7260" spans="6:8" x14ac:dyDescent="0.3">
      <c r="F7260" s="2">
        <v>7255</v>
      </c>
      <c r="G7260" s="12">
        <f ca="1"/>
        <v>2.0530801703578874</v>
      </c>
      <c r="H7260" s="12">
        <f ca="1"/>
        <v>0.95494482358208121</v>
      </c>
    </row>
    <row r="7261" spans="6:8" x14ac:dyDescent="0.3">
      <c r="F7261" s="2">
        <v>7256</v>
      </c>
      <c r="G7261" s="12">
        <f ca="1"/>
        <v>2.0531455043260722</v>
      </c>
      <c r="H7261" s="12">
        <f ca="1"/>
        <v>0.95480627343347579</v>
      </c>
    </row>
    <row r="7262" spans="6:8" x14ac:dyDescent="0.3">
      <c r="F7262" s="2">
        <v>7257</v>
      </c>
      <c r="G7262" s="12">
        <f ca="1"/>
        <v>2.053177728205807</v>
      </c>
      <c r="H7262" s="12">
        <f ca="1"/>
        <v>0.9547379349765539</v>
      </c>
    </row>
    <row r="7263" spans="6:8" x14ac:dyDescent="0.3">
      <c r="F7263" s="2">
        <v>7258</v>
      </c>
      <c r="G7263" s="12">
        <f ca="1"/>
        <v>2.053240078574285</v>
      </c>
      <c r="H7263" s="12">
        <f ca="1"/>
        <v>0.95460570036968717</v>
      </c>
    </row>
    <row r="7264" spans="6:8" x14ac:dyDescent="0.3">
      <c r="F7264" s="2">
        <v>7259</v>
      </c>
      <c r="G7264" s="12">
        <f ca="1"/>
        <v>2.053263544731101</v>
      </c>
      <c r="H7264" s="12">
        <f ca="1"/>
        <v>0.95455593066285338</v>
      </c>
    </row>
    <row r="7265" spans="6:8" x14ac:dyDescent="0.3">
      <c r="F7265" s="2">
        <v>7260</v>
      </c>
      <c r="G7265" s="12">
        <f ca="1"/>
        <v>2.0533772956294865</v>
      </c>
      <c r="H7265" s="12">
        <f ca="1"/>
        <v>0.95431465967422768</v>
      </c>
    </row>
    <row r="7266" spans="6:8" x14ac:dyDescent="0.3">
      <c r="F7266" s="2">
        <v>7261</v>
      </c>
      <c r="G7266" s="12">
        <f ca="1"/>
        <v>2.0534073781539157</v>
      </c>
      <c r="H7266" s="12">
        <f ca="1"/>
        <v>0.95425084905323154</v>
      </c>
    </row>
    <row r="7267" spans="6:8" x14ac:dyDescent="0.3">
      <c r="F7267" s="2">
        <v>7262</v>
      </c>
      <c r="G7267" s="12">
        <f ca="1"/>
        <v>2.0535699326930414</v>
      </c>
      <c r="H7267" s="12">
        <f ca="1"/>
        <v>0.95390601053553592</v>
      </c>
    </row>
    <row r="7268" spans="6:8" x14ac:dyDescent="0.3">
      <c r="F7268" s="2">
        <v>7263</v>
      </c>
      <c r="G7268" s="12">
        <f ca="1"/>
        <v>2.0536376340279157</v>
      </c>
      <c r="H7268" s="12">
        <f ca="1"/>
        <v>0.95376237589410984</v>
      </c>
    </row>
    <row r="7269" spans="6:8" x14ac:dyDescent="0.3">
      <c r="F7269" s="2">
        <v>7264</v>
      </c>
      <c r="G7269" s="12">
        <f ca="1"/>
        <v>2.0537273285051372</v>
      </c>
      <c r="H7269" s="12">
        <f ca="1"/>
        <v>0.95357206723605537</v>
      </c>
    </row>
    <row r="7270" spans="6:8" x14ac:dyDescent="0.3">
      <c r="F7270" s="2">
        <v>7265</v>
      </c>
      <c r="G7270" s="12">
        <f ca="1"/>
        <v>2.0538191621450976</v>
      </c>
      <c r="H7270" s="12">
        <f ca="1"/>
        <v>0.95337720387644653</v>
      </c>
    </row>
    <row r="7271" spans="6:8" x14ac:dyDescent="0.3">
      <c r="F7271" s="2">
        <v>7266</v>
      </c>
      <c r="G7271" s="12">
        <f ca="1"/>
        <v>2.0538342750363277</v>
      </c>
      <c r="H7271" s="12">
        <f ca="1"/>
        <v>0.95334513403222476</v>
      </c>
    </row>
    <row r="7272" spans="6:8" x14ac:dyDescent="0.3">
      <c r="F7272" s="2">
        <v>7267</v>
      </c>
      <c r="G7272" s="12">
        <f ca="1"/>
        <v>2.0539194951819066</v>
      </c>
      <c r="H7272" s="12">
        <f ca="1"/>
        <v>0.953164287099036</v>
      </c>
    </row>
    <row r="7273" spans="6:8" x14ac:dyDescent="0.3">
      <c r="F7273" s="2">
        <v>7268</v>
      </c>
      <c r="G7273" s="12">
        <f ca="1"/>
        <v>2.0540264118903768</v>
      </c>
      <c r="H7273" s="12">
        <f ca="1"/>
        <v>0.95293737800909672</v>
      </c>
    </row>
    <row r="7274" spans="6:8" x14ac:dyDescent="0.3">
      <c r="F7274" s="2">
        <v>7269</v>
      </c>
      <c r="G7274" s="12">
        <f ca="1"/>
        <v>2.0540549310578444</v>
      </c>
      <c r="H7274" s="12">
        <f ca="1"/>
        <v>0.95287684817294149</v>
      </c>
    </row>
    <row r="7275" spans="6:8" x14ac:dyDescent="0.3">
      <c r="F7275" s="2">
        <v>7270</v>
      </c>
      <c r="G7275" s="12">
        <f ca="1"/>
        <v>2.0540715564036711</v>
      </c>
      <c r="H7275" s="12">
        <f ca="1"/>
        <v>0.95284156138624021</v>
      </c>
    </row>
    <row r="7276" spans="6:8" x14ac:dyDescent="0.3">
      <c r="F7276" s="2">
        <v>7271</v>
      </c>
      <c r="G7276" s="12">
        <f ca="1"/>
        <v>2.0541328658356659</v>
      </c>
      <c r="H7276" s="12">
        <f ca="1"/>
        <v>0.95271142946476972</v>
      </c>
    </row>
    <row r="7277" spans="6:8" x14ac:dyDescent="0.3">
      <c r="F7277" s="2">
        <v>7272</v>
      </c>
      <c r="G7277" s="12">
        <f ca="1"/>
        <v>2.0541792968525052</v>
      </c>
      <c r="H7277" s="12">
        <f ca="1"/>
        <v>0.95261287288278651</v>
      </c>
    </row>
    <row r="7278" spans="6:8" x14ac:dyDescent="0.3">
      <c r="F7278" s="2">
        <v>7273</v>
      </c>
      <c r="G7278" s="12">
        <f ca="1"/>
        <v>2.0541828272772009</v>
      </c>
      <c r="H7278" s="12">
        <f ca="1"/>
        <v>0.95260537887622732</v>
      </c>
    </row>
    <row r="7279" spans="6:8" x14ac:dyDescent="0.3">
      <c r="F7279" s="2">
        <v>7274</v>
      </c>
      <c r="G7279" s="12">
        <f ca="1"/>
        <v>2.0542915247547429</v>
      </c>
      <c r="H7279" s="12">
        <f ca="1"/>
        <v>0.9523746360048988</v>
      </c>
    </row>
    <row r="7280" spans="6:8" x14ac:dyDescent="0.3">
      <c r="F7280" s="2">
        <v>7275</v>
      </c>
      <c r="G7280" s="12">
        <f ca="1"/>
        <v>2.0543606329300679</v>
      </c>
      <c r="H7280" s="12">
        <f ca="1"/>
        <v>0.95222792165357228</v>
      </c>
    </row>
    <row r="7281" spans="6:8" x14ac:dyDescent="0.3">
      <c r="F7281" s="2">
        <v>7276</v>
      </c>
      <c r="G7281" s="12">
        <f ca="1"/>
        <v>2.054371004513424</v>
      </c>
      <c r="H7281" s="12">
        <f ca="1"/>
        <v>0.95220590235086378</v>
      </c>
    </row>
    <row r="7282" spans="6:8" x14ac:dyDescent="0.3">
      <c r="F7282" s="2">
        <v>7277</v>
      </c>
      <c r="G7282" s="12">
        <f ca="1"/>
        <v>2.054459700527663</v>
      </c>
      <c r="H7282" s="12">
        <f ca="1"/>
        <v>0.9520175887519069</v>
      </c>
    </row>
    <row r="7283" spans="6:8" x14ac:dyDescent="0.3">
      <c r="F7283" s="2">
        <v>7278</v>
      </c>
      <c r="G7283" s="12">
        <f ca="1"/>
        <v>2.0546809614489461</v>
      </c>
      <c r="H7283" s="12">
        <f ca="1"/>
        <v>0.95154775757483012</v>
      </c>
    </row>
    <row r="7284" spans="6:8" x14ac:dyDescent="0.3">
      <c r="F7284" s="2">
        <v>7279</v>
      </c>
      <c r="G7284" s="12">
        <f ca="1"/>
        <v>2.0547078230381675</v>
      </c>
      <c r="H7284" s="12">
        <f ca="1"/>
        <v>0.95149071273771191</v>
      </c>
    </row>
    <row r="7285" spans="6:8" x14ac:dyDescent="0.3">
      <c r="F7285" s="2">
        <v>7280</v>
      </c>
      <c r="G7285" s="12">
        <f ca="1"/>
        <v>2.0548204738289537</v>
      </c>
      <c r="H7285" s="12">
        <f ca="1"/>
        <v>0.95125146627349588</v>
      </c>
    </row>
    <row r="7286" spans="6:8" x14ac:dyDescent="0.3">
      <c r="F7286" s="2">
        <v>7281</v>
      </c>
      <c r="G7286" s="12">
        <f ca="1"/>
        <v>2.0548368806798494</v>
      </c>
      <c r="H7286" s="12">
        <f ca="1"/>
        <v>0.95121661961589365</v>
      </c>
    </row>
    <row r="7287" spans="6:8" x14ac:dyDescent="0.3">
      <c r="F7287" s="2">
        <v>7282</v>
      </c>
      <c r="G7287" s="12">
        <f ca="1"/>
        <v>2.0548369577058261</v>
      </c>
      <c r="H7287" s="12">
        <f ca="1"/>
        <v>0.95121645601855376</v>
      </c>
    </row>
    <row r="7288" spans="6:8" x14ac:dyDescent="0.3">
      <c r="F7288" s="2">
        <v>7283</v>
      </c>
      <c r="G7288" s="12">
        <f ca="1"/>
        <v>2.0549320249417589</v>
      </c>
      <c r="H7288" s="12">
        <f ca="1"/>
        <v>0.951014531984677</v>
      </c>
    </row>
    <row r="7289" spans="6:8" x14ac:dyDescent="0.3">
      <c r="F7289" s="2">
        <v>7284</v>
      </c>
      <c r="G7289" s="12">
        <f ca="1"/>
        <v>2.055143857207498</v>
      </c>
      <c r="H7289" s="12">
        <f ca="1"/>
        <v>0.95056453715669709</v>
      </c>
    </row>
    <row r="7290" spans="6:8" x14ac:dyDescent="0.3">
      <c r="F7290" s="2">
        <v>7285</v>
      </c>
      <c r="G7290" s="12">
        <f ca="1"/>
        <v>2.0555129553448057</v>
      </c>
      <c r="H7290" s="12">
        <f ca="1"/>
        <v>0.94978026476201971</v>
      </c>
    </row>
    <row r="7291" spans="6:8" x14ac:dyDescent="0.3">
      <c r="F7291" s="2">
        <v>7286</v>
      </c>
      <c r="G7291" s="12">
        <f ca="1"/>
        <v>2.0555180376835929</v>
      </c>
      <c r="H7291" s="12">
        <f ca="1"/>
        <v>0.94976946388623018</v>
      </c>
    </row>
    <row r="7292" spans="6:8" x14ac:dyDescent="0.3">
      <c r="F7292" s="2">
        <v>7287</v>
      </c>
      <c r="G7292" s="12">
        <f ca="1"/>
        <v>2.0555977310256743</v>
      </c>
      <c r="H7292" s="12">
        <f ca="1"/>
        <v>0.94960009514363819</v>
      </c>
    </row>
    <row r="7293" spans="6:8" x14ac:dyDescent="0.3">
      <c r="F7293" s="2">
        <v>7288</v>
      </c>
      <c r="G7293" s="12">
        <f ca="1"/>
        <v>2.0559321633639041</v>
      </c>
      <c r="H7293" s="12">
        <f ca="1"/>
        <v>0.94888921447183761</v>
      </c>
    </row>
    <row r="7294" spans="6:8" x14ac:dyDescent="0.3">
      <c r="F7294" s="2">
        <v>7289</v>
      </c>
      <c r="G7294" s="12">
        <f ca="1"/>
        <v>2.0564577002014426</v>
      </c>
      <c r="H7294" s="12">
        <f ca="1"/>
        <v>0.94777170638477493</v>
      </c>
    </row>
    <row r="7295" spans="6:8" x14ac:dyDescent="0.3">
      <c r="F7295" s="2">
        <v>7290</v>
      </c>
      <c r="G7295" s="12">
        <f ca="1"/>
        <v>2.0566956409772228</v>
      </c>
      <c r="H7295" s="12">
        <f ca="1"/>
        <v>0.94726558314680909</v>
      </c>
    </row>
    <row r="7296" spans="6:8" x14ac:dyDescent="0.3">
      <c r="F7296" s="2">
        <v>7291</v>
      </c>
      <c r="G7296" s="12">
        <f ca="1"/>
        <v>2.0568648328942998</v>
      </c>
      <c r="H7296" s="12">
        <f ca="1"/>
        <v>0.94690563410813722</v>
      </c>
    </row>
    <row r="7297" spans="6:8" x14ac:dyDescent="0.3">
      <c r="F7297" s="2">
        <v>7292</v>
      </c>
      <c r="G7297" s="12">
        <f ca="1"/>
        <v>2.0568654549723751</v>
      </c>
      <c r="H7297" s="12">
        <f ca="1"/>
        <v>0.94690431056817603</v>
      </c>
    </row>
    <row r="7298" spans="6:8" x14ac:dyDescent="0.3">
      <c r="F7298" s="2">
        <v>7293</v>
      </c>
      <c r="G7298" s="12">
        <f ca="1"/>
        <v>2.0570901270307766</v>
      </c>
      <c r="H7298" s="12">
        <f ca="1"/>
        <v>0.94642625113247314</v>
      </c>
    </row>
    <row r="7299" spans="6:8" x14ac:dyDescent="0.3">
      <c r="F7299" s="2">
        <v>7294</v>
      </c>
      <c r="G7299" s="12">
        <f ca="1"/>
        <v>2.0571272591997114</v>
      </c>
      <c r="H7299" s="12">
        <f ca="1"/>
        <v>0.94634723235694285</v>
      </c>
    </row>
    <row r="7300" spans="6:8" x14ac:dyDescent="0.3">
      <c r="F7300" s="2">
        <v>7295</v>
      </c>
      <c r="G7300" s="12">
        <f ca="1"/>
        <v>2.0572015955532907</v>
      </c>
      <c r="H7300" s="12">
        <f ca="1"/>
        <v>0.94618903426271883</v>
      </c>
    </row>
    <row r="7301" spans="6:8" x14ac:dyDescent="0.3">
      <c r="F7301" s="2">
        <v>7296</v>
      </c>
      <c r="G7301" s="12">
        <f ca="1"/>
        <v>2.0572866961083167</v>
      </c>
      <c r="H7301" s="12">
        <f ca="1"/>
        <v>0.94600791653303262</v>
      </c>
    </row>
    <row r="7302" spans="6:8" x14ac:dyDescent="0.3">
      <c r="F7302" s="2">
        <v>7297</v>
      </c>
      <c r="G7302" s="12">
        <f ca="1"/>
        <v>2.0572892557377971</v>
      </c>
      <c r="H7302" s="12">
        <f ca="1"/>
        <v>0.94600246873035088</v>
      </c>
    </row>
    <row r="7303" spans="6:8" x14ac:dyDescent="0.3">
      <c r="F7303" s="2">
        <v>7298</v>
      </c>
      <c r="G7303" s="12">
        <f ca="1"/>
        <v>2.0573178778672401</v>
      </c>
      <c r="H7303" s="12">
        <f ca="1"/>
        <v>0.94594154986844214</v>
      </c>
    </row>
    <row r="7304" spans="6:8" x14ac:dyDescent="0.3">
      <c r="F7304" s="2">
        <v>7299</v>
      </c>
      <c r="G7304" s="12">
        <f ca="1"/>
        <v>2.0573427430017821</v>
      </c>
      <c r="H7304" s="12">
        <f ca="1"/>
        <v>0.94588862616671354</v>
      </c>
    </row>
    <row r="7305" spans="6:8" x14ac:dyDescent="0.3">
      <c r="F7305" s="2">
        <v>7300</v>
      </c>
      <c r="G7305" s="12">
        <f ca="1"/>
        <v>2.0573710537135068</v>
      </c>
      <c r="H7305" s="12">
        <f ca="1"/>
        <v>0.94582836747694454</v>
      </c>
    </row>
    <row r="7306" spans="6:8" x14ac:dyDescent="0.3">
      <c r="F7306" s="2">
        <v>7301</v>
      </c>
      <c r="G7306" s="12">
        <f ca="1"/>
        <v>2.0575083239199565</v>
      </c>
      <c r="H7306" s="12">
        <f ca="1"/>
        <v>0.94553617118036504</v>
      </c>
    </row>
    <row r="7307" spans="6:8" x14ac:dyDescent="0.3">
      <c r="F7307" s="2">
        <v>7302</v>
      </c>
      <c r="G7307" s="12">
        <f ca="1"/>
        <v>2.0575391852285065</v>
      </c>
      <c r="H7307" s="12">
        <f ca="1"/>
        <v>0.94547047461228373</v>
      </c>
    </row>
    <row r="7308" spans="6:8" x14ac:dyDescent="0.3">
      <c r="F7308" s="2">
        <v>7303</v>
      </c>
      <c r="G7308" s="12">
        <f ca="1"/>
        <v>2.0575477078560027</v>
      </c>
      <c r="H7308" s="12">
        <f ca="1"/>
        <v>0.94545233162264841</v>
      </c>
    </row>
    <row r="7309" spans="6:8" x14ac:dyDescent="0.3">
      <c r="F7309" s="2">
        <v>7304</v>
      </c>
      <c r="G7309" s="12">
        <f ca="1"/>
        <v>2.0575715052681969</v>
      </c>
      <c r="H7309" s="12">
        <f ca="1"/>
        <v>0.94540167096546701</v>
      </c>
    </row>
    <row r="7310" spans="6:8" x14ac:dyDescent="0.3">
      <c r="F7310" s="2">
        <v>7305</v>
      </c>
      <c r="G7310" s="12">
        <f ca="1"/>
        <v>2.0576069258337242</v>
      </c>
      <c r="H7310" s="12">
        <f ca="1"/>
        <v>0.94532626475966319</v>
      </c>
    </row>
    <row r="7311" spans="6:8" x14ac:dyDescent="0.3">
      <c r="F7311" s="2">
        <v>7306</v>
      </c>
      <c r="G7311" s="12">
        <f ca="1"/>
        <v>2.0576429655330091</v>
      </c>
      <c r="H7311" s="12">
        <f ca="1"/>
        <v>0.94524953825199343</v>
      </c>
    </row>
    <row r="7312" spans="6:8" x14ac:dyDescent="0.3">
      <c r="F7312" s="2">
        <v>7307</v>
      </c>
      <c r="G7312" s="12">
        <f ca="1"/>
        <v>2.0578375852509754</v>
      </c>
      <c r="H7312" s="12">
        <f ca="1"/>
        <v>0.9448351647974701</v>
      </c>
    </row>
    <row r="7313" spans="6:8" x14ac:dyDescent="0.3">
      <c r="F7313" s="2">
        <v>7308</v>
      </c>
      <c r="G7313" s="12">
        <f ca="1"/>
        <v>2.0578795441781228</v>
      </c>
      <c r="H7313" s="12">
        <f ca="1"/>
        <v>0.94474581959804949</v>
      </c>
    </row>
    <row r="7314" spans="6:8" x14ac:dyDescent="0.3">
      <c r="F7314" s="2">
        <v>7309</v>
      </c>
      <c r="G7314" s="12">
        <f ca="1"/>
        <v>2.0579371450249901</v>
      </c>
      <c r="H7314" s="12">
        <f ca="1"/>
        <v>0.94462316234215049</v>
      </c>
    </row>
    <row r="7315" spans="6:8" x14ac:dyDescent="0.3">
      <c r="F7315" s="2">
        <v>7310</v>
      </c>
      <c r="G7315" s="12">
        <f ca="1"/>
        <v>2.0581054039157389</v>
      </c>
      <c r="H7315" s="12">
        <f ca="1"/>
        <v>0.94426483325131949</v>
      </c>
    </row>
    <row r="7316" spans="6:8" x14ac:dyDescent="0.3">
      <c r="F7316" s="2">
        <v>7311</v>
      </c>
      <c r="G7316" s="12">
        <f ca="1"/>
        <v>2.0582207541642505</v>
      </c>
      <c r="H7316" s="12">
        <f ca="1"/>
        <v>0.94401915187150454</v>
      </c>
    </row>
    <row r="7317" spans="6:8" x14ac:dyDescent="0.3">
      <c r="F7317" s="2">
        <v>7312</v>
      </c>
      <c r="G7317" s="12">
        <f ca="1"/>
        <v>2.058225646425528</v>
      </c>
      <c r="H7317" s="12">
        <f ca="1"/>
        <v>0.94400873147240882</v>
      </c>
    </row>
    <row r="7318" spans="6:8" x14ac:dyDescent="0.3">
      <c r="F7318" s="2">
        <v>7313</v>
      </c>
      <c r="G7318" s="12">
        <f ca="1"/>
        <v>2.0582537490767998</v>
      </c>
      <c r="H7318" s="12">
        <f ca="1"/>
        <v>0.94394887270655647</v>
      </c>
    </row>
    <row r="7319" spans="6:8" x14ac:dyDescent="0.3">
      <c r="F7319" s="2">
        <v>7314</v>
      </c>
      <c r="G7319" s="12">
        <f ca="1"/>
        <v>2.0584014795208292</v>
      </c>
      <c r="H7319" s="12">
        <f ca="1"/>
        <v>0.94363418405037913</v>
      </c>
    </row>
    <row r="7320" spans="6:8" x14ac:dyDescent="0.3">
      <c r="F7320" s="2">
        <v>7315</v>
      </c>
      <c r="G7320" s="12">
        <f ca="1"/>
        <v>2.0586052755545325</v>
      </c>
      <c r="H7320" s="12">
        <f ca="1"/>
        <v>0.94320000604378385</v>
      </c>
    </row>
    <row r="7321" spans="6:8" x14ac:dyDescent="0.3">
      <c r="F7321" s="2">
        <v>7316</v>
      </c>
      <c r="G7321" s="12">
        <f ca="1"/>
        <v>2.0586703927013392</v>
      </c>
      <c r="H7321" s="12">
        <f ca="1"/>
        <v>0.94306126212675379</v>
      </c>
    </row>
    <row r="7322" spans="6:8" x14ac:dyDescent="0.3">
      <c r="F7322" s="2">
        <v>7317</v>
      </c>
      <c r="G7322" s="12">
        <f ca="1"/>
        <v>2.0590110223759894</v>
      </c>
      <c r="H7322" s="12">
        <f ca="1"/>
        <v>0.94233537208419826</v>
      </c>
    </row>
    <row r="7323" spans="6:8" x14ac:dyDescent="0.3">
      <c r="F7323" s="2">
        <v>7318</v>
      </c>
      <c r="G7323" s="12">
        <f ca="1"/>
        <v>2.0592274173016563</v>
      </c>
      <c r="H7323" s="12">
        <f ca="1"/>
        <v>0.94187412814239757</v>
      </c>
    </row>
    <row r="7324" spans="6:8" x14ac:dyDescent="0.3">
      <c r="F7324" s="2">
        <v>7319</v>
      </c>
      <c r="G7324" s="12">
        <f ca="1"/>
        <v>2.0593902832802695</v>
      </c>
      <c r="H7324" s="12">
        <f ca="1"/>
        <v>0.94152692919486791</v>
      </c>
    </row>
    <row r="7325" spans="6:8" x14ac:dyDescent="0.3">
      <c r="F7325" s="2">
        <v>7320</v>
      </c>
      <c r="G7325" s="12">
        <f ca="1"/>
        <v>2.0594454517036831</v>
      </c>
      <c r="H7325" s="12">
        <f ca="1"/>
        <v>0.94140931073452438</v>
      </c>
    </row>
    <row r="7326" spans="6:8" x14ac:dyDescent="0.3">
      <c r="F7326" s="2">
        <v>7321</v>
      </c>
      <c r="G7326" s="12">
        <f ca="1"/>
        <v>2.0594779785390664</v>
      </c>
      <c r="H7326" s="12">
        <f ca="1"/>
        <v>0.94133996152225552</v>
      </c>
    </row>
    <row r="7327" spans="6:8" x14ac:dyDescent="0.3">
      <c r="F7327" s="2">
        <v>7322</v>
      </c>
      <c r="G7327" s="12">
        <f ca="1"/>
        <v>2.0594839313328404</v>
      </c>
      <c r="H7327" s="12">
        <f ca="1"/>
        <v>0.94132726961038116</v>
      </c>
    </row>
    <row r="7328" spans="6:8" x14ac:dyDescent="0.3">
      <c r="F7328" s="2">
        <v>7323</v>
      </c>
      <c r="G7328" s="12">
        <f ca="1"/>
        <v>2.0596180788108205</v>
      </c>
      <c r="H7328" s="12">
        <f ca="1"/>
        <v>0.9410412391302132</v>
      </c>
    </row>
    <row r="7329" spans="6:8" x14ac:dyDescent="0.3">
      <c r="F7329" s="2">
        <v>7324</v>
      </c>
      <c r="G7329" s="12">
        <f ca="1"/>
        <v>2.0596500722200966</v>
      </c>
      <c r="H7329" s="12">
        <f ca="1"/>
        <v>0.94097301810250289</v>
      </c>
    </row>
    <row r="7330" spans="6:8" x14ac:dyDescent="0.3">
      <c r="F7330" s="2">
        <v>7325</v>
      </c>
      <c r="G7330" s="12">
        <f ca="1"/>
        <v>2.0598601078428205</v>
      </c>
      <c r="H7330" s="12">
        <f ca="1"/>
        <v>0.94052510759975039</v>
      </c>
    </row>
    <row r="7331" spans="6:8" x14ac:dyDescent="0.3">
      <c r="F7331" s="2">
        <v>7326</v>
      </c>
      <c r="G7331" s="12">
        <f ca="1"/>
        <v>2.0598771988552191</v>
      </c>
      <c r="H7331" s="12">
        <f ca="1"/>
        <v>0.94048865705363194</v>
      </c>
    </row>
    <row r="7332" spans="6:8" x14ac:dyDescent="0.3">
      <c r="F7332" s="2">
        <v>7327</v>
      </c>
      <c r="G7332" s="12">
        <f ca="1"/>
        <v>2.0598783394591931</v>
      </c>
      <c r="H7332" s="12">
        <f ca="1"/>
        <v>0.94048622443420349</v>
      </c>
    </row>
    <row r="7333" spans="6:8" x14ac:dyDescent="0.3">
      <c r="F7333" s="2">
        <v>7328</v>
      </c>
      <c r="G7333" s="12">
        <f ca="1"/>
        <v>2.0599362558155092</v>
      </c>
      <c r="H7333" s="12">
        <f ca="1"/>
        <v>0.94036270071325212</v>
      </c>
    </row>
    <row r="7334" spans="6:8" x14ac:dyDescent="0.3">
      <c r="F7334" s="2">
        <v>7329</v>
      </c>
      <c r="G7334" s="12">
        <f ca="1"/>
        <v>2.0599723972108221</v>
      </c>
      <c r="H7334" s="12">
        <f ca="1"/>
        <v>0.94028561574232405</v>
      </c>
    </row>
    <row r="7335" spans="6:8" x14ac:dyDescent="0.3">
      <c r="F7335" s="2">
        <v>7330</v>
      </c>
      <c r="G7335" s="12">
        <f ca="1"/>
        <v>2.0599988796177486</v>
      </c>
      <c r="H7335" s="12">
        <f ca="1"/>
        <v>0.94022913080267512</v>
      </c>
    </row>
    <row r="7336" spans="6:8" x14ac:dyDescent="0.3">
      <c r="F7336" s="2">
        <v>7331</v>
      </c>
      <c r="G7336" s="12">
        <f ca="1"/>
        <v>2.0604056349924393</v>
      </c>
      <c r="H7336" s="12">
        <f ca="1"/>
        <v>0.93936140948292224</v>
      </c>
    </row>
    <row r="7337" spans="6:8" x14ac:dyDescent="0.3">
      <c r="F7337" s="2">
        <v>7332</v>
      </c>
      <c r="G7337" s="12">
        <f ca="1"/>
        <v>2.060860171489876</v>
      </c>
      <c r="H7337" s="12">
        <f ca="1"/>
        <v>0.93839144195456381</v>
      </c>
    </row>
    <row r="7338" spans="6:8" x14ac:dyDescent="0.3">
      <c r="F7338" s="2">
        <v>7333</v>
      </c>
      <c r="G7338" s="12">
        <f ca="1"/>
        <v>2.0609096215146776</v>
      </c>
      <c r="H7338" s="12">
        <f ca="1"/>
        <v>0.93828589711138144</v>
      </c>
    </row>
    <row r="7339" spans="6:8" x14ac:dyDescent="0.3">
      <c r="F7339" s="2">
        <v>7334</v>
      </c>
      <c r="G7339" s="12">
        <f ca="1"/>
        <v>2.0610005415820263</v>
      </c>
      <c r="H7339" s="12">
        <f ca="1"/>
        <v>0.93809182953392822</v>
      </c>
    </row>
    <row r="7340" spans="6:8" x14ac:dyDescent="0.3">
      <c r="F7340" s="2">
        <v>7335</v>
      </c>
      <c r="G7340" s="12">
        <f ca="1"/>
        <v>2.0612754156819828</v>
      </c>
      <c r="H7340" s="12">
        <f ca="1"/>
        <v>0.93750503500263127</v>
      </c>
    </row>
    <row r="7341" spans="6:8" x14ac:dyDescent="0.3">
      <c r="F7341" s="2">
        <v>7336</v>
      </c>
      <c r="G7341" s="12">
        <f ca="1"/>
        <v>2.0614365977951303</v>
      </c>
      <c r="H7341" s="12">
        <f ca="1"/>
        <v>0.93716089190494734</v>
      </c>
    </row>
    <row r="7342" spans="6:8" x14ac:dyDescent="0.3">
      <c r="F7342" s="2">
        <v>7337</v>
      </c>
      <c r="G7342" s="12">
        <f ca="1"/>
        <v>2.061563567044189</v>
      </c>
      <c r="H7342" s="12">
        <f ca="1"/>
        <v>0.93688976865279394</v>
      </c>
    </row>
    <row r="7343" spans="6:8" x14ac:dyDescent="0.3">
      <c r="F7343" s="2">
        <v>7338</v>
      </c>
      <c r="G7343" s="12">
        <f ca="1"/>
        <v>2.0616117049033105</v>
      </c>
      <c r="H7343" s="12">
        <f ca="1"/>
        <v>0.93678697108319497</v>
      </c>
    </row>
    <row r="7344" spans="6:8" x14ac:dyDescent="0.3">
      <c r="F7344" s="2">
        <v>7339</v>
      </c>
      <c r="G7344" s="12">
        <f ca="1"/>
        <v>2.0619788734017352</v>
      </c>
      <c r="H7344" s="12">
        <f ca="1"/>
        <v>0.93600277038459634</v>
      </c>
    </row>
    <row r="7345" spans="6:8" x14ac:dyDescent="0.3">
      <c r="F7345" s="2">
        <v>7340</v>
      </c>
      <c r="G7345" s="12">
        <f ca="1"/>
        <v>2.0620671977232843</v>
      </c>
      <c r="H7345" s="12">
        <f ca="1"/>
        <v>0.93581409559887707</v>
      </c>
    </row>
    <row r="7346" spans="6:8" x14ac:dyDescent="0.3">
      <c r="F7346" s="2">
        <v>7341</v>
      </c>
      <c r="G7346" s="12">
        <f ca="1"/>
        <v>2.0623352797179324</v>
      </c>
      <c r="H7346" s="12">
        <f ca="1"/>
        <v>0.93524135634906702</v>
      </c>
    </row>
    <row r="7347" spans="6:8" x14ac:dyDescent="0.3">
      <c r="F7347" s="2">
        <v>7342</v>
      </c>
      <c r="G7347" s="12">
        <f ca="1"/>
        <v>2.0624336037475568</v>
      </c>
      <c r="H7347" s="12">
        <f ca="1"/>
        <v>0.9350312660386001</v>
      </c>
    </row>
    <row r="7348" spans="6:8" x14ac:dyDescent="0.3">
      <c r="F7348" s="2">
        <v>7343</v>
      </c>
      <c r="G7348" s="12">
        <f ca="1"/>
        <v>2.0624567812565826</v>
      </c>
      <c r="H7348" s="12">
        <f ca="1"/>
        <v>0.9349817401861017</v>
      </c>
    </row>
    <row r="7349" spans="6:8" x14ac:dyDescent="0.3">
      <c r="F7349" s="2">
        <v>7344</v>
      </c>
      <c r="G7349" s="12">
        <f ca="1"/>
        <v>2.0624691328773883</v>
      </c>
      <c r="H7349" s="12">
        <f ca="1"/>
        <v>0.93495534682768711</v>
      </c>
    </row>
    <row r="7350" spans="6:8" x14ac:dyDescent="0.3">
      <c r="F7350" s="2">
        <v>7345</v>
      </c>
      <c r="G7350" s="12">
        <f ca="1"/>
        <v>2.062525606812303</v>
      </c>
      <c r="H7350" s="12">
        <f ca="1"/>
        <v>0.93483466846569963</v>
      </c>
    </row>
    <row r="7351" spans="6:8" x14ac:dyDescent="0.3">
      <c r="F7351" s="2">
        <v>7346</v>
      </c>
      <c r="G7351" s="12">
        <f ca="1"/>
        <v>2.0626226638638432</v>
      </c>
      <c r="H7351" s="12">
        <f ca="1"/>
        <v>0.93462725727922547</v>
      </c>
    </row>
    <row r="7352" spans="6:8" x14ac:dyDescent="0.3">
      <c r="F7352" s="2">
        <v>7347</v>
      </c>
      <c r="G7352" s="12">
        <f ca="1"/>
        <v>2.0626950437472473</v>
      </c>
      <c r="H7352" s="12">
        <f ca="1"/>
        <v>0.93447257196465716</v>
      </c>
    </row>
    <row r="7353" spans="6:8" x14ac:dyDescent="0.3">
      <c r="F7353" s="2">
        <v>7348</v>
      </c>
      <c r="G7353" s="12">
        <f ca="1"/>
        <v>2.0629436578923066</v>
      </c>
      <c r="H7353" s="12">
        <f ca="1"/>
        <v>0.93394119059047365</v>
      </c>
    </row>
    <row r="7354" spans="6:8" x14ac:dyDescent="0.3">
      <c r="F7354" s="2">
        <v>7349</v>
      </c>
      <c r="G7354" s="12">
        <f ca="1"/>
        <v>2.0631262322561739</v>
      </c>
      <c r="H7354" s="12">
        <f ca="1"/>
        <v>0.93355090172106758</v>
      </c>
    </row>
    <row r="7355" spans="6:8" x14ac:dyDescent="0.3">
      <c r="F7355" s="2">
        <v>7350</v>
      </c>
      <c r="G7355" s="12">
        <f ca="1"/>
        <v>2.0631523106313581</v>
      </c>
      <c r="H7355" s="12">
        <f ca="1"/>
        <v>0.93349514995467253</v>
      </c>
    </row>
    <row r="7356" spans="6:8" x14ac:dyDescent="0.3">
      <c r="F7356" s="2">
        <v>7351</v>
      </c>
      <c r="G7356" s="12">
        <f ca="1"/>
        <v>2.0632546857643721</v>
      </c>
      <c r="H7356" s="12">
        <f ca="1"/>
        <v>0.9332762770219678</v>
      </c>
    </row>
    <row r="7357" spans="6:8" x14ac:dyDescent="0.3">
      <c r="F7357" s="2">
        <v>7352</v>
      </c>
      <c r="G7357" s="12">
        <f ca="1"/>
        <v>2.063489707384337</v>
      </c>
      <c r="H7357" s="12">
        <f ca="1"/>
        <v>0.93277375353768255</v>
      </c>
    </row>
    <row r="7358" spans="6:8" x14ac:dyDescent="0.3">
      <c r="F7358" s="2">
        <v>7353</v>
      </c>
      <c r="G7358" s="12">
        <f ca="1"/>
        <v>2.0634970900352569</v>
      </c>
      <c r="H7358" s="12">
        <f ca="1"/>
        <v>0.9327579666189928</v>
      </c>
    </row>
    <row r="7359" spans="6:8" x14ac:dyDescent="0.3">
      <c r="F7359" s="2">
        <v>7354</v>
      </c>
      <c r="G7359" s="12">
        <f ca="1"/>
        <v>2.0638128326513945</v>
      </c>
      <c r="H7359" s="12">
        <f ca="1"/>
        <v>0.93208271347778948</v>
      </c>
    </row>
    <row r="7360" spans="6:8" x14ac:dyDescent="0.3">
      <c r="F7360" s="2">
        <v>7355</v>
      </c>
      <c r="G7360" s="12">
        <f ca="1"/>
        <v>2.0638388863686852</v>
      </c>
      <c r="H7360" s="12">
        <f ca="1"/>
        <v>0.93202698796276473</v>
      </c>
    </row>
    <row r="7361" spans="6:8" x14ac:dyDescent="0.3">
      <c r="F7361" s="2">
        <v>7356</v>
      </c>
      <c r="G7361" s="12">
        <f ca="1"/>
        <v>2.0638521819877558</v>
      </c>
      <c r="H7361" s="12">
        <f ca="1"/>
        <v>0.93199854997865073</v>
      </c>
    </row>
    <row r="7362" spans="6:8" x14ac:dyDescent="0.3">
      <c r="F7362" s="2">
        <v>7357</v>
      </c>
      <c r="G7362" s="12">
        <f ca="1"/>
        <v>2.0639294010272988</v>
      </c>
      <c r="H7362" s="12">
        <f ca="1"/>
        <v>0.93183338115472247</v>
      </c>
    </row>
    <row r="7363" spans="6:8" x14ac:dyDescent="0.3">
      <c r="F7363" s="2">
        <v>7358</v>
      </c>
      <c r="G7363" s="12">
        <f ca="1"/>
        <v>2.0639488022764034</v>
      </c>
      <c r="H7363" s="12">
        <f ca="1"/>
        <v>0.93179188119256295</v>
      </c>
    </row>
    <row r="7364" spans="6:8" x14ac:dyDescent="0.3">
      <c r="F7364" s="2">
        <v>7359</v>
      </c>
      <c r="G7364" s="12">
        <f ca="1"/>
        <v>2.0640013598930214</v>
      </c>
      <c r="H7364" s="12">
        <f ca="1"/>
        <v>0.93167945582240896</v>
      </c>
    </row>
    <row r="7365" spans="6:8" x14ac:dyDescent="0.3">
      <c r="F7365" s="2">
        <v>7360</v>
      </c>
      <c r="G7365" s="12">
        <f ca="1"/>
        <v>2.0641326916507636</v>
      </c>
      <c r="H7365" s="12">
        <f ca="1"/>
        <v>0.93139850805073043</v>
      </c>
    </row>
    <row r="7366" spans="6:8" x14ac:dyDescent="0.3">
      <c r="F7366" s="2">
        <v>7361</v>
      </c>
      <c r="G7366" s="12">
        <f ca="1"/>
        <v>2.0641337497404422</v>
      </c>
      <c r="H7366" s="12">
        <f ca="1"/>
        <v>0.93139624446037306</v>
      </c>
    </row>
    <row r="7367" spans="6:8" x14ac:dyDescent="0.3">
      <c r="F7367" s="2">
        <v>7362</v>
      </c>
      <c r="G7367" s="12">
        <f ca="1"/>
        <v>2.0642184178442986</v>
      </c>
      <c r="H7367" s="12">
        <f ca="1"/>
        <v>0.93121510719435563</v>
      </c>
    </row>
    <row r="7368" spans="6:8" x14ac:dyDescent="0.3">
      <c r="F7368" s="2">
        <v>7363</v>
      </c>
      <c r="G7368" s="12">
        <f ca="1"/>
        <v>2.0642688781176362</v>
      </c>
      <c r="H7368" s="12">
        <f ca="1"/>
        <v>0.93110714854809606</v>
      </c>
    </row>
    <row r="7369" spans="6:8" x14ac:dyDescent="0.3">
      <c r="F7369" s="2">
        <v>7364</v>
      </c>
      <c r="G7369" s="12">
        <f ca="1"/>
        <v>2.0644531198611533</v>
      </c>
      <c r="H7369" s="12">
        <f ca="1"/>
        <v>0.9307129361830031</v>
      </c>
    </row>
    <row r="7370" spans="6:8" x14ac:dyDescent="0.3">
      <c r="F7370" s="2">
        <v>7365</v>
      </c>
      <c r="G7370" s="12">
        <f ca="1"/>
        <v>2.0644615134503228</v>
      </c>
      <c r="H7370" s="12">
        <f ca="1"/>
        <v>0.93069497569798221</v>
      </c>
    </row>
    <row r="7371" spans="6:8" x14ac:dyDescent="0.3">
      <c r="F7371" s="2">
        <v>7366</v>
      </c>
      <c r="G7371" s="12">
        <f ca="1"/>
        <v>2.0644833397156037</v>
      </c>
      <c r="H7371" s="12">
        <f ca="1"/>
        <v>0.93064827168629993</v>
      </c>
    </row>
    <row r="7372" spans="6:8" x14ac:dyDescent="0.3">
      <c r="F7372" s="2">
        <v>7367</v>
      </c>
      <c r="G7372" s="12">
        <f ca="1"/>
        <v>2.0646065086627896</v>
      </c>
      <c r="H7372" s="12">
        <f ca="1"/>
        <v>0.93038470101059589</v>
      </c>
    </row>
    <row r="7373" spans="6:8" x14ac:dyDescent="0.3">
      <c r="F7373" s="2">
        <v>7368</v>
      </c>
      <c r="G7373" s="12">
        <f ca="1"/>
        <v>2.0648592105306283</v>
      </c>
      <c r="H7373" s="12">
        <f ca="1"/>
        <v>0.92984387347461062</v>
      </c>
    </row>
    <row r="7374" spans="6:8" x14ac:dyDescent="0.3">
      <c r="F7374" s="2">
        <v>7369</v>
      </c>
      <c r="G7374" s="12">
        <f ca="1"/>
        <v>2.0651650705365308</v>
      </c>
      <c r="H7374" s="12">
        <f ca="1"/>
        <v>0.92918915676137581</v>
      </c>
    </row>
    <row r="7375" spans="6:8" x14ac:dyDescent="0.3">
      <c r="F7375" s="2">
        <v>7370</v>
      </c>
      <c r="G7375" s="12">
        <f ca="1"/>
        <v>2.065283365604734</v>
      </c>
      <c r="H7375" s="12">
        <f ca="1"/>
        <v>0.92893590178413221</v>
      </c>
    </row>
    <row r="7376" spans="6:8" x14ac:dyDescent="0.3">
      <c r="F7376" s="2">
        <v>7371</v>
      </c>
      <c r="G7376" s="12">
        <f ca="1"/>
        <v>2.0653305817403722</v>
      </c>
      <c r="H7376" s="12">
        <f ca="1"/>
        <v>0.92883481245221367</v>
      </c>
    </row>
    <row r="7377" spans="6:8" x14ac:dyDescent="0.3">
      <c r="F7377" s="2">
        <v>7372</v>
      </c>
      <c r="G7377" s="12">
        <f ca="1"/>
        <v>2.065535096889072</v>
      </c>
      <c r="H7377" s="12">
        <f ca="1"/>
        <v>0.92839691136157443</v>
      </c>
    </row>
    <row r="7378" spans="6:8" x14ac:dyDescent="0.3">
      <c r="F7378" s="2">
        <v>7373</v>
      </c>
      <c r="G7378" s="12">
        <f ca="1"/>
        <v>2.0656261105203653</v>
      </c>
      <c r="H7378" s="12">
        <f ca="1"/>
        <v>0.92820201725944707</v>
      </c>
    </row>
    <row r="7379" spans="6:8" x14ac:dyDescent="0.3">
      <c r="F7379" s="2">
        <v>7374</v>
      </c>
      <c r="G7379" s="12">
        <f ca="1"/>
        <v>2.0657513885804972</v>
      </c>
      <c r="H7379" s="12">
        <f ca="1"/>
        <v>0.92793373147281277</v>
      </c>
    </row>
    <row r="7380" spans="6:8" x14ac:dyDescent="0.3">
      <c r="F7380" s="2">
        <v>7375</v>
      </c>
      <c r="G7380" s="12">
        <f ca="1"/>
        <v>2.0657880132789339</v>
      </c>
      <c r="H7380" s="12">
        <f ca="1"/>
        <v>0.92785529475905026</v>
      </c>
    </row>
    <row r="7381" spans="6:8" x14ac:dyDescent="0.3">
      <c r="F7381" s="2">
        <v>7376</v>
      </c>
      <c r="G7381" s="12">
        <f ca="1"/>
        <v>2.0659444205997204</v>
      </c>
      <c r="H7381" s="12">
        <f ca="1"/>
        <v>0.9275203066686265</v>
      </c>
    </row>
    <row r="7382" spans="6:8" x14ac:dyDescent="0.3">
      <c r="F7382" s="2">
        <v>7377</v>
      </c>
      <c r="G7382" s="12">
        <f ca="1"/>
        <v>2.0661506169622634</v>
      </c>
      <c r="H7382" s="12">
        <f ca="1"/>
        <v>0.9270786307575335</v>
      </c>
    </row>
    <row r="7383" spans="6:8" x14ac:dyDescent="0.3">
      <c r="F7383" s="2">
        <v>7378</v>
      </c>
      <c r="G7383" s="12">
        <f ca="1"/>
        <v>2.066313665594905</v>
      </c>
      <c r="H7383" s="12">
        <f ca="1"/>
        <v>0.92672933691305925</v>
      </c>
    </row>
    <row r="7384" spans="6:8" x14ac:dyDescent="0.3">
      <c r="F7384" s="2">
        <v>7379</v>
      </c>
      <c r="G7384" s="12">
        <f ca="1"/>
        <v>2.0663495938627197</v>
      </c>
      <c r="H7384" s="12">
        <f ca="1"/>
        <v>0.92665236408491813</v>
      </c>
    </row>
    <row r="7385" spans="6:8" x14ac:dyDescent="0.3">
      <c r="F7385" s="2">
        <v>7380</v>
      </c>
      <c r="G7385" s="12">
        <f ca="1"/>
        <v>2.0664219822927947</v>
      </c>
      <c r="H7385" s="12">
        <f ca="1"/>
        <v>0.92649727358681355</v>
      </c>
    </row>
    <row r="7386" spans="6:8" x14ac:dyDescent="0.3">
      <c r="F7386" s="2">
        <v>7381</v>
      </c>
      <c r="G7386" s="12">
        <f ca="1"/>
        <v>2.0664495883077216</v>
      </c>
      <c r="H7386" s="12">
        <f ca="1"/>
        <v>0.92643812648665647</v>
      </c>
    </row>
    <row r="7387" spans="6:8" x14ac:dyDescent="0.3">
      <c r="F7387" s="2">
        <v>7382</v>
      </c>
      <c r="G7387" s="12">
        <f ca="1"/>
        <v>2.06652761756032</v>
      </c>
      <c r="H7387" s="12">
        <f ca="1"/>
        <v>0.92627093982089581</v>
      </c>
    </row>
    <row r="7388" spans="6:8" x14ac:dyDescent="0.3">
      <c r="F7388" s="2">
        <v>7383</v>
      </c>
      <c r="G7388" s="12">
        <f ca="1"/>
        <v>2.0668847373876758</v>
      </c>
      <c r="H7388" s="12">
        <f ca="1"/>
        <v>0.92550566507348142</v>
      </c>
    </row>
    <row r="7389" spans="6:8" x14ac:dyDescent="0.3">
      <c r="F7389" s="2">
        <v>7384</v>
      </c>
      <c r="G7389" s="12">
        <f ca="1"/>
        <v>2.0670844466515104</v>
      </c>
      <c r="H7389" s="12">
        <f ca="1"/>
        <v>0.92507763242502916</v>
      </c>
    </row>
    <row r="7390" spans="6:8" x14ac:dyDescent="0.3">
      <c r="F7390" s="2">
        <v>7385</v>
      </c>
      <c r="G7390" s="12">
        <f ca="1"/>
        <v>2.0672409841358461</v>
      </c>
      <c r="H7390" s="12">
        <f ca="1"/>
        <v>0.92474209202929381</v>
      </c>
    </row>
    <row r="7391" spans="6:8" x14ac:dyDescent="0.3">
      <c r="F7391" s="2">
        <v>7386</v>
      </c>
      <c r="G7391" s="12">
        <f ca="1"/>
        <v>2.0672692824535353</v>
      </c>
      <c r="H7391" s="12">
        <f ca="1"/>
        <v>0.92468143072230302</v>
      </c>
    </row>
    <row r="7392" spans="6:8" x14ac:dyDescent="0.3">
      <c r="F7392" s="2">
        <v>7387</v>
      </c>
      <c r="G7392" s="12">
        <f ca="1"/>
        <v>2.0673851906621081</v>
      </c>
      <c r="H7392" s="12">
        <f ca="1"/>
        <v>0.9244329546734934</v>
      </c>
    </row>
    <row r="7393" spans="6:8" x14ac:dyDescent="0.3">
      <c r="F7393" s="2">
        <v>7388</v>
      </c>
      <c r="G7393" s="12">
        <f ca="1"/>
        <v>2.0674005452327906</v>
      </c>
      <c r="H7393" s="12">
        <f ca="1"/>
        <v>0.92440003727869313</v>
      </c>
    </row>
    <row r="7394" spans="6:8" x14ac:dyDescent="0.3">
      <c r="F7394" s="2">
        <v>7389</v>
      </c>
      <c r="G7394" s="12">
        <f ca="1"/>
        <v>2.0674813598178305</v>
      </c>
      <c r="H7394" s="12">
        <f ca="1"/>
        <v>0.92422678048518736</v>
      </c>
    </row>
    <row r="7395" spans="6:8" x14ac:dyDescent="0.3">
      <c r="F7395" s="2">
        <v>7390</v>
      </c>
      <c r="G7395" s="12">
        <f ca="1"/>
        <v>2.0675133214752166</v>
      </c>
      <c r="H7395" s="12">
        <f ca="1"/>
        <v>0.92415825616373515</v>
      </c>
    </row>
    <row r="7396" spans="6:8" x14ac:dyDescent="0.3">
      <c r="F7396" s="2">
        <v>7391</v>
      </c>
      <c r="G7396" s="12">
        <f ca="1"/>
        <v>2.0676035697093447</v>
      </c>
      <c r="H7396" s="12">
        <f ca="1"/>
        <v>0.92396476091586788</v>
      </c>
    </row>
    <row r="7397" spans="6:8" x14ac:dyDescent="0.3">
      <c r="F7397" s="2">
        <v>7392</v>
      </c>
      <c r="G7397" s="12">
        <f ca="1"/>
        <v>2.0676836746328382</v>
      </c>
      <c r="H7397" s="12">
        <f ca="1"/>
        <v>0.92379300439044709</v>
      </c>
    </row>
    <row r="7398" spans="6:8" x14ac:dyDescent="0.3">
      <c r="F7398" s="2">
        <v>7393</v>
      </c>
      <c r="G7398" s="12">
        <f ca="1"/>
        <v>2.0676971561560094</v>
      </c>
      <c r="H7398" s="12">
        <f ca="1"/>
        <v>0.92376409723860842</v>
      </c>
    </row>
    <row r="7399" spans="6:8" x14ac:dyDescent="0.3">
      <c r="F7399" s="2">
        <v>7394</v>
      </c>
      <c r="G7399" s="12">
        <f ca="1"/>
        <v>2.0677429342732268</v>
      </c>
      <c r="H7399" s="12">
        <f ca="1"/>
        <v>0.92366593780413198</v>
      </c>
    </row>
    <row r="7400" spans="6:8" x14ac:dyDescent="0.3">
      <c r="F7400" s="2">
        <v>7395</v>
      </c>
      <c r="G7400" s="12">
        <f ca="1"/>
        <v>2.0679684246375092</v>
      </c>
      <c r="H7400" s="12">
        <f ca="1"/>
        <v>0.92318239201301633</v>
      </c>
    </row>
    <row r="7401" spans="6:8" x14ac:dyDescent="0.3">
      <c r="F7401" s="2">
        <v>7396</v>
      </c>
      <c r="G7401" s="12">
        <f ca="1"/>
        <v>2.0679711681297275</v>
      </c>
      <c r="H7401" s="12">
        <f ca="1"/>
        <v>0.92317650841319621</v>
      </c>
    </row>
    <row r="7402" spans="6:8" x14ac:dyDescent="0.3">
      <c r="F7402" s="2">
        <v>7397</v>
      </c>
      <c r="G7402" s="12">
        <f ca="1"/>
        <v>2.0680864735621292</v>
      </c>
      <c r="H7402" s="12">
        <f ca="1"/>
        <v>0.92292921958174412</v>
      </c>
    </row>
    <row r="7403" spans="6:8" x14ac:dyDescent="0.3">
      <c r="F7403" s="2">
        <v>7398</v>
      </c>
      <c r="G7403" s="12">
        <f ca="1"/>
        <v>2.0681122314291627</v>
      </c>
      <c r="H7403" s="12">
        <f ca="1"/>
        <v>0.92287397585968867</v>
      </c>
    </row>
    <row r="7404" spans="6:8" x14ac:dyDescent="0.3">
      <c r="F7404" s="2">
        <v>7399</v>
      </c>
      <c r="G7404" s="12">
        <f ca="1"/>
        <v>2.0683403735742618</v>
      </c>
      <c r="H7404" s="12">
        <f ca="1"/>
        <v>0.92238463513864255</v>
      </c>
    </row>
    <row r="7405" spans="6:8" x14ac:dyDescent="0.3">
      <c r="F7405" s="2">
        <v>7400</v>
      </c>
      <c r="G7405" s="12">
        <f ca="1"/>
        <v>2.0684436416158856</v>
      </c>
      <c r="H7405" s="12">
        <f ca="1"/>
        <v>0.92216311438552556</v>
      </c>
    </row>
    <row r="7406" spans="6:8" x14ac:dyDescent="0.3">
      <c r="F7406" s="2">
        <v>7401</v>
      </c>
      <c r="G7406" s="12">
        <f ca="1"/>
        <v>2.0684680142031473</v>
      </c>
      <c r="H7406" s="12">
        <f ca="1"/>
        <v>0.92211083066696542</v>
      </c>
    </row>
    <row r="7407" spans="6:8" x14ac:dyDescent="0.3">
      <c r="F7407" s="2">
        <v>7402</v>
      </c>
      <c r="G7407" s="12">
        <f ca="1"/>
        <v>2.0685352633052232</v>
      </c>
      <c r="H7407" s="12">
        <f ca="1"/>
        <v>0.92196656498314222</v>
      </c>
    </row>
    <row r="7408" spans="6:8" x14ac:dyDescent="0.3">
      <c r="F7408" s="2">
        <v>7403</v>
      </c>
      <c r="G7408" s="12">
        <f ca="1"/>
        <v>2.0685453368247941</v>
      </c>
      <c r="H7408" s="12">
        <f ca="1"/>
        <v>0.92194495434168056</v>
      </c>
    </row>
    <row r="7409" spans="6:8" x14ac:dyDescent="0.3">
      <c r="F7409" s="2">
        <v>7404</v>
      </c>
      <c r="G7409" s="12">
        <f ca="1"/>
        <v>2.0685539521543412</v>
      </c>
      <c r="H7409" s="12">
        <f ca="1"/>
        <v>0.92192647184223386</v>
      </c>
    </row>
    <row r="7410" spans="6:8" x14ac:dyDescent="0.3">
      <c r="F7410" s="2">
        <v>7405</v>
      </c>
      <c r="G7410" s="12">
        <f ca="1"/>
        <v>2.0686689537601826</v>
      </c>
      <c r="H7410" s="12">
        <f ca="1"/>
        <v>0.92167974951136544</v>
      </c>
    </row>
    <row r="7411" spans="6:8" x14ac:dyDescent="0.3">
      <c r="F7411" s="2">
        <v>7406</v>
      </c>
      <c r="G7411" s="12">
        <f ca="1"/>
        <v>2.0689053779449749</v>
      </c>
      <c r="H7411" s="12">
        <f ca="1"/>
        <v>0.92117247734298846</v>
      </c>
    </row>
    <row r="7412" spans="6:8" x14ac:dyDescent="0.3">
      <c r="F7412" s="2">
        <v>7407</v>
      </c>
      <c r="G7412" s="12">
        <f ca="1"/>
        <v>2.0689250025158326</v>
      </c>
      <c r="H7412" s="12">
        <f ca="1"/>
        <v>0.92113036769172285</v>
      </c>
    </row>
    <row r="7413" spans="6:8" x14ac:dyDescent="0.3">
      <c r="F7413" s="2">
        <v>7408</v>
      </c>
      <c r="G7413" s="12">
        <f ca="1"/>
        <v>2.0689847699252266</v>
      </c>
      <c r="H7413" s="12">
        <f ca="1"/>
        <v>0.92100211812711308</v>
      </c>
    </row>
    <row r="7414" spans="6:8" x14ac:dyDescent="0.3">
      <c r="F7414" s="2">
        <v>7409</v>
      </c>
      <c r="G7414" s="12">
        <f ca="1"/>
        <v>2.069008014391621</v>
      </c>
      <c r="H7414" s="12">
        <f ca="1"/>
        <v>0.92095223869700138</v>
      </c>
    </row>
    <row r="7415" spans="6:8" x14ac:dyDescent="0.3">
      <c r="F7415" s="2">
        <v>7410</v>
      </c>
      <c r="G7415" s="12">
        <f ca="1"/>
        <v>2.069015189948241</v>
      </c>
      <c r="H7415" s="12">
        <f ca="1"/>
        <v>0.92093684080329929</v>
      </c>
    </row>
    <row r="7416" spans="6:8" x14ac:dyDescent="0.3">
      <c r="F7416" s="2">
        <v>7411</v>
      </c>
      <c r="G7416" s="12">
        <f ca="1"/>
        <v>2.0691181319835428</v>
      </c>
      <c r="H7416" s="12">
        <f ca="1"/>
        <v>0.92071593237921057</v>
      </c>
    </row>
    <row r="7417" spans="6:8" x14ac:dyDescent="0.3">
      <c r="F7417" s="2">
        <v>7412</v>
      </c>
      <c r="G7417" s="12">
        <f ca="1"/>
        <v>2.0693080976408216</v>
      </c>
      <c r="H7417" s="12">
        <f ca="1"/>
        <v>0.92030824129458222</v>
      </c>
    </row>
    <row r="7418" spans="6:8" x14ac:dyDescent="0.3">
      <c r="F7418" s="2">
        <v>7413</v>
      </c>
      <c r="G7418" s="12">
        <f ca="1"/>
        <v>2.0693859778320305</v>
      </c>
      <c r="H7418" s="12">
        <f ca="1"/>
        <v>0.92014108742111134</v>
      </c>
    </row>
    <row r="7419" spans="6:8" x14ac:dyDescent="0.3">
      <c r="F7419" s="2">
        <v>7414</v>
      </c>
      <c r="G7419" s="12">
        <f ca="1"/>
        <v>2.069408597226551</v>
      </c>
      <c r="H7419" s="12">
        <f ca="1"/>
        <v>0.9200925381326388</v>
      </c>
    </row>
    <row r="7420" spans="6:8" x14ac:dyDescent="0.3">
      <c r="F7420" s="2">
        <v>7415</v>
      </c>
      <c r="G7420" s="12">
        <f ca="1"/>
        <v>2.0696873963581184</v>
      </c>
      <c r="H7420" s="12">
        <f ca="1"/>
        <v>0.91949408449943804</v>
      </c>
    </row>
    <row r="7421" spans="6:8" x14ac:dyDescent="0.3">
      <c r="F7421" s="2">
        <v>7416</v>
      </c>
      <c r="G7421" s="12">
        <f ca="1"/>
        <v>2.0698665467198945</v>
      </c>
      <c r="H7421" s="12">
        <f ca="1"/>
        <v>0.91910948122916869</v>
      </c>
    </row>
    <row r="7422" spans="6:8" x14ac:dyDescent="0.3">
      <c r="F7422" s="2">
        <v>7417</v>
      </c>
      <c r="G7422" s="12">
        <f ca="1"/>
        <v>2.069923985492228</v>
      </c>
      <c r="H7422" s="12">
        <f ca="1"/>
        <v>0.9189861624307688</v>
      </c>
    </row>
    <row r="7423" spans="6:8" x14ac:dyDescent="0.3">
      <c r="F7423" s="2">
        <v>7418</v>
      </c>
      <c r="G7423" s="12">
        <f ca="1"/>
        <v>2.0699541453330847</v>
      </c>
      <c r="H7423" s="12">
        <f ca="1"/>
        <v>0.91892140884397977</v>
      </c>
    </row>
    <row r="7424" spans="6:8" x14ac:dyDescent="0.3">
      <c r="F7424" s="2">
        <v>7419</v>
      </c>
      <c r="G7424" s="12">
        <f ca="1"/>
        <v>2.0699848613626144</v>
      </c>
      <c r="H7424" s="12">
        <f ca="1"/>
        <v>0.91885545999043317</v>
      </c>
    </row>
    <row r="7425" spans="6:8" x14ac:dyDescent="0.3">
      <c r="F7425" s="2">
        <v>7420</v>
      </c>
      <c r="G7425" s="12">
        <f ca="1"/>
        <v>2.0700750697322454</v>
      </c>
      <c r="H7425" s="12">
        <f ca="1"/>
        <v>0.91866177156891393</v>
      </c>
    </row>
    <row r="7426" spans="6:8" x14ac:dyDescent="0.3">
      <c r="F7426" s="2">
        <v>7421</v>
      </c>
      <c r="G7426" s="12">
        <f ca="1"/>
        <v>2.0701321032283526</v>
      </c>
      <c r="H7426" s="12">
        <f ca="1"/>
        <v>0.91853930864528577</v>
      </c>
    </row>
    <row r="7427" spans="6:8" x14ac:dyDescent="0.3">
      <c r="F7427" s="2">
        <v>7422</v>
      </c>
      <c r="G7427" s="12">
        <f ca="1"/>
        <v>2.0702767192499225</v>
      </c>
      <c r="H7427" s="12">
        <f ca="1"/>
        <v>0.91822877022840477</v>
      </c>
    </row>
    <row r="7428" spans="6:8" x14ac:dyDescent="0.3">
      <c r="F7428" s="2">
        <v>7423</v>
      </c>
      <c r="G7428" s="12">
        <f ca="1"/>
        <v>2.0709578866051523</v>
      </c>
      <c r="H7428" s="12">
        <f ca="1"/>
        <v>0.91676574711606595</v>
      </c>
    </row>
    <row r="7429" spans="6:8" x14ac:dyDescent="0.3">
      <c r="F7429" s="2">
        <v>7424</v>
      </c>
      <c r="G7429" s="12">
        <f ca="1"/>
        <v>2.0713838858067977</v>
      </c>
      <c r="H7429" s="12">
        <f ca="1"/>
        <v>0.91585050476978502</v>
      </c>
    </row>
    <row r="7430" spans="6:8" x14ac:dyDescent="0.3">
      <c r="F7430" s="2">
        <v>7425</v>
      </c>
      <c r="G7430" s="12">
        <f ca="1"/>
        <v>2.0715134014004675</v>
      </c>
      <c r="H7430" s="12">
        <f ca="1"/>
        <v>0.91557220452270327</v>
      </c>
    </row>
    <row r="7431" spans="6:8" x14ac:dyDescent="0.3">
      <c r="F7431" s="2">
        <v>7426</v>
      </c>
      <c r="G7431" s="12">
        <f ca="1"/>
        <v>2.0715333844153547</v>
      </c>
      <c r="H7431" s="12">
        <f ca="1"/>
        <v>0.91552926376542432</v>
      </c>
    </row>
    <row r="7432" spans="6:8" x14ac:dyDescent="0.3">
      <c r="F7432" s="2">
        <v>7427</v>
      </c>
      <c r="G7432" s="12">
        <f ca="1"/>
        <v>2.0716123483406181</v>
      </c>
      <c r="H7432" s="12">
        <f ca="1"/>
        <v>0.91535957670033785</v>
      </c>
    </row>
    <row r="7433" spans="6:8" x14ac:dyDescent="0.3">
      <c r="F7433" s="2">
        <v>7428</v>
      </c>
      <c r="G7433" s="12">
        <f ca="1"/>
        <v>2.0716396998038999</v>
      </c>
      <c r="H7433" s="12">
        <f ca="1"/>
        <v>0.91530079898233396</v>
      </c>
    </row>
    <row r="7434" spans="6:8" x14ac:dyDescent="0.3">
      <c r="F7434" s="2">
        <v>7429</v>
      </c>
      <c r="G7434" s="12">
        <f ca="1"/>
        <v>2.0716624841189821</v>
      </c>
      <c r="H7434" s="12">
        <f ca="1"/>
        <v>0.91525183532484833</v>
      </c>
    </row>
    <row r="7435" spans="6:8" x14ac:dyDescent="0.3">
      <c r="F7435" s="2">
        <v>7430</v>
      </c>
      <c r="G7435" s="12">
        <f ca="1"/>
        <v>2.0716882194158046</v>
      </c>
      <c r="H7435" s="12">
        <f ca="1"/>
        <v>0.91519652928224038</v>
      </c>
    </row>
    <row r="7436" spans="6:8" x14ac:dyDescent="0.3">
      <c r="F7436" s="2">
        <v>7431</v>
      </c>
      <c r="G7436" s="12">
        <f ca="1"/>
        <v>2.0718871383660669</v>
      </c>
      <c r="H7436" s="12">
        <f ca="1"/>
        <v>0.91476902046169095</v>
      </c>
    </row>
    <row r="7437" spans="6:8" x14ac:dyDescent="0.3">
      <c r="F7437" s="2">
        <v>7432</v>
      </c>
      <c r="G7437" s="12">
        <f ca="1"/>
        <v>2.0719003847920074</v>
      </c>
      <c r="H7437" s="12">
        <f ca="1"/>
        <v>0.9147405501865844</v>
      </c>
    </row>
    <row r="7438" spans="6:8" x14ac:dyDescent="0.3">
      <c r="F7438" s="2">
        <v>7433</v>
      </c>
      <c r="G7438" s="12">
        <f ca="1"/>
        <v>2.0721181940513902</v>
      </c>
      <c r="H7438" s="12">
        <f ca="1"/>
        <v>0.91427238910322683</v>
      </c>
    </row>
    <row r="7439" spans="6:8" x14ac:dyDescent="0.3">
      <c r="F7439" s="2">
        <v>7434</v>
      </c>
      <c r="G7439" s="12">
        <f ca="1"/>
        <v>2.0721195028904216</v>
      </c>
      <c r="H7439" s="12">
        <f ca="1"/>
        <v>0.91426957571403789</v>
      </c>
    </row>
    <row r="7440" spans="6:8" x14ac:dyDescent="0.3">
      <c r="F7440" s="2">
        <v>7435</v>
      </c>
      <c r="G7440" s="12">
        <f ca="1"/>
        <v>2.0723106836577778</v>
      </c>
      <c r="H7440" s="12">
        <f ca="1"/>
        <v>0.91385860651134587</v>
      </c>
    </row>
    <row r="7441" spans="6:8" x14ac:dyDescent="0.3">
      <c r="F7441" s="2">
        <v>7436</v>
      </c>
      <c r="G7441" s="12">
        <f ca="1"/>
        <v>2.0724140373589397</v>
      </c>
      <c r="H7441" s="12">
        <f ca="1"/>
        <v>0.91363641683054708</v>
      </c>
    </row>
    <row r="7442" spans="6:8" x14ac:dyDescent="0.3">
      <c r="F7442" s="2">
        <v>7437</v>
      </c>
      <c r="G7442" s="12">
        <f ca="1"/>
        <v>2.0724994363728722</v>
      </c>
      <c r="H7442" s="12">
        <f ca="1"/>
        <v>0.91345281728252958</v>
      </c>
    </row>
    <row r="7443" spans="6:8" x14ac:dyDescent="0.3">
      <c r="F7443" s="2">
        <v>7438</v>
      </c>
      <c r="G7443" s="12">
        <f ca="1"/>
        <v>2.072622963466634</v>
      </c>
      <c r="H7443" s="12">
        <f ca="1"/>
        <v>0.91318723199344409</v>
      </c>
    </row>
    <row r="7444" spans="6:8" x14ac:dyDescent="0.3">
      <c r="F7444" s="2">
        <v>7439</v>
      </c>
      <c r="G7444" s="12">
        <f ca="1"/>
        <v>2.0728449259370723</v>
      </c>
      <c r="H7444" s="12">
        <f ca="1"/>
        <v>0.91270996738777777</v>
      </c>
    </row>
    <row r="7445" spans="6:8" x14ac:dyDescent="0.3">
      <c r="F7445" s="2">
        <v>7440</v>
      </c>
      <c r="G7445" s="12">
        <f ca="1"/>
        <v>2.0730741738099598</v>
      </c>
      <c r="H7445" s="12">
        <f ca="1"/>
        <v>0.91221698193974821</v>
      </c>
    </row>
    <row r="7446" spans="6:8" x14ac:dyDescent="0.3">
      <c r="F7446" s="2">
        <v>7441</v>
      </c>
      <c r="G7446" s="12">
        <f ca="1"/>
        <v>2.0731613870912988</v>
      </c>
      <c r="H7446" s="12">
        <f ca="1"/>
        <v>0.91202941961401862</v>
      </c>
    </row>
    <row r="7447" spans="6:8" x14ac:dyDescent="0.3">
      <c r="F7447" s="2">
        <v>7442</v>
      </c>
      <c r="G7447" s="12">
        <f ca="1"/>
        <v>2.073185924412881</v>
      </c>
      <c r="H7447" s="12">
        <f ca="1"/>
        <v>0.91197664778355625</v>
      </c>
    </row>
    <row r="7448" spans="6:8" x14ac:dyDescent="0.3">
      <c r="F7448" s="2">
        <v>7443</v>
      </c>
      <c r="G7448" s="12">
        <f ca="1"/>
        <v>2.0731958468013647</v>
      </c>
      <c r="H7448" s="12">
        <f ca="1"/>
        <v>0.91195530775818456</v>
      </c>
    </row>
    <row r="7449" spans="6:8" x14ac:dyDescent="0.3">
      <c r="F7449" s="2">
        <v>7444</v>
      </c>
      <c r="G7449" s="12">
        <f ca="1"/>
        <v>2.0735967860799263</v>
      </c>
      <c r="H7449" s="12">
        <f ca="1"/>
        <v>0.91109292278584242</v>
      </c>
    </row>
    <row r="7450" spans="6:8" x14ac:dyDescent="0.3">
      <c r="F7450" s="2">
        <v>7445</v>
      </c>
      <c r="G7450" s="12">
        <f ca="1"/>
        <v>2.0736703162488483</v>
      </c>
      <c r="H7450" s="12">
        <f ca="1"/>
        <v>0.91093474755699178</v>
      </c>
    </row>
    <row r="7451" spans="6:8" x14ac:dyDescent="0.3">
      <c r="F7451" s="2">
        <v>7446</v>
      </c>
      <c r="G7451" s="12">
        <f ca="1"/>
        <v>2.073743600464093</v>
      </c>
      <c r="H7451" s="12">
        <f ca="1"/>
        <v>0.91077709580229893</v>
      </c>
    </row>
    <row r="7452" spans="6:8" x14ac:dyDescent="0.3">
      <c r="F7452" s="2">
        <v>7447</v>
      </c>
      <c r="G7452" s="12">
        <f ca="1"/>
        <v>2.0738299609145634</v>
      </c>
      <c r="H7452" s="12">
        <f ca="1"/>
        <v>0.91059130679095723</v>
      </c>
    </row>
    <row r="7453" spans="6:8" x14ac:dyDescent="0.3">
      <c r="F7453" s="2">
        <v>7448</v>
      </c>
      <c r="G7453" s="12">
        <f ca="1"/>
        <v>2.0739507674458246</v>
      </c>
      <c r="H7453" s="12">
        <f ca="1"/>
        <v>0.91033140025445314</v>
      </c>
    </row>
    <row r="7454" spans="6:8" x14ac:dyDescent="0.3">
      <c r="F7454" s="2">
        <v>7449</v>
      </c>
      <c r="G7454" s="12">
        <f ca="1"/>
        <v>2.0739668129118072</v>
      </c>
      <c r="H7454" s="12">
        <f ca="1"/>
        <v>0.91029687845795704</v>
      </c>
    </row>
    <row r="7455" spans="6:8" x14ac:dyDescent="0.3">
      <c r="F7455" s="2">
        <v>7450</v>
      </c>
      <c r="G7455" s="12">
        <f ca="1"/>
        <v>2.0740318857843651</v>
      </c>
      <c r="H7455" s="12">
        <f ca="1"/>
        <v>0.91015687154966485</v>
      </c>
    </row>
    <row r="7456" spans="6:8" x14ac:dyDescent="0.3">
      <c r="F7456" s="2">
        <v>7451</v>
      </c>
      <c r="G7456" s="12">
        <f ca="1"/>
        <v>2.0740793302402953</v>
      </c>
      <c r="H7456" s="12">
        <f ca="1"/>
        <v>0.9100547901457342</v>
      </c>
    </row>
    <row r="7457" spans="6:8" x14ac:dyDescent="0.3">
      <c r="F7457" s="2">
        <v>7452</v>
      </c>
      <c r="G7457" s="12">
        <f ca="1"/>
        <v>2.0743114114140053</v>
      </c>
      <c r="H7457" s="12">
        <f ca="1"/>
        <v>0.90955541152345987</v>
      </c>
    </row>
    <row r="7458" spans="6:8" x14ac:dyDescent="0.3">
      <c r="F7458" s="2">
        <v>7453</v>
      </c>
      <c r="G7458" s="12">
        <f ca="1"/>
        <v>2.0743174860157803</v>
      </c>
      <c r="H7458" s="12">
        <f ca="1"/>
        <v>0.90954233981512944</v>
      </c>
    </row>
    <row r="7459" spans="6:8" x14ac:dyDescent="0.3">
      <c r="F7459" s="2">
        <v>7454</v>
      </c>
      <c r="G7459" s="12">
        <f ca="1"/>
        <v>2.0744202102761902</v>
      </c>
      <c r="H7459" s="12">
        <f ca="1"/>
        <v>0.90932128565168813</v>
      </c>
    </row>
    <row r="7460" spans="6:8" x14ac:dyDescent="0.3">
      <c r="F7460" s="2">
        <v>7455</v>
      </c>
      <c r="G7460" s="12">
        <f ca="1"/>
        <v>2.0744621195969173</v>
      </c>
      <c r="H7460" s="12">
        <f ca="1"/>
        <v>0.90923109716990147</v>
      </c>
    </row>
    <row r="7461" spans="6:8" x14ac:dyDescent="0.3">
      <c r="F7461" s="2">
        <v>7456</v>
      </c>
      <c r="G7461" s="12">
        <f ca="1"/>
        <v>2.0747210438890051</v>
      </c>
      <c r="H7461" s="12">
        <f ca="1"/>
        <v>0.90867385520063981</v>
      </c>
    </row>
    <row r="7462" spans="6:8" x14ac:dyDescent="0.3">
      <c r="F7462" s="2">
        <v>7457</v>
      </c>
      <c r="G7462" s="12">
        <f ca="1"/>
        <v>2.0747601734960006</v>
      </c>
      <c r="H7462" s="12">
        <f ca="1"/>
        <v>0.90858963686658067</v>
      </c>
    </row>
    <row r="7463" spans="6:8" x14ac:dyDescent="0.3">
      <c r="F7463" s="2">
        <v>7458</v>
      </c>
      <c r="G7463" s="12">
        <f ca="1"/>
        <v>2.0750807638463002</v>
      </c>
      <c r="H7463" s="12">
        <f ca="1"/>
        <v>0.90789957557578971</v>
      </c>
    </row>
    <row r="7464" spans="6:8" x14ac:dyDescent="0.3">
      <c r="F7464" s="2">
        <v>7459</v>
      </c>
      <c r="G7464" s="12">
        <f ca="1"/>
        <v>2.0751435130487494</v>
      </c>
      <c r="H7464" s="12">
        <f ca="1"/>
        <v>0.90776449788503888</v>
      </c>
    </row>
    <row r="7465" spans="6:8" x14ac:dyDescent="0.3">
      <c r="F7465" s="2">
        <v>7460</v>
      </c>
      <c r="G7465" s="12">
        <f ca="1"/>
        <v>2.0755616100109968</v>
      </c>
      <c r="H7465" s="12">
        <f ca="1"/>
        <v>0.9068643791580695</v>
      </c>
    </row>
    <row r="7466" spans="6:8" x14ac:dyDescent="0.3">
      <c r="F7466" s="2">
        <v>7461</v>
      </c>
      <c r="G7466" s="12">
        <f ca="1"/>
        <v>2.0755659496230954</v>
      </c>
      <c r="H7466" s="12">
        <f ca="1"/>
        <v>0.90685503554126912</v>
      </c>
    </row>
    <row r="7467" spans="6:8" x14ac:dyDescent="0.3">
      <c r="F7467" s="2">
        <v>7462</v>
      </c>
      <c r="G7467" s="12">
        <f ca="1"/>
        <v>2.0756643732808491</v>
      </c>
      <c r="H7467" s="12">
        <f ca="1"/>
        <v>0.90664311474088721</v>
      </c>
    </row>
    <row r="7468" spans="6:8" x14ac:dyDescent="0.3">
      <c r="F7468" s="2">
        <v>7463</v>
      </c>
      <c r="G7468" s="12">
        <f ca="1"/>
        <v>2.0758481281298562</v>
      </c>
      <c r="H7468" s="12">
        <f ca="1"/>
        <v>0.90624743831688259</v>
      </c>
    </row>
    <row r="7469" spans="6:8" x14ac:dyDescent="0.3">
      <c r="F7469" s="2">
        <v>7464</v>
      </c>
      <c r="G7469" s="12">
        <f ca="1"/>
        <v>2.0759037735730788</v>
      </c>
      <c r="H7469" s="12">
        <f ca="1"/>
        <v>0.90612761150553012</v>
      </c>
    </row>
    <row r="7470" spans="6:8" x14ac:dyDescent="0.3">
      <c r="F7470" s="2">
        <v>7465</v>
      </c>
      <c r="G7470" s="12">
        <f ca="1"/>
        <v>2.0761492244603406</v>
      </c>
      <c r="H7470" s="12">
        <f ca="1"/>
        <v>0.90559902294087058</v>
      </c>
    </row>
    <row r="7471" spans="6:8" x14ac:dyDescent="0.3">
      <c r="F7471" s="2">
        <v>7466</v>
      </c>
      <c r="G7471" s="12">
        <f ca="1"/>
        <v>2.0762009966789914</v>
      </c>
      <c r="H7471" s="12">
        <f ca="1"/>
        <v>0.90548752209140149</v>
      </c>
    </row>
    <row r="7472" spans="6:8" x14ac:dyDescent="0.3">
      <c r="F7472" s="2">
        <v>7467</v>
      </c>
      <c r="G7472" s="12">
        <f ca="1"/>
        <v>2.0763722685620896</v>
      </c>
      <c r="H7472" s="12">
        <f ca="1"/>
        <v>0.90511863919532243</v>
      </c>
    </row>
    <row r="7473" spans="6:8" x14ac:dyDescent="0.3">
      <c r="F7473" s="2">
        <v>7468</v>
      </c>
      <c r="G7473" s="12">
        <f ca="1"/>
        <v>2.0763944792654763</v>
      </c>
      <c r="H7473" s="12">
        <f ca="1"/>
        <v>0.90507080010103147</v>
      </c>
    </row>
    <row r="7474" spans="6:8" x14ac:dyDescent="0.3">
      <c r="F7474" s="2">
        <v>7469</v>
      </c>
      <c r="G7474" s="12">
        <f ca="1"/>
        <v>2.0764257281551965</v>
      </c>
      <c r="H7474" s="12">
        <f ca="1"/>
        <v>0.90500349310054751</v>
      </c>
    </row>
    <row r="7475" spans="6:8" x14ac:dyDescent="0.3">
      <c r="F7475" s="2">
        <v>7470</v>
      </c>
      <c r="G7475" s="12">
        <f ca="1"/>
        <v>2.0764618638827459</v>
      </c>
      <c r="H7475" s="12">
        <f ca="1"/>
        <v>0.90492565920734735</v>
      </c>
    </row>
    <row r="7476" spans="6:8" x14ac:dyDescent="0.3">
      <c r="F7476" s="2">
        <v>7471</v>
      </c>
      <c r="G7476" s="12">
        <f ca="1"/>
        <v>2.0765331720374913</v>
      </c>
      <c r="H7476" s="12">
        <f ca="1"/>
        <v>0.90477206275598199</v>
      </c>
    </row>
    <row r="7477" spans="6:8" x14ac:dyDescent="0.3">
      <c r="F7477" s="2">
        <v>7472</v>
      </c>
      <c r="G7477" s="12">
        <f ca="1"/>
        <v>2.0766054383070927</v>
      </c>
      <c r="H7477" s="12">
        <f ca="1"/>
        <v>0.90461639775055747</v>
      </c>
    </row>
    <row r="7478" spans="6:8" x14ac:dyDescent="0.3">
      <c r="F7478" s="2">
        <v>7473</v>
      </c>
      <c r="G7478" s="12">
        <f ca="1"/>
        <v>2.0767133931957016</v>
      </c>
      <c r="H7478" s="12">
        <f ca="1"/>
        <v>0.90438384879826605</v>
      </c>
    </row>
    <row r="7479" spans="6:8" x14ac:dyDescent="0.3">
      <c r="F7479" s="2">
        <v>7474</v>
      </c>
      <c r="G7479" s="12">
        <f ca="1"/>
        <v>2.0770156197503562</v>
      </c>
      <c r="H7479" s="12">
        <f ca="1"/>
        <v>0.90373275663320507</v>
      </c>
    </row>
    <row r="7480" spans="6:8" x14ac:dyDescent="0.3">
      <c r="F7480" s="2">
        <v>7475</v>
      </c>
      <c r="G7480" s="12">
        <f ca="1"/>
        <v>2.0770763619249855</v>
      </c>
      <c r="H7480" s="12">
        <f ca="1"/>
        <v>0.90360188866134028</v>
      </c>
    </row>
    <row r="7481" spans="6:8" x14ac:dyDescent="0.3">
      <c r="F7481" s="2">
        <v>7476</v>
      </c>
      <c r="G7481" s="12">
        <f ca="1"/>
        <v>2.0772114542638414</v>
      </c>
      <c r="H7481" s="12">
        <f ca="1"/>
        <v>0.90331082262920492</v>
      </c>
    </row>
    <row r="7482" spans="6:8" x14ac:dyDescent="0.3">
      <c r="F7482" s="2">
        <v>7477</v>
      </c>
      <c r="G7482" s="12">
        <f ca="1"/>
        <v>2.0772823529233255</v>
      </c>
      <c r="H7482" s="12">
        <f ca="1"/>
        <v>0.9031580598882899</v>
      </c>
    </row>
    <row r="7483" spans="6:8" x14ac:dyDescent="0.3">
      <c r="F7483" s="2">
        <v>7478</v>
      </c>
      <c r="G7483" s="12">
        <f ca="1"/>
        <v>2.0774529051539106</v>
      </c>
      <c r="H7483" s="12">
        <f ca="1"/>
        <v>0.90279055889925464</v>
      </c>
    </row>
    <row r="7484" spans="6:8" x14ac:dyDescent="0.3">
      <c r="F7484" s="2">
        <v>7479</v>
      </c>
      <c r="G7484" s="12">
        <f ca="1"/>
        <v>2.0775270814876556</v>
      </c>
      <c r="H7484" s="12">
        <f ca="1"/>
        <v>0.90263071784001814</v>
      </c>
    </row>
    <row r="7485" spans="6:8" x14ac:dyDescent="0.3">
      <c r="F7485" s="2">
        <v>7480</v>
      </c>
      <c r="G7485" s="12">
        <f ca="1"/>
        <v>2.0777317434117921</v>
      </c>
      <c r="H7485" s="12">
        <f ca="1"/>
        <v>0.90218967092548386</v>
      </c>
    </row>
    <row r="7486" spans="6:8" x14ac:dyDescent="0.3">
      <c r="F7486" s="2">
        <v>7481</v>
      </c>
      <c r="G7486" s="12">
        <f ca="1"/>
        <v>2.0780141813720276</v>
      </c>
      <c r="H7486" s="12">
        <f ca="1"/>
        <v>0.90158095641320124</v>
      </c>
    </row>
    <row r="7487" spans="6:8" x14ac:dyDescent="0.3">
      <c r="F7487" s="2">
        <v>7482</v>
      </c>
      <c r="G7487" s="12">
        <f ca="1"/>
        <v>2.0780667608394365</v>
      </c>
      <c r="H7487" s="12">
        <f ca="1"/>
        <v>0.90146762873438657</v>
      </c>
    </row>
    <row r="7488" spans="6:8" x14ac:dyDescent="0.3">
      <c r="F7488" s="2">
        <v>7483</v>
      </c>
      <c r="G7488" s="12">
        <f ca="1"/>
        <v>2.0781727536899077</v>
      </c>
      <c r="H7488" s="12">
        <f ca="1"/>
        <v>0.90123916876380294</v>
      </c>
    </row>
    <row r="7489" spans="6:8" x14ac:dyDescent="0.3">
      <c r="F7489" s="2">
        <v>7484</v>
      </c>
      <c r="G7489" s="12">
        <f ca="1"/>
        <v>2.0782439098940122</v>
      </c>
      <c r="H7489" s="12">
        <f ca="1"/>
        <v>0.90108579128208954</v>
      </c>
    </row>
    <row r="7490" spans="6:8" x14ac:dyDescent="0.3">
      <c r="F7490" s="2">
        <v>7485</v>
      </c>
      <c r="G7490" s="12">
        <f ca="1"/>
        <v>2.0782476070330005</v>
      </c>
      <c r="H7490" s="12">
        <f ca="1"/>
        <v>0.90107782196609199</v>
      </c>
    </row>
    <row r="7491" spans="6:8" x14ac:dyDescent="0.3">
      <c r="F7491" s="2">
        <v>7486</v>
      </c>
      <c r="G7491" s="12">
        <f ca="1"/>
        <v>2.0783762961241172</v>
      </c>
      <c r="H7491" s="12">
        <f ca="1"/>
        <v>0.90080042075231326</v>
      </c>
    </row>
    <row r="7492" spans="6:8" x14ac:dyDescent="0.3">
      <c r="F7492" s="2">
        <v>7487</v>
      </c>
      <c r="G7492" s="12">
        <f ca="1"/>
        <v>2.0784249447127237</v>
      </c>
      <c r="H7492" s="12">
        <f ca="1"/>
        <v>0.90069555056807804</v>
      </c>
    </row>
    <row r="7493" spans="6:8" x14ac:dyDescent="0.3">
      <c r="F7493" s="2">
        <v>7488</v>
      </c>
      <c r="G7493" s="12">
        <f ca="1"/>
        <v>2.0786671729201962</v>
      </c>
      <c r="H7493" s="12">
        <f ca="1"/>
        <v>0.90017335738051807</v>
      </c>
    </row>
    <row r="7494" spans="6:8" x14ac:dyDescent="0.3">
      <c r="F7494" s="2">
        <v>7489</v>
      </c>
      <c r="G7494" s="12">
        <f ca="1"/>
        <v>2.0788032367132727</v>
      </c>
      <c r="H7494" s="12">
        <f ca="1"/>
        <v>0.89988001084812586</v>
      </c>
    </row>
    <row r="7495" spans="6:8" x14ac:dyDescent="0.3">
      <c r="F7495" s="2">
        <v>7490</v>
      </c>
      <c r="G7495" s="12">
        <f ca="1"/>
        <v>2.0789554365225036</v>
      </c>
      <c r="H7495" s="12">
        <f ca="1"/>
        <v>0.8995518576901691</v>
      </c>
    </row>
    <row r="7496" spans="6:8" x14ac:dyDescent="0.3">
      <c r="F7496" s="2">
        <v>7491</v>
      </c>
      <c r="G7496" s="12">
        <f ca="1"/>
        <v>2.0790074673697081</v>
      </c>
      <c r="H7496" s="12">
        <f ca="1"/>
        <v>0.89943967125407631</v>
      </c>
    </row>
    <row r="7497" spans="6:8" x14ac:dyDescent="0.3">
      <c r="F7497" s="2">
        <v>7492</v>
      </c>
      <c r="G7497" s="12">
        <f ca="1"/>
        <v>2.079026265476561</v>
      </c>
      <c r="H7497" s="12">
        <f ca="1"/>
        <v>0.89939913912349778</v>
      </c>
    </row>
    <row r="7498" spans="6:8" x14ac:dyDescent="0.3">
      <c r="F7498" s="2">
        <v>7493</v>
      </c>
      <c r="G7498" s="12">
        <f ca="1"/>
        <v>2.0790771372763497</v>
      </c>
      <c r="H7498" s="12">
        <f ca="1"/>
        <v>0.89928944883492767</v>
      </c>
    </row>
    <row r="7499" spans="6:8" x14ac:dyDescent="0.3">
      <c r="F7499" s="2">
        <v>7494</v>
      </c>
      <c r="G7499" s="12">
        <f ca="1"/>
        <v>2.0791960416216857</v>
      </c>
      <c r="H7499" s="12">
        <f ca="1"/>
        <v>0.89903305782828158</v>
      </c>
    </row>
    <row r="7500" spans="6:8" x14ac:dyDescent="0.3">
      <c r="F7500" s="2">
        <v>7495</v>
      </c>
      <c r="G7500" s="12">
        <f ca="1"/>
        <v>2.0794763168840902</v>
      </c>
      <c r="H7500" s="12">
        <f ca="1"/>
        <v>0.89842866060260185</v>
      </c>
    </row>
    <row r="7501" spans="6:8" x14ac:dyDescent="0.3">
      <c r="F7501" s="2">
        <v>7496</v>
      </c>
      <c r="G7501" s="12">
        <f ca="1"/>
        <v>2.0795922258690736</v>
      </c>
      <c r="H7501" s="12">
        <f ca="1"/>
        <v>0.89817869117131621</v>
      </c>
    </row>
    <row r="7502" spans="6:8" x14ac:dyDescent="0.3">
      <c r="F7502" s="2">
        <v>7497</v>
      </c>
      <c r="G7502" s="12">
        <f ca="1"/>
        <v>2.0799405398220623</v>
      </c>
      <c r="H7502" s="12">
        <f ca="1"/>
        <v>0.89742745271355051</v>
      </c>
    </row>
    <row r="7503" spans="6:8" x14ac:dyDescent="0.3">
      <c r="F7503" s="2">
        <v>7498</v>
      </c>
      <c r="G7503" s="12">
        <f ca="1"/>
        <v>2.080030723384295</v>
      </c>
      <c r="H7503" s="12">
        <f ca="1"/>
        <v>0.89723293055843367</v>
      </c>
    </row>
    <row r="7504" spans="6:8" x14ac:dyDescent="0.3">
      <c r="F7504" s="2">
        <v>7499</v>
      </c>
      <c r="G7504" s="12">
        <f ca="1"/>
        <v>2.0800722243455625</v>
      </c>
      <c r="H7504" s="12">
        <f ca="1"/>
        <v>0.89714341259561214</v>
      </c>
    </row>
    <row r="7505" spans="6:8" x14ac:dyDescent="0.3">
      <c r="F7505" s="2">
        <v>7500</v>
      </c>
      <c r="G7505" s="12">
        <f ca="1"/>
        <v>2.0801306329366711</v>
      </c>
      <c r="H7505" s="12">
        <f ca="1"/>
        <v>0.89701742244675464</v>
      </c>
    </row>
    <row r="7506" spans="6:8" x14ac:dyDescent="0.3">
      <c r="F7506" s="2">
        <v>7501</v>
      </c>
      <c r="G7506" s="12">
        <f ca="1"/>
        <v>2.0801492847547585</v>
      </c>
      <c r="H7506" s="12">
        <f ca="1"/>
        <v>0.89697718901738899</v>
      </c>
    </row>
    <row r="7507" spans="6:8" x14ac:dyDescent="0.3">
      <c r="F7507" s="2">
        <v>7502</v>
      </c>
      <c r="G7507" s="12">
        <f ca="1"/>
        <v>2.080187083560904</v>
      </c>
      <c r="H7507" s="12">
        <f ca="1"/>
        <v>0.89689565321177245</v>
      </c>
    </row>
    <row r="7508" spans="6:8" x14ac:dyDescent="0.3">
      <c r="F7508" s="2">
        <v>7503</v>
      </c>
      <c r="G7508" s="12">
        <f ca="1"/>
        <v>2.0802914405763553</v>
      </c>
      <c r="H7508" s="12">
        <f ca="1"/>
        <v>0.89667053896069271</v>
      </c>
    </row>
    <row r="7509" spans="6:8" x14ac:dyDescent="0.3">
      <c r="F7509" s="2">
        <v>7504</v>
      </c>
      <c r="G7509" s="12">
        <f ca="1"/>
        <v>2.0804359659284826</v>
      </c>
      <c r="H7509" s="12">
        <f ca="1"/>
        <v>0.89635876155927374</v>
      </c>
    </row>
    <row r="7510" spans="6:8" x14ac:dyDescent="0.3">
      <c r="F7510" s="2">
        <v>7505</v>
      </c>
      <c r="G7510" s="12">
        <f ca="1"/>
        <v>2.0804513307746237</v>
      </c>
      <c r="H7510" s="12">
        <f ca="1"/>
        <v>0.89632561479605699</v>
      </c>
    </row>
    <row r="7511" spans="6:8" x14ac:dyDescent="0.3">
      <c r="F7511" s="2">
        <v>7506</v>
      </c>
      <c r="G7511" s="12">
        <f ca="1"/>
        <v>2.0804709363841662</v>
      </c>
      <c r="H7511" s="12">
        <f ca="1"/>
        <v>0.89628331912266201</v>
      </c>
    </row>
    <row r="7512" spans="6:8" x14ac:dyDescent="0.3">
      <c r="F7512" s="2">
        <v>7507</v>
      </c>
      <c r="G7512" s="12">
        <f ca="1"/>
        <v>2.0805702199808649</v>
      </c>
      <c r="H7512" s="12">
        <f ca="1"/>
        <v>0.89606912763802515</v>
      </c>
    </row>
    <row r="7513" spans="6:8" x14ac:dyDescent="0.3">
      <c r="F7513" s="2">
        <v>7508</v>
      </c>
      <c r="G7513" s="12">
        <f ca="1"/>
        <v>2.0808159170128699</v>
      </c>
      <c r="H7513" s="12">
        <f ca="1"/>
        <v>0.89553903611977392</v>
      </c>
    </row>
    <row r="7514" spans="6:8" x14ac:dyDescent="0.3">
      <c r="F7514" s="2">
        <v>7509</v>
      </c>
      <c r="G7514" s="12">
        <f ca="1"/>
        <v>2.0811022550331155</v>
      </c>
      <c r="H7514" s="12">
        <f ca="1"/>
        <v>0.8949212047182814</v>
      </c>
    </row>
    <row r="7515" spans="6:8" x14ac:dyDescent="0.3">
      <c r="F7515" s="2">
        <v>7510</v>
      </c>
      <c r="G7515" s="12">
        <f ca="1"/>
        <v>2.0811222255851809</v>
      </c>
      <c r="H7515" s="12">
        <f ca="1"/>
        <v>0.8948781120054129</v>
      </c>
    </row>
    <row r="7516" spans="6:8" x14ac:dyDescent="0.3">
      <c r="F7516" s="2">
        <v>7511</v>
      </c>
      <c r="G7516" s="12">
        <f ca="1"/>
        <v>2.0817644205755896</v>
      </c>
      <c r="H7516" s="12">
        <f ca="1"/>
        <v>0.89349222086691016</v>
      </c>
    </row>
    <row r="7517" spans="6:8" x14ac:dyDescent="0.3">
      <c r="F7517" s="2">
        <v>7512</v>
      </c>
      <c r="G7517" s="12">
        <f ca="1"/>
        <v>2.0819857754189988</v>
      </c>
      <c r="H7517" s="12">
        <f ca="1"/>
        <v>0.89301445693708359</v>
      </c>
    </row>
    <row r="7518" spans="6:8" x14ac:dyDescent="0.3">
      <c r="F7518" s="2">
        <v>7513</v>
      </c>
      <c r="G7518" s="12">
        <f ca="1"/>
        <v>2.0822027637511171</v>
      </c>
      <c r="H7518" s="12">
        <f ca="1"/>
        <v>0.89254608420997494</v>
      </c>
    </row>
    <row r="7519" spans="6:8" x14ac:dyDescent="0.3">
      <c r="F7519" s="2">
        <v>7514</v>
      </c>
      <c r="G7519" s="12">
        <f ca="1"/>
        <v>2.0823417583307386</v>
      </c>
      <c r="H7519" s="12">
        <f ca="1"/>
        <v>0.89224604508859895</v>
      </c>
    </row>
    <row r="7520" spans="6:8" x14ac:dyDescent="0.3">
      <c r="F7520" s="2">
        <v>7515</v>
      </c>
      <c r="G7520" s="12">
        <f ca="1"/>
        <v>2.0823957804202262</v>
      </c>
      <c r="H7520" s="12">
        <f ca="1"/>
        <v>0.8921294273167284</v>
      </c>
    </row>
    <row r="7521" spans="6:8" x14ac:dyDescent="0.3">
      <c r="F7521" s="2">
        <v>7516</v>
      </c>
      <c r="G7521" s="12">
        <f ca="1"/>
        <v>2.0826209721448752</v>
      </c>
      <c r="H7521" s="12">
        <f ca="1"/>
        <v>0.89164328331901488</v>
      </c>
    </row>
    <row r="7522" spans="6:8" x14ac:dyDescent="0.3">
      <c r="F7522" s="2">
        <v>7517</v>
      </c>
      <c r="G7522" s="12">
        <f ca="1"/>
        <v>2.0826382412698119</v>
      </c>
      <c r="H7522" s="12">
        <f ca="1"/>
        <v>0.89160600130593404</v>
      </c>
    </row>
    <row r="7523" spans="6:8" x14ac:dyDescent="0.3">
      <c r="F7523" s="2">
        <v>7518</v>
      </c>
      <c r="G7523" s="12">
        <f ca="1"/>
        <v>2.0827243563937428</v>
      </c>
      <c r="H7523" s="12">
        <f ca="1"/>
        <v>0.89142008586847488</v>
      </c>
    </row>
    <row r="7524" spans="6:8" x14ac:dyDescent="0.3">
      <c r="F7524" s="2">
        <v>7519</v>
      </c>
      <c r="G7524" s="12">
        <f ca="1"/>
        <v>2.082774940322226</v>
      </c>
      <c r="H7524" s="12">
        <f ca="1"/>
        <v>0.89131087702645606</v>
      </c>
    </row>
    <row r="7525" spans="6:8" x14ac:dyDescent="0.3">
      <c r="F7525" s="2">
        <v>7520</v>
      </c>
      <c r="G7525" s="12">
        <f ca="1"/>
        <v>2.0828307811344891</v>
      </c>
      <c r="H7525" s="12">
        <f ca="1"/>
        <v>0.89119031677956351</v>
      </c>
    </row>
    <row r="7526" spans="6:8" x14ac:dyDescent="0.3">
      <c r="F7526" s="2">
        <v>7521</v>
      </c>
      <c r="G7526" s="12">
        <f ca="1"/>
        <v>2.0829067903750103</v>
      </c>
      <c r="H7526" s="12">
        <f ca="1"/>
        <v>0.89102620958325041</v>
      </c>
    </row>
    <row r="7527" spans="6:8" x14ac:dyDescent="0.3">
      <c r="F7527" s="2">
        <v>7522</v>
      </c>
      <c r="G7527" s="12">
        <f ca="1"/>
        <v>2.0830429892154276</v>
      </c>
      <c r="H7527" s="12">
        <f ca="1"/>
        <v>0.89073214089886332</v>
      </c>
    </row>
    <row r="7528" spans="6:8" x14ac:dyDescent="0.3">
      <c r="F7528" s="2">
        <v>7523</v>
      </c>
      <c r="G7528" s="12">
        <f ca="1"/>
        <v>2.083134675778568</v>
      </c>
      <c r="H7528" s="12">
        <f ca="1"/>
        <v>0.89053417237346599</v>
      </c>
    </row>
    <row r="7529" spans="6:8" x14ac:dyDescent="0.3">
      <c r="F7529" s="2">
        <v>7524</v>
      </c>
      <c r="G7529" s="12">
        <f ca="1"/>
        <v>2.0832559963243193</v>
      </c>
      <c r="H7529" s="12">
        <f ca="1"/>
        <v>0.89027221006434099</v>
      </c>
    </row>
    <row r="7530" spans="6:8" x14ac:dyDescent="0.3">
      <c r="F7530" s="2">
        <v>7525</v>
      </c>
      <c r="G7530" s="12">
        <f ca="1"/>
        <v>2.0833040572329056</v>
      </c>
      <c r="H7530" s="12">
        <f ca="1"/>
        <v>0.8901684315368299</v>
      </c>
    </row>
    <row r="7531" spans="6:8" x14ac:dyDescent="0.3">
      <c r="F7531" s="2">
        <v>7526</v>
      </c>
      <c r="G7531" s="12">
        <f ca="1"/>
        <v>2.0833089050702651</v>
      </c>
      <c r="H7531" s="12">
        <f ca="1"/>
        <v>0.89015796345726472</v>
      </c>
    </row>
    <row r="7532" spans="6:8" x14ac:dyDescent="0.3">
      <c r="F7532" s="2">
        <v>7527</v>
      </c>
      <c r="G7532" s="12">
        <f ca="1"/>
        <v>2.0833258708776397</v>
      </c>
      <c r="H7532" s="12">
        <f ca="1"/>
        <v>0.89012132856452364</v>
      </c>
    </row>
    <row r="7533" spans="6:8" x14ac:dyDescent="0.3">
      <c r="F7533" s="2">
        <v>7528</v>
      </c>
      <c r="G7533" s="12">
        <f ca="1"/>
        <v>2.0833899590711198</v>
      </c>
      <c r="H7533" s="12">
        <f ca="1"/>
        <v>0.88998293889102675</v>
      </c>
    </row>
    <row r="7534" spans="6:8" x14ac:dyDescent="0.3">
      <c r="F7534" s="2">
        <v>7529</v>
      </c>
      <c r="G7534" s="12">
        <f ca="1"/>
        <v>2.0835692593887711</v>
      </c>
      <c r="H7534" s="12">
        <f ca="1"/>
        <v>0.88959575040882488</v>
      </c>
    </row>
    <row r="7535" spans="6:8" x14ac:dyDescent="0.3">
      <c r="F7535" s="2">
        <v>7530</v>
      </c>
      <c r="G7535" s="12">
        <f ca="1"/>
        <v>2.0835702895371613</v>
      </c>
      <c r="H7535" s="12">
        <f ca="1"/>
        <v>0.88959352580467488</v>
      </c>
    </row>
    <row r="7536" spans="6:8" x14ac:dyDescent="0.3">
      <c r="F7536" s="2">
        <v>7531</v>
      </c>
      <c r="G7536" s="12">
        <f ca="1"/>
        <v>2.0836843721075606</v>
      </c>
      <c r="H7536" s="12">
        <f ca="1"/>
        <v>0.8893471604686457</v>
      </c>
    </row>
    <row r="7537" spans="6:8" x14ac:dyDescent="0.3">
      <c r="F7537" s="2">
        <v>7532</v>
      </c>
      <c r="G7537" s="12">
        <f ca="1"/>
        <v>2.0838093998370026</v>
      </c>
      <c r="H7537" s="12">
        <f ca="1"/>
        <v>0.88907714923324588</v>
      </c>
    </row>
    <row r="7538" spans="6:8" x14ac:dyDescent="0.3">
      <c r="F7538" s="2">
        <v>7533</v>
      </c>
      <c r="G7538" s="12">
        <f ca="1"/>
        <v>2.083867115633522</v>
      </c>
      <c r="H7538" s="12">
        <f ca="1"/>
        <v>0.88895250226521272</v>
      </c>
    </row>
    <row r="7539" spans="6:8" x14ac:dyDescent="0.3">
      <c r="F7539" s="2">
        <v>7534</v>
      </c>
      <c r="G7539" s="12">
        <f ca="1"/>
        <v>2.083881036368096</v>
      </c>
      <c r="H7539" s="12">
        <f ca="1"/>
        <v>0.88892243778632218</v>
      </c>
    </row>
    <row r="7540" spans="6:8" x14ac:dyDescent="0.3">
      <c r="F7540" s="2">
        <v>7535</v>
      </c>
      <c r="G7540" s="12">
        <f ca="1"/>
        <v>2.0841609659079179</v>
      </c>
      <c r="H7540" s="12">
        <f ca="1"/>
        <v>0.88831785108995165</v>
      </c>
    </row>
    <row r="7541" spans="6:8" x14ac:dyDescent="0.3">
      <c r="F7541" s="2">
        <v>7536</v>
      </c>
      <c r="G7541" s="12">
        <f ca="1"/>
        <v>2.084186230250638</v>
      </c>
      <c r="H7541" s="12">
        <f ca="1"/>
        <v>0.88826328324974757</v>
      </c>
    </row>
    <row r="7542" spans="6:8" x14ac:dyDescent="0.3">
      <c r="F7542" s="2">
        <v>7537</v>
      </c>
      <c r="G7542" s="12">
        <f ca="1"/>
        <v>2.0842200850581696</v>
      </c>
      <c r="H7542" s="12">
        <f ca="1"/>
        <v>0.88819016046123844</v>
      </c>
    </row>
    <row r="7543" spans="6:8" x14ac:dyDescent="0.3">
      <c r="F7543" s="2">
        <v>7538</v>
      </c>
      <c r="G7543" s="12">
        <f ca="1"/>
        <v>2.0842582762169481</v>
      </c>
      <c r="H7543" s="12">
        <f ca="1"/>
        <v>0.88810767077502872</v>
      </c>
    </row>
    <row r="7544" spans="6:8" x14ac:dyDescent="0.3">
      <c r="F7544" s="2">
        <v>7539</v>
      </c>
      <c r="G7544" s="12">
        <f ca="1"/>
        <v>2.0842882699713896</v>
      </c>
      <c r="H7544" s="12">
        <f ca="1"/>
        <v>0.88804288616910532</v>
      </c>
    </row>
    <row r="7545" spans="6:8" x14ac:dyDescent="0.3">
      <c r="F7545" s="2">
        <v>7540</v>
      </c>
      <c r="G7545" s="12">
        <f ca="1"/>
        <v>2.0843290658927267</v>
      </c>
      <c r="H7545" s="12">
        <f ca="1"/>
        <v>0.8879547686911361</v>
      </c>
    </row>
    <row r="7546" spans="6:8" x14ac:dyDescent="0.3">
      <c r="F7546" s="2">
        <v>7541</v>
      </c>
      <c r="G7546" s="12">
        <f ca="1"/>
        <v>2.0844288818624572</v>
      </c>
      <c r="H7546" s="12">
        <f ca="1"/>
        <v>0.88773916613875348</v>
      </c>
    </row>
    <row r="7547" spans="6:8" x14ac:dyDescent="0.3">
      <c r="F7547" s="2">
        <v>7542</v>
      </c>
      <c r="G7547" s="12">
        <f ca="1"/>
        <v>2.0844422402294862</v>
      </c>
      <c r="H7547" s="12">
        <f ca="1"/>
        <v>0.88771031160235003</v>
      </c>
    </row>
    <row r="7548" spans="6:8" x14ac:dyDescent="0.3">
      <c r="F7548" s="2">
        <v>7543</v>
      </c>
      <c r="G7548" s="12">
        <f ca="1"/>
        <v>2.0844968287843764</v>
      </c>
      <c r="H7548" s="12">
        <f ca="1"/>
        <v>0.8875923973148403</v>
      </c>
    </row>
    <row r="7549" spans="6:8" x14ac:dyDescent="0.3">
      <c r="F7549" s="2">
        <v>7544</v>
      </c>
      <c r="G7549" s="12">
        <f ca="1"/>
        <v>2.0845682429942713</v>
      </c>
      <c r="H7549" s="12">
        <f ca="1"/>
        <v>0.88743813599002197</v>
      </c>
    </row>
    <row r="7550" spans="6:8" x14ac:dyDescent="0.3">
      <c r="F7550" s="2">
        <v>7545</v>
      </c>
      <c r="G7550" s="12">
        <f ca="1"/>
        <v>2.085098733616932</v>
      </c>
      <c r="H7550" s="12">
        <f ca="1"/>
        <v>0.88629213274935226</v>
      </c>
    </row>
    <row r="7551" spans="6:8" x14ac:dyDescent="0.3">
      <c r="F7551" s="2">
        <v>7546</v>
      </c>
      <c r="G7551" s="12">
        <f ca="1"/>
        <v>2.0851605531929027</v>
      </c>
      <c r="H7551" s="12">
        <f ca="1"/>
        <v>0.88615857509883966</v>
      </c>
    </row>
    <row r="7552" spans="6:8" x14ac:dyDescent="0.3">
      <c r="F7552" s="2">
        <v>7547</v>
      </c>
      <c r="G7552" s="12">
        <f ca="1"/>
        <v>2.0852387125383194</v>
      </c>
      <c r="H7552" s="12">
        <f ca="1"/>
        <v>0.88598971318140141</v>
      </c>
    </row>
    <row r="7553" spans="6:8" x14ac:dyDescent="0.3">
      <c r="F7553" s="2">
        <v>7548</v>
      </c>
      <c r="G7553" s="12">
        <f ca="1"/>
        <v>2.0853571089966549</v>
      </c>
      <c r="H7553" s="12">
        <f ca="1"/>
        <v>0.8857339130544678</v>
      </c>
    </row>
    <row r="7554" spans="6:8" x14ac:dyDescent="0.3">
      <c r="F7554" s="2">
        <v>7549</v>
      </c>
      <c r="G7554" s="12">
        <f ca="1"/>
        <v>2.0855451964474634</v>
      </c>
      <c r="H7554" s="12">
        <f ca="1"/>
        <v>0.88532752658937153</v>
      </c>
    </row>
    <row r="7555" spans="6:8" x14ac:dyDescent="0.3">
      <c r="F7555" s="2">
        <v>7550</v>
      </c>
      <c r="G7555" s="12">
        <f ca="1"/>
        <v>2.0856646633729636</v>
      </c>
      <c r="H7555" s="12">
        <f ca="1"/>
        <v>0.88506939309697763</v>
      </c>
    </row>
    <row r="7556" spans="6:8" x14ac:dyDescent="0.3">
      <c r="F7556" s="2">
        <v>7551</v>
      </c>
      <c r="G7556" s="12">
        <f ca="1"/>
        <v>2.0856831316770665</v>
      </c>
      <c r="H7556" s="12">
        <f ca="1"/>
        <v>0.88502948772478285</v>
      </c>
    </row>
    <row r="7557" spans="6:8" x14ac:dyDescent="0.3">
      <c r="F7557" s="2">
        <v>7552</v>
      </c>
      <c r="G7557" s="12">
        <f ca="1"/>
        <v>2.0858339532705052</v>
      </c>
      <c r="H7557" s="12">
        <f ca="1"/>
        <v>0.88470359307400048</v>
      </c>
    </row>
    <row r="7558" spans="6:8" x14ac:dyDescent="0.3">
      <c r="F7558" s="2">
        <v>7553</v>
      </c>
      <c r="G7558" s="12">
        <f ca="1"/>
        <v>2.0861058743651091</v>
      </c>
      <c r="H7558" s="12">
        <f ca="1"/>
        <v>0.88411599586098588</v>
      </c>
    </row>
    <row r="7559" spans="6:8" x14ac:dyDescent="0.3">
      <c r="F7559" s="2">
        <v>7554</v>
      </c>
      <c r="G7559" s="12">
        <f ca="1"/>
        <v>2.0861364255314947</v>
      </c>
      <c r="H7559" s="12">
        <f ca="1"/>
        <v>0.8840499750306916</v>
      </c>
    </row>
    <row r="7560" spans="6:8" x14ac:dyDescent="0.3">
      <c r="F7560" s="2">
        <v>7555</v>
      </c>
      <c r="G7560" s="12">
        <f ca="1"/>
        <v>2.0862618366822088</v>
      </c>
      <c r="H7560" s="12">
        <f ca="1"/>
        <v>0.8837789573120034</v>
      </c>
    </row>
    <row r="7561" spans="6:8" x14ac:dyDescent="0.3">
      <c r="F7561" s="2">
        <v>7556</v>
      </c>
      <c r="G7561" s="12">
        <f ca="1"/>
        <v>2.0863169145811198</v>
      </c>
      <c r="H7561" s="12">
        <f ca="1"/>
        <v>0.88365992948510508</v>
      </c>
    </row>
    <row r="7562" spans="6:8" x14ac:dyDescent="0.3">
      <c r="F7562" s="2">
        <v>7557</v>
      </c>
      <c r="G7562" s="12">
        <f ca="1"/>
        <v>2.0864789458769124</v>
      </c>
      <c r="H7562" s="12">
        <f ca="1"/>
        <v>0.88330975741554585</v>
      </c>
    </row>
    <row r="7563" spans="6:8" x14ac:dyDescent="0.3">
      <c r="F7563" s="2">
        <v>7558</v>
      </c>
      <c r="G7563" s="12">
        <f ca="1"/>
        <v>2.086592849657662</v>
      </c>
      <c r="H7563" s="12">
        <f ca="1"/>
        <v>0.88306358738605772</v>
      </c>
    </row>
    <row r="7564" spans="6:8" x14ac:dyDescent="0.3">
      <c r="F7564" s="2">
        <v>7559</v>
      </c>
      <c r="G7564" s="12">
        <f ca="1"/>
        <v>2.0866159219677236</v>
      </c>
      <c r="H7564" s="12">
        <f ca="1"/>
        <v>0.88301372245407506</v>
      </c>
    </row>
    <row r="7565" spans="6:8" x14ac:dyDescent="0.3">
      <c r="F7565" s="2">
        <v>7560</v>
      </c>
      <c r="G7565" s="12">
        <f ca="1"/>
        <v>2.0866402941442561</v>
      </c>
      <c r="H7565" s="12">
        <f ca="1"/>
        <v>0.88296104789357688</v>
      </c>
    </row>
    <row r="7566" spans="6:8" x14ac:dyDescent="0.3">
      <c r="F7566" s="2">
        <v>7561</v>
      </c>
      <c r="G7566" s="12">
        <f ca="1"/>
        <v>2.0866682497263715</v>
      </c>
      <c r="H7566" s="12">
        <f ca="1"/>
        <v>0.88290062829349247</v>
      </c>
    </row>
    <row r="7567" spans="6:8" x14ac:dyDescent="0.3">
      <c r="F7567" s="2">
        <v>7562</v>
      </c>
      <c r="G7567" s="12">
        <f ca="1"/>
        <v>2.0866813022536848</v>
      </c>
      <c r="H7567" s="12">
        <f ca="1"/>
        <v>0.88287241810225692</v>
      </c>
    </row>
    <row r="7568" spans="6:8" x14ac:dyDescent="0.3">
      <c r="F7568" s="2">
        <v>7563</v>
      </c>
      <c r="G7568" s="12">
        <f ca="1"/>
        <v>2.0867557554624589</v>
      </c>
      <c r="H7568" s="12">
        <f ca="1"/>
        <v>0.88271150206274285</v>
      </c>
    </row>
    <row r="7569" spans="6:8" x14ac:dyDescent="0.3">
      <c r="F7569" s="2">
        <v>7564</v>
      </c>
      <c r="G7569" s="12">
        <f ca="1"/>
        <v>2.0868200718072525</v>
      </c>
      <c r="H7569" s="12">
        <f ca="1"/>
        <v>0.88257249259782056</v>
      </c>
    </row>
    <row r="7570" spans="6:8" x14ac:dyDescent="0.3">
      <c r="F7570" s="2">
        <v>7565</v>
      </c>
      <c r="G7570" s="12">
        <f ca="1"/>
        <v>2.0872524621513571</v>
      </c>
      <c r="H7570" s="12">
        <f ca="1"/>
        <v>0.88163789632370648</v>
      </c>
    </row>
    <row r="7571" spans="6:8" x14ac:dyDescent="0.3">
      <c r="F7571" s="2">
        <v>7566</v>
      </c>
      <c r="G7571" s="12">
        <f ca="1"/>
        <v>2.0873078972685821</v>
      </c>
      <c r="H7571" s="12">
        <f ca="1"/>
        <v>0.88151806861259208</v>
      </c>
    </row>
    <row r="7572" spans="6:8" x14ac:dyDescent="0.3">
      <c r="F7572" s="2">
        <v>7567</v>
      </c>
      <c r="G7572" s="12">
        <f ca="1"/>
        <v>2.0873155387941016</v>
      </c>
      <c r="H7572" s="12">
        <f ca="1"/>
        <v>0.88150155068898328</v>
      </c>
    </row>
    <row r="7573" spans="6:8" x14ac:dyDescent="0.3">
      <c r="F7573" s="2">
        <v>7568</v>
      </c>
      <c r="G7573" s="12">
        <f ca="1"/>
        <v>2.0873158920778998</v>
      </c>
      <c r="H7573" s="12">
        <f ca="1"/>
        <v>0.88150078702993884</v>
      </c>
    </row>
    <row r="7574" spans="6:8" x14ac:dyDescent="0.3">
      <c r="F7574" s="2">
        <v>7569</v>
      </c>
      <c r="G7574" s="12">
        <f ca="1"/>
        <v>2.0873556100903232</v>
      </c>
      <c r="H7574" s="12">
        <f ca="1"/>
        <v>0.88141493209910982</v>
      </c>
    </row>
    <row r="7575" spans="6:8" x14ac:dyDescent="0.3">
      <c r="F7575" s="2">
        <v>7570</v>
      </c>
      <c r="G7575" s="12">
        <f ca="1"/>
        <v>2.0877028572791989</v>
      </c>
      <c r="H7575" s="12">
        <f ca="1"/>
        <v>0.8806642860764371</v>
      </c>
    </row>
    <row r="7576" spans="6:8" x14ac:dyDescent="0.3">
      <c r="F7576" s="2">
        <v>7571</v>
      </c>
      <c r="G7576" s="12">
        <f ca="1"/>
        <v>2.0877577191013952</v>
      </c>
      <c r="H7576" s="12">
        <f ca="1"/>
        <v>0.88054568574903958</v>
      </c>
    </row>
    <row r="7577" spans="6:8" x14ac:dyDescent="0.3">
      <c r="F7577" s="2">
        <v>7572</v>
      </c>
      <c r="G7577" s="12">
        <f ca="1"/>
        <v>2.0877637088637413</v>
      </c>
      <c r="H7577" s="12">
        <f ca="1"/>
        <v>0.88053273699072854</v>
      </c>
    </row>
    <row r="7578" spans="6:8" x14ac:dyDescent="0.3">
      <c r="F7578" s="2">
        <v>7573</v>
      </c>
      <c r="G7578" s="12">
        <f ca="1"/>
        <v>2.0882410317278444</v>
      </c>
      <c r="H7578" s="12">
        <f ca="1"/>
        <v>0.87950079982057905</v>
      </c>
    </row>
    <row r="7579" spans="6:8" x14ac:dyDescent="0.3">
      <c r="F7579" s="2">
        <v>7574</v>
      </c>
      <c r="G7579" s="12">
        <f ca="1"/>
        <v>2.0884637987492867</v>
      </c>
      <c r="H7579" s="12">
        <f ca="1"/>
        <v>0.87901915839764599</v>
      </c>
    </row>
    <row r="7580" spans="6:8" x14ac:dyDescent="0.3">
      <c r="F7580" s="2">
        <v>7575</v>
      </c>
      <c r="G7580" s="12">
        <f ca="1"/>
        <v>2.0886151638244899</v>
      </c>
      <c r="H7580" s="12">
        <f ca="1"/>
        <v>0.87869188157643086</v>
      </c>
    </row>
    <row r="7581" spans="6:8" x14ac:dyDescent="0.3">
      <c r="F7581" s="2">
        <v>7576</v>
      </c>
      <c r="G7581" s="12">
        <f ca="1"/>
        <v>2.0886204071914216</v>
      </c>
      <c r="H7581" s="12">
        <f ca="1"/>
        <v>0.8786805443530743</v>
      </c>
    </row>
    <row r="7582" spans="6:8" x14ac:dyDescent="0.3">
      <c r="F7582" s="2">
        <v>7577</v>
      </c>
      <c r="G7582" s="12">
        <f ca="1"/>
        <v>2.0886237759172532</v>
      </c>
      <c r="H7582" s="12">
        <f ca="1"/>
        <v>0.87867326047789118</v>
      </c>
    </row>
    <row r="7583" spans="6:8" x14ac:dyDescent="0.3">
      <c r="F7583" s="2">
        <v>7578</v>
      </c>
      <c r="G7583" s="12">
        <f ca="1"/>
        <v>2.0886720902657063</v>
      </c>
      <c r="H7583" s="12">
        <f ca="1"/>
        <v>0.87856879441841429</v>
      </c>
    </row>
    <row r="7584" spans="6:8" x14ac:dyDescent="0.3">
      <c r="F7584" s="2">
        <v>7579</v>
      </c>
      <c r="G7584" s="12">
        <f ca="1"/>
        <v>2.0887492633720792</v>
      </c>
      <c r="H7584" s="12">
        <f ca="1"/>
        <v>0.87840192739190215</v>
      </c>
    </row>
    <row r="7585" spans="6:8" x14ac:dyDescent="0.3">
      <c r="F7585" s="2">
        <v>7580</v>
      </c>
      <c r="G7585" s="12">
        <f ca="1"/>
        <v>2.0887739831977568</v>
      </c>
      <c r="H7585" s="12">
        <f ca="1"/>
        <v>0.87834847657318349</v>
      </c>
    </row>
    <row r="7586" spans="6:8" x14ac:dyDescent="0.3">
      <c r="F7586" s="2">
        <v>7581</v>
      </c>
      <c r="G7586" s="12">
        <f ca="1"/>
        <v>2.0887850204392908</v>
      </c>
      <c r="H7586" s="12">
        <f ca="1"/>
        <v>0.87832461104515458</v>
      </c>
    </row>
    <row r="7587" spans="6:8" x14ac:dyDescent="0.3">
      <c r="F7587" s="2">
        <v>7582</v>
      </c>
      <c r="G7587" s="12">
        <f ca="1"/>
        <v>2.0888747946156454</v>
      </c>
      <c r="H7587" s="12">
        <f ca="1"/>
        <v>0.87813049284109779</v>
      </c>
    </row>
    <row r="7588" spans="6:8" x14ac:dyDescent="0.3">
      <c r="F7588" s="2">
        <v>7583</v>
      </c>
      <c r="G7588" s="12">
        <f ca="1"/>
        <v>2.0889049498885943</v>
      </c>
      <c r="H7588" s="12">
        <f ca="1"/>
        <v>0.87806528749048129</v>
      </c>
    </row>
    <row r="7589" spans="6:8" x14ac:dyDescent="0.3">
      <c r="F7589" s="2">
        <v>7584</v>
      </c>
      <c r="G7589" s="12">
        <f ca="1"/>
        <v>2.0890005831605363</v>
      </c>
      <c r="H7589" s="12">
        <f ca="1"/>
        <v>0.87785849520358683</v>
      </c>
    </row>
    <row r="7590" spans="6:8" x14ac:dyDescent="0.3">
      <c r="F7590" s="2">
        <v>7585</v>
      </c>
      <c r="G7590" s="12">
        <f ca="1"/>
        <v>2.0892934780042811</v>
      </c>
      <c r="H7590" s="12">
        <f ca="1"/>
        <v>0.87722513122506851</v>
      </c>
    </row>
    <row r="7591" spans="6:8" x14ac:dyDescent="0.3">
      <c r="F7591" s="2">
        <v>7586</v>
      </c>
      <c r="G7591" s="12">
        <f ca="1"/>
        <v>2.0894918935826321</v>
      </c>
      <c r="H7591" s="12">
        <f ca="1"/>
        <v>0.87679605184007126</v>
      </c>
    </row>
    <row r="7592" spans="6:8" x14ac:dyDescent="0.3">
      <c r="F7592" s="2">
        <v>7587</v>
      </c>
      <c r="G7592" s="12">
        <f ca="1"/>
        <v>2.0898876118957559</v>
      </c>
      <c r="H7592" s="12">
        <f ca="1"/>
        <v>0.87594025274020959</v>
      </c>
    </row>
    <row r="7593" spans="6:8" x14ac:dyDescent="0.3">
      <c r="F7593" s="2">
        <v>7588</v>
      </c>
      <c r="G7593" s="12">
        <f ca="1"/>
        <v>2.0901067586817681</v>
      </c>
      <c r="H7593" s="12">
        <f ca="1"/>
        <v>0.87546628940136229</v>
      </c>
    </row>
    <row r="7594" spans="6:8" x14ac:dyDescent="0.3">
      <c r="F7594" s="2">
        <v>7589</v>
      </c>
      <c r="G7594" s="12">
        <f ca="1"/>
        <v>2.0902691642708042</v>
      </c>
      <c r="H7594" s="12">
        <f ca="1"/>
        <v>0.87511503231026277</v>
      </c>
    </row>
    <row r="7595" spans="6:8" x14ac:dyDescent="0.3">
      <c r="F7595" s="2">
        <v>7590</v>
      </c>
      <c r="G7595" s="12">
        <f ca="1"/>
        <v>2.0903873065299483</v>
      </c>
      <c r="H7595" s="12">
        <f ca="1"/>
        <v>0.87485950350300623</v>
      </c>
    </row>
    <row r="7596" spans="6:8" x14ac:dyDescent="0.3">
      <c r="F7596" s="2">
        <v>7591</v>
      </c>
      <c r="G7596" s="12">
        <f ca="1"/>
        <v>2.0906005554032827</v>
      </c>
      <c r="H7596" s="12">
        <f ca="1"/>
        <v>0.87439825656945191</v>
      </c>
    </row>
    <row r="7597" spans="6:8" x14ac:dyDescent="0.3">
      <c r="F7597" s="2">
        <v>7592</v>
      </c>
      <c r="G7597" s="12">
        <f ca="1"/>
        <v>2.0907009795015523</v>
      </c>
      <c r="H7597" s="12">
        <f ca="1"/>
        <v>0.87418103846931516</v>
      </c>
    </row>
    <row r="7598" spans="6:8" x14ac:dyDescent="0.3">
      <c r="F7598" s="2">
        <v>7593</v>
      </c>
      <c r="G7598" s="12">
        <f ca="1"/>
        <v>2.09074329005758</v>
      </c>
      <c r="H7598" s="12">
        <f ca="1"/>
        <v>0.87408951933802492</v>
      </c>
    </row>
    <row r="7599" spans="6:8" x14ac:dyDescent="0.3">
      <c r="F7599" s="2">
        <v>7594</v>
      </c>
      <c r="G7599" s="12">
        <f ca="1"/>
        <v>2.0907607342800225</v>
      </c>
      <c r="H7599" s="12">
        <f ca="1"/>
        <v>0.87405178672432982</v>
      </c>
    </row>
    <row r="7600" spans="6:8" x14ac:dyDescent="0.3">
      <c r="F7600" s="2">
        <v>7595</v>
      </c>
      <c r="G7600" s="12">
        <f ca="1"/>
        <v>2.0908054157398737</v>
      </c>
      <c r="H7600" s="12">
        <f ca="1"/>
        <v>0.87395513829070093</v>
      </c>
    </row>
    <row r="7601" spans="6:8" x14ac:dyDescent="0.3">
      <c r="F7601" s="2">
        <v>7596</v>
      </c>
      <c r="G7601" s="12">
        <f ca="1"/>
        <v>2.0908129434637606</v>
      </c>
      <c r="H7601" s="12">
        <f ca="1"/>
        <v>0.87393885534464488</v>
      </c>
    </row>
    <row r="7602" spans="6:8" x14ac:dyDescent="0.3">
      <c r="F7602" s="2">
        <v>7597</v>
      </c>
      <c r="G7602" s="12">
        <f ca="1"/>
        <v>2.0908926911276362</v>
      </c>
      <c r="H7602" s="12">
        <f ca="1"/>
        <v>0.87376635485579257</v>
      </c>
    </row>
    <row r="7603" spans="6:8" x14ac:dyDescent="0.3">
      <c r="F7603" s="2">
        <v>7598</v>
      </c>
      <c r="G7603" s="12">
        <f ca="1"/>
        <v>2.090909926708195</v>
      </c>
      <c r="H7603" s="12">
        <f ca="1"/>
        <v>0.87372907264472555</v>
      </c>
    </row>
    <row r="7604" spans="6:8" x14ac:dyDescent="0.3">
      <c r="F7604" s="2">
        <v>7599</v>
      </c>
      <c r="G7604" s="12">
        <f ca="1"/>
        <v>2.0910547016455703</v>
      </c>
      <c r="H7604" s="12">
        <f ca="1"/>
        <v>0.87341590655361101</v>
      </c>
    </row>
    <row r="7605" spans="6:8" x14ac:dyDescent="0.3">
      <c r="F7605" s="2">
        <v>7600</v>
      </c>
      <c r="G7605" s="12">
        <f ca="1"/>
        <v>2.0913718695984196</v>
      </c>
      <c r="H7605" s="12">
        <f ca="1"/>
        <v>0.87272980827693158</v>
      </c>
    </row>
    <row r="7606" spans="6:8" x14ac:dyDescent="0.3">
      <c r="F7606" s="2">
        <v>7601</v>
      </c>
      <c r="G7606" s="12">
        <f ca="1"/>
        <v>2.0916770862797116</v>
      </c>
      <c r="H7606" s="12">
        <f ca="1"/>
        <v>0.87206953183128011</v>
      </c>
    </row>
    <row r="7607" spans="6:8" x14ac:dyDescent="0.3">
      <c r="F7607" s="2">
        <v>7602</v>
      </c>
      <c r="G7607" s="12">
        <f ca="1"/>
        <v>2.0917067915548913</v>
      </c>
      <c r="H7607" s="12">
        <f ca="1"/>
        <v>0.87200526870169315</v>
      </c>
    </row>
    <row r="7608" spans="6:8" x14ac:dyDescent="0.3">
      <c r="F7608" s="2">
        <v>7603</v>
      </c>
      <c r="G7608" s="12">
        <f ca="1"/>
        <v>2.0919145064700357</v>
      </c>
      <c r="H7608" s="12">
        <f ca="1"/>
        <v>0.87155589937013045</v>
      </c>
    </row>
    <row r="7609" spans="6:8" x14ac:dyDescent="0.3">
      <c r="F7609" s="2">
        <v>7604</v>
      </c>
      <c r="G7609" s="12">
        <f ca="1"/>
        <v>2.0919677620317487</v>
      </c>
      <c r="H7609" s="12">
        <f ca="1"/>
        <v>0.87144068442615896</v>
      </c>
    </row>
    <row r="7610" spans="6:8" x14ac:dyDescent="0.3">
      <c r="F7610" s="2">
        <v>7605</v>
      </c>
      <c r="G7610" s="12">
        <f ca="1"/>
        <v>2.0919806533597849</v>
      </c>
      <c r="H7610" s="12">
        <f ca="1"/>
        <v>0.87141279474613598</v>
      </c>
    </row>
    <row r="7611" spans="6:8" x14ac:dyDescent="0.3">
      <c r="F7611" s="2">
        <v>7606</v>
      </c>
      <c r="G7611" s="12">
        <f ca="1"/>
        <v>2.0920681166295201</v>
      </c>
      <c r="H7611" s="12">
        <f ca="1"/>
        <v>0.87122357143462004</v>
      </c>
    </row>
    <row r="7612" spans="6:8" x14ac:dyDescent="0.3">
      <c r="F7612" s="2">
        <v>7607</v>
      </c>
      <c r="G7612" s="12">
        <f ca="1"/>
        <v>2.0921109198239742</v>
      </c>
      <c r="H7612" s="12">
        <f ca="1"/>
        <v>0.87113096758164432</v>
      </c>
    </row>
    <row r="7613" spans="6:8" x14ac:dyDescent="0.3">
      <c r="F7613" s="2">
        <v>7608</v>
      </c>
      <c r="G7613" s="12">
        <f ca="1"/>
        <v>2.0921268380914952</v>
      </c>
      <c r="H7613" s="12">
        <f ca="1"/>
        <v>0.87109652858890085</v>
      </c>
    </row>
    <row r="7614" spans="6:8" x14ac:dyDescent="0.3">
      <c r="F7614" s="2">
        <v>7609</v>
      </c>
      <c r="G7614" s="12">
        <f ca="1"/>
        <v>2.0923625506358543</v>
      </c>
      <c r="H7614" s="12">
        <f ca="1"/>
        <v>0.8705865583707918</v>
      </c>
    </row>
    <row r="7615" spans="6:8" x14ac:dyDescent="0.3">
      <c r="F7615" s="2">
        <v>7610</v>
      </c>
      <c r="G7615" s="12">
        <f ca="1"/>
        <v>2.0923876229549108</v>
      </c>
      <c r="H7615" s="12">
        <f ca="1"/>
        <v>0.87053231280047227</v>
      </c>
    </row>
    <row r="7616" spans="6:8" x14ac:dyDescent="0.3">
      <c r="F7616" s="2">
        <v>7611</v>
      </c>
      <c r="G7616" s="12">
        <f ca="1"/>
        <v>2.0924798326148073</v>
      </c>
      <c r="H7616" s="12">
        <f ca="1"/>
        <v>0.87033280973038685</v>
      </c>
    </row>
    <row r="7617" spans="6:8" x14ac:dyDescent="0.3">
      <c r="F7617" s="2">
        <v>7612</v>
      </c>
      <c r="G7617" s="12">
        <f ca="1"/>
        <v>2.0926981581012303</v>
      </c>
      <c r="H7617" s="12">
        <f ca="1"/>
        <v>0.86986043523751666</v>
      </c>
    </row>
    <row r="7618" spans="6:8" x14ac:dyDescent="0.3">
      <c r="F7618" s="2">
        <v>7613</v>
      </c>
      <c r="G7618" s="12">
        <f ca="1"/>
        <v>2.0926989099407112</v>
      </c>
      <c r="H7618" s="12">
        <f ca="1"/>
        <v>0.86985880851574926</v>
      </c>
    </row>
    <row r="7619" spans="6:8" x14ac:dyDescent="0.3">
      <c r="F7619" s="2">
        <v>7614</v>
      </c>
      <c r="G7619" s="12">
        <f ca="1"/>
        <v>2.0928827404734318</v>
      </c>
      <c r="H7619" s="12">
        <f ca="1"/>
        <v>0.86946105788285077</v>
      </c>
    </row>
    <row r="7620" spans="6:8" x14ac:dyDescent="0.3">
      <c r="F7620" s="2">
        <v>7615</v>
      </c>
      <c r="G7620" s="12">
        <f ca="1"/>
        <v>2.0929841548236943</v>
      </c>
      <c r="H7620" s="12">
        <f ca="1"/>
        <v>0.86924162566282692</v>
      </c>
    </row>
    <row r="7621" spans="6:8" x14ac:dyDescent="0.3">
      <c r="F7621" s="2">
        <v>7616</v>
      </c>
      <c r="G7621" s="12">
        <f ca="1"/>
        <v>2.0930672967617889</v>
      </c>
      <c r="H7621" s="12">
        <f ca="1"/>
        <v>0.86906172777869384</v>
      </c>
    </row>
    <row r="7622" spans="6:8" x14ac:dyDescent="0.3">
      <c r="F7622" s="2">
        <v>7617</v>
      </c>
      <c r="G7622" s="12">
        <f ca="1"/>
        <v>2.0932115078012132</v>
      </c>
      <c r="H7622" s="12">
        <f ca="1"/>
        <v>0.86874968769060801</v>
      </c>
    </row>
    <row r="7623" spans="6:8" x14ac:dyDescent="0.3">
      <c r="F7623" s="2">
        <v>7618</v>
      </c>
      <c r="G7623" s="12">
        <f ca="1"/>
        <v>2.0932391891484063</v>
      </c>
      <c r="H7623" s="12">
        <f ca="1"/>
        <v>0.86868979089805753</v>
      </c>
    </row>
    <row r="7624" spans="6:8" x14ac:dyDescent="0.3">
      <c r="F7624" s="2">
        <v>7619</v>
      </c>
      <c r="G7624" s="12">
        <f ca="1"/>
        <v>2.0933249382277492</v>
      </c>
      <c r="H7624" s="12">
        <f ca="1"/>
        <v>0.86850424612883137</v>
      </c>
    </row>
    <row r="7625" spans="6:8" x14ac:dyDescent="0.3">
      <c r="F7625" s="2">
        <v>7620</v>
      </c>
      <c r="G7625" s="12">
        <f ca="1"/>
        <v>2.0934399668424053</v>
      </c>
      <c r="H7625" s="12">
        <f ca="1"/>
        <v>0.86825534307659247</v>
      </c>
    </row>
    <row r="7626" spans="6:8" x14ac:dyDescent="0.3">
      <c r="F7626" s="2">
        <v>7621</v>
      </c>
      <c r="G7626" s="12">
        <f ca="1"/>
        <v>2.0934640680790597</v>
      </c>
      <c r="H7626" s="12">
        <f ca="1"/>
        <v>0.86820319153599834</v>
      </c>
    </row>
    <row r="7627" spans="6:8" x14ac:dyDescent="0.3">
      <c r="F7627" s="2">
        <v>7622</v>
      </c>
      <c r="G7627" s="12">
        <f ca="1"/>
        <v>2.0937479057918478</v>
      </c>
      <c r="H7627" s="12">
        <f ca="1"/>
        <v>0.86758899770016673</v>
      </c>
    </row>
    <row r="7628" spans="6:8" x14ac:dyDescent="0.3">
      <c r="F7628" s="2">
        <v>7623</v>
      </c>
      <c r="G7628" s="12">
        <f ca="1"/>
        <v>2.0938604513363575</v>
      </c>
      <c r="H7628" s="12">
        <f ca="1"/>
        <v>0.86734545610145741</v>
      </c>
    </row>
    <row r="7629" spans="6:8" x14ac:dyDescent="0.3">
      <c r="F7629" s="2">
        <v>7624</v>
      </c>
      <c r="G7629" s="12">
        <f ca="1"/>
        <v>2.0939125008221287</v>
      </c>
      <c r="H7629" s="12">
        <f ca="1"/>
        <v>0.86723282323536655</v>
      </c>
    </row>
    <row r="7630" spans="6:8" x14ac:dyDescent="0.3">
      <c r="F7630" s="2">
        <v>7625</v>
      </c>
      <c r="G7630" s="12">
        <f ca="1"/>
        <v>2.0943223296186231</v>
      </c>
      <c r="H7630" s="12">
        <f ca="1"/>
        <v>0.86634594986348279</v>
      </c>
    </row>
    <row r="7631" spans="6:8" x14ac:dyDescent="0.3">
      <c r="F7631" s="2">
        <v>7626</v>
      </c>
      <c r="G7631" s="12">
        <f ca="1"/>
        <v>2.0943910663456426</v>
      </c>
      <c r="H7631" s="12">
        <f ca="1"/>
        <v>0.86619719934152728</v>
      </c>
    </row>
    <row r="7632" spans="6:8" x14ac:dyDescent="0.3">
      <c r="F7632" s="2">
        <v>7627</v>
      </c>
      <c r="G7632" s="12">
        <f ca="1"/>
        <v>2.094512657717464</v>
      </c>
      <c r="H7632" s="12">
        <f ca="1"/>
        <v>0.86593406566176134</v>
      </c>
    </row>
    <row r="7633" spans="6:8" x14ac:dyDescent="0.3">
      <c r="F7633" s="2">
        <v>7628</v>
      </c>
      <c r="G7633" s="12">
        <f ca="1"/>
        <v>2.0946122910697738</v>
      </c>
      <c r="H7633" s="12">
        <f ca="1"/>
        <v>0.86571844864766445</v>
      </c>
    </row>
    <row r="7634" spans="6:8" x14ac:dyDescent="0.3">
      <c r="F7634" s="2">
        <v>7629</v>
      </c>
      <c r="G7634" s="12">
        <f ca="1"/>
        <v>2.0946993807612913</v>
      </c>
      <c r="H7634" s="12">
        <f ca="1"/>
        <v>0.86552997577551949</v>
      </c>
    </row>
    <row r="7635" spans="6:8" x14ac:dyDescent="0.3">
      <c r="F7635" s="2">
        <v>7630</v>
      </c>
      <c r="G7635" s="12">
        <f ca="1"/>
        <v>2.0948296282711438</v>
      </c>
      <c r="H7635" s="12">
        <f ca="1"/>
        <v>0.86524810121993045</v>
      </c>
    </row>
    <row r="7636" spans="6:8" x14ac:dyDescent="0.3">
      <c r="F7636" s="2">
        <v>7631</v>
      </c>
      <c r="G7636" s="12">
        <f ca="1"/>
        <v>2.0950185317240715</v>
      </c>
      <c r="H7636" s="12">
        <f ca="1"/>
        <v>0.86483928081646</v>
      </c>
    </row>
    <row r="7637" spans="6:8" x14ac:dyDescent="0.3">
      <c r="F7637" s="2">
        <v>7632</v>
      </c>
      <c r="G7637" s="12">
        <f ca="1"/>
        <v>2.0950322172766738</v>
      </c>
      <c r="H7637" s="12">
        <f ca="1"/>
        <v>0.86480966260244851</v>
      </c>
    </row>
    <row r="7638" spans="6:8" x14ac:dyDescent="0.3">
      <c r="F7638" s="2">
        <v>7633</v>
      </c>
      <c r="G7638" s="12">
        <f ca="1"/>
        <v>2.0952350920572509</v>
      </c>
      <c r="H7638" s="12">
        <f ca="1"/>
        <v>0.8643705978149232</v>
      </c>
    </row>
    <row r="7639" spans="6:8" x14ac:dyDescent="0.3">
      <c r="F7639" s="2">
        <v>7634</v>
      </c>
      <c r="G7639" s="12">
        <f ca="1"/>
        <v>2.09525349110368</v>
      </c>
      <c r="H7639" s="12">
        <f ca="1"/>
        <v>0.86433077793933633</v>
      </c>
    </row>
    <row r="7640" spans="6:8" x14ac:dyDescent="0.3">
      <c r="F7640" s="2">
        <v>7635</v>
      </c>
      <c r="G7640" s="12">
        <f ca="1"/>
        <v>2.0952656696491481</v>
      </c>
      <c r="H7640" s="12">
        <f ca="1"/>
        <v>0.86430442066152313</v>
      </c>
    </row>
    <row r="7641" spans="6:8" x14ac:dyDescent="0.3">
      <c r="F7641" s="2">
        <v>7636</v>
      </c>
      <c r="G7641" s="12">
        <f ca="1"/>
        <v>2.0952757561064326</v>
      </c>
      <c r="H7641" s="12">
        <f ca="1"/>
        <v>0.86428259114161443</v>
      </c>
    </row>
    <row r="7642" spans="6:8" x14ac:dyDescent="0.3">
      <c r="F7642" s="2">
        <v>7637</v>
      </c>
      <c r="G7642" s="12">
        <f ca="1"/>
        <v>2.0955234412070944</v>
      </c>
      <c r="H7642" s="12">
        <f ca="1"/>
        <v>0.86374653541658575</v>
      </c>
    </row>
    <row r="7643" spans="6:8" x14ac:dyDescent="0.3">
      <c r="F7643" s="2">
        <v>7638</v>
      </c>
      <c r="G7643" s="12">
        <f ca="1"/>
        <v>2.0957874061885162</v>
      </c>
      <c r="H7643" s="12">
        <f ca="1"/>
        <v>0.86317523437820176</v>
      </c>
    </row>
    <row r="7644" spans="6:8" x14ac:dyDescent="0.3">
      <c r="F7644" s="2">
        <v>7639</v>
      </c>
      <c r="G7644" s="12">
        <f ca="1"/>
        <v>2.0960096656171818</v>
      </c>
      <c r="H7644" s="12">
        <f ca="1"/>
        <v>0.8626941883315582</v>
      </c>
    </row>
    <row r="7645" spans="6:8" x14ac:dyDescent="0.3">
      <c r="F7645" s="2">
        <v>7640</v>
      </c>
      <c r="G7645" s="12">
        <f ca="1"/>
        <v>2.0960767806066318</v>
      </c>
      <c r="H7645" s="12">
        <f ca="1"/>
        <v>0.86254892687442697</v>
      </c>
    </row>
    <row r="7646" spans="6:8" x14ac:dyDescent="0.3">
      <c r="F7646" s="2">
        <v>7641</v>
      </c>
      <c r="G7646" s="12">
        <f ca="1"/>
        <v>2.0961328150858423</v>
      </c>
      <c r="H7646" s="12">
        <f ca="1"/>
        <v>0.86242764719669429</v>
      </c>
    </row>
    <row r="7647" spans="6:8" x14ac:dyDescent="0.3">
      <c r="F7647" s="2">
        <v>7642</v>
      </c>
      <c r="G7647" s="12">
        <f ca="1"/>
        <v>2.0961453229999618</v>
      </c>
      <c r="H7647" s="12">
        <f ca="1"/>
        <v>0.86240057530595104</v>
      </c>
    </row>
    <row r="7648" spans="6:8" x14ac:dyDescent="0.3">
      <c r="F7648" s="2">
        <v>7643</v>
      </c>
      <c r="G7648" s="12">
        <f ca="1"/>
        <v>2.0962183402851555</v>
      </c>
      <c r="H7648" s="12">
        <f ca="1"/>
        <v>0.86224253763650727</v>
      </c>
    </row>
    <row r="7649" spans="6:8" x14ac:dyDescent="0.3">
      <c r="F7649" s="2">
        <v>7644</v>
      </c>
      <c r="G7649" s="12">
        <f ca="1"/>
        <v>2.0962541450462377</v>
      </c>
      <c r="H7649" s="12">
        <f ca="1"/>
        <v>0.86216504199602351</v>
      </c>
    </row>
    <row r="7650" spans="6:8" x14ac:dyDescent="0.3">
      <c r="F7650" s="2">
        <v>7645</v>
      </c>
      <c r="G7650" s="12">
        <f ca="1"/>
        <v>2.096376914922951</v>
      </c>
      <c r="H7650" s="12">
        <f ca="1"/>
        <v>0.86189931814738341</v>
      </c>
    </row>
    <row r="7651" spans="6:8" x14ac:dyDescent="0.3">
      <c r="F7651" s="2">
        <v>7646</v>
      </c>
      <c r="G7651" s="12">
        <f ca="1"/>
        <v>2.0964495165777119</v>
      </c>
      <c r="H7651" s="12">
        <f ca="1"/>
        <v>0.86174217772565054</v>
      </c>
    </row>
    <row r="7652" spans="6:8" x14ac:dyDescent="0.3">
      <c r="F7652" s="2">
        <v>7647</v>
      </c>
      <c r="G7652" s="12">
        <f ca="1"/>
        <v>2.0965573820193559</v>
      </c>
      <c r="H7652" s="12">
        <f ca="1"/>
        <v>0.86150871038963284</v>
      </c>
    </row>
    <row r="7653" spans="6:8" x14ac:dyDescent="0.3">
      <c r="F7653" s="2">
        <v>7648</v>
      </c>
      <c r="G7653" s="12">
        <f ca="1"/>
        <v>2.0966928794869868</v>
      </c>
      <c r="H7653" s="12">
        <f ca="1"/>
        <v>0.86121543330622585</v>
      </c>
    </row>
    <row r="7654" spans="6:8" x14ac:dyDescent="0.3">
      <c r="F7654" s="2">
        <v>7649</v>
      </c>
      <c r="G7654" s="12">
        <f ca="1"/>
        <v>2.0969268671711019</v>
      </c>
      <c r="H7654" s="12">
        <f ca="1"/>
        <v>0.86070897405841051</v>
      </c>
    </row>
    <row r="7655" spans="6:8" x14ac:dyDescent="0.3">
      <c r="F7655" s="2">
        <v>7650</v>
      </c>
      <c r="G7655" s="12">
        <f ca="1"/>
        <v>2.0969974040701449</v>
      </c>
      <c r="H7655" s="12">
        <f ca="1"/>
        <v>0.86055629781848297</v>
      </c>
    </row>
    <row r="7656" spans="6:8" x14ac:dyDescent="0.3">
      <c r="F7656" s="2">
        <v>7651</v>
      </c>
      <c r="G7656" s="12">
        <f ca="1"/>
        <v>2.0972676108988626</v>
      </c>
      <c r="H7656" s="12">
        <f ca="1"/>
        <v>0.85997143343124349</v>
      </c>
    </row>
    <row r="7657" spans="6:8" x14ac:dyDescent="0.3">
      <c r="F7657" s="2">
        <v>7652</v>
      </c>
      <c r="G7657" s="12">
        <f ca="1"/>
        <v>2.0974812098160918</v>
      </c>
      <c r="H7657" s="12">
        <f ca="1"/>
        <v>0.859509091895861</v>
      </c>
    </row>
    <row r="7658" spans="6:8" x14ac:dyDescent="0.3">
      <c r="F7658" s="2">
        <v>7653</v>
      </c>
      <c r="G7658" s="12">
        <f ca="1"/>
        <v>2.0979537085911462</v>
      </c>
      <c r="H7658" s="12">
        <f ca="1"/>
        <v>0.85848633875069469</v>
      </c>
    </row>
    <row r="7659" spans="6:8" x14ac:dyDescent="0.3">
      <c r="F7659" s="2">
        <v>7654</v>
      </c>
      <c r="G7659" s="12">
        <f ca="1"/>
        <v>2.098116153364384</v>
      </c>
      <c r="H7659" s="12">
        <f ca="1"/>
        <v>0.8581347127303901</v>
      </c>
    </row>
    <row r="7660" spans="6:8" x14ac:dyDescent="0.3">
      <c r="F7660" s="2">
        <v>7655</v>
      </c>
      <c r="G7660" s="12">
        <f ca="1"/>
        <v>2.0981320560136503</v>
      </c>
      <c r="H7660" s="12">
        <f ca="1"/>
        <v>0.85810028994273968</v>
      </c>
    </row>
    <row r="7661" spans="6:8" x14ac:dyDescent="0.3">
      <c r="F7661" s="2">
        <v>7656</v>
      </c>
      <c r="G7661" s="12">
        <f ca="1"/>
        <v>2.0983135525855974</v>
      </c>
      <c r="H7661" s="12">
        <f ca="1"/>
        <v>0.85770742224077123</v>
      </c>
    </row>
    <row r="7662" spans="6:8" x14ac:dyDescent="0.3">
      <c r="F7662" s="2">
        <v>7657</v>
      </c>
      <c r="G7662" s="12">
        <f ca="1"/>
        <v>2.0984763129376738</v>
      </c>
      <c r="H7662" s="12">
        <f ca="1"/>
        <v>0.85735510920986191</v>
      </c>
    </row>
    <row r="7663" spans="6:8" x14ac:dyDescent="0.3">
      <c r="F7663" s="2">
        <v>7658</v>
      </c>
      <c r="G7663" s="12">
        <f ca="1"/>
        <v>2.0985314560258432</v>
      </c>
      <c r="H7663" s="12">
        <f ca="1"/>
        <v>0.85723574546253745</v>
      </c>
    </row>
    <row r="7664" spans="6:8" x14ac:dyDescent="0.3">
      <c r="F7664" s="2">
        <v>7659</v>
      </c>
      <c r="G7664" s="12">
        <f ca="1"/>
        <v>2.0985374698711818</v>
      </c>
      <c r="H7664" s="12">
        <f ca="1"/>
        <v>0.85722272777160324</v>
      </c>
    </row>
    <row r="7665" spans="6:8" x14ac:dyDescent="0.3">
      <c r="F7665" s="2">
        <v>7660</v>
      </c>
      <c r="G7665" s="12">
        <f ca="1"/>
        <v>2.0985380841444514</v>
      </c>
      <c r="H7665" s="12">
        <f ca="1"/>
        <v>0.85722139810318254</v>
      </c>
    </row>
    <row r="7666" spans="6:8" x14ac:dyDescent="0.3">
      <c r="F7666" s="2">
        <v>7661</v>
      </c>
      <c r="G7666" s="12">
        <f ca="1"/>
        <v>2.0986049094934578</v>
      </c>
      <c r="H7666" s="12">
        <f ca="1"/>
        <v>0.85707674647145515</v>
      </c>
    </row>
    <row r="7667" spans="6:8" x14ac:dyDescent="0.3">
      <c r="F7667" s="2">
        <v>7662</v>
      </c>
      <c r="G7667" s="12">
        <f ca="1"/>
        <v>2.0986069206737445</v>
      </c>
      <c r="H7667" s="12">
        <f ca="1"/>
        <v>0.85707239302235771</v>
      </c>
    </row>
    <row r="7668" spans="6:8" x14ac:dyDescent="0.3">
      <c r="F7668" s="2">
        <v>7663</v>
      </c>
      <c r="G7668" s="12">
        <f ca="1"/>
        <v>2.0986240308247184</v>
      </c>
      <c r="H7668" s="12">
        <f ca="1"/>
        <v>0.85703535597061575</v>
      </c>
    </row>
    <row r="7669" spans="6:8" x14ac:dyDescent="0.3">
      <c r="F7669" s="2">
        <v>7664</v>
      </c>
      <c r="G7669" s="12">
        <f ca="1"/>
        <v>2.0987391730905931</v>
      </c>
      <c r="H7669" s="12">
        <f ca="1"/>
        <v>0.85678611582054354</v>
      </c>
    </row>
    <row r="7670" spans="6:8" x14ac:dyDescent="0.3">
      <c r="F7670" s="2">
        <v>7665</v>
      </c>
      <c r="G7670" s="12">
        <f ca="1"/>
        <v>2.0989184099742753</v>
      </c>
      <c r="H7670" s="12">
        <f ca="1"/>
        <v>0.85639813345721905</v>
      </c>
    </row>
    <row r="7671" spans="6:8" x14ac:dyDescent="0.3">
      <c r="F7671" s="2">
        <v>7666</v>
      </c>
      <c r="G7671" s="12">
        <f ca="1"/>
        <v>2.0989750165928447</v>
      </c>
      <c r="H7671" s="12">
        <f ca="1"/>
        <v>0.85627560053121743</v>
      </c>
    </row>
    <row r="7672" spans="6:8" x14ac:dyDescent="0.3">
      <c r="F7672" s="2">
        <v>7667</v>
      </c>
      <c r="G7672" s="12">
        <f ca="1"/>
        <v>2.0990128222356885</v>
      </c>
      <c r="H7672" s="12">
        <f ca="1"/>
        <v>0.85619376487235754</v>
      </c>
    </row>
    <row r="7673" spans="6:8" x14ac:dyDescent="0.3">
      <c r="F7673" s="2">
        <v>7668</v>
      </c>
      <c r="G7673" s="12">
        <f ca="1"/>
        <v>2.0990794965923585</v>
      </c>
      <c r="H7673" s="12">
        <f ca="1"/>
        <v>0.85604943867387229</v>
      </c>
    </row>
    <row r="7674" spans="6:8" x14ac:dyDescent="0.3">
      <c r="F7674" s="2">
        <v>7669</v>
      </c>
      <c r="G7674" s="12">
        <f ca="1"/>
        <v>2.0991716403132674</v>
      </c>
      <c r="H7674" s="12">
        <f ca="1"/>
        <v>0.85584998013800906</v>
      </c>
    </row>
    <row r="7675" spans="6:8" x14ac:dyDescent="0.3">
      <c r="F7675" s="2">
        <v>7670</v>
      </c>
      <c r="G7675" s="12">
        <f ca="1"/>
        <v>2.0992715904422905</v>
      </c>
      <c r="H7675" s="12">
        <f ca="1"/>
        <v>0.85563362319633041</v>
      </c>
    </row>
    <row r="7676" spans="6:8" x14ac:dyDescent="0.3">
      <c r="F7676" s="2">
        <v>7671</v>
      </c>
      <c r="G7676" s="12">
        <f ca="1"/>
        <v>2.099279062790802</v>
      </c>
      <c r="H7676" s="12">
        <f ca="1"/>
        <v>0.85561744817360619</v>
      </c>
    </row>
    <row r="7677" spans="6:8" x14ac:dyDescent="0.3">
      <c r="F7677" s="2">
        <v>7672</v>
      </c>
      <c r="G7677" s="12">
        <f ca="1"/>
        <v>2.0992866959751146</v>
      </c>
      <c r="H7677" s="12">
        <f ca="1"/>
        <v>0.85560092499604523</v>
      </c>
    </row>
    <row r="7678" spans="6:8" x14ac:dyDescent="0.3">
      <c r="F7678" s="2">
        <v>7673</v>
      </c>
      <c r="G7678" s="12">
        <f ca="1"/>
        <v>2.099311280729995</v>
      </c>
      <c r="H7678" s="12">
        <f ca="1"/>
        <v>0.85554770757940179</v>
      </c>
    </row>
    <row r="7679" spans="6:8" x14ac:dyDescent="0.3">
      <c r="F7679" s="2">
        <v>7674</v>
      </c>
      <c r="G7679" s="12">
        <f ca="1"/>
        <v>2.0994014740198508</v>
      </c>
      <c r="H7679" s="12">
        <f ca="1"/>
        <v>0.85535247044669527</v>
      </c>
    </row>
    <row r="7680" spans="6:8" x14ac:dyDescent="0.3">
      <c r="F7680" s="2">
        <v>7675</v>
      </c>
      <c r="G7680" s="12">
        <f ca="1"/>
        <v>2.0994112374377099</v>
      </c>
      <c r="H7680" s="12">
        <f ca="1"/>
        <v>0.85533133602817135</v>
      </c>
    </row>
    <row r="7681" spans="6:8" x14ac:dyDescent="0.3">
      <c r="F7681" s="2">
        <v>7676</v>
      </c>
      <c r="G7681" s="12">
        <f ca="1"/>
        <v>2.0995296946731701</v>
      </c>
      <c r="H7681" s="12">
        <f ca="1"/>
        <v>0.85507491697966298</v>
      </c>
    </row>
    <row r="7682" spans="6:8" x14ac:dyDescent="0.3">
      <c r="F7682" s="2">
        <v>7677</v>
      </c>
      <c r="G7682" s="12">
        <f ca="1"/>
        <v>2.0996564347824398</v>
      </c>
      <c r="H7682" s="12">
        <f ca="1"/>
        <v>0.85480056809595628</v>
      </c>
    </row>
    <row r="7683" spans="6:8" x14ac:dyDescent="0.3">
      <c r="F7683" s="2">
        <v>7678</v>
      </c>
      <c r="G7683" s="12">
        <f ca="1"/>
        <v>2.0997876326483511</v>
      </c>
      <c r="H7683" s="12">
        <f ca="1"/>
        <v>0.8545165694817205</v>
      </c>
    </row>
    <row r="7684" spans="6:8" x14ac:dyDescent="0.3">
      <c r="F7684" s="2">
        <v>7679</v>
      </c>
      <c r="G7684" s="12">
        <f ca="1"/>
        <v>2.0997990091852485</v>
      </c>
      <c r="H7684" s="12">
        <f ca="1"/>
        <v>0.85449194315344768</v>
      </c>
    </row>
    <row r="7685" spans="6:8" x14ac:dyDescent="0.3">
      <c r="F7685" s="2">
        <v>7680</v>
      </c>
      <c r="G7685" s="12">
        <f ca="1"/>
        <v>2.0999235529640781</v>
      </c>
      <c r="H7685" s="12">
        <f ca="1"/>
        <v>0.85422234823237297</v>
      </c>
    </row>
    <row r="7686" spans="6:8" x14ac:dyDescent="0.3">
      <c r="F7686" s="2">
        <v>7681</v>
      </c>
      <c r="G7686" s="12">
        <f ca="1"/>
        <v>2.0999254540890915</v>
      </c>
      <c r="H7686" s="12">
        <f ca="1"/>
        <v>0.85421823294280097</v>
      </c>
    </row>
    <row r="7687" spans="6:8" x14ac:dyDescent="0.3">
      <c r="F7687" s="2">
        <v>7682</v>
      </c>
      <c r="G7687" s="12">
        <f ca="1"/>
        <v>2.0999558276480226</v>
      </c>
      <c r="H7687" s="12">
        <f ca="1"/>
        <v>0.85415248450885695</v>
      </c>
    </row>
    <row r="7688" spans="6:8" x14ac:dyDescent="0.3">
      <c r="F7688" s="2">
        <v>7683</v>
      </c>
      <c r="G7688" s="12">
        <f ca="1"/>
        <v>2.0999980316957498</v>
      </c>
      <c r="H7688" s="12">
        <f ca="1"/>
        <v>0.85406112708445581</v>
      </c>
    </row>
    <row r="7689" spans="6:8" x14ac:dyDescent="0.3">
      <c r="F7689" s="2">
        <v>7684</v>
      </c>
      <c r="G7689" s="12">
        <f ca="1"/>
        <v>2.1000608793544404</v>
      </c>
      <c r="H7689" s="12">
        <f ca="1"/>
        <v>0.85392508325662397</v>
      </c>
    </row>
    <row r="7690" spans="6:8" x14ac:dyDescent="0.3">
      <c r="F7690" s="2">
        <v>7685</v>
      </c>
      <c r="G7690" s="12">
        <f ca="1"/>
        <v>2.1002552998121198</v>
      </c>
      <c r="H7690" s="12">
        <f ca="1"/>
        <v>0.85350422911992907</v>
      </c>
    </row>
    <row r="7691" spans="6:8" x14ac:dyDescent="0.3">
      <c r="F7691" s="2">
        <v>7686</v>
      </c>
      <c r="G7691" s="12">
        <f ca="1"/>
        <v>2.100262738324425</v>
      </c>
      <c r="H7691" s="12">
        <f ca="1"/>
        <v>0.85348812727722789</v>
      </c>
    </row>
    <row r="7692" spans="6:8" x14ac:dyDescent="0.3">
      <c r="F7692" s="2">
        <v>7687</v>
      </c>
      <c r="G7692" s="12">
        <f ca="1"/>
        <v>2.1002823046796637</v>
      </c>
      <c r="H7692" s="12">
        <f ca="1"/>
        <v>0.85344577279266864</v>
      </c>
    </row>
    <row r="7693" spans="6:8" x14ac:dyDescent="0.3">
      <c r="F7693" s="2">
        <v>7688</v>
      </c>
      <c r="G7693" s="12">
        <f ca="1"/>
        <v>2.1002912888843501</v>
      </c>
      <c r="H7693" s="12">
        <f ca="1"/>
        <v>0.85342632505556471</v>
      </c>
    </row>
    <row r="7694" spans="6:8" x14ac:dyDescent="0.3">
      <c r="F7694" s="2">
        <v>7689</v>
      </c>
      <c r="G7694" s="12">
        <f ca="1"/>
        <v>2.1007899447629086</v>
      </c>
      <c r="H7694" s="12">
        <f ca="1"/>
        <v>0.85234690739492236</v>
      </c>
    </row>
    <row r="7695" spans="6:8" x14ac:dyDescent="0.3">
      <c r="F7695" s="2">
        <v>7690</v>
      </c>
      <c r="G7695" s="12">
        <f ca="1"/>
        <v>2.100811328395737</v>
      </c>
      <c r="H7695" s="12">
        <f ca="1"/>
        <v>0.85230061934963275</v>
      </c>
    </row>
    <row r="7696" spans="6:8" x14ac:dyDescent="0.3">
      <c r="F7696" s="2">
        <v>7691</v>
      </c>
      <c r="G7696" s="12">
        <f ca="1"/>
        <v>2.1008726220096814</v>
      </c>
      <c r="H7696" s="12">
        <f ca="1"/>
        <v>0.85216794030766208</v>
      </c>
    </row>
    <row r="7697" spans="6:8" x14ac:dyDescent="0.3">
      <c r="F7697" s="2">
        <v>7692</v>
      </c>
      <c r="G7697" s="12">
        <f ca="1"/>
        <v>2.1009967665608444</v>
      </c>
      <c r="H7697" s="12">
        <f ca="1"/>
        <v>0.85189921155065917</v>
      </c>
    </row>
    <row r="7698" spans="6:8" x14ac:dyDescent="0.3">
      <c r="F7698" s="2">
        <v>7693</v>
      </c>
      <c r="G7698" s="12">
        <f ca="1"/>
        <v>2.1012684828927735</v>
      </c>
      <c r="H7698" s="12">
        <f ca="1"/>
        <v>0.85131104451428874</v>
      </c>
    </row>
    <row r="7699" spans="6:8" x14ac:dyDescent="0.3">
      <c r="F7699" s="2">
        <v>7694</v>
      </c>
      <c r="G7699" s="12">
        <f ca="1"/>
        <v>2.1014068346788739</v>
      </c>
      <c r="H7699" s="12">
        <f ca="1"/>
        <v>0.85101156450459836</v>
      </c>
    </row>
    <row r="7700" spans="6:8" x14ac:dyDescent="0.3">
      <c r="F7700" s="2">
        <v>7695</v>
      </c>
      <c r="G7700" s="12">
        <f ca="1"/>
        <v>2.1014117965740904</v>
      </c>
      <c r="H7700" s="12">
        <f ca="1"/>
        <v>0.85100082387029274</v>
      </c>
    </row>
    <row r="7701" spans="6:8" x14ac:dyDescent="0.3">
      <c r="F7701" s="2">
        <v>7696</v>
      </c>
      <c r="G7701" s="12">
        <f ca="1"/>
        <v>2.1015108749885929</v>
      </c>
      <c r="H7701" s="12">
        <f ca="1"/>
        <v>0.85078635669559455</v>
      </c>
    </row>
    <row r="7702" spans="6:8" x14ac:dyDescent="0.3">
      <c r="F7702" s="2">
        <v>7697</v>
      </c>
      <c r="G7702" s="12">
        <f ca="1"/>
        <v>2.1015205313324756</v>
      </c>
      <c r="H7702" s="12">
        <f ca="1"/>
        <v>0.85076545440380191</v>
      </c>
    </row>
    <row r="7703" spans="6:8" x14ac:dyDescent="0.3">
      <c r="F7703" s="2">
        <v>7698</v>
      </c>
      <c r="G7703" s="12">
        <f ca="1"/>
        <v>2.1015698971948229</v>
      </c>
      <c r="H7703" s="12">
        <f ca="1"/>
        <v>0.8506585962727824</v>
      </c>
    </row>
    <row r="7704" spans="6:8" x14ac:dyDescent="0.3">
      <c r="F7704" s="2">
        <v>7699</v>
      </c>
      <c r="G7704" s="12">
        <f ca="1"/>
        <v>2.1016328410303666</v>
      </c>
      <c r="H7704" s="12">
        <f ca="1"/>
        <v>0.85052234725142717</v>
      </c>
    </row>
    <row r="7705" spans="6:8" x14ac:dyDescent="0.3">
      <c r="F7705" s="2">
        <v>7700</v>
      </c>
      <c r="G7705" s="12">
        <f ca="1"/>
        <v>2.1020670492276681</v>
      </c>
      <c r="H7705" s="12">
        <f ca="1"/>
        <v>0.84958246173389407</v>
      </c>
    </row>
    <row r="7706" spans="6:8" x14ac:dyDescent="0.3">
      <c r="F7706" s="2">
        <v>7701</v>
      </c>
      <c r="G7706" s="12">
        <f ca="1"/>
        <v>2.1021221796871719</v>
      </c>
      <c r="H7706" s="12">
        <f ca="1"/>
        <v>0.84946312750777764</v>
      </c>
    </row>
    <row r="7707" spans="6:8" x14ac:dyDescent="0.3">
      <c r="F7707" s="2">
        <v>7702</v>
      </c>
      <c r="G7707" s="12">
        <f ca="1"/>
        <v>2.1021661689701019</v>
      </c>
      <c r="H7707" s="12">
        <f ca="1"/>
        <v>0.84936790940784535</v>
      </c>
    </row>
    <row r="7708" spans="6:8" x14ac:dyDescent="0.3">
      <c r="F7708" s="2">
        <v>7703</v>
      </c>
      <c r="G7708" s="12">
        <f ca="1"/>
        <v>2.1022501818820207</v>
      </c>
      <c r="H7708" s="12">
        <f ca="1"/>
        <v>0.84918605759724597</v>
      </c>
    </row>
    <row r="7709" spans="6:8" x14ac:dyDescent="0.3">
      <c r="F7709" s="2">
        <v>7704</v>
      </c>
      <c r="G7709" s="12">
        <f ca="1"/>
        <v>2.1022631573909774</v>
      </c>
      <c r="H7709" s="12">
        <f ca="1"/>
        <v>0.84915797125450809</v>
      </c>
    </row>
    <row r="7710" spans="6:8" x14ac:dyDescent="0.3">
      <c r="F7710" s="2">
        <v>7705</v>
      </c>
      <c r="G7710" s="12">
        <f ca="1"/>
        <v>2.1022795614003211</v>
      </c>
      <c r="H7710" s="12">
        <f ca="1"/>
        <v>0.84912246371734823</v>
      </c>
    </row>
    <row r="7711" spans="6:8" x14ac:dyDescent="0.3">
      <c r="F7711" s="2">
        <v>7706</v>
      </c>
      <c r="G7711" s="12">
        <f ca="1"/>
        <v>2.1022904850949149</v>
      </c>
      <c r="H7711" s="12">
        <f ca="1"/>
        <v>0.84909881868783854</v>
      </c>
    </row>
    <row r="7712" spans="6:8" x14ac:dyDescent="0.3">
      <c r="F7712" s="2">
        <v>7707</v>
      </c>
      <c r="G7712" s="12">
        <f ca="1"/>
        <v>2.1022998170534892</v>
      </c>
      <c r="H7712" s="12">
        <f ca="1"/>
        <v>0.84907861907986104</v>
      </c>
    </row>
    <row r="7713" spans="6:8" x14ac:dyDescent="0.3">
      <c r="F7713" s="2">
        <v>7708</v>
      </c>
      <c r="G7713" s="12">
        <f ca="1"/>
        <v>2.1023148819341544</v>
      </c>
      <c r="H7713" s="12">
        <f ca="1"/>
        <v>0.84904601021915183</v>
      </c>
    </row>
    <row r="7714" spans="6:8" x14ac:dyDescent="0.3">
      <c r="F7714" s="2">
        <v>7709</v>
      </c>
      <c r="G7714" s="12">
        <f ca="1"/>
        <v>2.1023204756015099</v>
      </c>
      <c r="H7714" s="12">
        <f ca="1"/>
        <v>0.84903390238707033</v>
      </c>
    </row>
    <row r="7715" spans="6:8" x14ac:dyDescent="0.3">
      <c r="F7715" s="2">
        <v>7710</v>
      </c>
      <c r="G7715" s="12">
        <f ca="1"/>
        <v>2.1023583464370117</v>
      </c>
      <c r="H7715" s="12">
        <f ca="1"/>
        <v>0.84895192873903413</v>
      </c>
    </row>
    <row r="7716" spans="6:8" x14ac:dyDescent="0.3">
      <c r="F7716" s="2">
        <v>7711</v>
      </c>
      <c r="G7716" s="12">
        <f ca="1"/>
        <v>2.1023850347278468</v>
      </c>
      <c r="H7716" s="12">
        <f ca="1"/>
        <v>0.84889416044088439</v>
      </c>
    </row>
    <row r="7717" spans="6:8" x14ac:dyDescent="0.3">
      <c r="F7717" s="2">
        <v>7712</v>
      </c>
      <c r="G7717" s="12">
        <f ca="1"/>
        <v>2.1024488585986449</v>
      </c>
      <c r="H7717" s="12">
        <f ca="1"/>
        <v>0.84875601035937831</v>
      </c>
    </row>
    <row r="7718" spans="6:8" x14ac:dyDescent="0.3">
      <c r="F7718" s="2">
        <v>7713</v>
      </c>
      <c r="G7718" s="12">
        <f ca="1"/>
        <v>2.1027274878184228</v>
      </c>
      <c r="H7718" s="12">
        <f ca="1"/>
        <v>0.84815290739951521</v>
      </c>
    </row>
    <row r="7719" spans="6:8" x14ac:dyDescent="0.3">
      <c r="F7719" s="2">
        <v>7714</v>
      </c>
      <c r="G7719" s="12">
        <f ca="1"/>
        <v>2.1030446439583006</v>
      </c>
      <c r="H7719" s="12">
        <f ca="1"/>
        <v>0.84746642111303105</v>
      </c>
    </row>
    <row r="7720" spans="6:8" x14ac:dyDescent="0.3">
      <c r="F7720" s="2">
        <v>7715</v>
      </c>
      <c r="G7720" s="12">
        <f ca="1"/>
        <v>2.1033107131888551</v>
      </c>
      <c r="H7720" s="12">
        <f ca="1"/>
        <v>0.84689052141809829</v>
      </c>
    </row>
    <row r="7721" spans="6:8" x14ac:dyDescent="0.3">
      <c r="F7721" s="2">
        <v>7716</v>
      </c>
      <c r="G7721" s="12">
        <f ca="1"/>
        <v>2.1033382639890821</v>
      </c>
      <c r="H7721" s="12">
        <f ca="1"/>
        <v>0.84683088893467584</v>
      </c>
    </row>
    <row r="7722" spans="6:8" x14ac:dyDescent="0.3">
      <c r="F7722" s="2">
        <v>7717</v>
      </c>
      <c r="G7722" s="12">
        <f ca="1"/>
        <v>2.1035555052589801</v>
      </c>
      <c r="H7722" s="12">
        <f ca="1"/>
        <v>0.84636068319481406</v>
      </c>
    </row>
    <row r="7723" spans="6:8" x14ac:dyDescent="0.3">
      <c r="F7723" s="2">
        <v>7718</v>
      </c>
      <c r="G7723" s="12">
        <f ca="1"/>
        <v>2.1035710867669928</v>
      </c>
      <c r="H7723" s="12">
        <f ca="1"/>
        <v>0.84632695818592951</v>
      </c>
    </row>
    <row r="7724" spans="6:8" x14ac:dyDescent="0.3">
      <c r="F7724" s="2">
        <v>7719</v>
      </c>
      <c r="G7724" s="12">
        <f ca="1"/>
        <v>2.1035922474492335</v>
      </c>
      <c r="H7724" s="12">
        <f ca="1"/>
        <v>0.84628115752295108</v>
      </c>
    </row>
    <row r="7725" spans="6:8" x14ac:dyDescent="0.3">
      <c r="F7725" s="2">
        <v>7720</v>
      </c>
      <c r="G7725" s="12">
        <f ca="1"/>
        <v>2.1036962602162355</v>
      </c>
      <c r="H7725" s="12">
        <f ca="1"/>
        <v>0.84605603078884717</v>
      </c>
    </row>
    <row r="7726" spans="6:8" x14ac:dyDescent="0.3">
      <c r="F7726" s="2">
        <v>7721</v>
      </c>
      <c r="G7726" s="12">
        <f ca="1"/>
        <v>2.1037317516976834</v>
      </c>
      <c r="H7726" s="12">
        <f ca="1"/>
        <v>0.84597921284975364</v>
      </c>
    </row>
    <row r="7727" spans="6:8" x14ac:dyDescent="0.3">
      <c r="F7727" s="2">
        <v>7722</v>
      </c>
      <c r="G7727" s="12">
        <f ca="1"/>
        <v>2.1038181880757425</v>
      </c>
      <c r="H7727" s="12">
        <f ca="1"/>
        <v>0.84579213025173561</v>
      </c>
    </row>
    <row r="7728" spans="6:8" x14ac:dyDescent="0.3">
      <c r="F7728" s="2">
        <v>7723</v>
      </c>
      <c r="G7728" s="12">
        <f ca="1"/>
        <v>2.1039111027754211</v>
      </c>
      <c r="H7728" s="12">
        <f ca="1"/>
        <v>0.84559102717105661</v>
      </c>
    </row>
    <row r="7729" spans="6:8" x14ac:dyDescent="0.3">
      <c r="F7729" s="2">
        <v>7724</v>
      </c>
      <c r="G7729" s="12">
        <f ca="1"/>
        <v>2.1040195614091957</v>
      </c>
      <c r="H7729" s="12">
        <f ca="1"/>
        <v>0.84535628262689022</v>
      </c>
    </row>
    <row r="7730" spans="6:8" x14ac:dyDescent="0.3">
      <c r="F7730" s="2">
        <v>7725</v>
      </c>
      <c r="G7730" s="12">
        <f ca="1"/>
        <v>2.1040670106573902</v>
      </c>
      <c r="H7730" s="12">
        <f ca="1"/>
        <v>0.84525358547321428</v>
      </c>
    </row>
    <row r="7731" spans="6:8" x14ac:dyDescent="0.3">
      <c r="F7731" s="2">
        <v>7726</v>
      </c>
      <c r="G7731" s="12">
        <f ca="1"/>
        <v>2.1041039797985457</v>
      </c>
      <c r="H7731" s="12">
        <f ca="1"/>
        <v>0.84517357125544601</v>
      </c>
    </row>
    <row r="7732" spans="6:8" x14ac:dyDescent="0.3">
      <c r="F7732" s="2">
        <v>7727</v>
      </c>
      <c r="G7732" s="12">
        <f ca="1"/>
        <v>2.1043000864267136</v>
      </c>
      <c r="H7732" s="12">
        <f ca="1"/>
        <v>0.8447491310735864</v>
      </c>
    </row>
    <row r="7733" spans="6:8" x14ac:dyDescent="0.3">
      <c r="F7733" s="2">
        <v>7728</v>
      </c>
      <c r="G7733" s="12">
        <f ca="1"/>
        <v>2.1046752817404522</v>
      </c>
      <c r="H7733" s="12">
        <f ca="1"/>
        <v>0.84393710043017622</v>
      </c>
    </row>
    <row r="7734" spans="6:8" x14ac:dyDescent="0.3">
      <c r="F7734" s="2">
        <v>7729</v>
      </c>
      <c r="G7734" s="12">
        <f ca="1"/>
        <v>2.1046837851550273</v>
      </c>
      <c r="H7734" s="12">
        <f ca="1"/>
        <v>0.84391869686719523</v>
      </c>
    </row>
    <row r="7735" spans="6:8" x14ac:dyDescent="0.3">
      <c r="F7735" s="2">
        <v>7730</v>
      </c>
      <c r="G7735" s="12">
        <f ca="1"/>
        <v>2.1046991749125787</v>
      </c>
      <c r="H7735" s="12">
        <f ca="1"/>
        <v>0.84388538952925551</v>
      </c>
    </row>
    <row r="7736" spans="6:8" x14ac:dyDescent="0.3">
      <c r="F7736" s="2">
        <v>7731</v>
      </c>
      <c r="G7736" s="12">
        <f ca="1"/>
        <v>2.1047032940372574</v>
      </c>
      <c r="H7736" s="12">
        <f ca="1"/>
        <v>0.84387647470585148</v>
      </c>
    </row>
    <row r="7737" spans="6:8" x14ac:dyDescent="0.3">
      <c r="F7737" s="2">
        <v>7732</v>
      </c>
      <c r="G7737" s="12">
        <f ca="1"/>
        <v>2.1048212579440082</v>
      </c>
      <c r="H7737" s="12">
        <f ca="1"/>
        <v>0.84362117235334466</v>
      </c>
    </row>
    <row r="7738" spans="6:8" x14ac:dyDescent="0.3">
      <c r="F7738" s="2">
        <v>7733</v>
      </c>
      <c r="G7738" s="12">
        <f ca="1"/>
        <v>2.1052657353062103</v>
      </c>
      <c r="H7738" s="12">
        <f ca="1"/>
        <v>0.84265923878324067</v>
      </c>
    </row>
    <row r="7739" spans="6:8" x14ac:dyDescent="0.3">
      <c r="F7739" s="2">
        <v>7734</v>
      </c>
      <c r="G7739" s="12">
        <f ca="1"/>
        <v>2.1053289261591521</v>
      </c>
      <c r="H7739" s="12">
        <f ca="1"/>
        <v>0.84252248478649228</v>
      </c>
    </row>
    <row r="7740" spans="6:8" x14ac:dyDescent="0.3">
      <c r="F7740" s="2">
        <v>7735</v>
      </c>
      <c r="G7740" s="12">
        <f ca="1"/>
        <v>2.1054029928777784</v>
      </c>
      <c r="H7740" s="12">
        <f ca="1"/>
        <v>0.84236219486510955</v>
      </c>
    </row>
    <row r="7741" spans="6:8" x14ac:dyDescent="0.3">
      <c r="F7741" s="2">
        <v>7736</v>
      </c>
      <c r="G7741" s="12">
        <f ca="1"/>
        <v>2.1054515511180556</v>
      </c>
      <c r="H7741" s="12">
        <f ca="1"/>
        <v>0.84225710916736507</v>
      </c>
    </row>
    <row r="7742" spans="6:8" x14ac:dyDescent="0.3">
      <c r="F7742" s="2">
        <v>7737</v>
      </c>
      <c r="G7742" s="12">
        <f ca="1"/>
        <v>2.1055257786993278</v>
      </c>
      <c r="H7742" s="12">
        <f ca="1"/>
        <v>0.84209647293475454</v>
      </c>
    </row>
    <row r="7743" spans="6:8" x14ac:dyDescent="0.3">
      <c r="F7743" s="2">
        <v>7738</v>
      </c>
      <c r="G7743" s="12">
        <f ca="1"/>
        <v>2.1056770302141827</v>
      </c>
      <c r="H7743" s="12">
        <f ca="1"/>
        <v>0.84176915234829519</v>
      </c>
    </row>
    <row r="7744" spans="6:8" x14ac:dyDescent="0.3">
      <c r="F7744" s="2">
        <v>7739</v>
      </c>
      <c r="G7744" s="12">
        <f ca="1"/>
        <v>2.105679973763809</v>
      </c>
      <c r="H7744" s="12">
        <f ca="1"/>
        <v>0.84176278231427715</v>
      </c>
    </row>
    <row r="7745" spans="6:8" x14ac:dyDescent="0.3">
      <c r="F7745" s="2">
        <v>7740</v>
      </c>
      <c r="G7745" s="12">
        <f ca="1"/>
        <v>2.1063799291789427</v>
      </c>
      <c r="H7745" s="12">
        <f ca="1"/>
        <v>0.84024808636112369</v>
      </c>
    </row>
    <row r="7746" spans="6:8" x14ac:dyDescent="0.3">
      <c r="F7746" s="2">
        <v>7741</v>
      </c>
      <c r="G7746" s="12">
        <f ca="1"/>
        <v>2.1064425439289174</v>
      </c>
      <c r="H7746" s="12">
        <f ca="1"/>
        <v>0.84011259411878536</v>
      </c>
    </row>
    <row r="7747" spans="6:8" x14ac:dyDescent="0.3">
      <c r="F7747" s="2">
        <v>7742</v>
      </c>
      <c r="G7747" s="12">
        <f ca="1"/>
        <v>2.1067657554033632</v>
      </c>
      <c r="H7747" s="12">
        <f ca="1"/>
        <v>0.8394132107718012</v>
      </c>
    </row>
    <row r="7748" spans="6:8" x14ac:dyDescent="0.3">
      <c r="F7748" s="2">
        <v>7743</v>
      </c>
      <c r="G7748" s="12">
        <f ca="1"/>
        <v>2.1067673500352839</v>
      </c>
      <c r="H7748" s="12">
        <f ca="1"/>
        <v>0.8394097602798396</v>
      </c>
    </row>
    <row r="7749" spans="6:8" x14ac:dyDescent="0.3">
      <c r="F7749" s="2">
        <v>7744</v>
      </c>
      <c r="G7749" s="12">
        <f ca="1"/>
        <v>2.1068404905102303</v>
      </c>
      <c r="H7749" s="12">
        <f ca="1"/>
        <v>0.83925149834234747</v>
      </c>
    </row>
    <row r="7750" spans="6:8" x14ac:dyDescent="0.3">
      <c r="F7750" s="2">
        <v>7745</v>
      </c>
      <c r="G7750" s="12">
        <f ca="1"/>
        <v>2.1068482712626517</v>
      </c>
      <c r="H7750" s="12">
        <f ca="1"/>
        <v>0.83923466236739297</v>
      </c>
    </row>
    <row r="7751" spans="6:8" x14ac:dyDescent="0.3">
      <c r="F7751" s="2">
        <v>7746</v>
      </c>
      <c r="G7751" s="12">
        <f ca="1"/>
        <v>2.1068833463100223</v>
      </c>
      <c r="H7751" s="12">
        <f ca="1"/>
        <v>0.83915876724577987</v>
      </c>
    </row>
    <row r="7752" spans="6:8" x14ac:dyDescent="0.3">
      <c r="F7752" s="2">
        <v>7747</v>
      </c>
      <c r="G7752" s="12">
        <f ca="1"/>
        <v>2.1072067111242405</v>
      </c>
      <c r="H7752" s="12">
        <f ca="1"/>
        <v>0.83845908771554478</v>
      </c>
    </row>
    <row r="7753" spans="6:8" x14ac:dyDescent="0.3">
      <c r="F7753" s="2">
        <v>7748</v>
      </c>
      <c r="G7753" s="12">
        <f ca="1"/>
        <v>2.1072707780082909</v>
      </c>
      <c r="H7753" s="12">
        <f ca="1"/>
        <v>0.83832046644343206</v>
      </c>
    </row>
    <row r="7754" spans="6:8" x14ac:dyDescent="0.3">
      <c r="F7754" s="2">
        <v>7749</v>
      </c>
      <c r="G7754" s="12">
        <f ca="1"/>
        <v>2.1073255669041617</v>
      </c>
      <c r="H7754" s="12">
        <f ca="1"/>
        <v>0.838201920784306</v>
      </c>
    </row>
    <row r="7755" spans="6:8" x14ac:dyDescent="0.3">
      <c r="F7755" s="2">
        <v>7750</v>
      </c>
      <c r="G7755" s="12">
        <f ca="1"/>
        <v>2.1073475048340411</v>
      </c>
      <c r="H7755" s="12">
        <f ca="1"/>
        <v>0.8381544543409184</v>
      </c>
    </row>
    <row r="7756" spans="6:8" x14ac:dyDescent="0.3">
      <c r="F7756" s="2">
        <v>7751</v>
      </c>
      <c r="G7756" s="12">
        <f ca="1"/>
        <v>2.107381455915633</v>
      </c>
      <c r="H7756" s="12">
        <f ca="1"/>
        <v>0.83808099565515293</v>
      </c>
    </row>
    <row r="7757" spans="6:8" x14ac:dyDescent="0.3">
      <c r="F7757" s="2">
        <v>7752</v>
      </c>
      <c r="G7757" s="12">
        <f ca="1"/>
        <v>2.1073974961217905</v>
      </c>
      <c r="H7757" s="12">
        <f ca="1"/>
        <v>0.83804629016897314</v>
      </c>
    </row>
    <row r="7758" spans="6:8" x14ac:dyDescent="0.3">
      <c r="F7758" s="2">
        <v>7753</v>
      </c>
      <c r="G7758" s="12">
        <f ca="1"/>
        <v>2.1074491353223066</v>
      </c>
      <c r="H7758" s="12">
        <f ca="1"/>
        <v>0.83793456118307341</v>
      </c>
    </row>
    <row r="7759" spans="6:8" x14ac:dyDescent="0.3">
      <c r="F7759" s="2">
        <v>7754</v>
      </c>
      <c r="G7759" s="12">
        <f ca="1"/>
        <v>2.1076734672049158</v>
      </c>
      <c r="H7759" s="12">
        <f ca="1"/>
        <v>0.83744919473806689</v>
      </c>
    </row>
    <row r="7760" spans="6:8" x14ac:dyDescent="0.3">
      <c r="F7760" s="2">
        <v>7755</v>
      </c>
      <c r="G7760" s="12">
        <f ca="1"/>
        <v>2.1077037027989656</v>
      </c>
      <c r="H7760" s="12">
        <f ca="1"/>
        <v>0.83738377780938056</v>
      </c>
    </row>
    <row r="7761" spans="6:8" x14ac:dyDescent="0.3">
      <c r="F7761" s="2">
        <v>7756</v>
      </c>
      <c r="G7761" s="12">
        <f ca="1"/>
        <v>2.1078675593142173</v>
      </c>
      <c r="H7761" s="12">
        <f ca="1"/>
        <v>0.83702926670313182</v>
      </c>
    </row>
    <row r="7762" spans="6:8" x14ac:dyDescent="0.3">
      <c r="F7762" s="2">
        <v>7757</v>
      </c>
      <c r="G7762" s="12">
        <f ca="1"/>
        <v>2.1079967310966139</v>
      </c>
      <c r="H7762" s="12">
        <f ca="1"/>
        <v>0.83674980304086566</v>
      </c>
    </row>
    <row r="7763" spans="6:8" x14ac:dyDescent="0.3">
      <c r="F7763" s="2">
        <v>7758</v>
      </c>
      <c r="G7763" s="12">
        <f ca="1"/>
        <v>2.1080056823845545</v>
      </c>
      <c r="H7763" s="12">
        <f ca="1"/>
        <v>0.83673043707355244</v>
      </c>
    </row>
    <row r="7764" spans="6:8" x14ac:dyDescent="0.3">
      <c r="F7764" s="2">
        <v>7759</v>
      </c>
      <c r="G7764" s="12">
        <f ca="1"/>
        <v>2.1080406535033158</v>
      </c>
      <c r="H7764" s="12">
        <f ca="1"/>
        <v>0.83665477784599418</v>
      </c>
    </row>
    <row r="7765" spans="6:8" x14ac:dyDescent="0.3">
      <c r="F7765" s="2">
        <v>7760</v>
      </c>
      <c r="G7765" s="12">
        <f ca="1"/>
        <v>2.1081200878128938</v>
      </c>
      <c r="H7765" s="12">
        <f ca="1"/>
        <v>0.83648292484282927</v>
      </c>
    </row>
    <row r="7766" spans="6:8" x14ac:dyDescent="0.3">
      <c r="F7766" s="2">
        <v>7761</v>
      </c>
      <c r="G7766" s="12">
        <f ca="1"/>
        <v>2.1081390958470236</v>
      </c>
      <c r="H7766" s="12">
        <f ca="1"/>
        <v>0.83644180198547979</v>
      </c>
    </row>
    <row r="7767" spans="6:8" x14ac:dyDescent="0.3">
      <c r="F7767" s="2">
        <v>7762</v>
      </c>
      <c r="G7767" s="12">
        <f ca="1"/>
        <v>2.1082149240075805</v>
      </c>
      <c r="H7767" s="12">
        <f ca="1"/>
        <v>0.83627775291749207</v>
      </c>
    </row>
    <row r="7768" spans="6:8" x14ac:dyDescent="0.3">
      <c r="F7768" s="2">
        <v>7763</v>
      </c>
      <c r="G7768" s="12">
        <f ca="1"/>
        <v>2.108490914120444</v>
      </c>
      <c r="H7768" s="12">
        <f ca="1"/>
        <v>0.8356806817461101</v>
      </c>
    </row>
    <row r="7769" spans="6:8" x14ac:dyDescent="0.3">
      <c r="F7769" s="2">
        <v>7764</v>
      </c>
      <c r="G7769" s="12">
        <f ca="1"/>
        <v>2.1085202705634276</v>
      </c>
      <c r="H7769" s="12">
        <f ca="1"/>
        <v>0.83561717401274105</v>
      </c>
    </row>
    <row r="7770" spans="6:8" x14ac:dyDescent="0.3">
      <c r="F7770" s="2">
        <v>7765</v>
      </c>
      <c r="G7770" s="12">
        <f ca="1"/>
        <v>2.1085712917765367</v>
      </c>
      <c r="H7770" s="12">
        <f ca="1"/>
        <v>0.83550679882568668</v>
      </c>
    </row>
    <row r="7771" spans="6:8" x14ac:dyDescent="0.3">
      <c r="F7771" s="2">
        <v>7766</v>
      </c>
      <c r="G7771" s="12">
        <f ca="1"/>
        <v>2.1085779979620298</v>
      </c>
      <c r="H7771" s="12">
        <f ca="1"/>
        <v>0.83549229126398017</v>
      </c>
    </row>
    <row r="7772" spans="6:8" x14ac:dyDescent="0.3">
      <c r="F7772" s="2">
        <v>7767</v>
      </c>
      <c r="G7772" s="12">
        <f ca="1"/>
        <v>2.1087759893376381</v>
      </c>
      <c r="H7772" s="12">
        <f ca="1"/>
        <v>0.83506398081786848</v>
      </c>
    </row>
    <row r="7773" spans="6:8" x14ac:dyDescent="0.3">
      <c r="F7773" s="2">
        <v>7768</v>
      </c>
      <c r="G7773" s="12">
        <f ca="1"/>
        <v>2.1091463142493367</v>
      </c>
      <c r="H7773" s="12">
        <f ca="1"/>
        <v>0.83426289883375826</v>
      </c>
    </row>
    <row r="7774" spans="6:8" x14ac:dyDescent="0.3">
      <c r="F7774" s="2">
        <v>7769</v>
      </c>
      <c r="G7774" s="12">
        <f ca="1"/>
        <v>2.1092341053045578</v>
      </c>
      <c r="H7774" s="12">
        <f ca="1"/>
        <v>0.83407299700357718</v>
      </c>
    </row>
    <row r="7775" spans="6:8" x14ac:dyDescent="0.3">
      <c r="F7775" s="2">
        <v>7770</v>
      </c>
      <c r="G7775" s="12">
        <f ca="1"/>
        <v>2.1092565791906912</v>
      </c>
      <c r="H7775" s="12">
        <f ca="1"/>
        <v>0.83402438390022937</v>
      </c>
    </row>
    <row r="7776" spans="6:8" x14ac:dyDescent="0.3">
      <c r="F7776" s="2">
        <v>7771</v>
      </c>
      <c r="G7776" s="12">
        <f ca="1"/>
        <v>2.1092681933409829</v>
      </c>
      <c r="H7776" s="12">
        <f ca="1"/>
        <v>0.83399926148094883</v>
      </c>
    </row>
    <row r="7777" spans="6:8" x14ac:dyDescent="0.3">
      <c r="F7777" s="2">
        <v>7772</v>
      </c>
      <c r="G7777" s="12">
        <f ca="1"/>
        <v>2.1093162447566729</v>
      </c>
      <c r="H7777" s="12">
        <f ca="1"/>
        <v>0.83389532256505572</v>
      </c>
    </row>
    <row r="7778" spans="6:8" x14ac:dyDescent="0.3">
      <c r="F7778" s="2">
        <v>7773</v>
      </c>
      <c r="G7778" s="12">
        <f ca="1"/>
        <v>2.1093402480011174</v>
      </c>
      <c r="H7778" s="12">
        <f ca="1"/>
        <v>0.83384340199002427</v>
      </c>
    </row>
    <row r="7779" spans="6:8" x14ac:dyDescent="0.3">
      <c r="F7779" s="2">
        <v>7774</v>
      </c>
      <c r="G7779" s="12">
        <f ca="1"/>
        <v>2.1094246894576067</v>
      </c>
      <c r="H7779" s="12">
        <f ca="1"/>
        <v>0.83366075120034488</v>
      </c>
    </row>
    <row r="7780" spans="6:8" x14ac:dyDescent="0.3">
      <c r="F7780" s="2">
        <v>7775</v>
      </c>
      <c r="G7780" s="12">
        <f ca="1"/>
        <v>2.1094488877025479</v>
      </c>
      <c r="H7780" s="12">
        <f ca="1"/>
        <v>0.83360840972302908</v>
      </c>
    </row>
    <row r="7781" spans="6:8" x14ac:dyDescent="0.3">
      <c r="F7781" s="2">
        <v>7776</v>
      </c>
      <c r="G7781" s="12">
        <f ca="1"/>
        <v>2.1096231738842692</v>
      </c>
      <c r="H7781" s="12">
        <f ca="1"/>
        <v>0.83323142983595422</v>
      </c>
    </row>
    <row r="7782" spans="6:8" x14ac:dyDescent="0.3">
      <c r="F7782" s="2">
        <v>7777</v>
      </c>
      <c r="G7782" s="12">
        <f ca="1"/>
        <v>2.1096595475724427</v>
      </c>
      <c r="H7782" s="12">
        <f ca="1"/>
        <v>0.83315275511709885</v>
      </c>
    </row>
    <row r="7783" spans="6:8" x14ac:dyDescent="0.3">
      <c r="F7783" s="2">
        <v>7778</v>
      </c>
      <c r="G7783" s="12">
        <f ca="1"/>
        <v>2.1096706895067765</v>
      </c>
      <c r="H7783" s="12">
        <f ca="1"/>
        <v>0.83312865568649397</v>
      </c>
    </row>
    <row r="7784" spans="6:8" x14ac:dyDescent="0.3">
      <c r="F7784" s="2">
        <v>7779</v>
      </c>
      <c r="G7784" s="12">
        <f ca="1"/>
        <v>2.1097693658774466</v>
      </c>
      <c r="H7784" s="12">
        <f ca="1"/>
        <v>0.832915225684983</v>
      </c>
    </row>
    <row r="7785" spans="6:8" x14ac:dyDescent="0.3">
      <c r="F7785" s="2">
        <v>7780</v>
      </c>
      <c r="G7785" s="12">
        <f ca="1"/>
        <v>2.1097807928700774</v>
      </c>
      <c r="H7785" s="12">
        <f ca="1"/>
        <v>0.83289051013187565</v>
      </c>
    </row>
    <row r="7786" spans="6:8" x14ac:dyDescent="0.3">
      <c r="F7786" s="2">
        <v>7781</v>
      </c>
      <c r="G7786" s="12">
        <f ca="1"/>
        <v>2.1099868422303723</v>
      </c>
      <c r="H7786" s="12">
        <f ca="1"/>
        <v>0.83244485198843821</v>
      </c>
    </row>
    <row r="7787" spans="6:8" x14ac:dyDescent="0.3">
      <c r="F7787" s="2">
        <v>7782</v>
      </c>
      <c r="G7787" s="12">
        <f ca="1"/>
        <v>2.1101002970167748</v>
      </c>
      <c r="H7787" s="12">
        <f ca="1"/>
        <v>0.8321994704989748</v>
      </c>
    </row>
    <row r="7788" spans="6:8" x14ac:dyDescent="0.3">
      <c r="F7788" s="2">
        <v>7783</v>
      </c>
      <c r="G7788" s="12">
        <f ca="1"/>
        <v>2.110297032033146</v>
      </c>
      <c r="H7788" s="12">
        <f ca="1"/>
        <v>0.83177398066380914</v>
      </c>
    </row>
    <row r="7789" spans="6:8" x14ac:dyDescent="0.3">
      <c r="F7789" s="2">
        <v>7784</v>
      </c>
      <c r="G7789" s="12">
        <f ca="1"/>
        <v>2.1104949867309033</v>
      </c>
      <c r="H7789" s="12">
        <f ca="1"/>
        <v>0.83134586755450501</v>
      </c>
    </row>
    <row r="7790" spans="6:8" x14ac:dyDescent="0.3">
      <c r="F7790" s="2">
        <v>7785</v>
      </c>
      <c r="G7790" s="12">
        <f ca="1"/>
        <v>2.1105272740721706</v>
      </c>
      <c r="H7790" s="12">
        <f ca="1"/>
        <v>0.83127604170270852</v>
      </c>
    </row>
    <row r="7791" spans="6:8" x14ac:dyDescent="0.3">
      <c r="F7791" s="2">
        <v>7786</v>
      </c>
      <c r="G7791" s="12">
        <f ca="1"/>
        <v>2.1105695578557597</v>
      </c>
      <c r="H7791" s="12">
        <f ca="1"/>
        <v>0.83118459776062859</v>
      </c>
    </row>
    <row r="7792" spans="6:8" x14ac:dyDescent="0.3">
      <c r="F7792" s="2">
        <v>7787</v>
      </c>
      <c r="G7792" s="12">
        <f ca="1"/>
        <v>2.1105704859547587</v>
      </c>
      <c r="H7792" s="12">
        <f ca="1"/>
        <v>0.83118259063877431</v>
      </c>
    </row>
    <row r="7793" spans="6:8" x14ac:dyDescent="0.3">
      <c r="F7793" s="2">
        <v>7788</v>
      </c>
      <c r="G7793" s="12">
        <f ca="1"/>
        <v>2.1106463235323307</v>
      </c>
      <c r="H7793" s="12">
        <f ca="1"/>
        <v>0.83101858418889774</v>
      </c>
    </row>
    <row r="7794" spans="6:8" x14ac:dyDescent="0.3">
      <c r="F7794" s="2">
        <v>7789</v>
      </c>
      <c r="G7794" s="12">
        <f ca="1"/>
        <v>2.1108563116120602</v>
      </c>
      <c r="H7794" s="12">
        <f ca="1"/>
        <v>0.830564475309993</v>
      </c>
    </row>
    <row r="7795" spans="6:8" x14ac:dyDescent="0.3">
      <c r="F7795" s="2">
        <v>7790</v>
      </c>
      <c r="G7795" s="12">
        <f ca="1"/>
        <v>2.1113005471903321</v>
      </c>
      <c r="H7795" s="12">
        <f ca="1"/>
        <v>0.82960385301414752</v>
      </c>
    </row>
    <row r="7796" spans="6:8" x14ac:dyDescent="0.3">
      <c r="F7796" s="2">
        <v>7791</v>
      </c>
      <c r="G7796" s="12">
        <f ca="1"/>
        <v>2.1115147720560055</v>
      </c>
      <c r="H7796" s="12">
        <f ca="1"/>
        <v>0.82914063831406937</v>
      </c>
    </row>
    <row r="7797" spans="6:8" x14ac:dyDescent="0.3">
      <c r="F7797" s="2">
        <v>7792</v>
      </c>
      <c r="G7797" s="12">
        <f ca="1"/>
        <v>2.111543590743429</v>
      </c>
      <c r="H7797" s="12">
        <f ca="1"/>
        <v>0.82907832561896511</v>
      </c>
    </row>
    <row r="7798" spans="6:8" x14ac:dyDescent="0.3">
      <c r="F7798" s="2">
        <v>7793</v>
      </c>
      <c r="G7798" s="12">
        <f ca="1"/>
        <v>2.1115505666847891</v>
      </c>
      <c r="H7798" s="12">
        <f ca="1"/>
        <v>0.82906324206574955</v>
      </c>
    </row>
    <row r="7799" spans="6:8" x14ac:dyDescent="0.3">
      <c r="F7799" s="2">
        <v>7794</v>
      </c>
      <c r="G7799" s="12">
        <f ca="1"/>
        <v>2.1115900921184574</v>
      </c>
      <c r="H7799" s="12">
        <f ca="1"/>
        <v>0.82897777957829588</v>
      </c>
    </row>
    <row r="7800" spans="6:8" x14ac:dyDescent="0.3">
      <c r="F7800" s="2">
        <v>7795</v>
      </c>
      <c r="G7800" s="12">
        <f ca="1"/>
        <v>2.1116591073270961</v>
      </c>
      <c r="H7800" s="12">
        <f ca="1"/>
        <v>0.82882855542715594</v>
      </c>
    </row>
    <row r="7801" spans="6:8" x14ac:dyDescent="0.3">
      <c r="F7801" s="2">
        <v>7796</v>
      </c>
      <c r="G7801" s="12">
        <f ca="1"/>
        <v>2.1117733925298894</v>
      </c>
      <c r="H7801" s="12">
        <f ca="1"/>
        <v>0.82858145326634869</v>
      </c>
    </row>
    <row r="7802" spans="6:8" x14ac:dyDescent="0.3">
      <c r="F7802" s="2">
        <v>7797</v>
      </c>
      <c r="G7802" s="12">
        <f ca="1"/>
        <v>2.1118597855088668</v>
      </c>
      <c r="H7802" s="12">
        <f ca="1"/>
        <v>0.82839466206431189</v>
      </c>
    </row>
    <row r="7803" spans="6:8" x14ac:dyDescent="0.3">
      <c r="F7803" s="2">
        <v>7798</v>
      </c>
      <c r="G7803" s="12">
        <f ca="1"/>
        <v>2.1119804000961202</v>
      </c>
      <c r="H7803" s="12">
        <f ca="1"/>
        <v>0.82813388530661891</v>
      </c>
    </row>
    <row r="7804" spans="6:8" x14ac:dyDescent="0.3">
      <c r="F7804" s="2">
        <v>7799</v>
      </c>
      <c r="G7804" s="12">
        <f ca="1"/>
        <v>2.1122723452838454</v>
      </c>
      <c r="H7804" s="12">
        <f ca="1"/>
        <v>0.82750270659024128</v>
      </c>
    </row>
    <row r="7805" spans="6:8" x14ac:dyDescent="0.3">
      <c r="F7805" s="2">
        <v>7800</v>
      </c>
      <c r="G7805" s="12">
        <f ca="1"/>
        <v>2.1123771624282868</v>
      </c>
      <c r="H7805" s="12">
        <f ca="1"/>
        <v>0.82727610352708392</v>
      </c>
    </row>
    <row r="7806" spans="6:8" x14ac:dyDescent="0.3">
      <c r="F7806" s="2">
        <v>7801</v>
      </c>
      <c r="G7806" s="12">
        <f ca="1"/>
        <v>2.1126289680545973</v>
      </c>
      <c r="H7806" s="12">
        <f ca="1"/>
        <v>0.82673174777569003</v>
      </c>
    </row>
    <row r="7807" spans="6:8" x14ac:dyDescent="0.3">
      <c r="F7807" s="2">
        <v>7802</v>
      </c>
      <c r="G7807" s="12">
        <f ca="1"/>
        <v>2.1126850481562736</v>
      </c>
      <c r="H7807" s="12">
        <f ca="1"/>
        <v>0.8266105172024143</v>
      </c>
    </row>
    <row r="7808" spans="6:8" x14ac:dyDescent="0.3">
      <c r="F7808" s="2">
        <v>7803</v>
      </c>
      <c r="G7808" s="12">
        <f ca="1"/>
        <v>2.1127171058952583</v>
      </c>
      <c r="H7808" s="12">
        <f ca="1"/>
        <v>0.8265412173664477</v>
      </c>
    </row>
    <row r="7809" spans="6:8" x14ac:dyDescent="0.3">
      <c r="F7809" s="2">
        <v>7804</v>
      </c>
      <c r="G7809" s="12">
        <f ca="1"/>
        <v>2.1127618697528643</v>
      </c>
      <c r="H7809" s="12">
        <f ca="1"/>
        <v>0.82644445125639998</v>
      </c>
    </row>
    <row r="7810" spans="6:8" x14ac:dyDescent="0.3">
      <c r="F7810" s="2">
        <v>7805</v>
      </c>
      <c r="G7810" s="12">
        <f ca="1"/>
        <v>2.1129313327259531</v>
      </c>
      <c r="H7810" s="12">
        <f ca="1"/>
        <v>0.82607813122850104</v>
      </c>
    </row>
    <row r="7811" spans="6:8" x14ac:dyDescent="0.3">
      <c r="F7811" s="2">
        <v>7806</v>
      </c>
      <c r="G7811" s="12">
        <f ca="1"/>
        <v>2.1129934446690415</v>
      </c>
      <c r="H7811" s="12">
        <f ca="1"/>
        <v>0.82594387014641957</v>
      </c>
    </row>
    <row r="7812" spans="6:8" x14ac:dyDescent="0.3">
      <c r="F7812" s="2">
        <v>7807</v>
      </c>
      <c r="G7812" s="12">
        <f ca="1"/>
        <v>2.1132581471086729</v>
      </c>
      <c r="H7812" s="12">
        <f ca="1"/>
        <v>0.82537171011182231</v>
      </c>
    </row>
    <row r="7813" spans="6:8" x14ac:dyDescent="0.3">
      <c r="F7813" s="2">
        <v>7808</v>
      </c>
      <c r="G7813" s="12">
        <f ca="1"/>
        <v>2.113441405405426</v>
      </c>
      <c r="H7813" s="12">
        <f ca="1"/>
        <v>0.82497561291092636</v>
      </c>
    </row>
    <row r="7814" spans="6:8" x14ac:dyDescent="0.3">
      <c r="F7814" s="2">
        <v>7809</v>
      </c>
      <c r="G7814" s="12">
        <f ca="1"/>
        <v>2.1136446090576624</v>
      </c>
      <c r="H7814" s="12">
        <f ca="1"/>
        <v>0.82453642453199927</v>
      </c>
    </row>
    <row r="7815" spans="6:8" x14ac:dyDescent="0.3">
      <c r="F7815" s="2">
        <v>7810</v>
      </c>
      <c r="G7815" s="12">
        <f ca="1"/>
        <v>2.1137089323183025</v>
      </c>
      <c r="H7815" s="12">
        <f ca="1"/>
        <v>0.82439740550994345</v>
      </c>
    </row>
    <row r="7816" spans="6:8" x14ac:dyDescent="0.3">
      <c r="F7816" s="2">
        <v>7811</v>
      </c>
      <c r="G7816" s="12">
        <f ca="1"/>
        <v>2.1138697818637899</v>
      </c>
      <c r="H7816" s="12">
        <f ca="1"/>
        <v>0.82404977744351526</v>
      </c>
    </row>
    <row r="7817" spans="6:8" x14ac:dyDescent="0.3">
      <c r="F7817" s="2">
        <v>7812</v>
      </c>
      <c r="G7817" s="12">
        <f ca="1"/>
        <v>2.1140484971721012</v>
      </c>
      <c r="H7817" s="12">
        <f ca="1"/>
        <v>0.82366355302731054</v>
      </c>
    </row>
    <row r="7818" spans="6:8" x14ac:dyDescent="0.3">
      <c r="F7818" s="2">
        <v>7813</v>
      </c>
      <c r="G7818" s="12">
        <f ca="1"/>
        <v>2.114224008185499</v>
      </c>
      <c r="H7818" s="12">
        <f ca="1"/>
        <v>0.82328426915790176</v>
      </c>
    </row>
    <row r="7819" spans="6:8" x14ac:dyDescent="0.3">
      <c r="F7819" s="2">
        <v>7814</v>
      </c>
      <c r="G7819" s="12">
        <f ca="1"/>
        <v>2.1142439635180161</v>
      </c>
      <c r="H7819" s="12">
        <f ca="1"/>
        <v>0.82324114615795507</v>
      </c>
    </row>
    <row r="7820" spans="6:8" x14ac:dyDescent="0.3">
      <c r="F7820" s="2">
        <v>7815</v>
      </c>
      <c r="G7820" s="12">
        <f ca="1"/>
        <v>2.1144173514055198</v>
      </c>
      <c r="H7820" s="12">
        <f ca="1"/>
        <v>0.82286646765523874</v>
      </c>
    </row>
    <row r="7821" spans="6:8" x14ac:dyDescent="0.3">
      <c r="F7821" s="2">
        <v>7816</v>
      </c>
      <c r="G7821" s="12">
        <f ca="1"/>
        <v>2.114704171018476</v>
      </c>
      <c r="H7821" s="12">
        <f ca="1"/>
        <v>0.82224670577154879</v>
      </c>
    </row>
    <row r="7822" spans="6:8" x14ac:dyDescent="0.3">
      <c r="F7822" s="2">
        <v>7817</v>
      </c>
      <c r="G7822" s="12">
        <f ca="1"/>
        <v>2.1147195258089515</v>
      </c>
      <c r="H7822" s="12">
        <f ca="1"/>
        <v>0.82221352824658678</v>
      </c>
    </row>
    <row r="7823" spans="6:8" x14ac:dyDescent="0.3">
      <c r="F7823" s="2">
        <v>7818</v>
      </c>
      <c r="G7823" s="12">
        <f ca="1"/>
        <v>2.1148213402411562</v>
      </c>
      <c r="H7823" s="12">
        <f ca="1"/>
        <v>0.82199353811340048</v>
      </c>
    </row>
    <row r="7824" spans="6:8" x14ac:dyDescent="0.3">
      <c r="F7824" s="2">
        <v>7819</v>
      </c>
      <c r="G7824" s="12">
        <f ca="1"/>
        <v>2.1152265837282305</v>
      </c>
      <c r="H7824" s="12">
        <f ca="1"/>
        <v>0.82111798472913022</v>
      </c>
    </row>
    <row r="7825" spans="6:8" x14ac:dyDescent="0.3">
      <c r="F7825" s="2">
        <v>7820</v>
      </c>
      <c r="G7825" s="12">
        <f ca="1"/>
        <v>2.11551598876403</v>
      </c>
      <c r="H7825" s="12">
        <f ca="1"/>
        <v>0.82049276212841715</v>
      </c>
    </row>
    <row r="7826" spans="6:8" x14ac:dyDescent="0.3">
      <c r="F7826" s="2">
        <v>7821</v>
      </c>
      <c r="G7826" s="12">
        <f ca="1"/>
        <v>2.1156856529729957</v>
      </c>
      <c r="H7826" s="12">
        <f ca="1"/>
        <v>0.82012624586723715</v>
      </c>
    </row>
    <row r="7827" spans="6:8" x14ac:dyDescent="0.3">
      <c r="F7827" s="2">
        <v>7822</v>
      </c>
      <c r="G7827" s="12">
        <f ca="1"/>
        <v>2.1157041609346345</v>
      </c>
      <c r="H7827" s="12">
        <f ca="1"/>
        <v>0.82008626511002558</v>
      </c>
    </row>
    <row r="7828" spans="6:8" x14ac:dyDescent="0.3">
      <c r="F7828" s="2">
        <v>7823</v>
      </c>
      <c r="G7828" s="12">
        <f ca="1"/>
        <v>2.1159511371718263</v>
      </c>
      <c r="H7828" s="12">
        <f ca="1"/>
        <v>0.81955276744286554</v>
      </c>
    </row>
    <row r="7829" spans="6:8" x14ac:dyDescent="0.3">
      <c r="F7829" s="2">
        <v>7824</v>
      </c>
      <c r="G7829" s="12">
        <f ca="1"/>
        <v>2.1163882868494936</v>
      </c>
      <c r="H7829" s="12">
        <f ca="1"/>
        <v>0.81860855845453784</v>
      </c>
    </row>
    <row r="7830" spans="6:8" x14ac:dyDescent="0.3">
      <c r="F7830" s="2">
        <v>7825</v>
      </c>
      <c r="G7830" s="12">
        <f ca="1"/>
        <v>2.1164232075057492</v>
      </c>
      <c r="H7830" s="12">
        <f ca="1"/>
        <v>0.81853313736633759</v>
      </c>
    </row>
    <row r="7831" spans="6:8" x14ac:dyDescent="0.3">
      <c r="F7831" s="2">
        <v>7826</v>
      </c>
      <c r="G7831" s="12">
        <f ca="1"/>
        <v>2.1168166645719921</v>
      </c>
      <c r="H7831" s="12">
        <f ca="1"/>
        <v>0.81768340472396139</v>
      </c>
    </row>
    <row r="7832" spans="6:8" x14ac:dyDescent="0.3">
      <c r="F7832" s="2">
        <v>7827</v>
      </c>
      <c r="G7832" s="12">
        <f ca="1"/>
        <v>2.1170276357584656</v>
      </c>
      <c r="H7832" s="12">
        <f ca="1"/>
        <v>0.81722781727532723</v>
      </c>
    </row>
    <row r="7833" spans="6:8" x14ac:dyDescent="0.3">
      <c r="F7833" s="2">
        <v>7828</v>
      </c>
      <c r="G7833" s="12">
        <f ca="1"/>
        <v>2.1171689352935452</v>
      </c>
      <c r="H7833" s="12">
        <f ca="1"/>
        <v>0.81692269925849204</v>
      </c>
    </row>
    <row r="7834" spans="6:8" x14ac:dyDescent="0.3">
      <c r="F7834" s="2">
        <v>7829</v>
      </c>
      <c r="G7834" s="12">
        <f ca="1"/>
        <v>2.1172240508078941</v>
      </c>
      <c r="H7834" s="12">
        <f ca="1"/>
        <v>0.81680368776279721</v>
      </c>
    </row>
    <row r="7835" spans="6:8" x14ac:dyDescent="0.3">
      <c r="F7835" s="2">
        <v>7830</v>
      </c>
      <c r="G7835" s="12">
        <f ca="1"/>
        <v>2.1172433132422608</v>
      </c>
      <c r="H7835" s="12">
        <f ca="1"/>
        <v>0.81676209463018046</v>
      </c>
    </row>
    <row r="7836" spans="6:8" x14ac:dyDescent="0.3">
      <c r="F7836" s="2">
        <v>7831</v>
      </c>
      <c r="G7836" s="12">
        <f ca="1"/>
        <v>2.1172815621995205</v>
      </c>
      <c r="H7836" s="12">
        <f ca="1"/>
        <v>0.81667950481339269</v>
      </c>
    </row>
    <row r="7837" spans="6:8" x14ac:dyDescent="0.3">
      <c r="F7837" s="2">
        <v>7832</v>
      </c>
      <c r="G7837" s="12">
        <f ca="1"/>
        <v>2.1174695647201789</v>
      </c>
      <c r="H7837" s="12">
        <f ca="1"/>
        <v>0.81627356979215226</v>
      </c>
    </row>
    <row r="7838" spans="6:8" x14ac:dyDescent="0.3">
      <c r="F7838" s="2">
        <v>7833</v>
      </c>
      <c r="G7838" s="12">
        <f ca="1"/>
        <v>2.1174894713174059</v>
      </c>
      <c r="H7838" s="12">
        <f ca="1"/>
        <v>0.81623058875364618</v>
      </c>
    </row>
    <row r="7839" spans="6:8" x14ac:dyDescent="0.3">
      <c r="F7839" s="2">
        <v>7834</v>
      </c>
      <c r="G7839" s="12">
        <f ca="1"/>
        <v>2.1176202109521087</v>
      </c>
      <c r="H7839" s="12">
        <f ca="1"/>
        <v>0.81594831032981718</v>
      </c>
    </row>
    <row r="7840" spans="6:8" x14ac:dyDescent="0.3">
      <c r="F7840" s="2">
        <v>7835</v>
      </c>
      <c r="G7840" s="12">
        <f ca="1"/>
        <v>2.1176468159509487</v>
      </c>
      <c r="H7840" s="12">
        <f ca="1"/>
        <v>0.81589086909734332</v>
      </c>
    </row>
    <row r="7841" spans="6:8" x14ac:dyDescent="0.3">
      <c r="F7841" s="2">
        <v>7836</v>
      </c>
      <c r="G7841" s="12">
        <f ca="1"/>
        <v>2.1178258718092726</v>
      </c>
      <c r="H7841" s="12">
        <f ca="1"/>
        <v>0.81550429210186892</v>
      </c>
    </row>
    <row r="7842" spans="6:8" x14ac:dyDescent="0.3">
      <c r="F7842" s="2">
        <v>7837</v>
      </c>
      <c r="G7842" s="12">
        <f ca="1"/>
        <v>2.1178286928141663</v>
      </c>
      <c r="H7842" s="12">
        <f ca="1"/>
        <v>0.81549820178707666</v>
      </c>
    </row>
    <row r="7843" spans="6:8" x14ac:dyDescent="0.3">
      <c r="F7843" s="2">
        <v>7838</v>
      </c>
      <c r="G7843" s="12">
        <f ca="1"/>
        <v>2.1178315452332037</v>
      </c>
      <c r="H7843" s="12">
        <f ca="1"/>
        <v>0.81549204365688133</v>
      </c>
    </row>
    <row r="7844" spans="6:8" x14ac:dyDescent="0.3">
      <c r="F7844" s="2">
        <v>7839</v>
      </c>
      <c r="G7844" s="12">
        <f ca="1"/>
        <v>2.1181282124264409</v>
      </c>
      <c r="H7844" s="12">
        <f ca="1"/>
        <v>0.81485159275456498</v>
      </c>
    </row>
    <row r="7845" spans="6:8" x14ac:dyDescent="0.3">
      <c r="F7845" s="2">
        <v>7840</v>
      </c>
      <c r="G7845" s="12">
        <f ca="1"/>
        <v>2.1181318825609448</v>
      </c>
      <c r="H7845" s="12">
        <f ca="1"/>
        <v>0.81484366995036395</v>
      </c>
    </row>
    <row r="7846" spans="6:8" x14ac:dyDescent="0.3">
      <c r="F7846" s="2">
        <v>7841</v>
      </c>
      <c r="G7846" s="12">
        <f ca="1"/>
        <v>2.1182341440066992</v>
      </c>
      <c r="H7846" s="12">
        <f ca="1"/>
        <v>0.81462291930237329</v>
      </c>
    </row>
    <row r="7847" spans="6:8" x14ac:dyDescent="0.3">
      <c r="F7847" s="2">
        <v>7842</v>
      </c>
      <c r="G7847" s="12">
        <f ca="1"/>
        <v>2.1182592033246905</v>
      </c>
      <c r="H7847" s="12">
        <f ca="1"/>
        <v>0.81456882506360018</v>
      </c>
    </row>
    <row r="7848" spans="6:8" x14ac:dyDescent="0.3">
      <c r="F7848" s="2">
        <v>7843</v>
      </c>
      <c r="G7848" s="12">
        <f ca="1"/>
        <v>2.1182924206618505</v>
      </c>
      <c r="H7848" s="12">
        <f ca="1"/>
        <v>0.81449712116402473</v>
      </c>
    </row>
    <row r="7849" spans="6:8" x14ac:dyDescent="0.3">
      <c r="F7849" s="2">
        <v>7844</v>
      </c>
      <c r="G7849" s="12">
        <f ca="1"/>
        <v>2.1183083802304439</v>
      </c>
      <c r="H7849" s="12">
        <f ca="1"/>
        <v>0.81446267063525024</v>
      </c>
    </row>
    <row r="7850" spans="6:8" x14ac:dyDescent="0.3">
      <c r="F7850" s="2">
        <v>7845</v>
      </c>
      <c r="G7850" s="12">
        <f ca="1"/>
        <v>2.1185354377242822</v>
      </c>
      <c r="H7850" s="12">
        <f ca="1"/>
        <v>0.81397255944800762</v>
      </c>
    </row>
    <row r="7851" spans="6:8" x14ac:dyDescent="0.3">
      <c r="F7851" s="2">
        <v>7846</v>
      </c>
      <c r="G7851" s="12">
        <f ca="1"/>
        <v>2.1186554575113612</v>
      </c>
      <c r="H7851" s="12">
        <f ca="1"/>
        <v>0.813713506417448</v>
      </c>
    </row>
    <row r="7852" spans="6:8" x14ac:dyDescent="0.3">
      <c r="F7852" s="2">
        <v>7847</v>
      </c>
      <c r="G7852" s="12">
        <f ca="1"/>
        <v>2.1187094321752862</v>
      </c>
      <c r="H7852" s="12">
        <f ca="1"/>
        <v>0.81359700956617309</v>
      </c>
    </row>
    <row r="7853" spans="6:8" x14ac:dyDescent="0.3">
      <c r="F7853" s="2">
        <v>7848</v>
      </c>
      <c r="G7853" s="12">
        <f ca="1"/>
        <v>2.1187129191515992</v>
      </c>
      <c r="H7853" s="12">
        <f ca="1"/>
        <v>0.81358948347629922</v>
      </c>
    </row>
    <row r="7854" spans="6:8" x14ac:dyDescent="0.3">
      <c r="F7854" s="2">
        <v>7849</v>
      </c>
      <c r="G7854" s="12">
        <f ca="1"/>
        <v>2.1188254342611659</v>
      </c>
      <c r="H7854" s="12">
        <f ca="1"/>
        <v>0.81334664165538384</v>
      </c>
    </row>
    <row r="7855" spans="6:8" x14ac:dyDescent="0.3">
      <c r="F7855" s="2">
        <v>7850</v>
      </c>
      <c r="G7855" s="12">
        <f ca="1"/>
        <v>2.1188734367867941</v>
      </c>
      <c r="H7855" s="12">
        <f ca="1"/>
        <v>0.81324304017997318</v>
      </c>
    </row>
    <row r="7856" spans="6:8" x14ac:dyDescent="0.3">
      <c r="F7856" s="2">
        <v>7851</v>
      </c>
      <c r="G7856" s="12">
        <f ca="1"/>
        <v>2.1189278410336487</v>
      </c>
      <c r="H7856" s="12">
        <f ca="1"/>
        <v>0.81312562405283861</v>
      </c>
    </row>
    <row r="7857" spans="6:8" x14ac:dyDescent="0.3">
      <c r="F7857" s="2">
        <v>7852</v>
      </c>
      <c r="G7857" s="12">
        <f ca="1"/>
        <v>2.1190157450956781</v>
      </c>
      <c r="H7857" s="12">
        <f ca="1"/>
        <v>0.81293591228570605</v>
      </c>
    </row>
    <row r="7858" spans="6:8" x14ac:dyDescent="0.3">
      <c r="F7858" s="2">
        <v>7853</v>
      </c>
      <c r="G7858" s="12">
        <f ca="1"/>
        <v>2.1190268191063808</v>
      </c>
      <c r="H7858" s="12">
        <f ca="1"/>
        <v>0.81291201307527627</v>
      </c>
    </row>
    <row r="7859" spans="6:8" x14ac:dyDescent="0.3">
      <c r="F7859" s="2">
        <v>7854</v>
      </c>
      <c r="G7859" s="12">
        <f ca="1"/>
        <v>2.1190426036163394</v>
      </c>
      <c r="H7859" s="12">
        <f ca="1"/>
        <v>0.81287794811448844</v>
      </c>
    </row>
    <row r="7860" spans="6:8" x14ac:dyDescent="0.3">
      <c r="F7860" s="2">
        <v>7855</v>
      </c>
      <c r="G7860" s="12">
        <f ca="1"/>
        <v>2.1192200373718548</v>
      </c>
      <c r="H7860" s="12">
        <f ca="1"/>
        <v>0.81249503533202283</v>
      </c>
    </row>
    <row r="7861" spans="6:8" x14ac:dyDescent="0.3">
      <c r="F7861" s="2">
        <v>7856</v>
      </c>
      <c r="G7861" s="12">
        <f ca="1"/>
        <v>2.1193055615132876</v>
      </c>
      <c r="H7861" s="12">
        <f ca="1"/>
        <v>0.81231047671167145</v>
      </c>
    </row>
    <row r="7862" spans="6:8" x14ac:dyDescent="0.3">
      <c r="F7862" s="2">
        <v>7857</v>
      </c>
      <c r="G7862" s="12">
        <f ca="1"/>
        <v>2.1193507732422323</v>
      </c>
      <c r="H7862" s="12">
        <f ca="1"/>
        <v>0.81221291313154464</v>
      </c>
    </row>
    <row r="7863" spans="6:8" x14ac:dyDescent="0.3">
      <c r="F7863" s="2">
        <v>7858</v>
      </c>
      <c r="G7863" s="12">
        <f ca="1"/>
        <v>2.1194545632808022</v>
      </c>
      <c r="H7863" s="12">
        <f ca="1"/>
        <v>0.81198894718446146</v>
      </c>
    </row>
    <row r="7864" spans="6:8" x14ac:dyDescent="0.3">
      <c r="F7864" s="2">
        <v>7859</v>
      </c>
      <c r="G7864" s="12">
        <f ca="1"/>
        <v>2.1194756790977727</v>
      </c>
      <c r="H7864" s="12">
        <f ca="1"/>
        <v>0.81194338279536082</v>
      </c>
    </row>
    <row r="7865" spans="6:8" x14ac:dyDescent="0.3">
      <c r="F7865" s="2">
        <v>7860</v>
      </c>
      <c r="G7865" s="12">
        <f ca="1"/>
        <v>2.1197464963417749</v>
      </c>
      <c r="H7865" s="12">
        <f ca="1"/>
        <v>0.81135903202912685</v>
      </c>
    </row>
    <row r="7866" spans="6:8" x14ac:dyDescent="0.3">
      <c r="F7866" s="2">
        <v>7861</v>
      </c>
      <c r="G7866" s="12">
        <f ca="1"/>
        <v>2.1197587616985447</v>
      </c>
      <c r="H7866" s="12">
        <f ca="1"/>
        <v>0.81133256789742891</v>
      </c>
    </row>
    <row r="7867" spans="6:8" x14ac:dyDescent="0.3">
      <c r="F7867" s="2">
        <v>7862</v>
      </c>
      <c r="G7867" s="12">
        <f ca="1"/>
        <v>2.1198038406218203</v>
      </c>
      <c r="H7867" s="12">
        <f ca="1"/>
        <v>0.81123530505492347</v>
      </c>
    </row>
    <row r="7868" spans="6:8" x14ac:dyDescent="0.3">
      <c r="F7868" s="2">
        <v>7863</v>
      </c>
      <c r="G7868" s="12">
        <f ca="1"/>
        <v>2.1198250562784291</v>
      </c>
      <c r="H7868" s="12">
        <f ca="1"/>
        <v>0.81118953038470998</v>
      </c>
    </row>
    <row r="7869" spans="6:8" x14ac:dyDescent="0.3">
      <c r="F7869" s="2">
        <v>7864</v>
      </c>
      <c r="G7869" s="12">
        <f ca="1"/>
        <v>2.1200869178366228</v>
      </c>
      <c r="H7869" s="12">
        <f ca="1"/>
        <v>0.81062456684750306</v>
      </c>
    </row>
    <row r="7870" spans="6:8" x14ac:dyDescent="0.3">
      <c r="F7870" s="2">
        <v>7865</v>
      </c>
      <c r="G7870" s="12">
        <f ca="1"/>
        <v>2.1202801124946253</v>
      </c>
      <c r="H7870" s="12">
        <f ca="1"/>
        <v>0.81020778262719662</v>
      </c>
    </row>
    <row r="7871" spans="6:8" x14ac:dyDescent="0.3">
      <c r="F7871" s="2">
        <v>7866</v>
      </c>
      <c r="G7871" s="12">
        <f ca="1"/>
        <v>2.1204115086024951</v>
      </c>
      <c r="H7871" s="12">
        <f ca="1"/>
        <v>0.80992433342077319</v>
      </c>
    </row>
    <row r="7872" spans="6:8" x14ac:dyDescent="0.3">
      <c r="F7872" s="2">
        <v>7867</v>
      </c>
      <c r="G7872" s="12">
        <f ca="1"/>
        <v>2.1204583504739212</v>
      </c>
      <c r="H7872" s="12">
        <f ca="1"/>
        <v>0.8098232886012604</v>
      </c>
    </row>
    <row r="7873" spans="6:8" x14ac:dyDescent="0.3">
      <c r="F7873" s="2">
        <v>7868</v>
      </c>
      <c r="G7873" s="12">
        <f ca="1"/>
        <v>2.1206805833832663</v>
      </c>
      <c r="H7873" s="12">
        <f ca="1"/>
        <v>0.80934392114613452</v>
      </c>
    </row>
    <row r="7874" spans="6:8" x14ac:dyDescent="0.3">
      <c r="F7874" s="2">
        <v>7869</v>
      </c>
      <c r="G7874" s="12">
        <f ca="1"/>
        <v>2.1208205341249817</v>
      </c>
      <c r="H7874" s="12">
        <f ca="1"/>
        <v>0.80904205891758618</v>
      </c>
    </row>
    <row r="7875" spans="6:8" x14ac:dyDescent="0.3">
      <c r="F7875" s="2">
        <v>7870</v>
      </c>
      <c r="G7875" s="12">
        <f ca="1"/>
        <v>2.1211810033114893</v>
      </c>
      <c r="H7875" s="12">
        <f ca="1"/>
        <v>0.80826462309305336</v>
      </c>
    </row>
    <row r="7876" spans="6:8" x14ac:dyDescent="0.3">
      <c r="F7876" s="2">
        <v>7871</v>
      </c>
      <c r="G7876" s="12">
        <f ca="1"/>
        <v>2.1212180919149612</v>
      </c>
      <c r="H7876" s="12">
        <f ca="1"/>
        <v>0.8081846383571516</v>
      </c>
    </row>
    <row r="7877" spans="6:8" x14ac:dyDescent="0.3">
      <c r="F7877" s="2">
        <v>7872</v>
      </c>
      <c r="G7877" s="12">
        <f ca="1"/>
        <v>2.1212836383562204</v>
      </c>
      <c r="H7877" s="12">
        <f ca="1"/>
        <v>0.80804328438629269</v>
      </c>
    </row>
    <row r="7878" spans="6:8" x14ac:dyDescent="0.3">
      <c r="F7878" s="2">
        <v>7873</v>
      </c>
      <c r="G7878" s="12">
        <f ca="1"/>
        <v>2.1213709512250749</v>
      </c>
      <c r="H7878" s="12">
        <f ca="1"/>
        <v>0.80785499510589776</v>
      </c>
    </row>
    <row r="7879" spans="6:8" x14ac:dyDescent="0.3">
      <c r="F7879" s="2">
        <v>7874</v>
      </c>
      <c r="G7879" s="12">
        <f ca="1"/>
        <v>2.1213803754389424</v>
      </c>
      <c r="H7879" s="12">
        <f ca="1"/>
        <v>0.80783467223125371</v>
      </c>
    </row>
    <row r="7880" spans="6:8" x14ac:dyDescent="0.3">
      <c r="F7880" s="2">
        <v>7875</v>
      </c>
      <c r="G7880" s="12">
        <f ca="1"/>
        <v>2.1214259721272231</v>
      </c>
      <c r="H7880" s="12">
        <f ca="1"/>
        <v>0.80773634606036038</v>
      </c>
    </row>
    <row r="7881" spans="6:8" x14ac:dyDescent="0.3">
      <c r="F7881" s="2">
        <v>7876</v>
      </c>
      <c r="G7881" s="12">
        <f ca="1"/>
        <v>2.1215620781114244</v>
      </c>
      <c r="H7881" s="12">
        <f ca="1"/>
        <v>0.80744285207479238</v>
      </c>
    </row>
    <row r="7882" spans="6:8" x14ac:dyDescent="0.3">
      <c r="F7882" s="2">
        <v>7877</v>
      </c>
      <c r="G7882" s="12">
        <f ca="1"/>
        <v>2.1216853944357603</v>
      </c>
      <c r="H7882" s="12">
        <f ca="1"/>
        <v>0.80717694939921136</v>
      </c>
    </row>
    <row r="7883" spans="6:8" x14ac:dyDescent="0.3">
      <c r="F7883" s="2">
        <v>7878</v>
      </c>
      <c r="G7883" s="12">
        <f ca="1"/>
        <v>2.1217065138110911</v>
      </c>
      <c r="H7883" s="12">
        <f ca="1"/>
        <v>0.80713141159270707</v>
      </c>
    </row>
    <row r="7884" spans="6:8" x14ac:dyDescent="0.3">
      <c r="F7884" s="2">
        <v>7879</v>
      </c>
      <c r="G7884" s="12">
        <f ca="1"/>
        <v>2.1217123556557671</v>
      </c>
      <c r="H7884" s="12">
        <f ca="1"/>
        <v>0.80711881540950237</v>
      </c>
    </row>
    <row r="7885" spans="6:8" x14ac:dyDescent="0.3">
      <c r="F7885" s="2">
        <v>7880</v>
      </c>
      <c r="G7885" s="12">
        <f ca="1"/>
        <v>2.1217202483341677</v>
      </c>
      <c r="H7885" s="12">
        <f ca="1"/>
        <v>0.80710179726086784</v>
      </c>
    </row>
    <row r="7886" spans="6:8" x14ac:dyDescent="0.3">
      <c r="F7886" s="2">
        <v>7881</v>
      </c>
      <c r="G7886" s="12">
        <f ca="1"/>
        <v>2.1217551075176573</v>
      </c>
      <c r="H7886" s="12">
        <f ca="1"/>
        <v>0.80702663465658897</v>
      </c>
    </row>
    <row r="7887" spans="6:8" x14ac:dyDescent="0.3">
      <c r="F7887" s="2">
        <v>7882</v>
      </c>
      <c r="G7887" s="12">
        <f ca="1"/>
        <v>2.1218669352958539</v>
      </c>
      <c r="H7887" s="12">
        <f ca="1"/>
        <v>0.80678552035475759</v>
      </c>
    </row>
    <row r="7888" spans="6:8" x14ac:dyDescent="0.3">
      <c r="F7888" s="2">
        <v>7883</v>
      </c>
      <c r="G7888" s="12">
        <f ca="1"/>
        <v>2.1221771640065401</v>
      </c>
      <c r="H7888" s="12">
        <f ca="1"/>
        <v>0.80611668005012649</v>
      </c>
    </row>
    <row r="7889" spans="6:8" x14ac:dyDescent="0.3">
      <c r="F7889" s="2">
        <v>7884</v>
      </c>
      <c r="G7889" s="12">
        <f ca="1"/>
        <v>2.1222162356483336</v>
      </c>
      <c r="H7889" s="12">
        <f ca="1"/>
        <v>0.80603244850654743</v>
      </c>
    </row>
    <row r="7890" spans="6:8" x14ac:dyDescent="0.3">
      <c r="F7890" s="2">
        <v>7885</v>
      </c>
      <c r="G7890" s="12">
        <f ca="1"/>
        <v>2.1222992716709368</v>
      </c>
      <c r="H7890" s="12">
        <f ca="1"/>
        <v>0.80585344150527072</v>
      </c>
    </row>
    <row r="7891" spans="6:8" x14ac:dyDescent="0.3">
      <c r="F7891" s="2">
        <v>7886</v>
      </c>
      <c r="G7891" s="12">
        <f ca="1"/>
        <v>2.12241947189947</v>
      </c>
      <c r="H7891" s="12">
        <f ca="1"/>
        <v>0.80559432641515671</v>
      </c>
    </row>
    <row r="7892" spans="6:8" x14ac:dyDescent="0.3">
      <c r="F7892" s="2">
        <v>7887</v>
      </c>
      <c r="G7892" s="12">
        <f ca="1"/>
        <v>2.1225085654133631</v>
      </c>
      <c r="H7892" s="12">
        <f ca="1"/>
        <v>0.8054022752764658</v>
      </c>
    </row>
    <row r="7893" spans="6:8" x14ac:dyDescent="0.3">
      <c r="F7893" s="2">
        <v>7888</v>
      </c>
      <c r="G7893" s="12">
        <f ca="1"/>
        <v>2.1225711761718142</v>
      </c>
      <c r="H7893" s="12">
        <f ca="1"/>
        <v>0.80526731446694699</v>
      </c>
    </row>
    <row r="7894" spans="6:8" x14ac:dyDescent="0.3">
      <c r="F7894" s="2">
        <v>7889</v>
      </c>
      <c r="G7894" s="12">
        <f ca="1"/>
        <v>2.1225747065929181</v>
      </c>
      <c r="H7894" s="12">
        <f ca="1"/>
        <v>0.80525970454962936</v>
      </c>
    </row>
    <row r="7895" spans="6:8" x14ac:dyDescent="0.3">
      <c r="F7895" s="2">
        <v>7890</v>
      </c>
      <c r="G7895" s="12">
        <f ca="1"/>
        <v>2.1226089034493079</v>
      </c>
      <c r="H7895" s="12">
        <f ca="1"/>
        <v>0.80518599282114367</v>
      </c>
    </row>
    <row r="7896" spans="6:8" x14ac:dyDescent="0.3">
      <c r="F7896" s="2">
        <v>7891</v>
      </c>
      <c r="G7896" s="12">
        <f ca="1"/>
        <v>2.1227151944730704</v>
      </c>
      <c r="H7896" s="12">
        <f ca="1"/>
        <v>0.80495688720090541</v>
      </c>
    </row>
    <row r="7897" spans="6:8" x14ac:dyDescent="0.3">
      <c r="F7897" s="2">
        <v>7892</v>
      </c>
      <c r="G7897" s="12">
        <f ca="1"/>
        <v>2.1233930840023167</v>
      </c>
      <c r="H7897" s="12">
        <f ca="1"/>
        <v>0.80349593998983937</v>
      </c>
    </row>
    <row r="7898" spans="6:8" x14ac:dyDescent="0.3">
      <c r="F7898" s="2">
        <v>7893</v>
      </c>
      <c r="G7898" s="12">
        <f ca="1"/>
        <v>2.1234090160589845</v>
      </c>
      <c r="H7898" s="12">
        <f ca="1"/>
        <v>0.80346160866318583</v>
      </c>
    </row>
    <row r="7899" spans="6:8" x14ac:dyDescent="0.3">
      <c r="F7899" s="2">
        <v>7894</v>
      </c>
      <c r="G7899" s="12">
        <f ca="1"/>
        <v>2.1236093952100887</v>
      </c>
      <c r="H7899" s="12">
        <f ca="1"/>
        <v>0.80302983779642956</v>
      </c>
    </row>
    <row r="7900" spans="6:8" x14ac:dyDescent="0.3">
      <c r="F7900" s="2">
        <v>7895</v>
      </c>
      <c r="G7900" s="12">
        <f ca="1"/>
        <v>2.1237633841041803</v>
      </c>
      <c r="H7900" s="12">
        <f ca="1"/>
        <v>0.80269804980328252</v>
      </c>
    </row>
    <row r="7901" spans="6:8" x14ac:dyDescent="0.3">
      <c r="F7901" s="2">
        <v>7896</v>
      </c>
      <c r="G7901" s="12">
        <f ca="1"/>
        <v>2.123854617737472</v>
      </c>
      <c r="H7901" s="12">
        <f ca="1"/>
        <v>0.80250148503691987</v>
      </c>
    </row>
    <row r="7902" spans="6:8" x14ac:dyDescent="0.3">
      <c r="F7902" s="2">
        <v>7897</v>
      </c>
      <c r="G7902" s="12">
        <f ca="1"/>
        <v>2.1241531035008161</v>
      </c>
      <c r="H7902" s="12">
        <f ca="1"/>
        <v>0.8018584399675428</v>
      </c>
    </row>
    <row r="7903" spans="6:8" x14ac:dyDescent="0.3">
      <c r="F7903" s="2">
        <v>7898</v>
      </c>
      <c r="G7903" s="12">
        <f ca="1"/>
        <v>2.124242543542461</v>
      </c>
      <c r="H7903" s="12">
        <f ca="1"/>
        <v>0.80166576876198936</v>
      </c>
    </row>
    <row r="7904" spans="6:8" x14ac:dyDescent="0.3">
      <c r="F7904" s="2">
        <v>7899</v>
      </c>
      <c r="G7904" s="12">
        <f ca="1"/>
        <v>2.1242739481167887</v>
      </c>
      <c r="H7904" s="12">
        <f ca="1"/>
        <v>0.80159811882342857</v>
      </c>
    </row>
    <row r="7905" spans="6:8" x14ac:dyDescent="0.3">
      <c r="F7905" s="2">
        <v>7900</v>
      </c>
      <c r="G7905" s="12">
        <f ca="1"/>
        <v>2.1243133549810236</v>
      </c>
      <c r="H7905" s="12">
        <f ca="1"/>
        <v>0.80151323199463342</v>
      </c>
    </row>
    <row r="7906" spans="6:8" x14ac:dyDescent="0.3">
      <c r="F7906" s="2">
        <v>7901</v>
      </c>
      <c r="G7906" s="12">
        <f ca="1"/>
        <v>2.1243649812008023</v>
      </c>
      <c r="H7906" s="12">
        <f ca="1"/>
        <v>0.80140202529550919</v>
      </c>
    </row>
    <row r="7907" spans="6:8" x14ac:dyDescent="0.3">
      <c r="F7907" s="2">
        <v>7902</v>
      </c>
      <c r="G7907" s="12">
        <f ca="1"/>
        <v>2.1245980323249651</v>
      </c>
      <c r="H7907" s="12">
        <f ca="1"/>
        <v>0.80090004426234707</v>
      </c>
    </row>
    <row r="7908" spans="6:8" x14ac:dyDescent="0.3">
      <c r="F7908" s="2">
        <v>7903</v>
      </c>
      <c r="G7908" s="12">
        <f ca="1"/>
        <v>2.1246292138757048</v>
      </c>
      <c r="H7908" s="12">
        <f ca="1"/>
        <v>0.80083288421932564</v>
      </c>
    </row>
    <row r="7909" spans="6:8" x14ac:dyDescent="0.3">
      <c r="F7909" s="2">
        <v>7904</v>
      </c>
      <c r="G7909" s="12">
        <f ca="1"/>
        <v>2.1248032380906321</v>
      </c>
      <c r="H7909" s="12">
        <f ca="1"/>
        <v>0.80045807946305458</v>
      </c>
    </row>
    <row r="7910" spans="6:8" x14ac:dyDescent="0.3">
      <c r="F7910" s="2">
        <v>7905</v>
      </c>
      <c r="G7910" s="12">
        <f ca="1"/>
        <v>2.1251524326568352</v>
      </c>
      <c r="H7910" s="12">
        <f ca="1"/>
        <v>0.79970608080593086</v>
      </c>
    </row>
    <row r="7911" spans="6:8" x14ac:dyDescent="0.3">
      <c r="F7911" s="2">
        <v>7906</v>
      </c>
      <c r="G7911" s="12">
        <f ca="1"/>
        <v>2.1251853211748499</v>
      </c>
      <c r="H7911" s="12">
        <f ca="1"/>
        <v>0.79963526010928498</v>
      </c>
    </row>
    <row r="7912" spans="6:8" x14ac:dyDescent="0.3">
      <c r="F7912" s="2">
        <v>7907</v>
      </c>
      <c r="G7912" s="12">
        <f ca="1"/>
        <v>2.1252686409407331</v>
      </c>
      <c r="H7912" s="12">
        <f ca="1"/>
        <v>0.799455847227315</v>
      </c>
    </row>
    <row r="7913" spans="6:8" x14ac:dyDescent="0.3">
      <c r="F7913" s="2">
        <v>7908</v>
      </c>
      <c r="G7913" s="12">
        <f ca="1"/>
        <v>2.1254124387050037</v>
      </c>
      <c r="H7913" s="12">
        <f ca="1"/>
        <v>0.79914622117001899</v>
      </c>
    </row>
    <row r="7914" spans="6:8" x14ac:dyDescent="0.3">
      <c r="F7914" s="2">
        <v>7909</v>
      </c>
      <c r="G7914" s="12">
        <f ca="1"/>
        <v>2.1255299856827286</v>
      </c>
      <c r="H7914" s="12">
        <f ca="1"/>
        <v>0.79889313204884826</v>
      </c>
    </row>
    <row r="7915" spans="6:8" x14ac:dyDescent="0.3">
      <c r="F7915" s="2">
        <v>7910</v>
      </c>
      <c r="G7915" s="12">
        <f ca="1"/>
        <v>2.1259705938072102</v>
      </c>
      <c r="H7915" s="12">
        <f ca="1"/>
        <v>0.79794457339072911</v>
      </c>
    </row>
    <row r="7916" spans="6:8" x14ac:dyDescent="0.3">
      <c r="F7916" s="2">
        <v>7911</v>
      </c>
      <c r="G7916" s="12">
        <f ca="1"/>
        <v>2.1260869980250381</v>
      </c>
      <c r="H7916" s="12">
        <f ca="1"/>
        <v>0.7976940029846229</v>
      </c>
    </row>
    <row r="7917" spans="6:8" x14ac:dyDescent="0.3">
      <c r="F7917" s="2">
        <v>7912</v>
      </c>
      <c r="G7917" s="12">
        <f ca="1"/>
        <v>2.126097973026654</v>
      </c>
      <c r="H7917" s="12">
        <f ca="1"/>
        <v>0.7976703789541395</v>
      </c>
    </row>
    <row r="7918" spans="6:8" x14ac:dyDescent="0.3">
      <c r="F7918" s="2">
        <v>7913</v>
      </c>
      <c r="G7918" s="12">
        <f ca="1"/>
        <v>2.1262024953164036</v>
      </c>
      <c r="H7918" s="12">
        <f ca="1"/>
        <v>0.79744539698347205</v>
      </c>
    </row>
    <row r="7919" spans="6:8" x14ac:dyDescent="0.3">
      <c r="F7919" s="2">
        <v>7914</v>
      </c>
      <c r="G7919" s="12">
        <f ca="1"/>
        <v>2.1264006308168524</v>
      </c>
      <c r="H7919" s="12">
        <f ca="1"/>
        <v>0.7970189419789222</v>
      </c>
    </row>
    <row r="7920" spans="6:8" x14ac:dyDescent="0.3">
      <c r="F7920" s="2">
        <v>7915</v>
      </c>
      <c r="G7920" s="12">
        <f ca="1"/>
        <v>2.1265437943738599</v>
      </c>
      <c r="H7920" s="12">
        <f ca="1"/>
        <v>0.79671082772524715</v>
      </c>
    </row>
    <row r="7921" spans="6:8" x14ac:dyDescent="0.3">
      <c r="F7921" s="2">
        <v>7916</v>
      </c>
      <c r="G7921" s="12">
        <f ca="1"/>
        <v>2.1265896511520346</v>
      </c>
      <c r="H7921" s="12">
        <f ca="1"/>
        <v>0.79661213951765708</v>
      </c>
    </row>
    <row r="7922" spans="6:8" x14ac:dyDescent="0.3">
      <c r="F7922" s="2">
        <v>7917</v>
      </c>
      <c r="G7922" s="12">
        <f ca="1"/>
        <v>2.1265900052203444</v>
      </c>
      <c r="H7922" s="12">
        <f ca="1"/>
        <v>0.79661137753606626</v>
      </c>
    </row>
    <row r="7923" spans="6:8" x14ac:dyDescent="0.3">
      <c r="F7923" s="2">
        <v>7918</v>
      </c>
      <c r="G7923" s="12">
        <f ca="1"/>
        <v>2.1266583499728466</v>
      </c>
      <c r="H7923" s="12">
        <f ca="1"/>
        <v>0.79646429667159513</v>
      </c>
    </row>
    <row r="7924" spans="6:8" x14ac:dyDescent="0.3">
      <c r="F7924" s="2">
        <v>7919</v>
      </c>
      <c r="G7924" s="12">
        <f ca="1"/>
        <v>2.1267389438881317</v>
      </c>
      <c r="H7924" s="12">
        <f ca="1"/>
        <v>0.79629086064253707</v>
      </c>
    </row>
    <row r="7925" spans="6:8" x14ac:dyDescent="0.3">
      <c r="F7925" s="2">
        <v>7920</v>
      </c>
      <c r="G7925" s="12">
        <f ca="1"/>
        <v>2.1267678266993415</v>
      </c>
      <c r="H7925" s="12">
        <f ca="1"/>
        <v>0.79622870704566173</v>
      </c>
    </row>
    <row r="7926" spans="6:8" x14ac:dyDescent="0.3">
      <c r="F7926" s="2">
        <v>7921</v>
      </c>
      <c r="G7926" s="12">
        <f ca="1"/>
        <v>2.1268480838464998</v>
      </c>
      <c r="H7926" s="12">
        <f ca="1"/>
        <v>0.79605600389115827</v>
      </c>
    </row>
    <row r="7927" spans="6:8" x14ac:dyDescent="0.3">
      <c r="F7927" s="2">
        <v>7922</v>
      </c>
      <c r="G7927" s="12">
        <f ca="1"/>
        <v>2.1268795721515783</v>
      </c>
      <c r="H7927" s="12">
        <f ca="1"/>
        <v>0.79598824671134527</v>
      </c>
    </row>
    <row r="7928" spans="6:8" x14ac:dyDescent="0.3">
      <c r="F7928" s="2">
        <v>7923</v>
      </c>
      <c r="G7928" s="12">
        <f ca="1"/>
        <v>2.1268920902440618</v>
      </c>
      <c r="H7928" s="12">
        <f ca="1"/>
        <v>0.79596131028074379</v>
      </c>
    </row>
    <row r="7929" spans="6:8" x14ac:dyDescent="0.3">
      <c r="F7929" s="2">
        <v>7924</v>
      </c>
      <c r="G7929" s="12">
        <f ca="1"/>
        <v>2.1270117923496636</v>
      </c>
      <c r="H7929" s="12">
        <f ca="1"/>
        <v>0.79570374270134481</v>
      </c>
    </row>
    <row r="7930" spans="6:8" x14ac:dyDescent="0.3">
      <c r="F7930" s="2">
        <v>7925</v>
      </c>
      <c r="G7930" s="12">
        <f ca="1"/>
        <v>2.127203421227942</v>
      </c>
      <c r="H7930" s="12">
        <f ca="1"/>
        <v>0.79529143555780479</v>
      </c>
    </row>
    <row r="7931" spans="6:8" x14ac:dyDescent="0.3">
      <c r="F7931" s="2">
        <v>7926</v>
      </c>
      <c r="G7931" s="12">
        <f ca="1"/>
        <v>2.1275927846763514</v>
      </c>
      <c r="H7931" s="12">
        <f ca="1"/>
        <v>0.79445379137857541</v>
      </c>
    </row>
    <row r="7932" spans="6:8" x14ac:dyDescent="0.3">
      <c r="F7932" s="2">
        <v>7927</v>
      </c>
      <c r="G7932" s="12">
        <f ca="1"/>
        <v>2.1276133474267223</v>
      </c>
      <c r="H7932" s="12">
        <f ca="1"/>
        <v>0.7944095584021168</v>
      </c>
    </row>
    <row r="7933" spans="6:8" x14ac:dyDescent="0.3">
      <c r="F7933" s="2">
        <v>7928</v>
      </c>
      <c r="G7933" s="12">
        <f ca="1"/>
        <v>2.1276804797902882</v>
      </c>
      <c r="H7933" s="12">
        <f ca="1"/>
        <v>0.79426515134517561</v>
      </c>
    </row>
    <row r="7934" spans="6:8" x14ac:dyDescent="0.3">
      <c r="F7934" s="2">
        <v>7929</v>
      </c>
      <c r="G7934" s="12">
        <f ca="1"/>
        <v>2.1276982685585115</v>
      </c>
      <c r="H7934" s="12">
        <f ca="1"/>
        <v>0.79422688701349065</v>
      </c>
    </row>
    <row r="7935" spans="6:8" x14ac:dyDescent="0.3">
      <c r="F7935" s="2">
        <v>7930</v>
      </c>
      <c r="G7935" s="12">
        <f ca="1"/>
        <v>2.1277165328552292</v>
      </c>
      <c r="H7935" s="12">
        <f ca="1"/>
        <v>0.79418760011773715</v>
      </c>
    </row>
    <row r="7936" spans="6:8" x14ac:dyDescent="0.3">
      <c r="F7936" s="2">
        <v>7931</v>
      </c>
      <c r="G7936" s="12">
        <f ca="1"/>
        <v>2.1278303642298004</v>
      </c>
      <c r="H7936" s="12">
        <f ca="1"/>
        <v>0.79394275361075661</v>
      </c>
    </row>
    <row r="7937" spans="6:8" x14ac:dyDescent="0.3">
      <c r="F7937" s="2">
        <v>7932</v>
      </c>
      <c r="G7937" s="12">
        <f ca="1"/>
        <v>2.1278575499996899</v>
      </c>
      <c r="H7937" s="12">
        <f ca="1"/>
        <v>0.79388428000841182</v>
      </c>
    </row>
    <row r="7938" spans="6:8" x14ac:dyDescent="0.3">
      <c r="F7938" s="2">
        <v>7933</v>
      </c>
      <c r="G7938" s="12">
        <f ca="1"/>
        <v>2.1281750912747377</v>
      </c>
      <c r="H7938" s="12">
        <f ca="1"/>
        <v>0.79320133664657055</v>
      </c>
    </row>
    <row r="7939" spans="6:8" x14ac:dyDescent="0.3">
      <c r="F7939" s="2">
        <v>7934</v>
      </c>
      <c r="G7939" s="12">
        <f ca="1"/>
        <v>2.1283631400475218</v>
      </c>
      <c r="H7939" s="12">
        <f ca="1"/>
        <v>0.79279694211662399</v>
      </c>
    </row>
    <row r="7940" spans="6:8" x14ac:dyDescent="0.3">
      <c r="F7940" s="2">
        <v>7935</v>
      </c>
      <c r="G7940" s="12">
        <f ca="1"/>
        <v>2.128382926569778</v>
      </c>
      <c r="H7940" s="12">
        <f ca="1"/>
        <v>0.79275439367358225</v>
      </c>
    </row>
    <row r="7941" spans="6:8" x14ac:dyDescent="0.3">
      <c r="F7941" s="2">
        <v>7936</v>
      </c>
      <c r="G7941" s="12">
        <f ca="1"/>
        <v>2.1285196322941813</v>
      </c>
      <c r="H7941" s="12">
        <f ca="1"/>
        <v>0.79246043562007473</v>
      </c>
    </row>
    <row r="7942" spans="6:8" x14ac:dyDescent="0.3">
      <c r="F7942" s="2">
        <v>7937</v>
      </c>
      <c r="G7942" s="12">
        <f ca="1"/>
        <v>2.1286967405156556</v>
      </c>
      <c r="H7942" s="12">
        <f ca="1"/>
        <v>0.79207962758580619</v>
      </c>
    </row>
    <row r="7943" spans="6:8" x14ac:dyDescent="0.3">
      <c r="F7943" s="2">
        <v>7938</v>
      </c>
      <c r="G7943" s="12">
        <f ca="1"/>
        <v>2.128886496622719</v>
      </c>
      <c r="H7943" s="12">
        <f ca="1"/>
        <v>0.79167165933027461</v>
      </c>
    </row>
    <row r="7944" spans="6:8" x14ac:dyDescent="0.3">
      <c r="F7944" s="2">
        <v>7939</v>
      </c>
      <c r="G7944" s="12">
        <f ca="1"/>
        <v>2.1288932064735326</v>
      </c>
      <c r="H7944" s="12">
        <f ca="1"/>
        <v>0.79165723406854871</v>
      </c>
    </row>
    <row r="7945" spans="6:8" x14ac:dyDescent="0.3">
      <c r="F7945" s="2">
        <v>7940</v>
      </c>
      <c r="G7945" s="12">
        <f ca="1"/>
        <v>2.1289326990254311</v>
      </c>
      <c r="H7945" s="12">
        <f ca="1"/>
        <v>0.79157233139361349</v>
      </c>
    </row>
    <row r="7946" spans="6:8" x14ac:dyDescent="0.3">
      <c r="F7946" s="2">
        <v>7941</v>
      </c>
      <c r="G7946" s="12">
        <f ca="1"/>
        <v>2.1290525656037471</v>
      </c>
      <c r="H7946" s="12">
        <f ca="1"/>
        <v>0.79131464696441478</v>
      </c>
    </row>
    <row r="7947" spans="6:8" x14ac:dyDescent="0.3">
      <c r="F7947" s="2">
        <v>7942</v>
      </c>
      <c r="G7947" s="12">
        <f ca="1"/>
        <v>2.1290939885239295</v>
      </c>
      <c r="H7947" s="12">
        <f ca="1"/>
        <v>0.79122560095880723</v>
      </c>
    </row>
    <row r="7948" spans="6:8" x14ac:dyDescent="0.3">
      <c r="F7948" s="2">
        <v>7943</v>
      </c>
      <c r="G7948" s="12">
        <f ca="1"/>
        <v>2.1291384626255487</v>
      </c>
      <c r="H7948" s="12">
        <f ca="1"/>
        <v>0.79112999781037929</v>
      </c>
    </row>
    <row r="7949" spans="6:8" x14ac:dyDescent="0.3">
      <c r="F7949" s="2">
        <v>7944</v>
      </c>
      <c r="G7949" s="12">
        <f ca="1"/>
        <v>2.1293194276798322</v>
      </c>
      <c r="H7949" s="12">
        <f ca="1"/>
        <v>0.79074100929719437</v>
      </c>
    </row>
    <row r="7950" spans="6:8" x14ac:dyDescent="0.3">
      <c r="F7950" s="2">
        <v>7945</v>
      </c>
      <c r="G7950" s="12">
        <f ca="1"/>
        <v>2.1294806519826408</v>
      </c>
      <c r="H7950" s="12">
        <f ca="1"/>
        <v>0.79039448189277772</v>
      </c>
    </row>
    <row r="7951" spans="6:8" x14ac:dyDescent="0.3">
      <c r="F7951" s="2">
        <v>7946</v>
      </c>
      <c r="G7951" s="12">
        <f ca="1"/>
        <v>2.1295750078490694</v>
      </c>
      <c r="H7951" s="12">
        <f ca="1"/>
        <v>0.79019169039806469</v>
      </c>
    </row>
    <row r="7952" spans="6:8" x14ac:dyDescent="0.3">
      <c r="F7952" s="2">
        <v>7947</v>
      </c>
      <c r="G7952" s="12">
        <f ca="1"/>
        <v>2.1299157250651279</v>
      </c>
      <c r="H7952" s="12">
        <f ca="1"/>
        <v>0.78945949002813087</v>
      </c>
    </row>
    <row r="7953" spans="6:8" x14ac:dyDescent="0.3">
      <c r="F7953" s="2">
        <v>7948</v>
      </c>
      <c r="G7953" s="12">
        <f ca="1"/>
        <v>2.1299215467202655</v>
      </c>
      <c r="H7953" s="12">
        <f ca="1"/>
        <v>0.78944698034352456</v>
      </c>
    </row>
    <row r="7954" spans="6:8" x14ac:dyDescent="0.3">
      <c r="F7954" s="2">
        <v>7949</v>
      </c>
      <c r="G7954" s="12">
        <f ca="1"/>
        <v>2.1300971145685286</v>
      </c>
      <c r="H7954" s="12">
        <f ca="1"/>
        <v>0.7890697332211225</v>
      </c>
    </row>
    <row r="7955" spans="6:8" x14ac:dyDescent="0.3">
      <c r="F7955" s="2">
        <v>7950</v>
      </c>
      <c r="G7955" s="12">
        <f ca="1"/>
        <v>2.1301767120867812</v>
      </c>
      <c r="H7955" s="12">
        <f ca="1"/>
        <v>0.78889871051787996</v>
      </c>
    </row>
    <row r="7956" spans="6:8" x14ac:dyDescent="0.3">
      <c r="F7956" s="2">
        <v>7951</v>
      </c>
      <c r="G7956" s="12">
        <f ca="1"/>
        <v>2.1302177721832418</v>
      </c>
      <c r="H7956" s="12">
        <f ca="1"/>
        <v>0.78881049163860706</v>
      </c>
    </row>
    <row r="7957" spans="6:8" x14ac:dyDescent="0.3">
      <c r="F7957" s="2">
        <v>7952</v>
      </c>
      <c r="G7957" s="12">
        <f ca="1"/>
        <v>2.1303082053147673</v>
      </c>
      <c r="H7957" s="12">
        <f ca="1"/>
        <v>0.788616199466044</v>
      </c>
    </row>
    <row r="7958" spans="6:8" x14ac:dyDescent="0.3">
      <c r="F7958" s="2">
        <v>7953</v>
      </c>
      <c r="G7958" s="12">
        <f ca="1"/>
        <v>2.1307292024660884</v>
      </c>
      <c r="H7958" s="12">
        <f ca="1"/>
        <v>0.78771181567079851</v>
      </c>
    </row>
    <row r="7959" spans="6:8" x14ac:dyDescent="0.3">
      <c r="F7959" s="2">
        <v>7954</v>
      </c>
      <c r="G7959" s="12">
        <f ca="1"/>
        <v>2.1309618345250305</v>
      </c>
      <c r="H7959" s="12">
        <f ca="1"/>
        <v>0.78721215693464652</v>
      </c>
    </row>
    <row r="7960" spans="6:8" x14ac:dyDescent="0.3">
      <c r="F7960" s="2">
        <v>7955</v>
      </c>
      <c r="G7960" s="12">
        <f ca="1"/>
        <v>2.1311333488665833</v>
      </c>
      <c r="H7960" s="12">
        <f ca="1"/>
        <v>0.78684380673585752</v>
      </c>
    </row>
    <row r="7961" spans="6:8" x14ac:dyDescent="0.3">
      <c r="F7961" s="2">
        <v>7956</v>
      </c>
      <c r="G7961" s="12">
        <f ca="1"/>
        <v>2.1311739763977515</v>
      </c>
      <c r="H7961" s="12">
        <f ca="1"/>
        <v>0.78675655823172619</v>
      </c>
    </row>
    <row r="7962" spans="6:8" x14ac:dyDescent="0.3">
      <c r="F7962" s="2">
        <v>7957</v>
      </c>
      <c r="G7962" s="12">
        <f ca="1"/>
        <v>2.1313069944335172</v>
      </c>
      <c r="H7962" s="12">
        <f ca="1"/>
        <v>0.78647091149265869</v>
      </c>
    </row>
    <row r="7963" spans="6:8" x14ac:dyDescent="0.3">
      <c r="F7963" s="2">
        <v>7958</v>
      </c>
      <c r="G7963" s="12">
        <f ca="1"/>
        <v>2.1314361670457314</v>
      </c>
      <c r="H7963" s="12">
        <f ca="1"/>
        <v>0.78619354072798509</v>
      </c>
    </row>
    <row r="7964" spans="6:8" x14ac:dyDescent="0.3">
      <c r="F7964" s="2">
        <v>7959</v>
      </c>
      <c r="G7964" s="12">
        <f ca="1"/>
        <v>2.1315916238925121</v>
      </c>
      <c r="H7964" s="12">
        <f ca="1"/>
        <v>0.78585975402595798</v>
      </c>
    </row>
    <row r="7965" spans="6:8" x14ac:dyDescent="0.3">
      <c r="F7965" s="2">
        <v>7960</v>
      </c>
      <c r="G7965" s="12">
        <f ca="1"/>
        <v>2.1316099139487394</v>
      </c>
      <c r="H7965" s="12">
        <f ca="1"/>
        <v>0.78582048454179132</v>
      </c>
    </row>
    <row r="7966" spans="6:8" x14ac:dyDescent="0.3">
      <c r="F7966" s="2">
        <v>7961</v>
      </c>
      <c r="G7966" s="12">
        <f ca="1"/>
        <v>2.1317621611412396</v>
      </c>
      <c r="H7966" s="12">
        <f ca="1"/>
        <v>0.78549361781014737</v>
      </c>
    </row>
    <row r="7967" spans="6:8" x14ac:dyDescent="0.3">
      <c r="F7967" s="2">
        <v>7962</v>
      </c>
      <c r="G7967" s="12">
        <f ca="1"/>
        <v>2.1319916985031506</v>
      </c>
      <c r="H7967" s="12">
        <f ca="1"/>
        <v>0.78500086090141552</v>
      </c>
    </row>
    <row r="7968" spans="6:8" x14ac:dyDescent="0.3">
      <c r="F7968" s="2">
        <v>7963</v>
      </c>
      <c r="G7968" s="12">
        <f ca="1"/>
        <v>2.1320217784596194</v>
      </c>
      <c r="H7968" s="12">
        <f ca="1"/>
        <v>0.78493629134519083</v>
      </c>
    </row>
    <row r="7969" spans="6:8" x14ac:dyDescent="0.3">
      <c r="F7969" s="2">
        <v>7964</v>
      </c>
      <c r="G7969" s="12">
        <f ca="1"/>
        <v>2.1321480600065428</v>
      </c>
      <c r="H7969" s="12">
        <f ca="1"/>
        <v>0.7846652265488403</v>
      </c>
    </row>
    <row r="7970" spans="6:8" x14ac:dyDescent="0.3">
      <c r="F7970" s="2">
        <v>7965</v>
      </c>
      <c r="G7970" s="12">
        <f ca="1"/>
        <v>2.1321598980277088</v>
      </c>
      <c r="H7970" s="12">
        <f ca="1"/>
        <v>0.78463981699926844</v>
      </c>
    </row>
    <row r="7971" spans="6:8" x14ac:dyDescent="0.3">
      <c r="F7971" s="2">
        <v>7966</v>
      </c>
      <c r="G7971" s="12">
        <f ca="1"/>
        <v>2.1321988721692495</v>
      </c>
      <c r="H7971" s="12">
        <f ca="1"/>
        <v>0.7845561626070976</v>
      </c>
    </row>
    <row r="7972" spans="6:8" x14ac:dyDescent="0.3">
      <c r="F7972" s="2">
        <v>7967</v>
      </c>
      <c r="G7972" s="12">
        <f ca="1"/>
        <v>2.1322043379046414</v>
      </c>
      <c r="H7972" s="12">
        <f ca="1"/>
        <v>0.7845444310452041</v>
      </c>
    </row>
    <row r="7973" spans="6:8" x14ac:dyDescent="0.3">
      <c r="F7973" s="2">
        <v>7968</v>
      </c>
      <c r="G7973" s="12">
        <f ca="1"/>
        <v>2.132229379263098</v>
      </c>
      <c r="H7973" s="12">
        <f ca="1"/>
        <v>0.78449068311886871</v>
      </c>
    </row>
    <row r="7974" spans="6:8" x14ac:dyDescent="0.3">
      <c r="F7974" s="2">
        <v>7969</v>
      </c>
      <c r="G7974" s="12">
        <f ca="1"/>
        <v>2.1325986955283511</v>
      </c>
      <c r="H7974" s="12">
        <f ca="1"/>
        <v>0.78369807579710316</v>
      </c>
    </row>
    <row r="7975" spans="6:8" x14ac:dyDescent="0.3">
      <c r="F7975" s="2">
        <v>7970</v>
      </c>
      <c r="G7975" s="12">
        <f ca="1"/>
        <v>2.1326776650975079</v>
      </c>
      <c r="H7975" s="12">
        <f ca="1"/>
        <v>0.78352861511152438</v>
      </c>
    </row>
    <row r="7976" spans="6:8" x14ac:dyDescent="0.3">
      <c r="F7976" s="2">
        <v>7971</v>
      </c>
      <c r="G7976" s="12">
        <f ca="1"/>
        <v>2.1328272595224105</v>
      </c>
      <c r="H7976" s="12">
        <f ca="1"/>
        <v>0.78320761977106479</v>
      </c>
    </row>
    <row r="7977" spans="6:8" x14ac:dyDescent="0.3">
      <c r="F7977" s="2">
        <v>7972</v>
      </c>
      <c r="G7977" s="12">
        <f ca="1"/>
        <v>2.1329917783144063</v>
      </c>
      <c r="H7977" s="12">
        <f ca="1"/>
        <v>0.78285462916674986</v>
      </c>
    </row>
    <row r="7978" spans="6:8" x14ac:dyDescent="0.3">
      <c r="F7978" s="2">
        <v>7973</v>
      </c>
      <c r="G7978" s="12">
        <f ca="1"/>
        <v>2.1332214962970784</v>
      </c>
      <c r="H7978" s="12">
        <f ca="1"/>
        <v>0.78236179863009403</v>
      </c>
    </row>
    <row r="7979" spans="6:8" x14ac:dyDescent="0.3">
      <c r="F7979" s="2">
        <v>7974</v>
      </c>
      <c r="G7979" s="12">
        <f ca="1"/>
        <v>2.1332465650649133</v>
      </c>
      <c r="H7979" s="12">
        <f ca="1"/>
        <v>0.7823080204135423</v>
      </c>
    </row>
    <row r="7980" spans="6:8" x14ac:dyDescent="0.3">
      <c r="F7980" s="2">
        <v>7975</v>
      </c>
      <c r="G7980" s="12">
        <f ca="1"/>
        <v>2.133265217951831</v>
      </c>
      <c r="H7980" s="12">
        <f ca="1"/>
        <v>0.78226800618578429</v>
      </c>
    </row>
    <row r="7981" spans="6:8" x14ac:dyDescent="0.3">
      <c r="F7981" s="2">
        <v>7976</v>
      </c>
      <c r="G7981" s="12">
        <f ca="1"/>
        <v>2.1332695694318176</v>
      </c>
      <c r="H7981" s="12">
        <f ca="1"/>
        <v>0.78225867143499939</v>
      </c>
    </row>
    <row r="7982" spans="6:8" x14ac:dyDescent="0.3">
      <c r="F7982" s="2">
        <v>7977</v>
      </c>
      <c r="G7982" s="12">
        <f ca="1"/>
        <v>2.1332926214061643</v>
      </c>
      <c r="H7982" s="12">
        <f ca="1"/>
        <v>0.78220922093210254</v>
      </c>
    </row>
    <row r="7983" spans="6:8" x14ac:dyDescent="0.3">
      <c r="F7983" s="2">
        <v>7978</v>
      </c>
      <c r="G7983" s="12">
        <f ca="1"/>
        <v>2.1334295269582539</v>
      </c>
      <c r="H7983" s="12">
        <f ca="1"/>
        <v>0.78191554712187439</v>
      </c>
    </row>
    <row r="7984" spans="6:8" x14ac:dyDescent="0.3">
      <c r="F7984" s="2">
        <v>7979</v>
      </c>
      <c r="G7984" s="12">
        <f ca="1"/>
        <v>2.1334519048253724</v>
      </c>
      <c r="H7984" s="12">
        <f ca="1"/>
        <v>0.78186754676502035</v>
      </c>
    </row>
    <row r="7985" spans="6:8" x14ac:dyDescent="0.3">
      <c r="F7985" s="2">
        <v>7980</v>
      </c>
      <c r="G7985" s="12">
        <f ca="1"/>
        <v>2.1336423178675781</v>
      </c>
      <c r="H7985" s="12">
        <f ca="1"/>
        <v>0.78145913538781964</v>
      </c>
    </row>
    <row r="7986" spans="6:8" x14ac:dyDescent="0.3">
      <c r="F7986" s="2">
        <v>7981</v>
      </c>
      <c r="G7986" s="12">
        <f ca="1"/>
        <v>2.1337876874644701</v>
      </c>
      <c r="H7986" s="12">
        <f ca="1"/>
        <v>0.78114736438273347</v>
      </c>
    </row>
    <row r="7987" spans="6:8" x14ac:dyDescent="0.3">
      <c r="F7987" s="2">
        <v>7982</v>
      </c>
      <c r="G7987" s="12">
        <f ca="1"/>
        <v>2.1338571188863646</v>
      </c>
      <c r="H7987" s="12">
        <f ca="1"/>
        <v>0.78099846491237068</v>
      </c>
    </row>
    <row r="7988" spans="6:8" x14ac:dyDescent="0.3">
      <c r="F7988" s="2">
        <v>7983</v>
      </c>
      <c r="G7988" s="12">
        <f ca="1"/>
        <v>2.1340600592148746</v>
      </c>
      <c r="H7988" s="12">
        <f ca="1"/>
        <v>0.78056328025411081</v>
      </c>
    </row>
    <row r="7989" spans="6:8" x14ac:dyDescent="0.3">
      <c r="F7989" s="2">
        <v>7984</v>
      </c>
      <c r="G7989" s="12">
        <f ca="1"/>
        <v>2.1341227108129557</v>
      </c>
      <c r="H7989" s="12">
        <f ca="1"/>
        <v>0.7804289399914901</v>
      </c>
    </row>
    <row r="7990" spans="6:8" x14ac:dyDescent="0.3">
      <c r="F7990" s="2">
        <v>7985</v>
      </c>
      <c r="G7990" s="12">
        <f ca="1"/>
        <v>2.1341368200458786</v>
      </c>
      <c r="H7990" s="12">
        <f ca="1"/>
        <v>0.78039868699415349</v>
      </c>
    </row>
    <row r="7991" spans="6:8" x14ac:dyDescent="0.3">
      <c r="F7991" s="2">
        <v>7986</v>
      </c>
      <c r="G7991" s="12">
        <f ca="1"/>
        <v>2.1342795557741501</v>
      </c>
      <c r="H7991" s="12">
        <f ca="1"/>
        <v>0.78009264628037589</v>
      </c>
    </row>
    <row r="7992" spans="6:8" x14ac:dyDescent="0.3">
      <c r="F7992" s="2">
        <v>7987</v>
      </c>
      <c r="G7992" s="12">
        <f ca="1"/>
        <v>2.1343217926274245</v>
      </c>
      <c r="H7992" s="12">
        <f ca="1"/>
        <v>0.7800020904922591</v>
      </c>
    </row>
    <row r="7993" spans="6:8" x14ac:dyDescent="0.3">
      <c r="F7993" s="2">
        <v>7988</v>
      </c>
      <c r="G7993" s="12">
        <f ca="1"/>
        <v>2.1343982073314098</v>
      </c>
      <c r="H7993" s="12">
        <f ca="1"/>
        <v>0.77983826271261303</v>
      </c>
    </row>
    <row r="7994" spans="6:8" x14ac:dyDescent="0.3">
      <c r="F7994" s="2">
        <v>7989</v>
      </c>
      <c r="G7994" s="12">
        <f ca="1"/>
        <v>2.1344812422802888</v>
      </c>
      <c r="H7994" s="12">
        <f ca="1"/>
        <v>0.77966024934409817</v>
      </c>
    </row>
    <row r="7995" spans="6:8" x14ac:dyDescent="0.3">
      <c r="F7995" s="2">
        <v>7990</v>
      </c>
      <c r="G7995" s="12">
        <f ca="1"/>
        <v>2.1346860453371752</v>
      </c>
      <c r="H7995" s="12">
        <f ca="1"/>
        <v>0.77922121967060498</v>
      </c>
    </row>
    <row r="7996" spans="6:8" x14ac:dyDescent="0.3">
      <c r="F7996" s="2">
        <v>7991</v>
      </c>
      <c r="G7996" s="12">
        <f ca="1"/>
        <v>2.1350896959883126</v>
      </c>
      <c r="H7996" s="12">
        <f ca="1"/>
        <v>0.77835607200734369</v>
      </c>
    </row>
    <row r="7997" spans="6:8" x14ac:dyDescent="0.3">
      <c r="F7997" s="2">
        <v>7992</v>
      </c>
      <c r="G7997" s="12">
        <f ca="1"/>
        <v>2.1351653154294641</v>
      </c>
      <c r="H7997" s="12">
        <f ca="1"/>
        <v>0.77819401780156749</v>
      </c>
    </row>
    <row r="7998" spans="6:8" x14ac:dyDescent="0.3">
      <c r="F7998" s="2">
        <v>7993</v>
      </c>
      <c r="G7998" s="12">
        <f ca="1"/>
        <v>2.1353373038125958</v>
      </c>
      <c r="H7998" s="12">
        <f ca="1"/>
        <v>0.77782546819072251</v>
      </c>
    </row>
    <row r="7999" spans="6:8" x14ac:dyDescent="0.3">
      <c r="F7999" s="2">
        <v>7994</v>
      </c>
      <c r="G7999" s="12">
        <f ca="1"/>
        <v>2.1356202201262344</v>
      </c>
      <c r="H7999" s="12">
        <f ca="1"/>
        <v>0.77721929117869304</v>
      </c>
    </row>
    <row r="8000" spans="6:8" x14ac:dyDescent="0.3">
      <c r="F8000" s="2">
        <v>7995</v>
      </c>
      <c r="G8000" s="12">
        <f ca="1"/>
        <v>2.1356489988421612</v>
      </c>
      <c r="H8000" s="12">
        <f ca="1"/>
        <v>0.7771576352583921</v>
      </c>
    </row>
    <row r="8001" spans="6:8" x14ac:dyDescent="0.3">
      <c r="F8001" s="2">
        <v>7996</v>
      </c>
      <c r="G8001" s="12">
        <f ca="1"/>
        <v>2.1359861083920761</v>
      </c>
      <c r="H8001" s="12">
        <f ca="1"/>
        <v>0.77643548186847189</v>
      </c>
    </row>
    <row r="8002" spans="6:8" x14ac:dyDescent="0.3">
      <c r="F8002" s="2">
        <v>7997</v>
      </c>
      <c r="G8002" s="12">
        <f ca="1"/>
        <v>2.1360026595543502</v>
      </c>
      <c r="H8002" s="12">
        <f ca="1"/>
        <v>0.77640002966115551</v>
      </c>
    </row>
    <row r="8003" spans="6:8" x14ac:dyDescent="0.3">
      <c r="F8003" s="2">
        <v>7998</v>
      </c>
      <c r="G8003" s="12">
        <f ca="1"/>
        <v>2.1360783789762658</v>
      </c>
      <c r="H8003" s="12">
        <f ca="1"/>
        <v>0.77623784467334045</v>
      </c>
    </row>
    <row r="8004" spans="6:8" x14ac:dyDescent="0.3">
      <c r="F8004" s="2">
        <v>7999</v>
      </c>
      <c r="G8004" s="12">
        <f ca="1"/>
        <v>2.1361309968253552</v>
      </c>
      <c r="H8004" s="12">
        <f ca="1"/>
        <v>0.77612514554701439</v>
      </c>
    </row>
    <row r="8005" spans="6:8" x14ac:dyDescent="0.3">
      <c r="F8005" s="2">
        <v>8000</v>
      </c>
      <c r="G8005" s="12">
        <f ca="1"/>
        <v>2.1364329897586245</v>
      </c>
      <c r="H8005" s="12">
        <f ca="1"/>
        <v>0.77547839004488883</v>
      </c>
    </row>
    <row r="8006" spans="6:8" x14ac:dyDescent="0.3">
      <c r="F8006" s="2">
        <v>8001</v>
      </c>
      <c r="G8006" s="12">
        <f ca="1"/>
        <v>2.1365420003728577</v>
      </c>
      <c r="H8006" s="12">
        <f ca="1"/>
        <v>0.77524495781661307</v>
      </c>
    </row>
    <row r="8007" spans="6:8" x14ac:dyDescent="0.3">
      <c r="F8007" s="2">
        <v>8002</v>
      </c>
      <c r="G8007" s="12">
        <f ca="1"/>
        <v>2.1366946550961918</v>
      </c>
      <c r="H8007" s="12">
        <f ca="1"/>
        <v>0.77491809204423889</v>
      </c>
    </row>
    <row r="8008" spans="6:8" x14ac:dyDescent="0.3">
      <c r="F8008" s="2">
        <v>8003</v>
      </c>
      <c r="G8008" s="12">
        <f ca="1"/>
        <v>2.1367422152377893</v>
      </c>
      <c r="H8008" s="12">
        <f ca="1"/>
        <v>0.77481626171371853</v>
      </c>
    </row>
    <row r="8009" spans="6:8" x14ac:dyDescent="0.3">
      <c r="F8009" s="2">
        <v>8004</v>
      </c>
      <c r="G8009" s="12">
        <f ca="1"/>
        <v>2.1367915899609518</v>
      </c>
      <c r="H8009" s="12">
        <f ca="1"/>
        <v>0.7747105491831312</v>
      </c>
    </row>
    <row r="8010" spans="6:8" x14ac:dyDescent="0.3">
      <c r="F8010" s="2">
        <v>8005</v>
      </c>
      <c r="G8010" s="12">
        <f ca="1"/>
        <v>2.1368958892092813</v>
      </c>
      <c r="H8010" s="12">
        <f ca="1"/>
        <v>0.77448725183224087</v>
      </c>
    </row>
    <row r="8011" spans="6:8" x14ac:dyDescent="0.3">
      <c r="F8011" s="2">
        <v>8006</v>
      </c>
      <c r="G8011" s="12">
        <f ca="1"/>
        <v>2.1371426206127691</v>
      </c>
      <c r="H8011" s="12">
        <f ca="1"/>
        <v>0.77395907134646869</v>
      </c>
    </row>
    <row r="8012" spans="6:8" x14ac:dyDescent="0.3">
      <c r="F8012" s="2">
        <v>8007</v>
      </c>
      <c r="G8012" s="12">
        <f ca="1"/>
        <v>2.1373165146133402</v>
      </c>
      <c r="H8012" s="12">
        <f ca="1"/>
        <v>0.77358686051883307</v>
      </c>
    </row>
    <row r="8013" spans="6:8" x14ac:dyDescent="0.3">
      <c r="F8013" s="2">
        <v>8008</v>
      </c>
      <c r="G8013" s="12">
        <f ca="1"/>
        <v>2.1373793586278462</v>
      </c>
      <c r="H8013" s="12">
        <f ca="1"/>
        <v>0.77345235562620429</v>
      </c>
    </row>
    <row r="8014" spans="6:8" x14ac:dyDescent="0.3">
      <c r="F8014" s="2">
        <v>8009</v>
      </c>
      <c r="G8014" s="12">
        <f ca="1"/>
        <v>2.1373989869083827</v>
      </c>
      <c r="H8014" s="12">
        <f ca="1"/>
        <v>0.77341034628596794</v>
      </c>
    </row>
    <row r="8015" spans="6:8" x14ac:dyDescent="0.3">
      <c r="F8015" s="2">
        <v>8010</v>
      </c>
      <c r="G8015" s="12">
        <f ca="1"/>
        <v>2.1374804743235485</v>
      </c>
      <c r="H8015" s="12">
        <f ca="1"/>
        <v>0.77323594841252452</v>
      </c>
    </row>
    <row r="8016" spans="6:8" x14ac:dyDescent="0.3">
      <c r="F8016" s="2">
        <v>8011</v>
      </c>
      <c r="G8016" s="12">
        <f ca="1"/>
        <v>2.13755600645927</v>
      </c>
      <c r="H8016" s="12">
        <f ca="1"/>
        <v>0.7730743034215295</v>
      </c>
    </row>
    <row r="8017" spans="6:8" x14ac:dyDescent="0.3">
      <c r="F8017" s="2">
        <v>8012</v>
      </c>
      <c r="G8017" s="12">
        <f ca="1"/>
        <v>2.1375798423944947</v>
      </c>
      <c r="H8017" s="12">
        <f ca="1"/>
        <v>0.77302329405755588</v>
      </c>
    </row>
    <row r="8018" spans="6:8" x14ac:dyDescent="0.3">
      <c r="F8018" s="2">
        <v>8013</v>
      </c>
      <c r="G8018" s="12">
        <f ca="1"/>
        <v>2.1377497261191274</v>
      </c>
      <c r="H8018" s="12">
        <f ca="1"/>
        <v>0.77265976048271612</v>
      </c>
    </row>
    <row r="8019" spans="6:8" x14ac:dyDescent="0.3">
      <c r="F8019" s="2">
        <v>8014</v>
      </c>
      <c r="G8019" s="12">
        <f ca="1"/>
        <v>2.138194123586338</v>
      </c>
      <c r="H8019" s="12">
        <f ca="1"/>
        <v>0.77170897011336437</v>
      </c>
    </row>
    <row r="8020" spans="6:8" x14ac:dyDescent="0.3">
      <c r="F8020" s="2">
        <v>8015</v>
      </c>
      <c r="G8020" s="12">
        <f ca="1"/>
        <v>2.1382321812504967</v>
      </c>
      <c r="H8020" s="12">
        <f ca="1"/>
        <v>0.77162755734638577</v>
      </c>
    </row>
    <row r="8021" spans="6:8" x14ac:dyDescent="0.3">
      <c r="F8021" s="2">
        <v>8016</v>
      </c>
      <c r="G8021" s="12">
        <f ca="1"/>
        <v>2.1383621841346732</v>
      </c>
      <c r="H8021" s="12">
        <f ca="1"/>
        <v>0.77134946989886999</v>
      </c>
    </row>
    <row r="8022" spans="6:8" x14ac:dyDescent="0.3">
      <c r="F8022" s="2">
        <v>8017</v>
      </c>
      <c r="G8022" s="12">
        <f ca="1"/>
        <v>2.1383901484369896</v>
      </c>
      <c r="H8022" s="12">
        <f ca="1"/>
        <v>0.77128965468121991</v>
      </c>
    </row>
    <row r="8023" spans="6:8" x14ac:dyDescent="0.3">
      <c r="F8023" s="2">
        <v>8018</v>
      </c>
      <c r="G8023" s="12">
        <f ca="1"/>
        <v>2.1385207443320025</v>
      </c>
      <c r="H8023" s="12">
        <f ca="1"/>
        <v>0.77101032544107306</v>
      </c>
    </row>
    <row r="8024" spans="6:8" x14ac:dyDescent="0.3">
      <c r="F8024" s="2">
        <v>8019</v>
      </c>
      <c r="G8024" s="12">
        <f ca="1"/>
        <v>2.1389805607251087</v>
      </c>
      <c r="H8024" s="12">
        <f ca="1"/>
        <v>0.7700270087729908</v>
      </c>
    </row>
    <row r="8025" spans="6:8" x14ac:dyDescent="0.3">
      <c r="F8025" s="2">
        <v>8020</v>
      </c>
      <c r="G8025" s="12">
        <f ca="1"/>
        <v>2.1389873598786462</v>
      </c>
      <c r="H8025" s="12">
        <f ca="1"/>
        <v>0.7700124708648266</v>
      </c>
    </row>
    <row r="8026" spans="6:8" x14ac:dyDescent="0.3">
      <c r="F8026" s="2">
        <v>8021</v>
      </c>
      <c r="G8026" s="12">
        <f ca="1"/>
        <v>2.1391281733981691</v>
      </c>
      <c r="H8026" s="12">
        <f ca="1"/>
        <v>0.76971139790044474</v>
      </c>
    </row>
    <row r="8027" spans="6:8" x14ac:dyDescent="0.3">
      <c r="F8027" s="2">
        <v>8022</v>
      </c>
      <c r="G8027" s="12">
        <f ca="1"/>
        <v>2.1391533582496494</v>
      </c>
      <c r="H8027" s="12">
        <f ca="1"/>
        <v>0.76965755299089034</v>
      </c>
    </row>
    <row r="8028" spans="6:8" x14ac:dyDescent="0.3">
      <c r="F8028" s="2">
        <v>8023</v>
      </c>
      <c r="G8028" s="12">
        <f ca="1"/>
        <v>2.1394553111933394</v>
      </c>
      <c r="H8028" s="12">
        <f ca="1"/>
        <v>0.76901204634146436</v>
      </c>
    </row>
    <row r="8029" spans="6:8" x14ac:dyDescent="0.3">
      <c r="F8029" s="2">
        <v>8024</v>
      </c>
      <c r="G8029" s="12">
        <f ca="1"/>
        <v>2.139887405641677</v>
      </c>
      <c r="H8029" s="12">
        <f ca="1"/>
        <v>0.76808853705569446</v>
      </c>
    </row>
    <row r="8030" spans="6:8" x14ac:dyDescent="0.3">
      <c r="F8030" s="2">
        <v>8025</v>
      </c>
      <c r="G8030" s="12">
        <f ca="1"/>
        <v>2.1400760574844928</v>
      </c>
      <c r="H8030" s="12">
        <f ca="1"/>
        <v>0.76768541234140886</v>
      </c>
    </row>
    <row r="8031" spans="6:8" x14ac:dyDescent="0.3">
      <c r="F8031" s="2">
        <v>8026</v>
      </c>
      <c r="G8031" s="12">
        <f ca="1"/>
        <v>2.1401378710612136</v>
      </c>
      <c r="H8031" s="12">
        <f ca="1"/>
        <v>0.76755333506889833</v>
      </c>
    </row>
    <row r="8032" spans="6:8" x14ac:dyDescent="0.3">
      <c r="F8032" s="2">
        <v>8027</v>
      </c>
      <c r="G8032" s="12">
        <f ca="1"/>
        <v>2.1401892411317704</v>
      </c>
      <c r="H8032" s="12">
        <f ca="1"/>
        <v>0.76744357637995131</v>
      </c>
    </row>
    <row r="8033" spans="6:8" x14ac:dyDescent="0.3">
      <c r="F8033" s="2">
        <v>8028</v>
      </c>
      <c r="G8033" s="12">
        <f ca="1"/>
        <v>2.1402005292105715</v>
      </c>
      <c r="H8033" s="12">
        <f ca="1"/>
        <v>0.76741945844002912</v>
      </c>
    </row>
    <row r="8034" spans="6:8" x14ac:dyDescent="0.3">
      <c r="F8034" s="2">
        <v>8029</v>
      </c>
      <c r="G8034" s="12">
        <f ca="1"/>
        <v>2.1402246667323883</v>
      </c>
      <c r="H8034" s="12">
        <f ca="1"/>
        <v>0.7673678871486681</v>
      </c>
    </row>
    <row r="8035" spans="6:8" x14ac:dyDescent="0.3">
      <c r="F8035" s="2">
        <v>8030</v>
      </c>
      <c r="G8035" s="12">
        <f ca="1"/>
        <v>2.1404334054112848</v>
      </c>
      <c r="H8035" s="12">
        <f ca="1"/>
        <v>0.76692193699334754</v>
      </c>
    </row>
    <row r="8036" spans="6:8" x14ac:dyDescent="0.3">
      <c r="F8036" s="2">
        <v>8031</v>
      </c>
      <c r="G8036" s="12">
        <f ca="1"/>
        <v>2.1405788825742547</v>
      </c>
      <c r="H8036" s="12">
        <f ca="1"/>
        <v>0.76661117385879207</v>
      </c>
    </row>
    <row r="8037" spans="6:8" x14ac:dyDescent="0.3">
      <c r="F8037" s="2">
        <v>8032</v>
      </c>
      <c r="G8037" s="12">
        <f ca="1"/>
        <v>2.1406985870266131</v>
      </c>
      <c r="H8037" s="12">
        <f ca="1"/>
        <v>0.76635548702135625</v>
      </c>
    </row>
    <row r="8038" spans="6:8" x14ac:dyDescent="0.3">
      <c r="F8038" s="2">
        <v>8033</v>
      </c>
      <c r="G8038" s="12">
        <f ca="1"/>
        <v>2.1410442442282811</v>
      </c>
      <c r="H8038" s="12">
        <f ca="1"/>
        <v>0.76561727833670434</v>
      </c>
    </row>
    <row r="8039" spans="6:8" x14ac:dyDescent="0.3">
      <c r="F8039" s="2">
        <v>8034</v>
      </c>
      <c r="G8039" s="12">
        <f ca="1"/>
        <v>2.1410941370616525</v>
      </c>
      <c r="H8039" s="12">
        <f ca="1"/>
        <v>0.76551073736600261</v>
      </c>
    </row>
    <row r="8040" spans="6:8" x14ac:dyDescent="0.3">
      <c r="F8040" s="2">
        <v>8035</v>
      </c>
      <c r="G8040" s="12">
        <f ca="1"/>
        <v>2.1414623329512281</v>
      </c>
      <c r="H8040" s="12">
        <f ca="1"/>
        <v>0.76472459917822122</v>
      </c>
    </row>
    <row r="8041" spans="6:8" x14ac:dyDescent="0.3">
      <c r="F8041" s="2">
        <v>8036</v>
      </c>
      <c r="G8041" s="12">
        <f ca="1"/>
        <v>2.1415834577193396</v>
      </c>
      <c r="H8041" s="12">
        <f ca="1"/>
        <v>0.76446602559920818</v>
      </c>
    </row>
    <row r="8042" spans="6:8" x14ac:dyDescent="0.3">
      <c r="F8042" s="2">
        <v>8037</v>
      </c>
      <c r="G8042" s="12">
        <f ca="1"/>
        <v>2.1416311730360844</v>
      </c>
      <c r="H8042" s="12">
        <f ca="1"/>
        <v>0.76436416993690326</v>
      </c>
    </row>
    <row r="8043" spans="6:8" x14ac:dyDescent="0.3">
      <c r="F8043" s="2">
        <v>8038</v>
      </c>
      <c r="G8043" s="12">
        <f ca="1"/>
        <v>2.141784526371262</v>
      </c>
      <c r="H8043" s="12">
        <f ca="1"/>
        <v>0.76403683515440091</v>
      </c>
    </row>
    <row r="8044" spans="6:8" x14ac:dyDescent="0.3">
      <c r="F8044" s="2">
        <v>8039</v>
      </c>
      <c r="G8044" s="12">
        <f ca="1"/>
        <v>2.1420327225123126</v>
      </c>
      <c r="H8044" s="12">
        <f ca="1"/>
        <v>0.76350712660697062</v>
      </c>
    </row>
    <row r="8045" spans="6:8" x14ac:dyDescent="0.3">
      <c r="F8045" s="2">
        <v>8040</v>
      </c>
      <c r="G8045" s="12">
        <f ca="1"/>
        <v>2.1420511478697324</v>
      </c>
      <c r="H8045" s="12">
        <f ca="1"/>
        <v>0.76346780602549358</v>
      </c>
    </row>
    <row r="8046" spans="6:8" x14ac:dyDescent="0.3">
      <c r="F8046" s="2">
        <v>8041</v>
      </c>
      <c r="G8046" s="12">
        <f ca="1"/>
        <v>2.1421632128375014</v>
      </c>
      <c r="H8046" s="12">
        <f ca="1"/>
        <v>0.76322866435484216</v>
      </c>
    </row>
    <row r="8047" spans="6:8" x14ac:dyDescent="0.3">
      <c r="F8047" s="2">
        <v>8042</v>
      </c>
      <c r="G8047" s="12">
        <f ca="1"/>
        <v>2.1421795569016115</v>
      </c>
      <c r="H8047" s="12">
        <f ca="1"/>
        <v>0.76319378832015572</v>
      </c>
    </row>
    <row r="8048" spans="6:8" x14ac:dyDescent="0.3">
      <c r="F8048" s="2">
        <v>8043</v>
      </c>
      <c r="G8048" s="12">
        <f ca="1"/>
        <v>2.1421819515916591</v>
      </c>
      <c r="H8048" s="12">
        <f ca="1"/>
        <v>0.76318867840518012</v>
      </c>
    </row>
    <row r="8049" spans="6:8" x14ac:dyDescent="0.3">
      <c r="F8049" s="2">
        <v>8044</v>
      </c>
      <c r="G8049" s="12">
        <f ca="1"/>
        <v>2.1424387426265574</v>
      </c>
      <c r="H8049" s="12">
        <f ca="1"/>
        <v>0.76264077110466399</v>
      </c>
    </row>
    <row r="8050" spans="6:8" x14ac:dyDescent="0.3">
      <c r="F8050" s="2">
        <v>8045</v>
      </c>
      <c r="G8050" s="12">
        <f ca="1"/>
        <v>2.1425193622294665</v>
      </c>
      <c r="H8050" s="12">
        <f ca="1"/>
        <v>0.76246877467846652</v>
      </c>
    </row>
    <row r="8051" spans="6:8" x14ac:dyDescent="0.3">
      <c r="F8051" s="2">
        <v>8046</v>
      </c>
      <c r="G8051" s="12">
        <f ca="1"/>
        <v>2.1425927868621835</v>
      </c>
      <c r="H8051" s="12">
        <f ca="1"/>
        <v>0.76231213623405902</v>
      </c>
    </row>
    <row r="8052" spans="6:8" x14ac:dyDescent="0.3">
      <c r="F8052" s="2">
        <v>8047</v>
      </c>
      <c r="G8052" s="12">
        <f ca="1"/>
        <v>2.1426002636641281</v>
      </c>
      <c r="H8052" s="12">
        <f ca="1"/>
        <v>0.76229618623034967</v>
      </c>
    </row>
    <row r="8053" spans="6:8" x14ac:dyDescent="0.3">
      <c r="F8053" s="2">
        <v>8048</v>
      </c>
      <c r="G8053" s="12">
        <f ca="1"/>
        <v>2.1427768803619007</v>
      </c>
      <c r="H8053" s="12">
        <f ca="1"/>
        <v>0.76191943899419678</v>
      </c>
    </row>
    <row r="8054" spans="6:8" x14ac:dyDescent="0.3">
      <c r="F8054" s="2">
        <v>8049</v>
      </c>
      <c r="G8054" s="12">
        <f ca="1"/>
        <v>2.1428117807557459</v>
      </c>
      <c r="H8054" s="12">
        <f ca="1"/>
        <v>0.76184499699372776</v>
      </c>
    </row>
    <row r="8055" spans="6:8" x14ac:dyDescent="0.3">
      <c r="F8055" s="2">
        <v>8050</v>
      </c>
      <c r="G8055" s="12">
        <f ca="1"/>
        <v>2.1429792003161507</v>
      </c>
      <c r="H8055" s="12">
        <f ca="1"/>
        <v>0.76148791779608638</v>
      </c>
    </row>
    <row r="8056" spans="6:8" x14ac:dyDescent="0.3">
      <c r="F8056" s="2">
        <v>8051</v>
      </c>
      <c r="G8056" s="12">
        <f ca="1"/>
        <v>2.1430063551093621</v>
      </c>
      <c r="H8056" s="12">
        <f ca="1"/>
        <v>0.76143000472763278</v>
      </c>
    </row>
    <row r="8057" spans="6:8" x14ac:dyDescent="0.3">
      <c r="F8057" s="2">
        <v>8052</v>
      </c>
      <c r="G8057" s="12">
        <f ca="1"/>
        <v>2.1430130150006512</v>
      </c>
      <c r="H8057" s="12">
        <f ca="1"/>
        <v>0.76141580132837106</v>
      </c>
    </row>
    <row r="8058" spans="6:8" x14ac:dyDescent="0.3">
      <c r="F8058" s="2">
        <v>8053</v>
      </c>
      <c r="G8058" s="12">
        <f ca="1"/>
        <v>2.1431952698507652</v>
      </c>
      <c r="H8058" s="12">
        <f ca="1"/>
        <v>0.76102713518140463</v>
      </c>
    </row>
    <row r="8059" spans="6:8" x14ac:dyDescent="0.3">
      <c r="F8059" s="2">
        <v>8054</v>
      </c>
      <c r="G8059" s="12">
        <f ca="1"/>
        <v>2.1433283814175126</v>
      </c>
      <c r="H8059" s="12">
        <f ca="1"/>
        <v>0.76074329926746442</v>
      </c>
    </row>
    <row r="8060" spans="6:8" x14ac:dyDescent="0.3">
      <c r="F8060" s="2">
        <v>8055</v>
      </c>
      <c r="G8060" s="12">
        <f ca="1"/>
        <v>2.1433310891195987</v>
      </c>
      <c r="H8060" s="12">
        <f ca="1"/>
        <v>0.7607375258555229</v>
      </c>
    </row>
    <row r="8061" spans="6:8" x14ac:dyDescent="0.3">
      <c r="F8061" s="2">
        <v>8056</v>
      </c>
      <c r="G8061" s="12">
        <f ca="1"/>
        <v>2.1434259704977441</v>
      </c>
      <c r="H8061" s="12">
        <f ca="1"/>
        <v>0.76053522471126578</v>
      </c>
    </row>
    <row r="8062" spans="6:8" x14ac:dyDescent="0.3">
      <c r="F8062" s="2">
        <v>8057</v>
      </c>
      <c r="G8062" s="12">
        <f ca="1"/>
        <v>2.1435630585828065</v>
      </c>
      <c r="H8062" s="12">
        <f ca="1"/>
        <v>0.76024295555040089</v>
      </c>
    </row>
    <row r="8063" spans="6:8" x14ac:dyDescent="0.3">
      <c r="F8063" s="2">
        <v>8058</v>
      </c>
      <c r="G8063" s="12">
        <f ca="1"/>
        <v>2.1436542409535093</v>
      </c>
      <c r="H8063" s="12">
        <f ca="1"/>
        <v>0.76004857153124739</v>
      </c>
    </row>
    <row r="8064" spans="6:8" x14ac:dyDescent="0.3">
      <c r="F8064" s="2">
        <v>8059</v>
      </c>
      <c r="G8064" s="12">
        <f ca="1"/>
        <v>2.1437319895268319</v>
      </c>
      <c r="H8064" s="12">
        <f ca="1"/>
        <v>0.75988283540464929</v>
      </c>
    </row>
    <row r="8065" spans="6:8" x14ac:dyDescent="0.3">
      <c r="F8065" s="2">
        <v>8060</v>
      </c>
      <c r="G8065" s="12">
        <f ca="1"/>
        <v>2.1438051939153877</v>
      </c>
      <c r="H8065" s="12">
        <f ca="1"/>
        <v>0.75972679410212884</v>
      </c>
    </row>
    <row r="8066" spans="6:8" x14ac:dyDescent="0.3">
      <c r="F8066" s="2">
        <v>8061</v>
      </c>
      <c r="G8066" s="12">
        <f ca="1"/>
        <v>2.1442561672262146</v>
      </c>
      <c r="H8066" s="12">
        <f ca="1"/>
        <v>0.75876567875979328</v>
      </c>
    </row>
    <row r="8067" spans="6:8" x14ac:dyDescent="0.3">
      <c r="F8067" s="2">
        <v>8062</v>
      </c>
      <c r="G8067" s="12">
        <f ca="1"/>
        <v>2.1444338498677991</v>
      </c>
      <c r="H8067" s="12">
        <f ca="1"/>
        <v>0.75838708283458722</v>
      </c>
    </row>
    <row r="8068" spans="6:8" x14ac:dyDescent="0.3">
      <c r="F8068" s="2">
        <v>8063</v>
      </c>
      <c r="G8068" s="12">
        <f ca="1"/>
        <v>2.1444398340483168</v>
      </c>
      <c r="H8068" s="12">
        <f ca="1"/>
        <v>0.7583743328953686</v>
      </c>
    </row>
    <row r="8069" spans="6:8" x14ac:dyDescent="0.3">
      <c r="F8069" s="2">
        <v>8064</v>
      </c>
      <c r="G8069" s="12">
        <f ca="1"/>
        <v>2.1444463535491214</v>
      </c>
      <c r="H8069" s="12">
        <f ca="1"/>
        <v>0.75836044245874745</v>
      </c>
    </row>
    <row r="8070" spans="6:8" x14ac:dyDescent="0.3">
      <c r="F8070" s="2">
        <v>8065</v>
      </c>
      <c r="G8070" s="12">
        <f ca="1"/>
        <v>2.1448006692387649</v>
      </c>
      <c r="H8070" s="12">
        <f ca="1"/>
        <v>0.75760563236462053</v>
      </c>
    </row>
    <row r="8071" spans="6:8" x14ac:dyDescent="0.3">
      <c r="F8071" s="2">
        <v>8066</v>
      </c>
      <c r="G8071" s="12">
        <f ca="1"/>
        <v>2.1448421702641336</v>
      </c>
      <c r="H8071" s="12">
        <f ca="1"/>
        <v>0.75751723354186551</v>
      </c>
    </row>
    <row r="8072" spans="6:8" x14ac:dyDescent="0.3">
      <c r="F8072" s="2">
        <v>8067</v>
      </c>
      <c r="G8072" s="12">
        <f ca="1"/>
        <v>2.1449832482517821</v>
      </c>
      <c r="H8072" s="12">
        <f ca="1"/>
        <v>0.7572167509673069</v>
      </c>
    </row>
    <row r="8073" spans="6:8" x14ac:dyDescent="0.3">
      <c r="F8073" s="2">
        <v>8068</v>
      </c>
      <c r="G8073" s="12">
        <f ca="1"/>
        <v>2.1450713995988706</v>
      </c>
      <c r="H8073" s="12">
        <f ca="1"/>
        <v>0.75702901207560214</v>
      </c>
    </row>
    <row r="8074" spans="6:8" x14ac:dyDescent="0.3">
      <c r="F8074" s="2">
        <v>8069</v>
      </c>
      <c r="G8074" s="12">
        <f ca="1"/>
        <v>2.145254754358791</v>
      </c>
      <c r="H8074" s="12">
        <f ca="1"/>
        <v>0.7566385523671193</v>
      </c>
    </row>
    <row r="8075" spans="6:8" x14ac:dyDescent="0.3">
      <c r="F8075" s="2">
        <v>8070</v>
      </c>
      <c r="G8075" s="12">
        <f ca="1"/>
        <v>2.1457872926135257</v>
      </c>
      <c r="H8075" s="12">
        <f ca="1"/>
        <v>0.75550478102692364</v>
      </c>
    </row>
    <row r="8076" spans="6:8" x14ac:dyDescent="0.3">
      <c r="F8076" s="2">
        <v>8071</v>
      </c>
      <c r="G8076" s="12">
        <f ca="1"/>
        <v>2.1458887886070652</v>
      </c>
      <c r="H8076" s="12">
        <f ca="1"/>
        <v>0.75528874500742482</v>
      </c>
    </row>
    <row r="8077" spans="6:8" x14ac:dyDescent="0.3">
      <c r="F8077" s="2">
        <v>8072</v>
      </c>
      <c r="G8077" s="12">
        <f ca="1"/>
        <v>2.1459432501731737</v>
      </c>
      <c r="H8077" s="12">
        <f ca="1"/>
        <v>0.75517282902296246</v>
      </c>
    </row>
    <row r="8078" spans="6:8" x14ac:dyDescent="0.3">
      <c r="F8078" s="2">
        <v>8073</v>
      </c>
      <c r="G8078" s="12">
        <f ca="1"/>
        <v>2.1459738535241231</v>
      </c>
      <c r="H8078" s="12">
        <f ca="1"/>
        <v>0.75510769482908102</v>
      </c>
    </row>
    <row r="8079" spans="6:8" x14ac:dyDescent="0.3">
      <c r="F8079" s="2">
        <v>8074</v>
      </c>
      <c r="G8079" s="12">
        <f ca="1"/>
        <v>2.1460489816192792</v>
      </c>
      <c r="H8079" s="12">
        <f ca="1"/>
        <v>0.75494780306822029</v>
      </c>
    </row>
    <row r="8080" spans="6:8" x14ac:dyDescent="0.3">
      <c r="F8080" s="2">
        <v>8075</v>
      </c>
      <c r="G8080" s="12">
        <f ca="1"/>
        <v>2.1462959508183426</v>
      </c>
      <c r="H8080" s="12">
        <f ca="1"/>
        <v>0.75442225000485796</v>
      </c>
    </row>
    <row r="8081" spans="6:8" x14ac:dyDescent="0.3">
      <c r="F8081" s="2">
        <v>8076</v>
      </c>
      <c r="G8081" s="12">
        <f ca="1"/>
        <v>2.1463177878955269</v>
      </c>
      <c r="H8081" s="12">
        <f ca="1"/>
        <v>0.75437578494244695</v>
      </c>
    </row>
    <row r="8082" spans="6:8" x14ac:dyDescent="0.3">
      <c r="F8082" s="2">
        <v>8077</v>
      </c>
      <c r="G8082" s="12">
        <f ca="1"/>
        <v>2.1463942263079376</v>
      </c>
      <c r="H8082" s="12">
        <f ca="1"/>
        <v>0.75421314456572508</v>
      </c>
    </row>
    <row r="8083" spans="6:8" x14ac:dyDescent="0.3">
      <c r="F8083" s="2">
        <v>8078</v>
      </c>
      <c r="G8083" s="12">
        <f ca="1"/>
        <v>2.146528323969001</v>
      </c>
      <c r="H8083" s="12">
        <f ca="1"/>
        <v>0.75392784238966049</v>
      </c>
    </row>
    <row r="8084" spans="6:8" x14ac:dyDescent="0.3">
      <c r="F8084" s="2">
        <v>8079</v>
      </c>
      <c r="G8084" s="12">
        <f ca="1"/>
        <v>2.1465586063801489</v>
      </c>
      <c r="H8084" s="12">
        <f ca="1"/>
        <v>0.75386341824542658</v>
      </c>
    </row>
    <row r="8085" spans="6:8" x14ac:dyDescent="0.3">
      <c r="F8085" s="2">
        <v>8080</v>
      </c>
      <c r="G8085" s="12">
        <f ca="1"/>
        <v>2.1465726351579373</v>
      </c>
      <c r="H8085" s="12">
        <f ca="1"/>
        <v>0.75383357327767198</v>
      </c>
    </row>
    <row r="8086" spans="6:8" x14ac:dyDescent="0.3">
      <c r="F8086" s="2">
        <v>8081</v>
      </c>
      <c r="G8086" s="12">
        <f ca="1"/>
        <v>2.1467085906126289</v>
      </c>
      <c r="H8086" s="12">
        <f ca="1"/>
        <v>0.75354435586630919</v>
      </c>
    </row>
    <row r="8087" spans="6:8" x14ac:dyDescent="0.3">
      <c r="F8087" s="2">
        <v>8082</v>
      </c>
      <c r="G8087" s="12">
        <f ca="1"/>
        <v>2.1469589851560582</v>
      </c>
      <c r="H8087" s="12">
        <f ca="1"/>
        <v>0.75301176707807005</v>
      </c>
    </row>
    <row r="8088" spans="6:8" x14ac:dyDescent="0.3">
      <c r="F8088" s="2">
        <v>8083</v>
      </c>
      <c r="G8088" s="12">
        <f ca="1"/>
        <v>2.1470184973940589</v>
      </c>
      <c r="H8088" s="12">
        <f ca="1"/>
        <v>0.75288519886149552</v>
      </c>
    </row>
    <row r="8089" spans="6:8" x14ac:dyDescent="0.3">
      <c r="F8089" s="2">
        <v>8084</v>
      </c>
      <c r="G8089" s="12">
        <f ca="1"/>
        <v>2.1472757380754341</v>
      </c>
      <c r="H8089" s="12">
        <f ca="1"/>
        <v>0.75233817283335924</v>
      </c>
    </row>
    <row r="8090" spans="6:8" x14ac:dyDescent="0.3">
      <c r="F8090" s="2">
        <v>8085</v>
      </c>
      <c r="G8090" s="12">
        <f ca="1"/>
        <v>2.1473896369457397</v>
      </c>
      <c r="H8090" s="12">
        <f ca="1"/>
        <v>0.75209599802522609</v>
      </c>
    </row>
    <row r="8091" spans="6:8" x14ac:dyDescent="0.3">
      <c r="F8091" s="2">
        <v>8086</v>
      </c>
      <c r="G8091" s="12">
        <f ca="1"/>
        <v>2.147421374085432</v>
      </c>
      <c r="H8091" s="12">
        <f ca="1"/>
        <v>0.75202852126817576</v>
      </c>
    </row>
    <row r="8092" spans="6:8" x14ac:dyDescent="0.3">
      <c r="F8092" s="2">
        <v>8087</v>
      </c>
      <c r="G8092" s="12">
        <f ca="1"/>
        <v>2.1475372584753933</v>
      </c>
      <c r="H8092" s="12">
        <f ca="1"/>
        <v>0.75178215123921754</v>
      </c>
    </row>
    <row r="8093" spans="6:8" x14ac:dyDescent="0.3">
      <c r="F8093" s="2">
        <v>8088</v>
      </c>
      <c r="G8093" s="12">
        <f ca="1"/>
        <v>2.1475403140953047</v>
      </c>
      <c r="H8093" s="12">
        <f ca="1"/>
        <v>0.75177565527942358</v>
      </c>
    </row>
    <row r="8094" spans="6:8" x14ac:dyDescent="0.3">
      <c r="F8094" s="2">
        <v>8089</v>
      </c>
      <c r="G8094" s="12">
        <f ca="1"/>
        <v>2.1478991649130652</v>
      </c>
      <c r="H8094" s="12">
        <f ca="1"/>
        <v>0.75101287380088289</v>
      </c>
    </row>
    <row r="8095" spans="6:8" x14ac:dyDescent="0.3">
      <c r="F8095" s="2">
        <v>8090</v>
      </c>
      <c r="G8095" s="12">
        <f ca="1"/>
        <v>2.1484148225422697</v>
      </c>
      <c r="H8095" s="12">
        <f ca="1"/>
        <v>0.74991713456808429</v>
      </c>
    </row>
    <row r="8096" spans="6:8" x14ac:dyDescent="0.3">
      <c r="F8096" s="2">
        <v>8091</v>
      </c>
      <c r="G8096" s="12">
        <f ca="1"/>
        <v>2.1484619938792777</v>
      </c>
      <c r="H8096" s="12">
        <f ca="1"/>
        <v>0.74981691949593954</v>
      </c>
    </row>
    <row r="8097" spans="6:8" x14ac:dyDescent="0.3">
      <c r="F8097" s="2">
        <v>8092</v>
      </c>
      <c r="G8097" s="12">
        <f ca="1"/>
        <v>2.1484718784805423</v>
      </c>
      <c r="H8097" s="12">
        <f ca="1"/>
        <v>0.74979592019851338</v>
      </c>
    </row>
    <row r="8098" spans="6:8" x14ac:dyDescent="0.3">
      <c r="F8098" s="2">
        <v>8093</v>
      </c>
      <c r="G8098" s="12">
        <f ca="1"/>
        <v>2.1486684464959072</v>
      </c>
      <c r="H8098" s="12">
        <f ca="1"/>
        <v>0.74937835437361033</v>
      </c>
    </row>
    <row r="8099" spans="6:8" x14ac:dyDescent="0.3">
      <c r="F8099" s="2">
        <v>8094</v>
      </c>
      <c r="G8099" s="12">
        <f ca="1"/>
        <v>2.149005504315193</v>
      </c>
      <c r="H8099" s="12">
        <f ca="1"/>
        <v>0.74866249192318335</v>
      </c>
    </row>
    <row r="8100" spans="6:8" x14ac:dyDescent="0.3">
      <c r="F8100" s="2">
        <v>8095</v>
      </c>
      <c r="G8100" s="12">
        <f ca="1"/>
        <v>2.149041537235596</v>
      </c>
      <c r="H8100" s="12">
        <f ca="1"/>
        <v>0.74858597391539317</v>
      </c>
    </row>
    <row r="8101" spans="6:8" x14ac:dyDescent="0.3">
      <c r="F8101" s="2">
        <v>8096</v>
      </c>
      <c r="G8101" s="12">
        <f ca="1"/>
        <v>2.1491038474762227</v>
      </c>
      <c r="H8101" s="12">
        <f ca="1"/>
        <v>0.74845365939616282</v>
      </c>
    </row>
    <row r="8102" spans="6:8" x14ac:dyDescent="0.3">
      <c r="F8102" s="2">
        <v>8097</v>
      </c>
      <c r="G8102" s="12">
        <f ca="1"/>
        <v>2.1491492089068944</v>
      </c>
      <c r="H8102" s="12">
        <f ca="1"/>
        <v>0.74835733924476233</v>
      </c>
    </row>
    <row r="8103" spans="6:8" x14ac:dyDescent="0.3">
      <c r="F8103" s="2">
        <v>8098</v>
      </c>
      <c r="G8103" s="12">
        <f ca="1"/>
        <v>2.1491675116401736</v>
      </c>
      <c r="H8103" s="12">
        <f ca="1"/>
        <v>0.74831847628141446</v>
      </c>
    </row>
    <row r="8104" spans="6:8" x14ac:dyDescent="0.3">
      <c r="F8104" s="2">
        <v>8099</v>
      </c>
      <c r="G8104" s="12">
        <f ca="1"/>
        <v>2.1494830220064647</v>
      </c>
      <c r="H8104" s="12">
        <f ca="1"/>
        <v>0.74764862456937697</v>
      </c>
    </row>
    <row r="8105" spans="6:8" x14ac:dyDescent="0.3">
      <c r="F8105" s="2">
        <v>8100</v>
      </c>
      <c r="G8105" s="12">
        <f ca="1"/>
        <v>2.1494888582184011</v>
      </c>
      <c r="H8105" s="12">
        <f ca="1"/>
        <v>0.74763623537374524</v>
      </c>
    </row>
    <row r="8106" spans="6:8" x14ac:dyDescent="0.3">
      <c r="F8106" s="2">
        <v>8101</v>
      </c>
      <c r="G8106" s="12">
        <f ca="1"/>
        <v>2.1495785194763886</v>
      </c>
      <c r="H8106" s="12">
        <f ca="1"/>
        <v>0.74744590806809308</v>
      </c>
    </row>
    <row r="8107" spans="6:8" x14ac:dyDescent="0.3">
      <c r="F8107" s="2">
        <v>8102</v>
      </c>
      <c r="G8107" s="12">
        <f ca="1"/>
        <v>2.1496999698892019</v>
      </c>
      <c r="H8107" s="12">
        <f ca="1"/>
        <v>0.74718812147439007</v>
      </c>
    </row>
    <row r="8108" spans="6:8" x14ac:dyDescent="0.3">
      <c r="F8108" s="2">
        <v>8103</v>
      </c>
      <c r="G8108" s="12">
        <f ca="1"/>
        <v>2.1497201375587243</v>
      </c>
      <c r="H8108" s="12">
        <f ca="1"/>
        <v>0.74714531656539962</v>
      </c>
    </row>
    <row r="8109" spans="6:8" x14ac:dyDescent="0.3">
      <c r="F8109" s="2">
        <v>8104</v>
      </c>
      <c r="G8109" s="12">
        <f ca="1"/>
        <v>2.149927225437962</v>
      </c>
      <c r="H8109" s="12">
        <f ca="1"/>
        <v>0.74670582069299885</v>
      </c>
    </row>
    <row r="8110" spans="6:8" x14ac:dyDescent="0.3">
      <c r="F8110" s="2">
        <v>8105</v>
      </c>
      <c r="G8110" s="12">
        <f ca="1"/>
        <v>2.1499467502843621</v>
      </c>
      <c r="H8110" s="12">
        <f ca="1"/>
        <v>0.746664387342443</v>
      </c>
    </row>
    <row r="8111" spans="6:8" x14ac:dyDescent="0.3">
      <c r="F8111" s="2">
        <v>8106</v>
      </c>
      <c r="G8111" s="12">
        <f ca="1"/>
        <v>2.150089933367664</v>
      </c>
      <c r="H8111" s="12">
        <f ca="1"/>
        <v>0.74636055988670846</v>
      </c>
    </row>
    <row r="8112" spans="6:8" x14ac:dyDescent="0.3">
      <c r="F8112" s="2">
        <v>8107</v>
      </c>
      <c r="G8112" s="12">
        <f ca="1"/>
        <v>2.1501670533178623</v>
      </c>
      <c r="H8112" s="12">
        <f ca="1"/>
        <v>0.74619692900463097</v>
      </c>
    </row>
    <row r="8113" spans="6:8" x14ac:dyDescent="0.3">
      <c r="F8113" s="2">
        <v>8108</v>
      </c>
      <c r="G8113" s="12">
        <f ca="1"/>
        <v>2.1502814333059495</v>
      </c>
      <c r="H8113" s="12">
        <f ca="1"/>
        <v>0.7459542587492336</v>
      </c>
    </row>
    <row r="8114" spans="6:8" x14ac:dyDescent="0.3">
      <c r="F8114" s="2">
        <v>8109</v>
      </c>
      <c r="G8114" s="12">
        <f ca="1"/>
        <v>2.1503061540395016</v>
      </c>
      <c r="H8114" s="12">
        <f ca="1"/>
        <v>0.74590181369276287</v>
      </c>
    </row>
    <row r="8115" spans="6:8" x14ac:dyDescent="0.3">
      <c r="F8115" s="2">
        <v>8110</v>
      </c>
      <c r="G8115" s="12">
        <f ca="1"/>
        <v>2.1506607002828892</v>
      </c>
      <c r="H8115" s="12">
        <f ca="1"/>
        <v>0.74514975386954729</v>
      </c>
    </row>
    <row r="8116" spans="6:8" x14ac:dyDescent="0.3">
      <c r="F8116" s="2">
        <v>8111</v>
      </c>
      <c r="G8116" s="12">
        <f ca="1"/>
        <v>2.1510029595048508</v>
      </c>
      <c r="H8116" s="12">
        <f ca="1"/>
        <v>0.74442395361133751</v>
      </c>
    </row>
    <row r="8117" spans="6:8" x14ac:dyDescent="0.3">
      <c r="F8117" s="2">
        <v>8112</v>
      </c>
      <c r="G8117" s="12">
        <f ca="1"/>
        <v>2.151013126461649</v>
      </c>
      <c r="H8117" s="12">
        <f ca="1"/>
        <v>0.74440239636719052</v>
      </c>
    </row>
    <row r="8118" spans="6:8" x14ac:dyDescent="0.3">
      <c r="F8118" s="2">
        <v>8113</v>
      </c>
      <c r="G8118" s="12">
        <f ca="1"/>
        <v>2.1512800271834083</v>
      </c>
      <c r="H8118" s="12">
        <f ca="1"/>
        <v>0.74383654169001201</v>
      </c>
    </row>
    <row r="8119" spans="6:8" x14ac:dyDescent="0.3">
      <c r="F8119" s="2">
        <v>8114</v>
      </c>
      <c r="G8119" s="12">
        <f ca="1"/>
        <v>2.1513086497247493</v>
      </c>
      <c r="H8119" s="12">
        <f ca="1"/>
        <v>0.74377586623748237</v>
      </c>
    </row>
    <row r="8120" spans="6:8" x14ac:dyDescent="0.3">
      <c r="F8120" s="2">
        <v>8115</v>
      </c>
      <c r="G8120" s="12">
        <f ca="1"/>
        <v>2.1513309975214714</v>
      </c>
      <c r="H8120" s="12">
        <f ca="1"/>
        <v>0.74372849324179113</v>
      </c>
    </row>
    <row r="8121" spans="6:8" x14ac:dyDescent="0.3">
      <c r="F8121" s="2">
        <v>8116</v>
      </c>
      <c r="G8121" s="12">
        <f ca="1"/>
        <v>2.1518646451161727</v>
      </c>
      <c r="H8121" s="12">
        <f ca="1"/>
        <v>0.74259751171230093</v>
      </c>
    </row>
    <row r="8122" spans="6:8" x14ac:dyDescent="0.3">
      <c r="F8122" s="2">
        <v>8117</v>
      </c>
      <c r="G8122" s="12">
        <f ca="1"/>
        <v>2.1520375666000859</v>
      </c>
      <c r="H8122" s="12">
        <f ca="1"/>
        <v>0.74223113451414124</v>
      </c>
    </row>
    <row r="8123" spans="6:8" x14ac:dyDescent="0.3">
      <c r="F8123" s="2">
        <v>8118</v>
      </c>
      <c r="G8123" s="12">
        <f ca="1"/>
        <v>2.1523693792377818</v>
      </c>
      <c r="H8123" s="12">
        <f ca="1"/>
        <v>0.74152824814943974</v>
      </c>
    </row>
    <row r="8124" spans="6:8" x14ac:dyDescent="0.3">
      <c r="F8124" s="2">
        <v>8119</v>
      </c>
      <c r="G8124" s="12">
        <f ca="1"/>
        <v>2.152452540711046</v>
      </c>
      <c r="H8124" s="12">
        <f ca="1"/>
        <v>0.74135211448815685</v>
      </c>
    </row>
    <row r="8125" spans="6:8" x14ac:dyDescent="0.3">
      <c r="F8125" s="2">
        <v>8120</v>
      </c>
      <c r="G8125" s="12">
        <f ca="1"/>
        <v>2.1525428072851702</v>
      </c>
      <c r="H8125" s="12">
        <f ca="1"/>
        <v>0.74116094570803281</v>
      </c>
    </row>
    <row r="8126" spans="6:8" x14ac:dyDescent="0.3">
      <c r="F8126" s="2">
        <v>8121</v>
      </c>
      <c r="G8126" s="12">
        <f ca="1"/>
        <v>2.1525930358881258</v>
      </c>
      <c r="H8126" s="12">
        <f ca="1"/>
        <v>0.74105457632793892</v>
      </c>
    </row>
    <row r="8127" spans="6:8" x14ac:dyDescent="0.3">
      <c r="F8127" s="2">
        <v>8122</v>
      </c>
      <c r="G8127" s="12">
        <f ca="1"/>
        <v>2.1527428582418162</v>
      </c>
      <c r="H8127" s="12">
        <f ca="1"/>
        <v>0.74073732223668187</v>
      </c>
    </row>
    <row r="8128" spans="6:8" x14ac:dyDescent="0.3">
      <c r="F8128" s="2">
        <v>8123</v>
      </c>
      <c r="G8128" s="12">
        <f ca="1"/>
        <v>2.1528826732289525</v>
      </c>
      <c r="H8128" s="12">
        <f ca="1"/>
        <v>0.74044129361869493</v>
      </c>
    </row>
    <row r="8129" spans="6:8" x14ac:dyDescent="0.3">
      <c r="F8129" s="2">
        <v>8124</v>
      </c>
      <c r="G8129" s="12">
        <f ca="1"/>
        <v>2.152891300394681</v>
      </c>
      <c r="H8129" s="12">
        <f ca="1"/>
        <v>0.74042302851629938</v>
      </c>
    </row>
    <row r="8130" spans="6:8" x14ac:dyDescent="0.3">
      <c r="F8130" s="2">
        <v>8125</v>
      </c>
      <c r="G8130" s="12">
        <f ca="1"/>
        <v>2.1530577497873886</v>
      </c>
      <c r="H8130" s="12">
        <f ca="1"/>
        <v>0.74007065320966381</v>
      </c>
    </row>
    <row r="8131" spans="6:8" x14ac:dyDescent="0.3">
      <c r="F8131" s="2">
        <v>8126</v>
      </c>
      <c r="G8131" s="12">
        <f ca="1"/>
        <v>2.1530984932925628</v>
      </c>
      <c r="H8131" s="12">
        <f ca="1"/>
        <v>0.73998440596250337</v>
      </c>
    </row>
    <row r="8132" spans="6:8" x14ac:dyDescent="0.3">
      <c r="F8132" s="2">
        <v>8127</v>
      </c>
      <c r="G8132" s="12">
        <f ca="1"/>
        <v>2.1531499731481745</v>
      </c>
      <c r="H8132" s="12">
        <f ca="1"/>
        <v>0.73987543571206316</v>
      </c>
    </row>
    <row r="8133" spans="6:8" x14ac:dyDescent="0.3">
      <c r="F8133" s="2">
        <v>8128</v>
      </c>
      <c r="G8133" s="12">
        <f ca="1"/>
        <v>2.1534082659340199</v>
      </c>
      <c r="H8133" s="12">
        <f ca="1"/>
        <v>0.73932876185940266</v>
      </c>
    </row>
    <row r="8134" spans="6:8" x14ac:dyDescent="0.3">
      <c r="F8134" s="2">
        <v>8129</v>
      </c>
      <c r="G8134" s="12">
        <f ca="1"/>
        <v>2.1536115074056599</v>
      </c>
      <c r="H8134" s="12">
        <f ca="1"/>
        <v>0.73889868431350936</v>
      </c>
    </row>
    <row r="8135" spans="6:8" x14ac:dyDescent="0.3">
      <c r="F8135" s="2">
        <v>8130</v>
      </c>
      <c r="G8135" s="12">
        <f ca="1"/>
        <v>2.1536248729274461</v>
      </c>
      <c r="H8135" s="12">
        <f ca="1"/>
        <v>0.73887040414687266</v>
      </c>
    </row>
    <row r="8136" spans="6:8" x14ac:dyDescent="0.3">
      <c r="F8136" s="2">
        <v>8131</v>
      </c>
      <c r="G8136" s="12">
        <f ca="1"/>
        <v>2.1538480730311491</v>
      </c>
      <c r="H8136" s="12">
        <f ca="1"/>
        <v>0.73839817976397681</v>
      </c>
    </row>
    <row r="8137" spans="6:8" x14ac:dyDescent="0.3">
      <c r="F8137" s="2">
        <v>8132</v>
      </c>
      <c r="G8137" s="12">
        <f ca="1"/>
        <v>2.1539351464696508</v>
      </c>
      <c r="H8137" s="12">
        <f ca="1"/>
        <v>0.73821398194437016</v>
      </c>
    </row>
    <row r="8138" spans="6:8" x14ac:dyDescent="0.3">
      <c r="F8138" s="2">
        <v>8133</v>
      </c>
      <c r="G8138" s="12">
        <f ca="1"/>
        <v>2.1540498712331897</v>
      </c>
      <c r="H8138" s="12">
        <f ca="1"/>
        <v>0.73797130978215753</v>
      </c>
    </row>
    <row r="8139" spans="6:8" x14ac:dyDescent="0.3">
      <c r="F8139" s="2">
        <v>8134</v>
      </c>
      <c r="G8139" s="12">
        <f ca="1"/>
        <v>2.1541434662308814</v>
      </c>
      <c r="H8139" s="12">
        <f ca="1"/>
        <v>0.73777334943764405</v>
      </c>
    </row>
    <row r="8140" spans="6:8" x14ac:dyDescent="0.3">
      <c r="F8140" s="2">
        <v>8135</v>
      </c>
      <c r="G8140" s="12">
        <f ca="1"/>
        <v>2.154177650345563</v>
      </c>
      <c r="H8140" s="12">
        <f ca="1"/>
        <v>0.73770105131233499</v>
      </c>
    </row>
    <row r="8141" spans="6:8" x14ac:dyDescent="0.3">
      <c r="F8141" s="2">
        <v>8136</v>
      </c>
      <c r="G8141" s="12">
        <f ca="1"/>
        <v>2.1542797887978788</v>
      </c>
      <c r="H8141" s="12">
        <f ca="1"/>
        <v>0.73748504444962015</v>
      </c>
    </row>
    <row r="8142" spans="6:8" x14ac:dyDescent="0.3">
      <c r="F8142" s="2">
        <v>8137</v>
      </c>
      <c r="G8142" s="12">
        <f ca="1"/>
        <v>2.1545923180533615</v>
      </c>
      <c r="H8142" s="12">
        <f ca="1"/>
        <v>0.73682420724880682</v>
      </c>
    </row>
    <row r="8143" spans="6:8" x14ac:dyDescent="0.3">
      <c r="F8143" s="2">
        <v>8138</v>
      </c>
      <c r="G8143" s="12">
        <f ca="1"/>
        <v>2.1550115174491369</v>
      </c>
      <c r="H8143" s="12">
        <f ca="1"/>
        <v>0.7359380874416076</v>
      </c>
    </row>
    <row r="8144" spans="6:8" x14ac:dyDescent="0.3">
      <c r="F8144" s="2">
        <v>8139</v>
      </c>
      <c r="G8144" s="12">
        <f ca="1"/>
        <v>2.1550973417557606</v>
      </c>
      <c r="H8144" s="12">
        <f ca="1"/>
        <v>0.73575670694604489</v>
      </c>
    </row>
    <row r="8145" spans="6:8" x14ac:dyDescent="0.3">
      <c r="F8145" s="2">
        <v>8140</v>
      </c>
      <c r="G8145" s="12">
        <f ca="1"/>
        <v>2.1551150699449981</v>
      </c>
      <c r="H8145" s="12">
        <f ca="1"/>
        <v>0.73571924193693905</v>
      </c>
    </row>
    <row r="8146" spans="6:8" x14ac:dyDescent="0.3">
      <c r="F8146" s="2">
        <v>8141</v>
      </c>
      <c r="G8146" s="12">
        <f ca="1"/>
        <v>2.1551869259865999</v>
      </c>
      <c r="H8146" s="12">
        <f ca="1"/>
        <v>0.73556739415291916</v>
      </c>
    </row>
    <row r="8147" spans="6:8" x14ac:dyDescent="0.3">
      <c r="F8147" s="2">
        <v>8142</v>
      </c>
      <c r="G8147" s="12">
        <f ca="1"/>
        <v>2.1552723265740386</v>
      </c>
      <c r="H8147" s="12">
        <f ca="1"/>
        <v>0.73538693563025181</v>
      </c>
    </row>
    <row r="8148" spans="6:8" x14ac:dyDescent="0.3">
      <c r="F8148" s="2">
        <v>8143</v>
      </c>
      <c r="G8148" s="12">
        <f ca="1"/>
        <v>2.1553659228006956</v>
      </c>
      <c r="H8148" s="12">
        <f ca="1"/>
        <v>0.73518917390202143</v>
      </c>
    </row>
    <row r="8149" spans="6:8" x14ac:dyDescent="0.3">
      <c r="F8149" s="2">
        <v>8144</v>
      </c>
      <c r="G8149" s="12">
        <f ca="1"/>
        <v>2.1554908994582407</v>
      </c>
      <c r="H8149" s="12">
        <f ca="1"/>
        <v>0.73492513196936737</v>
      </c>
    </row>
    <row r="8150" spans="6:8" x14ac:dyDescent="0.3">
      <c r="F8150" s="2">
        <v>8145</v>
      </c>
      <c r="G8150" s="12">
        <f ca="1"/>
        <v>2.1555351389910871</v>
      </c>
      <c r="H8150" s="12">
        <f ca="1"/>
        <v>0.73483167244039527</v>
      </c>
    </row>
    <row r="8151" spans="6:8" x14ac:dyDescent="0.3">
      <c r="F8151" s="2">
        <v>8146</v>
      </c>
      <c r="G8151" s="12">
        <f ca="1"/>
        <v>2.1556231658276213</v>
      </c>
      <c r="H8151" s="12">
        <f ca="1"/>
        <v>0.73464571912242382</v>
      </c>
    </row>
    <row r="8152" spans="6:8" x14ac:dyDescent="0.3">
      <c r="F8152" s="2">
        <v>8147</v>
      </c>
      <c r="G8152" s="12">
        <f ca="1"/>
        <v>2.1556657331267468</v>
      </c>
      <c r="H8152" s="12">
        <f ca="1"/>
        <v>0.73455580229027184</v>
      </c>
    </row>
    <row r="8153" spans="6:8" x14ac:dyDescent="0.3">
      <c r="F8153" s="2">
        <v>8148</v>
      </c>
      <c r="G8153" s="12">
        <f ca="1"/>
        <v>2.1556914847237731</v>
      </c>
      <c r="H8153" s="12">
        <f ca="1"/>
        <v>0.73450140759614746</v>
      </c>
    </row>
    <row r="8154" spans="6:8" x14ac:dyDescent="0.3">
      <c r="F8154" s="2">
        <v>8149</v>
      </c>
      <c r="G8154" s="12">
        <f ca="1"/>
        <v>2.1558898626743597</v>
      </c>
      <c r="H8154" s="12">
        <f ca="1"/>
        <v>0.73408241668532526</v>
      </c>
    </row>
    <row r="8155" spans="6:8" x14ac:dyDescent="0.3">
      <c r="F8155" s="2">
        <v>8150</v>
      </c>
      <c r="G8155" s="12">
        <f ca="1"/>
        <v>2.1559838621301526</v>
      </c>
      <c r="H8155" s="12">
        <f ca="1"/>
        <v>0.73388390652237911</v>
      </c>
    </row>
    <row r="8156" spans="6:8" x14ac:dyDescent="0.3">
      <c r="F8156" s="2">
        <v>8151</v>
      </c>
      <c r="G8156" s="12">
        <f ca="1"/>
        <v>2.156290823956049</v>
      </c>
      <c r="H8156" s="12">
        <f ca="1"/>
        <v>0.73323576809721824</v>
      </c>
    </row>
    <row r="8157" spans="6:8" x14ac:dyDescent="0.3">
      <c r="F8157" s="2">
        <v>8152</v>
      </c>
      <c r="G8157" s="12">
        <f ca="1"/>
        <v>2.1563999954931106</v>
      </c>
      <c r="H8157" s="12">
        <f ca="1"/>
        <v>0.73300529735000797</v>
      </c>
    </row>
    <row r="8158" spans="6:8" x14ac:dyDescent="0.3">
      <c r="F8158" s="2">
        <v>8153</v>
      </c>
      <c r="G8158" s="12">
        <f ca="1"/>
        <v>2.1565049059040455</v>
      </c>
      <c r="H8158" s="12">
        <f ca="1"/>
        <v>0.73278384247521355</v>
      </c>
    </row>
    <row r="8159" spans="6:8" x14ac:dyDescent="0.3">
      <c r="F8159" s="2">
        <v>8154</v>
      </c>
      <c r="G8159" s="12">
        <f ca="1"/>
        <v>2.1566731571503195</v>
      </c>
      <c r="H8159" s="12">
        <f ca="1"/>
        <v>0.7324287232756137</v>
      </c>
    </row>
    <row r="8160" spans="6:8" x14ac:dyDescent="0.3">
      <c r="F8160" s="2">
        <v>8155</v>
      </c>
      <c r="G8160" s="12">
        <f ca="1"/>
        <v>2.15677430503314</v>
      </c>
      <c r="H8160" s="12">
        <f ca="1"/>
        <v>0.73221526034454643</v>
      </c>
    </row>
    <row r="8161" spans="6:8" x14ac:dyDescent="0.3">
      <c r="F8161" s="2">
        <v>8156</v>
      </c>
      <c r="G8161" s="12">
        <f ca="1"/>
        <v>2.1570082352748972</v>
      </c>
      <c r="H8161" s="12">
        <f ca="1"/>
        <v>0.73172164409184681</v>
      </c>
    </row>
    <row r="8162" spans="6:8" x14ac:dyDescent="0.3">
      <c r="F8162" s="2">
        <v>8157</v>
      </c>
      <c r="G8162" s="12">
        <f ca="1"/>
        <v>2.1570537063455246</v>
      </c>
      <c r="H8162" s="12">
        <f ca="1"/>
        <v>0.73162570712880726</v>
      </c>
    </row>
    <row r="8163" spans="6:8" x14ac:dyDescent="0.3">
      <c r="F8163" s="2">
        <v>8158</v>
      </c>
      <c r="G8163" s="12">
        <f ca="1"/>
        <v>2.1571475961362623</v>
      </c>
      <c r="H8163" s="12">
        <f ca="1"/>
        <v>0.73142762603566314</v>
      </c>
    </row>
    <row r="8164" spans="6:8" x14ac:dyDescent="0.3">
      <c r="F8164" s="2">
        <v>8159</v>
      </c>
      <c r="G8164" s="12">
        <f ca="1"/>
        <v>2.1572547848343686</v>
      </c>
      <c r="H8164" s="12">
        <f ca="1"/>
        <v>0.73120150764076097</v>
      </c>
    </row>
    <row r="8165" spans="6:8" x14ac:dyDescent="0.3">
      <c r="F8165" s="2">
        <v>8160</v>
      </c>
      <c r="G8165" s="12">
        <f ca="1"/>
        <v>2.1578678667096214</v>
      </c>
      <c r="H8165" s="12">
        <f ca="1"/>
        <v>0.72990859383328477</v>
      </c>
    </row>
    <row r="8166" spans="6:8" x14ac:dyDescent="0.3">
      <c r="F8166" s="2">
        <v>8161</v>
      </c>
      <c r="G8166" s="12">
        <f ca="1"/>
        <v>2.1579622831252823</v>
      </c>
      <c r="H8166" s="12">
        <f ca="1"/>
        <v>0.72970954270384392</v>
      </c>
    </row>
    <row r="8167" spans="6:8" x14ac:dyDescent="0.3">
      <c r="F8167" s="2">
        <v>8162</v>
      </c>
      <c r="G8167" s="12">
        <f ca="1"/>
        <v>2.1582445622492568</v>
      </c>
      <c r="H8167" s="12">
        <f ca="1"/>
        <v>0.72911453276805904</v>
      </c>
    </row>
    <row r="8168" spans="6:8" x14ac:dyDescent="0.3">
      <c r="F8168" s="2">
        <v>8163</v>
      </c>
      <c r="G8168" s="12">
        <f ca="1"/>
        <v>2.1584063588451001</v>
      </c>
      <c r="H8168" s="12">
        <f ca="1"/>
        <v>0.72877355182844805</v>
      </c>
    </row>
    <row r="8169" spans="6:8" x14ac:dyDescent="0.3">
      <c r="F8169" s="2">
        <v>8164</v>
      </c>
      <c r="G8169" s="12">
        <f ca="1"/>
        <v>2.1584837139780642</v>
      </c>
      <c r="H8169" s="12">
        <f ca="1"/>
        <v>0.72861054563415606</v>
      </c>
    </row>
    <row r="8170" spans="6:8" x14ac:dyDescent="0.3">
      <c r="F8170" s="2">
        <v>8165</v>
      </c>
      <c r="G8170" s="12">
        <f ca="1"/>
        <v>2.1585269168078067</v>
      </c>
      <c r="H8170" s="12">
        <f ca="1"/>
        <v>0.72851951154146521</v>
      </c>
    </row>
    <row r="8171" spans="6:8" x14ac:dyDescent="0.3">
      <c r="F8171" s="2">
        <v>8166</v>
      </c>
      <c r="G8171" s="12">
        <f ca="1"/>
        <v>2.1586573034392167</v>
      </c>
      <c r="H8171" s="12">
        <f ca="1"/>
        <v>0.72824479067864933</v>
      </c>
    </row>
    <row r="8172" spans="6:8" x14ac:dyDescent="0.3">
      <c r="F8172" s="2">
        <v>8167</v>
      </c>
      <c r="G8172" s="12">
        <f ca="1"/>
        <v>2.158721598841288</v>
      </c>
      <c r="H8172" s="12">
        <f ca="1"/>
        <v>0.72810933378744269</v>
      </c>
    </row>
    <row r="8173" spans="6:8" x14ac:dyDescent="0.3">
      <c r="F8173" s="2">
        <v>8168</v>
      </c>
      <c r="G8173" s="12">
        <f ca="1"/>
        <v>2.1588593512910932</v>
      </c>
      <c r="H8173" s="12">
        <f ca="1"/>
        <v>0.72781914431620509</v>
      </c>
    </row>
    <row r="8174" spans="6:8" x14ac:dyDescent="0.3">
      <c r="F8174" s="2">
        <v>8169</v>
      </c>
      <c r="G8174" s="12">
        <f ca="1"/>
        <v>2.1589225781581058</v>
      </c>
      <c r="H8174" s="12">
        <f ca="1"/>
        <v>0.72768596239705918</v>
      </c>
    </row>
    <row r="8175" spans="6:8" x14ac:dyDescent="0.3">
      <c r="F8175" s="2">
        <v>8170</v>
      </c>
      <c r="G8175" s="12">
        <f ca="1"/>
        <v>2.159093398129996</v>
      </c>
      <c r="H8175" s="12">
        <f ca="1"/>
        <v>0.72732618234005775</v>
      </c>
    </row>
    <row r="8176" spans="6:8" x14ac:dyDescent="0.3">
      <c r="F8176" s="2">
        <v>8171</v>
      </c>
      <c r="G8176" s="12">
        <f ca="1"/>
        <v>2.1591135309378293</v>
      </c>
      <c r="H8176" s="12">
        <f ca="1"/>
        <v>0.72728378233666513</v>
      </c>
    </row>
    <row r="8177" spans="6:8" x14ac:dyDescent="0.3">
      <c r="F8177" s="2">
        <v>8172</v>
      </c>
      <c r="G8177" s="12">
        <f ca="1"/>
        <v>2.1592340893862532</v>
      </c>
      <c r="H8177" s="12">
        <f ca="1"/>
        <v>0.72702990030432935</v>
      </c>
    </row>
    <row r="8178" spans="6:8" x14ac:dyDescent="0.3">
      <c r="F8178" s="2">
        <v>8173</v>
      </c>
      <c r="G8178" s="12">
        <f ca="1"/>
        <v>2.1592936901377304</v>
      </c>
      <c r="H8178" s="12">
        <f ca="1"/>
        <v>0.72690439815831009</v>
      </c>
    </row>
    <row r="8179" spans="6:8" x14ac:dyDescent="0.3">
      <c r="F8179" s="2">
        <v>8174</v>
      </c>
      <c r="G8179" s="12">
        <f ca="1"/>
        <v>2.1599707202413843</v>
      </c>
      <c r="H8179" s="12">
        <f ca="1"/>
        <v>0.72547923659282676</v>
      </c>
    </row>
    <row r="8180" spans="6:8" x14ac:dyDescent="0.3">
      <c r="F8180" s="2">
        <v>8175</v>
      </c>
      <c r="G8180" s="12">
        <f ca="1"/>
        <v>2.1599749570060602</v>
      </c>
      <c r="H8180" s="12">
        <f ca="1"/>
        <v>0.72547032085181695</v>
      </c>
    </row>
    <row r="8181" spans="6:8" x14ac:dyDescent="0.3">
      <c r="F8181" s="2">
        <v>8176</v>
      </c>
      <c r="G8181" s="12">
        <f ca="1"/>
        <v>2.1599820691698088</v>
      </c>
      <c r="H8181" s="12">
        <f ca="1"/>
        <v>0.72545535426996355</v>
      </c>
    </row>
    <row r="8182" spans="6:8" x14ac:dyDescent="0.3">
      <c r="F8182" s="2">
        <v>8177</v>
      </c>
      <c r="G8182" s="12">
        <f ca="1"/>
        <v>2.1601484271741076</v>
      </c>
      <c r="H8182" s="12">
        <f ca="1"/>
        <v>0.72510530387874605</v>
      </c>
    </row>
    <row r="8183" spans="6:8" x14ac:dyDescent="0.3">
      <c r="F8183" s="2">
        <v>8178</v>
      </c>
      <c r="G8183" s="12">
        <f ca="1"/>
        <v>2.1601757142842644</v>
      </c>
      <c r="H8183" s="12">
        <f ca="1"/>
        <v>0.72504789138598702</v>
      </c>
    </row>
    <row r="8184" spans="6:8" x14ac:dyDescent="0.3">
      <c r="F8184" s="2">
        <v>8179</v>
      </c>
      <c r="G8184" s="12">
        <f ca="1"/>
        <v>2.1603001958592154</v>
      </c>
      <c r="H8184" s="12">
        <f ca="1"/>
        <v>0.72478599825891787</v>
      </c>
    </row>
    <row r="8185" spans="6:8" x14ac:dyDescent="0.3">
      <c r="F8185" s="2">
        <v>8180</v>
      </c>
      <c r="G8185" s="12">
        <f ca="1"/>
        <v>2.1603590083746846</v>
      </c>
      <c r="H8185" s="12">
        <f ca="1"/>
        <v>0.7246622746113861</v>
      </c>
    </row>
    <row r="8186" spans="6:8" x14ac:dyDescent="0.3">
      <c r="F8186" s="2">
        <v>8181</v>
      </c>
      <c r="G8186" s="12">
        <f ca="1"/>
        <v>2.1604001437285847</v>
      </c>
      <c r="H8186" s="12">
        <f ca="1"/>
        <v>0.72457574225905075</v>
      </c>
    </row>
    <row r="8187" spans="6:8" x14ac:dyDescent="0.3">
      <c r="F8187" s="2">
        <v>8182</v>
      </c>
      <c r="G8187" s="12">
        <f ca="1"/>
        <v>2.1604307594849721</v>
      </c>
      <c r="H8187" s="12">
        <f ca="1"/>
        <v>0.72451134103487935</v>
      </c>
    </row>
    <row r="8188" spans="6:8" x14ac:dyDescent="0.3">
      <c r="F8188" s="2">
        <v>8183</v>
      </c>
      <c r="G8188" s="12">
        <f ca="1"/>
        <v>2.1606574471786932</v>
      </c>
      <c r="H8188" s="12">
        <f ca="1"/>
        <v>0.72403455197227484</v>
      </c>
    </row>
    <row r="8189" spans="6:8" x14ac:dyDescent="0.3">
      <c r="F8189" s="2">
        <v>8184</v>
      </c>
      <c r="G8189" s="12">
        <f ca="1"/>
        <v>2.1608638477018438</v>
      </c>
      <c r="H8189" s="12">
        <f ca="1"/>
        <v>0.72360051826933658</v>
      </c>
    </row>
    <row r="8190" spans="6:8" x14ac:dyDescent="0.3">
      <c r="F8190" s="2">
        <v>8185</v>
      </c>
      <c r="G8190" s="12">
        <f ca="1"/>
        <v>2.1610803332984978</v>
      </c>
      <c r="H8190" s="12">
        <f ca="1"/>
        <v>0.72314536491870263</v>
      </c>
    </row>
    <row r="8191" spans="6:8" x14ac:dyDescent="0.3">
      <c r="F8191" s="2">
        <v>8186</v>
      </c>
      <c r="G8191" s="12">
        <f ca="1"/>
        <v>2.1613284942127953</v>
      </c>
      <c r="H8191" s="12">
        <f ca="1"/>
        <v>0.72262372645074924</v>
      </c>
    </row>
    <row r="8192" spans="6:8" x14ac:dyDescent="0.3">
      <c r="F8192" s="2">
        <v>8187</v>
      </c>
      <c r="G8192" s="12">
        <f ca="1"/>
        <v>2.1615807451243239</v>
      </c>
      <c r="H8192" s="12">
        <f ca="1"/>
        <v>0.72209361277825668</v>
      </c>
    </row>
    <row r="8193" spans="6:8" x14ac:dyDescent="0.3">
      <c r="F8193" s="2">
        <v>8188</v>
      </c>
      <c r="G8193" s="12">
        <f ca="1"/>
        <v>2.1619264975078596</v>
      </c>
      <c r="H8193" s="12">
        <f ca="1"/>
        <v>0.72136720330523862</v>
      </c>
    </row>
    <row r="8194" spans="6:8" x14ac:dyDescent="0.3">
      <c r="F8194" s="2">
        <v>8189</v>
      </c>
      <c r="G8194" s="12">
        <f ca="1"/>
        <v>2.1619491676042406</v>
      </c>
      <c r="H8194" s="12">
        <f ca="1"/>
        <v>0.72131958262804563</v>
      </c>
    </row>
    <row r="8195" spans="6:8" x14ac:dyDescent="0.3">
      <c r="F8195" s="2">
        <v>8190</v>
      </c>
      <c r="G8195" s="12">
        <f ca="1"/>
        <v>2.1619661751289048</v>
      </c>
      <c r="H8195" s="12">
        <f ca="1"/>
        <v>0.72128385737500111</v>
      </c>
    </row>
    <row r="8196" spans="6:8" x14ac:dyDescent="0.3">
      <c r="F8196" s="2">
        <v>8191</v>
      </c>
      <c r="G8196" s="12">
        <f ca="1"/>
        <v>2.162150449161663</v>
      </c>
      <c r="H8196" s="12">
        <f ca="1"/>
        <v>0.72089681569356612</v>
      </c>
    </row>
    <row r="8197" spans="6:8" x14ac:dyDescent="0.3">
      <c r="F8197" s="2">
        <v>8192</v>
      </c>
      <c r="G8197" s="12">
        <f ca="1"/>
        <v>2.162322322125076</v>
      </c>
      <c r="H8197" s="12">
        <f ca="1"/>
        <v>0.72053588053705087</v>
      </c>
    </row>
    <row r="8198" spans="6:8" x14ac:dyDescent="0.3">
      <c r="F8198" s="2">
        <v>8193</v>
      </c>
      <c r="G8198" s="12">
        <f ca="1"/>
        <v>2.1624081674829569</v>
      </c>
      <c r="H8198" s="12">
        <f ca="1"/>
        <v>0.72035562598369973</v>
      </c>
    </row>
    <row r="8199" spans="6:8" x14ac:dyDescent="0.3">
      <c r="F8199" s="2">
        <v>8194</v>
      </c>
      <c r="G8199" s="12">
        <f ca="1"/>
        <v>2.1624948767192986</v>
      </c>
      <c r="H8199" s="12">
        <f ca="1"/>
        <v>0.72017357216679956</v>
      </c>
    </row>
    <row r="8200" spans="6:8" x14ac:dyDescent="0.3">
      <c r="F8200" s="2">
        <v>8195</v>
      </c>
      <c r="G8200" s="12">
        <f ca="1"/>
        <v>2.1629443306885912</v>
      </c>
      <c r="H8200" s="12">
        <f ca="1"/>
        <v>0.71923014021893561</v>
      </c>
    </row>
    <row r="8201" spans="6:8" x14ac:dyDescent="0.3">
      <c r="F8201" s="2">
        <v>8196</v>
      </c>
      <c r="G8201" s="12">
        <f ca="1"/>
        <v>2.1630038576388375</v>
      </c>
      <c r="H8201" s="12">
        <f ca="1"/>
        <v>0.71910521930304028</v>
      </c>
    </row>
    <row r="8202" spans="6:8" x14ac:dyDescent="0.3">
      <c r="F8202" s="2">
        <v>8197</v>
      </c>
      <c r="G8202" s="12">
        <f ca="1"/>
        <v>2.1631915003674411</v>
      </c>
      <c r="H8202" s="12">
        <f ca="1"/>
        <v>0.71871148551650388</v>
      </c>
    </row>
    <row r="8203" spans="6:8" x14ac:dyDescent="0.3">
      <c r="F8203" s="2">
        <v>8198</v>
      </c>
      <c r="G8203" s="12">
        <f ca="1"/>
        <v>2.1633026821804848</v>
      </c>
      <c r="H8203" s="12">
        <f ca="1"/>
        <v>0.71847822381485282</v>
      </c>
    </row>
    <row r="8204" spans="6:8" x14ac:dyDescent="0.3">
      <c r="F8204" s="2">
        <v>8199</v>
      </c>
      <c r="G8204" s="12">
        <f ca="1"/>
        <v>2.1633482732780398</v>
      </c>
      <c r="H8204" s="12">
        <f ca="1"/>
        <v>0.71838257985525122</v>
      </c>
    </row>
    <row r="8205" spans="6:8" x14ac:dyDescent="0.3">
      <c r="F8205" s="2">
        <v>8200</v>
      </c>
      <c r="G8205" s="12">
        <f ca="1"/>
        <v>2.1634148388254393</v>
      </c>
      <c r="H8205" s="12">
        <f ca="1"/>
        <v>0.71824294174696224</v>
      </c>
    </row>
    <row r="8206" spans="6:8" x14ac:dyDescent="0.3">
      <c r="F8206" s="2">
        <v>8201</v>
      </c>
      <c r="G8206" s="12">
        <f ca="1"/>
        <v>2.163909961330984</v>
      </c>
      <c r="H8206" s="12">
        <f ca="1"/>
        <v>0.71720457359783896</v>
      </c>
    </row>
    <row r="8207" spans="6:8" x14ac:dyDescent="0.3">
      <c r="F8207" s="2">
        <v>8202</v>
      </c>
      <c r="G8207" s="12">
        <f ca="1"/>
        <v>2.1640081077901185</v>
      </c>
      <c r="H8207" s="12">
        <f ca="1"/>
        <v>0.71699879951084911</v>
      </c>
    </row>
    <row r="8208" spans="6:8" x14ac:dyDescent="0.3">
      <c r="F8208" s="2">
        <v>8203</v>
      </c>
      <c r="G8208" s="12">
        <f ca="1"/>
        <v>2.1641941829579787</v>
      </c>
      <c r="H8208" s="12">
        <f ca="1"/>
        <v>0.7166087268569582</v>
      </c>
    </row>
    <row r="8209" spans="6:8" x14ac:dyDescent="0.3">
      <c r="F8209" s="2">
        <v>8204</v>
      </c>
      <c r="G8209" s="12">
        <f ca="1"/>
        <v>2.1642098164833823</v>
      </c>
      <c r="H8209" s="12">
        <f ca="1"/>
        <v>0.71657595718399325</v>
      </c>
    </row>
    <row r="8210" spans="6:8" x14ac:dyDescent="0.3">
      <c r="F8210" s="2">
        <v>8205</v>
      </c>
      <c r="G8210" s="12">
        <f ca="1"/>
        <v>2.1642723140937279</v>
      </c>
      <c r="H8210" s="12">
        <f ca="1"/>
        <v>0.71644495988360957</v>
      </c>
    </row>
    <row r="8211" spans="6:8" x14ac:dyDescent="0.3">
      <c r="F8211" s="2">
        <v>8206</v>
      </c>
      <c r="G8211" s="12">
        <f ca="1"/>
        <v>2.1642907704614966</v>
      </c>
      <c r="H8211" s="12">
        <f ca="1"/>
        <v>0.71640627615526065</v>
      </c>
    </row>
    <row r="8212" spans="6:8" x14ac:dyDescent="0.3">
      <c r="F8212" s="2">
        <v>8207</v>
      </c>
      <c r="G8212" s="12">
        <f ca="1"/>
        <v>2.1644801917234213</v>
      </c>
      <c r="H8212" s="12">
        <f ca="1"/>
        <v>0.71600929717740891</v>
      </c>
    </row>
    <row r="8213" spans="6:8" x14ac:dyDescent="0.3">
      <c r="F8213" s="2">
        <v>8208</v>
      </c>
      <c r="G8213" s="12">
        <f ca="1"/>
        <v>2.1648022615575426</v>
      </c>
      <c r="H8213" s="12">
        <f ca="1"/>
        <v>0.71533448638003316</v>
      </c>
    </row>
    <row r="8214" spans="6:8" x14ac:dyDescent="0.3">
      <c r="F8214" s="2">
        <v>8209</v>
      </c>
      <c r="G8214" s="12">
        <f ca="1"/>
        <v>2.1650642007555714</v>
      </c>
      <c r="H8214" s="12">
        <f ca="1"/>
        <v>0.71478581780371364</v>
      </c>
    </row>
    <row r="8215" spans="6:8" x14ac:dyDescent="0.3">
      <c r="F8215" s="2">
        <v>8210</v>
      </c>
      <c r="G8215" s="12">
        <f ca="1"/>
        <v>2.1655029038198363</v>
      </c>
      <c r="H8215" s="12">
        <f ca="1"/>
        <v>0.71386720440843587</v>
      </c>
    </row>
    <row r="8216" spans="6:8" x14ac:dyDescent="0.3">
      <c r="F8216" s="2">
        <v>8211</v>
      </c>
      <c r="G8216" s="12">
        <f ca="1"/>
        <v>2.1655804397910643</v>
      </c>
      <c r="H8216" s="12">
        <f ca="1"/>
        <v>0.71370489029411521</v>
      </c>
    </row>
    <row r="8217" spans="6:8" x14ac:dyDescent="0.3">
      <c r="F8217" s="2">
        <v>8212</v>
      </c>
      <c r="G8217" s="12">
        <f ca="1"/>
        <v>2.1655841974808925</v>
      </c>
      <c r="H8217" s="12">
        <f ca="1"/>
        <v>0.71369702424284498</v>
      </c>
    </row>
    <row r="8218" spans="6:8" x14ac:dyDescent="0.3">
      <c r="F8218" s="2">
        <v>8213</v>
      </c>
      <c r="G8218" s="12">
        <f ca="1"/>
        <v>2.1657076894552523</v>
      </c>
      <c r="H8218" s="12">
        <f ca="1"/>
        <v>0.71343853194226226</v>
      </c>
    </row>
    <row r="8219" spans="6:8" x14ac:dyDescent="0.3">
      <c r="F8219" s="2">
        <v>8214</v>
      </c>
      <c r="G8219" s="12">
        <f ca="1"/>
        <v>2.165823934315585</v>
      </c>
      <c r="H8219" s="12">
        <f ca="1"/>
        <v>0.71319523772875582</v>
      </c>
    </row>
    <row r="8220" spans="6:8" x14ac:dyDescent="0.3">
      <c r="F8220" s="2">
        <v>8215</v>
      </c>
      <c r="G8220" s="12">
        <f ca="1"/>
        <v>2.1661568180151236</v>
      </c>
      <c r="H8220" s="12">
        <f ca="1"/>
        <v>0.71249868334078181</v>
      </c>
    </row>
    <row r="8221" spans="6:8" x14ac:dyDescent="0.3">
      <c r="F8221" s="2">
        <v>8216</v>
      </c>
      <c r="G8221" s="12">
        <f ca="1"/>
        <v>2.1662323746562078</v>
      </c>
      <c r="H8221" s="12">
        <f ca="1"/>
        <v>0.71234061384097791</v>
      </c>
    </row>
    <row r="8222" spans="6:8" x14ac:dyDescent="0.3">
      <c r="F8222" s="2">
        <v>8217</v>
      </c>
      <c r="G8222" s="12">
        <f ca="1"/>
        <v>2.1663998712930255</v>
      </c>
      <c r="H8222" s="12">
        <f ca="1"/>
        <v>0.71199024168394376</v>
      </c>
    </row>
    <row r="8223" spans="6:8" x14ac:dyDescent="0.3">
      <c r="F8223" s="2">
        <v>8218</v>
      </c>
      <c r="G8223" s="12">
        <f ca="1"/>
        <v>2.1666832874575706</v>
      </c>
      <c r="H8223" s="12">
        <f ca="1"/>
        <v>0.71139751902364001</v>
      </c>
    </row>
    <row r="8224" spans="6:8" x14ac:dyDescent="0.3">
      <c r="F8224" s="2">
        <v>8219</v>
      </c>
      <c r="G8224" s="12">
        <f ca="1"/>
        <v>2.1668891131491033</v>
      </c>
      <c r="H8224" s="12">
        <f ca="1"/>
        <v>0.7109671694211197</v>
      </c>
    </row>
    <row r="8225" spans="6:8" x14ac:dyDescent="0.3">
      <c r="F8225" s="2">
        <v>8220</v>
      </c>
      <c r="G8225" s="12">
        <f ca="1"/>
        <v>2.1668914857274628</v>
      </c>
      <c r="H8225" s="12">
        <f ca="1"/>
        <v>0.71096220923959275</v>
      </c>
    </row>
    <row r="8226" spans="6:8" x14ac:dyDescent="0.3">
      <c r="F8226" s="2">
        <v>8221</v>
      </c>
      <c r="G8226" s="12">
        <f ca="1"/>
        <v>2.1669045207993198</v>
      </c>
      <c r="H8226" s="12">
        <f ca="1"/>
        <v>0.71093495794647976</v>
      </c>
    </row>
    <row r="8227" spans="6:8" x14ac:dyDescent="0.3">
      <c r="F8227" s="2">
        <v>8222</v>
      </c>
      <c r="G8227" s="12">
        <f ca="1"/>
        <v>2.1671888883697141</v>
      </c>
      <c r="H8227" s="12">
        <f ca="1"/>
        <v>0.71034054317815354</v>
      </c>
    </row>
    <row r="8228" spans="6:8" x14ac:dyDescent="0.3">
      <c r="F8228" s="2">
        <v>8223</v>
      </c>
      <c r="G8228" s="12">
        <f ca="1"/>
        <v>2.1673180886698917</v>
      </c>
      <c r="H8228" s="12">
        <f ca="1"/>
        <v>0.71007053081127913</v>
      </c>
    </row>
    <row r="8229" spans="6:8" x14ac:dyDescent="0.3">
      <c r="F8229" s="2">
        <v>8224</v>
      </c>
      <c r="G8229" s="12">
        <f ca="1"/>
        <v>2.1673308875339199</v>
      </c>
      <c r="H8229" s="12">
        <f ca="1"/>
        <v>0.71004378468997298</v>
      </c>
    </row>
    <row r="8230" spans="6:8" x14ac:dyDescent="0.3">
      <c r="F8230" s="2">
        <v>8225</v>
      </c>
      <c r="G8230" s="12">
        <f ca="1"/>
        <v>2.1674309352027525</v>
      </c>
      <c r="H8230" s="12">
        <f ca="1"/>
        <v>0.70983472423188199</v>
      </c>
    </row>
    <row r="8231" spans="6:8" x14ac:dyDescent="0.3">
      <c r="F8231" s="2">
        <v>8226</v>
      </c>
      <c r="G8231" s="12">
        <f ca="1"/>
        <v>2.1675444027040074</v>
      </c>
      <c r="H8231" s="12">
        <f ca="1"/>
        <v>0.70959764686878257</v>
      </c>
    </row>
    <row r="8232" spans="6:8" x14ac:dyDescent="0.3">
      <c r="F8232" s="2">
        <v>8227</v>
      </c>
      <c r="G8232" s="12">
        <f ca="1"/>
        <v>2.1678561533852636</v>
      </c>
      <c r="H8232" s="12">
        <f ca="1"/>
        <v>0.70894641815361759</v>
      </c>
    </row>
    <row r="8233" spans="6:8" x14ac:dyDescent="0.3">
      <c r="F8233" s="2">
        <v>8228</v>
      </c>
      <c r="G8233" s="12">
        <f ca="1"/>
        <v>2.1679043851638915</v>
      </c>
      <c r="H8233" s="12">
        <f ca="1"/>
        <v>0.70884568301995787</v>
      </c>
    </row>
    <row r="8234" spans="6:8" x14ac:dyDescent="0.3">
      <c r="F8234" s="2">
        <v>8229</v>
      </c>
      <c r="G8234" s="12">
        <f ca="1"/>
        <v>2.1679641473883415</v>
      </c>
      <c r="H8234" s="12">
        <f ca="1"/>
        <v>0.70872087259266725</v>
      </c>
    </row>
    <row r="8235" spans="6:8" x14ac:dyDescent="0.3">
      <c r="F8235" s="2">
        <v>8230</v>
      </c>
      <c r="G8235" s="12">
        <f ca="1"/>
        <v>2.1680198051839836</v>
      </c>
      <c r="H8235" s="12">
        <f ca="1"/>
        <v>0.70860464080821339</v>
      </c>
    </row>
    <row r="8236" spans="6:8" x14ac:dyDescent="0.3">
      <c r="F8236" s="2">
        <v>8231</v>
      </c>
      <c r="G8236" s="12">
        <f ca="1"/>
        <v>2.1682566523566615</v>
      </c>
      <c r="H8236" s="12">
        <f ca="1"/>
        <v>0.70811009887814513</v>
      </c>
    </row>
    <row r="8237" spans="6:8" x14ac:dyDescent="0.3">
      <c r="F8237" s="2">
        <v>8232</v>
      </c>
      <c r="G8237" s="12">
        <f ca="1"/>
        <v>2.1683168985225532</v>
      </c>
      <c r="H8237" s="12">
        <f ca="1"/>
        <v>0.70798432245602927</v>
      </c>
    </row>
    <row r="8238" spans="6:8" x14ac:dyDescent="0.3">
      <c r="F8238" s="2">
        <v>8233</v>
      </c>
      <c r="G8238" s="12">
        <f ca="1"/>
        <v>2.1683646578210305</v>
      </c>
      <c r="H8238" s="12">
        <f ca="1"/>
        <v>0.70788462041142675</v>
      </c>
    </row>
    <row r="8239" spans="6:8" x14ac:dyDescent="0.3">
      <c r="F8239" s="2">
        <v>8234</v>
      </c>
      <c r="G8239" s="12">
        <f ca="1"/>
        <v>2.1683758380477109</v>
      </c>
      <c r="H8239" s="12">
        <f ca="1"/>
        <v>0.70786128132801684</v>
      </c>
    </row>
    <row r="8240" spans="6:8" x14ac:dyDescent="0.3">
      <c r="F8240" s="2">
        <v>8235</v>
      </c>
      <c r="G8240" s="12">
        <f ca="1"/>
        <v>2.1685760556956808</v>
      </c>
      <c r="H8240" s="12">
        <f ca="1"/>
        <v>0.70744336524355722</v>
      </c>
    </row>
    <row r="8241" spans="6:8" x14ac:dyDescent="0.3">
      <c r="F8241" s="2">
        <v>8236</v>
      </c>
      <c r="G8241" s="12">
        <f ca="1"/>
        <v>2.1686642572871411</v>
      </c>
      <c r="H8241" s="12">
        <f ca="1"/>
        <v>0.70725928817527195</v>
      </c>
    </row>
    <row r="8242" spans="6:8" x14ac:dyDescent="0.3">
      <c r="F8242" s="2">
        <v>8237</v>
      </c>
      <c r="G8242" s="12">
        <f ca="1"/>
        <v>2.1686892302699254</v>
      </c>
      <c r="H8242" s="12">
        <f ca="1"/>
        <v>0.7072071724543324</v>
      </c>
    </row>
    <row r="8243" spans="6:8" x14ac:dyDescent="0.3">
      <c r="F8243" s="2">
        <v>8238</v>
      </c>
      <c r="G8243" s="12">
        <f ca="1"/>
        <v>2.1686932259050593</v>
      </c>
      <c r="H8243" s="12">
        <f ca="1"/>
        <v>0.7071988341494736</v>
      </c>
    </row>
    <row r="8244" spans="6:8" x14ac:dyDescent="0.3">
      <c r="F8244" s="2">
        <v>8239</v>
      </c>
      <c r="G8244" s="12">
        <f ca="1"/>
        <v>2.1691203513696973</v>
      </c>
      <c r="H8244" s="12">
        <f ca="1"/>
        <v>0.70630768130314769</v>
      </c>
    </row>
    <row r="8245" spans="6:8" x14ac:dyDescent="0.3">
      <c r="F8245" s="2">
        <v>8240</v>
      </c>
      <c r="G8245" s="12">
        <f ca="1"/>
        <v>2.1694483157042885</v>
      </c>
      <c r="H8245" s="12">
        <f ca="1"/>
        <v>0.70562368137476195</v>
      </c>
    </row>
    <row r="8246" spans="6:8" x14ac:dyDescent="0.3">
      <c r="F8246" s="2">
        <v>8241</v>
      </c>
      <c r="G8246" s="12">
        <f ca="1"/>
        <v>2.169484992077531</v>
      </c>
      <c r="H8246" s="12">
        <f ca="1"/>
        <v>0.70554720368398771</v>
      </c>
    </row>
    <row r="8247" spans="6:8" x14ac:dyDescent="0.3">
      <c r="F8247" s="2">
        <v>8242</v>
      </c>
      <c r="G8247" s="12">
        <f ca="1"/>
        <v>2.1695072969964149</v>
      </c>
      <c r="H8247" s="12">
        <f ca="1"/>
        <v>0.70550069480209965</v>
      </c>
    </row>
    <row r="8248" spans="6:8" x14ac:dyDescent="0.3">
      <c r="F8248" s="2">
        <v>8243</v>
      </c>
      <c r="G8248" s="12">
        <f ca="1"/>
        <v>2.1697358316596302</v>
      </c>
      <c r="H8248" s="12">
        <f ca="1"/>
        <v>0.7050242293463308</v>
      </c>
    </row>
    <row r="8249" spans="6:8" x14ac:dyDescent="0.3">
      <c r="F8249" s="2">
        <v>8244</v>
      </c>
      <c r="G8249" s="12">
        <f ca="1"/>
        <v>2.1700378612107101</v>
      </c>
      <c r="H8249" s="12">
        <f ca="1"/>
        <v>0.70439470832056483</v>
      </c>
    </row>
    <row r="8250" spans="6:8" x14ac:dyDescent="0.3">
      <c r="F8250" s="2">
        <v>8245</v>
      </c>
      <c r="G8250" s="12">
        <f ca="1"/>
        <v>2.1703100136015254</v>
      </c>
      <c r="H8250" s="12">
        <f ca="1"/>
        <v>0.70382762842312774</v>
      </c>
    </row>
    <row r="8251" spans="6:8" x14ac:dyDescent="0.3">
      <c r="F8251" s="2">
        <v>8246</v>
      </c>
      <c r="G8251" s="12">
        <f ca="1"/>
        <v>2.1703281430569765</v>
      </c>
      <c r="H8251" s="12">
        <f ca="1"/>
        <v>0.70378985801905158</v>
      </c>
    </row>
    <row r="8252" spans="6:8" x14ac:dyDescent="0.3">
      <c r="F8252" s="2">
        <v>8247</v>
      </c>
      <c r="G8252" s="12">
        <f ca="1"/>
        <v>2.1704765973248024</v>
      </c>
      <c r="H8252" s="12">
        <f ca="1"/>
        <v>0.70348059922245731</v>
      </c>
    </row>
    <row r="8253" spans="6:8" x14ac:dyDescent="0.3">
      <c r="F8253" s="2">
        <v>8248</v>
      </c>
      <c r="G8253" s="12">
        <f ca="1"/>
        <v>2.1705641717243864</v>
      </c>
      <c r="H8253" s="12">
        <f ca="1"/>
        <v>0.70329818724242432</v>
      </c>
    </row>
    <row r="8254" spans="6:8" x14ac:dyDescent="0.3">
      <c r="F8254" s="2">
        <v>8249</v>
      </c>
      <c r="G8254" s="12">
        <f ca="1"/>
        <v>2.1707352136642259</v>
      </c>
      <c r="H8254" s="12">
        <f ca="1"/>
        <v>0.70294196549324961</v>
      </c>
    </row>
    <row r="8255" spans="6:8" x14ac:dyDescent="0.3">
      <c r="F8255" s="2">
        <v>8250</v>
      </c>
      <c r="G8255" s="12">
        <f ca="1"/>
        <v>2.1710973719438762</v>
      </c>
      <c r="H8255" s="12">
        <f ca="1"/>
        <v>0.70218792340119696</v>
      </c>
    </row>
    <row r="8256" spans="6:8" x14ac:dyDescent="0.3">
      <c r="F8256" s="2">
        <v>8251</v>
      </c>
      <c r="G8256" s="12">
        <f ca="1"/>
        <v>2.1711453365015903</v>
      </c>
      <c r="H8256" s="12">
        <f ca="1"/>
        <v>0.70208807879819213</v>
      </c>
    </row>
    <row r="8257" spans="6:8" x14ac:dyDescent="0.3">
      <c r="F8257" s="2">
        <v>8252</v>
      </c>
      <c r="G8257" s="12">
        <f ca="1"/>
        <v>2.1715500776353394</v>
      </c>
      <c r="H8257" s="12">
        <f ca="1"/>
        <v>0.70124575613908213</v>
      </c>
    </row>
    <row r="8258" spans="6:8" x14ac:dyDescent="0.3">
      <c r="F8258" s="2">
        <v>8253</v>
      </c>
      <c r="G8258" s="12">
        <f ca="1"/>
        <v>2.17183961929386</v>
      </c>
      <c r="H8258" s="12">
        <f ca="1"/>
        <v>0.70064339944623588</v>
      </c>
    </row>
    <row r="8259" spans="6:8" x14ac:dyDescent="0.3">
      <c r="F8259" s="2">
        <v>8254</v>
      </c>
      <c r="G8259" s="12">
        <f ca="1"/>
        <v>2.1720291015948638</v>
      </c>
      <c r="H8259" s="12">
        <f ca="1"/>
        <v>0.70024930381759676</v>
      </c>
    </row>
    <row r="8260" spans="6:8" x14ac:dyDescent="0.3">
      <c r="F8260" s="2">
        <v>8255</v>
      </c>
      <c r="G8260" s="12">
        <f ca="1"/>
        <v>2.1720876809984606</v>
      </c>
      <c r="H8260" s="12">
        <f ca="1"/>
        <v>0.70012748314976947</v>
      </c>
    </row>
    <row r="8261" spans="6:8" x14ac:dyDescent="0.3">
      <c r="F8261" s="2">
        <v>8256</v>
      </c>
      <c r="G8261" s="12">
        <f ca="1"/>
        <v>2.1721230627848254</v>
      </c>
      <c r="H8261" s="12">
        <f ca="1"/>
        <v>0.70005390748490914</v>
      </c>
    </row>
    <row r="8262" spans="6:8" x14ac:dyDescent="0.3">
      <c r="F8262" s="2">
        <v>8257</v>
      </c>
      <c r="G8262" s="12">
        <f ca="1"/>
        <v>2.1722682538044462</v>
      </c>
      <c r="H8262" s="12">
        <f ca="1"/>
        <v>0.69975201474942861</v>
      </c>
    </row>
    <row r="8263" spans="6:8" x14ac:dyDescent="0.3">
      <c r="F8263" s="2">
        <v>8258</v>
      </c>
      <c r="G8263" s="12">
        <f ca="1"/>
        <v>2.1723472849124446</v>
      </c>
      <c r="H8263" s="12">
        <f ca="1"/>
        <v>0.69958770650587199</v>
      </c>
    </row>
    <row r="8264" spans="6:8" x14ac:dyDescent="0.3">
      <c r="F8264" s="2">
        <v>8259</v>
      </c>
      <c r="G8264" s="12">
        <f ca="1"/>
        <v>2.1723972614064264</v>
      </c>
      <c r="H8264" s="12">
        <f ca="1"/>
        <v>0.6994838108633652</v>
      </c>
    </row>
    <row r="8265" spans="6:8" x14ac:dyDescent="0.3">
      <c r="F8265" s="2">
        <v>8260</v>
      </c>
      <c r="G8265" s="12">
        <f ca="1"/>
        <v>2.172533114507412</v>
      </c>
      <c r="H8265" s="12">
        <f ca="1"/>
        <v>0.69920141506716882</v>
      </c>
    </row>
    <row r="8266" spans="6:8" x14ac:dyDescent="0.3">
      <c r="F8266" s="2">
        <v>8261</v>
      </c>
      <c r="G8266" s="12">
        <f ca="1"/>
        <v>2.1729076071599613</v>
      </c>
      <c r="H8266" s="12">
        <f ca="1"/>
        <v>0.69842317432521728</v>
      </c>
    </row>
    <row r="8267" spans="6:8" x14ac:dyDescent="0.3">
      <c r="F8267" s="2">
        <v>8262</v>
      </c>
      <c r="G8267" s="12">
        <f ca="1"/>
        <v>2.1733454549002054</v>
      </c>
      <c r="H8267" s="12">
        <f ca="1"/>
        <v>0.69751366903437229</v>
      </c>
    </row>
    <row r="8268" spans="6:8" x14ac:dyDescent="0.3">
      <c r="F8268" s="2">
        <v>8263</v>
      </c>
      <c r="G8268" s="12">
        <f ca="1"/>
        <v>2.1734406880481036</v>
      </c>
      <c r="H8268" s="12">
        <f ca="1"/>
        <v>0.69731590555911915</v>
      </c>
    </row>
    <row r="8269" spans="6:8" x14ac:dyDescent="0.3">
      <c r="F8269" s="2">
        <v>8264</v>
      </c>
      <c r="G8269" s="12">
        <f ca="1"/>
        <v>2.1734888986409131</v>
      </c>
      <c r="H8269" s="12">
        <f ca="1"/>
        <v>0.6972157979868383</v>
      </c>
    </row>
    <row r="8270" spans="6:8" x14ac:dyDescent="0.3">
      <c r="F8270" s="2">
        <v>8265</v>
      </c>
      <c r="G8270" s="12">
        <f ca="1"/>
        <v>2.1735603288700536</v>
      </c>
      <c r="H8270" s="12">
        <f ca="1"/>
        <v>0.69706748521647643</v>
      </c>
    </row>
    <row r="8271" spans="6:8" x14ac:dyDescent="0.3">
      <c r="F8271" s="2">
        <v>8266</v>
      </c>
      <c r="G8271" s="12">
        <f ca="1"/>
        <v>2.1735728672994608</v>
      </c>
      <c r="H8271" s="12">
        <f ca="1"/>
        <v>0.69704145246850235</v>
      </c>
    </row>
    <row r="8272" spans="6:8" x14ac:dyDescent="0.3">
      <c r="F8272" s="2">
        <v>8267</v>
      </c>
      <c r="G8272" s="12">
        <f ca="1"/>
        <v>2.1736518470710355</v>
      </c>
      <c r="H8272" s="12">
        <f ca="1"/>
        <v>0.69687747984674442</v>
      </c>
    </row>
    <row r="8273" spans="6:8" x14ac:dyDescent="0.3">
      <c r="F8273" s="2">
        <v>8268</v>
      </c>
      <c r="G8273" s="12">
        <f ca="1"/>
        <v>2.1738138636385043</v>
      </c>
      <c r="H8273" s="12">
        <f ca="1"/>
        <v>0.69654115537669659</v>
      </c>
    </row>
    <row r="8274" spans="6:8" x14ac:dyDescent="0.3">
      <c r="F8274" s="2">
        <v>8269</v>
      </c>
      <c r="G8274" s="12">
        <f ca="1"/>
        <v>2.1741610137957545</v>
      </c>
      <c r="H8274" s="12">
        <f ca="1"/>
        <v>0.69582071686871116</v>
      </c>
    </row>
    <row r="8275" spans="6:8" x14ac:dyDescent="0.3">
      <c r="F8275" s="2">
        <v>8270</v>
      </c>
      <c r="G8275" s="12">
        <f ca="1"/>
        <v>2.1742473468492487</v>
      </c>
      <c r="H8275" s="12">
        <f ca="1"/>
        <v>0.69564159249340496</v>
      </c>
    </row>
    <row r="8276" spans="6:8" x14ac:dyDescent="0.3">
      <c r="F8276" s="2">
        <v>8271</v>
      </c>
      <c r="G8276" s="12">
        <f ca="1"/>
        <v>2.1744904744214062</v>
      </c>
      <c r="H8276" s="12">
        <f ca="1"/>
        <v>0.69513724007739097</v>
      </c>
    </row>
    <row r="8277" spans="6:8" x14ac:dyDescent="0.3">
      <c r="F8277" s="2">
        <v>8272</v>
      </c>
      <c r="G8277" s="12">
        <f ca="1"/>
        <v>2.1748722413772619</v>
      </c>
      <c r="H8277" s="12">
        <f ca="1"/>
        <v>0.69434555864347147</v>
      </c>
    </row>
    <row r="8278" spans="6:8" x14ac:dyDescent="0.3">
      <c r="F8278" s="2">
        <v>8273</v>
      </c>
      <c r="G8278" s="12">
        <f ca="1"/>
        <v>2.1750749323153213</v>
      </c>
      <c r="H8278" s="12">
        <f ca="1"/>
        <v>0.69392536661191684</v>
      </c>
    </row>
    <row r="8279" spans="6:8" x14ac:dyDescent="0.3">
      <c r="F8279" s="2">
        <v>8274</v>
      </c>
      <c r="G8279" s="12">
        <f ca="1"/>
        <v>2.1751325968580932</v>
      </c>
      <c r="H8279" s="12">
        <f ca="1"/>
        <v>0.69380584115290644</v>
      </c>
    </row>
    <row r="8280" spans="6:8" x14ac:dyDescent="0.3">
      <c r="F8280" s="2">
        <v>8275</v>
      </c>
      <c r="G8280" s="12">
        <f ca="1"/>
        <v>2.1751332204335792</v>
      </c>
      <c r="H8280" s="12">
        <f ca="1"/>
        <v>0.69380454866429508</v>
      </c>
    </row>
    <row r="8281" spans="6:8" x14ac:dyDescent="0.3">
      <c r="F8281" s="2">
        <v>8276</v>
      </c>
      <c r="G8281" s="12">
        <f ca="1"/>
        <v>2.1752706209082051</v>
      </c>
      <c r="H8281" s="12">
        <f ca="1"/>
        <v>0.69351977944283905</v>
      </c>
    </row>
    <row r="8282" spans="6:8" x14ac:dyDescent="0.3">
      <c r="F8282" s="2">
        <v>8277</v>
      </c>
      <c r="G8282" s="12">
        <f ca="1"/>
        <v>2.1754542575613462</v>
      </c>
      <c r="H8282" s="12">
        <f ca="1"/>
        <v>0.69313925056720171</v>
      </c>
    </row>
    <row r="8283" spans="6:8" x14ac:dyDescent="0.3">
      <c r="F8283" s="2">
        <v>8278</v>
      </c>
      <c r="G8283" s="12">
        <f ca="1"/>
        <v>2.1755326723071624</v>
      </c>
      <c r="H8283" s="12">
        <f ca="1"/>
        <v>0.69297678422803655</v>
      </c>
    </row>
    <row r="8284" spans="6:8" x14ac:dyDescent="0.3">
      <c r="F8284" s="2">
        <v>8279</v>
      </c>
      <c r="G8284" s="12">
        <f ca="1"/>
        <v>2.1755954600069312</v>
      </c>
      <c r="H8284" s="12">
        <f ca="1"/>
        <v>0.69284670544650928</v>
      </c>
    </row>
    <row r="8285" spans="6:8" x14ac:dyDescent="0.3">
      <c r="F8285" s="2">
        <v>8280</v>
      </c>
      <c r="G8285" s="12">
        <f ca="1"/>
        <v>2.1757722801548347</v>
      </c>
      <c r="H8285" s="12">
        <f ca="1"/>
        <v>0.69248043129845105</v>
      </c>
    </row>
    <row r="8286" spans="6:8" x14ac:dyDescent="0.3">
      <c r="F8286" s="2">
        <v>8281</v>
      </c>
      <c r="G8286" s="12">
        <f ca="1"/>
        <v>2.1759470976883462</v>
      </c>
      <c r="H8286" s="12">
        <f ca="1"/>
        <v>0.6921183757722934</v>
      </c>
    </row>
    <row r="8287" spans="6:8" x14ac:dyDescent="0.3">
      <c r="F8287" s="2">
        <v>8282</v>
      </c>
      <c r="G8287" s="12">
        <f ca="1"/>
        <v>2.1760394916289867</v>
      </c>
      <c r="H8287" s="12">
        <f ca="1"/>
        <v>0.69192705175288005</v>
      </c>
    </row>
    <row r="8288" spans="6:8" x14ac:dyDescent="0.3">
      <c r="F8288" s="2">
        <v>8283</v>
      </c>
      <c r="G8288" s="12">
        <f ca="1"/>
        <v>2.176100353337294</v>
      </c>
      <c r="H8288" s="12">
        <f ca="1"/>
        <v>0.69180103354885258</v>
      </c>
    </row>
    <row r="8289" spans="6:8" x14ac:dyDescent="0.3">
      <c r="F8289" s="2">
        <v>8284</v>
      </c>
      <c r="G8289" s="12">
        <f ca="1"/>
        <v>2.1761803211403157</v>
      </c>
      <c r="H8289" s="12">
        <f ca="1"/>
        <v>0.6916354678322173</v>
      </c>
    </row>
    <row r="8290" spans="6:8" x14ac:dyDescent="0.3">
      <c r="F8290" s="2">
        <v>8285</v>
      </c>
      <c r="G8290" s="12">
        <f ca="1"/>
        <v>2.1763011761036513</v>
      </c>
      <c r="H8290" s="12">
        <f ca="1"/>
        <v>0.69138527702261732</v>
      </c>
    </row>
    <row r="8291" spans="6:8" x14ac:dyDescent="0.3">
      <c r="F8291" s="2">
        <v>8286</v>
      </c>
      <c r="G8291" s="12">
        <f ca="1"/>
        <v>2.1765208666868072</v>
      </c>
      <c r="H8291" s="12">
        <f ca="1"/>
        <v>0.69093056532907293</v>
      </c>
    </row>
    <row r="8292" spans="6:8" x14ac:dyDescent="0.3">
      <c r="F8292" s="2">
        <v>8287</v>
      </c>
      <c r="G8292" s="12">
        <f ca="1"/>
        <v>2.1766982415297234</v>
      </c>
      <c r="H8292" s="12">
        <f ca="1"/>
        <v>0.69056351915658887</v>
      </c>
    </row>
    <row r="8293" spans="6:8" x14ac:dyDescent="0.3">
      <c r="F8293" s="2">
        <v>8288</v>
      </c>
      <c r="G8293" s="12">
        <f ca="1"/>
        <v>2.1768635365975531</v>
      </c>
      <c r="H8293" s="12">
        <f ca="1"/>
        <v>0.69022153534750896</v>
      </c>
    </row>
    <row r="8294" spans="6:8" x14ac:dyDescent="0.3">
      <c r="F8294" s="2">
        <v>8289</v>
      </c>
      <c r="G8294" s="12">
        <f ca="1"/>
        <v>2.1770357762062429</v>
      </c>
      <c r="H8294" s="12">
        <f ca="1"/>
        <v>0.6898652509996499</v>
      </c>
    </row>
    <row r="8295" spans="6:8" x14ac:dyDescent="0.3">
      <c r="F8295" s="2">
        <v>8290</v>
      </c>
      <c r="G8295" s="12">
        <f ca="1"/>
        <v>2.1773623920850249</v>
      </c>
      <c r="H8295" s="12">
        <f ca="1"/>
        <v>0.68918982213602253</v>
      </c>
    </row>
    <row r="8296" spans="6:8" x14ac:dyDescent="0.3">
      <c r="F8296" s="2">
        <v>8291</v>
      </c>
      <c r="G8296" s="12">
        <f ca="1"/>
        <v>2.1773819668654397</v>
      </c>
      <c r="H8296" s="12">
        <f ca="1"/>
        <v>0.68914935012232781</v>
      </c>
    </row>
    <row r="8297" spans="6:8" x14ac:dyDescent="0.3">
      <c r="F8297" s="2">
        <v>8292</v>
      </c>
      <c r="G8297" s="12">
        <f ca="1"/>
        <v>2.1773882320813711</v>
      </c>
      <c r="H8297" s="12">
        <f ca="1"/>
        <v>0.6891363966068017</v>
      </c>
    </row>
    <row r="8298" spans="6:8" x14ac:dyDescent="0.3">
      <c r="F8298" s="2">
        <v>8293</v>
      </c>
      <c r="G8298" s="12">
        <f ca="1"/>
        <v>2.1774190277188157</v>
      </c>
      <c r="H8298" s="12">
        <f ca="1"/>
        <v>0.68907272706050982</v>
      </c>
    </row>
    <row r="8299" spans="6:8" x14ac:dyDescent="0.3">
      <c r="F8299" s="2">
        <v>8294</v>
      </c>
      <c r="G8299" s="12">
        <f ca="1"/>
        <v>2.1777143208124978</v>
      </c>
      <c r="H8299" s="12">
        <f ca="1"/>
        <v>0.68846232480504177</v>
      </c>
    </row>
    <row r="8300" spans="6:8" x14ac:dyDescent="0.3">
      <c r="F8300" s="2">
        <v>8295</v>
      </c>
      <c r="G8300" s="12">
        <f ca="1"/>
        <v>2.1777946166234958</v>
      </c>
      <c r="H8300" s="12">
        <f ca="1"/>
        <v>0.6882963799583558</v>
      </c>
    </row>
    <row r="8301" spans="6:8" x14ac:dyDescent="0.3">
      <c r="F8301" s="2">
        <v>8296</v>
      </c>
      <c r="G8301" s="12">
        <f ca="1"/>
        <v>2.177935225766845</v>
      </c>
      <c r="H8301" s="12">
        <f ca="1"/>
        <v>0.68800582368455199</v>
      </c>
    </row>
    <row r="8302" spans="6:8" x14ac:dyDescent="0.3">
      <c r="F8302" s="2">
        <v>8297</v>
      </c>
      <c r="G8302" s="12">
        <f ca="1"/>
        <v>2.1779549469238666</v>
      </c>
      <c r="H8302" s="12">
        <f ca="1"/>
        <v>0.68796507536313845</v>
      </c>
    </row>
    <row r="8303" spans="6:8" x14ac:dyDescent="0.3">
      <c r="F8303" s="2">
        <v>8298</v>
      </c>
      <c r="G8303" s="12">
        <f ca="1"/>
        <v>2.1780883065535495</v>
      </c>
      <c r="H8303" s="12">
        <f ca="1"/>
        <v>0.68768954840935514</v>
      </c>
    </row>
    <row r="8304" spans="6:8" x14ac:dyDescent="0.3">
      <c r="F8304" s="2">
        <v>8299</v>
      </c>
      <c r="G8304" s="12">
        <f ca="1"/>
        <v>2.1783953272688836</v>
      </c>
      <c r="H8304" s="12">
        <f ca="1"/>
        <v>0.68705538821541834</v>
      </c>
    </row>
    <row r="8305" spans="6:8" x14ac:dyDescent="0.3">
      <c r="F8305" s="2">
        <v>8300</v>
      </c>
      <c r="G8305" s="12">
        <f ca="1"/>
        <v>2.1784496134916962</v>
      </c>
      <c r="H8305" s="12">
        <f ca="1"/>
        <v>0.68694328145164085</v>
      </c>
    </row>
    <row r="8306" spans="6:8" x14ac:dyDescent="0.3">
      <c r="F8306" s="2">
        <v>8301</v>
      </c>
      <c r="G8306" s="12">
        <f ca="1"/>
        <v>2.1785452266975502</v>
      </c>
      <c r="H8306" s="12">
        <f ca="1"/>
        <v>0.68674584695266705</v>
      </c>
    </row>
    <row r="8307" spans="6:8" x14ac:dyDescent="0.3">
      <c r="F8307" s="2">
        <v>8302</v>
      </c>
      <c r="G8307" s="12">
        <f ca="1"/>
        <v>2.1786400305680367</v>
      </c>
      <c r="H8307" s="12">
        <f ca="1"/>
        <v>0.68655010489444435</v>
      </c>
    </row>
    <row r="8308" spans="6:8" x14ac:dyDescent="0.3">
      <c r="F8308" s="2">
        <v>8303</v>
      </c>
      <c r="G8308" s="12">
        <f ca="1"/>
        <v>2.1789826004065023</v>
      </c>
      <c r="H8308" s="12">
        <f ca="1"/>
        <v>0.68584297554633034</v>
      </c>
    </row>
    <row r="8309" spans="6:8" x14ac:dyDescent="0.3">
      <c r="F8309" s="2">
        <v>8304</v>
      </c>
      <c r="G8309" s="12">
        <f ca="1"/>
        <v>2.1790507074885226</v>
      </c>
      <c r="H8309" s="12">
        <f ca="1"/>
        <v>0.68570242255473213</v>
      </c>
    </row>
    <row r="8310" spans="6:8" x14ac:dyDescent="0.3">
      <c r="F8310" s="2">
        <v>8305</v>
      </c>
      <c r="G8310" s="12">
        <f ca="1"/>
        <v>2.1790979409617468</v>
      </c>
      <c r="H8310" s="12">
        <f ca="1"/>
        <v>0.68560495298902013</v>
      </c>
    </row>
    <row r="8311" spans="6:8" x14ac:dyDescent="0.3">
      <c r="F8311" s="2">
        <v>8306</v>
      </c>
      <c r="G8311" s="12">
        <f ca="1"/>
        <v>2.1791414984219135</v>
      </c>
      <c r="H8311" s="12">
        <f ca="1"/>
        <v>0.685515073805955</v>
      </c>
    </row>
    <row r="8312" spans="6:8" x14ac:dyDescent="0.3">
      <c r="F8312" s="2">
        <v>8307</v>
      </c>
      <c r="G8312" s="12">
        <f ca="1"/>
        <v>2.1792971484546091</v>
      </c>
      <c r="H8312" s="12">
        <f ca="1"/>
        <v>0.68519393248050253</v>
      </c>
    </row>
    <row r="8313" spans="6:8" x14ac:dyDescent="0.3">
      <c r="F8313" s="2">
        <v>8308</v>
      </c>
      <c r="G8313" s="12">
        <f ca="1"/>
        <v>2.1793319348931699</v>
      </c>
      <c r="H8313" s="12">
        <f ca="1"/>
        <v>0.68512216800733472</v>
      </c>
    </row>
    <row r="8314" spans="6:8" x14ac:dyDescent="0.3">
      <c r="F8314" s="2">
        <v>8309</v>
      </c>
      <c r="G8314" s="12">
        <f ca="1"/>
        <v>2.1794558986778632</v>
      </c>
      <c r="H8314" s="12">
        <f ca="1"/>
        <v>0.68486645385465361</v>
      </c>
    </row>
    <row r="8315" spans="6:8" x14ac:dyDescent="0.3">
      <c r="F8315" s="2">
        <v>8310</v>
      </c>
      <c r="G8315" s="12">
        <f ca="1"/>
        <v>2.1797121979453444</v>
      </c>
      <c r="H8315" s="12">
        <f ca="1"/>
        <v>0.68433787191655382</v>
      </c>
    </row>
    <row r="8316" spans="6:8" x14ac:dyDescent="0.3">
      <c r="F8316" s="2">
        <v>8311</v>
      </c>
      <c r="G8316" s="12">
        <f ca="1"/>
        <v>2.1797906894604528</v>
      </c>
      <c r="H8316" s="12">
        <f ca="1"/>
        <v>0.68417602519664122</v>
      </c>
    </row>
    <row r="8317" spans="6:8" x14ac:dyDescent="0.3">
      <c r="F8317" s="2">
        <v>8312</v>
      </c>
      <c r="G8317" s="12">
        <f ca="1"/>
        <v>2.1798288124678686</v>
      </c>
      <c r="H8317" s="12">
        <f ca="1"/>
        <v>0.68409742219542702</v>
      </c>
    </row>
    <row r="8318" spans="6:8" x14ac:dyDescent="0.3">
      <c r="F8318" s="2">
        <v>8313</v>
      </c>
      <c r="G8318" s="12">
        <f ca="1"/>
        <v>2.1800759124468163</v>
      </c>
      <c r="H8318" s="12">
        <f ca="1"/>
        <v>0.68358802900188387</v>
      </c>
    </row>
    <row r="8319" spans="6:8" x14ac:dyDescent="0.3">
      <c r="F8319" s="2">
        <v>8314</v>
      </c>
      <c r="G8319" s="12">
        <f ca="1"/>
        <v>2.180235986363698</v>
      </c>
      <c r="H8319" s="12">
        <f ca="1"/>
        <v>0.68325811655421897</v>
      </c>
    </row>
    <row r="8320" spans="6:8" x14ac:dyDescent="0.3">
      <c r="F8320" s="2">
        <v>8315</v>
      </c>
      <c r="G8320" s="12">
        <f ca="1"/>
        <v>2.1802934375587215</v>
      </c>
      <c r="H8320" s="12">
        <f ca="1"/>
        <v>0.68313972452734439</v>
      </c>
    </row>
    <row r="8321" spans="6:8" x14ac:dyDescent="0.3">
      <c r="F8321" s="2">
        <v>8316</v>
      </c>
      <c r="G8321" s="12">
        <f ca="1"/>
        <v>2.1806115738055762</v>
      </c>
      <c r="H8321" s="12">
        <f ca="1"/>
        <v>0.68248427108295973</v>
      </c>
    </row>
    <row r="8322" spans="6:8" x14ac:dyDescent="0.3">
      <c r="F8322" s="2">
        <v>8317</v>
      </c>
      <c r="G8322" s="12">
        <f ca="1"/>
        <v>2.1806473479277457</v>
      </c>
      <c r="H8322" s="12">
        <f ca="1"/>
        <v>0.68241058112271979</v>
      </c>
    </row>
    <row r="8323" spans="6:8" x14ac:dyDescent="0.3">
      <c r="F8323" s="2">
        <v>8318</v>
      </c>
      <c r="G8323" s="12">
        <f ca="1"/>
        <v>2.1809987001884101</v>
      </c>
      <c r="H8323" s="12">
        <f ca="1"/>
        <v>0.68168700520149295</v>
      </c>
    </row>
    <row r="8324" spans="6:8" x14ac:dyDescent="0.3">
      <c r="F8324" s="2">
        <v>8319</v>
      </c>
      <c r="G8324" s="12">
        <f ca="1"/>
        <v>2.1810155895007708</v>
      </c>
      <c r="H8324" s="12">
        <f ca="1"/>
        <v>0.68165223077451886</v>
      </c>
    </row>
    <row r="8325" spans="6:8" x14ac:dyDescent="0.3">
      <c r="F8325" s="2">
        <v>8320</v>
      </c>
      <c r="G8325" s="12">
        <f ca="1"/>
        <v>2.1811079984648858</v>
      </c>
      <c r="H8325" s="12">
        <f ca="1"/>
        <v>0.68146197652381657</v>
      </c>
    </row>
    <row r="8326" spans="6:8" x14ac:dyDescent="0.3">
      <c r="F8326" s="2">
        <v>8321</v>
      </c>
      <c r="G8326" s="12">
        <f ca="1"/>
        <v>2.1814559299275111</v>
      </c>
      <c r="H8326" s="12">
        <f ca="1"/>
        <v>0.6807458298074387</v>
      </c>
    </row>
    <row r="8327" spans="6:8" x14ac:dyDescent="0.3">
      <c r="F8327" s="2">
        <v>8322</v>
      </c>
      <c r="G8327" s="12">
        <f ca="1"/>
        <v>2.1815771478350054</v>
      </c>
      <c r="H8327" s="12">
        <f ca="1"/>
        <v>0.68049639586112509</v>
      </c>
    </row>
    <row r="8328" spans="6:8" x14ac:dyDescent="0.3">
      <c r="F8328" s="2">
        <v>8323</v>
      </c>
      <c r="G8328" s="12">
        <f ca="1"/>
        <v>2.1816856102043114</v>
      </c>
      <c r="H8328" s="12">
        <f ca="1"/>
        <v>0.68027323952107865</v>
      </c>
    </row>
    <row r="8329" spans="6:8" x14ac:dyDescent="0.3">
      <c r="F8329" s="2">
        <v>8324</v>
      </c>
      <c r="G8329" s="12">
        <f ca="1"/>
        <v>2.1818661265434693</v>
      </c>
      <c r="H8329" s="12">
        <f ca="1"/>
        <v>0.67990189861981731</v>
      </c>
    </row>
    <row r="8330" spans="6:8" x14ac:dyDescent="0.3">
      <c r="F8330" s="2">
        <v>8325</v>
      </c>
      <c r="G8330" s="12">
        <f ca="1"/>
        <v>2.1820164638450228</v>
      </c>
      <c r="H8330" s="12">
        <f ca="1"/>
        <v>0.67959269945382972</v>
      </c>
    </row>
    <row r="8331" spans="6:8" x14ac:dyDescent="0.3">
      <c r="F8331" s="2">
        <v>8326</v>
      </c>
      <c r="G8331" s="12">
        <f ca="1"/>
        <v>2.1822206333222818</v>
      </c>
      <c r="H8331" s="12">
        <f ca="1"/>
        <v>0.67917287140370441</v>
      </c>
    </row>
    <row r="8332" spans="6:8" x14ac:dyDescent="0.3">
      <c r="F8332" s="2">
        <v>8327</v>
      </c>
      <c r="G8332" s="12">
        <f ca="1"/>
        <v>2.1822371972769106</v>
      </c>
      <c r="H8332" s="12">
        <f ca="1"/>
        <v>0.6791388158474827</v>
      </c>
    </row>
    <row r="8333" spans="6:8" x14ac:dyDescent="0.3">
      <c r="F8333" s="2">
        <v>8328</v>
      </c>
      <c r="G8333" s="12">
        <f ca="1"/>
        <v>2.1823223381688965</v>
      </c>
      <c r="H8333" s="12">
        <f ca="1"/>
        <v>0.67896377637554162</v>
      </c>
    </row>
    <row r="8334" spans="6:8" x14ac:dyDescent="0.3">
      <c r="F8334" s="2">
        <v>8329</v>
      </c>
      <c r="G8334" s="12">
        <f ca="1"/>
        <v>2.1823860626415263</v>
      </c>
      <c r="H8334" s="12">
        <f ca="1"/>
        <v>0.67883277804659914</v>
      </c>
    </row>
    <row r="8335" spans="6:8" x14ac:dyDescent="0.3">
      <c r="F8335" s="2">
        <v>8330</v>
      </c>
      <c r="G8335" s="12">
        <f ca="1"/>
        <v>2.182722642487215</v>
      </c>
      <c r="H8335" s="12">
        <f ca="1"/>
        <v>0.67814103552294336</v>
      </c>
    </row>
    <row r="8336" spans="6:8" x14ac:dyDescent="0.3">
      <c r="F8336" s="2">
        <v>8331</v>
      </c>
      <c r="G8336" s="12">
        <f ca="1"/>
        <v>2.1827901368289373</v>
      </c>
      <c r="H8336" s="12">
        <f ca="1"/>
        <v>0.67800235372870032</v>
      </c>
    </row>
    <row r="8337" spans="6:8" x14ac:dyDescent="0.3">
      <c r="F8337" s="2">
        <v>8332</v>
      </c>
      <c r="G8337" s="12">
        <f ca="1"/>
        <v>2.1828887143028179</v>
      </c>
      <c r="H8337" s="12">
        <f ca="1"/>
        <v>0.6777998249051298</v>
      </c>
    </row>
    <row r="8338" spans="6:8" x14ac:dyDescent="0.3">
      <c r="F8338" s="2">
        <v>8333</v>
      </c>
      <c r="G8338" s="12">
        <f ca="1"/>
        <v>2.1830111660354503</v>
      </c>
      <c r="H8338" s="12">
        <f ca="1"/>
        <v>0.67754827920593175</v>
      </c>
    </row>
    <row r="8339" spans="6:8" x14ac:dyDescent="0.3">
      <c r="F8339" s="2">
        <v>8334</v>
      </c>
      <c r="G8339" s="12">
        <f ca="1"/>
        <v>2.1834503297856331</v>
      </c>
      <c r="H8339" s="12">
        <f ca="1"/>
        <v>0.67664643233332067</v>
      </c>
    </row>
    <row r="8340" spans="6:8" x14ac:dyDescent="0.3">
      <c r="F8340" s="2">
        <v>8335</v>
      </c>
      <c r="G8340" s="12">
        <f ca="1"/>
        <v>2.1834515058370032</v>
      </c>
      <c r="H8340" s="12">
        <f ca="1"/>
        <v>0.67664401788345363</v>
      </c>
    </row>
    <row r="8341" spans="6:8" x14ac:dyDescent="0.3">
      <c r="F8341" s="2">
        <v>8336</v>
      </c>
      <c r="G8341" s="12">
        <f ca="1"/>
        <v>2.1835144846765351</v>
      </c>
      <c r="H8341" s="12">
        <f ca="1"/>
        <v>0.67651472641829535</v>
      </c>
    </row>
    <row r="8342" spans="6:8" x14ac:dyDescent="0.3">
      <c r="F8342" s="2">
        <v>8337</v>
      </c>
      <c r="G8342" s="12">
        <f ca="1"/>
        <v>2.183599669676088</v>
      </c>
      <c r="H8342" s="12">
        <f ca="1"/>
        <v>0.67633986268474133</v>
      </c>
    </row>
    <row r="8343" spans="6:8" x14ac:dyDescent="0.3">
      <c r="F8343" s="2">
        <v>8338</v>
      </c>
      <c r="G8343" s="12">
        <f ca="1"/>
        <v>2.183707236997074</v>
      </c>
      <c r="H8343" s="12">
        <f ca="1"/>
        <v>0.67611907912137448</v>
      </c>
    </row>
    <row r="8344" spans="6:8" x14ac:dyDescent="0.3">
      <c r="F8344" s="2">
        <v>8339</v>
      </c>
      <c r="G8344" s="12">
        <f ca="1"/>
        <v>2.1837216660104364</v>
      </c>
      <c r="H8344" s="12">
        <f ca="1"/>
        <v>0.67608946552149718</v>
      </c>
    </row>
    <row r="8345" spans="6:8" x14ac:dyDescent="0.3">
      <c r="F8345" s="2">
        <v>8340</v>
      </c>
      <c r="G8345" s="12">
        <f ca="1"/>
        <v>2.1838564830372222</v>
      </c>
      <c r="H8345" s="12">
        <f ca="1"/>
        <v>0.67581279661284355</v>
      </c>
    </row>
    <row r="8346" spans="6:8" x14ac:dyDescent="0.3">
      <c r="F8346" s="2">
        <v>8341</v>
      </c>
      <c r="G8346" s="12">
        <f ca="1"/>
        <v>2.1839425689161325</v>
      </c>
      <c r="H8346" s="12">
        <f ca="1"/>
        <v>0.67563615630112639</v>
      </c>
    </row>
    <row r="8347" spans="6:8" x14ac:dyDescent="0.3">
      <c r="F8347" s="2">
        <v>8342</v>
      </c>
      <c r="G8347" s="12">
        <f ca="1"/>
        <v>2.184077223313317</v>
      </c>
      <c r="H8347" s="12">
        <f ca="1"/>
        <v>0.67535989458074752</v>
      </c>
    </row>
    <row r="8348" spans="6:8" x14ac:dyDescent="0.3">
      <c r="F8348" s="2">
        <v>8343</v>
      </c>
      <c r="G8348" s="12">
        <f ca="1"/>
        <v>2.1843697151309698</v>
      </c>
      <c r="H8348" s="12">
        <f ca="1"/>
        <v>0.67475996263623061</v>
      </c>
    </row>
    <row r="8349" spans="6:8" x14ac:dyDescent="0.3">
      <c r="F8349" s="2">
        <v>8344</v>
      </c>
      <c r="G8349" s="12">
        <f ca="1"/>
        <v>2.1845551820722302</v>
      </c>
      <c r="H8349" s="12">
        <f ca="1"/>
        <v>0.67437966003209782</v>
      </c>
    </row>
    <row r="8350" spans="6:8" x14ac:dyDescent="0.3">
      <c r="F8350" s="2">
        <v>8345</v>
      </c>
      <c r="G8350" s="12">
        <f ca="1"/>
        <v>2.1848554975485572</v>
      </c>
      <c r="H8350" s="12">
        <f ca="1"/>
        <v>0.67376404013647706</v>
      </c>
    </row>
    <row r="8351" spans="6:8" x14ac:dyDescent="0.3">
      <c r="F8351" s="2">
        <v>8346</v>
      </c>
      <c r="G8351" s="12">
        <f ca="1"/>
        <v>2.1850729490321545</v>
      </c>
      <c r="H8351" s="12">
        <f ca="1"/>
        <v>0.67331842419921173</v>
      </c>
    </row>
    <row r="8352" spans="6:8" x14ac:dyDescent="0.3">
      <c r="F8352" s="2">
        <v>8347</v>
      </c>
      <c r="G8352" s="12">
        <f ca="1"/>
        <v>2.185085135866669</v>
      </c>
      <c r="H8352" s="12">
        <f ca="1"/>
        <v>0.67329345362290649</v>
      </c>
    </row>
    <row r="8353" spans="6:8" x14ac:dyDescent="0.3">
      <c r="F8353" s="2">
        <v>8348</v>
      </c>
      <c r="G8353" s="12">
        <f ca="1"/>
        <v>2.185525589542439</v>
      </c>
      <c r="H8353" s="12">
        <f ca="1"/>
        <v>0.67239122206689539</v>
      </c>
    </row>
    <row r="8354" spans="6:8" x14ac:dyDescent="0.3">
      <c r="F8354" s="2">
        <v>8349</v>
      </c>
      <c r="G8354" s="12">
        <f ca="1"/>
        <v>2.1858794309520331</v>
      </c>
      <c r="H8354" s="12">
        <f ca="1"/>
        <v>0.67166676024738714</v>
      </c>
    </row>
    <row r="8355" spans="6:8" x14ac:dyDescent="0.3">
      <c r="F8355" s="2">
        <v>8350</v>
      </c>
      <c r="G8355" s="12">
        <f ca="1"/>
        <v>2.1861684556587044</v>
      </c>
      <c r="H8355" s="12">
        <f ca="1"/>
        <v>0.67107523879914299</v>
      </c>
    </row>
    <row r="8356" spans="6:8" x14ac:dyDescent="0.3">
      <c r="F8356" s="2">
        <v>8351</v>
      </c>
      <c r="G8356" s="12">
        <f ca="1"/>
        <v>2.1861860781700213</v>
      </c>
      <c r="H8356" s="12">
        <f ca="1"/>
        <v>0.67103917915556155</v>
      </c>
    </row>
    <row r="8357" spans="6:8" x14ac:dyDescent="0.3">
      <c r="F8357" s="2">
        <v>8352</v>
      </c>
      <c r="G8357" s="12">
        <f ca="1"/>
        <v>2.1861907781139283</v>
      </c>
      <c r="H8357" s="12">
        <f ca="1"/>
        <v>0.67102956213955778</v>
      </c>
    </row>
    <row r="8358" spans="6:8" x14ac:dyDescent="0.3">
      <c r="F8358" s="2">
        <v>8353</v>
      </c>
      <c r="G8358" s="12">
        <f ca="1"/>
        <v>2.1865127263642807</v>
      </c>
      <c r="H8358" s="12">
        <f ca="1"/>
        <v>0.67037092484871896</v>
      </c>
    </row>
    <row r="8359" spans="6:8" x14ac:dyDescent="0.3">
      <c r="F8359" s="2">
        <v>8354</v>
      </c>
      <c r="G8359" s="12">
        <f ca="1"/>
        <v>2.1865168807896129</v>
      </c>
      <c r="H8359" s="12">
        <f ca="1"/>
        <v>0.67036242749230435</v>
      </c>
    </row>
    <row r="8360" spans="6:8" x14ac:dyDescent="0.3">
      <c r="F8360" s="2">
        <v>8355</v>
      </c>
      <c r="G8360" s="12">
        <f ca="1"/>
        <v>2.1865768507552823</v>
      </c>
      <c r="H8360" s="12">
        <f ca="1"/>
        <v>0.67023977130077583</v>
      </c>
    </row>
    <row r="8361" spans="6:8" x14ac:dyDescent="0.3">
      <c r="F8361" s="2">
        <v>8356</v>
      </c>
      <c r="G8361" s="12">
        <f ca="1"/>
        <v>2.1869622214969886</v>
      </c>
      <c r="H8361" s="12">
        <f ca="1"/>
        <v>0.66945179204521688</v>
      </c>
    </row>
    <row r="8362" spans="6:8" x14ac:dyDescent="0.3">
      <c r="F8362" s="2">
        <v>8357</v>
      </c>
      <c r="G8362" s="12">
        <f ca="1"/>
        <v>2.1872721336351271</v>
      </c>
      <c r="H8362" s="12">
        <f ca="1"/>
        <v>0.66881837842122982</v>
      </c>
    </row>
    <row r="8363" spans="6:8" x14ac:dyDescent="0.3">
      <c r="F8363" s="2">
        <v>8358</v>
      </c>
      <c r="G8363" s="12">
        <f ca="1"/>
        <v>2.1874579771098315</v>
      </c>
      <c r="H8363" s="12">
        <f ca="1"/>
        <v>0.66843865948752179</v>
      </c>
    </row>
    <row r="8364" spans="6:8" x14ac:dyDescent="0.3">
      <c r="F8364" s="2">
        <v>8359</v>
      </c>
      <c r="G8364" s="12">
        <f ca="1"/>
        <v>2.1876034094570982</v>
      </c>
      <c r="H8364" s="12">
        <f ca="1"/>
        <v>0.66814157066891</v>
      </c>
    </row>
    <row r="8365" spans="6:8" x14ac:dyDescent="0.3">
      <c r="F8365" s="2">
        <v>8360</v>
      </c>
      <c r="G8365" s="12">
        <f ca="1"/>
        <v>2.1877552561358486</v>
      </c>
      <c r="H8365" s="12">
        <f ca="1"/>
        <v>0.6678314362093819</v>
      </c>
    </row>
    <row r="8366" spans="6:8" x14ac:dyDescent="0.3">
      <c r="F8366" s="2">
        <v>8361</v>
      </c>
      <c r="G8366" s="12">
        <f ca="1"/>
        <v>2.188209762310116</v>
      </c>
      <c r="H8366" s="12">
        <f ca="1"/>
        <v>0.66690349641822522</v>
      </c>
    </row>
    <row r="8367" spans="6:8" x14ac:dyDescent="0.3">
      <c r="F8367" s="2">
        <v>8362</v>
      </c>
      <c r="G8367" s="12">
        <f ca="1"/>
        <v>2.1882245941816905</v>
      </c>
      <c r="H8367" s="12">
        <f ca="1"/>
        <v>0.6668732239235674</v>
      </c>
    </row>
    <row r="8368" spans="6:8" x14ac:dyDescent="0.3">
      <c r="F8368" s="2">
        <v>8363</v>
      </c>
      <c r="G8368" s="12">
        <f ca="1"/>
        <v>2.188362546142915</v>
      </c>
      <c r="H8368" s="12">
        <f ca="1"/>
        <v>0.66659168498544752</v>
      </c>
    </row>
    <row r="8369" spans="6:8" x14ac:dyDescent="0.3">
      <c r="F8369" s="2">
        <v>8364</v>
      </c>
      <c r="G8369" s="12">
        <f ca="1"/>
        <v>2.1884034927148601</v>
      </c>
      <c r="H8369" s="12">
        <f ca="1"/>
        <v>0.66650812866259934</v>
      </c>
    </row>
    <row r="8370" spans="6:8" x14ac:dyDescent="0.3">
      <c r="F8370" s="2">
        <v>8365</v>
      </c>
      <c r="G8370" s="12">
        <f ca="1"/>
        <v>2.1884580101807058</v>
      </c>
      <c r="H8370" s="12">
        <f ca="1"/>
        <v>0.6663968860034184</v>
      </c>
    </row>
    <row r="8371" spans="6:8" x14ac:dyDescent="0.3">
      <c r="F8371" s="2">
        <v>8366</v>
      </c>
      <c r="G8371" s="12">
        <f ca="1"/>
        <v>2.1886294085363933</v>
      </c>
      <c r="H8371" s="12">
        <f ca="1"/>
        <v>0.66604719810029367</v>
      </c>
    </row>
    <row r="8372" spans="6:8" x14ac:dyDescent="0.3">
      <c r="F8372" s="2">
        <v>8367</v>
      </c>
      <c r="G8372" s="12">
        <f ca="1"/>
        <v>2.1886318859765281</v>
      </c>
      <c r="H8372" s="12">
        <f ca="1"/>
        <v>0.66604214416624508</v>
      </c>
    </row>
    <row r="8373" spans="6:8" x14ac:dyDescent="0.3">
      <c r="F8373" s="2">
        <v>8368</v>
      </c>
      <c r="G8373" s="12">
        <f ca="1"/>
        <v>2.1889112524517969</v>
      </c>
      <c r="H8373" s="12">
        <f ca="1"/>
        <v>0.66547234278616851</v>
      </c>
    </row>
    <row r="8374" spans="6:8" x14ac:dyDescent="0.3">
      <c r="F8374" s="2">
        <v>8369</v>
      </c>
      <c r="G8374" s="12">
        <f ca="1"/>
        <v>2.1890095491060513</v>
      </c>
      <c r="H8374" s="12">
        <f ca="1"/>
        <v>0.66527190279252046</v>
      </c>
    </row>
    <row r="8375" spans="6:8" x14ac:dyDescent="0.3">
      <c r="F8375" s="2">
        <v>8370</v>
      </c>
      <c r="G8375" s="12">
        <f ca="1"/>
        <v>2.1890186766658117</v>
      </c>
      <c r="H8375" s="12">
        <f ca="1"/>
        <v>0.66525329174423309</v>
      </c>
    </row>
    <row r="8376" spans="6:8" x14ac:dyDescent="0.3">
      <c r="F8376" s="2">
        <v>8371</v>
      </c>
      <c r="G8376" s="12">
        <f ca="1"/>
        <v>2.1891695409932952</v>
      </c>
      <c r="H8376" s="12">
        <f ca="1"/>
        <v>0.664945711277389</v>
      </c>
    </row>
    <row r="8377" spans="6:8" x14ac:dyDescent="0.3">
      <c r="F8377" s="2">
        <v>8372</v>
      </c>
      <c r="G8377" s="12">
        <f ca="1"/>
        <v>2.18950987800021</v>
      </c>
      <c r="H8377" s="12">
        <f ca="1"/>
        <v>0.66425205201294413</v>
      </c>
    </row>
    <row r="8378" spans="6:8" x14ac:dyDescent="0.3">
      <c r="F8378" s="2">
        <v>8373</v>
      </c>
      <c r="G8378" s="12">
        <f ca="1"/>
        <v>2.1896547269412485</v>
      </c>
      <c r="H8378" s="12">
        <f ca="1"/>
        <v>0.66395691848320315</v>
      </c>
    </row>
    <row r="8379" spans="6:8" x14ac:dyDescent="0.3">
      <c r="F8379" s="2">
        <v>8374</v>
      </c>
      <c r="G8379" s="12">
        <f ca="1"/>
        <v>2.1898584008134394</v>
      </c>
      <c r="H8379" s="12">
        <f ca="1"/>
        <v>0.66354201962357129</v>
      </c>
    </row>
    <row r="8380" spans="6:8" x14ac:dyDescent="0.3">
      <c r="F8380" s="2">
        <v>8375</v>
      </c>
      <c r="G8380" s="12">
        <f ca="1"/>
        <v>2.1899448853229733</v>
      </c>
      <c r="H8380" s="12">
        <f ca="1"/>
        <v>0.66336587679755288</v>
      </c>
    </row>
    <row r="8381" spans="6:8" x14ac:dyDescent="0.3">
      <c r="F8381" s="2">
        <v>8376</v>
      </c>
      <c r="G8381" s="12">
        <f ca="1"/>
        <v>2.1901913887034916</v>
      </c>
      <c r="H8381" s="12">
        <f ca="1"/>
        <v>0.66286393053611647</v>
      </c>
    </row>
    <row r="8382" spans="6:8" x14ac:dyDescent="0.3">
      <c r="F8382" s="2">
        <v>8377</v>
      </c>
      <c r="G8382" s="12">
        <f ca="1"/>
        <v>2.1906426913240824</v>
      </c>
      <c r="H8382" s="12">
        <f ca="1"/>
        <v>0.66194536883193944</v>
      </c>
    </row>
    <row r="8383" spans="6:8" x14ac:dyDescent="0.3">
      <c r="F8383" s="2">
        <v>8378</v>
      </c>
      <c r="G8383" s="12">
        <f ca="1"/>
        <v>2.1907230109733593</v>
      </c>
      <c r="H8383" s="12">
        <f ca="1"/>
        <v>0.66178194543754965</v>
      </c>
    </row>
    <row r="8384" spans="6:8" x14ac:dyDescent="0.3">
      <c r="F8384" s="2">
        <v>8379</v>
      </c>
      <c r="G8384" s="12">
        <f ca="1"/>
        <v>2.190968821069347</v>
      </c>
      <c r="H8384" s="12">
        <f ca="1"/>
        <v>0.6612819096333149</v>
      </c>
    </row>
    <row r="8385" spans="6:8" x14ac:dyDescent="0.3">
      <c r="F8385" s="2">
        <v>8380</v>
      </c>
      <c r="G8385" s="12">
        <f ca="1"/>
        <v>2.1912034277114087</v>
      </c>
      <c r="H8385" s="12">
        <f ca="1"/>
        <v>0.66080481190104701</v>
      </c>
    </row>
    <row r="8386" spans="6:8" x14ac:dyDescent="0.3">
      <c r="F8386" s="2">
        <v>8381</v>
      </c>
      <c r="G8386" s="12">
        <f ca="1"/>
        <v>2.1912045026457578</v>
      </c>
      <c r="H8386" s="12">
        <f ca="1"/>
        <v>0.66080262623911645</v>
      </c>
    </row>
    <row r="8387" spans="6:8" x14ac:dyDescent="0.3">
      <c r="F8387" s="2">
        <v>8382</v>
      </c>
      <c r="G8387" s="12">
        <f ca="1"/>
        <v>2.1914316555549367</v>
      </c>
      <c r="H8387" s="12">
        <f ca="1"/>
        <v>0.66034082472610456</v>
      </c>
    </row>
    <row r="8388" spans="6:8" x14ac:dyDescent="0.3">
      <c r="F8388" s="2">
        <v>8383</v>
      </c>
      <c r="G8388" s="12">
        <f ca="1"/>
        <v>2.1914577038675485</v>
      </c>
      <c r="H8388" s="12">
        <f ca="1"/>
        <v>0.66028787721103088</v>
      </c>
    </row>
    <row r="8389" spans="6:8" x14ac:dyDescent="0.3">
      <c r="F8389" s="2">
        <v>8384</v>
      </c>
      <c r="G8389" s="12">
        <f ca="1"/>
        <v>2.1914741129061239</v>
      </c>
      <c r="H8389" s="12">
        <f ca="1"/>
        <v>0.66025452403478901</v>
      </c>
    </row>
    <row r="8390" spans="6:8" x14ac:dyDescent="0.3">
      <c r="F8390" s="2">
        <v>8385</v>
      </c>
      <c r="G8390" s="12">
        <f ca="1"/>
        <v>2.1915234322607495</v>
      </c>
      <c r="H8390" s="12">
        <f ca="1"/>
        <v>0.66015428128279829</v>
      </c>
    </row>
    <row r="8391" spans="6:8" x14ac:dyDescent="0.3">
      <c r="F8391" s="2">
        <v>8386</v>
      </c>
      <c r="G8391" s="12">
        <f ca="1"/>
        <v>2.191605290110783</v>
      </c>
      <c r="H8391" s="12">
        <f ca="1"/>
        <v>0.65998791739560247</v>
      </c>
    </row>
    <row r="8392" spans="6:8" x14ac:dyDescent="0.3">
      <c r="F8392" s="2">
        <v>8387</v>
      </c>
      <c r="G8392" s="12">
        <f ca="1"/>
        <v>2.1916844282390882</v>
      </c>
      <c r="H8392" s="12">
        <f ca="1"/>
        <v>0.65982709770607084</v>
      </c>
    </row>
    <row r="8393" spans="6:8" x14ac:dyDescent="0.3">
      <c r="F8393" s="2">
        <v>8388</v>
      </c>
      <c r="G8393" s="12">
        <f ca="1"/>
        <v>2.1923887780273716</v>
      </c>
      <c r="H8393" s="12">
        <f ca="1"/>
        <v>0.65839648882904844</v>
      </c>
    </row>
    <row r="8394" spans="6:8" x14ac:dyDescent="0.3">
      <c r="F8394" s="2">
        <v>8389</v>
      </c>
      <c r="G8394" s="12">
        <f ca="1"/>
        <v>2.1924939387643336</v>
      </c>
      <c r="H8394" s="12">
        <f ca="1"/>
        <v>0.6581830087996603</v>
      </c>
    </row>
    <row r="8395" spans="6:8" x14ac:dyDescent="0.3">
      <c r="F8395" s="2">
        <v>8390</v>
      </c>
      <c r="G8395" s="12">
        <f ca="1"/>
        <v>2.1925042497252423</v>
      </c>
      <c r="H8395" s="12">
        <f ca="1"/>
        <v>0.65816207876032184</v>
      </c>
    </row>
    <row r="8396" spans="6:8" x14ac:dyDescent="0.3">
      <c r="F8396" s="2">
        <v>8391</v>
      </c>
      <c r="G8396" s="12">
        <f ca="1"/>
        <v>2.1925358271374815</v>
      </c>
      <c r="H8396" s="12">
        <f ca="1"/>
        <v>0.65809798207611259</v>
      </c>
    </row>
    <row r="8397" spans="6:8" x14ac:dyDescent="0.3">
      <c r="F8397" s="2">
        <v>8392</v>
      </c>
      <c r="G8397" s="12">
        <f ca="1"/>
        <v>2.1925633244280971</v>
      </c>
      <c r="H8397" s="12">
        <f ca="1"/>
        <v>0.6580421694861821</v>
      </c>
    </row>
    <row r="8398" spans="6:8" x14ac:dyDescent="0.3">
      <c r="F8398" s="2">
        <v>8393</v>
      </c>
      <c r="G8398" s="12">
        <f ca="1"/>
        <v>2.1926053677309216</v>
      </c>
      <c r="H8398" s="12">
        <f ca="1"/>
        <v>0.65795683602336941</v>
      </c>
    </row>
    <row r="8399" spans="6:8" x14ac:dyDescent="0.3">
      <c r="F8399" s="2">
        <v>8394</v>
      </c>
      <c r="G8399" s="12">
        <f ca="1"/>
        <v>2.1928426707686759</v>
      </c>
      <c r="H8399" s="12">
        <f ca="1"/>
        <v>0.65747528033155433</v>
      </c>
    </row>
    <row r="8400" spans="6:8" x14ac:dyDescent="0.3">
      <c r="F8400" s="2">
        <v>8395</v>
      </c>
      <c r="G8400" s="12">
        <f ca="1"/>
        <v>2.1928577572142993</v>
      </c>
      <c r="H8400" s="12">
        <f ca="1"/>
        <v>0.65744467067745649</v>
      </c>
    </row>
    <row r="8401" spans="6:8" x14ac:dyDescent="0.3">
      <c r="F8401" s="2">
        <v>8396</v>
      </c>
      <c r="G8401" s="12">
        <f ca="1"/>
        <v>2.192992776288258</v>
      </c>
      <c r="H8401" s="12">
        <f ca="1"/>
        <v>0.65717075057487406</v>
      </c>
    </row>
    <row r="8402" spans="6:8" x14ac:dyDescent="0.3">
      <c r="F8402" s="2">
        <v>8397</v>
      </c>
      <c r="G8402" s="12">
        <f ca="1"/>
        <v>2.1934069318273335</v>
      </c>
      <c r="H8402" s="12">
        <f ca="1"/>
        <v>0.65633083479687515</v>
      </c>
    </row>
    <row r="8403" spans="6:8" x14ac:dyDescent="0.3">
      <c r="F8403" s="2">
        <v>8398</v>
      </c>
      <c r="G8403" s="12">
        <f ca="1"/>
        <v>2.1934943979959098</v>
      </c>
      <c r="H8403" s="12">
        <f ca="1"/>
        <v>0.6561535101403978</v>
      </c>
    </row>
    <row r="8404" spans="6:8" x14ac:dyDescent="0.3">
      <c r="F8404" s="2">
        <v>8399</v>
      </c>
      <c r="G8404" s="12">
        <f ca="1"/>
        <v>2.193889645823027</v>
      </c>
      <c r="H8404" s="12">
        <f ca="1"/>
        <v>0.65535245886042337</v>
      </c>
    </row>
    <row r="8405" spans="6:8" x14ac:dyDescent="0.3">
      <c r="F8405" s="2">
        <v>8400</v>
      </c>
      <c r="G8405" s="12">
        <f ca="1"/>
        <v>2.1941258758098874</v>
      </c>
      <c r="H8405" s="12">
        <f ca="1"/>
        <v>0.65487388973621719</v>
      </c>
    </row>
    <row r="8406" spans="6:8" x14ac:dyDescent="0.3">
      <c r="F8406" s="2">
        <v>8401</v>
      </c>
      <c r="G8406" s="12">
        <f ca="1"/>
        <v>2.1942823171341881</v>
      </c>
      <c r="H8406" s="12">
        <f ca="1"/>
        <v>0.65455704374757995</v>
      </c>
    </row>
    <row r="8407" spans="6:8" x14ac:dyDescent="0.3">
      <c r="F8407" s="2">
        <v>8402</v>
      </c>
      <c r="G8407" s="12">
        <f ca="1"/>
        <v>2.1943386780690926</v>
      </c>
      <c r="H8407" s="12">
        <f ca="1"/>
        <v>0.65444291011444333</v>
      </c>
    </row>
    <row r="8408" spans="6:8" x14ac:dyDescent="0.3">
      <c r="F8408" s="2">
        <v>8403</v>
      </c>
      <c r="G8408" s="12">
        <f ca="1"/>
        <v>2.1943529304907954</v>
      </c>
      <c r="H8408" s="12">
        <f ca="1"/>
        <v>0.65441404961973404</v>
      </c>
    </row>
    <row r="8409" spans="6:8" x14ac:dyDescent="0.3">
      <c r="F8409" s="2">
        <v>8404</v>
      </c>
      <c r="G8409" s="12">
        <f ca="1"/>
        <v>2.1944664068876278</v>
      </c>
      <c r="H8409" s="12">
        <f ca="1"/>
        <v>0.65418428464687428</v>
      </c>
    </row>
    <row r="8410" spans="6:8" x14ac:dyDescent="0.3">
      <c r="F8410" s="2">
        <v>8405</v>
      </c>
      <c r="G8410" s="12">
        <f ca="1"/>
        <v>2.1946072110363026</v>
      </c>
      <c r="H8410" s="12">
        <f ca="1"/>
        <v>0.65389923508852277</v>
      </c>
    </row>
    <row r="8411" spans="6:8" x14ac:dyDescent="0.3">
      <c r="F8411" s="2">
        <v>8406</v>
      </c>
      <c r="G8411" s="12">
        <f ca="1"/>
        <v>2.1947531265200704</v>
      </c>
      <c r="H8411" s="12">
        <f ca="1"/>
        <v>0.65360389426491594</v>
      </c>
    </row>
    <row r="8412" spans="6:8" x14ac:dyDescent="0.3">
      <c r="F8412" s="2">
        <v>8407</v>
      </c>
      <c r="G8412" s="12">
        <f ca="1"/>
        <v>2.1947552223324278</v>
      </c>
      <c r="H8412" s="12">
        <f ca="1"/>
        <v>0.65359965264539555</v>
      </c>
    </row>
    <row r="8413" spans="6:8" x14ac:dyDescent="0.3">
      <c r="F8413" s="2">
        <v>8408</v>
      </c>
      <c r="G8413" s="12">
        <f ca="1"/>
        <v>2.1947655827744414</v>
      </c>
      <c r="H8413" s="12">
        <f ca="1"/>
        <v>0.65357868479089065</v>
      </c>
    </row>
    <row r="8414" spans="6:8" x14ac:dyDescent="0.3">
      <c r="F8414" s="2">
        <v>8409</v>
      </c>
      <c r="G8414" s="12">
        <f ca="1"/>
        <v>2.194810022722125</v>
      </c>
      <c r="H8414" s="12">
        <f ca="1"/>
        <v>0.65348874882633579</v>
      </c>
    </row>
    <row r="8415" spans="6:8" x14ac:dyDescent="0.3">
      <c r="F8415" s="2">
        <v>8410</v>
      </c>
      <c r="G8415" s="12">
        <f ca="1"/>
        <v>2.1948243258952598</v>
      </c>
      <c r="H8415" s="12">
        <f ca="1"/>
        <v>0.65345980371280921</v>
      </c>
    </row>
    <row r="8416" spans="6:8" x14ac:dyDescent="0.3">
      <c r="F8416" s="2">
        <v>8411</v>
      </c>
      <c r="G8416" s="12">
        <f ca="1"/>
        <v>2.1950025901461605</v>
      </c>
      <c r="H8416" s="12">
        <f ca="1"/>
        <v>0.65309909937331745</v>
      </c>
    </row>
    <row r="8417" spans="6:8" x14ac:dyDescent="0.3">
      <c r="F8417" s="2">
        <v>8412</v>
      </c>
      <c r="G8417" s="12">
        <f ca="1"/>
        <v>2.1950281094344439</v>
      </c>
      <c r="H8417" s="12">
        <f ca="1"/>
        <v>0.65304747002690988</v>
      </c>
    </row>
    <row r="8418" spans="6:8" x14ac:dyDescent="0.3">
      <c r="F8418" s="2">
        <v>8413</v>
      </c>
      <c r="G8418" s="12">
        <f ca="1"/>
        <v>2.1956602535248901</v>
      </c>
      <c r="H8418" s="12">
        <f ca="1"/>
        <v>0.65176911003159976</v>
      </c>
    </row>
    <row r="8419" spans="6:8" x14ac:dyDescent="0.3">
      <c r="F8419" s="2">
        <v>8414</v>
      </c>
      <c r="G8419" s="12">
        <f ca="1"/>
        <v>2.1957847043132479</v>
      </c>
      <c r="H8419" s="12">
        <f ca="1"/>
        <v>0.65151756571442065</v>
      </c>
    </row>
    <row r="8420" spans="6:8" x14ac:dyDescent="0.3">
      <c r="F8420" s="2">
        <v>8415</v>
      </c>
      <c r="G8420" s="12">
        <f ca="1"/>
        <v>2.1961643932039592</v>
      </c>
      <c r="H8420" s="12">
        <f ca="1"/>
        <v>0.65075038524741446</v>
      </c>
    </row>
    <row r="8421" spans="6:8" x14ac:dyDescent="0.3">
      <c r="F8421" s="2">
        <v>8416</v>
      </c>
      <c r="G8421" s="12">
        <f ca="1"/>
        <v>2.1962402619626746</v>
      </c>
      <c r="H8421" s="12">
        <f ca="1"/>
        <v>0.65059713563990951</v>
      </c>
    </row>
    <row r="8422" spans="6:8" x14ac:dyDescent="0.3">
      <c r="F8422" s="2">
        <v>8417</v>
      </c>
      <c r="G8422" s="12">
        <f ca="1"/>
        <v>2.1962734993693007</v>
      </c>
      <c r="H8422" s="12">
        <f ca="1"/>
        <v>0.65053000333405653</v>
      </c>
    </row>
    <row r="8423" spans="6:8" x14ac:dyDescent="0.3">
      <c r="F8423" s="2">
        <v>8418</v>
      </c>
      <c r="G8423" s="12">
        <f ca="1"/>
        <v>2.1963263233738091</v>
      </c>
      <c r="H8423" s="12">
        <f ca="1"/>
        <v>0.65042331657157881</v>
      </c>
    </row>
    <row r="8424" spans="6:8" x14ac:dyDescent="0.3">
      <c r="F8424" s="2">
        <v>8419</v>
      </c>
      <c r="G8424" s="12">
        <f ca="1"/>
        <v>2.1966377147695999</v>
      </c>
      <c r="H8424" s="12">
        <f ca="1"/>
        <v>0.64979456515626088</v>
      </c>
    </row>
    <row r="8425" spans="6:8" x14ac:dyDescent="0.3">
      <c r="F8425" s="2">
        <v>8420</v>
      </c>
      <c r="G8425" s="12">
        <f ca="1"/>
        <v>2.1968960652850775</v>
      </c>
      <c r="H8425" s="12">
        <f ca="1"/>
        <v>0.64927311325238402</v>
      </c>
    </row>
    <row r="8426" spans="6:8" x14ac:dyDescent="0.3">
      <c r="F8426" s="2">
        <v>8421</v>
      </c>
      <c r="G8426" s="12">
        <f ca="1"/>
        <v>2.1970679672527988</v>
      </c>
      <c r="H8426" s="12">
        <f ca="1"/>
        <v>0.64892624938705301</v>
      </c>
    </row>
    <row r="8427" spans="6:8" x14ac:dyDescent="0.3">
      <c r="F8427" s="2">
        <v>8422</v>
      </c>
      <c r="G8427" s="12">
        <f ca="1"/>
        <v>2.1972274722421425</v>
      </c>
      <c r="H8427" s="12">
        <f ca="1"/>
        <v>0.64860447259359733</v>
      </c>
    </row>
    <row r="8428" spans="6:8" x14ac:dyDescent="0.3">
      <c r="F8428" s="2">
        <v>8423</v>
      </c>
      <c r="G8428" s="12">
        <f ca="1"/>
        <v>2.1972469843402771</v>
      </c>
      <c r="H8428" s="12">
        <f ca="1"/>
        <v>0.64856511472638745</v>
      </c>
    </row>
    <row r="8429" spans="6:8" x14ac:dyDescent="0.3">
      <c r="F8429" s="2">
        <v>8424</v>
      </c>
      <c r="G8429" s="12">
        <f ca="1"/>
        <v>2.1972730829261469</v>
      </c>
      <c r="H8429" s="12">
        <f ca="1"/>
        <v>0.6485124728835101</v>
      </c>
    </row>
    <row r="8430" spans="6:8" x14ac:dyDescent="0.3">
      <c r="F8430" s="2">
        <v>8425</v>
      </c>
      <c r="G8430" s="12">
        <f ca="1"/>
        <v>2.1973772780449647</v>
      </c>
      <c r="H8430" s="12">
        <f ca="1"/>
        <v>0.64830232599196091</v>
      </c>
    </row>
    <row r="8431" spans="6:8" x14ac:dyDescent="0.3">
      <c r="F8431" s="2">
        <v>8426</v>
      </c>
      <c r="G8431" s="12">
        <f ca="1"/>
        <v>2.1974328917486865</v>
      </c>
      <c r="H8431" s="12">
        <f ca="1"/>
        <v>0.64819017318355132</v>
      </c>
    </row>
    <row r="8432" spans="6:8" x14ac:dyDescent="0.3">
      <c r="F8432" s="2">
        <v>8427</v>
      </c>
      <c r="G8432" s="12">
        <f ca="1"/>
        <v>2.1976553506588083</v>
      </c>
      <c r="H8432" s="12">
        <f ca="1"/>
        <v>0.6477416387218522</v>
      </c>
    </row>
    <row r="8433" spans="6:8" x14ac:dyDescent="0.3">
      <c r="F8433" s="2">
        <v>8428</v>
      </c>
      <c r="G8433" s="12">
        <f ca="1"/>
        <v>2.1976832040388481</v>
      </c>
      <c r="H8433" s="12">
        <f ca="1"/>
        <v>0.64768548872393017</v>
      </c>
    </row>
    <row r="8434" spans="6:8" x14ac:dyDescent="0.3">
      <c r="F8434" s="2">
        <v>8429</v>
      </c>
      <c r="G8434" s="12">
        <f ca="1"/>
        <v>2.1978025473314138</v>
      </c>
      <c r="H8434" s="12">
        <f ca="1"/>
        <v>0.64744492718423174</v>
      </c>
    </row>
    <row r="8435" spans="6:8" x14ac:dyDescent="0.3">
      <c r="F8435" s="2">
        <v>8430</v>
      </c>
      <c r="G8435" s="12">
        <f ca="1"/>
        <v>2.1982690273346113</v>
      </c>
      <c r="H8435" s="12">
        <f ca="1"/>
        <v>0.64650501526836446</v>
      </c>
    </row>
    <row r="8436" spans="6:8" x14ac:dyDescent="0.3">
      <c r="F8436" s="2">
        <v>8431</v>
      </c>
      <c r="G8436" s="12">
        <f ca="1"/>
        <v>2.1985556858308337</v>
      </c>
      <c r="H8436" s="12">
        <f ca="1"/>
        <v>0.64592772449258318</v>
      </c>
    </row>
    <row r="8437" spans="6:8" x14ac:dyDescent="0.3">
      <c r="F8437" s="2">
        <v>8432</v>
      </c>
      <c r="G8437" s="12">
        <f ca="1"/>
        <v>2.1986205857585635</v>
      </c>
      <c r="H8437" s="12">
        <f ca="1"/>
        <v>0.64579705654726494</v>
      </c>
    </row>
    <row r="8438" spans="6:8" x14ac:dyDescent="0.3">
      <c r="F8438" s="2">
        <v>8433</v>
      </c>
      <c r="G8438" s="12">
        <f ca="1"/>
        <v>2.1986484541372837</v>
      </c>
      <c r="H8438" s="12">
        <f ca="1"/>
        <v>0.64574095060893033</v>
      </c>
    </row>
    <row r="8439" spans="6:8" x14ac:dyDescent="0.3">
      <c r="F8439" s="2">
        <v>8434</v>
      </c>
      <c r="G8439" s="12">
        <f ca="1"/>
        <v>2.1992442429071799</v>
      </c>
      <c r="H8439" s="12">
        <f ca="1"/>
        <v>0.64454199604580498</v>
      </c>
    </row>
    <row r="8440" spans="6:8" x14ac:dyDescent="0.3">
      <c r="F8440" s="2">
        <v>8435</v>
      </c>
      <c r="G8440" s="12">
        <f ca="1"/>
        <v>2.1992506477229634</v>
      </c>
      <c r="H8440" s="12">
        <f ca="1"/>
        <v>0.64452911246963518</v>
      </c>
    </row>
    <row r="8441" spans="6:8" x14ac:dyDescent="0.3">
      <c r="F8441" s="2">
        <v>8436</v>
      </c>
      <c r="G8441" s="12">
        <f ca="1"/>
        <v>2.1999141375551927</v>
      </c>
      <c r="H8441" s="12">
        <f ca="1"/>
        <v>0.64319509211524395</v>
      </c>
    </row>
    <row r="8442" spans="6:8" x14ac:dyDescent="0.3">
      <c r="F8442" s="2">
        <v>8437</v>
      </c>
      <c r="G8442" s="12">
        <f ca="1"/>
        <v>2.2000037184026979</v>
      </c>
      <c r="H8442" s="12">
        <f ca="1"/>
        <v>0.64301507399849533</v>
      </c>
    </row>
    <row r="8443" spans="6:8" x14ac:dyDescent="0.3">
      <c r="F8443" s="2">
        <v>8438</v>
      </c>
      <c r="G8443" s="12">
        <f ca="1"/>
        <v>2.2005052552600652</v>
      </c>
      <c r="H8443" s="12">
        <f ca="1"/>
        <v>0.64200762047039084</v>
      </c>
    </row>
    <row r="8444" spans="6:8" x14ac:dyDescent="0.3">
      <c r="F8444" s="2">
        <v>8439</v>
      </c>
      <c r="G8444" s="12">
        <f ca="1"/>
        <v>2.200519624640477</v>
      </c>
      <c r="H8444" s="12">
        <f ca="1"/>
        <v>0.64197876661721009</v>
      </c>
    </row>
    <row r="8445" spans="6:8" x14ac:dyDescent="0.3">
      <c r="F8445" s="2">
        <v>8440</v>
      </c>
      <c r="G8445" s="12">
        <f ca="1"/>
        <v>2.2008394329737633</v>
      </c>
      <c r="H8445" s="12">
        <f ca="1"/>
        <v>0.64133673852927719</v>
      </c>
    </row>
    <row r="8446" spans="6:8" x14ac:dyDescent="0.3">
      <c r="F8446" s="2">
        <v>8441</v>
      </c>
      <c r="G8446" s="12">
        <f ca="1"/>
        <v>2.2013283811625648</v>
      </c>
      <c r="H8446" s="12">
        <f ca="1"/>
        <v>0.64035571179077577</v>
      </c>
    </row>
    <row r="8447" spans="6:8" x14ac:dyDescent="0.3">
      <c r="F8447" s="2">
        <v>8442</v>
      </c>
      <c r="G8447" s="12">
        <f ca="1"/>
        <v>2.2016506668340532</v>
      </c>
      <c r="H8447" s="12">
        <f ca="1"/>
        <v>0.63970944589955536</v>
      </c>
    </row>
    <row r="8448" spans="6:8" x14ac:dyDescent="0.3">
      <c r="F8448" s="2">
        <v>8443</v>
      </c>
      <c r="G8448" s="12">
        <f ca="1"/>
        <v>2.2018711149748484</v>
      </c>
      <c r="H8448" s="12">
        <f ca="1"/>
        <v>0.63926755967743332</v>
      </c>
    </row>
    <row r="8449" spans="6:8" x14ac:dyDescent="0.3">
      <c r="F8449" s="2">
        <v>8444</v>
      </c>
      <c r="G8449" s="12">
        <f ca="1"/>
        <v>2.2018785997901369</v>
      </c>
      <c r="H8449" s="12">
        <f ca="1"/>
        <v>0.63925255885060728</v>
      </c>
    </row>
    <row r="8450" spans="6:8" x14ac:dyDescent="0.3">
      <c r="F8450" s="2">
        <v>8445</v>
      </c>
      <c r="G8450" s="12">
        <f ca="1"/>
        <v>2.202080691653447</v>
      </c>
      <c r="H8450" s="12">
        <f ca="1"/>
        <v>0.63884759282700909</v>
      </c>
    </row>
    <row r="8451" spans="6:8" x14ac:dyDescent="0.3">
      <c r="F8451" s="2">
        <v>8446</v>
      </c>
      <c r="G8451" s="12">
        <f ca="1"/>
        <v>2.2021837953602228</v>
      </c>
      <c r="H8451" s="12">
        <f ca="1"/>
        <v>0.6386410309138375</v>
      </c>
    </row>
    <row r="8452" spans="6:8" x14ac:dyDescent="0.3">
      <c r="F8452" s="2">
        <v>8447</v>
      </c>
      <c r="G8452" s="12">
        <f ca="1"/>
        <v>2.2022380050252393</v>
      </c>
      <c r="H8452" s="12">
        <f ca="1"/>
        <v>0.63853243729629316</v>
      </c>
    </row>
    <row r="8453" spans="6:8" x14ac:dyDescent="0.3">
      <c r="F8453" s="2">
        <v>8448</v>
      </c>
      <c r="G8453" s="12">
        <f ca="1"/>
        <v>2.2023092362036198</v>
      </c>
      <c r="H8453" s="12">
        <f ca="1"/>
        <v>0.63838975861174962</v>
      </c>
    </row>
    <row r="8454" spans="6:8" x14ac:dyDescent="0.3">
      <c r="F8454" s="2">
        <v>8449</v>
      </c>
      <c r="G8454" s="12">
        <f ca="1"/>
        <v>2.202313598768685</v>
      </c>
      <c r="H8454" s="12">
        <f ca="1"/>
        <v>0.6383810207008902</v>
      </c>
    </row>
    <row r="8455" spans="6:8" x14ac:dyDescent="0.3">
      <c r="F8455" s="2">
        <v>8450</v>
      </c>
      <c r="G8455" s="12">
        <f ca="1"/>
        <v>2.2026127604265731</v>
      </c>
      <c r="H8455" s="12">
        <f ca="1"/>
        <v>0.6377819500003038</v>
      </c>
    </row>
    <row r="8456" spans="6:8" x14ac:dyDescent="0.3">
      <c r="F8456" s="2">
        <v>8451</v>
      </c>
      <c r="G8456" s="12">
        <f ca="1"/>
        <v>2.2026844584887799</v>
      </c>
      <c r="H8456" s="12">
        <f ca="1"/>
        <v>0.6376384125757838</v>
      </c>
    </row>
    <row r="8457" spans="6:8" x14ac:dyDescent="0.3">
      <c r="F8457" s="2">
        <v>8452</v>
      </c>
      <c r="G8457" s="12">
        <f ca="1"/>
        <v>2.2030285055813259</v>
      </c>
      <c r="H8457" s="12">
        <f ca="1"/>
        <v>0.63694984411859745</v>
      </c>
    </row>
    <row r="8458" spans="6:8" x14ac:dyDescent="0.3">
      <c r="F8458" s="2">
        <v>8453</v>
      </c>
      <c r="G8458" s="12">
        <f ca="1"/>
        <v>2.2031168120593954</v>
      </c>
      <c r="H8458" s="12">
        <f ca="1"/>
        <v>0.63677316387977889</v>
      </c>
    </row>
    <row r="8459" spans="6:8" x14ac:dyDescent="0.3">
      <c r="F8459" s="2">
        <v>8454</v>
      </c>
      <c r="G8459" s="12">
        <f ca="1"/>
        <v>2.2032506947724113</v>
      </c>
      <c r="H8459" s="12">
        <f ca="1"/>
        <v>0.63650533892034578</v>
      </c>
    </row>
    <row r="8460" spans="6:8" x14ac:dyDescent="0.3">
      <c r="F8460" s="2">
        <v>8455</v>
      </c>
      <c r="G8460" s="12">
        <f ca="1"/>
        <v>2.2032724361155314</v>
      </c>
      <c r="H8460" s="12">
        <f ca="1"/>
        <v>0.63646185140006994</v>
      </c>
    </row>
    <row r="8461" spans="6:8" x14ac:dyDescent="0.3">
      <c r="F8461" s="2">
        <v>8456</v>
      </c>
      <c r="G8461" s="12">
        <f ca="1"/>
        <v>2.2034603322500921</v>
      </c>
      <c r="H8461" s="12">
        <f ca="1"/>
        <v>0.63608607366777303</v>
      </c>
    </row>
    <row r="8462" spans="6:8" x14ac:dyDescent="0.3">
      <c r="F8462" s="2">
        <v>8457</v>
      </c>
      <c r="G8462" s="12">
        <f ca="1"/>
        <v>2.2034804103393508</v>
      </c>
      <c r="H8462" s="12">
        <f ca="1"/>
        <v>0.63604592501540946</v>
      </c>
    </row>
    <row r="8463" spans="6:8" x14ac:dyDescent="0.3">
      <c r="F8463" s="2">
        <v>8458</v>
      </c>
      <c r="G8463" s="12">
        <f ca="1"/>
        <v>2.2035078483696324</v>
      </c>
      <c r="H8463" s="12">
        <f ca="1"/>
        <v>0.63599106110559811</v>
      </c>
    </row>
    <row r="8464" spans="6:8" x14ac:dyDescent="0.3">
      <c r="F8464" s="2">
        <v>8459</v>
      </c>
      <c r="G8464" s="12">
        <f ca="1"/>
        <v>2.2035394013311946</v>
      </c>
      <c r="H8464" s="12">
        <f ca="1"/>
        <v>0.63592797181968097</v>
      </c>
    </row>
    <row r="8465" spans="6:8" x14ac:dyDescent="0.3">
      <c r="F8465" s="2">
        <v>8460</v>
      </c>
      <c r="G8465" s="12">
        <f ca="1"/>
        <v>2.2047715551596045</v>
      </c>
      <c r="H8465" s="12">
        <f ca="1"/>
        <v>0.63346654866085206</v>
      </c>
    </row>
    <row r="8466" spans="6:8" x14ac:dyDescent="0.3">
      <c r="F8466" s="2">
        <v>8461</v>
      </c>
      <c r="G8466" s="12">
        <f ca="1"/>
        <v>2.2049046640164596</v>
      </c>
      <c r="H8466" s="12">
        <f ca="1"/>
        <v>0.63320090415583719</v>
      </c>
    </row>
    <row r="8467" spans="6:8" x14ac:dyDescent="0.3">
      <c r="F8467" s="2">
        <v>8462</v>
      </c>
      <c r="G8467" s="12">
        <f ca="1"/>
        <v>2.2053252807063153</v>
      </c>
      <c r="H8467" s="12">
        <f ca="1"/>
        <v>0.6323618186105735</v>
      </c>
    </row>
    <row r="8468" spans="6:8" x14ac:dyDescent="0.3">
      <c r="F8468" s="2">
        <v>8463</v>
      </c>
      <c r="G8468" s="12">
        <f ca="1"/>
        <v>2.20558762797438</v>
      </c>
      <c r="H8468" s="12">
        <f ca="1"/>
        <v>0.63183872305139077</v>
      </c>
    </row>
    <row r="8469" spans="6:8" x14ac:dyDescent="0.3">
      <c r="F8469" s="2">
        <v>8464</v>
      </c>
      <c r="G8469" s="12">
        <f ca="1"/>
        <v>2.2057020490636923</v>
      </c>
      <c r="H8469" s="12">
        <f ca="1"/>
        <v>0.63161064075559648</v>
      </c>
    </row>
    <row r="8470" spans="6:8" x14ac:dyDescent="0.3">
      <c r="F8470" s="2">
        <v>8465</v>
      </c>
      <c r="G8470" s="12">
        <f ca="1"/>
        <v>2.2062055163375702</v>
      </c>
      <c r="H8470" s="12">
        <f ca="1"/>
        <v>0.63060750160725099</v>
      </c>
    </row>
    <row r="8471" spans="6:8" x14ac:dyDescent="0.3">
      <c r="F8471" s="2">
        <v>8466</v>
      </c>
      <c r="G8471" s="12">
        <f ca="1"/>
        <v>2.2064184620022029</v>
      </c>
      <c r="H8471" s="12">
        <f ca="1"/>
        <v>0.63018343752452566</v>
      </c>
    </row>
    <row r="8472" spans="6:8" x14ac:dyDescent="0.3">
      <c r="F8472" s="2">
        <v>8467</v>
      </c>
      <c r="G8472" s="12">
        <f ca="1"/>
        <v>2.2065467195125028</v>
      </c>
      <c r="H8472" s="12">
        <f ca="1"/>
        <v>0.62992808683545309</v>
      </c>
    </row>
    <row r="8473" spans="6:8" x14ac:dyDescent="0.3">
      <c r="F8473" s="2">
        <v>8468</v>
      </c>
      <c r="G8473" s="12">
        <f ca="1"/>
        <v>2.2066696851355698</v>
      </c>
      <c r="H8473" s="12">
        <f ca="1"/>
        <v>0.62968331694471069</v>
      </c>
    </row>
    <row r="8474" spans="6:8" x14ac:dyDescent="0.3">
      <c r="F8474" s="2">
        <v>8469</v>
      </c>
      <c r="G8474" s="12">
        <f ca="1"/>
        <v>2.2068230429353299</v>
      </c>
      <c r="H8474" s="12">
        <f ca="1"/>
        <v>0.62937811160933543</v>
      </c>
    </row>
    <row r="8475" spans="6:8" x14ac:dyDescent="0.3">
      <c r="F8475" s="2">
        <v>8470</v>
      </c>
      <c r="G8475" s="12">
        <f ca="1"/>
        <v>2.2068888191732237</v>
      </c>
      <c r="H8475" s="12">
        <f ca="1"/>
        <v>0.62924722795482069</v>
      </c>
    </row>
    <row r="8476" spans="6:8" x14ac:dyDescent="0.3">
      <c r="F8476" s="2">
        <v>8471</v>
      </c>
      <c r="G8476" s="12">
        <f ca="1"/>
        <v>2.2072736785113944</v>
      </c>
      <c r="H8476" s="12">
        <f ca="1"/>
        <v>0.62848167626860396</v>
      </c>
    </row>
    <row r="8477" spans="6:8" x14ac:dyDescent="0.3">
      <c r="F8477" s="2">
        <v>8472</v>
      </c>
      <c r="G8477" s="12">
        <f ca="1"/>
        <v>2.2075549400053065</v>
      </c>
      <c r="H8477" s="12">
        <f ca="1"/>
        <v>0.62792247304713911</v>
      </c>
    </row>
    <row r="8478" spans="6:8" x14ac:dyDescent="0.3">
      <c r="F8478" s="2">
        <v>8473</v>
      </c>
      <c r="G8478" s="12">
        <f ca="1"/>
        <v>2.2076225052062535</v>
      </c>
      <c r="H8478" s="12">
        <f ca="1"/>
        <v>0.62778817470360748</v>
      </c>
    </row>
    <row r="8479" spans="6:8" x14ac:dyDescent="0.3">
      <c r="F8479" s="2">
        <v>8474</v>
      </c>
      <c r="G8479" s="12">
        <f ca="1"/>
        <v>2.2076258355602425</v>
      </c>
      <c r="H8479" s="12">
        <f ca="1"/>
        <v>0.62778155535522417</v>
      </c>
    </row>
    <row r="8480" spans="6:8" x14ac:dyDescent="0.3">
      <c r="F8480" s="2">
        <v>8475</v>
      </c>
      <c r="G8480" s="12">
        <f ca="1"/>
        <v>2.2079376444751437</v>
      </c>
      <c r="H8480" s="12">
        <f ca="1"/>
        <v>0.62716195424834797</v>
      </c>
    </row>
    <row r="8481" spans="6:8" x14ac:dyDescent="0.3">
      <c r="F8481" s="2">
        <v>8476</v>
      </c>
      <c r="G8481" s="12">
        <f ca="1"/>
        <v>2.2080444170835576</v>
      </c>
      <c r="H8481" s="12">
        <f ca="1"/>
        <v>0.62694985019757976</v>
      </c>
    </row>
    <row r="8482" spans="6:8" x14ac:dyDescent="0.3">
      <c r="F8482" s="2">
        <v>8477</v>
      </c>
      <c r="G8482" s="12">
        <f ca="1"/>
        <v>2.2081301113438054</v>
      </c>
      <c r="H8482" s="12">
        <f ca="1"/>
        <v>0.62677964261540264</v>
      </c>
    </row>
    <row r="8483" spans="6:8" x14ac:dyDescent="0.3">
      <c r="F8483" s="2">
        <v>8478</v>
      </c>
      <c r="G8483" s="12">
        <f ca="1"/>
        <v>2.2081771287320637</v>
      </c>
      <c r="H8483" s="12">
        <f ca="1"/>
        <v>0.62668626496683466</v>
      </c>
    </row>
    <row r="8484" spans="6:8" x14ac:dyDescent="0.3">
      <c r="F8484" s="2">
        <v>8479</v>
      </c>
      <c r="G8484" s="12">
        <f ca="1"/>
        <v>2.2081892201935478</v>
      </c>
      <c r="H8484" s="12">
        <f ca="1"/>
        <v>0.62666225209031079</v>
      </c>
    </row>
    <row r="8485" spans="6:8" x14ac:dyDescent="0.3">
      <c r="F8485" s="2">
        <v>8480</v>
      </c>
      <c r="G8485" s="12">
        <f ca="1"/>
        <v>2.2081925188607587</v>
      </c>
      <c r="H8485" s="12">
        <f ca="1"/>
        <v>0.62665570122098568</v>
      </c>
    </row>
    <row r="8486" spans="6:8" x14ac:dyDescent="0.3">
      <c r="F8486" s="2">
        <v>8481</v>
      </c>
      <c r="G8486" s="12">
        <f ca="1"/>
        <v>2.2082153147317598</v>
      </c>
      <c r="H8486" s="12">
        <f ca="1"/>
        <v>0.62661043145859019</v>
      </c>
    </row>
    <row r="8487" spans="6:8" x14ac:dyDescent="0.3">
      <c r="F8487" s="2">
        <v>8482</v>
      </c>
      <c r="G8487" s="12">
        <f ca="1"/>
        <v>2.2082618256900011</v>
      </c>
      <c r="H8487" s="12">
        <f ca="1"/>
        <v>0.62651807123499303</v>
      </c>
    </row>
    <row r="8488" spans="6:8" x14ac:dyDescent="0.3">
      <c r="F8488" s="2">
        <v>8483</v>
      </c>
      <c r="G8488" s="12">
        <f ca="1"/>
        <v>2.2082954208511016</v>
      </c>
      <c r="H8488" s="12">
        <f ca="1"/>
        <v>0.62645136282432767</v>
      </c>
    </row>
    <row r="8489" spans="6:8" x14ac:dyDescent="0.3">
      <c r="F8489" s="2">
        <v>8484</v>
      </c>
      <c r="G8489" s="12">
        <f ca="1"/>
        <v>2.2084783397953354</v>
      </c>
      <c r="H8489" s="12">
        <f ca="1"/>
        <v>0.62608820725200998</v>
      </c>
    </row>
    <row r="8490" spans="6:8" x14ac:dyDescent="0.3">
      <c r="F8490" s="2">
        <v>8485</v>
      </c>
      <c r="G8490" s="12">
        <f ca="1"/>
        <v>2.2085199221787759</v>
      </c>
      <c r="H8490" s="12">
        <f ca="1"/>
        <v>0.62600566602116936</v>
      </c>
    </row>
    <row r="8491" spans="6:8" x14ac:dyDescent="0.3">
      <c r="F8491" s="2">
        <v>8486</v>
      </c>
      <c r="G8491" s="12">
        <f ca="1"/>
        <v>2.2088492673934552</v>
      </c>
      <c r="H8491" s="12">
        <f ca="1"/>
        <v>0.62535209462943719</v>
      </c>
    </row>
    <row r="8492" spans="6:8" x14ac:dyDescent="0.3">
      <c r="F8492" s="2">
        <v>8487</v>
      </c>
      <c r="G8492" s="12">
        <f ca="1"/>
        <v>2.2096771912681898</v>
      </c>
      <c r="H8492" s="12">
        <f ca="1"/>
        <v>0.6237105339081459</v>
      </c>
    </row>
    <row r="8493" spans="6:8" x14ac:dyDescent="0.3">
      <c r="F8493" s="2">
        <v>8488</v>
      </c>
      <c r="G8493" s="12">
        <f ca="1"/>
        <v>2.2097046221027883</v>
      </c>
      <c r="H8493" s="12">
        <f ca="1"/>
        <v>0.6236561804162567</v>
      </c>
    </row>
    <row r="8494" spans="6:8" x14ac:dyDescent="0.3">
      <c r="F8494" s="2">
        <v>8489</v>
      </c>
      <c r="G8494" s="12">
        <f ca="1"/>
        <v>2.2098949122440605</v>
      </c>
      <c r="H8494" s="12">
        <f ca="1"/>
        <v>0.62327918701104046</v>
      </c>
    </row>
    <row r="8495" spans="6:8" x14ac:dyDescent="0.3">
      <c r="F8495" s="2">
        <v>8490</v>
      </c>
      <c r="G8495" s="12">
        <f ca="1"/>
        <v>2.2104894641697883</v>
      </c>
      <c r="H8495" s="12">
        <f ca="1"/>
        <v>0.62210198513843185</v>
      </c>
    </row>
    <row r="8496" spans="6:8" x14ac:dyDescent="0.3">
      <c r="F8496" s="2">
        <v>8491</v>
      </c>
      <c r="G8496" s="12">
        <f ca="1"/>
        <v>2.2105226119683343</v>
      </c>
      <c r="H8496" s="12">
        <f ca="1"/>
        <v>0.62203638414427431</v>
      </c>
    </row>
    <row r="8497" spans="6:8" x14ac:dyDescent="0.3">
      <c r="F8497" s="2">
        <v>8492</v>
      </c>
      <c r="G8497" s="12">
        <f ca="1"/>
        <v>2.2105357632252094</v>
      </c>
      <c r="H8497" s="12">
        <f ca="1"/>
        <v>0.62201035812084593</v>
      </c>
    </row>
    <row r="8498" spans="6:8" x14ac:dyDescent="0.3">
      <c r="F8498" s="2">
        <v>8493</v>
      </c>
      <c r="G8498" s="12">
        <f ca="1"/>
        <v>2.2105572836526184</v>
      </c>
      <c r="H8498" s="12">
        <f ca="1"/>
        <v>0.62196777082323629</v>
      </c>
    </row>
    <row r="8499" spans="6:8" x14ac:dyDescent="0.3">
      <c r="F8499" s="2">
        <v>8494</v>
      </c>
      <c r="G8499" s="12">
        <f ca="1"/>
        <v>2.2111744039222927</v>
      </c>
      <c r="H8499" s="12">
        <f ca="1"/>
        <v>0.6207471259295374</v>
      </c>
    </row>
    <row r="8500" spans="6:8" x14ac:dyDescent="0.3">
      <c r="F8500" s="2">
        <v>8495</v>
      </c>
      <c r="G8500" s="12">
        <f ca="1"/>
        <v>2.2112753213351644</v>
      </c>
      <c r="H8500" s="12">
        <f ca="1"/>
        <v>0.62054762291892529</v>
      </c>
    </row>
    <row r="8501" spans="6:8" x14ac:dyDescent="0.3">
      <c r="F8501" s="2">
        <v>8496</v>
      </c>
      <c r="G8501" s="12">
        <f ca="1"/>
        <v>2.2113103629670476</v>
      </c>
      <c r="H8501" s="12">
        <f ca="1"/>
        <v>0.62047835647860761</v>
      </c>
    </row>
    <row r="8502" spans="6:8" x14ac:dyDescent="0.3">
      <c r="F8502" s="2">
        <v>8497</v>
      </c>
      <c r="G8502" s="12">
        <f ca="1"/>
        <v>2.2114567019846225</v>
      </c>
      <c r="H8502" s="12">
        <f ca="1"/>
        <v>0.62018912944944604</v>
      </c>
    </row>
    <row r="8503" spans="6:8" x14ac:dyDescent="0.3">
      <c r="F8503" s="2">
        <v>8498</v>
      </c>
      <c r="G8503" s="12">
        <f ca="1"/>
        <v>2.2115918539427044</v>
      </c>
      <c r="H8503" s="12">
        <f ca="1"/>
        <v>0.61992206984670983</v>
      </c>
    </row>
    <row r="8504" spans="6:8" x14ac:dyDescent="0.3">
      <c r="F8504" s="2">
        <v>8499</v>
      </c>
      <c r="G8504" s="12">
        <f ca="1"/>
        <v>2.2120722698782473</v>
      </c>
      <c r="H8504" s="12">
        <f ca="1"/>
        <v>0.61897321500538449</v>
      </c>
    </row>
    <row r="8505" spans="6:8" x14ac:dyDescent="0.3">
      <c r="F8505" s="2">
        <v>8500</v>
      </c>
      <c r="G8505" s="12">
        <f ca="1"/>
        <v>2.2122588185380931</v>
      </c>
      <c r="H8505" s="12">
        <f ca="1"/>
        <v>0.61860495581552077</v>
      </c>
    </row>
    <row r="8506" spans="6:8" x14ac:dyDescent="0.3">
      <c r="F8506" s="2">
        <v>8501</v>
      </c>
      <c r="G8506" s="12">
        <f ca="1"/>
        <v>2.2122914681031616</v>
      </c>
      <c r="H8506" s="12">
        <f ca="1"/>
        <v>0.61854051424183787</v>
      </c>
    </row>
    <row r="8507" spans="6:8" x14ac:dyDescent="0.3">
      <c r="F8507" s="2">
        <v>8502</v>
      </c>
      <c r="G8507" s="12">
        <f ca="1"/>
        <v>2.2124416486350156</v>
      </c>
      <c r="H8507" s="12">
        <f ca="1"/>
        <v>0.61824413917364007</v>
      </c>
    </row>
    <row r="8508" spans="6:8" x14ac:dyDescent="0.3">
      <c r="F8508" s="2">
        <v>8503</v>
      </c>
      <c r="G8508" s="12">
        <f ca="1"/>
        <v>2.2126090199383848</v>
      </c>
      <c r="H8508" s="12">
        <f ca="1"/>
        <v>0.61791391908026161</v>
      </c>
    </row>
    <row r="8509" spans="6:8" x14ac:dyDescent="0.3">
      <c r="F8509" s="2">
        <v>8504</v>
      </c>
      <c r="G8509" s="12">
        <f ca="1"/>
        <v>2.2126786296255649</v>
      </c>
      <c r="H8509" s="12">
        <f ca="1"/>
        <v>0.61777660554417357</v>
      </c>
    </row>
    <row r="8510" spans="6:8" x14ac:dyDescent="0.3">
      <c r="F8510" s="2">
        <v>8505</v>
      </c>
      <c r="G8510" s="12">
        <f ca="1"/>
        <v>2.2127301134875981</v>
      </c>
      <c r="H8510" s="12">
        <f ca="1"/>
        <v>0.61767505681807677</v>
      </c>
    </row>
    <row r="8511" spans="6:8" x14ac:dyDescent="0.3">
      <c r="F8511" s="2">
        <v>8506</v>
      </c>
      <c r="G8511" s="12">
        <f ca="1"/>
        <v>2.2127920079116592</v>
      </c>
      <c r="H8511" s="12">
        <f ca="1"/>
        <v>0.61755298451658769</v>
      </c>
    </row>
    <row r="8512" spans="6:8" x14ac:dyDescent="0.3">
      <c r="F8512" s="2">
        <v>8507</v>
      </c>
      <c r="G8512" s="12">
        <f ca="1"/>
        <v>2.2129384593081793</v>
      </c>
      <c r="H8512" s="12">
        <f ca="1"/>
        <v>0.61726418949519857</v>
      </c>
    </row>
    <row r="8513" spans="6:8" x14ac:dyDescent="0.3">
      <c r="F8513" s="2">
        <v>8508</v>
      </c>
      <c r="G8513" s="12">
        <f ca="1"/>
        <v>2.2132344923841334</v>
      </c>
      <c r="H8513" s="12">
        <f ca="1"/>
        <v>0.61668062506801524</v>
      </c>
    </row>
    <row r="8514" spans="6:8" x14ac:dyDescent="0.3">
      <c r="F8514" s="2">
        <v>8509</v>
      </c>
      <c r="G8514" s="12">
        <f ca="1"/>
        <v>2.2133703713646624</v>
      </c>
      <c r="H8514" s="12">
        <f ca="1"/>
        <v>0.61641285836866677</v>
      </c>
    </row>
    <row r="8515" spans="6:8" x14ac:dyDescent="0.3">
      <c r="F8515" s="2">
        <v>8510</v>
      </c>
      <c r="G8515" s="12">
        <f ca="1"/>
        <v>2.2134467822700703</v>
      </c>
      <c r="H8515" s="12">
        <f ca="1"/>
        <v>0.61626230564093099</v>
      </c>
    </row>
    <row r="8516" spans="6:8" x14ac:dyDescent="0.3">
      <c r="F8516" s="2">
        <v>8511</v>
      </c>
      <c r="G8516" s="12">
        <f ca="1"/>
        <v>2.2135042989169262</v>
      </c>
      <c r="H8516" s="12">
        <f ca="1"/>
        <v>0.61614899204535722</v>
      </c>
    </row>
    <row r="8517" spans="6:8" x14ac:dyDescent="0.3">
      <c r="F8517" s="2">
        <v>8512</v>
      </c>
      <c r="G8517" s="12">
        <f ca="1"/>
        <v>2.2136866655169567</v>
      </c>
      <c r="H8517" s="12">
        <f ca="1"/>
        <v>0.61578977790644573</v>
      </c>
    </row>
    <row r="8518" spans="6:8" x14ac:dyDescent="0.3">
      <c r="F8518" s="2">
        <v>8513</v>
      </c>
      <c r="G8518" s="12">
        <f ca="1"/>
        <v>2.2137595041028924</v>
      </c>
      <c r="H8518" s="12">
        <f ca="1"/>
        <v>0.61564633334391761</v>
      </c>
    </row>
    <row r="8519" spans="6:8" x14ac:dyDescent="0.3">
      <c r="F8519" s="2">
        <v>8514</v>
      </c>
      <c r="G8519" s="12">
        <f ca="1"/>
        <v>2.2140887594797181</v>
      </c>
      <c r="H8519" s="12">
        <f ca="1"/>
        <v>0.61499811619974964</v>
      </c>
    </row>
    <row r="8520" spans="6:8" x14ac:dyDescent="0.3">
      <c r="F8520" s="2">
        <v>8515</v>
      </c>
      <c r="G8520" s="12">
        <f ca="1"/>
        <v>2.2141146867145634</v>
      </c>
      <c r="H8520" s="12">
        <f ca="1"/>
        <v>0.61494708632434103</v>
      </c>
    </row>
    <row r="8521" spans="6:8" x14ac:dyDescent="0.3">
      <c r="F8521" s="2">
        <v>8516</v>
      </c>
      <c r="G8521" s="12">
        <f ca="1"/>
        <v>2.214175493737268</v>
      </c>
      <c r="H8521" s="12">
        <f ca="1"/>
        <v>0.61482741423347886</v>
      </c>
    </row>
    <row r="8522" spans="6:8" x14ac:dyDescent="0.3">
      <c r="F8522" s="2">
        <v>8517</v>
      </c>
      <c r="G8522" s="12">
        <f ca="1"/>
        <v>2.2145581737226254</v>
      </c>
      <c r="H8522" s="12">
        <f ca="1"/>
        <v>0.61407453452176963</v>
      </c>
    </row>
    <row r="8523" spans="6:8" x14ac:dyDescent="0.3">
      <c r="F8523" s="2">
        <v>8518</v>
      </c>
      <c r="G8523" s="12">
        <f ca="1"/>
        <v>2.2146077665425765</v>
      </c>
      <c r="H8523" s="12">
        <f ca="1"/>
        <v>0.61397699896857671</v>
      </c>
    </row>
    <row r="8524" spans="6:8" x14ac:dyDescent="0.3">
      <c r="F8524" s="2">
        <v>8519</v>
      </c>
      <c r="G8524" s="12">
        <f ca="1"/>
        <v>2.2149048946592065</v>
      </c>
      <c r="H8524" s="12">
        <f ca="1"/>
        <v>0.61339278646696427</v>
      </c>
    </row>
    <row r="8525" spans="6:8" x14ac:dyDescent="0.3">
      <c r="F8525" s="2">
        <v>8520</v>
      </c>
      <c r="G8525" s="12">
        <f ca="1"/>
        <v>2.2160661081257937</v>
      </c>
      <c r="H8525" s="12">
        <f ca="1"/>
        <v>0.61111220729639126</v>
      </c>
    </row>
    <row r="8526" spans="6:8" x14ac:dyDescent="0.3">
      <c r="F8526" s="2">
        <v>8521</v>
      </c>
      <c r="G8526" s="12">
        <f ca="1"/>
        <v>2.2161331761894196</v>
      </c>
      <c r="H8526" s="12">
        <f ca="1"/>
        <v>0.61098061477272603</v>
      </c>
    </row>
    <row r="8527" spans="6:8" x14ac:dyDescent="0.3">
      <c r="F8527" s="2">
        <v>8522</v>
      </c>
      <c r="G8527" s="12">
        <f ca="1"/>
        <v>2.2163200151592184</v>
      </c>
      <c r="H8527" s="12">
        <f ca="1"/>
        <v>0.61061409592512861</v>
      </c>
    </row>
    <row r="8528" spans="6:8" x14ac:dyDescent="0.3">
      <c r="F8528" s="2">
        <v>8523</v>
      </c>
      <c r="G8528" s="12">
        <f ca="1"/>
        <v>2.2164419404838007</v>
      </c>
      <c r="H8528" s="12">
        <f ca="1"/>
        <v>0.610374975118959</v>
      </c>
    </row>
    <row r="8529" spans="6:8" x14ac:dyDescent="0.3">
      <c r="F8529" s="2">
        <v>8524</v>
      </c>
      <c r="G8529" s="12">
        <f ca="1"/>
        <v>2.2165869439249586</v>
      </c>
      <c r="H8529" s="12">
        <f ca="1"/>
        <v>0.61009065306993338</v>
      </c>
    </row>
    <row r="8530" spans="6:8" x14ac:dyDescent="0.3">
      <c r="F8530" s="2">
        <v>8525</v>
      </c>
      <c r="G8530" s="12">
        <f ca="1"/>
        <v>2.216728584354863</v>
      </c>
      <c r="H8530" s="12">
        <f ca="1"/>
        <v>0.60981298788758875</v>
      </c>
    </row>
    <row r="8531" spans="6:8" x14ac:dyDescent="0.3">
      <c r="F8531" s="2">
        <v>8526</v>
      </c>
      <c r="G8531" s="12">
        <f ca="1"/>
        <v>2.2167621527670538</v>
      </c>
      <c r="H8531" s="12">
        <f ca="1"/>
        <v>0.60974719105068997</v>
      </c>
    </row>
    <row r="8532" spans="6:8" x14ac:dyDescent="0.3">
      <c r="F8532" s="2">
        <v>8527</v>
      </c>
      <c r="G8532" s="12">
        <f ca="1"/>
        <v>2.2169445788920776</v>
      </c>
      <c r="H8532" s="12">
        <f ca="1"/>
        <v>0.60938968181982445</v>
      </c>
    </row>
    <row r="8533" spans="6:8" x14ac:dyDescent="0.3">
      <c r="F8533" s="2">
        <v>8528</v>
      </c>
      <c r="G8533" s="12">
        <f ca="1"/>
        <v>2.2171436631522163</v>
      </c>
      <c r="H8533" s="12">
        <f ca="1"/>
        <v>0.60899964434293441</v>
      </c>
    </row>
    <row r="8534" spans="6:8" x14ac:dyDescent="0.3">
      <c r="F8534" s="2">
        <v>8529</v>
      </c>
      <c r="G8534" s="12">
        <f ca="1"/>
        <v>2.2171570641471194</v>
      </c>
      <c r="H8534" s="12">
        <f ca="1"/>
        <v>0.60897339408771711</v>
      </c>
    </row>
    <row r="8535" spans="6:8" x14ac:dyDescent="0.3">
      <c r="F8535" s="2">
        <v>8530</v>
      </c>
      <c r="G8535" s="12">
        <f ca="1"/>
        <v>2.2172770369352452</v>
      </c>
      <c r="H8535" s="12">
        <f ca="1"/>
        <v>0.60873841271656326</v>
      </c>
    </row>
    <row r="8536" spans="6:8" x14ac:dyDescent="0.3">
      <c r="F8536" s="2">
        <v>8531</v>
      </c>
      <c r="G8536" s="12">
        <f ca="1"/>
        <v>2.2175589508899733</v>
      </c>
      <c r="H8536" s="12">
        <f ca="1"/>
        <v>0.60818642539559864</v>
      </c>
    </row>
    <row r="8537" spans="6:8" x14ac:dyDescent="0.3">
      <c r="F8537" s="2">
        <v>8532</v>
      </c>
      <c r="G8537" s="12">
        <f ca="1"/>
        <v>2.2177126185662748</v>
      </c>
      <c r="H8537" s="12">
        <f ca="1"/>
        <v>0.60788564804979739</v>
      </c>
    </row>
    <row r="8538" spans="6:8" x14ac:dyDescent="0.3">
      <c r="F8538" s="2">
        <v>8533</v>
      </c>
      <c r="G8538" s="12">
        <f ca="1"/>
        <v>2.2177619772388244</v>
      </c>
      <c r="H8538" s="12">
        <f ca="1"/>
        <v>0.60778905272414208</v>
      </c>
    </row>
    <row r="8539" spans="6:8" x14ac:dyDescent="0.3">
      <c r="F8539" s="2">
        <v>8534</v>
      </c>
      <c r="G8539" s="12">
        <f ca="1"/>
        <v>2.2184968905363172</v>
      </c>
      <c r="H8539" s="12">
        <f ca="1"/>
        <v>0.60635171785846809</v>
      </c>
    </row>
    <row r="8540" spans="6:8" x14ac:dyDescent="0.3">
      <c r="F8540" s="2">
        <v>8535</v>
      </c>
      <c r="G8540" s="12">
        <f ca="1"/>
        <v>2.2187088825878711</v>
      </c>
      <c r="H8540" s="12">
        <f ca="1"/>
        <v>0.6059374190210387</v>
      </c>
    </row>
    <row r="8541" spans="6:8" x14ac:dyDescent="0.3">
      <c r="F8541" s="2">
        <v>8536</v>
      </c>
      <c r="G8541" s="12">
        <f ca="1"/>
        <v>2.2188553225764496</v>
      </c>
      <c r="H8541" s="12">
        <f ca="1"/>
        <v>0.60565131136640538</v>
      </c>
    </row>
    <row r="8542" spans="6:8" x14ac:dyDescent="0.3">
      <c r="F8542" s="2">
        <v>8537</v>
      </c>
      <c r="G8542" s="12">
        <f ca="1"/>
        <v>2.2189277851808438</v>
      </c>
      <c r="H8542" s="12">
        <f ca="1"/>
        <v>0.60550976206958707</v>
      </c>
    </row>
    <row r="8543" spans="6:8" x14ac:dyDescent="0.3">
      <c r="F8543" s="2">
        <v>8538</v>
      </c>
      <c r="G8543" s="12">
        <f ca="1"/>
        <v>2.219118217939148</v>
      </c>
      <c r="H8543" s="12">
        <f ca="1"/>
        <v>0.60513784675286342</v>
      </c>
    </row>
    <row r="8544" spans="6:8" x14ac:dyDescent="0.3">
      <c r="F8544" s="2">
        <v>8539</v>
      </c>
      <c r="G8544" s="12">
        <f ca="1"/>
        <v>2.2193000204075743</v>
      </c>
      <c r="H8544" s="12">
        <f ca="1"/>
        <v>0.6047828922580698</v>
      </c>
    </row>
    <row r="8545" spans="6:8" x14ac:dyDescent="0.3">
      <c r="F8545" s="2">
        <v>8540</v>
      </c>
      <c r="G8545" s="12">
        <f ca="1"/>
        <v>2.2193001455638401</v>
      </c>
      <c r="H8545" s="12">
        <f ca="1"/>
        <v>0.60478264793630376</v>
      </c>
    </row>
    <row r="8546" spans="6:8" x14ac:dyDescent="0.3">
      <c r="F8546" s="2">
        <v>8541</v>
      </c>
      <c r="G8546" s="12">
        <f ca="1"/>
        <v>2.2194927888910518</v>
      </c>
      <c r="H8546" s="12">
        <f ca="1"/>
        <v>0.60440664056915772</v>
      </c>
    </row>
    <row r="8547" spans="6:8" x14ac:dyDescent="0.3">
      <c r="F8547" s="2">
        <v>8542</v>
      </c>
      <c r="G8547" s="12">
        <f ca="1"/>
        <v>2.2196616020949391</v>
      </c>
      <c r="H8547" s="12">
        <f ca="1"/>
        <v>0.60407724122097806</v>
      </c>
    </row>
    <row r="8548" spans="6:8" x14ac:dyDescent="0.3">
      <c r="F8548" s="2">
        <v>8543</v>
      </c>
      <c r="G8548" s="12">
        <f ca="1"/>
        <v>2.2197215638255847</v>
      </c>
      <c r="H8548" s="12">
        <f ca="1"/>
        <v>0.60396026148945869</v>
      </c>
    </row>
    <row r="8549" spans="6:8" x14ac:dyDescent="0.3">
      <c r="F8549" s="2">
        <v>8544</v>
      </c>
      <c r="G8549" s="12">
        <f ca="1"/>
        <v>2.2199845193097687</v>
      </c>
      <c r="H8549" s="12">
        <f ca="1"/>
        <v>0.60344739319587193</v>
      </c>
    </row>
    <row r="8550" spans="6:8" x14ac:dyDescent="0.3">
      <c r="F8550" s="2">
        <v>8545</v>
      </c>
      <c r="G8550" s="12">
        <f ca="1"/>
        <v>2.2200976638858925</v>
      </c>
      <c r="H8550" s="12">
        <f ca="1"/>
        <v>0.6032267828892669</v>
      </c>
    </row>
    <row r="8551" spans="6:8" x14ac:dyDescent="0.3">
      <c r="F8551" s="2">
        <v>8546</v>
      </c>
      <c r="G8551" s="12">
        <f ca="1"/>
        <v>2.2205290138125049</v>
      </c>
      <c r="H8551" s="12">
        <f ca="1"/>
        <v>0.6023861023435807</v>
      </c>
    </row>
    <row r="8552" spans="6:8" x14ac:dyDescent="0.3">
      <c r="F8552" s="2">
        <v>8547</v>
      </c>
      <c r="G8552" s="12">
        <f ca="1"/>
        <v>2.2206258573320152</v>
      </c>
      <c r="H8552" s="12">
        <f ca="1"/>
        <v>0.60219743945496795</v>
      </c>
    </row>
    <row r="8553" spans="6:8" x14ac:dyDescent="0.3">
      <c r="F8553" s="2">
        <v>8548</v>
      </c>
      <c r="G8553" s="12">
        <f ca="1"/>
        <v>2.2206693727996578</v>
      </c>
      <c r="H8553" s="12">
        <f ca="1"/>
        <v>0.60211267568659743</v>
      </c>
    </row>
    <row r="8554" spans="6:8" x14ac:dyDescent="0.3">
      <c r="F8554" s="2">
        <v>8549</v>
      </c>
      <c r="G8554" s="12">
        <f ca="1"/>
        <v>2.2207330628363442</v>
      </c>
      <c r="H8554" s="12">
        <f ca="1"/>
        <v>0.60198862464434566</v>
      </c>
    </row>
    <row r="8555" spans="6:8" x14ac:dyDescent="0.3">
      <c r="F8555" s="2">
        <v>8550</v>
      </c>
      <c r="G8555" s="12">
        <f ca="1"/>
        <v>2.2209100935310939</v>
      </c>
      <c r="H8555" s="12">
        <f ca="1"/>
        <v>0.60164388373085342</v>
      </c>
    </row>
    <row r="8556" spans="6:8" x14ac:dyDescent="0.3">
      <c r="F8556" s="2">
        <v>8551</v>
      </c>
      <c r="G8556" s="12">
        <f ca="1"/>
        <v>2.2210668279067924</v>
      </c>
      <c r="H8556" s="12">
        <f ca="1"/>
        <v>0.60133874943714072</v>
      </c>
    </row>
    <row r="8557" spans="6:8" x14ac:dyDescent="0.3">
      <c r="F8557" s="2">
        <v>8552</v>
      </c>
      <c r="G8557" s="12">
        <f ca="1"/>
        <v>2.2211559379206469</v>
      </c>
      <c r="H8557" s="12">
        <f ca="1"/>
        <v>0.60116530249386591</v>
      </c>
    </row>
    <row r="8558" spans="6:8" x14ac:dyDescent="0.3">
      <c r="F8558" s="2">
        <v>8553</v>
      </c>
      <c r="G8558" s="12">
        <f ca="1"/>
        <v>2.2214846262401609</v>
      </c>
      <c r="H8558" s="12">
        <f ca="1"/>
        <v>0.60052574878353204</v>
      </c>
    </row>
    <row r="8559" spans="6:8" x14ac:dyDescent="0.3">
      <c r="F8559" s="2">
        <v>8554</v>
      </c>
      <c r="G8559" s="12">
        <f ca="1"/>
        <v>2.2217644931632679</v>
      </c>
      <c r="H8559" s="12">
        <f ca="1"/>
        <v>0.59998146009224684</v>
      </c>
    </row>
    <row r="8560" spans="6:8" x14ac:dyDescent="0.3">
      <c r="F8560" s="2">
        <v>8555</v>
      </c>
      <c r="G8560" s="12">
        <f ca="1"/>
        <v>2.2218509083113629</v>
      </c>
      <c r="H8560" s="12">
        <f ca="1"/>
        <v>0.59981344898063016</v>
      </c>
    </row>
    <row r="8561" spans="6:8" x14ac:dyDescent="0.3">
      <c r="F8561" s="2">
        <v>8556</v>
      </c>
      <c r="G8561" s="12">
        <f ca="1"/>
        <v>2.2219677861965361</v>
      </c>
      <c r="H8561" s="12">
        <f ca="1"/>
        <v>0.59958624890994261</v>
      </c>
    </row>
    <row r="8562" spans="6:8" x14ac:dyDescent="0.3">
      <c r="F8562" s="2">
        <v>8557</v>
      </c>
      <c r="G8562" s="12">
        <f ca="1"/>
        <v>2.2224689925675576</v>
      </c>
      <c r="H8562" s="12">
        <f ca="1"/>
        <v>0.59861244067087516</v>
      </c>
    </row>
    <row r="8563" spans="6:8" x14ac:dyDescent="0.3">
      <c r="F8563" s="2">
        <v>8558</v>
      </c>
      <c r="G8563" s="12">
        <f ca="1"/>
        <v>2.2228090029480927</v>
      </c>
      <c r="H8563" s="12">
        <f ca="1"/>
        <v>0.59795227947405893</v>
      </c>
    </row>
    <row r="8564" spans="6:8" x14ac:dyDescent="0.3">
      <c r="F8564" s="2">
        <v>8559</v>
      </c>
      <c r="G8564" s="12">
        <f ca="1"/>
        <v>2.2229919600261638</v>
      </c>
      <c r="H8564" s="12">
        <f ca="1"/>
        <v>0.59759720396721916</v>
      </c>
    </row>
    <row r="8565" spans="6:8" x14ac:dyDescent="0.3">
      <c r="F8565" s="2">
        <v>8560</v>
      </c>
      <c r="G8565" s="12">
        <f ca="1"/>
        <v>2.2231367346941999</v>
      </c>
      <c r="H8565" s="12">
        <f ca="1"/>
        <v>0.5973163069339672</v>
      </c>
    </row>
    <row r="8566" spans="6:8" x14ac:dyDescent="0.3">
      <c r="F8566" s="2">
        <v>8561</v>
      </c>
      <c r="G8566" s="12">
        <f ca="1"/>
        <v>2.2238211000697818</v>
      </c>
      <c r="H8566" s="12">
        <f ca="1"/>
        <v>0.59598938254606693</v>
      </c>
    </row>
    <row r="8567" spans="6:8" x14ac:dyDescent="0.3">
      <c r="F8567" s="2">
        <v>8562</v>
      </c>
      <c r="G8567" s="12">
        <f ca="1"/>
        <v>2.2239716252444435</v>
      </c>
      <c r="H8567" s="12">
        <f ca="1"/>
        <v>0.59569772841032631</v>
      </c>
    </row>
    <row r="8568" spans="6:8" x14ac:dyDescent="0.3">
      <c r="F8568" s="2">
        <v>8563</v>
      </c>
      <c r="G8568" s="12">
        <f ca="1"/>
        <v>2.2246607411005663</v>
      </c>
      <c r="H8568" s="12">
        <f ca="1"/>
        <v>0.59436344075696301</v>
      </c>
    </row>
    <row r="8569" spans="6:8" x14ac:dyDescent="0.3">
      <c r="F8569" s="2">
        <v>8564</v>
      </c>
      <c r="G8569" s="12">
        <f ca="1"/>
        <v>2.2249646793219808</v>
      </c>
      <c r="H8569" s="12">
        <f ca="1"/>
        <v>0.59377543073992367</v>
      </c>
    </row>
    <row r="8570" spans="6:8" x14ac:dyDescent="0.3">
      <c r="F8570" s="2">
        <v>8565</v>
      </c>
      <c r="G8570" s="12">
        <f ca="1"/>
        <v>2.2251530276195246</v>
      </c>
      <c r="H8570" s="12">
        <f ca="1"/>
        <v>0.5934111943842415</v>
      </c>
    </row>
    <row r="8571" spans="6:8" x14ac:dyDescent="0.3">
      <c r="F8571" s="2">
        <v>8566</v>
      </c>
      <c r="G8571" s="12">
        <f ca="1"/>
        <v>2.2253887085684201</v>
      </c>
      <c r="H8571" s="12">
        <f ca="1"/>
        <v>0.59295558497740108</v>
      </c>
    </row>
    <row r="8572" spans="6:8" x14ac:dyDescent="0.3">
      <c r="F8572" s="2">
        <v>8567</v>
      </c>
      <c r="G8572" s="12">
        <f ca="1"/>
        <v>2.2256198029675027</v>
      </c>
      <c r="H8572" s="12">
        <f ca="1"/>
        <v>0.59250901600975403</v>
      </c>
    </row>
    <row r="8573" spans="6:8" x14ac:dyDescent="0.3">
      <c r="F8573" s="2">
        <v>8568</v>
      </c>
      <c r="G8573" s="12">
        <f ca="1"/>
        <v>2.225625657677845</v>
      </c>
      <c r="H8573" s="12">
        <f ca="1"/>
        <v>0.59249770455103457</v>
      </c>
    </row>
    <row r="8574" spans="6:8" x14ac:dyDescent="0.3">
      <c r="F8574" s="2">
        <v>8569</v>
      </c>
      <c r="G8574" s="12">
        <f ca="1"/>
        <v>2.2256329322298258</v>
      </c>
      <c r="H8574" s="12">
        <f ca="1"/>
        <v>0.59248365007399717</v>
      </c>
    </row>
    <row r="8575" spans="6:8" x14ac:dyDescent="0.3">
      <c r="F8575" s="2">
        <v>8570</v>
      </c>
      <c r="G8575" s="12">
        <f ca="1"/>
        <v>2.2256549525466465</v>
      </c>
      <c r="H8575" s="12">
        <f ca="1"/>
        <v>0.59244110773407599</v>
      </c>
    </row>
    <row r="8576" spans="6:8" x14ac:dyDescent="0.3">
      <c r="F8576" s="2">
        <v>8571</v>
      </c>
      <c r="G8576" s="12">
        <f ca="1"/>
        <v>2.2257738976296619</v>
      </c>
      <c r="H8576" s="12">
        <f ca="1"/>
        <v>0.5922113378282956</v>
      </c>
    </row>
    <row r="8577" spans="6:8" x14ac:dyDescent="0.3">
      <c r="F8577" s="2">
        <v>8572</v>
      </c>
      <c r="G8577" s="12">
        <f ca="1"/>
        <v>2.2258394530276626</v>
      </c>
      <c r="H8577" s="12">
        <f ca="1"/>
        <v>0.59208472196411177</v>
      </c>
    </row>
    <row r="8578" spans="6:8" x14ac:dyDescent="0.3">
      <c r="F8578" s="2">
        <v>8573</v>
      </c>
      <c r="G8578" s="12">
        <f ca="1"/>
        <v>2.2261308375047379</v>
      </c>
      <c r="H8578" s="12">
        <f ca="1"/>
        <v>0.5915221004198048</v>
      </c>
    </row>
    <row r="8579" spans="6:8" x14ac:dyDescent="0.3">
      <c r="F8579" s="2">
        <v>8574</v>
      </c>
      <c r="G8579" s="12">
        <f ca="1"/>
        <v>2.2265157483884574</v>
      </c>
      <c r="H8579" s="12">
        <f ca="1"/>
        <v>0.5907793139607519</v>
      </c>
    </row>
    <row r="8580" spans="6:8" x14ac:dyDescent="0.3">
      <c r="F8580" s="2">
        <v>8575</v>
      </c>
      <c r="G8580" s="12">
        <f ca="1"/>
        <v>2.2270435770328509</v>
      </c>
      <c r="H8580" s="12">
        <f ca="1"/>
        <v>0.58976151103135233</v>
      </c>
    </row>
    <row r="8581" spans="6:8" x14ac:dyDescent="0.3">
      <c r="F8581" s="2">
        <v>8576</v>
      </c>
      <c r="G8581" s="12">
        <f ca="1"/>
        <v>2.2270467073097042</v>
      </c>
      <c r="H8581" s="12">
        <f ca="1"/>
        <v>0.5897554776695576</v>
      </c>
    </row>
    <row r="8582" spans="6:8" x14ac:dyDescent="0.3">
      <c r="F8582" s="2">
        <v>8577</v>
      </c>
      <c r="G8582" s="12">
        <f ca="1"/>
        <v>2.2270606045695058</v>
      </c>
      <c r="H8582" s="12">
        <f ca="1"/>
        <v>0.58972869218151125</v>
      </c>
    </row>
    <row r="8583" spans="6:8" x14ac:dyDescent="0.3">
      <c r="F8583" s="2">
        <v>8578</v>
      </c>
      <c r="G8583" s="12">
        <f ca="1"/>
        <v>2.2270703652089443</v>
      </c>
      <c r="H8583" s="12">
        <f ca="1"/>
        <v>0.58970987996369628</v>
      </c>
    </row>
    <row r="8584" spans="6:8" x14ac:dyDescent="0.3">
      <c r="F8584" s="2">
        <v>8579</v>
      </c>
      <c r="G8584" s="12">
        <f ca="1"/>
        <v>2.2272717350381734</v>
      </c>
      <c r="H8584" s="12">
        <f ca="1"/>
        <v>0.58932183788620851</v>
      </c>
    </row>
    <row r="8585" spans="6:8" x14ac:dyDescent="0.3">
      <c r="F8585" s="2">
        <v>8580</v>
      </c>
      <c r="G8585" s="12">
        <f ca="1"/>
        <v>2.2273006788780179</v>
      </c>
      <c r="H8585" s="12">
        <f ca="1"/>
        <v>0.58926607359499483</v>
      </c>
    </row>
    <row r="8586" spans="6:8" x14ac:dyDescent="0.3">
      <c r="F8586" s="2">
        <v>8581</v>
      </c>
      <c r="G8586" s="12">
        <f ca="1"/>
        <v>2.2273058176158131</v>
      </c>
      <c r="H8586" s="12">
        <f ca="1"/>
        <v>0.58925617339413139</v>
      </c>
    </row>
    <row r="8587" spans="6:8" x14ac:dyDescent="0.3">
      <c r="F8587" s="2">
        <v>8582</v>
      </c>
      <c r="G8587" s="12">
        <f ca="1"/>
        <v>2.2273231427181837</v>
      </c>
      <c r="H8587" s="12">
        <f ca="1"/>
        <v>0.58922279579284254</v>
      </c>
    </row>
    <row r="8588" spans="6:8" x14ac:dyDescent="0.3">
      <c r="F8588" s="2">
        <v>8583</v>
      </c>
      <c r="G8588" s="12">
        <f ca="1"/>
        <v>2.2276039527549965</v>
      </c>
      <c r="H8588" s="12">
        <f ca="1"/>
        <v>0.58868193862742013</v>
      </c>
    </row>
    <row r="8589" spans="6:8" x14ac:dyDescent="0.3">
      <c r="F8589" s="2">
        <v>8584</v>
      </c>
      <c r="G8589" s="12">
        <f ca="1"/>
        <v>2.2279361638143698</v>
      </c>
      <c r="H8589" s="12">
        <f ca="1"/>
        <v>0.58804241159882498</v>
      </c>
    </row>
    <row r="8590" spans="6:8" x14ac:dyDescent="0.3">
      <c r="F8590" s="2">
        <v>8585</v>
      </c>
      <c r="G8590" s="12">
        <f ca="1"/>
        <v>2.2282484264881726</v>
      </c>
      <c r="H8590" s="12">
        <f ca="1"/>
        <v>0.58744161460826005</v>
      </c>
    </row>
    <row r="8591" spans="6:8" x14ac:dyDescent="0.3">
      <c r="F8591" s="2">
        <v>8586</v>
      </c>
      <c r="G8591" s="12">
        <f ca="1"/>
        <v>2.2283798245985018</v>
      </c>
      <c r="H8591" s="12">
        <f ca="1"/>
        <v>0.58718889829241461</v>
      </c>
    </row>
    <row r="8592" spans="6:8" x14ac:dyDescent="0.3">
      <c r="F8592" s="2">
        <v>8587</v>
      </c>
      <c r="G8592" s="12">
        <f ca="1"/>
        <v>2.2283803900836552</v>
      </c>
      <c r="H8592" s="12">
        <f ca="1"/>
        <v>0.58718781082391014</v>
      </c>
    </row>
    <row r="8593" spans="6:8" x14ac:dyDescent="0.3">
      <c r="F8593" s="2">
        <v>8588</v>
      </c>
      <c r="G8593" s="12">
        <f ca="1"/>
        <v>2.228407459843893</v>
      </c>
      <c r="H8593" s="12">
        <f ca="1"/>
        <v>0.5871357549555869</v>
      </c>
    </row>
    <row r="8594" spans="6:8" x14ac:dyDescent="0.3">
      <c r="F8594" s="2">
        <v>8589</v>
      </c>
      <c r="G8594" s="12">
        <f ca="1"/>
        <v>2.2284330697597734</v>
      </c>
      <c r="H8594" s="12">
        <f ca="1"/>
        <v>0.58708650861124689</v>
      </c>
    </row>
    <row r="8595" spans="6:8" x14ac:dyDescent="0.3">
      <c r="F8595" s="2">
        <v>8590</v>
      </c>
      <c r="G8595" s="12">
        <f ca="1"/>
        <v>2.2285664801980545</v>
      </c>
      <c r="H8595" s="12">
        <f ca="1"/>
        <v>0.58683000295201926</v>
      </c>
    </row>
    <row r="8596" spans="6:8" x14ac:dyDescent="0.3">
      <c r="F8596" s="2">
        <v>8591</v>
      </c>
      <c r="G8596" s="12">
        <f ca="1"/>
        <v>2.2286466675911143</v>
      </c>
      <c r="H8596" s="12">
        <f ca="1"/>
        <v>0.58667585621295193</v>
      </c>
    </row>
    <row r="8597" spans="6:8" x14ac:dyDescent="0.3">
      <c r="F8597" s="2">
        <v>8592</v>
      </c>
      <c r="G8597" s="12">
        <f ca="1"/>
        <v>2.2286631316169196</v>
      </c>
      <c r="H8597" s="12">
        <f ca="1"/>
        <v>0.58664420950273699</v>
      </c>
    </row>
    <row r="8598" spans="6:8" x14ac:dyDescent="0.3">
      <c r="F8598" s="2">
        <v>8593</v>
      </c>
      <c r="G8598" s="12">
        <f ca="1"/>
        <v>2.2286653122549347</v>
      </c>
      <c r="H8598" s="12">
        <f ca="1"/>
        <v>0.58664001800515819</v>
      </c>
    </row>
    <row r="8599" spans="6:8" x14ac:dyDescent="0.3">
      <c r="F8599" s="2">
        <v>8594</v>
      </c>
      <c r="G8599" s="12">
        <f ca="1"/>
        <v>2.2295132475739283</v>
      </c>
      <c r="H8599" s="12">
        <f ca="1"/>
        <v>0.5850113459094699</v>
      </c>
    </row>
    <row r="8600" spans="6:8" x14ac:dyDescent="0.3">
      <c r="F8600" s="2">
        <v>8595</v>
      </c>
      <c r="G8600" s="12">
        <f ca="1"/>
        <v>2.2295292004167111</v>
      </c>
      <c r="H8600" s="12">
        <f ca="1"/>
        <v>0.58498072708078519</v>
      </c>
    </row>
    <row r="8601" spans="6:8" x14ac:dyDescent="0.3">
      <c r="F8601" s="2">
        <v>8596</v>
      </c>
      <c r="G8601" s="12">
        <f ca="1"/>
        <v>2.2296801351046351</v>
      </c>
      <c r="H8601" s="12">
        <f ca="1"/>
        <v>0.58469107441658996</v>
      </c>
    </row>
    <row r="8602" spans="6:8" x14ac:dyDescent="0.3">
      <c r="F8602" s="2">
        <v>8597</v>
      </c>
      <c r="G8602" s="12">
        <f ca="1"/>
        <v>2.2297003838271903</v>
      </c>
      <c r="H8602" s="12">
        <f ca="1"/>
        <v>0.58465222160499042</v>
      </c>
    </row>
    <row r="8603" spans="6:8" x14ac:dyDescent="0.3">
      <c r="F8603" s="2">
        <v>8598</v>
      </c>
      <c r="G8603" s="12">
        <f ca="1"/>
        <v>2.2297113253078642</v>
      </c>
      <c r="H8603" s="12">
        <f ca="1"/>
        <v>0.5846312278888931</v>
      </c>
    </row>
    <row r="8604" spans="6:8" x14ac:dyDescent="0.3">
      <c r="F8604" s="2">
        <v>8599</v>
      </c>
      <c r="G8604" s="12">
        <f ca="1"/>
        <v>2.2300737325550779</v>
      </c>
      <c r="H8604" s="12">
        <f ca="1"/>
        <v>0.58393608971411615</v>
      </c>
    </row>
    <row r="8605" spans="6:8" x14ac:dyDescent="0.3">
      <c r="F8605" s="2">
        <v>8600</v>
      </c>
      <c r="G8605" s="12">
        <f ca="1"/>
        <v>2.2302560670277689</v>
      </c>
      <c r="H8605" s="12">
        <f ca="1"/>
        <v>0.58358651495833025</v>
      </c>
    </row>
    <row r="8606" spans="6:8" x14ac:dyDescent="0.3">
      <c r="F8606" s="2">
        <v>8601</v>
      </c>
      <c r="G8606" s="12">
        <f ca="1"/>
        <v>2.2303262959929469</v>
      </c>
      <c r="H8606" s="12">
        <f ca="1"/>
        <v>0.58345190000058078</v>
      </c>
    </row>
    <row r="8607" spans="6:8" x14ac:dyDescent="0.3">
      <c r="F8607" s="2">
        <v>8602</v>
      </c>
      <c r="G8607" s="12">
        <f ca="1"/>
        <v>2.2305018187369319</v>
      </c>
      <c r="H8607" s="12">
        <f ca="1"/>
        <v>0.58311552889047191</v>
      </c>
    </row>
    <row r="8608" spans="6:8" x14ac:dyDescent="0.3">
      <c r="F8608" s="2">
        <v>8603</v>
      </c>
      <c r="G8608" s="12">
        <f ca="1"/>
        <v>2.2311013541195823</v>
      </c>
      <c r="H8608" s="12">
        <f ca="1"/>
        <v>0.58196734820682217</v>
      </c>
    </row>
    <row r="8609" spans="6:8" x14ac:dyDescent="0.3">
      <c r="F8609" s="2">
        <v>8604</v>
      </c>
      <c r="G8609" s="12">
        <f ca="1"/>
        <v>2.2311347264983468</v>
      </c>
      <c r="H8609" s="12">
        <f ca="1"/>
        <v>0.58190347106704776</v>
      </c>
    </row>
    <row r="8610" spans="6:8" x14ac:dyDescent="0.3">
      <c r="F8610" s="2">
        <v>8605</v>
      </c>
      <c r="G8610" s="12">
        <f ca="1"/>
        <v>2.2316857133478392</v>
      </c>
      <c r="H8610" s="12">
        <f ca="1"/>
        <v>0.58084937517135693</v>
      </c>
    </row>
    <row r="8611" spans="6:8" x14ac:dyDescent="0.3">
      <c r="F8611" s="2">
        <v>8606</v>
      </c>
      <c r="G8611" s="12">
        <f ca="1"/>
        <v>2.2317998804136918</v>
      </c>
      <c r="H8611" s="12">
        <f ca="1"/>
        <v>0.5806310872999636</v>
      </c>
    </row>
    <row r="8612" spans="6:8" x14ac:dyDescent="0.3">
      <c r="F8612" s="2">
        <v>8607</v>
      </c>
      <c r="G8612" s="12">
        <f ca="1"/>
        <v>2.231836479556617</v>
      </c>
      <c r="H8612" s="12">
        <f ca="1"/>
        <v>0.58056111874369998</v>
      </c>
    </row>
    <row r="8613" spans="6:8" x14ac:dyDescent="0.3">
      <c r="F8613" s="2">
        <v>8608</v>
      </c>
      <c r="G8613" s="12">
        <f ca="1"/>
        <v>2.2318815479676402</v>
      </c>
      <c r="H8613" s="12">
        <f ca="1"/>
        <v>0.58047496513336272</v>
      </c>
    </row>
    <row r="8614" spans="6:8" x14ac:dyDescent="0.3">
      <c r="F8614" s="2">
        <v>8609</v>
      </c>
      <c r="G8614" s="12">
        <f ca="1"/>
        <v>2.2319448788403506</v>
      </c>
      <c r="H8614" s="12">
        <f ca="1"/>
        <v>0.58035391204744391</v>
      </c>
    </row>
    <row r="8615" spans="6:8" x14ac:dyDescent="0.3">
      <c r="F8615" s="2">
        <v>8610</v>
      </c>
      <c r="G8615" s="12">
        <f ca="1"/>
        <v>2.2323453595252354</v>
      </c>
      <c r="H8615" s="12">
        <f ca="1"/>
        <v>0.57958872599480515</v>
      </c>
    </row>
    <row r="8616" spans="6:8" x14ac:dyDescent="0.3">
      <c r="F8616" s="2">
        <v>8611</v>
      </c>
      <c r="G8616" s="12">
        <f ca="1"/>
        <v>2.2325612434740765</v>
      </c>
      <c r="H8616" s="12">
        <f ca="1"/>
        <v>0.57917646424572633</v>
      </c>
    </row>
    <row r="8617" spans="6:8" x14ac:dyDescent="0.3">
      <c r="F8617" s="2">
        <v>8612</v>
      </c>
      <c r="G8617" s="12">
        <f ca="1"/>
        <v>2.2331423772713719</v>
      </c>
      <c r="H8617" s="12">
        <f ca="1"/>
        <v>0.57806747551370474</v>
      </c>
    </row>
    <row r="8618" spans="6:8" x14ac:dyDescent="0.3">
      <c r="F8618" s="2">
        <v>8613</v>
      </c>
      <c r="G8618" s="12">
        <f ca="1"/>
        <v>2.2332506727360397</v>
      </c>
      <c r="H8618" s="12">
        <f ca="1"/>
        <v>0.57786093758652501</v>
      </c>
    </row>
    <row r="8619" spans="6:8" x14ac:dyDescent="0.3">
      <c r="F8619" s="2">
        <v>8614</v>
      </c>
      <c r="G8619" s="12">
        <f ca="1"/>
        <v>2.2332544621865349</v>
      </c>
      <c r="H8619" s="12">
        <f ca="1"/>
        <v>0.57785371116614881</v>
      </c>
    </row>
    <row r="8620" spans="6:8" x14ac:dyDescent="0.3">
      <c r="F8620" s="2">
        <v>8615</v>
      </c>
      <c r="G8620" s="12">
        <f ca="1"/>
        <v>2.2332698155401332</v>
      </c>
      <c r="H8620" s="12">
        <f ca="1"/>
        <v>0.57782443306105236</v>
      </c>
    </row>
    <row r="8621" spans="6:8" x14ac:dyDescent="0.3">
      <c r="F8621" s="2">
        <v>8616</v>
      </c>
      <c r="G8621" s="12">
        <f ca="1"/>
        <v>2.2336370638302849</v>
      </c>
      <c r="H8621" s="12">
        <f ca="1"/>
        <v>0.57712434273222391</v>
      </c>
    </row>
    <row r="8622" spans="6:8" x14ac:dyDescent="0.3">
      <c r="F8622" s="2">
        <v>8617</v>
      </c>
      <c r="G8622" s="12">
        <f ca="1"/>
        <v>2.2337908274698779</v>
      </c>
      <c r="H8622" s="12">
        <f ca="1"/>
        <v>0.57683135482149006</v>
      </c>
    </row>
    <row r="8623" spans="6:8" x14ac:dyDescent="0.3">
      <c r="F8623" s="2">
        <v>8618</v>
      </c>
      <c r="G8623" s="12">
        <f ca="1"/>
        <v>2.2338622432694284</v>
      </c>
      <c r="H8623" s="12">
        <f ca="1"/>
        <v>0.5766953029323969</v>
      </c>
    </row>
    <row r="8624" spans="6:8" x14ac:dyDescent="0.3">
      <c r="F8624" s="2">
        <v>8619</v>
      </c>
      <c r="G8624" s="12">
        <f ca="1"/>
        <v>2.2339463705693956</v>
      </c>
      <c r="H8624" s="12">
        <f ca="1"/>
        <v>0.57653505665882754</v>
      </c>
    </row>
    <row r="8625" spans="6:8" x14ac:dyDescent="0.3">
      <c r="F8625" s="2">
        <v>8620</v>
      </c>
      <c r="G8625" s="12">
        <f ca="1"/>
        <v>2.233969265139903</v>
      </c>
      <c r="H8625" s="12">
        <f ca="1"/>
        <v>0.5764914510169673</v>
      </c>
    </row>
    <row r="8626" spans="6:8" x14ac:dyDescent="0.3">
      <c r="F8626" s="2">
        <v>8621</v>
      </c>
      <c r="G8626" s="12">
        <f ca="1"/>
        <v>2.2340206636844613</v>
      </c>
      <c r="H8626" s="12">
        <f ca="1"/>
        <v>0.57639356229261907</v>
      </c>
    </row>
    <row r="8627" spans="6:8" x14ac:dyDescent="0.3">
      <c r="F8627" s="2">
        <v>8622</v>
      </c>
      <c r="G8627" s="12">
        <f ca="1"/>
        <v>2.2342112884292549</v>
      </c>
      <c r="H8627" s="12">
        <f ca="1"/>
        <v>0.57603059393119616</v>
      </c>
    </row>
    <row r="8628" spans="6:8" x14ac:dyDescent="0.3">
      <c r="F8628" s="2">
        <v>8623</v>
      </c>
      <c r="G8628" s="12">
        <f ca="1"/>
        <v>2.2350043131938113</v>
      </c>
      <c r="H8628" s="12">
        <f ca="1"/>
        <v>0.57452190334188269</v>
      </c>
    </row>
    <row r="8629" spans="6:8" x14ac:dyDescent="0.3">
      <c r="F8629" s="2">
        <v>8624</v>
      </c>
      <c r="G8629" s="12">
        <f ca="1"/>
        <v>2.2351164530623331</v>
      </c>
      <c r="H8629" s="12">
        <f ca="1"/>
        <v>0.57430873307671071</v>
      </c>
    </row>
    <row r="8630" spans="6:8" x14ac:dyDescent="0.3">
      <c r="F8630" s="2">
        <v>8625</v>
      </c>
      <c r="G8630" s="12">
        <f ca="1"/>
        <v>2.2351961614769462</v>
      </c>
      <c r="H8630" s="12">
        <f ca="1"/>
        <v>0.57415723849203681</v>
      </c>
    </row>
    <row r="8631" spans="6:8" x14ac:dyDescent="0.3">
      <c r="F8631" s="2">
        <v>8626</v>
      </c>
      <c r="G8631" s="12">
        <f ca="1"/>
        <v>2.2352289413048125</v>
      </c>
      <c r="H8631" s="12">
        <f ca="1"/>
        <v>0.57409494303065678</v>
      </c>
    </row>
    <row r="8632" spans="6:8" x14ac:dyDescent="0.3">
      <c r="F8632" s="2">
        <v>8627</v>
      </c>
      <c r="G8632" s="12">
        <f ca="1"/>
        <v>2.2352758526805592</v>
      </c>
      <c r="H8632" s="12">
        <f ca="1"/>
        <v>0.57400579796807605</v>
      </c>
    </row>
    <row r="8633" spans="6:8" x14ac:dyDescent="0.3">
      <c r="F8633" s="2">
        <v>8628</v>
      </c>
      <c r="G8633" s="12">
        <f ca="1"/>
        <v>2.2357410213785602</v>
      </c>
      <c r="H8633" s="12">
        <f ca="1"/>
        <v>0.57312224477633955</v>
      </c>
    </row>
    <row r="8634" spans="6:8" x14ac:dyDescent="0.3">
      <c r="F8634" s="2">
        <v>8629</v>
      </c>
      <c r="G8634" s="12">
        <f ca="1"/>
        <v>2.2359164080749432</v>
      </c>
      <c r="H8634" s="12">
        <f ca="1"/>
        <v>0.57278929999724737</v>
      </c>
    </row>
    <row r="8635" spans="6:8" x14ac:dyDescent="0.3">
      <c r="F8635" s="2">
        <v>8630</v>
      </c>
      <c r="G8635" s="12">
        <f ca="1"/>
        <v>2.2359988542461475</v>
      </c>
      <c r="H8635" s="12">
        <f ca="1"/>
        <v>0.57263282439287999</v>
      </c>
    </row>
    <row r="8636" spans="6:8" x14ac:dyDescent="0.3">
      <c r="F8636" s="2">
        <v>8631</v>
      </c>
      <c r="G8636" s="12">
        <f ca="1"/>
        <v>2.2360476365477853</v>
      </c>
      <c r="H8636" s="12">
        <f ca="1"/>
        <v>0.57254025065390135</v>
      </c>
    </row>
    <row r="8637" spans="6:8" x14ac:dyDescent="0.3">
      <c r="F8637" s="2">
        <v>8632</v>
      </c>
      <c r="G8637" s="12">
        <f ca="1"/>
        <v>2.2361439387923117</v>
      </c>
      <c r="H8637" s="12">
        <f ca="1"/>
        <v>0.57235752230509451</v>
      </c>
    </row>
    <row r="8638" spans="6:8" x14ac:dyDescent="0.3">
      <c r="F8638" s="2">
        <v>8633</v>
      </c>
      <c r="G8638" s="12">
        <f ca="1"/>
        <v>2.2361464749670539</v>
      </c>
      <c r="H8638" s="12">
        <f ca="1"/>
        <v>0.5723527104722298</v>
      </c>
    </row>
    <row r="8639" spans="6:8" x14ac:dyDescent="0.3">
      <c r="F8639" s="2">
        <v>8634</v>
      </c>
      <c r="G8639" s="12">
        <f ca="1"/>
        <v>2.2362755895939221</v>
      </c>
      <c r="H8639" s="12">
        <f ca="1"/>
        <v>0.57210777259037271</v>
      </c>
    </row>
    <row r="8640" spans="6:8" x14ac:dyDescent="0.3">
      <c r="F8640" s="2">
        <v>8635</v>
      </c>
      <c r="G8640" s="12">
        <f ca="1"/>
        <v>2.2364016007823757</v>
      </c>
      <c r="H8640" s="12">
        <f ca="1"/>
        <v>0.57186877636956701</v>
      </c>
    </row>
    <row r="8641" spans="6:8" x14ac:dyDescent="0.3">
      <c r="F8641" s="2">
        <v>8636</v>
      </c>
      <c r="G8641" s="12">
        <f ca="1"/>
        <v>2.23643184753865</v>
      </c>
      <c r="H8641" s="12">
        <f ca="1"/>
        <v>0.57181141753515408</v>
      </c>
    </row>
    <row r="8642" spans="6:8" x14ac:dyDescent="0.3">
      <c r="F8642" s="2">
        <v>8637</v>
      </c>
      <c r="G8642" s="12">
        <f ca="1"/>
        <v>2.2369920893620998</v>
      </c>
      <c r="H8642" s="12">
        <f ca="1"/>
        <v>0.57074955464080812</v>
      </c>
    </row>
    <row r="8643" spans="6:8" x14ac:dyDescent="0.3">
      <c r="F8643" s="2">
        <v>8638</v>
      </c>
      <c r="G8643" s="12">
        <f ca="1"/>
        <v>2.2371107693859287</v>
      </c>
      <c r="H8643" s="12">
        <f ca="1"/>
        <v>0.5705247489357913</v>
      </c>
    </row>
    <row r="8644" spans="6:8" x14ac:dyDescent="0.3">
      <c r="F8644" s="2">
        <v>8639</v>
      </c>
      <c r="G8644" s="12">
        <f ca="1"/>
        <v>2.2374006100786903</v>
      </c>
      <c r="H8644" s="12">
        <f ca="1"/>
        <v>0.56997592833078026</v>
      </c>
    </row>
    <row r="8645" spans="6:8" x14ac:dyDescent="0.3">
      <c r="F8645" s="2">
        <v>8640</v>
      </c>
      <c r="G8645" s="12">
        <f ca="1"/>
        <v>2.2374378038120484</v>
      </c>
      <c r="H8645" s="12">
        <f ca="1"/>
        <v>0.56990552167755915</v>
      </c>
    </row>
    <row r="8646" spans="6:8" x14ac:dyDescent="0.3">
      <c r="F8646" s="2">
        <v>8641</v>
      </c>
      <c r="G8646" s="12">
        <f ca="1"/>
        <v>2.2375551208021593</v>
      </c>
      <c r="H8646" s="12">
        <f ca="1"/>
        <v>0.5696834747681524</v>
      </c>
    </row>
    <row r="8647" spans="6:8" x14ac:dyDescent="0.3">
      <c r="F8647" s="2">
        <v>8642</v>
      </c>
      <c r="G8647" s="12">
        <f ca="1"/>
        <v>2.2375576530195249</v>
      </c>
      <c r="H8647" s="12">
        <f ca="1"/>
        <v>0.56967868253250953</v>
      </c>
    </row>
    <row r="8648" spans="6:8" x14ac:dyDescent="0.3">
      <c r="F8648" s="2">
        <v>8643</v>
      </c>
      <c r="G8648" s="12">
        <f ca="1"/>
        <v>2.2377257106430029</v>
      </c>
      <c r="H8648" s="12">
        <f ca="1"/>
        <v>0.56936068116726124</v>
      </c>
    </row>
    <row r="8649" spans="6:8" x14ac:dyDescent="0.3">
      <c r="F8649" s="2">
        <v>8644</v>
      </c>
      <c r="G8649" s="12">
        <f ca="1"/>
        <v>2.2378739042729285</v>
      </c>
      <c r="H8649" s="12">
        <f ca="1"/>
        <v>0.56908034631139792</v>
      </c>
    </row>
    <row r="8650" spans="6:8" x14ac:dyDescent="0.3">
      <c r="F8650" s="2">
        <v>8645</v>
      </c>
      <c r="G8650" s="12">
        <f ca="1"/>
        <v>2.2381020619961181</v>
      </c>
      <c r="H8650" s="12">
        <f ca="1"/>
        <v>0.56864889084496428</v>
      </c>
    </row>
    <row r="8651" spans="6:8" x14ac:dyDescent="0.3">
      <c r="F8651" s="2">
        <v>8646</v>
      </c>
      <c r="G8651" s="12">
        <f ca="1"/>
        <v>2.2381083304424014</v>
      </c>
      <c r="H8651" s="12">
        <f ca="1"/>
        <v>0.56863703945676314</v>
      </c>
    </row>
    <row r="8652" spans="6:8" x14ac:dyDescent="0.3">
      <c r="F8652" s="2">
        <v>8647</v>
      </c>
      <c r="G8652" s="12">
        <f ca="1"/>
        <v>2.2381727250173178</v>
      </c>
      <c r="H8652" s="12">
        <f ca="1"/>
        <v>0.56851530009929085</v>
      </c>
    </row>
    <row r="8653" spans="6:8" x14ac:dyDescent="0.3">
      <c r="F8653" s="2">
        <v>8648</v>
      </c>
      <c r="G8653" s="12">
        <f ca="1"/>
        <v>2.2386663323219609</v>
      </c>
      <c r="H8653" s="12">
        <f ca="1"/>
        <v>0.56758259315046966</v>
      </c>
    </row>
    <row r="8654" spans="6:8" x14ac:dyDescent="0.3">
      <c r="F8654" s="2">
        <v>8649</v>
      </c>
      <c r="G8654" s="12">
        <f ca="1"/>
        <v>2.2390844800062766</v>
      </c>
      <c r="H8654" s="12">
        <f ca="1"/>
        <v>0.56679312191871734</v>
      </c>
    </row>
    <row r="8655" spans="6:8" x14ac:dyDescent="0.3">
      <c r="F8655" s="2">
        <v>8650</v>
      </c>
      <c r="G8655" s="12">
        <f ca="1"/>
        <v>2.2392395198378283</v>
      </c>
      <c r="H8655" s="12">
        <f ca="1"/>
        <v>0.56650055514220932</v>
      </c>
    </row>
    <row r="8656" spans="6:8" x14ac:dyDescent="0.3">
      <c r="F8656" s="2">
        <v>8651</v>
      </c>
      <c r="G8656" s="12">
        <f ca="1"/>
        <v>2.2396891912521575</v>
      </c>
      <c r="H8656" s="12">
        <f ca="1"/>
        <v>0.56565247028160426</v>
      </c>
    </row>
    <row r="8657" spans="6:8" x14ac:dyDescent="0.3">
      <c r="F8657" s="2">
        <v>8652</v>
      </c>
      <c r="G8657" s="12">
        <f ca="1"/>
        <v>2.2400614907509082</v>
      </c>
      <c r="H8657" s="12">
        <f ca="1"/>
        <v>0.56495083276850089</v>
      </c>
    </row>
    <row r="8658" spans="6:8" x14ac:dyDescent="0.3">
      <c r="F8658" s="2">
        <v>8653</v>
      </c>
      <c r="G8658" s="12">
        <f ca="1"/>
        <v>2.2401218843257915</v>
      </c>
      <c r="H8658" s="12">
        <f ca="1"/>
        <v>0.56483705945220886</v>
      </c>
    </row>
    <row r="8659" spans="6:8" x14ac:dyDescent="0.3">
      <c r="F8659" s="2">
        <v>8654</v>
      </c>
      <c r="G8659" s="12">
        <f ca="1"/>
        <v>2.2408175991449384</v>
      </c>
      <c r="H8659" s="12">
        <f ca="1"/>
        <v>0.56352732838960728</v>
      </c>
    </row>
    <row r="8660" spans="6:8" x14ac:dyDescent="0.3">
      <c r="F8660" s="2">
        <v>8655</v>
      </c>
      <c r="G8660" s="12">
        <f ca="1"/>
        <v>2.2409374008182898</v>
      </c>
      <c r="H8660" s="12">
        <f ca="1"/>
        <v>0.5633019610893405</v>
      </c>
    </row>
    <row r="8661" spans="6:8" x14ac:dyDescent="0.3">
      <c r="F8661" s="2">
        <v>8656</v>
      </c>
      <c r="G8661" s="12">
        <f ca="1"/>
        <v>2.2409953754817327</v>
      </c>
      <c r="H8661" s="12">
        <f ca="1"/>
        <v>0.56319291859730447</v>
      </c>
    </row>
    <row r="8662" spans="6:8" x14ac:dyDescent="0.3">
      <c r="F8662" s="2">
        <v>8657</v>
      </c>
      <c r="G8662" s="12">
        <f ca="1"/>
        <v>2.2410528963798479</v>
      </c>
      <c r="H8662" s="12">
        <f ca="1"/>
        <v>0.56308474098811012</v>
      </c>
    </row>
    <row r="8663" spans="6:8" x14ac:dyDescent="0.3">
      <c r="F8663" s="2">
        <v>8658</v>
      </c>
      <c r="G8663" s="12">
        <f ca="1"/>
        <v>2.2410927947417156</v>
      </c>
      <c r="H8663" s="12">
        <f ca="1"/>
        <v>0.56300971216518325</v>
      </c>
    </row>
    <row r="8664" spans="6:8" x14ac:dyDescent="0.3">
      <c r="F8664" s="2">
        <v>8659</v>
      </c>
      <c r="G8664" s="12">
        <f ca="1"/>
        <v>2.241198281132307</v>
      </c>
      <c r="H8664" s="12">
        <f ca="1"/>
        <v>0.56281137148566229</v>
      </c>
    </row>
    <row r="8665" spans="6:8" x14ac:dyDescent="0.3">
      <c r="F8665" s="2">
        <v>8660</v>
      </c>
      <c r="G8665" s="12">
        <f ca="1"/>
        <v>2.241282520706894</v>
      </c>
      <c r="H8665" s="12">
        <f ca="1"/>
        <v>0.56265300758360326</v>
      </c>
    </row>
    <row r="8666" spans="6:8" x14ac:dyDescent="0.3">
      <c r="F8666" s="2">
        <v>8661</v>
      </c>
      <c r="G8666" s="12">
        <f ca="1"/>
        <v>2.2421237437451307</v>
      </c>
      <c r="H8666" s="12">
        <f ca="1"/>
        <v>0.56107291304740226</v>
      </c>
    </row>
    <row r="8667" spans="6:8" x14ac:dyDescent="0.3">
      <c r="F8667" s="2">
        <v>8662</v>
      </c>
      <c r="G8667" s="12">
        <f ca="1"/>
        <v>2.2422096530655136</v>
      </c>
      <c r="H8667" s="12">
        <f ca="1"/>
        <v>0.56091168423278615</v>
      </c>
    </row>
    <row r="8668" spans="6:8" x14ac:dyDescent="0.3">
      <c r="F8668" s="2">
        <v>8663</v>
      </c>
      <c r="G8668" s="12">
        <f ca="1"/>
        <v>2.2425032811838812</v>
      </c>
      <c r="H8668" s="12">
        <f ca="1"/>
        <v>0.56036081510340696</v>
      </c>
    </row>
    <row r="8669" spans="6:8" x14ac:dyDescent="0.3">
      <c r="F8669" s="2">
        <v>8664</v>
      </c>
      <c r="G8669" s="12">
        <f ca="1"/>
        <v>2.242582487947522</v>
      </c>
      <c r="H8669" s="12">
        <f ca="1"/>
        <v>0.56021226805646329</v>
      </c>
    </row>
    <row r="8670" spans="6:8" x14ac:dyDescent="0.3">
      <c r="F8670" s="2">
        <v>8665</v>
      </c>
      <c r="G8670" s="12">
        <f ca="1"/>
        <v>2.2430127753950777</v>
      </c>
      <c r="H8670" s="12">
        <f ca="1"/>
        <v>0.55940567126723661</v>
      </c>
    </row>
    <row r="8671" spans="6:8" x14ac:dyDescent="0.3">
      <c r="F8671" s="2">
        <v>8666</v>
      </c>
      <c r="G8671" s="12">
        <f ca="1"/>
        <v>2.2430908901158846</v>
      </c>
      <c r="H8671" s="12">
        <f ca="1"/>
        <v>0.5592593097317593</v>
      </c>
    </row>
    <row r="8672" spans="6:8" x14ac:dyDescent="0.3">
      <c r="F8672" s="2">
        <v>8667</v>
      </c>
      <c r="G8672" s="12">
        <f ca="1"/>
        <v>2.2434379618207005</v>
      </c>
      <c r="H8672" s="12">
        <f ca="1"/>
        <v>0.55860926589192261</v>
      </c>
    </row>
    <row r="8673" spans="6:8" x14ac:dyDescent="0.3">
      <c r="F8673" s="2">
        <v>8668</v>
      </c>
      <c r="G8673" s="12">
        <f ca="1"/>
        <v>2.2438349295825732</v>
      </c>
      <c r="H8673" s="12">
        <f ca="1"/>
        <v>0.55786628159227347</v>
      </c>
    </row>
    <row r="8674" spans="6:8" x14ac:dyDescent="0.3">
      <c r="F8674" s="2">
        <v>8669</v>
      </c>
      <c r="G8674" s="12">
        <f ca="1"/>
        <v>2.2438941126716161</v>
      </c>
      <c r="H8674" s="12">
        <f ca="1"/>
        <v>0.55775555844496261</v>
      </c>
    </row>
    <row r="8675" spans="6:8" x14ac:dyDescent="0.3">
      <c r="F8675" s="2">
        <v>8670</v>
      </c>
      <c r="G8675" s="12">
        <f ca="1"/>
        <v>2.2440302370020198</v>
      </c>
      <c r="H8675" s="12">
        <f ca="1"/>
        <v>0.55750093531104195</v>
      </c>
    </row>
    <row r="8676" spans="6:8" x14ac:dyDescent="0.3">
      <c r="F8676" s="2">
        <v>8671</v>
      </c>
      <c r="G8676" s="12">
        <f ca="1"/>
        <v>2.2440795819061408</v>
      </c>
      <c r="H8676" s="12">
        <f ca="1"/>
        <v>0.5574086506223036</v>
      </c>
    </row>
    <row r="8677" spans="6:8" x14ac:dyDescent="0.3">
      <c r="F8677" s="2">
        <v>8672</v>
      </c>
      <c r="G8677" s="12">
        <f ca="1"/>
        <v>2.2441157091591957</v>
      </c>
      <c r="H8677" s="12">
        <f ca="1"/>
        <v>0.55734109090595729</v>
      </c>
    </row>
    <row r="8678" spans="6:8" x14ac:dyDescent="0.3">
      <c r="F8678" s="2">
        <v>8673</v>
      </c>
      <c r="G8678" s="12">
        <f ca="1"/>
        <v>2.2444178398239134</v>
      </c>
      <c r="H8678" s="12">
        <f ca="1"/>
        <v>0.55677626943679881</v>
      </c>
    </row>
    <row r="8679" spans="6:8" x14ac:dyDescent="0.3">
      <c r="F8679" s="2">
        <v>8674</v>
      </c>
      <c r="G8679" s="12">
        <f ca="1"/>
        <v>2.2445473967473522</v>
      </c>
      <c r="H8679" s="12">
        <f ca="1"/>
        <v>0.55653416504031417</v>
      </c>
    </row>
    <row r="8680" spans="6:8" x14ac:dyDescent="0.3">
      <c r="F8680" s="2">
        <v>8675</v>
      </c>
      <c r="G8680" s="12">
        <f ca="1"/>
        <v>2.2446907680689225</v>
      </c>
      <c r="H8680" s="12">
        <f ca="1"/>
        <v>0.55626631358764123</v>
      </c>
    </row>
    <row r="8681" spans="6:8" x14ac:dyDescent="0.3">
      <c r="F8681" s="2">
        <v>8676</v>
      </c>
      <c r="G8681" s="12">
        <f ca="1"/>
        <v>2.2447158066017789</v>
      </c>
      <c r="H8681" s="12">
        <f ca="1"/>
        <v>0.55621954303752763</v>
      </c>
    </row>
    <row r="8682" spans="6:8" x14ac:dyDescent="0.3">
      <c r="F8682" s="2">
        <v>8677</v>
      </c>
      <c r="G8682" s="12">
        <f ca="1"/>
        <v>2.2447917715013816</v>
      </c>
      <c r="H8682" s="12">
        <f ca="1"/>
        <v>0.55607765829414879</v>
      </c>
    </row>
    <row r="8683" spans="6:8" x14ac:dyDescent="0.3">
      <c r="F8683" s="2">
        <v>8678</v>
      </c>
      <c r="G8683" s="12">
        <f ca="1"/>
        <v>2.244891753087082</v>
      </c>
      <c r="H8683" s="12">
        <f ca="1"/>
        <v>0.5558909465947609</v>
      </c>
    </row>
    <row r="8684" spans="6:8" x14ac:dyDescent="0.3">
      <c r="F8684" s="2">
        <v>8679</v>
      </c>
      <c r="G8684" s="12">
        <f ca="1"/>
        <v>2.2452420858628259</v>
      </c>
      <c r="H8684" s="12">
        <f ca="1"/>
        <v>0.55523698861673998</v>
      </c>
    </row>
    <row r="8685" spans="6:8" x14ac:dyDescent="0.3">
      <c r="F8685" s="2">
        <v>8680</v>
      </c>
      <c r="G8685" s="12">
        <f ca="1"/>
        <v>2.2453422951949662</v>
      </c>
      <c r="H8685" s="12">
        <f ca="1"/>
        <v>0.55505000889078904</v>
      </c>
    </row>
    <row r="8686" spans="6:8" x14ac:dyDescent="0.3">
      <c r="F8686" s="2">
        <v>8681</v>
      </c>
      <c r="G8686" s="12">
        <f ca="1"/>
        <v>2.2455288205913355</v>
      </c>
      <c r="H8686" s="12">
        <f ca="1"/>
        <v>0.55470206604428274</v>
      </c>
    </row>
    <row r="8687" spans="6:8" x14ac:dyDescent="0.3">
      <c r="F8687" s="2">
        <v>8682</v>
      </c>
      <c r="G8687" s="12">
        <f ca="1"/>
        <v>2.245631750494566</v>
      </c>
      <c r="H8687" s="12">
        <f ca="1"/>
        <v>0.55451011348493984</v>
      </c>
    </row>
    <row r="8688" spans="6:8" x14ac:dyDescent="0.3">
      <c r="F8688" s="2">
        <v>8683</v>
      </c>
      <c r="G8688" s="12">
        <f ca="1"/>
        <v>2.2459126510355754</v>
      </c>
      <c r="H8688" s="12">
        <f ca="1"/>
        <v>0.55398645417406789</v>
      </c>
    </row>
    <row r="8689" spans="6:8" x14ac:dyDescent="0.3">
      <c r="F8689" s="2">
        <v>8684</v>
      </c>
      <c r="G8689" s="12">
        <f ca="1"/>
        <v>2.2459232516893115</v>
      </c>
      <c r="H8689" s="12">
        <f ca="1"/>
        <v>0.5539666976621076</v>
      </c>
    </row>
    <row r="8690" spans="6:8" x14ac:dyDescent="0.3">
      <c r="F8690" s="2">
        <v>8685</v>
      </c>
      <c r="G8690" s="12">
        <f ca="1"/>
        <v>2.2459862664880434</v>
      </c>
      <c r="H8690" s="12">
        <f ca="1"/>
        <v>0.55384926464998074</v>
      </c>
    </row>
    <row r="8691" spans="6:8" x14ac:dyDescent="0.3">
      <c r="F8691" s="2">
        <v>8686</v>
      </c>
      <c r="G8691" s="12">
        <f ca="1"/>
        <v>2.2460847308296796</v>
      </c>
      <c r="H8691" s="12">
        <f ca="1"/>
        <v>0.55366579642677372</v>
      </c>
    </row>
    <row r="8692" spans="6:8" x14ac:dyDescent="0.3">
      <c r="F8692" s="2">
        <v>8687</v>
      </c>
      <c r="G8692" s="12">
        <f ca="1"/>
        <v>2.2465513184419668</v>
      </c>
      <c r="H8692" s="12">
        <f ca="1"/>
        <v>0.55279686664281336</v>
      </c>
    </row>
    <row r="8693" spans="6:8" x14ac:dyDescent="0.3">
      <c r="F8693" s="2">
        <v>8688</v>
      </c>
      <c r="G8693" s="12">
        <f ca="1"/>
        <v>2.2465650408227815</v>
      </c>
      <c r="H8693" s="12">
        <f ca="1"/>
        <v>0.55277132287934638</v>
      </c>
    </row>
    <row r="8694" spans="6:8" x14ac:dyDescent="0.3">
      <c r="F8694" s="2">
        <v>8689</v>
      </c>
      <c r="G8694" s="12">
        <f ca="1"/>
        <v>2.2467336218363179</v>
      </c>
      <c r="H8694" s="12">
        <f ca="1"/>
        <v>0.55245756865289775</v>
      </c>
    </row>
    <row r="8695" spans="6:8" x14ac:dyDescent="0.3">
      <c r="F8695" s="2">
        <v>8690</v>
      </c>
      <c r="G8695" s="12">
        <f ca="1"/>
        <v>2.2468133695466062</v>
      </c>
      <c r="H8695" s="12">
        <f ca="1"/>
        <v>0.55230918104790871</v>
      </c>
    </row>
    <row r="8696" spans="6:8" x14ac:dyDescent="0.3">
      <c r="F8696" s="2">
        <v>8691</v>
      </c>
      <c r="G8696" s="12">
        <f ca="1"/>
        <v>2.2468509041865707</v>
      </c>
      <c r="H8696" s="12">
        <f ca="1"/>
        <v>0.55223934756756166</v>
      </c>
    </row>
    <row r="8697" spans="6:8" x14ac:dyDescent="0.3">
      <c r="F8697" s="2">
        <v>8692</v>
      </c>
      <c r="G8697" s="12">
        <f ca="1"/>
        <v>2.2469254644159657</v>
      </c>
      <c r="H8697" s="12">
        <f ca="1"/>
        <v>0.55210064234782941</v>
      </c>
    </row>
    <row r="8698" spans="6:8" x14ac:dyDescent="0.3">
      <c r="F8698" s="2">
        <v>8693</v>
      </c>
      <c r="G8698" s="12">
        <f ca="1"/>
        <v>2.2474631777136862</v>
      </c>
      <c r="H8698" s="12">
        <f ca="1"/>
        <v>0.55110090578977589</v>
      </c>
    </row>
    <row r="8699" spans="6:8" x14ac:dyDescent="0.3">
      <c r="F8699" s="2">
        <v>8694</v>
      </c>
      <c r="G8699" s="12">
        <f ca="1"/>
        <v>2.247816237101425</v>
      </c>
      <c r="H8699" s="12">
        <f ca="1"/>
        <v>0.55044503682573187</v>
      </c>
    </row>
    <row r="8700" spans="6:8" x14ac:dyDescent="0.3">
      <c r="F8700" s="2">
        <v>8695</v>
      </c>
      <c r="G8700" s="12">
        <f ca="1"/>
        <v>2.2478261737436935</v>
      </c>
      <c r="H8700" s="12">
        <f ca="1"/>
        <v>0.5504265841307624</v>
      </c>
    </row>
    <row r="8701" spans="6:8" x14ac:dyDescent="0.3">
      <c r="F8701" s="2">
        <v>8696</v>
      </c>
      <c r="G8701" s="12">
        <f ca="1"/>
        <v>2.2484729557206298</v>
      </c>
      <c r="H8701" s="12">
        <f ca="1"/>
        <v>0.54922623449950048</v>
      </c>
    </row>
    <row r="8702" spans="6:8" x14ac:dyDescent="0.3">
      <c r="F8702" s="2">
        <v>8697</v>
      </c>
      <c r="G8702" s="12">
        <f ca="1"/>
        <v>2.2487365624110573</v>
      </c>
      <c r="H8702" s="12">
        <f ca="1"/>
        <v>0.5487374347942503</v>
      </c>
    </row>
    <row r="8703" spans="6:8" x14ac:dyDescent="0.3">
      <c r="F8703" s="2">
        <v>8698</v>
      </c>
      <c r="G8703" s="12">
        <f ca="1"/>
        <v>2.2487826484865741</v>
      </c>
      <c r="H8703" s="12">
        <f ca="1"/>
        <v>0.54865200362593136</v>
      </c>
    </row>
    <row r="8704" spans="6:8" x14ac:dyDescent="0.3">
      <c r="F8704" s="2">
        <v>8699</v>
      </c>
      <c r="G8704" s="12">
        <f ca="1"/>
        <v>2.2489965883170497</v>
      </c>
      <c r="H8704" s="12">
        <f ca="1"/>
        <v>0.54825551493998514</v>
      </c>
    </row>
    <row r="8705" spans="6:8" x14ac:dyDescent="0.3">
      <c r="F8705" s="2">
        <v>8700</v>
      </c>
      <c r="G8705" s="12">
        <f ca="1"/>
        <v>2.2491806780229999</v>
      </c>
      <c r="H8705" s="12">
        <f ca="1"/>
        <v>0.54791447595726506</v>
      </c>
    </row>
    <row r="8706" spans="6:8" x14ac:dyDescent="0.3">
      <c r="F8706" s="2">
        <v>8701</v>
      </c>
      <c r="G8706" s="12">
        <f ca="1"/>
        <v>2.2493012932004759</v>
      </c>
      <c r="H8706" s="12">
        <f ca="1"/>
        <v>0.54769109284446793</v>
      </c>
    </row>
    <row r="8707" spans="6:8" x14ac:dyDescent="0.3">
      <c r="F8707" s="2">
        <v>8702</v>
      </c>
      <c r="G8707" s="12">
        <f ca="1"/>
        <v>2.249431547008458</v>
      </c>
      <c r="H8707" s="12">
        <f ca="1"/>
        <v>0.54744991640619811</v>
      </c>
    </row>
    <row r="8708" spans="6:8" x14ac:dyDescent="0.3">
      <c r="F8708" s="2">
        <v>8703</v>
      </c>
      <c r="G8708" s="12">
        <f ca="1"/>
        <v>2.2494930827287027</v>
      </c>
      <c r="H8708" s="12">
        <f ca="1"/>
        <v>0.54733599843569802</v>
      </c>
    </row>
    <row r="8709" spans="6:8" x14ac:dyDescent="0.3">
      <c r="F8709" s="2">
        <v>8704</v>
      </c>
      <c r="G8709" s="12">
        <f ca="1"/>
        <v>2.2495863908641329</v>
      </c>
      <c r="H8709" s="12">
        <f ca="1"/>
        <v>0.54716328733612396</v>
      </c>
    </row>
    <row r="8710" spans="6:8" x14ac:dyDescent="0.3">
      <c r="F8710" s="2">
        <v>8705</v>
      </c>
      <c r="G8710" s="12">
        <f ca="1"/>
        <v>2.2497029024510069</v>
      </c>
      <c r="H8710" s="12">
        <f ca="1"/>
        <v>0.54694767043281312</v>
      </c>
    </row>
    <row r="8711" spans="6:8" x14ac:dyDescent="0.3">
      <c r="F8711" s="2">
        <v>8706</v>
      </c>
      <c r="G8711" s="12">
        <f ca="1"/>
        <v>2.2500476174074362</v>
      </c>
      <c r="H8711" s="12">
        <f ca="1"/>
        <v>0.54631002054724598</v>
      </c>
    </row>
    <row r="8712" spans="6:8" x14ac:dyDescent="0.3">
      <c r="F8712" s="2">
        <v>8707</v>
      </c>
      <c r="G8712" s="12">
        <f ca="1"/>
        <v>2.2501131841498623</v>
      </c>
      <c r="H8712" s="12">
        <f ca="1"/>
        <v>0.54618878353388045</v>
      </c>
    </row>
    <row r="8713" spans="6:8" x14ac:dyDescent="0.3">
      <c r="F8713" s="2">
        <v>8708</v>
      </c>
      <c r="G8713" s="12">
        <f ca="1"/>
        <v>2.2502656435639867</v>
      </c>
      <c r="H8713" s="12">
        <f ca="1"/>
        <v>0.54590693539973956</v>
      </c>
    </row>
    <row r="8714" spans="6:8" x14ac:dyDescent="0.3">
      <c r="F8714" s="2">
        <v>8709</v>
      </c>
      <c r="G8714" s="12">
        <f ca="1"/>
        <v>2.25027209261127</v>
      </c>
      <c r="H8714" s="12">
        <f ca="1"/>
        <v>0.54589501501312021</v>
      </c>
    </row>
    <row r="8715" spans="6:8" x14ac:dyDescent="0.3">
      <c r="F8715" s="2">
        <v>8710</v>
      </c>
      <c r="G8715" s="12">
        <f ca="1"/>
        <v>2.2503550080969834</v>
      </c>
      <c r="H8715" s="12">
        <f ca="1"/>
        <v>0.54574176757523729</v>
      </c>
    </row>
    <row r="8716" spans="6:8" x14ac:dyDescent="0.3">
      <c r="F8716" s="2">
        <v>8711</v>
      </c>
      <c r="G8716" s="12">
        <f ca="1"/>
        <v>2.2505621715096211</v>
      </c>
      <c r="H8716" s="12">
        <f ca="1"/>
        <v>0.54535898708336317</v>
      </c>
    </row>
    <row r="8717" spans="6:8" x14ac:dyDescent="0.3">
      <c r="F8717" s="2">
        <v>8712</v>
      </c>
      <c r="G8717" s="12">
        <f ca="1"/>
        <v>2.2506313010743018</v>
      </c>
      <c r="H8717" s="12">
        <f ca="1"/>
        <v>0.54523128870072168</v>
      </c>
    </row>
    <row r="8718" spans="6:8" x14ac:dyDescent="0.3">
      <c r="F8718" s="2">
        <v>8713</v>
      </c>
      <c r="G8718" s="12">
        <f ca="1"/>
        <v>2.2506358260871759</v>
      </c>
      <c r="H8718" s="12">
        <f ca="1"/>
        <v>0.545222930540745</v>
      </c>
    </row>
    <row r="8719" spans="6:8" x14ac:dyDescent="0.3">
      <c r="F8719" s="2">
        <v>8714</v>
      </c>
      <c r="G8719" s="12">
        <f ca="1"/>
        <v>2.250966262527911</v>
      </c>
      <c r="H8719" s="12">
        <f ca="1"/>
        <v>0.54461277715273748</v>
      </c>
    </row>
    <row r="8720" spans="6:8" x14ac:dyDescent="0.3">
      <c r="F8720" s="2">
        <v>8715</v>
      </c>
      <c r="G8720" s="12">
        <f ca="1"/>
        <v>2.2511499088123661</v>
      </c>
      <c r="H8720" s="12">
        <f ca="1"/>
        <v>0.54427384050742955</v>
      </c>
    </row>
    <row r="8721" spans="6:8" x14ac:dyDescent="0.3">
      <c r="F8721" s="2">
        <v>8716</v>
      </c>
      <c r="G8721" s="12">
        <f ca="1"/>
        <v>2.251152964204477</v>
      </c>
      <c r="H8721" s="12">
        <f ca="1"/>
        <v>0.54426820250460661</v>
      </c>
    </row>
    <row r="8722" spans="6:8" x14ac:dyDescent="0.3">
      <c r="F8722" s="2">
        <v>8717</v>
      </c>
      <c r="G8722" s="12">
        <f ca="1"/>
        <v>2.2513704029905797</v>
      </c>
      <c r="H8722" s="12">
        <f ca="1"/>
        <v>0.54386705589736606</v>
      </c>
    </row>
    <row r="8723" spans="6:8" x14ac:dyDescent="0.3">
      <c r="F8723" s="2">
        <v>8718</v>
      </c>
      <c r="G8723" s="12">
        <f ca="1"/>
        <v>2.2518189902760315</v>
      </c>
      <c r="H8723" s="12">
        <f ca="1"/>
        <v>0.54304000130198327</v>
      </c>
    </row>
    <row r="8724" spans="6:8" x14ac:dyDescent="0.3">
      <c r="F8724" s="2">
        <v>8719</v>
      </c>
      <c r="G8724" s="12">
        <f ca="1"/>
        <v>2.2521039624070278</v>
      </c>
      <c r="H8724" s="12">
        <f ca="1"/>
        <v>0.54251497393926673</v>
      </c>
    </row>
    <row r="8725" spans="6:8" x14ac:dyDescent="0.3">
      <c r="F8725" s="2">
        <v>8720</v>
      </c>
      <c r="G8725" s="12">
        <f ca="1"/>
        <v>2.2522710683966749</v>
      </c>
      <c r="H8725" s="12">
        <f ca="1"/>
        <v>0.5422072355526073</v>
      </c>
    </row>
    <row r="8726" spans="6:8" x14ac:dyDescent="0.3">
      <c r="F8726" s="2">
        <v>8721</v>
      </c>
      <c r="G8726" s="12">
        <f ca="1"/>
        <v>2.2523174269191952</v>
      </c>
      <c r="H8726" s="12">
        <f ca="1"/>
        <v>0.54212188044696064</v>
      </c>
    </row>
    <row r="8727" spans="6:8" x14ac:dyDescent="0.3">
      <c r="F8727" s="2">
        <v>8722</v>
      </c>
      <c r="G8727" s="12">
        <f ca="1"/>
        <v>2.2526815636741597</v>
      </c>
      <c r="H8727" s="12">
        <f ca="1"/>
        <v>0.54145170005565468</v>
      </c>
    </row>
    <row r="8728" spans="6:8" x14ac:dyDescent="0.3">
      <c r="F8728" s="2">
        <v>8723</v>
      </c>
      <c r="G8728" s="12">
        <f ca="1"/>
        <v>2.2528052628865152</v>
      </c>
      <c r="H8728" s="12">
        <f ca="1"/>
        <v>0.54122414385488193</v>
      </c>
    </row>
    <row r="8729" spans="6:8" x14ac:dyDescent="0.3">
      <c r="F8729" s="2">
        <v>8724</v>
      </c>
      <c r="G8729" s="12">
        <f ca="1"/>
        <v>2.2529151693951466</v>
      </c>
      <c r="H8729" s="12">
        <f ca="1"/>
        <v>0.54102200645608878</v>
      </c>
    </row>
    <row r="8730" spans="6:8" x14ac:dyDescent="0.3">
      <c r="F8730" s="2">
        <v>8725</v>
      </c>
      <c r="G8730" s="12">
        <f ca="1"/>
        <v>2.2533585239506739</v>
      </c>
      <c r="H8730" s="12">
        <f ca="1"/>
        <v>0.5402070377044339</v>
      </c>
    </row>
    <row r="8731" spans="6:8" x14ac:dyDescent="0.3">
      <c r="F8731" s="2">
        <v>8726</v>
      </c>
      <c r="G8731" s="12">
        <f ca="1"/>
        <v>2.2533888374285618</v>
      </c>
      <c r="H8731" s="12">
        <f ca="1"/>
        <v>0.5401513415201975</v>
      </c>
    </row>
    <row r="8732" spans="6:8" x14ac:dyDescent="0.3">
      <c r="F8732" s="2">
        <v>8727</v>
      </c>
      <c r="G8732" s="12">
        <f ca="1"/>
        <v>2.2536373639356113</v>
      </c>
      <c r="H8732" s="12">
        <f ca="1"/>
        <v>0.53969483764632475</v>
      </c>
    </row>
    <row r="8733" spans="6:8" x14ac:dyDescent="0.3">
      <c r="F8733" s="2">
        <v>8728</v>
      </c>
      <c r="G8733" s="12">
        <f ca="1"/>
        <v>2.2536847473649306</v>
      </c>
      <c r="H8733" s="12">
        <f ca="1"/>
        <v>0.53960782687449549</v>
      </c>
    </row>
    <row r="8734" spans="6:8" x14ac:dyDescent="0.3">
      <c r="F8734" s="2">
        <v>8729</v>
      </c>
      <c r="G8734" s="12">
        <f ca="1"/>
        <v>2.2537846786951321</v>
      </c>
      <c r="H8734" s="12">
        <f ca="1"/>
        <v>0.53942434810278816</v>
      </c>
    </row>
    <row r="8735" spans="6:8" x14ac:dyDescent="0.3">
      <c r="F8735" s="2">
        <v>8730</v>
      </c>
      <c r="G8735" s="12">
        <f ca="1"/>
        <v>2.2537872612988425</v>
      </c>
      <c r="H8735" s="12">
        <f ca="1"/>
        <v>0.53941960679108136</v>
      </c>
    </row>
    <row r="8736" spans="6:8" x14ac:dyDescent="0.3">
      <c r="F8736" s="2">
        <v>8731</v>
      </c>
      <c r="G8736" s="12">
        <f ca="1"/>
        <v>2.2541455502377374</v>
      </c>
      <c r="H8736" s="12">
        <f ca="1"/>
        <v>0.53876206828113105</v>
      </c>
    </row>
    <row r="8737" spans="6:8" x14ac:dyDescent="0.3">
      <c r="F8737" s="2">
        <v>8732</v>
      </c>
      <c r="G8737" s="12">
        <f ca="1"/>
        <v>2.2543225668319931</v>
      </c>
      <c r="H8737" s="12">
        <f ca="1"/>
        <v>0.53843737396865465</v>
      </c>
    </row>
    <row r="8738" spans="6:8" x14ac:dyDescent="0.3">
      <c r="F8738" s="2">
        <v>8733</v>
      </c>
      <c r="G8738" s="12">
        <f ca="1"/>
        <v>2.2544550086191406</v>
      </c>
      <c r="H8738" s="12">
        <f ca="1"/>
        <v>0.53819451490693127</v>
      </c>
    </row>
    <row r="8739" spans="6:8" x14ac:dyDescent="0.3">
      <c r="F8739" s="2">
        <v>8734</v>
      </c>
      <c r="G8739" s="12">
        <f ca="1"/>
        <v>2.2546494553687073</v>
      </c>
      <c r="H8739" s="12">
        <f ca="1"/>
        <v>0.53783807113150561</v>
      </c>
    </row>
    <row r="8740" spans="6:8" x14ac:dyDescent="0.3">
      <c r="F8740" s="2">
        <v>8735</v>
      </c>
      <c r="G8740" s="12">
        <f ca="1"/>
        <v>2.2547627012733855</v>
      </c>
      <c r="H8740" s="12">
        <f ca="1"/>
        <v>0.53763054060769389</v>
      </c>
    </row>
    <row r="8741" spans="6:8" x14ac:dyDescent="0.3">
      <c r="F8741" s="2">
        <v>8736</v>
      </c>
      <c r="G8741" s="12">
        <f ca="1"/>
        <v>2.2551426453265417</v>
      </c>
      <c r="H8741" s="12">
        <f ca="1"/>
        <v>0.53693460486936062</v>
      </c>
    </row>
    <row r="8742" spans="6:8" x14ac:dyDescent="0.3">
      <c r="F8742" s="2">
        <v>8737</v>
      </c>
      <c r="G8742" s="12">
        <f ca="1"/>
        <v>2.2551744208801887</v>
      </c>
      <c r="H8742" s="12">
        <f ca="1"/>
        <v>0.53687642574937733</v>
      </c>
    </row>
    <row r="8743" spans="6:8" x14ac:dyDescent="0.3">
      <c r="F8743" s="2">
        <v>8738</v>
      </c>
      <c r="G8743" s="12">
        <f ca="1"/>
        <v>2.2552633884629545</v>
      </c>
      <c r="H8743" s="12">
        <f ca="1"/>
        <v>0.53671355079152883</v>
      </c>
    </row>
    <row r="8744" spans="6:8" x14ac:dyDescent="0.3">
      <c r="F8744" s="2">
        <v>8739</v>
      </c>
      <c r="G8744" s="12">
        <f ca="1"/>
        <v>2.2556077206397371</v>
      </c>
      <c r="H8744" s="12">
        <f ca="1"/>
        <v>0.53608344248995887</v>
      </c>
    </row>
    <row r="8745" spans="6:8" x14ac:dyDescent="0.3">
      <c r="F8745" s="2">
        <v>8740</v>
      </c>
      <c r="G8745" s="12">
        <f ca="1"/>
        <v>2.2558282341545444</v>
      </c>
      <c r="H8745" s="12">
        <f ca="1"/>
        <v>0.53568013948169457</v>
      </c>
    </row>
    <row r="8746" spans="6:8" x14ac:dyDescent="0.3">
      <c r="F8746" s="2">
        <v>8741</v>
      </c>
      <c r="G8746" s="12">
        <f ca="1"/>
        <v>2.2562765753079157</v>
      </c>
      <c r="H8746" s="12">
        <f ca="1"/>
        <v>0.53486069671933956</v>
      </c>
    </row>
    <row r="8747" spans="6:8" x14ac:dyDescent="0.3">
      <c r="F8747" s="2">
        <v>8742</v>
      </c>
      <c r="G8747" s="12">
        <f ca="1"/>
        <v>2.2565834578063155</v>
      </c>
      <c r="H8747" s="12">
        <f ca="1"/>
        <v>0.5343002189064614</v>
      </c>
    </row>
    <row r="8748" spans="6:8" x14ac:dyDescent="0.3">
      <c r="F8748" s="2">
        <v>8743</v>
      </c>
      <c r="G8748" s="12">
        <f ca="1"/>
        <v>2.2567132622863668</v>
      </c>
      <c r="H8748" s="12">
        <f ca="1"/>
        <v>0.53406325154013812</v>
      </c>
    </row>
    <row r="8749" spans="6:8" x14ac:dyDescent="0.3">
      <c r="F8749" s="2">
        <v>8744</v>
      </c>
      <c r="G8749" s="12">
        <f ca="1"/>
        <v>2.2568814167806965</v>
      </c>
      <c r="H8749" s="12">
        <f ca="1"/>
        <v>0.5337563639516697</v>
      </c>
    </row>
    <row r="8750" spans="6:8" x14ac:dyDescent="0.3">
      <c r="F8750" s="2">
        <v>8745</v>
      </c>
      <c r="G8750" s="12">
        <f ca="1"/>
        <v>2.2569416341893098</v>
      </c>
      <c r="H8750" s="12">
        <f ca="1"/>
        <v>0.5336464900031973</v>
      </c>
    </row>
    <row r="8751" spans="6:8" x14ac:dyDescent="0.3">
      <c r="F8751" s="2">
        <v>8746</v>
      </c>
      <c r="G8751" s="12">
        <f ca="1"/>
        <v>2.2570051360547478</v>
      </c>
      <c r="H8751" s="12">
        <f ca="1"/>
        <v>0.5335306373609654</v>
      </c>
    </row>
    <row r="8752" spans="6:8" x14ac:dyDescent="0.3">
      <c r="F8752" s="2">
        <v>8747</v>
      </c>
      <c r="G8752" s="12">
        <f ca="1"/>
        <v>2.2573904408924932</v>
      </c>
      <c r="H8752" s="12">
        <f ca="1"/>
        <v>0.53282800078829506</v>
      </c>
    </row>
    <row r="8753" spans="6:8" x14ac:dyDescent="0.3">
      <c r="F8753" s="2">
        <v>8748</v>
      </c>
      <c r="G8753" s="12">
        <f ca="1"/>
        <v>2.2576693436903637</v>
      </c>
      <c r="H8753" s="12">
        <f ca="1"/>
        <v>0.53231973259816623</v>
      </c>
    </row>
    <row r="8754" spans="6:8" x14ac:dyDescent="0.3">
      <c r="F8754" s="2">
        <v>8749</v>
      </c>
      <c r="G8754" s="12">
        <f ca="1"/>
        <v>2.2586394898274373</v>
      </c>
      <c r="H8754" s="12">
        <f ca="1"/>
        <v>0.53055394833217839</v>
      </c>
    </row>
    <row r="8755" spans="6:8" x14ac:dyDescent="0.3">
      <c r="F8755" s="2">
        <v>8750</v>
      </c>
      <c r="G8755" s="12">
        <f ca="1"/>
        <v>2.258648111557584</v>
      </c>
      <c r="H8755" s="12">
        <f ca="1"/>
        <v>0.53053827103682216</v>
      </c>
    </row>
    <row r="8756" spans="6:8" x14ac:dyDescent="0.3">
      <c r="F8756" s="2">
        <v>8751</v>
      </c>
      <c r="G8756" s="12">
        <f ca="1"/>
        <v>2.2587866907615322</v>
      </c>
      <c r="H8756" s="12">
        <f ca="1"/>
        <v>0.53028632301974232</v>
      </c>
    </row>
    <row r="8757" spans="6:8" x14ac:dyDescent="0.3">
      <c r="F8757" s="2">
        <v>8752</v>
      </c>
      <c r="G8757" s="12">
        <f ca="1"/>
        <v>2.2588349850153699</v>
      </c>
      <c r="H8757" s="12">
        <f ca="1"/>
        <v>0.53019853661176342</v>
      </c>
    </row>
    <row r="8758" spans="6:8" x14ac:dyDescent="0.3">
      <c r="F8758" s="2">
        <v>8753</v>
      </c>
      <c r="G8758" s="12">
        <f ca="1"/>
        <v>2.2595045494127701</v>
      </c>
      <c r="H8758" s="12">
        <f ca="1"/>
        <v>0.52898231590772227</v>
      </c>
    </row>
    <row r="8759" spans="6:8" x14ac:dyDescent="0.3">
      <c r="F8759" s="2">
        <v>8754</v>
      </c>
      <c r="G8759" s="12">
        <f ca="1"/>
        <v>2.2595067139809752</v>
      </c>
      <c r="H8759" s="12">
        <f ca="1"/>
        <v>0.5289783867525617</v>
      </c>
    </row>
    <row r="8760" spans="6:8" x14ac:dyDescent="0.3">
      <c r="F8760" s="2">
        <v>8755</v>
      </c>
      <c r="G8760" s="12">
        <f ca="1"/>
        <v>2.259607438807409</v>
      </c>
      <c r="H8760" s="12">
        <f ca="1"/>
        <v>0.52879556846445597</v>
      </c>
    </row>
    <row r="8761" spans="6:8" x14ac:dyDescent="0.3">
      <c r="F8761" s="2">
        <v>8756</v>
      </c>
      <c r="G8761" s="12">
        <f ca="1"/>
        <v>2.2597003536416995</v>
      </c>
      <c r="H8761" s="12">
        <f ca="1"/>
        <v>0.52862695826754602</v>
      </c>
    </row>
    <row r="8762" spans="6:8" x14ac:dyDescent="0.3">
      <c r="F8762" s="2">
        <v>8757</v>
      </c>
      <c r="G8762" s="12">
        <f ca="1"/>
        <v>2.2598755906886177</v>
      </c>
      <c r="H8762" s="12">
        <f ca="1"/>
        <v>0.52830904558195957</v>
      </c>
    </row>
    <row r="8763" spans="6:8" x14ac:dyDescent="0.3">
      <c r="F8763" s="2">
        <v>8758</v>
      </c>
      <c r="G8763" s="12">
        <f ca="1"/>
        <v>2.2601673921149046</v>
      </c>
      <c r="H8763" s="12">
        <f ca="1"/>
        <v>0.52777991159818594</v>
      </c>
    </row>
    <row r="8764" spans="6:8" x14ac:dyDescent="0.3">
      <c r="F8764" s="2">
        <v>8759</v>
      </c>
      <c r="G8764" s="12">
        <f ca="1"/>
        <v>2.2604174565554183</v>
      </c>
      <c r="H8764" s="12">
        <f ca="1"/>
        <v>0.52732670774479773</v>
      </c>
    </row>
    <row r="8765" spans="6:8" x14ac:dyDescent="0.3">
      <c r="F8765" s="2">
        <v>8760</v>
      </c>
      <c r="G8765" s="12">
        <f ca="1"/>
        <v>2.2607366716861148</v>
      </c>
      <c r="H8765" s="12">
        <f ca="1"/>
        <v>0.52674851020660629</v>
      </c>
    </row>
    <row r="8766" spans="6:8" x14ac:dyDescent="0.3">
      <c r="F8766" s="2">
        <v>8761</v>
      </c>
      <c r="G8766" s="12">
        <f ca="1"/>
        <v>2.2608590513881577</v>
      </c>
      <c r="H8766" s="12">
        <f ca="1"/>
        <v>0.526526941264429</v>
      </c>
    </row>
    <row r="8767" spans="6:8" x14ac:dyDescent="0.3">
      <c r="F8767" s="2">
        <v>8762</v>
      </c>
      <c r="G8767" s="12">
        <f ca="1"/>
        <v>2.2609476118569103</v>
      </c>
      <c r="H8767" s="12">
        <f ca="1"/>
        <v>0.52636663628879687</v>
      </c>
    </row>
    <row r="8768" spans="6:8" x14ac:dyDescent="0.3">
      <c r="F8768" s="2">
        <v>8763</v>
      </c>
      <c r="G8768" s="12">
        <f ca="1"/>
        <v>2.2609535129629097</v>
      </c>
      <c r="H8768" s="12">
        <f ca="1"/>
        <v>0.52635595560345161</v>
      </c>
    </row>
    <row r="8769" spans="6:8" x14ac:dyDescent="0.3">
      <c r="F8769" s="2">
        <v>8764</v>
      </c>
      <c r="G8769" s="12">
        <f ca="1"/>
        <v>2.2611685333434006</v>
      </c>
      <c r="H8769" s="12">
        <f ca="1"/>
        <v>0.52596686702008222</v>
      </c>
    </row>
    <row r="8770" spans="6:8" x14ac:dyDescent="0.3">
      <c r="F8770" s="2">
        <v>8765</v>
      </c>
      <c r="G8770" s="12">
        <f ca="1"/>
        <v>2.2611924689205023</v>
      </c>
      <c r="H8770" s="12">
        <f ca="1"/>
        <v>0.52592356501868998</v>
      </c>
    </row>
    <row r="8771" spans="6:8" x14ac:dyDescent="0.3">
      <c r="F8771" s="2">
        <v>8766</v>
      </c>
      <c r="G8771" s="12">
        <f ca="1"/>
        <v>2.2614106694262603</v>
      </c>
      <c r="H8771" s="12">
        <f ca="1"/>
        <v>0.52552891369681298</v>
      </c>
    </row>
    <row r="8772" spans="6:8" x14ac:dyDescent="0.3">
      <c r="F8772" s="2">
        <v>8767</v>
      </c>
      <c r="G8772" s="12">
        <f ca="1"/>
        <v>2.2615036173761971</v>
      </c>
      <c r="H8772" s="12">
        <f ca="1"/>
        <v>0.52536085499508545</v>
      </c>
    </row>
    <row r="8773" spans="6:8" x14ac:dyDescent="0.3">
      <c r="F8773" s="2">
        <v>8768</v>
      </c>
      <c r="G8773" s="12">
        <f ca="1"/>
        <v>2.2617513724198499</v>
      </c>
      <c r="H8773" s="12">
        <f ca="1"/>
        <v>0.52491304480145906</v>
      </c>
    </row>
    <row r="8774" spans="6:8" x14ac:dyDescent="0.3">
      <c r="F8774" s="2">
        <v>8769</v>
      </c>
      <c r="G8774" s="12">
        <f ca="1"/>
        <v>2.2621669007873848</v>
      </c>
      <c r="H8774" s="12">
        <f ca="1"/>
        <v>0.52416249357238565</v>
      </c>
    </row>
    <row r="8775" spans="6:8" x14ac:dyDescent="0.3">
      <c r="F8775" s="2">
        <v>8770</v>
      </c>
      <c r="G8775" s="12">
        <f ca="1"/>
        <v>2.2623992827526989</v>
      </c>
      <c r="H8775" s="12">
        <f ca="1"/>
        <v>0.52374302770089776</v>
      </c>
    </row>
    <row r="8776" spans="6:8" x14ac:dyDescent="0.3">
      <c r="F8776" s="2">
        <v>8771</v>
      </c>
      <c r="G8776" s="12">
        <f ca="1"/>
        <v>2.2624391427255524</v>
      </c>
      <c r="H8776" s="12">
        <f ca="1"/>
        <v>0.52367109752177587</v>
      </c>
    </row>
    <row r="8777" spans="6:8" x14ac:dyDescent="0.3">
      <c r="F8777" s="2">
        <v>8772</v>
      </c>
      <c r="G8777" s="12">
        <f ca="1"/>
        <v>2.2624483687631831</v>
      </c>
      <c r="H8777" s="12">
        <f ca="1"/>
        <v>0.52365444930555272</v>
      </c>
    </row>
    <row r="8778" spans="6:8" x14ac:dyDescent="0.3">
      <c r="F8778" s="2">
        <v>8773</v>
      </c>
      <c r="G8778" s="12">
        <f ca="1"/>
        <v>2.2628722370878349</v>
      </c>
      <c r="H8778" s="12">
        <f ca="1"/>
        <v>0.52288992333911333</v>
      </c>
    </row>
    <row r="8779" spans="6:8" x14ac:dyDescent="0.3">
      <c r="F8779" s="2">
        <v>8774</v>
      </c>
      <c r="G8779" s="12">
        <f ca="1"/>
        <v>2.2628911908722795</v>
      </c>
      <c r="H8779" s="12">
        <f ca="1"/>
        <v>0.52285575203530943</v>
      </c>
    </row>
    <row r="8780" spans="6:8" x14ac:dyDescent="0.3">
      <c r="F8780" s="2">
        <v>8775</v>
      </c>
      <c r="G8780" s="12">
        <f ca="1"/>
        <v>2.263239968119775</v>
      </c>
      <c r="H8780" s="12">
        <f ca="1"/>
        <v>0.52222718572724847</v>
      </c>
    </row>
    <row r="8781" spans="6:8" x14ac:dyDescent="0.3">
      <c r="F8781" s="2">
        <v>8776</v>
      </c>
      <c r="G8781" s="12">
        <f ca="1"/>
        <v>2.2632673035480066</v>
      </c>
      <c r="H8781" s="12">
        <f ca="1"/>
        <v>0.52217794070369505</v>
      </c>
    </row>
    <row r="8782" spans="6:8" x14ac:dyDescent="0.3">
      <c r="F8782" s="2">
        <v>8777</v>
      </c>
      <c r="G8782" s="12">
        <f ca="1"/>
        <v>2.2633086737664598</v>
      </c>
      <c r="H8782" s="12">
        <f ca="1"/>
        <v>0.52210341709925212</v>
      </c>
    </row>
    <row r="8783" spans="6:8" x14ac:dyDescent="0.3">
      <c r="F8783" s="2">
        <v>8778</v>
      </c>
      <c r="G8783" s="12">
        <f ca="1"/>
        <v>2.2634240078186858</v>
      </c>
      <c r="H8783" s="12">
        <f ca="1"/>
        <v>0.52189568951719456</v>
      </c>
    </row>
    <row r="8784" spans="6:8" x14ac:dyDescent="0.3">
      <c r="F8784" s="2">
        <v>8779</v>
      </c>
      <c r="G8784" s="12">
        <f ca="1"/>
        <v>2.2635060209792108</v>
      </c>
      <c r="H8784" s="12">
        <f ca="1"/>
        <v>0.52174800577049951</v>
      </c>
    </row>
    <row r="8785" spans="6:8" x14ac:dyDescent="0.3">
      <c r="F8785" s="2">
        <v>8780</v>
      </c>
      <c r="G8785" s="12">
        <f ca="1"/>
        <v>2.2635841973482074</v>
      </c>
      <c r="H8785" s="12">
        <f ca="1"/>
        <v>0.52160725407813124</v>
      </c>
    </row>
    <row r="8786" spans="6:8" x14ac:dyDescent="0.3">
      <c r="F8786" s="2">
        <v>8781</v>
      </c>
      <c r="G8786" s="12">
        <f ca="1"/>
        <v>2.2636461289419048</v>
      </c>
      <c r="H8786" s="12">
        <f ca="1"/>
        <v>0.52149576604703729</v>
      </c>
    </row>
    <row r="8787" spans="6:8" x14ac:dyDescent="0.3">
      <c r="F8787" s="2">
        <v>8782</v>
      </c>
      <c r="G8787" s="12">
        <f ca="1"/>
        <v>2.2638495115311885</v>
      </c>
      <c r="H8787" s="12">
        <f ca="1"/>
        <v>0.52112973996542833</v>
      </c>
    </row>
    <row r="8788" spans="6:8" x14ac:dyDescent="0.3">
      <c r="F8788" s="2">
        <v>8783</v>
      </c>
      <c r="G8788" s="12">
        <f ca="1"/>
        <v>2.2639014147463197</v>
      </c>
      <c r="H8788" s="12">
        <f ca="1"/>
        <v>0.52103635452260966</v>
      </c>
    </row>
    <row r="8789" spans="6:8" x14ac:dyDescent="0.3">
      <c r="F8789" s="2">
        <v>8784</v>
      </c>
      <c r="G8789" s="12">
        <f ca="1"/>
        <v>2.2640704610832252</v>
      </c>
      <c r="H8789" s="12">
        <f ca="1"/>
        <v>0.52073227124825627</v>
      </c>
    </row>
    <row r="8790" spans="6:8" x14ac:dyDescent="0.3">
      <c r="F8790" s="2">
        <v>8785</v>
      </c>
      <c r="G8790" s="12">
        <f ca="1"/>
        <v>2.2640835442237477</v>
      </c>
      <c r="H8790" s="12">
        <f ca="1"/>
        <v>0.5207087414699767</v>
      </c>
    </row>
    <row r="8791" spans="6:8" x14ac:dyDescent="0.3">
      <c r="F8791" s="2">
        <v>8786</v>
      </c>
      <c r="G8791" s="12">
        <f ca="1"/>
        <v>2.2641640605192537</v>
      </c>
      <c r="H8791" s="12">
        <f ca="1"/>
        <v>0.52056394832456643</v>
      </c>
    </row>
    <row r="8792" spans="6:8" x14ac:dyDescent="0.3">
      <c r="F8792" s="2">
        <v>8787</v>
      </c>
      <c r="G8792" s="12">
        <f ca="1"/>
        <v>2.2644261500973428</v>
      </c>
      <c r="H8792" s="12">
        <f ca="1"/>
        <v>0.52009279573800948</v>
      </c>
    </row>
    <row r="8793" spans="6:8" x14ac:dyDescent="0.3">
      <c r="F8793" s="2">
        <v>8788</v>
      </c>
      <c r="G8793" s="12">
        <f ca="1"/>
        <v>2.2644768078243955</v>
      </c>
      <c r="H8793" s="12">
        <f ca="1"/>
        <v>0.52000175865625242</v>
      </c>
    </row>
    <row r="8794" spans="6:8" x14ac:dyDescent="0.3">
      <c r="F8794" s="2">
        <v>8789</v>
      </c>
      <c r="G8794" s="12">
        <f ca="1"/>
        <v>2.2646871076011288</v>
      </c>
      <c r="H8794" s="12">
        <f ca="1"/>
        <v>0.51962392972724669</v>
      </c>
    </row>
    <row r="8795" spans="6:8" x14ac:dyDescent="0.3">
      <c r="F8795" s="2">
        <v>8790</v>
      </c>
      <c r="G8795" s="12">
        <f ca="1"/>
        <v>2.2647025495413198</v>
      </c>
      <c r="H8795" s="12">
        <f ca="1"/>
        <v>0.51959619284345859</v>
      </c>
    </row>
    <row r="8796" spans="6:8" x14ac:dyDescent="0.3">
      <c r="F8796" s="2">
        <v>8791</v>
      </c>
      <c r="G8796" s="12">
        <f ca="1"/>
        <v>2.2650173261365669</v>
      </c>
      <c r="H8796" s="12">
        <f ca="1"/>
        <v>0.51903098136040371</v>
      </c>
    </row>
    <row r="8797" spans="6:8" x14ac:dyDescent="0.3">
      <c r="F8797" s="2">
        <v>8792</v>
      </c>
      <c r="G8797" s="12">
        <f ca="1"/>
        <v>2.2656181842081438</v>
      </c>
      <c r="H8797" s="12">
        <f ca="1"/>
        <v>0.51795309852501581</v>
      </c>
    </row>
    <row r="8798" spans="6:8" x14ac:dyDescent="0.3">
      <c r="F8798" s="2">
        <v>8793</v>
      </c>
      <c r="G8798" s="12">
        <f ca="1"/>
        <v>2.265764882154873</v>
      </c>
      <c r="H8798" s="12">
        <f ca="1"/>
        <v>0.51769013876637227</v>
      </c>
    </row>
    <row r="8799" spans="6:8" x14ac:dyDescent="0.3">
      <c r="F8799" s="2">
        <v>8794</v>
      </c>
      <c r="G8799" s="12">
        <f ca="1"/>
        <v>2.2665854563929639</v>
      </c>
      <c r="H8799" s="12">
        <f ca="1"/>
        <v>0.51622070664362874</v>
      </c>
    </row>
    <row r="8800" spans="6:8" x14ac:dyDescent="0.3">
      <c r="F8800" s="2">
        <v>8795</v>
      </c>
      <c r="G8800" s="12">
        <f ca="1"/>
        <v>2.26662134695116</v>
      </c>
      <c r="H8800" s="12">
        <f ca="1"/>
        <v>0.51615649300717581</v>
      </c>
    </row>
    <row r="8801" spans="6:8" x14ac:dyDescent="0.3">
      <c r="F8801" s="2">
        <v>8796</v>
      </c>
      <c r="G8801" s="12">
        <f ca="1"/>
        <v>2.2666761713540167</v>
      </c>
      <c r="H8801" s="12">
        <f ca="1"/>
        <v>0.51605841307043454</v>
      </c>
    </row>
    <row r="8802" spans="6:8" x14ac:dyDescent="0.3">
      <c r="F8802" s="2">
        <v>8797</v>
      </c>
      <c r="G8802" s="12">
        <f ca="1"/>
        <v>2.2666825059371636</v>
      </c>
      <c r="H8802" s="12">
        <f ca="1"/>
        <v>0.51604708132506494</v>
      </c>
    </row>
    <row r="8803" spans="6:8" x14ac:dyDescent="0.3">
      <c r="F8803" s="2">
        <v>8798</v>
      </c>
      <c r="G8803" s="12">
        <f ca="1"/>
        <v>2.2668261907251437</v>
      </c>
      <c r="H8803" s="12">
        <f ca="1"/>
        <v>0.51579008785958036</v>
      </c>
    </row>
    <row r="8804" spans="6:8" x14ac:dyDescent="0.3">
      <c r="F8804" s="2">
        <v>8799</v>
      </c>
      <c r="G8804" s="12">
        <f ca="1"/>
        <v>2.266942117590772</v>
      </c>
      <c r="H8804" s="12">
        <f ca="1"/>
        <v>0.51558279775802096</v>
      </c>
    </row>
    <row r="8805" spans="6:8" x14ac:dyDescent="0.3">
      <c r="F8805" s="2">
        <v>8800</v>
      </c>
      <c r="G8805" s="12">
        <f ca="1"/>
        <v>2.267266479069741</v>
      </c>
      <c r="H8805" s="12">
        <f ca="1"/>
        <v>0.5150030681759068</v>
      </c>
    </row>
    <row r="8806" spans="6:8" x14ac:dyDescent="0.3">
      <c r="F8806" s="2">
        <v>8801</v>
      </c>
      <c r="G8806" s="12">
        <f ca="1"/>
        <v>2.2674443906090578</v>
      </c>
      <c r="H8806" s="12">
        <f ca="1"/>
        <v>0.51468525354015215</v>
      </c>
    </row>
    <row r="8807" spans="6:8" x14ac:dyDescent="0.3">
      <c r="F8807" s="2">
        <v>8802</v>
      </c>
      <c r="G8807" s="12">
        <f ca="1"/>
        <v>2.2676522735435838</v>
      </c>
      <c r="H8807" s="12">
        <f ca="1"/>
        <v>0.51431404793012614</v>
      </c>
    </row>
    <row r="8808" spans="6:8" x14ac:dyDescent="0.3">
      <c r="F8808" s="2">
        <v>8803</v>
      </c>
      <c r="G8808" s="12">
        <f ca="1"/>
        <v>2.2682542534414964</v>
      </c>
      <c r="H8808" s="12">
        <f ca="1"/>
        <v>0.51324002948730907</v>
      </c>
    </row>
    <row r="8809" spans="6:8" x14ac:dyDescent="0.3">
      <c r="F8809" s="2">
        <v>8804</v>
      </c>
      <c r="G8809" s="12">
        <f ca="1"/>
        <v>2.2683080548204524</v>
      </c>
      <c r="H8809" s="12">
        <f ca="1"/>
        <v>0.51314410567827273</v>
      </c>
    </row>
    <row r="8810" spans="6:8" x14ac:dyDescent="0.3">
      <c r="F8810" s="2">
        <v>8805</v>
      </c>
      <c r="G8810" s="12">
        <f ca="1"/>
        <v>2.2684078986710254</v>
      </c>
      <c r="H8810" s="12">
        <f ca="1"/>
        <v>0.51296612013166532</v>
      </c>
    </row>
    <row r="8811" spans="6:8" x14ac:dyDescent="0.3">
      <c r="F8811" s="2">
        <v>8806</v>
      </c>
      <c r="G8811" s="12">
        <f ca="1"/>
        <v>2.2684696898803653</v>
      </c>
      <c r="H8811" s="12">
        <f ca="1"/>
        <v>0.51285598728285631</v>
      </c>
    </row>
    <row r="8812" spans="6:8" x14ac:dyDescent="0.3">
      <c r="F8812" s="2">
        <v>8807</v>
      </c>
      <c r="G8812" s="12">
        <f ca="1"/>
        <v>2.2684804515675223</v>
      </c>
      <c r="H8812" s="12">
        <f ca="1"/>
        <v>0.51283680776616669</v>
      </c>
    </row>
    <row r="8813" spans="6:8" x14ac:dyDescent="0.3">
      <c r="F8813" s="2">
        <v>8808</v>
      </c>
      <c r="G8813" s="12">
        <f ca="1"/>
        <v>2.2685832553840375</v>
      </c>
      <c r="H8813" s="12">
        <f ca="1"/>
        <v>0.51265361216019878</v>
      </c>
    </row>
    <row r="8814" spans="6:8" x14ac:dyDescent="0.3">
      <c r="F8814" s="2">
        <v>8809</v>
      </c>
      <c r="G8814" s="12">
        <f ca="1"/>
        <v>2.2686140896952396</v>
      </c>
      <c r="H8814" s="12">
        <f ca="1"/>
        <v>0.51259867332200115</v>
      </c>
    </row>
    <row r="8815" spans="6:8" x14ac:dyDescent="0.3">
      <c r="F8815" s="2">
        <v>8810</v>
      </c>
      <c r="G8815" s="12">
        <f ca="1"/>
        <v>2.2687595401740888</v>
      </c>
      <c r="H8815" s="12">
        <f ca="1"/>
        <v>0.51233956556591942</v>
      </c>
    </row>
    <row r="8816" spans="6:8" x14ac:dyDescent="0.3">
      <c r="F8816" s="2">
        <v>8811</v>
      </c>
      <c r="G8816" s="12">
        <f ca="1"/>
        <v>2.2691640242901272</v>
      </c>
      <c r="H8816" s="12">
        <f ca="1"/>
        <v>0.51161942532741622</v>
      </c>
    </row>
    <row r="8817" spans="6:8" x14ac:dyDescent="0.3">
      <c r="F8817" s="2">
        <v>8812</v>
      </c>
      <c r="G8817" s="12">
        <f ca="1"/>
        <v>2.2691693433739513</v>
      </c>
      <c r="H8817" s="12">
        <f ca="1"/>
        <v>0.51160995933322562</v>
      </c>
    </row>
    <row r="8818" spans="6:8" x14ac:dyDescent="0.3">
      <c r="F8818" s="2">
        <v>8813</v>
      </c>
      <c r="G8818" s="12">
        <f ca="1"/>
        <v>2.2691920455098056</v>
      </c>
      <c r="H8818" s="12">
        <f ca="1"/>
        <v>0.51156955914597768</v>
      </c>
    </row>
    <row r="8819" spans="6:8" x14ac:dyDescent="0.3">
      <c r="F8819" s="2">
        <v>8814</v>
      </c>
      <c r="G8819" s="12">
        <f ca="1"/>
        <v>2.2693720561123643</v>
      </c>
      <c r="H8819" s="12">
        <f ca="1"/>
        <v>0.51124928449995022</v>
      </c>
    </row>
    <row r="8820" spans="6:8" x14ac:dyDescent="0.3">
      <c r="F8820" s="2">
        <v>8815</v>
      </c>
      <c r="G8820" s="12">
        <f ca="1"/>
        <v>2.269379747948248</v>
      </c>
      <c r="H8820" s="12">
        <f ca="1"/>
        <v>0.51123560188537742</v>
      </c>
    </row>
    <row r="8821" spans="6:8" x14ac:dyDescent="0.3">
      <c r="F8821" s="2">
        <v>8816</v>
      </c>
      <c r="G8821" s="12">
        <f ca="1"/>
        <v>2.2696158917884732</v>
      </c>
      <c r="H8821" s="12">
        <f ca="1"/>
        <v>0.51081564498759646</v>
      </c>
    </row>
    <row r="8822" spans="6:8" x14ac:dyDescent="0.3">
      <c r="F8822" s="2">
        <v>8817</v>
      </c>
      <c r="G8822" s="12">
        <f ca="1"/>
        <v>2.2697893984056501</v>
      </c>
      <c r="H8822" s="12">
        <f ca="1"/>
        <v>0.51050721431724677</v>
      </c>
    </row>
    <row r="8823" spans="6:8" x14ac:dyDescent="0.3">
      <c r="F8823" s="2">
        <v>8818</v>
      </c>
      <c r="G8823" s="12">
        <f ca="1"/>
        <v>2.2699199291260537</v>
      </c>
      <c r="H8823" s="12">
        <f ca="1"/>
        <v>0.5102752529477913</v>
      </c>
    </row>
    <row r="8824" spans="6:8" x14ac:dyDescent="0.3">
      <c r="F8824" s="2">
        <v>8819</v>
      </c>
      <c r="G8824" s="12">
        <f ca="1"/>
        <v>2.2700759754420901</v>
      </c>
      <c r="H8824" s="12">
        <f ca="1"/>
        <v>0.50999803219581896</v>
      </c>
    </row>
    <row r="8825" spans="6:8" x14ac:dyDescent="0.3">
      <c r="F8825" s="2">
        <v>8820</v>
      </c>
      <c r="G8825" s="12">
        <f ca="1"/>
        <v>2.2701462089770095</v>
      </c>
      <c r="H8825" s="12">
        <f ca="1"/>
        <v>0.5098732899726599</v>
      </c>
    </row>
    <row r="8826" spans="6:8" x14ac:dyDescent="0.3">
      <c r="F8826" s="2">
        <v>8821</v>
      </c>
      <c r="G8826" s="12">
        <f ca="1"/>
        <v>2.2701508831394799</v>
      </c>
      <c r="H8826" s="12">
        <f ca="1"/>
        <v>0.50986498881694531</v>
      </c>
    </row>
    <row r="8827" spans="6:8" x14ac:dyDescent="0.3">
      <c r="F8827" s="2">
        <v>8822</v>
      </c>
      <c r="G8827" s="12">
        <f ca="1"/>
        <v>2.2705304756641507</v>
      </c>
      <c r="H8827" s="12">
        <f ca="1"/>
        <v>0.5091911176317615</v>
      </c>
    </row>
    <row r="8828" spans="6:8" x14ac:dyDescent="0.3">
      <c r="F8828" s="2">
        <v>8823</v>
      </c>
      <c r="G8828" s="12">
        <f ca="1"/>
        <v>2.2708864315550836</v>
      </c>
      <c r="H8828" s="12">
        <f ca="1"/>
        <v>0.50855969657058198</v>
      </c>
    </row>
    <row r="8829" spans="6:8" x14ac:dyDescent="0.3">
      <c r="F8829" s="2">
        <v>8824</v>
      </c>
      <c r="G8829" s="12">
        <f ca="1"/>
        <v>2.2711689598356437</v>
      </c>
      <c r="H8829" s="12">
        <f ca="1"/>
        <v>0.50805886418040547</v>
      </c>
    </row>
    <row r="8830" spans="6:8" x14ac:dyDescent="0.3">
      <c r="F8830" s="2">
        <v>8825</v>
      </c>
      <c r="G8830" s="12">
        <f ca="1"/>
        <v>2.2713755270657785</v>
      </c>
      <c r="H8830" s="12">
        <f ca="1"/>
        <v>0.50769287549971032</v>
      </c>
    </row>
    <row r="8831" spans="6:8" x14ac:dyDescent="0.3">
      <c r="F8831" s="2">
        <v>8826</v>
      </c>
      <c r="G8831" s="12">
        <f ca="1"/>
        <v>2.2714448539652179</v>
      </c>
      <c r="H8831" s="12">
        <f ca="1"/>
        <v>0.50757008029611583</v>
      </c>
    </row>
    <row r="8832" spans="6:8" x14ac:dyDescent="0.3">
      <c r="F8832" s="2">
        <v>8827</v>
      </c>
      <c r="G8832" s="12">
        <f ca="1"/>
        <v>2.2715162424981847</v>
      </c>
      <c r="H8832" s="12">
        <f ca="1"/>
        <v>0.50744365223373167</v>
      </c>
    </row>
    <row r="8833" spans="6:8" x14ac:dyDescent="0.3">
      <c r="F8833" s="2">
        <v>8828</v>
      </c>
      <c r="G8833" s="12">
        <f ca="1"/>
        <v>2.2715290561970853</v>
      </c>
      <c r="H8833" s="12">
        <f ca="1"/>
        <v>0.50742096137803172</v>
      </c>
    </row>
    <row r="8834" spans="6:8" x14ac:dyDescent="0.3">
      <c r="F8834" s="2">
        <v>8829</v>
      </c>
      <c r="G8834" s="12">
        <f ca="1"/>
        <v>2.2717719950176347</v>
      </c>
      <c r="H8834" s="12">
        <f ca="1"/>
        <v>0.50699087489994865</v>
      </c>
    </row>
    <row r="8835" spans="6:8" x14ac:dyDescent="0.3">
      <c r="F8835" s="2">
        <v>8830</v>
      </c>
      <c r="G8835" s="12">
        <f ca="1"/>
        <v>2.2720508990130952</v>
      </c>
      <c r="H8835" s="12">
        <f ca="1"/>
        <v>0.50649739020524309</v>
      </c>
    </row>
    <row r="8836" spans="6:8" x14ac:dyDescent="0.3">
      <c r="F8836" s="2">
        <v>8831</v>
      </c>
      <c r="G8836" s="12">
        <f ca="1"/>
        <v>2.2720847858706752</v>
      </c>
      <c r="H8836" s="12">
        <f ca="1"/>
        <v>0.50643745164277787</v>
      </c>
    </row>
    <row r="8837" spans="6:8" x14ac:dyDescent="0.3">
      <c r="F8837" s="2">
        <v>8832</v>
      </c>
      <c r="G8837" s="12">
        <f ca="1"/>
        <v>2.2722973485560938</v>
      </c>
      <c r="H8837" s="12">
        <f ca="1"/>
        <v>0.50606157219740355</v>
      </c>
    </row>
    <row r="8838" spans="6:8" x14ac:dyDescent="0.3">
      <c r="F8838" s="2">
        <v>8833</v>
      </c>
      <c r="G8838" s="12">
        <f ca="1"/>
        <v>2.2724710163688191</v>
      </c>
      <c r="H8838" s="12">
        <f ca="1"/>
        <v>0.50575459724978689</v>
      </c>
    </row>
    <row r="8839" spans="6:8" x14ac:dyDescent="0.3">
      <c r="F8839" s="2">
        <v>8834</v>
      </c>
      <c r="G8839" s="12">
        <f ca="1"/>
        <v>2.2731350721785231</v>
      </c>
      <c r="H8839" s="12">
        <f ca="1"/>
        <v>0.5045818574192219</v>
      </c>
    </row>
    <row r="8840" spans="6:8" x14ac:dyDescent="0.3">
      <c r="F8840" s="2">
        <v>8835</v>
      </c>
      <c r="G8840" s="12">
        <f ca="1"/>
        <v>2.2732384774153505</v>
      </c>
      <c r="H8840" s="12">
        <f ca="1"/>
        <v>0.50439939013573265</v>
      </c>
    </row>
    <row r="8841" spans="6:8" x14ac:dyDescent="0.3">
      <c r="F8841" s="2">
        <v>8836</v>
      </c>
      <c r="G8841" s="12">
        <f ca="1"/>
        <v>2.2734648989293786</v>
      </c>
      <c r="H8841" s="12">
        <f ca="1"/>
        <v>0.50399999059146405</v>
      </c>
    </row>
    <row r="8842" spans="6:8" x14ac:dyDescent="0.3">
      <c r="F8842" s="2">
        <v>8837</v>
      </c>
      <c r="G8842" s="12">
        <f ca="1"/>
        <v>2.2737596916483622</v>
      </c>
      <c r="H8842" s="12">
        <f ca="1"/>
        <v>0.50348027557093633</v>
      </c>
    </row>
    <row r="8843" spans="6:8" x14ac:dyDescent="0.3">
      <c r="F8843" s="2">
        <v>8838</v>
      </c>
      <c r="G8843" s="12">
        <f ca="1"/>
        <v>2.2739728472836997</v>
      </c>
      <c r="H8843" s="12">
        <f ca="1"/>
        <v>0.50310468915976325</v>
      </c>
    </row>
    <row r="8844" spans="6:8" x14ac:dyDescent="0.3">
      <c r="F8844" s="2">
        <v>8839</v>
      </c>
      <c r="G8844" s="12">
        <f ca="1"/>
        <v>2.2740769878408607</v>
      </c>
      <c r="H8844" s="12">
        <f ca="1"/>
        <v>0.50292125266751286</v>
      </c>
    </row>
    <row r="8845" spans="6:8" x14ac:dyDescent="0.3">
      <c r="F8845" s="2">
        <v>8840</v>
      </c>
      <c r="G8845" s="12">
        <f ca="1"/>
        <v>2.2740976025374549</v>
      </c>
      <c r="H8845" s="12">
        <f ca="1"/>
        <v>0.50288494612613088</v>
      </c>
    </row>
    <row r="8846" spans="6:8" x14ac:dyDescent="0.3">
      <c r="F8846" s="2">
        <v>8841</v>
      </c>
      <c r="G8846" s="12">
        <f ca="1"/>
        <v>2.2742380089624001</v>
      </c>
      <c r="H8846" s="12">
        <f ca="1"/>
        <v>0.50263770532240615</v>
      </c>
    </row>
    <row r="8847" spans="6:8" x14ac:dyDescent="0.3">
      <c r="F8847" s="2">
        <v>8842</v>
      </c>
      <c r="G8847" s="12">
        <f ca="1"/>
        <v>2.2742877714881331</v>
      </c>
      <c r="H8847" s="12">
        <f ca="1"/>
        <v>0.50255009661952277</v>
      </c>
    </row>
    <row r="8848" spans="6:8" x14ac:dyDescent="0.3">
      <c r="F8848" s="2">
        <v>8843</v>
      </c>
      <c r="G8848" s="12">
        <f ca="1"/>
        <v>2.2743708620622485</v>
      </c>
      <c r="H8848" s="12">
        <f ca="1"/>
        <v>0.50240383348890172</v>
      </c>
    </row>
    <row r="8849" spans="6:8" x14ac:dyDescent="0.3">
      <c r="F8849" s="2">
        <v>8844</v>
      </c>
      <c r="G8849" s="12">
        <f ca="1"/>
        <v>2.2743930422467749</v>
      </c>
      <c r="H8849" s="12">
        <f ca="1"/>
        <v>0.50236479443046056</v>
      </c>
    </row>
    <row r="8850" spans="6:8" x14ac:dyDescent="0.3">
      <c r="F8850" s="2">
        <v>8845</v>
      </c>
      <c r="G8850" s="12">
        <f ca="1"/>
        <v>2.274678630517748</v>
      </c>
      <c r="H8850" s="12">
        <f ca="1"/>
        <v>0.50186229978324881</v>
      </c>
    </row>
    <row r="8851" spans="6:8" x14ac:dyDescent="0.3">
      <c r="F8851" s="2">
        <v>8846</v>
      </c>
      <c r="G8851" s="12">
        <f ca="1"/>
        <v>2.2747067559356138</v>
      </c>
      <c r="H8851" s="12">
        <f ca="1"/>
        <v>0.50181282953346884</v>
      </c>
    </row>
    <row r="8852" spans="6:8" x14ac:dyDescent="0.3">
      <c r="F8852" s="2">
        <v>8847</v>
      </c>
      <c r="G8852" s="12">
        <f ca="1"/>
        <v>2.2749085199679975</v>
      </c>
      <c r="H8852" s="12">
        <f ca="1"/>
        <v>0.50145803097574837</v>
      </c>
    </row>
    <row r="8853" spans="6:8" x14ac:dyDescent="0.3">
      <c r="F8853" s="2">
        <v>8848</v>
      </c>
      <c r="G8853" s="12">
        <f ca="1"/>
        <v>2.2750399142797879</v>
      </c>
      <c r="H8853" s="12">
        <f ca="1"/>
        <v>0.50122705889957142</v>
      </c>
    </row>
    <row r="8854" spans="6:8" x14ac:dyDescent="0.3">
      <c r="F8854" s="2">
        <v>8849</v>
      </c>
      <c r="G8854" s="12">
        <f ca="1"/>
        <v>2.2752395067055255</v>
      </c>
      <c r="H8854" s="12">
        <f ca="1"/>
        <v>0.50087632908271595</v>
      </c>
    </row>
    <row r="8855" spans="6:8" x14ac:dyDescent="0.3">
      <c r="F8855" s="2">
        <v>8850</v>
      </c>
      <c r="G8855" s="12">
        <f ca="1"/>
        <v>2.2753273975959867</v>
      </c>
      <c r="H8855" s="12">
        <f ca="1"/>
        <v>0.50072193224143646</v>
      </c>
    </row>
    <row r="8856" spans="6:8" x14ac:dyDescent="0.3">
      <c r="F8856" s="2">
        <v>8851</v>
      </c>
      <c r="G8856" s="12">
        <f ca="1"/>
        <v>2.2753734388869358</v>
      </c>
      <c r="H8856" s="12">
        <f ca="1"/>
        <v>0.50064106371243189</v>
      </c>
    </row>
    <row r="8857" spans="6:8" x14ac:dyDescent="0.3">
      <c r="F8857" s="2">
        <v>8852</v>
      </c>
      <c r="G8857" s="12">
        <f ca="1"/>
        <v>2.2758289542309611</v>
      </c>
      <c r="H8857" s="12">
        <f ca="1"/>
        <v>0.4998414120332208</v>
      </c>
    </row>
    <row r="8858" spans="6:8" x14ac:dyDescent="0.3">
      <c r="F8858" s="2">
        <v>8853</v>
      </c>
      <c r="G8858" s="12">
        <f ca="1"/>
        <v>2.276553604799199</v>
      </c>
      <c r="H8858" s="12">
        <f ca="1"/>
        <v>0.49857091270136122</v>
      </c>
    </row>
    <row r="8859" spans="6:8" x14ac:dyDescent="0.3">
      <c r="F8859" s="2">
        <v>8854</v>
      </c>
      <c r="G8859" s="12">
        <f ca="1"/>
        <v>2.2765653005416464</v>
      </c>
      <c r="H8859" s="12">
        <f ca="1"/>
        <v>0.49855042333451316</v>
      </c>
    </row>
    <row r="8860" spans="6:8" x14ac:dyDescent="0.3">
      <c r="F8860" s="2">
        <v>8855</v>
      </c>
      <c r="G8860" s="12">
        <f ca="1"/>
        <v>2.2775115635605463</v>
      </c>
      <c r="H8860" s="12">
        <f ca="1"/>
        <v>0.49689441394108919</v>
      </c>
    </row>
    <row r="8861" spans="6:8" x14ac:dyDescent="0.3">
      <c r="F8861" s="2">
        <v>8856</v>
      </c>
      <c r="G8861" s="12">
        <f ca="1"/>
        <v>2.277714665778511</v>
      </c>
      <c r="H8861" s="12">
        <f ca="1"/>
        <v>0.49653941677574698</v>
      </c>
    </row>
    <row r="8862" spans="6:8" x14ac:dyDescent="0.3">
      <c r="F8862" s="2">
        <v>8857</v>
      </c>
      <c r="G8862" s="12">
        <f ca="1"/>
        <v>2.2784202341282951</v>
      </c>
      <c r="H8862" s="12">
        <f ca="1"/>
        <v>0.49530738800272234</v>
      </c>
    </row>
    <row r="8863" spans="6:8" x14ac:dyDescent="0.3">
      <c r="F8863" s="2">
        <v>8858</v>
      </c>
      <c r="G8863" s="12">
        <f ca="1"/>
        <v>2.2785386980844415</v>
      </c>
      <c r="H8863" s="12">
        <f ca="1"/>
        <v>0.49510071734449013</v>
      </c>
    </row>
    <row r="8864" spans="6:8" x14ac:dyDescent="0.3">
      <c r="F8864" s="2">
        <v>8859</v>
      </c>
      <c r="G8864" s="12">
        <f ca="1"/>
        <v>2.2787820926991116</v>
      </c>
      <c r="H8864" s="12">
        <f ca="1"/>
        <v>0.49467626158151939</v>
      </c>
    </row>
    <row r="8865" spans="6:8" x14ac:dyDescent="0.3">
      <c r="F8865" s="2">
        <v>8860</v>
      </c>
      <c r="G8865" s="12">
        <f ca="1"/>
        <v>2.2788249693129208</v>
      </c>
      <c r="H8865" s="12">
        <f ca="1"/>
        <v>0.49460151239149563</v>
      </c>
    </row>
    <row r="8866" spans="6:8" x14ac:dyDescent="0.3">
      <c r="F8866" s="2">
        <v>8861</v>
      </c>
      <c r="G8866" s="12">
        <f ca="1"/>
        <v>2.279146322324618</v>
      </c>
      <c r="H8866" s="12">
        <f ca="1"/>
        <v>0.49404150222260013</v>
      </c>
    </row>
    <row r="8867" spans="6:8" x14ac:dyDescent="0.3">
      <c r="F8867" s="2">
        <v>8862</v>
      </c>
      <c r="G8867" s="12">
        <f ca="1"/>
        <v>2.2792030886093029</v>
      </c>
      <c r="H8867" s="12">
        <f ca="1"/>
        <v>0.49394261849251919</v>
      </c>
    </row>
    <row r="8868" spans="6:8" x14ac:dyDescent="0.3">
      <c r="F8868" s="2">
        <v>8863</v>
      </c>
      <c r="G8868" s="12">
        <f ca="1"/>
        <v>2.279670112844506</v>
      </c>
      <c r="H8868" s="12">
        <f ca="1"/>
        <v>0.49312955335200376</v>
      </c>
    </row>
    <row r="8869" spans="6:8" x14ac:dyDescent="0.3">
      <c r="F8869" s="2">
        <v>8864</v>
      </c>
      <c r="G8869" s="12">
        <f ca="1"/>
        <v>2.2800945691919918</v>
      </c>
      <c r="H8869" s="12">
        <f ca="1"/>
        <v>0.49239131681946779</v>
      </c>
    </row>
    <row r="8870" spans="6:8" x14ac:dyDescent="0.3">
      <c r="F8870" s="2">
        <v>8865</v>
      </c>
      <c r="G8870" s="12">
        <f ca="1"/>
        <v>2.2801611710182899</v>
      </c>
      <c r="H8870" s="12">
        <f ca="1"/>
        <v>0.49227554173947613</v>
      </c>
    </row>
    <row r="8871" spans="6:8" x14ac:dyDescent="0.3">
      <c r="F8871" s="2">
        <v>8866</v>
      </c>
      <c r="G8871" s="12">
        <f ca="1"/>
        <v>2.280257130263518</v>
      </c>
      <c r="H8871" s="12">
        <f ca="1"/>
        <v>0.49210876387631652</v>
      </c>
    </row>
    <row r="8872" spans="6:8" x14ac:dyDescent="0.3">
      <c r="F8872" s="2">
        <v>8867</v>
      </c>
      <c r="G8872" s="12">
        <f ca="1"/>
        <v>2.2803315584166484</v>
      </c>
      <c r="H8872" s="12">
        <f ca="1"/>
        <v>0.49197943136719741</v>
      </c>
    </row>
    <row r="8873" spans="6:8" x14ac:dyDescent="0.3">
      <c r="F8873" s="2">
        <v>8868</v>
      </c>
      <c r="G8873" s="12">
        <f ca="1"/>
        <v>2.2809552505334669</v>
      </c>
      <c r="H8873" s="12">
        <f ca="1"/>
        <v>0.49089648231721356</v>
      </c>
    </row>
    <row r="8874" spans="6:8" x14ac:dyDescent="0.3">
      <c r="F8874" s="2">
        <v>8869</v>
      </c>
      <c r="G8874" s="12">
        <f ca="1"/>
        <v>2.2809715005669235</v>
      </c>
      <c r="H8874" s="12">
        <f ca="1"/>
        <v>0.49086828636871083</v>
      </c>
    </row>
    <row r="8875" spans="6:8" x14ac:dyDescent="0.3">
      <c r="F8875" s="2">
        <v>8870</v>
      </c>
      <c r="G8875" s="12">
        <f ca="1"/>
        <v>2.2813783252554707</v>
      </c>
      <c r="H8875" s="12">
        <f ca="1"/>
        <v>0.49016272035357428</v>
      </c>
    </row>
    <row r="8876" spans="6:8" x14ac:dyDescent="0.3">
      <c r="F8876" s="2">
        <v>8871</v>
      </c>
      <c r="G8876" s="12">
        <f ca="1"/>
        <v>2.2818011940194731</v>
      </c>
      <c r="H8876" s="12">
        <f ca="1"/>
        <v>0.48942999847874979</v>
      </c>
    </row>
    <row r="8877" spans="6:8" x14ac:dyDescent="0.3">
      <c r="F8877" s="2">
        <v>8872</v>
      </c>
      <c r="G8877" s="12">
        <f ca="1"/>
        <v>2.2822355608103555</v>
      </c>
      <c r="H8877" s="12">
        <f ca="1"/>
        <v>0.48867806485658088</v>
      </c>
    </row>
    <row r="8878" spans="6:8" x14ac:dyDescent="0.3">
      <c r="F8878" s="2">
        <v>8873</v>
      </c>
      <c r="G8878" s="12">
        <f ca="1"/>
        <v>2.2824764827635629</v>
      </c>
      <c r="H8878" s="12">
        <f ca="1"/>
        <v>0.48826131516618931</v>
      </c>
    </row>
    <row r="8879" spans="6:8" x14ac:dyDescent="0.3">
      <c r="F8879" s="2">
        <v>8874</v>
      </c>
      <c r="G8879" s="12">
        <f ca="1"/>
        <v>2.2824783461431313</v>
      </c>
      <c r="H8879" s="12">
        <f ca="1"/>
        <v>0.48825809273497578</v>
      </c>
    </row>
    <row r="8880" spans="6:8" x14ac:dyDescent="0.3">
      <c r="F8880" s="2">
        <v>8875</v>
      </c>
      <c r="G8880" s="12">
        <f ca="1"/>
        <v>2.2826450883608698</v>
      </c>
      <c r="H8880" s="12">
        <f ca="1"/>
        <v>0.48796979123773376</v>
      </c>
    </row>
    <row r="8881" spans="6:8" x14ac:dyDescent="0.3">
      <c r="F8881" s="2">
        <v>8876</v>
      </c>
      <c r="G8881" s="12">
        <f ca="1"/>
        <v>2.2829909653393017</v>
      </c>
      <c r="H8881" s="12">
        <f ca="1"/>
        <v>0.48737210047658541</v>
      </c>
    </row>
    <row r="8882" spans="6:8" x14ac:dyDescent="0.3">
      <c r="F8882" s="2">
        <v>8877</v>
      </c>
      <c r="G8882" s="12">
        <f ca="1"/>
        <v>2.2834625015560643</v>
      </c>
      <c r="H8882" s="12">
        <f ca="1"/>
        <v>0.48655800289486223</v>
      </c>
    </row>
    <row r="8883" spans="6:8" x14ac:dyDescent="0.3">
      <c r="F8883" s="2">
        <v>8878</v>
      </c>
      <c r="G8883" s="12">
        <f ca="1"/>
        <v>2.2842310094914726</v>
      </c>
      <c r="H8883" s="12">
        <f ca="1"/>
        <v>0.48523301585731565</v>
      </c>
    </row>
    <row r="8884" spans="6:8" x14ac:dyDescent="0.3">
      <c r="F8884" s="2">
        <v>8879</v>
      </c>
      <c r="G8884" s="12">
        <f ca="1"/>
        <v>2.2843346024352353</v>
      </c>
      <c r="H8884" s="12">
        <f ca="1"/>
        <v>0.48505458417228003</v>
      </c>
    </row>
    <row r="8885" spans="6:8" x14ac:dyDescent="0.3">
      <c r="F8885" s="2">
        <v>8880</v>
      </c>
      <c r="G8885" s="12">
        <f ca="1"/>
        <v>2.2844076145408923</v>
      </c>
      <c r="H8885" s="12">
        <f ca="1"/>
        <v>0.48492885060684293</v>
      </c>
    </row>
    <row r="8886" spans="6:8" x14ac:dyDescent="0.3">
      <c r="F8886" s="2">
        <v>8881</v>
      </c>
      <c r="G8886" s="12">
        <f ca="1"/>
        <v>2.28477700691528</v>
      </c>
      <c r="H8886" s="12">
        <f ca="1"/>
        <v>0.48429303658581274</v>
      </c>
    </row>
    <row r="8887" spans="6:8" x14ac:dyDescent="0.3">
      <c r="F8887" s="2">
        <v>8882</v>
      </c>
      <c r="G8887" s="12">
        <f ca="1"/>
        <v>2.2848427704656165</v>
      </c>
      <c r="H8887" s="12">
        <f ca="1"/>
        <v>0.48417989647733989</v>
      </c>
    </row>
    <row r="8888" spans="6:8" x14ac:dyDescent="0.3">
      <c r="F8888" s="2">
        <v>8883</v>
      </c>
      <c r="G8888" s="12">
        <f ca="1"/>
        <v>2.2848922291722706</v>
      </c>
      <c r="H8888" s="12">
        <f ca="1"/>
        <v>0.48409481828828244</v>
      </c>
    </row>
    <row r="8889" spans="6:8" x14ac:dyDescent="0.3">
      <c r="F8889" s="2">
        <v>8884</v>
      </c>
      <c r="G8889" s="12">
        <f ca="1"/>
        <v>2.28491052413841</v>
      </c>
      <c r="H8889" s="12">
        <f ca="1"/>
        <v>0.48406334991883493</v>
      </c>
    </row>
    <row r="8890" spans="6:8" x14ac:dyDescent="0.3">
      <c r="F8890" s="2">
        <v>8885</v>
      </c>
      <c r="G8890" s="12">
        <f ca="1"/>
        <v>2.2856128448085826</v>
      </c>
      <c r="H8890" s="12">
        <f ca="1"/>
        <v>0.48285629126027435</v>
      </c>
    </row>
    <row r="8891" spans="6:8" x14ac:dyDescent="0.3">
      <c r="F8891" s="2">
        <v>8886</v>
      </c>
      <c r="G8891" s="12">
        <f ca="1"/>
        <v>2.28594344967359</v>
      </c>
      <c r="H8891" s="12">
        <f ca="1"/>
        <v>0.48228874649484782</v>
      </c>
    </row>
    <row r="8892" spans="6:8" x14ac:dyDescent="0.3">
      <c r="F8892" s="2">
        <v>8887</v>
      </c>
      <c r="G8892" s="12">
        <f ca="1"/>
        <v>2.2861219906742916</v>
      </c>
      <c r="H8892" s="12">
        <f ca="1"/>
        <v>0.48198242250781437</v>
      </c>
    </row>
    <row r="8893" spans="6:8" x14ac:dyDescent="0.3">
      <c r="F8893" s="2">
        <v>8888</v>
      </c>
      <c r="G8893" s="12">
        <f ca="1"/>
        <v>2.2862190346953963</v>
      </c>
      <c r="H8893" s="12">
        <f ca="1"/>
        <v>0.4818159748939071</v>
      </c>
    </row>
    <row r="8894" spans="6:8" x14ac:dyDescent="0.3">
      <c r="F8894" s="2">
        <v>8889</v>
      </c>
      <c r="G8894" s="12">
        <f ca="1"/>
        <v>2.2863260694046925</v>
      </c>
      <c r="H8894" s="12">
        <f ca="1"/>
        <v>0.48163243352775831</v>
      </c>
    </row>
    <row r="8895" spans="6:8" x14ac:dyDescent="0.3">
      <c r="F8895" s="2">
        <v>8890</v>
      </c>
      <c r="G8895" s="12">
        <f ca="1"/>
        <v>2.2868806932434071</v>
      </c>
      <c r="H8895" s="12">
        <f ca="1"/>
        <v>0.48068208021707615</v>
      </c>
    </row>
    <row r="8896" spans="6:8" x14ac:dyDescent="0.3">
      <c r="F8896" s="2">
        <v>8891</v>
      </c>
      <c r="G8896" s="12">
        <f ca="1"/>
        <v>2.2874371370465116</v>
      </c>
      <c r="H8896" s="12">
        <f ca="1"/>
        <v>0.47972979950922418</v>
      </c>
    </row>
    <row r="8897" spans="6:8" x14ac:dyDescent="0.3">
      <c r="F8897" s="2">
        <v>8892</v>
      </c>
      <c r="G8897" s="12">
        <f ca="1"/>
        <v>2.2875634553333879</v>
      </c>
      <c r="H8897" s="12">
        <f ca="1"/>
        <v>0.47951378857150889</v>
      </c>
    </row>
    <row r="8898" spans="6:8" x14ac:dyDescent="0.3">
      <c r="F8898" s="2">
        <v>8893</v>
      </c>
      <c r="G8898" s="12">
        <f ca="1"/>
        <v>2.2875886662759681</v>
      </c>
      <c r="H8898" s="12">
        <f ca="1"/>
        <v>0.47947068389661385</v>
      </c>
    </row>
    <row r="8899" spans="6:8" x14ac:dyDescent="0.3">
      <c r="F8899" s="2">
        <v>8894</v>
      </c>
      <c r="G8899" s="12">
        <f ca="1"/>
        <v>2.2878941199031591</v>
      </c>
      <c r="H8899" s="12">
        <f ca="1"/>
        <v>0.47894862617490302</v>
      </c>
    </row>
    <row r="8900" spans="6:8" x14ac:dyDescent="0.3">
      <c r="F8900" s="2">
        <v>8895</v>
      </c>
      <c r="G8900" s="12">
        <f ca="1"/>
        <v>2.288713961671422</v>
      </c>
      <c r="H8900" s="12">
        <f ca="1"/>
        <v>0.47754919672855156</v>
      </c>
    </row>
    <row r="8901" spans="6:8" x14ac:dyDescent="0.3">
      <c r="F8901" s="2">
        <v>8896</v>
      </c>
      <c r="G8901" s="12">
        <f ca="1"/>
        <v>2.2888095847555294</v>
      </c>
      <c r="H8901" s="12">
        <f ca="1"/>
        <v>0.47738614191432188</v>
      </c>
    </row>
    <row r="8902" spans="6:8" x14ac:dyDescent="0.3">
      <c r="F8902" s="2">
        <v>8897</v>
      </c>
      <c r="G8902" s="12">
        <f ca="1"/>
        <v>2.2889815378004643</v>
      </c>
      <c r="H8902" s="12">
        <f ca="1"/>
        <v>0.47709301949571181</v>
      </c>
    </row>
    <row r="8903" spans="6:8" x14ac:dyDescent="0.3">
      <c r="F8903" s="2">
        <v>8898</v>
      </c>
      <c r="G8903" s="12">
        <f ca="1"/>
        <v>2.2890459975506445</v>
      </c>
      <c r="H8903" s="12">
        <f ca="1"/>
        <v>0.47698316663882057</v>
      </c>
    </row>
    <row r="8904" spans="6:8" x14ac:dyDescent="0.3">
      <c r="F8904" s="2">
        <v>8899</v>
      </c>
      <c r="G8904" s="12">
        <f ca="1"/>
        <v>2.2895572847041081</v>
      </c>
      <c r="H8904" s="12">
        <f ca="1"/>
        <v>0.47611239586921128</v>
      </c>
    </row>
    <row r="8905" spans="6:8" x14ac:dyDescent="0.3">
      <c r="F8905" s="2">
        <v>8900</v>
      </c>
      <c r="G8905" s="12">
        <f ca="1"/>
        <v>2.2897345392914032</v>
      </c>
      <c r="H8905" s="12">
        <f ca="1"/>
        <v>0.47581075047246107</v>
      </c>
    </row>
    <row r="8906" spans="6:8" x14ac:dyDescent="0.3">
      <c r="F8906" s="2">
        <v>8901</v>
      </c>
      <c r="G8906" s="12">
        <f ca="1"/>
        <v>2.2898578309631792</v>
      </c>
      <c r="H8906" s="12">
        <f ca="1"/>
        <v>0.47560100889950446</v>
      </c>
    </row>
    <row r="8907" spans="6:8" x14ac:dyDescent="0.3">
      <c r="F8907" s="2">
        <v>8902</v>
      </c>
      <c r="G8907" s="12">
        <f ca="1"/>
        <v>2.2899419419797327</v>
      </c>
      <c r="H8907" s="12">
        <f ca="1"/>
        <v>0.47545795451404116</v>
      </c>
    </row>
    <row r="8908" spans="6:8" x14ac:dyDescent="0.3">
      <c r="F8908" s="2">
        <v>8903</v>
      </c>
      <c r="G8908" s="12">
        <f ca="1"/>
        <v>2.2902669065937395</v>
      </c>
      <c r="H8908" s="12">
        <f ca="1"/>
        <v>0.47490551834605993</v>
      </c>
    </row>
    <row r="8909" spans="6:8" x14ac:dyDescent="0.3">
      <c r="F8909" s="2">
        <v>8904</v>
      </c>
      <c r="G8909" s="12">
        <f ca="1"/>
        <v>2.2902836876530865</v>
      </c>
      <c r="H8909" s="12">
        <f ca="1"/>
        <v>0.47487700183920106</v>
      </c>
    </row>
    <row r="8910" spans="6:8" x14ac:dyDescent="0.3">
      <c r="F8910" s="2">
        <v>8905</v>
      </c>
      <c r="G8910" s="12">
        <f ca="1"/>
        <v>2.2903002909667776</v>
      </c>
      <c r="H8910" s="12">
        <f ca="1"/>
        <v>0.47484878845376599</v>
      </c>
    </row>
    <row r="8911" spans="6:8" x14ac:dyDescent="0.3">
      <c r="F8911" s="2">
        <v>8906</v>
      </c>
      <c r="G8911" s="12">
        <f ca="1"/>
        <v>2.2904292993372208</v>
      </c>
      <c r="H8911" s="12">
        <f ca="1"/>
        <v>0.47462960577247298</v>
      </c>
    </row>
    <row r="8912" spans="6:8" x14ac:dyDescent="0.3">
      <c r="F8912" s="2">
        <v>8907</v>
      </c>
      <c r="G8912" s="12">
        <f ca="1"/>
        <v>2.2907607914347468</v>
      </c>
      <c r="H8912" s="12">
        <f ca="1"/>
        <v>0.47406670294466735</v>
      </c>
    </row>
    <row r="8913" spans="6:8" x14ac:dyDescent="0.3">
      <c r="F8913" s="2">
        <v>8908</v>
      </c>
      <c r="G8913" s="12">
        <f ca="1"/>
        <v>2.290778663055741</v>
      </c>
      <c r="H8913" s="12">
        <f ca="1"/>
        <v>0.47403636745360389</v>
      </c>
    </row>
    <row r="8914" spans="6:8" x14ac:dyDescent="0.3">
      <c r="F8914" s="2">
        <v>8909</v>
      </c>
      <c r="G8914" s="12">
        <f ca="1"/>
        <v>2.2908600131907515</v>
      </c>
      <c r="H8914" s="12">
        <f ca="1"/>
        <v>0.47389829846028864</v>
      </c>
    </row>
    <row r="8915" spans="6:8" x14ac:dyDescent="0.3">
      <c r="F8915" s="2">
        <v>8910</v>
      </c>
      <c r="G8915" s="12">
        <f ca="1"/>
        <v>2.2912237455162332</v>
      </c>
      <c r="H8915" s="12">
        <f ca="1"/>
        <v>0.47328127887683702</v>
      </c>
    </row>
    <row r="8916" spans="6:8" x14ac:dyDescent="0.3">
      <c r="F8916" s="2">
        <v>8911</v>
      </c>
      <c r="G8916" s="12">
        <f ca="1"/>
        <v>2.2912642098770957</v>
      </c>
      <c r="H8916" s="12">
        <f ca="1"/>
        <v>0.47321266862008066</v>
      </c>
    </row>
    <row r="8917" spans="6:8" x14ac:dyDescent="0.3">
      <c r="F8917" s="2">
        <v>8912</v>
      </c>
      <c r="G8917" s="12">
        <f ca="1"/>
        <v>2.291402210486384</v>
      </c>
      <c r="H8917" s="12">
        <f ca="1"/>
        <v>0.47297872634964017</v>
      </c>
    </row>
    <row r="8918" spans="6:8" x14ac:dyDescent="0.3">
      <c r="F8918" s="2">
        <v>8913</v>
      </c>
      <c r="G8918" s="12">
        <f ca="1"/>
        <v>2.2915244977452653</v>
      </c>
      <c r="H8918" s="12">
        <f ca="1"/>
        <v>0.47277148350602233</v>
      </c>
    </row>
    <row r="8919" spans="6:8" x14ac:dyDescent="0.3">
      <c r="F8919" s="2">
        <v>8914</v>
      </c>
      <c r="G8919" s="12">
        <f ca="1"/>
        <v>2.2918316269290662</v>
      </c>
      <c r="H8919" s="12">
        <f ca="1"/>
        <v>0.47225124097405563</v>
      </c>
    </row>
    <row r="8920" spans="6:8" x14ac:dyDescent="0.3">
      <c r="F8920" s="2">
        <v>8915</v>
      </c>
      <c r="G8920" s="12">
        <f ca="1"/>
        <v>2.2919564101135648</v>
      </c>
      <c r="H8920" s="12">
        <f ca="1"/>
        <v>0.47203997679475829</v>
      </c>
    </row>
    <row r="8921" spans="6:8" x14ac:dyDescent="0.3">
      <c r="F8921" s="2">
        <v>8916</v>
      </c>
      <c r="G8921" s="12">
        <f ca="1"/>
        <v>2.2921140080611422</v>
      </c>
      <c r="H8921" s="12">
        <f ca="1"/>
        <v>0.47177324197089826</v>
      </c>
    </row>
    <row r="8922" spans="6:8" x14ac:dyDescent="0.3">
      <c r="F8922" s="2">
        <v>8917</v>
      </c>
      <c r="G8922" s="12">
        <f ca="1"/>
        <v>2.2922069254835273</v>
      </c>
      <c r="H8922" s="12">
        <f ca="1"/>
        <v>0.47161602425374133</v>
      </c>
    </row>
    <row r="8923" spans="6:8" x14ac:dyDescent="0.3">
      <c r="F8923" s="2">
        <v>8918</v>
      </c>
      <c r="G8923" s="12">
        <f ca="1"/>
        <v>2.2922584892157745</v>
      </c>
      <c r="H8923" s="12">
        <f ca="1"/>
        <v>0.47152879208763315</v>
      </c>
    </row>
    <row r="8924" spans="6:8" x14ac:dyDescent="0.3">
      <c r="F8924" s="2">
        <v>8919</v>
      </c>
      <c r="G8924" s="12">
        <f ca="1"/>
        <v>2.2923680808320368</v>
      </c>
      <c r="H8924" s="12">
        <f ca="1"/>
        <v>0.47134342642466304</v>
      </c>
    </row>
    <row r="8925" spans="6:8" x14ac:dyDescent="0.3">
      <c r="F8925" s="2">
        <v>8920</v>
      </c>
      <c r="G8925" s="12">
        <f ca="1"/>
        <v>2.2923737147024998</v>
      </c>
      <c r="H8925" s="12">
        <f ca="1"/>
        <v>0.47133389843347684</v>
      </c>
    </row>
    <row r="8926" spans="6:8" x14ac:dyDescent="0.3">
      <c r="F8926" s="2">
        <v>8921</v>
      </c>
      <c r="G8926" s="12">
        <f ca="1"/>
        <v>2.292390170997908</v>
      </c>
      <c r="H8926" s="12">
        <f ca="1"/>
        <v>0.47130606828357458</v>
      </c>
    </row>
    <row r="8927" spans="6:8" x14ac:dyDescent="0.3">
      <c r="F8927" s="2">
        <v>8922</v>
      </c>
      <c r="G8927" s="12">
        <f ca="1"/>
        <v>2.2924113487212594</v>
      </c>
      <c r="H8927" s="12">
        <f ca="1"/>
        <v>0.47127025501429709</v>
      </c>
    </row>
    <row r="8928" spans="6:8" x14ac:dyDescent="0.3">
      <c r="F8928" s="2">
        <v>8923</v>
      </c>
      <c r="G8928" s="12">
        <f ca="1"/>
        <v>2.2925908744606427</v>
      </c>
      <c r="H8928" s="12">
        <f ca="1"/>
        <v>0.47096673224232977</v>
      </c>
    </row>
    <row r="8929" spans="6:8" x14ac:dyDescent="0.3">
      <c r="F8929" s="2">
        <v>8924</v>
      </c>
      <c r="G8929" s="12">
        <f ca="1"/>
        <v>2.29266435673118</v>
      </c>
      <c r="H8929" s="12">
        <f ca="1"/>
        <v>0.47084253246000651</v>
      </c>
    </row>
    <row r="8930" spans="6:8" x14ac:dyDescent="0.3">
      <c r="F8930" s="2">
        <v>8925</v>
      </c>
      <c r="G8930" s="12">
        <f ca="1"/>
        <v>2.2927384854145383</v>
      </c>
      <c r="H8930" s="12">
        <f ca="1"/>
        <v>0.47071726137289971</v>
      </c>
    </row>
    <row r="8931" spans="6:8" x14ac:dyDescent="0.3">
      <c r="F8931" s="2">
        <v>8926</v>
      </c>
      <c r="G8931" s="12">
        <f ca="1"/>
        <v>2.2929918502330677</v>
      </c>
      <c r="H8931" s="12">
        <f ca="1"/>
        <v>0.47028925792751675</v>
      </c>
    </row>
    <row r="8932" spans="6:8" x14ac:dyDescent="0.3">
      <c r="F8932" s="2">
        <v>8927</v>
      </c>
      <c r="G8932" s="12">
        <f ca="1"/>
        <v>2.2931334989709229</v>
      </c>
      <c r="H8932" s="12">
        <f ca="1"/>
        <v>0.47005008269526433</v>
      </c>
    </row>
    <row r="8933" spans="6:8" x14ac:dyDescent="0.3">
      <c r="F8933" s="2">
        <v>8928</v>
      </c>
      <c r="G8933" s="12">
        <f ca="1"/>
        <v>2.2932770608976716</v>
      </c>
      <c r="H8933" s="12">
        <f ca="1"/>
        <v>0.46980775664084029</v>
      </c>
    </row>
    <row r="8934" spans="6:8" x14ac:dyDescent="0.3">
      <c r="F8934" s="2">
        <v>8929</v>
      </c>
      <c r="G8934" s="12">
        <f ca="1"/>
        <v>2.2935199806630009</v>
      </c>
      <c r="H8934" s="12">
        <f ca="1"/>
        <v>0.46939790163276546</v>
      </c>
    </row>
    <row r="8935" spans="6:8" x14ac:dyDescent="0.3">
      <c r="F8935" s="2">
        <v>8930</v>
      </c>
      <c r="G8935" s="12">
        <f ca="1"/>
        <v>2.2936288156295643</v>
      </c>
      <c r="H8935" s="12">
        <f ca="1"/>
        <v>0.46921434940124679</v>
      </c>
    </row>
    <row r="8936" spans="6:8" x14ac:dyDescent="0.3">
      <c r="F8936" s="2">
        <v>8931</v>
      </c>
      <c r="G8936" s="12">
        <f ca="1"/>
        <v>2.293703833530246</v>
      </c>
      <c r="H8936" s="12">
        <f ca="1"/>
        <v>0.4690878571272169</v>
      </c>
    </row>
    <row r="8937" spans="6:8" x14ac:dyDescent="0.3">
      <c r="F8937" s="2">
        <v>8932</v>
      </c>
      <c r="G8937" s="12">
        <f ca="1"/>
        <v>2.2939488816450551</v>
      </c>
      <c r="H8937" s="12">
        <f ca="1"/>
        <v>0.46867481913617176</v>
      </c>
    </row>
    <row r="8938" spans="6:8" x14ac:dyDescent="0.3">
      <c r="F8938" s="2">
        <v>8933</v>
      </c>
      <c r="G8938" s="12">
        <f ca="1"/>
        <v>2.2941241725914576</v>
      </c>
      <c r="H8938" s="12">
        <f ca="1"/>
        <v>0.46837950294879321</v>
      </c>
    </row>
    <row r="8939" spans="6:8" x14ac:dyDescent="0.3">
      <c r="F8939" s="2">
        <v>8934</v>
      </c>
      <c r="G8939" s="12">
        <f ca="1"/>
        <v>2.2946132000531354</v>
      </c>
      <c r="H8939" s="12">
        <f ca="1"/>
        <v>0.46755626115604326</v>
      </c>
    </row>
    <row r="8940" spans="6:8" x14ac:dyDescent="0.3">
      <c r="F8940" s="2">
        <v>8935</v>
      </c>
      <c r="G8940" s="12">
        <f ca="1"/>
        <v>2.2947422577664822</v>
      </c>
      <c r="H8940" s="12">
        <f ca="1"/>
        <v>0.46733915736840237</v>
      </c>
    </row>
    <row r="8941" spans="6:8" x14ac:dyDescent="0.3">
      <c r="F8941" s="2">
        <v>8936</v>
      </c>
      <c r="G8941" s="12">
        <f ca="1"/>
        <v>2.2954028789481957</v>
      </c>
      <c r="H8941" s="12">
        <f ca="1"/>
        <v>0.46622886235344513</v>
      </c>
    </row>
    <row r="8942" spans="6:8" x14ac:dyDescent="0.3">
      <c r="F8942" s="2">
        <v>8937</v>
      </c>
      <c r="G8942" s="12">
        <f ca="1"/>
        <v>2.295654951049563</v>
      </c>
      <c r="H8942" s="12">
        <f ca="1"/>
        <v>0.46580565758898479</v>
      </c>
    </row>
    <row r="8943" spans="6:8" x14ac:dyDescent="0.3">
      <c r="F8943" s="2">
        <v>8938</v>
      </c>
      <c r="G8943" s="12">
        <f ca="1"/>
        <v>2.2958615032019134</v>
      </c>
      <c r="H8943" s="12">
        <f ca="1"/>
        <v>0.46545906124066827</v>
      </c>
    </row>
    <row r="8944" spans="6:8" x14ac:dyDescent="0.3">
      <c r="F8944" s="2">
        <v>8939</v>
      </c>
      <c r="G8944" s="12">
        <f ca="1"/>
        <v>2.29596160099823</v>
      </c>
      <c r="H8944" s="12">
        <f ca="1"/>
        <v>0.4652911561456613</v>
      </c>
    </row>
    <row r="8945" spans="6:8" x14ac:dyDescent="0.3">
      <c r="F8945" s="2">
        <v>8940</v>
      </c>
      <c r="G8945" s="12">
        <f ca="1"/>
        <v>2.2959653039205103</v>
      </c>
      <c r="H8945" s="12">
        <f ca="1"/>
        <v>0.46528494557506478</v>
      </c>
    </row>
    <row r="8946" spans="6:8" x14ac:dyDescent="0.3">
      <c r="F8946" s="2">
        <v>8941</v>
      </c>
      <c r="G8946" s="12">
        <f ca="1"/>
        <v>2.2961634664601243</v>
      </c>
      <c r="H8946" s="12">
        <f ca="1"/>
        <v>0.46495266387284051</v>
      </c>
    </row>
    <row r="8947" spans="6:8" x14ac:dyDescent="0.3">
      <c r="F8947" s="2">
        <v>8942</v>
      </c>
      <c r="G8947" s="12">
        <f ca="1"/>
        <v>2.2961865344383394</v>
      </c>
      <c r="H8947" s="12">
        <f ca="1"/>
        <v>0.46491399312822052</v>
      </c>
    </row>
    <row r="8948" spans="6:8" x14ac:dyDescent="0.3">
      <c r="F8948" s="2">
        <v>8943</v>
      </c>
      <c r="G8948" s="12">
        <f ca="1"/>
        <v>2.2973700320700092</v>
      </c>
      <c r="H8948" s="12">
        <f ca="1"/>
        <v>0.46293278807719485</v>
      </c>
    </row>
    <row r="8949" spans="6:8" x14ac:dyDescent="0.3">
      <c r="F8949" s="2">
        <v>8944</v>
      </c>
      <c r="G8949" s="12">
        <f ca="1"/>
        <v>2.2976810160196459</v>
      </c>
      <c r="H8949" s="12">
        <f ca="1"/>
        <v>0.46241310141028696</v>
      </c>
    </row>
    <row r="8950" spans="6:8" x14ac:dyDescent="0.3">
      <c r="F8950" s="2">
        <v>8945</v>
      </c>
      <c r="G8950" s="12">
        <f ca="1"/>
        <v>2.2977672104795999</v>
      </c>
      <c r="H8950" s="12">
        <f ca="1"/>
        <v>0.46226912841688955</v>
      </c>
    </row>
    <row r="8951" spans="6:8" x14ac:dyDescent="0.3">
      <c r="F8951" s="2">
        <v>8946</v>
      </c>
      <c r="G8951" s="12">
        <f ca="1"/>
        <v>2.2977992664396858</v>
      </c>
      <c r="H8951" s="12">
        <f ca="1"/>
        <v>0.46221559187378158</v>
      </c>
    </row>
    <row r="8952" spans="6:8" x14ac:dyDescent="0.3">
      <c r="F8952" s="2">
        <v>8947</v>
      </c>
      <c r="G8952" s="12">
        <f ca="1"/>
        <v>2.2981103217429526</v>
      </c>
      <c r="H8952" s="12">
        <f ca="1"/>
        <v>0.4616963083369211</v>
      </c>
    </row>
    <row r="8953" spans="6:8" x14ac:dyDescent="0.3">
      <c r="F8953" s="2">
        <v>8948</v>
      </c>
      <c r="G8953" s="12">
        <f ca="1"/>
        <v>2.2982941228481937</v>
      </c>
      <c r="H8953" s="12">
        <f ca="1"/>
        <v>0.46138964413842187</v>
      </c>
    </row>
    <row r="8954" spans="6:8" x14ac:dyDescent="0.3">
      <c r="F8954" s="2">
        <v>8949</v>
      </c>
      <c r="G8954" s="12">
        <f ca="1"/>
        <v>2.2984061615845519</v>
      </c>
      <c r="H8954" s="12">
        <f ca="1"/>
        <v>0.46120277722611719</v>
      </c>
    </row>
    <row r="8955" spans="6:8" x14ac:dyDescent="0.3">
      <c r="F8955" s="2">
        <v>8950</v>
      </c>
      <c r="G8955" s="12">
        <f ca="1"/>
        <v>2.2985004152106754</v>
      </c>
      <c r="H8955" s="12">
        <f ca="1"/>
        <v>0.46104561176637371</v>
      </c>
    </row>
    <row r="8956" spans="6:8" x14ac:dyDescent="0.3">
      <c r="F8956" s="2">
        <v>8951</v>
      </c>
      <c r="G8956" s="12">
        <f ca="1"/>
        <v>2.2986786855969461</v>
      </c>
      <c r="H8956" s="12">
        <f ca="1"/>
        <v>0.46074844567475659</v>
      </c>
    </row>
    <row r="8957" spans="6:8" x14ac:dyDescent="0.3">
      <c r="F8957" s="2">
        <v>8952</v>
      </c>
      <c r="G8957" s="12">
        <f ca="1"/>
        <v>2.2988209576050997</v>
      </c>
      <c r="H8957" s="12">
        <f ca="1"/>
        <v>0.46051137603427883</v>
      </c>
    </row>
    <row r="8958" spans="6:8" x14ac:dyDescent="0.3">
      <c r="F8958" s="2">
        <v>8953</v>
      </c>
      <c r="G8958" s="12">
        <f ca="1"/>
        <v>2.2989851620769528</v>
      </c>
      <c r="H8958" s="12">
        <f ca="1"/>
        <v>0.46023785861991706</v>
      </c>
    </row>
    <row r="8959" spans="6:8" x14ac:dyDescent="0.3">
      <c r="F8959" s="2">
        <v>8954</v>
      </c>
      <c r="G8959" s="12">
        <f ca="1"/>
        <v>2.2992871924743858</v>
      </c>
      <c r="H8959" s="12">
        <f ca="1"/>
        <v>0.45973503873356997</v>
      </c>
    </row>
    <row r="8960" spans="6:8" x14ac:dyDescent="0.3">
      <c r="F8960" s="2">
        <v>8955</v>
      </c>
      <c r="G8960" s="12">
        <f ca="1"/>
        <v>2.2993975034381786</v>
      </c>
      <c r="H8960" s="12">
        <f ca="1"/>
        <v>0.45955148228826609</v>
      </c>
    </row>
    <row r="8961" spans="6:8" x14ac:dyDescent="0.3">
      <c r="F8961" s="2">
        <v>8956</v>
      </c>
      <c r="G8961" s="12">
        <f ca="1"/>
        <v>2.2995820848493795</v>
      </c>
      <c r="H8961" s="12">
        <f ca="1"/>
        <v>0.45924444717588708</v>
      </c>
    </row>
    <row r="8962" spans="6:8" x14ac:dyDescent="0.3">
      <c r="F8962" s="2">
        <v>8957</v>
      </c>
      <c r="G8962" s="12">
        <f ca="1"/>
        <v>2.299607959157933</v>
      </c>
      <c r="H8962" s="12">
        <f ca="1"/>
        <v>0.45920141818981597</v>
      </c>
    </row>
    <row r="8963" spans="6:8" x14ac:dyDescent="0.3">
      <c r="F8963" s="2">
        <v>8958</v>
      </c>
      <c r="G8963" s="12">
        <f ca="1"/>
        <v>2.2999557697089488</v>
      </c>
      <c r="H8963" s="12">
        <f ca="1"/>
        <v>0.45862326392539593</v>
      </c>
    </row>
    <row r="8964" spans="6:8" x14ac:dyDescent="0.3">
      <c r="F8964" s="2">
        <v>8959</v>
      </c>
      <c r="G8964" s="12">
        <f ca="1"/>
        <v>2.3000898605043045</v>
      </c>
      <c r="H8964" s="12">
        <f ca="1"/>
        <v>0.45840049583911491</v>
      </c>
    </row>
    <row r="8965" spans="6:8" x14ac:dyDescent="0.3">
      <c r="F8965" s="2">
        <v>8960</v>
      </c>
      <c r="G8965" s="12">
        <f ca="1"/>
        <v>2.3003067173784482</v>
      </c>
      <c r="H8965" s="12">
        <f ca="1"/>
        <v>0.45804037587039625</v>
      </c>
    </row>
    <row r="8966" spans="6:8" x14ac:dyDescent="0.3">
      <c r="F8966" s="2">
        <v>8961</v>
      </c>
      <c r="G8966" s="12">
        <f ca="1"/>
        <v>2.3003272966634087</v>
      </c>
      <c r="H8966" s="12">
        <f ca="1"/>
        <v>0.45800621078949644</v>
      </c>
    </row>
    <row r="8967" spans="6:8" x14ac:dyDescent="0.3">
      <c r="F8967" s="2">
        <v>8962</v>
      </c>
      <c r="G8967" s="12">
        <f ca="1"/>
        <v>2.3003762776416181</v>
      </c>
      <c r="H8967" s="12">
        <f ca="1"/>
        <v>0.45792490079673787</v>
      </c>
    </row>
    <row r="8968" spans="6:8" x14ac:dyDescent="0.3">
      <c r="F8968" s="2">
        <v>8963</v>
      </c>
      <c r="G8968" s="12">
        <f ca="1"/>
        <v>2.3006102895074716</v>
      </c>
      <c r="H8968" s="12">
        <f ca="1"/>
        <v>0.45753656355318739</v>
      </c>
    </row>
    <row r="8969" spans="6:8" x14ac:dyDescent="0.3">
      <c r="F8969" s="2">
        <v>8964</v>
      </c>
      <c r="G8969" s="12">
        <f ca="1"/>
        <v>2.3007584872214046</v>
      </c>
      <c r="H8969" s="12">
        <f ca="1"/>
        <v>0.4572907440638268</v>
      </c>
    </row>
    <row r="8970" spans="6:8" x14ac:dyDescent="0.3">
      <c r="F8970" s="2">
        <v>8965</v>
      </c>
      <c r="G8970" s="12">
        <f ca="1"/>
        <v>2.3011170492983655</v>
      </c>
      <c r="H8970" s="12">
        <f ca="1"/>
        <v>0.45669634432463158</v>
      </c>
    </row>
    <row r="8971" spans="6:8" x14ac:dyDescent="0.3">
      <c r="F8971" s="2">
        <v>8966</v>
      </c>
      <c r="G8971" s="12">
        <f ca="1"/>
        <v>2.301734731534717</v>
      </c>
      <c r="H8971" s="12">
        <f ca="1"/>
        <v>0.45567357716303525</v>
      </c>
    </row>
    <row r="8972" spans="6:8" x14ac:dyDescent="0.3">
      <c r="F8972" s="2">
        <v>8967</v>
      </c>
      <c r="G8972" s="12">
        <f ca="1"/>
        <v>2.3017711269793151</v>
      </c>
      <c r="H8972" s="12">
        <f ca="1"/>
        <v>0.45561335983137469</v>
      </c>
    </row>
    <row r="8973" spans="6:8" x14ac:dyDescent="0.3">
      <c r="F8973" s="2">
        <v>8968</v>
      </c>
      <c r="G8973" s="12">
        <f ca="1"/>
        <v>2.3023568067621816</v>
      </c>
      <c r="H8973" s="12">
        <f ca="1"/>
        <v>0.45464505157581842</v>
      </c>
    </row>
    <row r="8974" spans="6:8" x14ac:dyDescent="0.3">
      <c r="F8974" s="2">
        <v>8969</v>
      </c>
      <c r="G8974" s="12">
        <f ca="1"/>
        <v>2.3025022969347484</v>
      </c>
      <c r="H8974" s="12">
        <f ca="1"/>
        <v>0.45440472086699857</v>
      </c>
    </row>
    <row r="8975" spans="6:8" x14ac:dyDescent="0.3">
      <c r="F8975" s="2">
        <v>8970</v>
      </c>
      <c r="G8975" s="12">
        <f ca="1"/>
        <v>2.3030143670795478</v>
      </c>
      <c r="H8975" s="12">
        <f ca="1"/>
        <v>0.45355951038989289</v>
      </c>
    </row>
    <row r="8976" spans="6:8" x14ac:dyDescent="0.3">
      <c r="F8976" s="2">
        <v>8971</v>
      </c>
      <c r="G8976" s="12">
        <f ca="1"/>
        <v>2.303355682845039</v>
      </c>
      <c r="H8976" s="12">
        <f ca="1"/>
        <v>0.45299671606905573</v>
      </c>
    </row>
    <row r="8977" spans="6:8" x14ac:dyDescent="0.3">
      <c r="F8977" s="2">
        <v>8972</v>
      </c>
      <c r="G8977" s="12">
        <f ca="1"/>
        <v>2.3033787401279442</v>
      </c>
      <c r="H8977" s="12">
        <f ca="1"/>
        <v>0.45295871353623496</v>
      </c>
    </row>
    <row r="8978" spans="6:8" x14ac:dyDescent="0.3">
      <c r="F8978" s="2">
        <v>8973</v>
      </c>
      <c r="G8978" s="12">
        <f ca="1"/>
        <v>2.3035238846844597</v>
      </c>
      <c r="H8978" s="12">
        <f ca="1"/>
        <v>0.45271953736785558</v>
      </c>
    </row>
    <row r="8979" spans="6:8" x14ac:dyDescent="0.3">
      <c r="F8979" s="2">
        <v>8974</v>
      </c>
      <c r="G8979" s="12">
        <f ca="1"/>
        <v>2.3037933001710411</v>
      </c>
      <c r="H8979" s="12">
        <f ca="1"/>
        <v>0.45227580150869073</v>
      </c>
    </row>
    <row r="8980" spans="6:8" x14ac:dyDescent="0.3">
      <c r="F8980" s="2">
        <v>8975</v>
      </c>
      <c r="G8980" s="12">
        <f ca="1"/>
        <v>2.3039240200173161</v>
      </c>
      <c r="H8980" s="12">
        <f ca="1"/>
        <v>0.45206060478061255</v>
      </c>
    </row>
    <row r="8981" spans="6:8" x14ac:dyDescent="0.3">
      <c r="F8981" s="2">
        <v>8976</v>
      </c>
      <c r="G8981" s="12">
        <f ca="1"/>
        <v>2.3041915751584088</v>
      </c>
      <c r="H8981" s="12">
        <f ca="1"/>
        <v>0.45162035370978876</v>
      </c>
    </row>
    <row r="8982" spans="6:8" x14ac:dyDescent="0.3">
      <c r="F8982" s="2">
        <v>8977</v>
      </c>
      <c r="G8982" s="12">
        <f ca="1"/>
        <v>2.3052159559585905</v>
      </c>
      <c r="H8982" s="12">
        <f ca="1"/>
        <v>0.44993738507015285</v>
      </c>
    </row>
    <row r="8983" spans="6:8" x14ac:dyDescent="0.3">
      <c r="F8983" s="2">
        <v>8978</v>
      </c>
      <c r="G8983" s="12">
        <f ca="1"/>
        <v>2.3053386983391921</v>
      </c>
      <c r="H8983" s="12">
        <f ca="1"/>
        <v>0.44973600762237359</v>
      </c>
    </row>
    <row r="8984" spans="6:8" x14ac:dyDescent="0.3">
      <c r="F8984" s="2">
        <v>8979</v>
      </c>
      <c r="G8984" s="12">
        <f ca="1"/>
        <v>2.3053502834205899</v>
      </c>
      <c r="H8984" s="12">
        <f ca="1"/>
        <v>0.4497170036129281</v>
      </c>
    </row>
    <row r="8985" spans="6:8" x14ac:dyDescent="0.3">
      <c r="F8985" s="2">
        <v>8980</v>
      </c>
      <c r="G8985" s="12">
        <f ca="1"/>
        <v>2.305537125133462</v>
      </c>
      <c r="H8985" s="12">
        <f ca="1"/>
        <v>0.44941058415244206</v>
      </c>
    </row>
    <row r="8986" spans="6:8" x14ac:dyDescent="0.3">
      <c r="F8986" s="2">
        <v>8981</v>
      </c>
      <c r="G8986" s="12">
        <f ca="1"/>
        <v>2.305807048417853</v>
      </c>
      <c r="H8986" s="12">
        <f ca="1"/>
        <v>0.44896815458853356</v>
      </c>
    </row>
    <row r="8987" spans="6:8" x14ac:dyDescent="0.3">
      <c r="F8987" s="2">
        <v>8982</v>
      </c>
      <c r="G8987" s="12">
        <f ca="1"/>
        <v>2.3058683684729337</v>
      </c>
      <c r="H8987" s="12">
        <f ca="1"/>
        <v>0.44886768535228094</v>
      </c>
    </row>
    <row r="8988" spans="6:8" x14ac:dyDescent="0.3">
      <c r="F8988" s="2">
        <v>8983</v>
      </c>
      <c r="G8988" s="12">
        <f ca="1"/>
        <v>2.3059685604301445</v>
      </c>
      <c r="H8988" s="12">
        <f ca="1"/>
        <v>0.44870355877053403</v>
      </c>
    </row>
    <row r="8989" spans="6:8" x14ac:dyDescent="0.3">
      <c r="F8989" s="2">
        <v>8984</v>
      </c>
      <c r="G8989" s="12">
        <f ca="1"/>
        <v>2.3060054682146709</v>
      </c>
      <c r="H8989" s="12">
        <f ca="1"/>
        <v>0.44864310932875728</v>
      </c>
    </row>
    <row r="8990" spans="6:8" x14ac:dyDescent="0.3">
      <c r="F8990" s="2">
        <v>8985</v>
      </c>
      <c r="G8990" s="12">
        <f ca="1"/>
        <v>2.3066675122021323</v>
      </c>
      <c r="H8990" s="12">
        <f ca="1"/>
        <v>0.4475596936513821</v>
      </c>
    </row>
    <row r="8991" spans="6:8" x14ac:dyDescent="0.3">
      <c r="F8991" s="2">
        <v>8986</v>
      </c>
      <c r="G8991" s="12">
        <f ca="1"/>
        <v>2.3066688730506644</v>
      </c>
      <c r="H8991" s="12">
        <f ca="1"/>
        <v>0.44755746844517508</v>
      </c>
    </row>
    <row r="8992" spans="6:8" x14ac:dyDescent="0.3">
      <c r="F8992" s="2">
        <v>8987</v>
      </c>
      <c r="G8992" s="12">
        <f ca="1"/>
        <v>2.3070416306326433</v>
      </c>
      <c r="H8992" s="12">
        <f ca="1"/>
        <v>0.44694822531970574</v>
      </c>
    </row>
    <row r="8993" spans="6:8" x14ac:dyDescent="0.3">
      <c r="F8993" s="2">
        <v>8988</v>
      </c>
      <c r="G8993" s="12">
        <f ca="1"/>
        <v>2.3072683301338914</v>
      </c>
      <c r="H8993" s="12">
        <f ca="1"/>
        <v>0.44657797119950099</v>
      </c>
    </row>
    <row r="8994" spans="6:8" x14ac:dyDescent="0.3">
      <c r="F8994" s="2">
        <v>8989</v>
      </c>
      <c r="G8994" s="12">
        <f ca="1"/>
        <v>2.3075440936480764</v>
      </c>
      <c r="H8994" s="12">
        <f ca="1"/>
        <v>0.44612785772504204</v>
      </c>
    </row>
    <row r="8995" spans="6:8" x14ac:dyDescent="0.3">
      <c r="F8995" s="2">
        <v>8990</v>
      </c>
      <c r="G8995" s="12">
        <f ca="1"/>
        <v>2.3086863868807557</v>
      </c>
      <c r="H8995" s="12">
        <f ca="1"/>
        <v>0.44426655871400511</v>
      </c>
    </row>
    <row r="8996" spans="6:8" x14ac:dyDescent="0.3">
      <c r="F8996" s="2">
        <v>8991</v>
      </c>
      <c r="G8996" s="12">
        <f ca="1"/>
        <v>2.3088115849937254</v>
      </c>
      <c r="H8996" s="12">
        <f ca="1"/>
        <v>0.44406286973279152</v>
      </c>
    </row>
    <row r="8997" spans="6:8" x14ac:dyDescent="0.3">
      <c r="F8997" s="2">
        <v>8992</v>
      </c>
      <c r="G8997" s="12">
        <f ca="1"/>
        <v>2.3095122512967623</v>
      </c>
      <c r="H8997" s="12">
        <f ca="1"/>
        <v>0.44292407773473996</v>
      </c>
    </row>
    <row r="8998" spans="6:8" x14ac:dyDescent="0.3">
      <c r="F8998" s="2">
        <v>8993</v>
      </c>
      <c r="G8998" s="12">
        <f ca="1"/>
        <v>2.3095261351170544</v>
      </c>
      <c r="H8998" s="12">
        <f ca="1"/>
        <v>0.4429015320215709</v>
      </c>
    </row>
    <row r="8999" spans="6:8" x14ac:dyDescent="0.3">
      <c r="F8999" s="2">
        <v>8994</v>
      </c>
      <c r="G8999" s="12">
        <f ca="1"/>
        <v>2.3102869539010804</v>
      </c>
      <c r="H8999" s="12">
        <f ca="1"/>
        <v>0.44166721802275771</v>
      </c>
    </row>
    <row r="9000" spans="6:8" x14ac:dyDescent="0.3">
      <c r="F9000" s="2">
        <v>8995</v>
      </c>
      <c r="G9000" s="12">
        <f ca="1"/>
        <v>2.3103405424338068</v>
      </c>
      <c r="H9000" s="12">
        <f ca="1"/>
        <v>0.4415803651546516</v>
      </c>
    </row>
    <row r="9001" spans="6:8" x14ac:dyDescent="0.3">
      <c r="F9001" s="2">
        <v>8996</v>
      </c>
      <c r="G9001" s="12">
        <f ca="1"/>
        <v>2.3107343431519158</v>
      </c>
      <c r="H9001" s="12">
        <f ca="1"/>
        <v>0.4409424672874051</v>
      </c>
    </row>
    <row r="9002" spans="6:8" x14ac:dyDescent="0.3">
      <c r="F9002" s="2">
        <v>8997</v>
      </c>
      <c r="G9002" s="12">
        <f ca="1"/>
        <v>2.3115101915999947</v>
      </c>
      <c r="H9002" s="12">
        <f ca="1"/>
        <v>0.43968750868631484</v>
      </c>
    </row>
    <row r="9003" spans="6:8" x14ac:dyDescent="0.3">
      <c r="F9003" s="2">
        <v>8998</v>
      </c>
      <c r="G9003" s="12">
        <f ca="1"/>
        <v>2.3121382615752837</v>
      </c>
      <c r="H9003" s="12">
        <f ca="1"/>
        <v>0.43867333523960456</v>
      </c>
    </row>
    <row r="9004" spans="6:8" x14ac:dyDescent="0.3">
      <c r="F9004" s="2">
        <v>8999</v>
      </c>
      <c r="G9004" s="12">
        <f ca="1"/>
        <v>2.3126078491419464</v>
      </c>
      <c r="H9004" s="12">
        <f ca="1"/>
        <v>0.43791609351525718</v>
      </c>
    </row>
    <row r="9005" spans="6:8" x14ac:dyDescent="0.3">
      <c r="F9005" s="2">
        <v>9000</v>
      </c>
      <c r="G9005" s="12">
        <f ca="1"/>
        <v>2.3129303331101045</v>
      </c>
      <c r="H9005" s="12">
        <f ca="1"/>
        <v>0.4373965733850213</v>
      </c>
    </row>
    <row r="9006" spans="6:8" x14ac:dyDescent="0.3">
      <c r="F9006" s="2">
        <v>9001</v>
      </c>
      <c r="G9006" s="12">
        <f ca="1"/>
        <v>2.3129366928075981</v>
      </c>
      <c r="H9006" s="12">
        <f ca="1"/>
        <v>0.43738633209544786</v>
      </c>
    </row>
    <row r="9007" spans="6:8" x14ac:dyDescent="0.3">
      <c r="F9007" s="2">
        <v>9002</v>
      </c>
      <c r="G9007" s="12">
        <f ca="1"/>
        <v>2.3132133826211305</v>
      </c>
      <c r="H9007" s="12">
        <f ca="1"/>
        <v>0.43694092233251342</v>
      </c>
    </row>
    <row r="9008" spans="6:8" x14ac:dyDescent="0.3">
      <c r="F9008" s="2">
        <v>9003</v>
      </c>
      <c r="G9008" s="12">
        <f ca="1"/>
        <v>2.3132512376672727</v>
      </c>
      <c r="H9008" s="12">
        <f ca="1"/>
        <v>0.43688000768050939</v>
      </c>
    </row>
    <row r="9009" spans="6:8" x14ac:dyDescent="0.3">
      <c r="F9009" s="2">
        <v>9004</v>
      </c>
      <c r="G9009" s="12">
        <f ca="1"/>
        <v>2.3133416569348242</v>
      </c>
      <c r="H9009" s="12">
        <f ca="1"/>
        <v>0.43673453206601276</v>
      </c>
    </row>
    <row r="9010" spans="6:8" x14ac:dyDescent="0.3">
      <c r="F9010" s="2">
        <v>9005</v>
      </c>
      <c r="G9010" s="12">
        <f ca="1"/>
        <v>2.3133556012891554</v>
      </c>
      <c r="H9010" s="12">
        <f ca="1"/>
        <v>0.43671209987663101</v>
      </c>
    </row>
    <row r="9011" spans="6:8" x14ac:dyDescent="0.3">
      <c r="F9011" s="2">
        <v>9006</v>
      </c>
      <c r="G9011" s="12">
        <f ca="1"/>
        <v>2.3133917048389239</v>
      </c>
      <c r="H9011" s="12">
        <f ca="1"/>
        <v>0.4366540239273955</v>
      </c>
    </row>
    <row r="9012" spans="6:8" x14ac:dyDescent="0.3">
      <c r="F9012" s="2">
        <v>9007</v>
      </c>
      <c r="G9012" s="12">
        <f ca="1"/>
        <v>2.3136623711697273</v>
      </c>
      <c r="H9012" s="12">
        <f ca="1"/>
        <v>0.43621879667842711</v>
      </c>
    </row>
    <row r="9013" spans="6:8" x14ac:dyDescent="0.3">
      <c r="F9013" s="2">
        <v>9008</v>
      </c>
      <c r="G9013" s="12">
        <f ca="1"/>
        <v>2.3137063322061695</v>
      </c>
      <c r="H9013" s="12">
        <f ca="1"/>
        <v>0.43614813549600329</v>
      </c>
    </row>
    <row r="9014" spans="6:8" x14ac:dyDescent="0.3">
      <c r="F9014" s="2">
        <v>9009</v>
      </c>
      <c r="G9014" s="12">
        <f ca="1"/>
        <v>2.3137598950747016</v>
      </c>
      <c r="H9014" s="12">
        <f ca="1"/>
        <v>0.43606205109847412</v>
      </c>
    </row>
    <row r="9015" spans="6:8" x14ac:dyDescent="0.3">
      <c r="F9015" s="2">
        <v>9010</v>
      </c>
      <c r="G9015" s="12">
        <f ca="1"/>
        <v>2.3142351488535189</v>
      </c>
      <c r="H9015" s="12">
        <f ca="1"/>
        <v>0.43529873904055155</v>
      </c>
    </row>
    <row r="9016" spans="6:8" x14ac:dyDescent="0.3">
      <c r="F9016" s="2">
        <v>9011</v>
      </c>
      <c r="G9016" s="12">
        <f ca="1"/>
        <v>2.3142990514230286</v>
      </c>
      <c r="H9016" s="12">
        <f ca="1"/>
        <v>0.4351961726660652</v>
      </c>
    </row>
    <row r="9017" spans="6:8" x14ac:dyDescent="0.3">
      <c r="F9017" s="2">
        <v>9012</v>
      </c>
      <c r="G9017" s="12">
        <f ca="1"/>
        <v>2.3145204673745297</v>
      </c>
      <c r="H9017" s="12">
        <f ca="1"/>
        <v>0.43484091612057058</v>
      </c>
    </row>
    <row r="9018" spans="6:8" x14ac:dyDescent="0.3">
      <c r="F9018" s="2">
        <v>9013</v>
      </c>
      <c r="G9018" s="12">
        <f ca="1"/>
        <v>2.3146354210549323</v>
      </c>
      <c r="H9018" s="12">
        <f ca="1"/>
        <v>0.4346565525925572</v>
      </c>
    </row>
    <row r="9019" spans="6:8" x14ac:dyDescent="0.3">
      <c r="F9019" s="2">
        <v>9014</v>
      </c>
      <c r="G9019" s="12">
        <f ca="1"/>
        <v>2.3148513763300396</v>
      </c>
      <c r="H9019" s="12">
        <f ca="1"/>
        <v>0.43431034408523284</v>
      </c>
    </row>
    <row r="9020" spans="6:8" x14ac:dyDescent="0.3">
      <c r="F9020" s="2">
        <v>9015</v>
      </c>
      <c r="G9020" s="12">
        <f ca="1"/>
        <v>2.3151259787910807</v>
      </c>
      <c r="H9020" s="12">
        <f ca="1"/>
        <v>0.43387038328837624</v>
      </c>
    </row>
    <row r="9021" spans="6:8" x14ac:dyDescent="0.3">
      <c r="F9021" s="2">
        <v>9016</v>
      </c>
      <c r="G9021" s="12">
        <f ca="1"/>
        <v>2.3151294120540644</v>
      </c>
      <c r="H9021" s="12">
        <f ca="1"/>
        <v>0.43386488450385013</v>
      </c>
    </row>
    <row r="9022" spans="6:8" x14ac:dyDescent="0.3">
      <c r="F9022" s="2">
        <v>9017</v>
      </c>
      <c r="G9022" s="12">
        <f ca="1"/>
        <v>2.3153118170642806</v>
      </c>
      <c r="H9022" s="12">
        <f ca="1"/>
        <v>0.43357280832021267</v>
      </c>
    </row>
    <row r="9023" spans="6:8" x14ac:dyDescent="0.3">
      <c r="F9023" s="2">
        <v>9018</v>
      </c>
      <c r="G9023" s="12">
        <f ca="1"/>
        <v>2.3153770266466962</v>
      </c>
      <c r="H9023" s="12">
        <f ca="1"/>
        <v>0.43346842353929343</v>
      </c>
    </row>
    <row r="9024" spans="6:8" x14ac:dyDescent="0.3">
      <c r="F9024" s="2">
        <v>9019</v>
      </c>
      <c r="G9024" s="12">
        <f ca="1"/>
        <v>2.315417130471066</v>
      </c>
      <c r="H9024" s="12">
        <f ca="1"/>
        <v>0.43340423541139728</v>
      </c>
    </row>
    <row r="9025" spans="6:8" x14ac:dyDescent="0.3">
      <c r="F9025" s="2">
        <v>9020</v>
      </c>
      <c r="G9025" s="12">
        <f ca="1"/>
        <v>2.3155082256563548</v>
      </c>
      <c r="H9025" s="12">
        <f ca="1"/>
        <v>0.43325845689979148</v>
      </c>
    </row>
    <row r="9026" spans="6:8" x14ac:dyDescent="0.3">
      <c r="F9026" s="2">
        <v>9021</v>
      </c>
      <c r="G9026" s="12">
        <f ca="1"/>
        <v>2.3155262697895509</v>
      </c>
      <c r="H9026" s="12">
        <f ca="1"/>
        <v>0.4332295850120968</v>
      </c>
    </row>
    <row r="9027" spans="6:8" x14ac:dyDescent="0.3">
      <c r="F9027" s="2">
        <v>9022</v>
      </c>
      <c r="G9027" s="12">
        <f ca="1"/>
        <v>2.3158950717207092</v>
      </c>
      <c r="H9027" s="12">
        <f ca="1"/>
        <v>0.4326397597543965</v>
      </c>
    </row>
    <row r="9028" spans="6:8" x14ac:dyDescent="0.3">
      <c r="F9028" s="2">
        <v>9023</v>
      </c>
      <c r="G9028" s="12">
        <f ca="1"/>
        <v>2.3161042884834986</v>
      </c>
      <c r="H9028" s="12">
        <f ca="1"/>
        <v>0.43230539986066874</v>
      </c>
    </row>
    <row r="9029" spans="6:8" x14ac:dyDescent="0.3">
      <c r="F9029" s="2">
        <v>9024</v>
      </c>
      <c r="G9029" s="12">
        <f ca="1"/>
        <v>2.3163111693314953</v>
      </c>
      <c r="H9029" s="12">
        <f ca="1"/>
        <v>0.43197494445225043</v>
      </c>
    </row>
    <row r="9030" spans="6:8" x14ac:dyDescent="0.3">
      <c r="F9030" s="2">
        <v>9025</v>
      </c>
      <c r="G9030" s="12">
        <f ca="1"/>
        <v>2.3163961467054732</v>
      </c>
      <c r="H9030" s="12">
        <f ca="1"/>
        <v>0.43183925756212826</v>
      </c>
    </row>
    <row r="9031" spans="6:8" x14ac:dyDescent="0.3">
      <c r="F9031" s="2">
        <v>9026</v>
      </c>
      <c r="G9031" s="12">
        <f ca="1"/>
        <v>2.3165005649248287</v>
      </c>
      <c r="H9031" s="12">
        <f ca="1"/>
        <v>0.43167256804115184</v>
      </c>
    </row>
    <row r="9032" spans="6:8" x14ac:dyDescent="0.3">
      <c r="F9032" s="2">
        <v>9027</v>
      </c>
      <c r="G9032" s="12">
        <f ca="1"/>
        <v>2.3165430019875894</v>
      </c>
      <c r="H9032" s="12">
        <f ca="1"/>
        <v>0.43160483543560058</v>
      </c>
    </row>
    <row r="9033" spans="6:8" x14ac:dyDescent="0.3">
      <c r="F9033" s="2">
        <v>9028</v>
      </c>
      <c r="G9033" s="12">
        <f ca="1"/>
        <v>2.3166811581758946</v>
      </c>
      <c r="H9033" s="12">
        <f ca="1"/>
        <v>0.43138437789608153</v>
      </c>
    </row>
    <row r="9034" spans="6:8" x14ac:dyDescent="0.3">
      <c r="F9034" s="2">
        <v>9029</v>
      </c>
      <c r="G9034" s="12">
        <f ca="1"/>
        <v>2.3167439126784841</v>
      </c>
      <c r="H9034" s="12">
        <f ca="1"/>
        <v>0.43128426486458954</v>
      </c>
    </row>
    <row r="9035" spans="6:8" x14ac:dyDescent="0.3">
      <c r="F9035" s="2">
        <v>9030</v>
      </c>
      <c r="G9035" s="12">
        <f ca="1"/>
        <v>2.3168383094410294</v>
      </c>
      <c r="H9035" s="12">
        <f ca="1"/>
        <v>0.43113370208609741</v>
      </c>
    </row>
    <row r="9036" spans="6:8" x14ac:dyDescent="0.3">
      <c r="F9036" s="2">
        <v>9031</v>
      </c>
      <c r="G9036" s="12">
        <f ca="1"/>
        <v>2.3170471746006642</v>
      </c>
      <c r="H9036" s="12">
        <f ca="1"/>
        <v>0.43080068842629443</v>
      </c>
    </row>
    <row r="9037" spans="6:8" x14ac:dyDescent="0.3">
      <c r="F9037" s="2">
        <v>9032</v>
      </c>
      <c r="G9037" s="12">
        <f ca="1"/>
        <v>2.3173814816080154</v>
      </c>
      <c r="H9037" s="12">
        <f ca="1"/>
        <v>0.43026803253200746</v>
      </c>
    </row>
    <row r="9038" spans="6:8" x14ac:dyDescent="0.3">
      <c r="F9038" s="2">
        <v>9033</v>
      </c>
      <c r="G9038" s="12">
        <f ca="1"/>
        <v>2.3176137454311712</v>
      </c>
      <c r="H9038" s="12">
        <f ca="1"/>
        <v>0.42989822557714452</v>
      </c>
    </row>
    <row r="9039" spans="6:8" x14ac:dyDescent="0.3">
      <c r="F9039" s="2">
        <v>9034</v>
      </c>
      <c r="G9039" s="12">
        <f ca="1"/>
        <v>2.3177795069816907</v>
      </c>
      <c r="H9039" s="12">
        <f ca="1"/>
        <v>0.42963443399187218</v>
      </c>
    </row>
    <row r="9040" spans="6:8" x14ac:dyDescent="0.3">
      <c r="F9040" s="2">
        <v>9035</v>
      </c>
      <c r="G9040" s="12">
        <f ca="1"/>
        <v>2.3184132068651984</v>
      </c>
      <c r="H9040" s="12">
        <f ca="1"/>
        <v>0.42862697876471351</v>
      </c>
    </row>
    <row r="9041" spans="6:8" x14ac:dyDescent="0.3">
      <c r="F9041" s="2">
        <v>9036</v>
      </c>
      <c r="G9041" s="12">
        <f ca="1"/>
        <v>2.3185325361374214</v>
      </c>
      <c r="H9041" s="12">
        <f ca="1"/>
        <v>0.42843744835773451</v>
      </c>
    </row>
    <row r="9042" spans="6:8" x14ac:dyDescent="0.3">
      <c r="F9042" s="2">
        <v>9037</v>
      </c>
      <c r="G9042" s="12">
        <f ca="1"/>
        <v>2.3187378954227751</v>
      </c>
      <c r="H9042" s="12">
        <f ca="1"/>
        <v>0.42811140961231947</v>
      </c>
    </row>
    <row r="9043" spans="6:8" x14ac:dyDescent="0.3">
      <c r="F9043" s="2">
        <v>9038</v>
      </c>
      <c r="G9043" s="12">
        <f ca="1"/>
        <v>2.3188499488520935</v>
      </c>
      <c r="H9043" s="12">
        <f ca="1"/>
        <v>0.42793357885880479</v>
      </c>
    </row>
    <row r="9044" spans="6:8" x14ac:dyDescent="0.3">
      <c r="F9044" s="2">
        <v>9039</v>
      </c>
      <c r="G9044" s="12">
        <f ca="1"/>
        <v>2.319223064476855</v>
      </c>
      <c r="H9044" s="12">
        <f ca="1"/>
        <v>0.42734179881523732</v>
      </c>
    </row>
    <row r="9045" spans="6:8" x14ac:dyDescent="0.3">
      <c r="F9045" s="2">
        <v>9040</v>
      </c>
      <c r="G9045" s="12">
        <f ca="1"/>
        <v>2.319342513296494</v>
      </c>
      <c r="H9045" s="12">
        <f ca="1"/>
        <v>0.4271524643534495</v>
      </c>
    </row>
    <row r="9046" spans="6:8" x14ac:dyDescent="0.3">
      <c r="F9046" s="2">
        <v>9041</v>
      </c>
      <c r="G9046" s="12">
        <f ca="1"/>
        <v>2.3194426177953704</v>
      </c>
      <c r="H9046" s="12">
        <f ca="1"/>
        <v>0.42699383578694827</v>
      </c>
    </row>
    <row r="9047" spans="6:8" x14ac:dyDescent="0.3">
      <c r="F9047" s="2">
        <v>9042</v>
      </c>
      <c r="G9047" s="12">
        <f ca="1"/>
        <v>2.3195996993609649</v>
      </c>
      <c r="H9047" s="12">
        <f ca="1"/>
        <v>0.42674500025217305</v>
      </c>
    </row>
    <row r="9048" spans="6:8" x14ac:dyDescent="0.3">
      <c r="F9048" s="2">
        <v>9043</v>
      </c>
      <c r="G9048" s="12">
        <f ca="1"/>
        <v>2.3198378896283982</v>
      </c>
      <c r="H9048" s="12">
        <f ca="1"/>
        <v>0.42636786689092943</v>
      </c>
    </row>
    <row r="9049" spans="6:8" x14ac:dyDescent="0.3">
      <c r="F9049" s="2">
        <v>9044</v>
      </c>
      <c r="G9049" s="12">
        <f ca="1"/>
        <v>2.3199178261940139</v>
      </c>
      <c r="H9049" s="12">
        <f ca="1"/>
        <v>0.42624135181075251</v>
      </c>
    </row>
    <row r="9050" spans="6:8" x14ac:dyDescent="0.3">
      <c r="F9050" s="2">
        <v>9045</v>
      </c>
      <c r="G9050" s="12">
        <f ca="1"/>
        <v>2.3203084807657053</v>
      </c>
      <c r="H9050" s="12">
        <f ca="1"/>
        <v>0.42562343220682897</v>
      </c>
    </row>
    <row r="9051" spans="6:8" x14ac:dyDescent="0.3">
      <c r="F9051" s="2">
        <v>9046</v>
      </c>
      <c r="G9051" s="12">
        <f ca="1"/>
        <v>2.3203466499584477</v>
      </c>
      <c r="H9051" s="12">
        <f ca="1"/>
        <v>0.42556309058060815</v>
      </c>
    </row>
    <row r="9052" spans="6:8" x14ac:dyDescent="0.3">
      <c r="F9052" s="2">
        <v>9047</v>
      </c>
      <c r="G9052" s="12">
        <f ca="1"/>
        <v>2.3203761783630035</v>
      </c>
      <c r="H9052" s="12">
        <f ca="1"/>
        <v>0.42551641315457045</v>
      </c>
    </row>
    <row r="9053" spans="6:8" x14ac:dyDescent="0.3">
      <c r="F9053" s="2">
        <v>9048</v>
      </c>
      <c r="G9053" s="12">
        <f ca="1"/>
        <v>2.3205120574868694</v>
      </c>
      <c r="H9053" s="12">
        <f ca="1"/>
        <v>0.42530166524443541</v>
      </c>
    </row>
    <row r="9054" spans="6:8" x14ac:dyDescent="0.3">
      <c r="F9054" s="2">
        <v>9049</v>
      </c>
      <c r="G9054" s="12">
        <f ca="1"/>
        <v>2.3206909575654433</v>
      </c>
      <c r="H9054" s="12">
        <f ca="1"/>
        <v>0.42501903798205926</v>
      </c>
    </row>
    <row r="9055" spans="6:8" x14ac:dyDescent="0.3">
      <c r="F9055" s="2">
        <v>9050</v>
      </c>
      <c r="G9055" s="12">
        <f ca="1"/>
        <v>2.3209365425002106</v>
      </c>
      <c r="H9055" s="12">
        <f ca="1"/>
        <v>0.42463126974121246</v>
      </c>
    </row>
    <row r="9056" spans="6:8" x14ac:dyDescent="0.3">
      <c r="F9056" s="2">
        <v>9051</v>
      </c>
      <c r="G9056" s="12">
        <f ca="1"/>
        <v>2.3211239380309725</v>
      </c>
      <c r="H9056" s="12">
        <f ca="1"/>
        <v>0.42433554210069135</v>
      </c>
    </row>
    <row r="9057" spans="6:8" x14ac:dyDescent="0.3">
      <c r="F9057" s="2">
        <v>9052</v>
      </c>
      <c r="G9057" s="12">
        <f ca="1"/>
        <v>2.3211511440675374</v>
      </c>
      <c r="H9057" s="12">
        <f ca="1"/>
        <v>0.42429262009253371</v>
      </c>
    </row>
    <row r="9058" spans="6:8" x14ac:dyDescent="0.3">
      <c r="F9058" s="2">
        <v>9053</v>
      </c>
      <c r="G9058" s="12">
        <f ca="1"/>
        <v>2.321280046448488</v>
      </c>
      <c r="H9058" s="12">
        <f ca="1"/>
        <v>0.42408929551434604</v>
      </c>
    </row>
    <row r="9059" spans="6:8" x14ac:dyDescent="0.3">
      <c r="F9059" s="2">
        <v>9054</v>
      </c>
      <c r="G9059" s="12">
        <f ca="1"/>
        <v>2.3215199963893189</v>
      </c>
      <c r="H9059" s="12">
        <f ca="1"/>
        <v>0.42371098645346117</v>
      </c>
    </row>
    <row r="9060" spans="6:8" x14ac:dyDescent="0.3">
      <c r="F9060" s="2">
        <v>9055</v>
      </c>
      <c r="G9060" s="12">
        <f ca="1"/>
        <v>2.3216051724640696</v>
      </c>
      <c r="H9060" s="12">
        <f ca="1"/>
        <v>0.42357675174416787</v>
      </c>
    </row>
    <row r="9061" spans="6:8" x14ac:dyDescent="0.3">
      <c r="F9061" s="2">
        <v>9056</v>
      </c>
      <c r="G9061" s="12">
        <f ca="1"/>
        <v>2.3218510325837287</v>
      </c>
      <c r="H9061" s="12">
        <f ca="1"/>
        <v>0.42318944678769249</v>
      </c>
    </row>
    <row r="9062" spans="6:8" x14ac:dyDescent="0.3">
      <c r="F9062" s="2">
        <v>9057</v>
      </c>
      <c r="G9062" s="12">
        <f ca="1"/>
        <v>2.3218543496862707</v>
      </c>
      <c r="H9062" s="12">
        <f ca="1"/>
        <v>0.42318422298661607</v>
      </c>
    </row>
    <row r="9063" spans="6:8" x14ac:dyDescent="0.3">
      <c r="F9063" s="2">
        <v>9058</v>
      </c>
      <c r="G9063" s="12">
        <f ca="1"/>
        <v>2.3218938189200822</v>
      </c>
      <c r="H9063" s="12">
        <f ca="1"/>
        <v>0.42312206987740864</v>
      </c>
    </row>
    <row r="9064" spans="6:8" x14ac:dyDescent="0.3">
      <c r="F9064" s="2">
        <v>9059</v>
      </c>
      <c r="G9064" s="12">
        <f ca="1"/>
        <v>2.3221082219513516</v>
      </c>
      <c r="H9064" s="12">
        <f ca="1"/>
        <v>0.42278455322894687</v>
      </c>
    </row>
    <row r="9065" spans="6:8" x14ac:dyDescent="0.3">
      <c r="F9065" s="2">
        <v>9060</v>
      </c>
      <c r="G9065" s="12">
        <f ca="1"/>
        <v>2.3222966778116829</v>
      </c>
      <c r="H9065" s="12">
        <f ca="1"/>
        <v>0.42248803469868451</v>
      </c>
    </row>
    <row r="9066" spans="6:8" x14ac:dyDescent="0.3">
      <c r="F9066" s="2">
        <v>9061</v>
      </c>
      <c r="G9066" s="12">
        <f ca="1"/>
        <v>2.3224434551334809</v>
      </c>
      <c r="H9066" s="12">
        <f ca="1"/>
        <v>0.42225719194849876</v>
      </c>
    </row>
    <row r="9067" spans="6:8" x14ac:dyDescent="0.3">
      <c r="F9067" s="2">
        <v>9062</v>
      </c>
      <c r="G9067" s="12">
        <f ca="1"/>
        <v>2.3226546647547752</v>
      </c>
      <c r="H9067" s="12">
        <f ca="1"/>
        <v>0.42192516494120286</v>
      </c>
    </row>
    <row r="9068" spans="6:8" x14ac:dyDescent="0.3">
      <c r="F9068" s="2">
        <v>9063</v>
      </c>
      <c r="G9068" s="12">
        <f ca="1"/>
        <v>2.3226675717098124</v>
      </c>
      <c r="H9068" s="12">
        <f ca="1"/>
        <v>0.42190488065311876</v>
      </c>
    </row>
    <row r="9069" spans="6:8" x14ac:dyDescent="0.3">
      <c r="F9069" s="2">
        <v>9064</v>
      </c>
      <c r="G9069" s="12">
        <f ca="1"/>
        <v>2.3227795844285484</v>
      </c>
      <c r="H9069" s="12">
        <f ca="1"/>
        <v>0.42172887187801572</v>
      </c>
    </row>
    <row r="9070" spans="6:8" x14ac:dyDescent="0.3">
      <c r="F9070" s="2">
        <v>9065</v>
      </c>
      <c r="G9070" s="12">
        <f ca="1"/>
        <v>2.3228349073128531</v>
      </c>
      <c r="H9070" s="12">
        <f ca="1"/>
        <v>0.42164195995477144</v>
      </c>
    </row>
    <row r="9071" spans="6:8" x14ac:dyDescent="0.3">
      <c r="F9071" s="2">
        <v>9066</v>
      </c>
      <c r="G9071" s="12">
        <f ca="1"/>
        <v>2.3228579255924835</v>
      </c>
      <c r="H9071" s="12">
        <f ca="1"/>
        <v>0.42160580197778807</v>
      </c>
    </row>
    <row r="9072" spans="6:8" x14ac:dyDescent="0.3">
      <c r="F9072" s="2">
        <v>9067</v>
      </c>
      <c r="G9072" s="12">
        <f ca="1"/>
        <v>2.3230246094151359</v>
      </c>
      <c r="H9072" s="12">
        <f ca="1"/>
        <v>0.4213440319731504</v>
      </c>
    </row>
    <row r="9073" spans="6:8" x14ac:dyDescent="0.3">
      <c r="F9073" s="2">
        <v>9068</v>
      </c>
      <c r="G9073" s="12">
        <f ca="1"/>
        <v>2.3232116154417151</v>
      </c>
      <c r="H9073" s="12">
        <f ca="1"/>
        <v>0.4210504789922167</v>
      </c>
    </row>
    <row r="9074" spans="6:8" x14ac:dyDescent="0.3">
      <c r="F9074" s="2">
        <v>9069</v>
      </c>
      <c r="G9074" s="12">
        <f ca="1"/>
        <v>2.3237122557656815</v>
      </c>
      <c r="H9074" s="12">
        <f ca="1"/>
        <v>0.42026528630099536</v>
      </c>
    </row>
    <row r="9075" spans="6:8" x14ac:dyDescent="0.3">
      <c r="F9075" s="2">
        <v>9070</v>
      </c>
      <c r="G9075" s="12">
        <f ca="1"/>
        <v>2.3239973056161451</v>
      </c>
      <c r="H9075" s="12">
        <f ca="1"/>
        <v>0.41981866848579402</v>
      </c>
    </row>
    <row r="9076" spans="6:8" x14ac:dyDescent="0.3">
      <c r="F9076" s="2">
        <v>9071</v>
      </c>
      <c r="G9076" s="12">
        <f ca="1"/>
        <v>2.3240129239584246</v>
      </c>
      <c r="H9076" s="12">
        <f ca="1"/>
        <v>0.41979420696336256</v>
      </c>
    </row>
    <row r="9077" spans="6:8" x14ac:dyDescent="0.3">
      <c r="F9077" s="2">
        <v>9072</v>
      </c>
      <c r="G9077" s="12">
        <f ca="1"/>
        <v>2.3243348925488854</v>
      </c>
      <c r="H9077" s="12">
        <f ca="1"/>
        <v>0.41929015557735372</v>
      </c>
    </row>
    <row r="9078" spans="6:8" x14ac:dyDescent="0.3">
      <c r="F9078" s="2">
        <v>9073</v>
      </c>
      <c r="G9078" s="12">
        <f ca="1"/>
        <v>2.3250317780667293</v>
      </c>
      <c r="H9078" s="12">
        <f ca="1"/>
        <v>0.41820058074153799</v>
      </c>
    </row>
    <row r="9079" spans="6:8" x14ac:dyDescent="0.3">
      <c r="F9079" s="2">
        <v>9074</v>
      </c>
      <c r="G9079" s="12">
        <f ca="1"/>
        <v>2.3251780759488754</v>
      </c>
      <c r="H9079" s="12">
        <f ca="1"/>
        <v>0.41797209196411694</v>
      </c>
    </row>
    <row r="9080" spans="6:8" x14ac:dyDescent="0.3">
      <c r="F9080" s="2">
        <v>9075</v>
      </c>
      <c r="G9080" s="12">
        <f ca="1"/>
        <v>2.3254361910873769</v>
      </c>
      <c r="H9080" s="12">
        <f ca="1"/>
        <v>0.4175691752815256</v>
      </c>
    </row>
    <row r="9081" spans="6:8" x14ac:dyDescent="0.3">
      <c r="F9081" s="2">
        <v>9076</v>
      </c>
      <c r="G9081" s="12">
        <f ca="1"/>
        <v>2.3255092067135097</v>
      </c>
      <c r="H9081" s="12">
        <f ca="1"/>
        <v>0.4174552465643791</v>
      </c>
    </row>
    <row r="9082" spans="6:8" x14ac:dyDescent="0.3">
      <c r="F9082" s="2">
        <v>9077</v>
      </c>
      <c r="G9082" s="12">
        <f ca="1"/>
        <v>2.3256871862436337</v>
      </c>
      <c r="H9082" s="12">
        <f ca="1"/>
        <v>0.41717762856004098</v>
      </c>
    </row>
    <row r="9083" spans="6:8" x14ac:dyDescent="0.3">
      <c r="F9083" s="2">
        <v>9078</v>
      </c>
      <c r="G9083" s="12">
        <f ca="1"/>
        <v>2.325917381348257</v>
      </c>
      <c r="H9083" s="12">
        <f ca="1"/>
        <v>0.41681875111662542</v>
      </c>
    </row>
    <row r="9084" spans="6:8" x14ac:dyDescent="0.3">
      <c r="F9084" s="2">
        <v>9079</v>
      </c>
      <c r="G9084" s="12">
        <f ca="1"/>
        <v>2.3259997340850145</v>
      </c>
      <c r="H9084" s="12">
        <f ca="1"/>
        <v>0.4166904135425849</v>
      </c>
    </row>
    <row r="9085" spans="6:8" x14ac:dyDescent="0.3">
      <c r="F9085" s="2">
        <v>9080</v>
      </c>
      <c r="G9085" s="12">
        <f ca="1"/>
        <v>2.3262625675685733</v>
      </c>
      <c r="H9085" s="12">
        <f ca="1"/>
        <v>0.4162809984078496</v>
      </c>
    </row>
    <row r="9086" spans="6:8" x14ac:dyDescent="0.3">
      <c r="F9086" s="2">
        <v>9081</v>
      </c>
      <c r="G9086" s="12">
        <f ca="1"/>
        <v>2.3266150863898769</v>
      </c>
      <c r="H9086" s="12">
        <f ca="1"/>
        <v>0.41573231485067391</v>
      </c>
    </row>
    <row r="9087" spans="6:8" x14ac:dyDescent="0.3">
      <c r="F9087" s="2">
        <v>9082</v>
      </c>
      <c r="G9087" s="12">
        <f ca="1"/>
        <v>2.3270037266165806</v>
      </c>
      <c r="H9087" s="12">
        <f ca="1"/>
        <v>0.41512798623279989</v>
      </c>
    </row>
    <row r="9088" spans="6:8" x14ac:dyDescent="0.3">
      <c r="F9088" s="2">
        <v>9083</v>
      </c>
      <c r="G9088" s="12">
        <f ca="1"/>
        <v>2.3271706844611466</v>
      </c>
      <c r="H9088" s="12">
        <f ca="1"/>
        <v>0.41486855549987622</v>
      </c>
    </row>
    <row r="9089" spans="6:8" x14ac:dyDescent="0.3">
      <c r="F9089" s="2">
        <v>9084</v>
      </c>
      <c r="G9089" s="12">
        <f ca="1"/>
        <v>2.3276647130737333</v>
      </c>
      <c r="H9089" s="12">
        <f ca="1"/>
        <v>0.41410155335323062</v>
      </c>
    </row>
    <row r="9090" spans="6:8" x14ac:dyDescent="0.3">
      <c r="F9090" s="2">
        <v>9085</v>
      </c>
      <c r="G9090" s="12">
        <f ca="1"/>
        <v>2.3280599137961384</v>
      </c>
      <c r="H9090" s="12">
        <f ca="1"/>
        <v>0.41348868990767645</v>
      </c>
    </row>
    <row r="9091" spans="6:8" x14ac:dyDescent="0.3">
      <c r="F9091" s="2">
        <v>9086</v>
      </c>
      <c r="G9091" s="12">
        <f ca="1"/>
        <v>2.3282488190020434</v>
      </c>
      <c r="H9091" s="12">
        <f ca="1"/>
        <v>0.41319596335594266</v>
      </c>
    </row>
    <row r="9092" spans="6:8" x14ac:dyDescent="0.3">
      <c r="F9092" s="2">
        <v>9087</v>
      </c>
      <c r="G9092" s="12">
        <f ca="1"/>
        <v>2.3285367936405121</v>
      </c>
      <c r="H9092" s="12">
        <f ca="1"/>
        <v>0.41274999443393751</v>
      </c>
    </row>
    <row r="9093" spans="6:8" x14ac:dyDescent="0.3">
      <c r="F9093" s="2">
        <v>9088</v>
      </c>
      <c r="G9093" s="12">
        <f ca="1"/>
        <v>2.328598873639951</v>
      </c>
      <c r="H9093" s="12">
        <f ca="1"/>
        <v>0.41265389842889183</v>
      </c>
    </row>
    <row r="9094" spans="6:8" x14ac:dyDescent="0.3">
      <c r="F9094" s="2">
        <v>9089</v>
      </c>
      <c r="G9094" s="12">
        <f ca="1"/>
        <v>2.3287690287501372</v>
      </c>
      <c r="H9094" s="12">
        <f ca="1"/>
        <v>0.4123905880027961</v>
      </c>
    </row>
    <row r="9095" spans="6:8" x14ac:dyDescent="0.3">
      <c r="F9095" s="2">
        <v>9090</v>
      </c>
      <c r="G9095" s="12">
        <f ca="1"/>
        <v>2.3288661982396546</v>
      </c>
      <c r="H9095" s="12">
        <f ca="1"/>
        <v>0.41224027289673226</v>
      </c>
    </row>
    <row r="9096" spans="6:8" x14ac:dyDescent="0.3">
      <c r="F9096" s="2">
        <v>9091</v>
      </c>
      <c r="G9096" s="12">
        <f ca="1"/>
        <v>2.3291466833098973</v>
      </c>
      <c r="H9096" s="12">
        <f ca="1"/>
        <v>0.41180659234504674</v>
      </c>
    </row>
    <row r="9097" spans="6:8" x14ac:dyDescent="0.3">
      <c r="F9097" s="2">
        <v>9092</v>
      </c>
      <c r="G9097" s="12">
        <f ca="1"/>
        <v>2.3294839917400383</v>
      </c>
      <c r="H9097" s="12">
        <f ca="1"/>
        <v>0.4112854702330539</v>
      </c>
    </row>
    <row r="9098" spans="6:8" x14ac:dyDescent="0.3">
      <c r="F9098" s="2">
        <v>9093</v>
      </c>
      <c r="G9098" s="12">
        <f ca="1"/>
        <v>2.3295708800835384</v>
      </c>
      <c r="H9098" s="12">
        <f ca="1"/>
        <v>0.41115130661276128</v>
      </c>
    </row>
    <row r="9099" spans="6:8" x14ac:dyDescent="0.3">
      <c r="F9099" s="2">
        <v>9094</v>
      </c>
      <c r="G9099" s="12">
        <f ca="1"/>
        <v>2.3297558623268331</v>
      </c>
      <c r="H9099" s="12">
        <f ca="1"/>
        <v>0.41086577775943972</v>
      </c>
    </row>
    <row r="9100" spans="6:8" x14ac:dyDescent="0.3">
      <c r="F9100" s="2">
        <v>9095</v>
      </c>
      <c r="G9100" s="12">
        <f ca="1"/>
        <v>2.3297730908704812</v>
      </c>
      <c r="H9100" s="12">
        <f ca="1"/>
        <v>0.41083919166928706</v>
      </c>
    </row>
    <row r="9101" spans="6:8" x14ac:dyDescent="0.3">
      <c r="F9101" s="2">
        <v>9096</v>
      </c>
      <c r="G9101" s="12">
        <f ca="1"/>
        <v>2.329841691459777</v>
      </c>
      <c r="H9101" s="12">
        <f ca="1"/>
        <v>0.41073334301742742</v>
      </c>
    </row>
    <row r="9102" spans="6:8" x14ac:dyDescent="0.3">
      <c r="F9102" s="2">
        <v>9097</v>
      </c>
      <c r="G9102" s="12">
        <f ca="1"/>
        <v>2.3300500953269072</v>
      </c>
      <c r="H9102" s="12">
        <f ca="1"/>
        <v>0.41041189781961551</v>
      </c>
    </row>
    <row r="9103" spans="6:8" x14ac:dyDescent="0.3">
      <c r="F9103" s="2">
        <v>9098</v>
      </c>
      <c r="G9103" s="12">
        <f ca="1"/>
        <v>2.3305895187622467</v>
      </c>
      <c r="H9103" s="12">
        <f ca="1"/>
        <v>0.40958069184906282</v>
      </c>
    </row>
    <row r="9104" spans="6:8" x14ac:dyDescent="0.3">
      <c r="F9104" s="2">
        <v>9099</v>
      </c>
      <c r="G9104" s="12">
        <f ca="1"/>
        <v>2.33097234186206</v>
      </c>
      <c r="H9104" s="12">
        <f ca="1"/>
        <v>0.40899150163823905</v>
      </c>
    </row>
    <row r="9105" spans="6:8" x14ac:dyDescent="0.3">
      <c r="F9105" s="2">
        <v>9100</v>
      </c>
      <c r="G9105" s="12">
        <f ca="1"/>
        <v>2.3316488776128677</v>
      </c>
      <c r="H9105" s="12">
        <f ca="1"/>
        <v>0.40795170530692709</v>
      </c>
    </row>
    <row r="9106" spans="6:8" x14ac:dyDescent="0.3">
      <c r="F9106" s="2">
        <v>9101</v>
      </c>
      <c r="G9106" s="12">
        <f ca="1"/>
        <v>2.3316553977627934</v>
      </c>
      <c r="H9106" s="12">
        <f ca="1"/>
        <v>0.40794169314530371</v>
      </c>
    </row>
    <row r="9107" spans="6:8" x14ac:dyDescent="0.3">
      <c r="F9107" s="2">
        <v>9102</v>
      </c>
      <c r="G9107" s="12">
        <f ca="1"/>
        <v>2.3322649248716236</v>
      </c>
      <c r="H9107" s="12">
        <f ca="1"/>
        <v>0.4070064733622103</v>
      </c>
    </row>
    <row r="9108" spans="6:8" x14ac:dyDescent="0.3">
      <c r="F9108" s="2">
        <v>9103</v>
      </c>
      <c r="G9108" s="12">
        <f ca="1"/>
        <v>2.3324629395437078</v>
      </c>
      <c r="H9108" s="12">
        <f ca="1"/>
        <v>0.40670297295151281</v>
      </c>
    </row>
    <row r="9109" spans="6:8" x14ac:dyDescent="0.3">
      <c r="F9109" s="2">
        <v>9104</v>
      </c>
      <c r="G9109" s="12">
        <f ca="1"/>
        <v>2.3326587299638164</v>
      </c>
      <c r="H9109" s="12">
        <f ca="1"/>
        <v>0.40640303636736558</v>
      </c>
    </row>
    <row r="9110" spans="6:8" x14ac:dyDescent="0.3">
      <c r="F9110" s="2">
        <v>9105</v>
      </c>
      <c r="G9110" s="12">
        <f ca="1"/>
        <v>2.3326896432307245</v>
      </c>
      <c r="H9110" s="12">
        <f ca="1"/>
        <v>0.40635569356624179</v>
      </c>
    </row>
    <row r="9111" spans="6:8" x14ac:dyDescent="0.3">
      <c r="F9111" s="2">
        <v>9106</v>
      </c>
      <c r="G9111" s="12">
        <f ca="1"/>
        <v>2.3329359843878854</v>
      </c>
      <c r="H9111" s="12">
        <f ca="1"/>
        <v>0.40597856602157451</v>
      </c>
    </row>
    <row r="9112" spans="6:8" x14ac:dyDescent="0.3">
      <c r="F9112" s="2">
        <v>9107</v>
      </c>
      <c r="G9112" s="12">
        <f ca="1"/>
        <v>2.333087027223379</v>
      </c>
      <c r="H9112" s="12">
        <f ca="1"/>
        <v>0.40574745259929307</v>
      </c>
    </row>
    <row r="9113" spans="6:8" x14ac:dyDescent="0.3">
      <c r="F9113" s="2">
        <v>9108</v>
      </c>
      <c r="G9113" s="12">
        <f ca="1"/>
        <v>2.3330939211210704</v>
      </c>
      <c r="H9113" s="12">
        <f ca="1"/>
        <v>0.40573690630417009</v>
      </c>
    </row>
    <row r="9114" spans="6:8" x14ac:dyDescent="0.3">
      <c r="F9114" s="2">
        <v>9109</v>
      </c>
      <c r="G9114" s="12">
        <f ca="1"/>
        <v>2.3331418207204737</v>
      </c>
      <c r="H9114" s="12">
        <f ca="1"/>
        <v>0.40566363469062777</v>
      </c>
    </row>
    <row r="9115" spans="6:8" x14ac:dyDescent="0.3">
      <c r="F9115" s="2">
        <v>9110</v>
      </c>
      <c r="G9115" s="12">
        <f ca="1"/>
        <v>2.3331668147477354</v>
      </c>
      <c r="H9115" s="12">
        <f ca="1"/>
        <v>0.40562540519337625</v>
      </c>
    </row>
    <row r="9116" spans="6:8" x14ac:dyDescent="0.3">
      <c r="F9116" s="2">
        <v>9111</v>
      </c>
      <c r="G9116" s="12">
        <f ca="1"/>
        <v>2.3333693750337967</v>
      </c>
      <c r="H9116" s="12">
        <f ca="1"/>
        <v>0.40531567254513617</v>
      </c>
    </row>
    <row r="9117" spans="6:8" x14ac:dyDescent="0.3">
      <c r="F9117" s="2">
        <v>9112</v>
      </c>
      <c r="G9117" s="12">
        <f ca="1"/>
        <v>2.3334502098104131</v>
      </c>
      <c r="H9117" s="12">
        <f ca="1"/>
        <v>0.4051921149673014</v>
      </c>
    </row>
    <row r="9118" spans="6:8" x14ac:dyDescent="0.3">
      <c r="F9118" s="2">
        <v>9113</v>
      </c>
      <c r="G9118" s="12">
        <f ca="1"/>
        <v>2.3342128378948948</v>
      </c>
      <c r="H9118" s="12">
        <f ca="1"/>
        <v>0.40402771348448718</v>
      </c>
    </row>
    <row r="9119" spans="6:8" x14ac:dyDescent="0.3">
      <c r="F9119" s="2">
        <v>9114</v>
      </c>
      <c r="G9119" s="12">
        <f ca="1"/>
        <v>2.334792498683103</v>
      </c>
      <c r="H9119" s="12">
        <f ca="1"/>
        <v>0.40314423307276381</v>
      </c>
    </row>
    <row r="9120" spans="6:8" x14ac:dyDescent="0.3">
      <c r="F9120" s="2">
        <v>9115</v>
      </c>
      <c r="G9120" s="12">
        <f ca="1"/>
        <v>2.3348751903168403</v>
      </c>
      <c r="H9120" s="12">
        <f ca="1"/>
        <v>0.40301830992270021</v>
      </c>
    </row>
    <row r="9121" spans="6:8" x14ac:dyDescent="0.3">
      <c r="F9121" s="2">
        <v>9116</v>
      </c>
      <c r="G9121" s="12">
        <f ca="1"/>
        <v>2.3350249029607801</v>
      </c>
      <c r="H9121" s="12">
        <f ca="1"/>
        <v>0.40279039675361011</v>
      </c>
    </row>
    <row r="9122" spans="6:8" x14ac:dyDescent="0.3">
      <c r="F9122" s="2">
        <v>9117</v>
      </c>
      <c r="G9122" s="12">
        <f ca="1"/>
        <v>2.33514542751485</v>
      </c>
      <c r="H9122" s="12">
        <f ca="1"/>
        <v>0.40260698308870818</v>
      </c>
    </row>
    <row r="9123" spans="6:8" x14ac:dyDescent="0.3">
      <c r="F9123" s="2">
        <v>9118</v>
      </c>
      <c r="G9123" s="12">
        <f ca="1"/>
        <v>2.3352844239090924</v>
      </c>
      <c r="H9123" s="12">
        <f ca="1"/>
        <v>0.40239553148315454</v>
      </c>
    </row>
    <row r="9124" spans="6:8" x14ac:dyDescent="0.3">
      <c r="F9124" s="2">
        <v>9119</v>
      </c>
      <c r="G9124" s="12">
        <f ca="1"/>
        <v>2.336447094496763</v>
      </c>
      <c r="H9124" s="12">
        <f ca="1"/>
        <v>0.40062982929302532</v>
      </c>
    </row>
    <row r="9125" spans="6:8" x14ac:dyDescent="0.3">
      <c r="F9125" s="2">
        <v>9120</v>
      </c>
      <c r="G9125" s="12">
        <f ca="1"/>
        <v>2.3366274233664335</v>
      </c>
      <c r="H9125" s="12">
        <f ca="1"/>
        <v>0.40035645717760404</v>
      </c>
    </row>
    <row r="9126" spans="6:8" x14ac:dyDescent="0.3">
      <c r="F9126" s="2">
        <v>9121</v>
      </c>
      <c r="G9126" s="12">
        <f ca="1"/>
        <v>2.3366680718208177</v>
      </c>
      <c r="H9126" s="12">
        <f ca="1"/>
        <v>0.40029485361165418</v>
      </c>
    </row>
    <row r="9127" spans="6:8" x14ac:dyDescent="0.3">
      <c r="F9127" s="2">
        <v>9122</v>
      </c>
      <c r="G9127" s="12">
        <f ca="1"/>
        <v>2.3374032950865944</v>
      </c>
      <c r="H9127" s="12">
        <f ca="1"/>
        <v>0.39918175319334309</v>
      </c>
    </row>
    <row r="9128" spans="6:8" x14ac:dyDescent="0.3">
      <c r="F9128" s="2">
        <v>9123</v>
      </c>
      <c r="G9128" s="12">
        <f ca="1"/>
        <v>2.3376749094821325</v>
      </c>
      <c r="H9128" s="12">
        <f ca="1"/>
        <v>0.39877108839525388</v>
      </c>
    </row>
    <row r="9129" spans="6:8" x14ac:dyDescent="0.3">
      <c r="F9129" s="2">
        <v>9124</v>
      </c>
      <c r="G9129" s="12">
        <f ca="1"/>
        <v>2.3378305531780565</v>
      </c>
      <c r="H9129" s="12">
        <f ca="1"/>
        <v>0.39853589794859723</v>
      </c>
    </row>
    <row r="9130" spans="6:8" x14ac:dyDescent="0.3">
      <c r="F9130" s="2">
        <v>9125</v>
      </c>
      <c r="G9130" s="12">
        <f ca="1"/>
        <v>2.3380352249380998</v>
      </c>
      <c r="H9130" s="12">
        <f ca="1"/>
        <v>0.39822677017313945</v>
      </c>
    </row>
    <row r="9131" spans="6:8" x14ac:dyDescent="0.3">
      <c r="F9131" s="2">
        <v>9126</v>
      </c>
      <c r="G9131" s="12">
        <f ca="1"/>
        <v>2.3380782281135772</v>
      </c>
      <c r="H9131" s="12">
        <f ca="1"/>
        <v>0.39816184134442623</v>
      </c>
    </row>
    <row r="9132" spans="6:8" x14ac:dyDescent="0.3">
      <c r="F9132" s="2">
        <v>9127</v>
      </c>
      <c r="G9132" s="12">
        <f ca="1"/>
        <v>2.3387253681831655</v>
      </c>
      <c r="H9132" s="12">
        <f ca="1"/>
        <v>0.39718564668781026</v>
      </c>
    </row>
    <row r="9133" spans="6:8" x14ac:dyDescent="0.3">
      <c r="F9133" s="2">
        <v>9128</v>
      </c>
      <c r="G9133" s="12">
        <f ca="1"/>
        <v>2.338971809525515</v>
      </c>
      <c r="H9133" s="12">
        <f ca="1"/>
        <v>0.39681433840486396</v>
      </c>
    </row>
    <row r="9134" spans="6:8" x14ac:dyDescent="0.3">
      <c r="F9134" s="2">
        <v>9129</v>
      </c>
      <c r="G9134" s="12">
        <f ca="1"/>
        <v>2.3390083753543909</v>
      </c>
      <c r="H9134" s="12">
        <f ca="1"/>
        <v>0.39675926618286844</v>
      </c>
    </row>
    <row r="9135" spans="6:8" x14ac:dyDescent="0.3">
      <c r="F9135" s="2">
        <v>9130</v>
      </c>
      <c r="G9135" s="12">
        <f ca="1"/>
        <v>2.3394975307490924</v>
      </c>
      <c r="H9135" s="12">
        <f ca="1"/>
        <v>0.39602306011091154</v>
      </c>
    </row>
    <row r="9136" spans="6:8" x14ac:dyDescent="0.3">
      <c r="F9136" s="2">
        <v>9131</v>
      </c>
      <c r="G9136" s="12">
        <f ca="1"/>
        <v>2.341719448470065</v>
      </c>
      <c r="H9136" s="12">
        <f ca="1"/>
        <v>0.39269105214589567</v>
      </c>
    </row>
    <row r="9137" spans="6:8" x14ac:dyDescent="0.3">
      <c r="F9137" s="2">
        <v>9132</v>
      </c>
      <c r="G9137" s="12">
        <f ca="1"/>
        <v>2.3420803173274449</v>
      </c>
      <c r="H9137" s="12">
        <f ca="1"/>
        <v>0.39215176259033446</v>
      </c>
    </row>
    <row r="9138" spans="6:8" x14ac:dyDescent="0.3">
      <c r="F9138" s="2">
        <v>9133</v>
      </c>
      <c r="G9138" s="12">
        <f ca="1"/>
        <v>2.3422619804280873</v>
      </c>
      <c r="H9138" s="12">
        <f ca="1"/>
        <v>0.39188047969547779</v>
      </c>
    </row>
    <row r="9139" spans="6:8" x14ac:dyDescent="0.3">
      <c r="F9139" s="2">
        <v>9134</v>
      </c>
      <c r="G9139" s="12">
        <f ca="1"/>
        <v>2.3422701681425955</v>
      </c>
      <c r="H9139" s="12">
        <f ca="1"/>
        <v>0.39186825586202934</v>
      </c>
    </row>
    <row r="9140" spans="6:8" x14ac:dyDescent="0.3">
      <c r="F9140" s="2">
        <v>9135</v>
      </c>
      <c r="G9140" s="12">
        <f ca="1"/>
        <v>2.3424560977443005</v>
      </c>
      <c r="H9140" s="12">
        <f ca="1"/>
        <v>0.39159074512401904</v>
      </c>
    </row>
    <row r="9141" spans="6:8" x14ac:dyDescent="0.3">
      <c r="F9141" s="2">
        <v>9136</v>
      </c>
      <c r="G9141" s="12">
        <f ca="1"/>
        <v>2.3424586500077877</v>
      </c>
      <c r="H9141" s="12">
        <f ca="1"/>
        <v>0.39158693668902311</v>
      </c>
    </row>
    <row r="9142" spans="6:8" x14ac:dyDescent="0.3">
      <c r="F9142" s="2">
        <v>9137</v>
      </c>
      <c r="G9142" s="12">
        <f ca="1"/>
        <v>2.3430858345672365</v>
      </c>
      <c r="H9142" s="12">
        <f ca="1"/>
        <v>0.39065185843972</v>
      </c>
    </row>
    <row r="9143" spans="6:8" x14ac:dyDescent="0.3">
      <c r="F9143" s="2">
        <v>9138</v>
      </c>
      <c r="G9143" s="12">
        <f ca="1"/>
        <v>2.3430946932534353</v>
      </c>
      <c r="H9143" s="12">
        <f ca="1"/>
        <v>0.39063866222231608</v>
      </c>
    </row>
    <row r="9144" spans="6:8" x14ac:dyDescent="0.3">
      <c r="F9144" s="2">
        <v>9139</v>
      </c>
      <c r="G9144" s="12">
        <f ca="1"/>
        <v>2.343226119140764</v>
      </c>
      <c r="H9144" s="12">
        <f ca="1"/>
        <v>0.39044292254398988</v>
      </c>
    </row>
    <row r="9145" spans="6:8" x14ac:dyDescent="0.3">
      <c r="F9145" s="2">
        <v>9140</v>
      </c>
      <c r="G9145" s="12">
        <f ca="1"/>
        <v>2.3434670968264095</v>
      </c>
      <c r="H9145" s="12">
        <f ca="1"/>
        <v>0.39008420177877451</v>
      </c>
    </row>
    <row r="9146" spans="6:8" x14ac:dyDescent="0.3">
      <c r="F9146" s="2">
        <v>9141</v>
      </c>
      <c r="G9146" s="12">
        <f ca="1"/>
        <v>2.3439293284999296</v>
      </c>
      <c r="H9146" s="12">
        <f ca="1"/>
        <v>0.38939677421973262</v>
      </c>
    </row>
    <row r="9147" spans="6:8" x14ac:dyDescent="0.3">
      <c r="F9147" s="2">
        <v>9142</v>
      </c>
      <c r="G9147" s="12">
        <f ca="1"/>
        <v>2.3440213161960619</v>
      </c>
      <c r="H9147" s="12">
        <f ca="1"/>
        <v>0.38926007323675915</v>
      </c>
    </row>
    <row r="9148" spans="6:8" x14ac:dyDescent="0.3">
      <c r="F9148" s="2">
        <v>9143</v>
      </c>
      <c r="G9148" s="12">
        <f ca="1"/>
        <v>2.3449244856566631</v>
      </c>
      <c r="H9148" s="12">
        <f ca="1"/>
        <v>0.3879196981761695</v>
      </c>
    </row>
    <row r="9149" spans="6:8" x14ac:dyDescent="0.3">
      <c r="F9149" s="2">
        <v>9144</v>
      </c>
      <c r="G9149" s="12">
        <f ca="1"/>
        <v>2.3450499118599115</v>
      </c>
      <c r="H9149" s="12">
        <f ca="1"/>
        <v>0.38773381499777726</v>
      </c>
    </row>
    <row r="9150" spans="6:8" x14ac:dyDescent="0.3">
      <c r="F9150" s="2">
        <v>9145</v>
      </c>
      <c r="G9150" s="12">
        <f ca="1"/>
        <v>2.345224589979447</v>
      </c>
      <c r="H9150" s="12">
        <f ca="1"/>
        <v>0.38747504521252729</v>
      </c>
    </row>
    <row r="9151" spans="6:8" x14ac:dyDescent="0.3">
      <c r="F9151" s="2">
        <v>9146</v>
      </c>
      <c r="G9151" s="12">
        <f ca="1"/>
        <v>2.3453540649699147</v>
      </c>
      <c r="H9151" s="12">
        <f ca="1"/>
        <v>0.38728331889495038</v>
      </c>
    </row>
    <row r="9152" spans="6:8" x14ac:dyDescent="0.3">
      <c r="F9152" s="2">
        <v>9147</v>
      </c>
      <c r="G9152" s="12">
        <f ca="1"/>
        <v>2.3454648871033883</v>
      </c>
      <c r="H9152" s="12">
        <f ca="1"/>
        <v>0.38711926720477435</v>
      </c>
    </row>
    <row r="9153" spans="6:8" x14ac:dyDescent="0.3">
      <c r="F9153" s="2">
        <v>9148</v>
      </c>
      <c r="G9153" s="12">
        <f ca="1"/>
        <v>2.34554561721803</v>
      </c>
      <c r="H9153" s="12">
        <f ca="1"/>
        <v>0.38699979226226194</v>
      </c>
    </row>
    <row r="9154" spans="6:8" x14ac:dyDescent="0.3">
      <c r="F9154" s="2">
        <v>9149</v>
      </c>
      <c r="G9154" s="12">
        <f ca="1"/>
        <v>2.34580469790196</v>
      </c>
      <c r="H9154" s="12">
        <f ca="1"/>
        <v>0.38661654781814181</v>
      </c>
    </row>
    <row r="9155" spans="6:8" x14ac:dyDescent="0.3">
      <c r="F9155" s="2">
        <v>9150</v>
      </c>
      <c r="G9155" s="12">
        <f ca="1"/>
        <v>2.3469281093311669</v>
      </c>
      <c r="H9155" s="12">
        <f ca="1"/>
        <v>0.38495786517202191</v>
      </c>
    </row>
    <row r="9156" spans="6:8" x14ac:dyDescent="0.3">
      <c r="F9156" s="2">
        <v>9151</v>
      </c>
      <c r="G9156" s="12">
        <f ca="1"/>
        <v>2.3470287863397998</v>
      </c>
      <c r="H9156" s="12">
        <f ca="1"/>
        <v>0.38480946627800178</v>
      </c>
    </row>
    <row r="9157" spans="6:8" x14ac:dyDescent="0.3">
      <c r="F9157" s="2">
        <v>9152</v>
      </c>
      <c r="G9157" s="12">
        <f ca="1"/>
        <v>2.3483733316206665</v>
      </c>
      <c r="H9157" s="12">
        <f ca="1"/>
        <v>0.38283149781801745</v>
      </c>
    </row>
    <row r="9158" spans="6:8" x14ac:dyDescent="0.3">
      <c r="F9158" s="2">
        <v>9153</v>
      </c>
      <c r="G9158" s="12">
        <f ca="1"/>
        <v>2.3490375307083178</v>
      </c>
      <c r="H9158" s="12">
        <f ca="1"/>
        <v>0.38185707133808017</v>
      </c>
    </row>
    <row r="9159" spans="6:8" x14ac:dyDescent="0.3">
      <c r="F9159" s="2">
        <v>9154</v>
      </c>
      <c r="G9159" s="12">
        <f ca="1"/>
        <v>2.3493860751027178</v>
      </c>
      <c r="H9159" s="12">
        <f ca="1"/>
        <v>0.3813464415304762</v>
      </c>
    </row>
    <row r="9160" spans="6:8" x14ac:dyDescent="0.3">
      <c r="F9160" s="2">
        <v>9155</v>
      </c>
      <c r="G9160" s="12">
        <f ca="1"/>
        <v>2.3494368409177628</v>
      </c>
      <c r="H9160" s="12">
        <f ca="1"/>
        <v>0.38127210854965238</v>
      </c>
    </row>
    <row r="9161" spans="6:8" x14ac:dyDescent="0.3">
      <c r="F9161" s="2">
        <v>9156</v>
      </c>
      <c r="G9161" s="12">
        <f ca="1"/>
        <v>2.3494737519739957</v>
      </c>
      <c r="H9161" s="12">
        <f ca="1"/>
        <v>0.38121806866523333</v>
      </c>
    </row>
    <row r="9162" spans="6:8" x14ac:dyDescent="0.3">
      <c r="F9162" s="2">
        <v>9157</v>
      </c>
      <c r="G9162" s="12">
        <f ca="1"/>
        <v>2.349625451733631</v>
      </c>
      <c r="H9162" s="12">
        <f ca="1"/>
        <v>0.38099602907522095</v>
      </c>
    </row>
    <row r="9163" spans="6:8" x14ac:dyDescent="0.3">
      <c r="F9163" s="2">
        <v>9158</v>
      </c>
      <c r="G9163" s="12">
        <f ca="1"/>
        <v>2.3500997525738492</v>
      </c>
      <c r="H9163" s="12">
        <f ca="1"/>
        <v>0.38030240187743242</v>
      </c>
    </row>
    <row r="9164" spans="6:8" x14ac:dyDescent="0.3">
      <c r="F9164" s="2">
        <v>9159</v>
      </c>
      <c r="G9164" s="12">
        <f ca="1"/>
        <v>2.3503994852737691</v>
      </c>
      <c r="H9164" s="12">
        <f ca="1"/>
        <v>0.37986453273911641</v>
      </c>
    </row>
    <row r="9165" spans="6:8" x14ac:dyDescent="0.3">
      <c r="F9165" s="2">
        <v>9160</v>
      </c>
      <c r="G9165" s="12">
        <f ca="1"/>
        <v>2.3504745965558373</v>
      </c>
      <c r="H9165" s="12">
        <f ca="1"/>
        <v>0.37975486182139145</v>
      </c>
    </row>
    <row r="9166" spans="6:8" x14ac:dyDescent="0.3">
      <c r="F9166" s="2">
        <v>9161</v>
      </c>
      <c r="G9166" s="12">
        <f ca="1"/>
        <v>2.3513586770201567</v>
      </c>
      <c r="H9166" s="12">
        <f ca="1"/>
        <v>0.37846570829684212</v>
      </c>
    </row>
    <row r="9167" spans="6:8" x14ac:dyDescent="0.3">
      <c r="F9167" s="2">
        <v>9162</v>
      </c>
      <c r="G9167" s="12">
        <f ca="1"/>
        <v>2.3522444002244662</v>
      </c>
      <c r="H9167" s="12">
        <f ca="1"/>
        <v>0.3771773078008856</v>
      </c>
    </row>
    <row r="9168" spans="6:8" x14ac:dyDescent="0.3">
      <c r="F9168" s="2">
        <v>9163</v>
      </c>
      <c r="G9168" s="12">
        <f ca="1"/>
        <v>2.3523215000392077</v>
      </c>
      <c r="H9168" s="12">
        <f ca="1"/>
        <v>0.37706530509952058</v>
      </c>
    </row>
    <row r="9169" spans="6:8" x14ac:dyDescent="0.3">
      <c r="F9169" s="2">
        <v>9164</v>
      </c>
      <c r="G9169" s="12">
        <f ca="1"/>
        <v>2.3529988665388206</v>
      </c>
      <c r="H9169" s="12">
        <f ca="1"/>
        <v>0.37608232280319592</v>
      </c>
    </row>
    <row r="9170" spans="6:8" x14ac:dyDescent="0.3">
      <c r="F9170" s="2">
        <v>9165</v>
      </c>
      <c r="G9170" s="12">
        <f ca="1"/>
        <v>2.3530089089921757</v>
      </c>
      <c r="H9170" s="12">
        <f ca="1"/>
        <v>0.37606776323451985</v>
      </c>
    </row>
    <row r="9171" spans="6:8" x14ac:dyDescent="0.3">
      <c r="F9171" s="2">
        <v>9166</v>
      </c>
      <c r="G9171" s="12">
        <f ca="1"/>
        <v>2.3531173666460505</v>
      </c>
      <c r="H9171" s="12">
        <f ca="1"/>
        <v>0.3759105469209848</v>
      </c>
    </row>
    <row r="9172" spans="6:8" x14ac:dyDescent="0.3">
      <c r="F9172" s="2">
        <v>9167</v>
      </c>
      <c r="G9172" s="12">
        <f ca="1"/>
        <v>2.3531270518901355</v>
      </c>
      <c r="H9172" s="12">
        <f ca="1"/>
        <v>0.37589650983715073</v>
      </c>
    </row>
    <row r="9173" spans="6:8" x14ac:dyDescent="0.3">
      <c r="F9173" s="2">
        <v>9168</v>
      </c>
      <c r="G9173" s="12">
        <f ca="1"/>
        <v>2.3531628938628368</v>
      </c>
      <c r="H9173" s="12">
        <f ca="1"/>
        <v>0.37584456638200781</v>
      </c>
    </row>
    <row r="9174" spans="6:8" x14ac:dyDescent="0.3">
      <c r="F9174" s="2">
        <v>9169</v>
      </c>
      <c r="G9174" s="12">
        <f ca="1"/>
        <v>2.3534192723624945</v>
      </c>
      <c r="H9174" s="12">
        <f ca="1"/>
        <v>0.37547316401801506</v>
      </c>
    </row>
    <row r="9175" spans="6:8" x14ac:dyDescent="0.3">
      <c r="F9175" s="2">
        <v>9170</v>
      </c>
      <c r="G9175" s="12">
        <f ca="1"/>
        <v>2.3535499166713443</v>
      </c>
      <c r="H9175" s="12">
        <f ca="1"/>
        <v>0.3752840078395509</v>
      </c>
    </row>
    <row r="9176" spans="6:8" x14ac:dyDescent="0.3">
      <c r="F9176" s="2">
        <v>9171</v>
      </c>
      <c r="G9176" s="12">
        <f ca="1"/>
        <v>2.3536430954130636</v>
      </c>
      <c r="H9176" s="12">
        <f ca="1"/>
        <v>0.37514913886350698</v>
      </c>
    </row>
    <row r="9177" spans="6:8" x14ac:dyDescent="0.3">
      <c r="F9177" s="2">
        <v>9172</v>
      </c>
      <c r="G9177" s="12">
        <f ca="1"/>
        <v>2.3536719281233442</v>
      </c>
      <c r="H9177" s="12">
        <f ca="1"/>
        <v>0.37510741282270721</v>
      </c>
    </row>
    <row r="9178" spans="6:8" x14ac:dyDescent="0.3">
      <c r="F9178" s="2">
        <v>9173</v>
      </c>
      <c r="G9178" s="12">
        <f ca="1"/>
        <v>2.3537358413114826</v>
      </c>
      <c r="H9178" s="12">
        <f ca="1"/>
        <v>0.37501493101554839</v>
      </c>
    </row>
    <row r="9179" spans="6:8" x14ac:dyDescent="0.3">
      <c r="F9179" s="2">
        <v>9174</v>
      </c>
      <c r="G9179" s="12">
        <f ca="1"/>
        <v>2.3537947228959282</v>
      </c>
      <c r="H9179" s="12">
        <f ca="1"/>
        <v>0.37492974441004823</v>
      </c>
    </row>
    <row r="9180" spans="6:8" x14ac:dyDescent="0.3">
      <c r="F9180" s="2">
        <v>9175</v>
      </c>
      <c r="G9180" s="12">
        <f ca="1"/>
        <v>2.353930417579174</v>
      </c>
      <c r="H9180" s="12">
        <f ca="1"/>
        <v>0.37473348188887567</v>
      </c>
    </row>
    <row r="9181" spans="6:8" x14ac:dyDescent="0.3">
      <c r="F9181" s="2">
        <v>9176</v>
      </c>
      <c r="G9181" s="12">
        <f ca="1"/>
        <v>2.3545615850426</v>
      </c>
      <c r="H9181" s="12">
        <f ca="1"/>
        <v>0.3738215621288774</v>
      </c>
    </row>
    <row r="9182" spans="6:8" x14ac:dyDescent="0.3">
      <c r="F9182" s="2">
        <v>9177</v>
      </c>
      <c r="G9182" s="12">
        <f ca="1"/>
        <v>2.3546033230238259</v>
      </c>
      <c r="H9182" s="12">
        <f ca="1"/>
        <v>0.37376131487885239</v>
      </c>
    </row>
    <row r="9183" spans="6:8" x14ac:dyDescent="0.3">
      <c r="F9183" s="2">
        <v>9178</v>
      </c>
      <c r="G9183" s="12">
        <f ca="1"/>
        <v>2.3549285663045887</v>
      </c>
      <c r="H9183" s="12">
        <f ca="1"/>
        <v>0.37329207768383033</v>
      </c>
    </row>
    <row r="9184" spans="6:8" x14ac:dyDescent="0.3">
      <c r="F9184" s="2">
        <v>9179</v>
      </c>
      <c r="G9184" s="12">
        <f ca="1"/>
        <v>2.3549749859929947</v>
      </c>
      <c r="H9184" s="12">
        <f ca="1"/>
        <v>0.37322514138597401</v>
      </c>
    </row>
    <row r="9185" spans="6:8" x14ac:dyDescent="0.3">
      <c r="F9185" s="2">
        <v>9180</v>
      </c>
      <c r="G9185" s="12">
        <f ca="1"/>
        <v>2.3551233940477432</v>
      </c>
      <c r="H9185" s="12">
        <f ca="1"/>
        <v>0.37301119786134368</v>
      </c>
    </row>
    <row r="9186" spans="6:8" x14ac:dyDescent="0.3">
      <c r="F9186" s="2">
        <v>9181</v>
      </c>
      <c r="G9186" s="12">
        <f ca="1"/>
        <v>2.3555164654054876</v>
      </c>
      <c r="H9186" s="12">
        <f ca="1"/>
        <v>0.37244497742835819</v>
      </c>
    </row>
    <row r="9187" spans="6:8" x14ac:dyDescent="0.3">
      <c r="F9187" s="2">
        <v>9182</v>
      </c>
      <c r="G9187" s="12">
        <f ca="1"/>
        <v>2.355718780676392</v>
      </c>
      <c r="H9187" s="12">
        <f ca="1"/>
        <v>0.37215378344639138</v>
      </c>
    </row>
    <row r="9188" spans="6:8" x14ac:dyDescent="0.3">
      <c r="F9188" s="2">
        <v>9183</v>
      </c>
      <c r="G9188" s="12">
        <f ca="1"/>
        <v>2.3563324782782082</v>
      </c>
      <c r="H9188" s="12">
        <f ca="1"/>
        <v>0.37127148857386544</v>
      </c>
    </row>
    <row r="9189" spans="6:8" x14ac:dyDescent="0.3">
      <c r="F9189" s="2">
        <v>9184</v>
      </c>
      <c r="G9189" s="12">
        <f ca="1"/>
        <v>2.3565375415799652</v>
      </c>
      <c r="H9189" s="12">
        <f ca="1"/>
        <v>0.37097701204672051</v>
      </c>
    </row>
    <row r="9190" spans="6:8" x14ac:dyDescent="0.3">
      <c r="F9190" s="2">
        <v>9185</v>
      </c>
      <c r="G9190" s="12">
        <f ca="1"/>
        <v>2.3569093208528713</v>
      </c>
      <c r="H9190" s="12">
        <f ca="1"/>
        <v>0.3704435571096088</v>
      </c>
    </row>
    <row r="9191" spans="6:8" x14ac:dyDescent="0.3">
      <c r="F9191" s="2">
        <v>9186</v>
      </c>
      <c r="G9191" s="12">
        <f ca="1"/>
        <v>2.3569300840312599</v>
      </c>
      <c r="H9191" s="12">
        <f ca="1"/>
        <v>0.37041378099973926</v>
      </c>
    </row>
    <row r="9192" spans="6:8" x14ac:dyDescent="0.3">
      <c r="F9192" s="2">
        <v>9187</v>
      </c>
      <c r="G9192" s="12">
        <f ca="1"/>
        <v>2.3576736318232601</v>
      </c>
      <c r="H9192" s="12">
        <f ca="1"/>
        <v>0.36934861225307397</v>
      </c>
    </row>
    <row r="9193" spans="6:8" x14ac:dyDescent="0.3">
      <c r="F9193" s="2">
        <v>9188</v>
      </c>
      <c r="G9193" s="12">
        <f ca="1"/>
        <v>2.3589757365964581</v>
      </c>
      <c r="H9193" s="12">
        <f ca="1"/>
        <v>0.36748862587381054</v>
      </c>
    </row>
    <row r="9194" spans="6:8" x14ac:dyDescent="0.3">
      <c r="F9194" s="2">
        <v>9189</v>
      </c>
      <c r="G9194" s="12">
        <f ca="1"/>
        <v>2.3601318546696177</v>
      </c>
      <c r="H9194" s="12">
        <f ca="1"/>
        <v>0.36584287227247347</v>
      </c>
    </row>
    <row r="9195" spans="6:8" x14ac:dyDescent="0.3">
      <c r="F9195" s="2">
        <v>9190</v>
      </c>
      <c r="G9195" s="12">
        <f ca="1"/>
        <v>2.3601344024789497</v>
      </c>
      <c r="H9195" s="12">
        <f ca="1"/>
        <v>0.36583925134074363</v>
      </c>
    </row>
    <row r="9196" spans="6:8" x14ac:dyDescent="0.3">
      <c r="F9196" s="2">
        <v>9191</v>
      </c>
      <c r="G9196" s="12">
        <f ca="1"/>
        <v>2.360576609040586</v>
      </c>
      <c r="H9196" s="12">
        <f ca="1"/>
        <v>0.36521118415760673</v>
      </c>
    </row>
    <row r="9197" spans="6:8" x14ac:dyDescent="0.3">
      <c r="F9197" s="2">
        <v>9192</v>
      </c>
      <c r="G9197" s="12">
        <f ca="1"/>
        <v>2.3609705258296407</v>
      </c>
      <c r="H9197" s="12">
        <f ca="1"/>
        <v>0.36465236315964117</v>
      </c>
    </row>
    <row r="9198" spans="6:8" x14ac:dyDescent="0.3">
      <c r="F9198" s="2">
        <v>9193</v>
      </c>
      <c r="G9198" s="12">
        <f ca="1"/>
        <v>2.3610974747548652</v>
      </c>
      <c r="H9198" s="12">
        <f ca="1"/>
        <v>0.36447240249135376</v>
      </c>
    </row>
    <row r="9199" spans="6:8" x14ac:dyDescent="0.3">
      <c r="F9199" s="2">
        <v>9194</v>
      </c>
      <c r="G9199" s="12">
        <f ca="1"/>
        <v>2.3618328359330372</v>
      </c>
      <c r="H9199" s="12">
        <f ca="1"/>
        <v>0.36343123734044458</v>
      </c>
    </row>
    <row r="9200" spans="6:8" x14ac:dyDescent="0.3">
      <c r="F9200" s="2">
        <v>9195</v>
      </c>
      <c r="G9200" s="12">
        <f ca="1"/>
        <v>2.3619416813623628</v>
      </c>
      <c r="H9200" s="12">
        <f ca="1"/>
        <v>0.36327731203333835</v>
      </c>
    </row>
    <row r="9201" spans="6:8" x14ac:dyDescent="0.3">
      <c r="F9201" s="2">
        <v>9196</v>
      </c>
      <c r="G9201" s="12">
        <f ca="1"/>
        <v>2.3623510675838415</v>
      </c>
      <c r="H9201" s="12">
        <f ca="1"/>
        <v>0.36269879767988034</v>
      </c>
    </row>
    <row r="9202" spans="6:8" x14ac:dyDescent="0.3">
      <c r="F9202" s="2">
        <v>9197</v>
      </c>
      <c r="G9202" s="12">
        <f ca="1"/>
        <v>2.3624996241417091</v>
      </c>
      <c r="H9202" s="12">
        <f ca="1"/>
        <v>0.36248903454854675</v>
      </c>
    </row>
    <row r="9203" spans="6:8" x14ac:dyDescent="0.3">
      <c r="F9203" s="2">
        <v>9198</v>
      </c>
      <c r="G9203" s="12">
        <f ca="1"/>
        <v>2.3628373354174586</v>
      </c>
      <c r="H9203" s="12">
        <f ca="1"/>
        <v>0.36201251222305242</v>
      </c>
    </row>
    <row r="9204" spans="6:8" x14ac:dyDescent="0.3">
      <c r="F9204" s="2">
        <v>9199</v>
      </c>
      <c r="G9204" s="12">
        <f ca="1"/>
        <v>2.3632504369811231</v>
      </c>
      <c r="H9204" s="12">
        <f ca="1"/>
        <v>0.36143023269132407</v>
      </c>
    </row>
    <row r="9205" spans="6:8" x14ac:dyDescent="0.3">
      <c r="F9205" s="2">
        <v>9200</v>
      </c>
      <c r="G9205" s="12">
        <f ca="1"/>
        <v>2.3635173824591731</v>
      </c>
      <c r="H9205" s="12">
        <f ca="1"/>
        <v>0.36105432820026401</v>
      </c>
    </row>
    <row r="9206" spans="6:8" x14ac:dyDescent="0.3">
      <c r="F9206" s="2">
        <v>9201</v>
      </c>
      <c r="G9206" s="12">
        <f ca="1"/>
        <v>2.3636125772125274</v>
      </c>
      <c r="H9206" s="12">
        <f ca="1"/>
        <v>0.36092034686711216</v>
      </c>
    </row>
    <row r="9207" spans="6:8" x14ac:dyDescent="0.3">
      <c r="F9207" s="2">
        <v>9202</v>
      </c>
      <c r="G9207" s="12">
        <f ca="1"/>
        <v>2.3639919943328565</v>
      </c>
      <c r="H9207" s="12">
        <f ca="1"/>
        <v>0.36038669881253388</v>
      </c>
    </row>
    <row r="9208" spans="6:8" x14ac:dyDescent="0.3">
      <c r="F9208" s="2">
        <v>9203</v>
      </c>
      <c r="G9208" s="12">
        <f ca="1"/>
        <v>2.3645892205658097</v>
      </c>
      <c r="H9208" s="12">
        <f ca="1"/>
        <v>0.35954787094317509</v>
      </c>
    </row>
    <row r="9209" spans="6:8" x14ac:dyDescent="0.3">
      <c r="F9209" s="2">
        <v>9204</v>
      </c>
      <c r="G9209" s="12">
        <f ca="1"/>
        <v>2.364701385843623</v>
      </c>
      <c r="H9209" s="12">
        <f ca="1"/>
        <v>0.3593904896150954</v>
      </c>
    </row>
    <row r="9210" spans="6:8" x14ac:dyDescent="0.3">
      <c r="F9210" s="2">
        <v>9205</v>
      </c>
      <c r="G9210" s="12">
        <f ca="1"/>
        <v>2.3647058093116868</v>
      </c>
      <c r="H9210" s="12">
        <f ca="1"/>
        <v>0.35938428399126249</v>
      </c>
    </row>
    <row r="9211" spans="6:8" x14ac:dyDescent="0.3">
      <c r="F9211" s="2">
        <v>9206</v>
      </c>
      <c r="G9211" s="12">
        <f ca="1"/>
        <v>2.3650753673338358</v>
      </c>
      <c r="H9211" s="12">
        <f ca="1"/>
        <v>0.35886611256435386</v>
      </c>
    </row>
    <row r="9212" spans="6:8" x14ac:dyDescent="0.3">
      <c r="F9212" s="2">
        <v>9207</v>
      </c>
      <c r="G9212" s="12">
        <f ca="1"/>
        <v>2.3654789116923718</v>
      </c>
      <c r="H9212" s="12">
        <f ca="1"/>
        <v>0.35830091179528517</v>
      </c>
    </row>
    <row r="9213" spans="6:8" x14ac:dyDescent="0.3">
      <c r="F9213" s="2">
        <v>9208</v>
      </c>
      <c r="G9213" s="12">
        <f ca="1"/>
        <v>2.3655969507251493</v>
      </c>
      <c r="H9213" s="12">
        <f ca="1"/>
        <v>0.3581357105036887</v>
      </c>
    </row>
    <row r="9214" spans="6:8" x14ac:dyDescent="0.3">
      <c r="F9214" s="2">
        <v>9209</v>
      </c>
      <c r="G9214" s="12">
        <f ca="1"/>
        <v>2.3658114837753472</v>
      </c>
      <c r="H9214" s="12">
        <f ca="1"/>
        <v>0.35783560392044106</v>
      </c>
    </row>
    <row r="9215" spans="6:8" x14ac:dyDescent="0.3">
      <c r="F9215" s="2">
        <v>9210</v>
      </c>
      <c r="G9215" s="12">
        <f ca="1"/>
        <v>2.366155490122325</v>
      </c>
      <c r="H9215" s="12">
        <f ca="1"/>
        <v>0.35735476367860863</v>
      </c>
    </row>
    <row r="9216" spans="6:8" x14ac:dyDescent="0.3">
      <c r="F9216" s="2">
        <v>9211</v>
      </c>
      <c r="G9216" s="12">
        <f ca="1"/>
        <v>2.3662260970479281</v>
      </c>
      <c r="H9216" s="12">
        <f ca="1"/>
        <v>0.35725613029305797</v>
      </c>
    </row>
    <row r="9217" spans="6:8" x14ac:dyDescent="0.3">
      <c r="F9217" s="2">
        <v>9212</v>
      </c>
      <c r="G9217" s="12">
        <f ca="1"/>
        <v>2.3664044566384761</v>
      </c>
      <c r="H9217" s="12">
        <f ca="1"/>
        <v>0.35700706208617361</v>
      </c>
    </row>
    <row r="9218" spans="6:8" x14ac:dyDescent="0.3">
      <c r="F9218" s="2">
        <v>9213</v>
      </c>
      <c r="G9218" s="12">
        <f ca="1"/>
        <v>2.3664129526143554</v>
      </c>
      <c r="H9218" s="12">
        <f ca="1"/>
        <v>0.35699520115251532</v>
      </c>
    </row>
    <row r="9219" spans="6:8" x14ac:dyDescent="0.3">
      <c r="F9219" s="2">
        <v>9214</v>
      </c>
      <c r="G9219" s="12">
        <f ca="1"/>
        <v>2.3666027841475699</v>
      </c>
      <c r="H9219" s="12">
        <f ca="1"/>
        <v>0.35673025929476604</v>
      </c>
    </row>
    <row r="9220" spans="6:8" x14ac:dyDescent="0.3">
      <c r="F9220" s="2">
        <v>9215</v>
      </c>
      <c r="G9220" s="12">
        <f ca="1"/>
        <v>2.3667621622048864</v>
      </c>
      <c r="H9220" s="12">
        <f ca="1"/>
        <v>0.35650793167134243</v>
      </c>
    </row>
    <row r="9221" spans="6:8" x14ac:dyDescent="0.3">
      <c r="F9221" s="2">
        <v>9216</v>
      </c>
      <c r="G9221" s="12">
        <f ca="1"/>
        <v>2.3668219335413223</v>
      </c>
      <c r="H9221" s="12">
        <f ca="1"/>
        <v>0.35642457863364879</v>
      </c>
    </row>
    <row r="9222" spans="6:8" x14ac:dyDescent="0.3">
      <c r="F9222" s="2">
        <v>9217</v>
      </c>
      <c r="G9222" s="12">
        <f ca="1"/>
        <v>2.3671288488269799</v>
      </c>
      <c r="H9222" s="12">
        <f ca="1"/>
        <v>0.3559968004565579</v>
      </c>
    </row>
    <row r="9223" spans="6:8" x14ac:dyDescent="0.3">
      <c r="F9223" s="2">
        <v>9218</v>
      </c>
      <c r="G9223" s="12">
        <f ca="1"/>
        <v>2.3672124906895298</v>
      </c>
      <c r="H9223" s="12">
        <f ca="1"/>
        <v>0.3558802858260619</v>
      </c>
    </row>
    <row r="9224" spans="6:8" x14ac:dyDescent="0.3">
      <c r="F9224" s="2">
        <v>9219</v>
      </c>
      <c r="G9224" s="12">
        <f ca="1"/>
        <v>2.3676752781879311</v>
      </c>
      <c r="H9224" s="12">
        <f ca="1"/>
        <v>0.35523611990721787</v>
      </c>
    </row>
    <row r="9225" spans="6:8" x14ac:dyDescent="0.3">
      <c r="F9225" s="2">
        <v>9220</v>
      </c>
      <c r="G9225" s="12">
        <f ca="1"/>
        <v>2.3678051970210463</v>
      </c>
      <c r="H9225" s="12">
        <f ca="1"/>
        <v>0.35505543641256859</v>
      </c>
    </row>
    <row r="9226" spans="6:8" x14ac:dyDescent="0.3">
      <c r="F9226" s="2">
        <v>9221</v>
      </c>
      <c r="G9226" s="12">
        <f ca="1"/>
        <v>2.3678897538120069</v>
      </c>
      <c r="H9226" s="12">
        <f ca="1"/>
        <v>0.35493787602724342</v>
      </c>
    </row>
    <row r="9227" spans="6:8" x14ac:dyDescent="0.3">
      <c r="F9227" s="2">
        <v>9222</v>
      </c>
      <c r="G9227" s="12">
        <f ca="1"/>
        <v>2.3684928310876336</v>
      </c>
      <c r="H9227" s="12">
        <f ca="1"/>
        <v>0.35410023860582923</v>
      </c>
    </row>
    <row r="9228" spans="6:8" x14ac:dyDescent="0.3">
      <c r="F9228" s="2">
        <v>9223</v>
      </c>
      <c r="G9228" s="12">
        <f ca="1"/>
        <v>2.368552997276856</v>
      </c>
      <c r="H9228" s="12">
        <f ca="1"/>
        <v>0.35401675117660153</v>
      </c>
    </row>
    <row r="9229" spans="6:8" x14ac:dyDescent="0.3">
      <c r="F9229" s="2">
        <v>9224</v>
      </c>
      <c r="G9229" s="12">
        <f ca="1"/>
        <v>2.3689181831083257</v>
      </c>
      <c r="H9229" s="12">
        <f ca="1"/>
        <v>0.35351032459269971</v>
      </c>
    </row>
    <row r="9230" spans="6:8" x14ac:dyDescent="0.3">
      <c r="F9230" s="2">
        <v>9225</v>
      </c>
      <c r="G9230" s="12">
        <f ca="1"/>
        <v>2.3689649126265619</v>
      </c>
      <c r="H9230" s="12">
        <f ca="1"/>
        <v>0.35344556022358736</v>
      </c>
    </row>
    <row r="9231" spans="6:8" x14ac:dyDescent="0.3">
      <c r="F9231" s="2">
        <v>9226</v>
      </c>
      <c r="G9231" s="12">
        <f ca="1"/>
        <v>2.3691182983568555</v>
      </c>
      <c r="H9231" s="12">
        <f ca="1"/>
        <v>0.35323303790954869</v>
      </c>
    </row>
    <row r="9232" spans="6:8" x14ac:dyDescent="0.3">
      <c r="F9232" s="2">
        <v>9227</v>
      </c>
      <c r="G9232" s="12">
        <f ca="1"/>
        <v>2.3704595087812614</v>
      </c>
      <c r="H9232" s="12">
        <f ca="1"/>
        <v>0.35137873755428428</v>
      </c>
    </row>
    <row r="9233" spans="6:8" x14ac:dyDescent="0.3">
      <c r="F9233" s="2">
        <v>9228</v>
      </c>
      <c r="G9233" s="12">
        <f ca="1"/>
        <v>2.3706165973438287</v>
      </c>
      <c r="H9233" s="12">
        <f ca="1"/>
        <v>0.35116202342778219</v>
      </c>
    </row>
    <row r="9234" spans="6:8" x14ac:dyDescent="0.3">
      <c r="F9234" s="2">
        <v>9229</v>
      </c>
      <c r="G9234" s="12">
        <f ca="1"/>
        <v>2.3707789799004697</v>
      </c>
      <c r="H9234" s="12">
        <f ca="1"/>
        <v>0.35093810940761083</v>
      </c>
    </row>
    <row r="9235" spans="6:8" x14ac:dyDescent="0.3">
      <c r="F9235" s="2">
        <v>9230</v>
      </c>
      <c r="G9235" s="12">
        <f ca="1"/>
        <v>2.3711549877969742</v>
      </c>
      <c r="H9235" s="12">
        <f ca="1"/>
        <v>0.35042002513941128</v>
      </c>
    </row>
    <row r="9236" spans="6:8" x14ac:dyDescent="0.3">
      <c r="F9236" s="2">
        <v>9231</v>
      </c>
      <c r="G9236" s="12">
        <f ca="1"/>
        <v>2.3711832172861462</v>
      </c>
      <c r="H9236" s="12">
        <f ca="1"/>
        <v>0.35038115177081613</v>
      </c>
    </row>
    <row r="9237" spans="6:8" x14ac:dyDescent="0.3">
      <c r="F9237" s="2">
        <v>9232</v>
      </c>
      <c r="G9237" s="12">
        <f ca="1"/>
        <v>2.3712038099707531</v>
      </c>
      <c r="H9237" s="12">
        <f ca="1"/>
        <v>0.35035279665627744</v>
      </c>
    </row>
    <row r="9238" spans="6:8" x14ac:dyDescent="0.3">
      <c r="F9238" s="2">
        <v>9233</v>
      </c>
      <c r="G9238" s="12">
        <f ca="1"/>
        <v>2.3719440185717748</v>
      </c>
      <c r="H9238" s="12">
        <f ca="1"/>
        <v>0.34933468911579996</v>
      </c>
    </row>
    <row r="9239" spans="6:8" x14ac:dyDescent="0.3">
      <c r="F9239" s="2">
        <v>9234</v>
      </c>
      <c r="G9239" s="12">
        <f ca="1"/>
        <v>2.3721835189469509</v>
      </c>
      <c r="H9239" s="12">
        <f ca="1"/>
        <v>0.3490057402847016</v>
      </c>
    </row>
    <row r="9240" spans="6:8" x14ac:dyDescent="0.3">
      <c r="F9240" s="2">
        <v>9235</v>
      </c>
      <c r="G9240" s="12">
        <f ca="1"/>
        <v>2.3727173730535083</v>
      </c>
      <c r="H9240" s="12">
        <f ca="1"/>
        <v>0.34827332582291237</v>
      </c>
    </row>
    <row r="9241" spans="6:8" x14ac:dyDescent="0.3">
      <c r="F9241" s="2">
        <v>9236</v>
      </c>
      <c r="G9241" s="12">
        <f ca="1"/>
        <v>2.3728058567335366</v>
      </c>
      <c r="H9241" s="12">
        <f ca="1"/>
        <v>0.34815204151953183</v>
      </c>
    </row>
    <row r="9242" spans="6:8" x14ac:dyDescent="0.3">
      <c r="F9242" s="2">
        <v>9237</v>
      </c>
      <c r="G9242" s="12">
        <f ca="1"/>
        <v>2.3729397942117743</v>
      </c>
      <c r="H9242" s="12">
        <f ca="1"/>
        <v>0.34796851321554423</v>
      </c>
    </row>
    <row r="9243" spans="6:8" x14ac:dyDescent="0.3">
      <c r="F9243" s="2">
        <v>9238</v>
      </c>
      <c r="G9243" s="12">
        <f ca="1"/>
        <v>2.3733245834486447</v>
      </c>
      <c r="H9243" s="12">
        <f ca="1"/>
        <v>0.34744165219835654</v>
      </c>
    </row>
    <row r="9244" spans="6:8" x14ac:dyDescent="0.3">
      <c r="F9244" s="2">
        <v>9239</v>
      </c>
      <c r="G9244" s="12">
        <f ca="1"/>
        <v>2.3736168334892338</v>
      </c>
      <c r="H9244" s="12">
        <f ca="1"/>
        <v>0.34704189195295548</v>
      </c>
    </row>
    <row r="9245" spans="6:8" x14ac:dyDescent="0.3">
      <c r="F9245" s="2">
        <v>9240</v>
      </c>
      <c r="G9245" s="12">
        <f ca="1"/>
        <v>2.3737045999470703</v>
      </c>
      <c r="H9245" s="12">
        <f ca="1"/>
        <v>0.34692190524453248</v>
      </c>
    </row>
    <row r="9246" spans="6:8" x14ac:dyDescent="0.3">
      <c r="F9246" s="2">
        <v>9241</v>
      </c>
      <c r="G9246" s="12">
        <f ca="1"/>
        <v>2.3737655370542834</v>
      </c>
      <c r="H9246" s="12">
        <f ca="1"/>
        <v>0.34683861535574934</v>
      </c>
    </row>
    <row r="9247" spans="6:8" x14ac:dyDescent="0.3">
      <c r="F9247" s="2">
        <v>9242</v>
      </c>
      <c r="G9247" s="12">
        <f ca="1"/>
        <v>2.3750026470506369</v>
      </c>
      <c r="H9247" s="12">
        <f ca="1"/>
        <v>0.34515091035760243</v>
      </c>
    </row>
    <row r="9248" spans="6:8" x14ac:dyDescent="0.3">
      <c r="F9248" s="2">
        <v>9243</v>
      </c>
      <c r="G9248" s="12">
        <f ca="1"/>
        <v>2.3750443473093488</v>
      </c>
      <c r="H9248" s="12">
        <f ca="1"/>
        <v>0.34509412771298353</v>
      </c>
    </row>
    <row r="9249" spans="6:8" x14ac:dyDescent="0.3">
      <c r="F9249" s="2">
        <v>9244</v>
      </c>
      <c r="G9249" s="12">
        <f ca="1"/>
        <v>2.3751749093905321</v>
      </c>
      <c r="H9249" s="12">
        <f ca="1"/>
        <v>0.34491638796842461</v>
      </c>
    </row>
    <row r="9250" spans="6:8" x14ac:dyDescent="0.3">
      <c r="F9250" s="2">
        <v>9245</v>
      </c>
      <c r="G9250" s="12">
        <f ca="1"/>
        <v>2.3752111751316254</v>
      </c>
      <c r="H9250" s="12">
        <f ca="1"/>
        <v>0.34486702990699258</v>
      </c>
    </row>
    <row r="9251" spans="6:8" x14ac:dyDescent="0.3">
      <c r="F9251" s="2">
        <v>9246</v>
      </c>
      <c r="G9251" s="12">
        <f ca="1"/>
        <v>2.37523301857789</v>
      </c>
      <c r="H9251" s="12">
        <f ca="1"/>
        <v>0.3448373032695059</v>
      </c>
    </row>
    <row r="9252" spans="6:8" x14ac:dyDescent="0.3">
      <c r="F9252" s="2">
        <v>9247</v>
      </c>
      <c r="G9252" s="12">
        <f ca="1"/>
        <v>2.3753873296186097</v>
      </c>
      <c r="H9252" s="12">
        <f ca="1"/>
        <v>0.34462735624353186</v>
      </c>
    </row>
    <row r="9253" spans="6:8" x14ac:dyDescent="0.3">
      <c r="F9253" s="2">
        <v>9248</v>
      </c>
      <c r="G9253" s="12">
        <f ca="1"/>
        <v>2.3757681427990831</v>
      </c>
      <c r="H9253" s="12">
        <f ca="1"/>
        <v>0.34410964854504178</v>
      </c>
    </row>
    <row r="9254" spans="6:8" x14ac:dyDescent="0.3">
      <c r="F9254" s="2">
        <v>9249</v>
      </c>
      <c r="G9254" s="12">
        <f ca="1"/>
        <v>2.3759024768888746</v>
      </c>
      <c r="H9254" s="12">
        <f ca="1"/>
        <v>0.34392716180961641</v>
      </c>
    </row>
    <row r="9255" spans="6:8" x14ac:dyDescent="0.3">
      <c r="F9255" s="2">
        <v>9250</v>
      </c>
      <c r="G9255" s="12">
        <f ca="1"/>
        <v>2.3763101537809699</v>
      </c>
      <c r="H9255" s="12">
        <f ca="1"/>
        <v>0.34337379094510773</v>
      </c>
    </row>
    <row r="9256" spans="6:8" x14ac:dyDescent="0.3">
      <c r="F9256" s="2">
        <v>9251</v>
      </c>
      <c r="G9256" s="12">
        <f ca="1"/>
        <v>2.3766705948850606</v>
      </c>
      <c r="H9256" s="12">
        <f ca="1"/>
        <v>0.3428850875134718</v>
      </c>
    </row>
    <row r="9257" spans="6:8" x14ac:dyDescent="0.3">
      <c r="F9257" s="2">
        <v>9252</v>
      </c>
      <c r="G9257" s="12">
        <f ca="1"/>
        <v>2.3766712936956664</v>
      </c>
      <c r="H9257" s="12">
        <f ca="1"/>
        <v>0.34288414053426131</v>
      </c>
    </row>
    <row r="9258" spans="6:8" x14ac:dyDescent="0.3">
      <c r="F9258" s="2">
        <v>9253</v>
      </c>
      <c r="G9258" s="12">
        <f ca="1"/>
        <v>2.3767725228153722</v>
      </c>
      <c r="H9258" s="12">
        <f ca="1"/>
        <v>0.34274698243569535</v>
      </c>
    </row>
    <row r="9259" spans="6:8" x14ac:dyDescent="0.3">
      <c r="F9259" s="2">
        <v>9254</v>
      </c>
      <c r="G9259" s="12">
        <f ca="1"/>
        <v>2.3772422336523698</v>
      </c>
      <c r="H9259" s="12">
        <f ca="1"/>
        <v>0.34211109162375958</v>
      </c>
    </row>
    <row r="9260" spans="6:8" x14ac:dyDescent="0.3">
      <c r="F9260" s="2">
        <v>9255</v>
      </c>
      <c r="G9260" s="12">
        <f ca="1"/>
        <v>2.3777065475414387</v>
      </c>
      <c r="H9260" s="12">
        <f ca="1"/>
        <v>0.34148336927360645</v>
      </c>
    </row>
    <row r="9261" spans="6:8" x14ac:dyDescent="0.3">
      <c r="F9261" s="2">
        <v>9256</v>
      </c>
      <c r="G9261" s="12">
        <f ca="1"/>
        <v>2.3777642870443914</v>
      </c>
      <c r="H9261" s="12">
        <f ca="1"/>
        <v>0.34140536910862734</v>
      </c>
    </row>
    <row r="9262" spans="6:8" x14ac:dyDescent="0.3">
      <c r="F9262" s="2">
        <v>9257</v>
      </c>
      <c r="G9262" s="12">
        <f ca="1"/>
        <v>2.3779112746901951</v>
      </c>
      <c r="H9262" s="12">
        <f ca="1"/>
        <v>0.34120686362715497</v>
      </c>
    </row>
    <row r="9263" spans="6:8" x14ac:dyDescent="0.3">
      <c r="F9263" s="2">
        <v>9258</v>
      </c>
      <c r="G9263" s="12">
        <f ca="1"/>
        <v>2.377919415206553</v>
      </c>
      <c r="H9263" s="12">
        <f ca="1"/>
        <v>0.34119587244306271</v>
      </c>
    </row>
    <row r="9264" spans="6:8" x14ac:dyDescent="0.3">
      <c r="F9264" s="2">
        <v>9259</v>
      </c>
      <c r="G9264" s="12">
        <f ca="1"/>
        <v>2.3781140443208928</v>
      </c>
      <c r="H9264" s="12">
        <f ca="1"/>
        <v>0.34093316600115903</v>
      </c>
    </row>
    <row r="9265" spans="6:8" x14ac:dyDescent="0.3">
      <c r="F9265" s="2">
        <v>9260</v>
      </c>
      <c r="G9265" s="12">
        <f ca="1"/>
        <v>2.3785843681399421</v>
      </c>
      <c r="H9265" s="12">
        <f ca="1"/>
        <v>0.34029895373752556</v>
      </c>
    </row>
    <row r="9266" spans="6:8" x14ac:dyDescent="0.3">
      <c r="F9266" s="2">
        <v>9261</v>
      </c>
      <c r="G9266" s="12">
        <f ca="1"/>
        <v>2.3788486276276108</v>
      </c>
      <c r="H9266" s="12">
        <f ca="1"/>
        <v>0.33994299629488833</v>
      </c>
    </row>
    <row r="9267" spans="6:8" x14ac:dyDescent="0.3">
      <c r="F9267" s="2">
        <v>9262</v>
      </c>
      <c r="G9267" s="12">
        <f ca="1"/>
        <v>2.3794082892156774</v>
      </c>
      <c r="H9267" s="12">
        <f ca="1"/>
        <v>0.33919004795190139</v>
      </c>
    </row>
    <row r="9268" spans="6:8" x14ac:dyDescent="0.3">
      <c r="F9268" s="2">
        <v>9263</v>
      </c>
      <c r="G9268" s="12">
        <f ca="1"/>
        <v>2.3794102585357715</v>
      </c>
      <c r="H9268" s="12">
        <f ca="1"/>
        <v>0.33918740069609954</v>
      </c>
    </row>
    <row r="9269" spans="6:8" x14ac:dyDescent="0.3">
      <c r="F9269" s="2">
        <v>9264</v>
      </c>
      <c r="G9269" s="12">
        <f ca="1"/>
        <v>2.3806314799271799</v>
      </c>
      <c r="H9269" s="12">
        <f ca="1"/>
        <v>0.33754873996819063</v>
      </c>
    </row>
    <row r="9270" spans="6:8" x14ac:dyDescent="0.3">
      <c r="F9270" s="2">
        <v>9265</v>
      </c>
      <c r="G9270" s="12">
        <f ca="1"/>
        <v>2.3810868548084363</v>
      </c>
      <c r="H9270" s="12">
        <f ca="1"/>
        <v>0.33693922285348021</v>
      </c>
    </row>
    <row r="9271" spans="6:8" x14ac:dyDescent="0.3">
      <c r="F9271" s="2">
        <v>9266</v>
      </c>
      <c r="G9271" s="12">
        <f ca="1"/>
        <v>2.3814086866608624</v>
      </c>
      <c r="H9271" s="12">
        <f ca="1"/>
        <v>0.3365089484093704</v>
      </c>
    </row>
    <row r="9272" spans="6:8" x14ac:dyDescent="0.3">
      <c r="F9272" s="2">
        <v>9267</v>
      </c>
      <c r="G9272" s="12">
        <f ca="1"/>
        <v>2.382035341219662</v>
      </c>
      <c r="H9272" s="12">
        <f ca="1"/>
        <v>0.3356723181094009</v>
      </c>
    </row>
    <row r="9273" spans="6:8" x14ac:dyDescent="0.3">
      <c r="F9273" s="2">
        <v>9268</v>
      </c>
      <c r="G9273" s="12">
        <f ca="1"/>
        <v>2.3825646995006018</v>
      </c>
      <c r="H9273" s="12">
        <f ca="1"/>
        <v>0.33496679809279073</v>
      </c>
    </row>
    <row r="9274" spans="6:8" x14ac:dyDescent="0.3">
      <c r="F9274" s="2">
        <v>9269</v>
      </c>
      <c r="G9274" s="12">
        <f ca="1"/>
        <v>2.3826633947825395</v>
      </c>
      <c r="H9274" s="12">
        <f ca="1"/>
        <v>0.33483538142775732</v>
      </c>
    </row>
    <row r="9275" spans="6:8" x14ac:dyDescent="0.3">
      <c r="F9275" s="2">
        <v>9270</v>
      </c>
      <c r="G9275" s="12">
        <f ca="1"/>
        <v>2.3828125332968089</v>
      </c>
      <c r="H9275" s="12">
        <f ca="1"/>
        <v>0.33463687080833981</v>
      </c>
    </row>
    <row r="9276" spans="6:8" x14ac:dyDescent="0.3">
      <c r="F9276" s="2">
        <v>9271</v>
      </c>
      <c r="G9276" s="12">
        <f ca="1"/>
        <v>2.3833834909206764</v>
      </c>
      <c r="H9276" s="12">
        <f ca="1"/>
        <v>0.33387771252385945</v>
      </c>
    </row>
    <row r="9277" spans="6:8" x14ac:dyDescent="0.3">
      <c r="F9277" s="2">
        <v>9272</v>
      </c>
      <c r="G9277" s="12">
        <f ca="1"/>
        <v>2.3833870708862346</v>
      </c>
      <c r="H9277" s="12">
        <f ca="1"/>
        <v>0.3338729565918977</v>
      </c>
    </row>
    <row r="9278" spans="6:8" x14ac:dyDescent="0.3">
      <c r="F9278" s="2">
        <v>9273</v>
      </c>
      <c r="G9278" s="12">
        <f ca="1"/>
        <v>2.3833874174996157</v>
      </c>
      <c r="H9278" s="12">
        <f ca="1"/>
        <v>0.33387249612377345</v>
      </c>
    </row>
    <row r="9279" spans="6:8" x14ac:dyDescent="0.3">
      <c r="F9279" s="2">
        <v>9274</v>
      </c>
      <c r="G9279" s="12">
        <f ca="1"/>
        <v>2.3837062896473613</v>
      </c>
      <c r="H9279" s="12">
        <f ca="1"/>
        <v>0.33344908308089072</v>
      </c>
    </row>
    <row r="9280" spans="6:8" x14ac:dyDescent="0.3">
      <c r="F9280" s="2">
        <v>9275</v>
      </c>
      <c r="G9280" s="12">
        <f ca="1"/>
        <v>2.3837783400601333</v>
      </c>
      <c r="H9280" s="12">
        <f ca="1"/>
        <v>0.33335346698574758</v>
      </c>
    </row>
    <row r="9281" spans="6:8" x14ac:dyDescent="0.3">
      <c r="F9281" s="2">
        <v>9276</v>
      </c>
      <c r="G9281" s="12">
        <f ca="1"/>
        <v>2.383902893347317</v>
      </c>
      <c r="H9281" s="12">
        <f ca="1"/>
        <v>0.33318822424563277</v>
      </c>
    </row>
    <row r="9282" spans="6:8" x14ac:dyDescent="0.3">
      <c r="F9282" s="2">
        <v>9277</v>
      </c>
      <c r="G9282" s="12">
        <f ca="1"/>
        <v>2.3839447860357494</v>
      </c>
      <c r="H9282" s="12">
        <f ca="1"/>
        <v>0.33313265972147998</v>
      </c>
    </row>
    <row r="9283" spans="6:8" x14ac:dyDescent="0.3">
      <c r="F9283" s="2">
        <v>9278</v>
      </c>
      <c r="G9283" s="12">
        <f ca="1"/>
        <v>2.3839752481247349</v>
      </c>
      <c r="H9283" s="12">
        <f ca="1"/>
        <v>0.33309226057669178</v>
      </c>
    </row>
    <row r="9284" spans="6:8" x14ac:dyDescent="0.3">
      <c r="F9284" s="2">
        <v>9279</v>
      </c>
      <c r="G9284" s="12">
        <f ca="1"/>
        <v>2.3844311294904843</v>
      </c>
      <c r="H9284" s="12">
        <f ca="1"/>
        <v>0.33248810451274391</v>
      </c>
    </row>
    <row r="9285" spans="6:8" x14ac:dyDescent="0.3">
      <c r="F9285" s="2">
        <v>9280</v>
      </c>
      <c r="G9285" s="12">
        <f ca="1"/>
        <v>2.3846807411505524</v>
      </c>
      <c r="H9285" s="12">
        <f ca="1"/>
        <v>0.33215765537150149</v>
      </c>
    </row>
    <row r="9286" spans="6:8" x14ac:dyDescent="0.3">
      <c r="F9286" s="2">
        <v>9281</v>
      </c>
      <c r="G9286" s="12">
        <f ca="1"/>
        <v>2.3853740765035925</v>
      </c>
      <c r="H9286" s="12">
        <f ca="1"/>
        <v>0.33124107398560992</v>
      </c>
    </row>
    <row r="9287" spans="6:8" x14ac:dyDescent="0.3">
      <c r="F9287" s="2">
        <v>9282</v>
      </c>
      <c r="G9287" s="12">
        <f ca="1"/>
        <v>2.3854228226360044</v>
      </c>
      <c r="H9287" s="12">
        <f ca="1"/>
        <v>0.33117670366387675</v>
      </c>
    </row>
    <row r="9288" spans="6:8" x14ac:dyDescent="0.3">
      <c r="F9288" s="2">
        <v>9283</v>
      </c>
      <c r="G9288" s="12">
        <f ca="1"/>
        <v>2.3854347846155135</v>
      </c>
      <c r="H9288" s="12">
        <f ca="1"/>
        <v>0.33116090904653211</v>
      </c>
    </row>
    <row r="9289" spans="6:8" x14ac:dyDescent="0.3">
      <c r="F9289" s="2">
        <v>9284</v>
      </c>
      <c r="G9289" s="12">
        <f ca="1"/>
        <v>2.3860249695364981</v>
      </c>
      <c r="H9289" s="12">
        <f ca="1"/>
        <v>0.33038233014744506</v>
      </c>
    </row>
    <row r="9290" spans="6:8" x14ac:dyDescent="0.3">
      <c r="F9290" s="2">
        <v>9285</v>
      </c>
      <c r="G9290" s="12">
        <f ca="1"/>
        <v>2.3866350739141096</v>
      </c>
      <c r="H9290" s="12">
        <f ca="1"/>
        <v>0.32957891985415472</v>
      </c>
    </row>
    <row r="9291" spans="6:8" x14ac:dyDescent="0.3">
      <c r="F9291" s="2">
        <v>9286</v>
      </c>
      <c r="G9291" s="12">
        <f ca="1"/>
        <v>2.3872726034021223</v>
      </c>
      <c r="H9291" s="12">
        <f ca="1"/>
        <v>0.32874096552816723</v>
      </c>
    </row>
    <row r="9292" spans="6:8" x14ac:dyDescent="0.3">
      <c r="F9292" s="2">
        <v>9287</v>
      </c>
      <c r="G9292" s="12">
        <f ca="1"/>
        <v>2.3875507855346938</v>
      </c>
      <c r="H9292" s="12">
        <f ca="1"/>
        <v>0.32837583198040043</v>
      </c>
    </row>
    <row r="9293" spans="6:8" x14ac:dyDescent="0.3">
      <c r="F9293" s="2">
        <v>9288</v>
      </c>
      <c r="G9293" s="12">
        <f ca="1"/>
        <v>2.3886027641798173</v>
      </c>
      <c r="H9293" s="12">
        <f ca="1"/>
        <v>0.3269977964782943</v>
      </c>
    </row>
    <row r="9294" spans="6:8" x14ac:dyDescent="0.3">
      <c r="F9294" s="2">
        <v>9289</v>
      </c>
      <c r="G9294" s="12">
        <f ca="1"/>
        <v>2.3887391099907842</v>
      </c>
      <c r="H9294" s="12">
        <f ca="1"/>
        <v>0.32681951026299466</v>
      </c>
    </row>
    <row r="9295" spans="6:8" x14ac:dyDescent="0.3">
      <c r="F9295" s="2">
        <v>9290</v>
      </c>
      <c r="G9295" s="12">
        <f ca="1"/>
        <v>2.3887873263004114</v>
      </c>
      <c r="H9295" s="12">
        <f ca="1"/>
        <v>0.3267564800039473</v>
      </c>
    </row>
    <row r="9296" spans="6:8" x14ac:dyDescent="0.3">
      <c r="F9296" s="2">
        <v>9291</v>
      </c>
      <c r="G9296" s="12">
        <f ca="1"/>
        <v>2.3893891731416401</v>
      </c>
      <c r="H9296" s="12">
        <f ca="1"/>
        <v>0.32597049310271115</v>
      </c>
    </row>
    <row r="9297" spans="6:8" x14ac:dyDescent="0.3">
      <c r="F9297" s="2">
        <v>9292</v>
      </c>
      <c r="G9297" s="12">
        <f ca="1"/>
        <v>2.3896367157589942</v>
      </c>
      <c r="H9297" s="12">
        <f ca="1"/>
        <v>0.32564762700176314</v>
      </c>
    </row>
    <row r="9298" spans="6:8" x14ac:dyDescent="0.3">
      <c r="F9298" s="2">
        <v>9293</v>
      </c>
      <c r="G9298" s="12">
        <f ca="1"/>
        <v>2.3898911893629045</v>
      </c>
      <c r="H9298" s="12">
        <f ca="1"/>
        <v>0.32531597252763744</v>
      </c>
    </row>
    <row r="9299" spans="6:8" x14ac:dyDescent="0.3">
      <c r="F9299" s="2">
        <v>9294</v>
      </c>
      <c r="G9299" s="12">
        <f ca="1"/>
        <v>2.3906014627248906</v>
      </c>
      <c r="H9299" s="12">
        <f ca="1"/>
        <v>0.32439162509861408</v>
      </c>
    </row>
    <row r="9300" spans="6:8" x14ac:dyDescent="0.3">
      <c r="F9300" s="2">
        <v>9295</v>
      </c>
      <c r="G9300" s="12">
        <f ca="1"/>
        <v>2.3909265931682011</v>
      </c>
      <c r="H9300" s="12">
        <f ca="1"/>
        <v>0.32396916395473979</v>
      </c>
    </row>
    <row r="9301" spans="6:8" x14ac:dyDescent="0.3">
      <c r="F9301" s="2">
        <v>9296</v>
      </c>
      <c r="G9301" s="12">
        <f ca="1"/>
        <v>2.3910640780721057</v>
      </c>
      <c r="H9301" s="12">
        <f ca="1"/>
        <v>0.32379064685269143</v>
      </c>
    </row>
    <row r="9302" spans="6:8" x14ac:dyDescent="0.3">
      <c r="F9302" s="2">
        <v>9297</v>
      </c>
      <c r="G9302" s="12">
        <f ca="1"/>
        <v>2.3910976824174268</v>
      </c>
      <c r="H9302" s="12">
        <f ca="1"/>
        <v>0.32374702464232613</v>
      </c>
    </row>
    <row r="9303" spans="6:8" x14ac:dyDescent="0.3">
      <c r="F9303" s="2">
        <v>9298</v>
      </c>
      <c r="G9303" s="12">
        <f ca="1"/>
        <v>2.3914524192552129</v>
      </c>
      <c r="H9303" s="12">
        <f ca="1"/>
        <v>0.32328680738140586</v>
      </c>
    </row>
    <row r="9304" spans="6:8" x14ac:dyDescent="0.3">
      <c r="F9304" s="2">
        <v>9299</v>
      </c>
      <c r="G9304" s="12">
        <f ca="1"/>
        <v>2.3915439962832052</v>
      </c>
      <c r="H9304" s="12">
        <f ca="1"/>
        <v>0.32316808045127315</v>
      </c>
    </row>
    <row r="9305" spans="6:8" x14ac:dyDescent="0.3">
      <c r="F9305" s="2">
        <v>9300</v>
      </c>
      <c r="G9305" s="12">
        <f ca="1"/>
        <v>2.3918345311308298</v>
      </c>
      <c r="H9305" s="12">
        <f ca="1"/>
        <v>0.32279162882177403</v>
      </c>
    </row>
    <row r="9306" spans="6:8" x14ac:dyDescent="0.3">
      <c r="F9306" s="2">
        <v>9301</v>
      </c>
      <c r="G9306" s="12">
        <f ca="1"/>
        <v>2.3923646549117579</v>
      </c>
      <c r="H9306" s="12">
        <f ca="1"/>
        <v>0.32210559231856961</v>
      </c>
    </row>
    <row r="9307" spans="6:8" x14ac:dyDescent="0.3">
      <c r="F9307" s="2">
        <v>9302</v>
      </c>
      <c r="G9307" s="12">
        <f ca="1"/>
        <v>2.3924574728230219</v>
      </c>
      <c r="H9307" s="12">
        <f ca="1"/>
        <v>0.32198558970058888</v>
      </c>
    </row>
    <row r="9308" spans="6:8" x14ac:dyDescent="0.3">
      <c r="F9308" s="2">
        <v>9303</v>
      </c>
      <c r="G9308" s="12">
        <f ca="1"/>
        <v>2.393049925604501</v>
      </c>
      <c r="H9308" s="12">
        <f ca="1"/>
        <v>0.32122041561032927</v>
      </c>
    </row>
    <row r="9309" spans="6:8" x14ac:dyDescent="0.3">
      <c r="F9309" s="2">
        <v>9304</v>
      </c>
      <c r="G9309" s="12">
        <f ca="1"/>
        <v>2.393130823412041</v>
      </c>
      <c r="H9309" s="12">
        <f ca="1"/>
        <v>0.32111604016025569</v>
      </c>
    </row>
    <row r="9310" spans="6:8" x14ac:dyDescent="0.3">
      <c r="F9310" s="2">
        <v>9305</v>
      </c>
      <c r="G9310" s="12">
        <f ca="1"/>
        <v>2.3932693669436929</v>
      </c>
      <c r="H9310" s="12">
        <f ca="1"/>
        <v>0.32093734910680305</v>
      </c>
    </row>
    <row r="9311" spans="6:8" x14ac:dyDescent="0.3">
      <c r="F9311" s="2">
        <v>9306</v>
      </c>
      <c r="G9311" s="12">
        <f ca="1"/>
        <v>2.3946588831879896</v>
      </c>
      <c r="H9311" s="12">
        <f ca="1"/>
        <v>0.31914934191132149</v>
      </c>
    </row>
    <row r="9312" spans="6:8" x14ac:dyDescent="0.3">
      <c r="F9312" s="2">
        <v>9307</v>
      </c>
      <c r="G9312" s="12">
        <f ca="1"/>
        <v>2.394834352204148</v>
      </c>
      <c r="H9312" s="12">
        <f ca="1"/>
        <v>0.31892408982316506</v>
      </c>
    </row>
    <row r="9313" spans="6:8" x14ac:dyDescent="0.3">
      <c r="F9313" s="2">
        <v>9308</v>
      </c>
      <c r="G9313" s="12">
        <f ca="1"/>
        <v>2.395072207977917</v>
      </c>
      <c r="H9313" s="12">
        <f ca="1"/>
        <v>0.31861894368575444</v>
      </c>
    </row>
    <row r="9314" spans="6:8" x14ac:dyDescent="0.3">
      <c r="F9314" s="2">
        <v>9309</v>
      </c>
      <c r="G9314" s="12">
        <f ca="1"/>
        <v>2.395185066536976</v>
      </c>
      <c r="H9314" s="12">
        <f ca="1"/>
        <v>0.31847423456211715</v>
      </c>
    </row>
    <row r="9315" spans="6:8" x14ac:dyDescent="0.3">
      <c r="F9315" s="2">
        <v>9310</v>
      </c>
      <c r="G9315" s="12">
        <f ca="1"/>
        <v>2.3952374662414742</v>
      </c>
      <c r="H9315" s="12">
        <f ca="1"/>
        <v>0.31840706375911104</v>
      </c>
    </row>
    <row r="9316" spans="6:8" x14ac:dyDescent="0.3">
      <c r="F9316" s="2">
        <v>9311</v>
      </c>
      <c r="G9316" s="12">
        <f ca="1"/>
        <v>2.3953823499617108</v>
      </c>
      <c r="H9316" s="12">
        <f ca="1"/>
        <v>0.31822139437480923</v>
      </c>
    </row>
    <row r="9317" spans="6:8" x14ac:dyDescent="0.3">
      <c r="F9317" s="2">
        <v>9312</v>
      </c>
      <c r="G9317" s="12">
        <f ca="1"/>
        <v>2.3956886272422935</v>
      </c>
      <c r="H9317" s="12">
        <f ca="1"/>
        <v>0.31782916887631796</v>
      </c>
    </row>
    <row r="9318" spans="6:8" x14ac:dyDescent="0.3">
      <c r="F9318" s="2">
        <v>9313</v>
      </c>
      <c r="G9318" s="12">
        <f ca="1"/>
        <v>2.3962213748153007</v>
      </c>
      <c r="H9318" s="12">
        <f ca="1"/>
        <v>0.31714779598059184</v>
      </c>
    </row>
    <row r="9319" spans="6:8" x14ac:dyDescent="0.3">
      <c r="F9319" s="2">
        <v>9314</v>
      </c>
      <c r="G9319" s="12">
        <f ca="1"/>
        <v>2.3962961784383889</v>
      </c>
      <c r="H9319" s="12">
        <f ca="1"/>
        <v>0.31705221271551481</v>
      </c>
    </row>
    <row r="9320" spans="6:8" x14ac:dyDescent="0.3">
      <c r="F9320" s="2">
        <v>9315</v>
      </c>
      <c r="G9320" s="12">
        <f ca="1"/>
        <v>2.3963008465642157</v>
      </c>
      <c r="H9320" s="12">
        <f ca="1"/>
        <v>0.31704624856082037</v>
      </c>
    </row>
    <row r="9321" spans="6:8" x14ac:dyDescent="0.3">
      <c r="F9321" s="2">
        <v>9316</v>
      </c>
      <c r="G9321" s="12">
        <f ca="1"/>
        <v>2.3972039119218365</v>
      </c>
      <c r="H9321" s="12">
        <f ca="1"/>
        <v>0.31589406616501942</v>
      </c>
    </row>
    <row r="9322" spans="6:8" x14ac:dyDescent="0.3">
      <c r="F9322" s="2">
        <v>9317</v>
      </c>
      <c r="G9322" s="12">
        <f ca="1"/>
        <v>2.3973836126534258</v>
      </c>
      <c r="H9322" s="12">
        <f ca="1"/>
        <v>0.31566517436467467</v>
      </c>
    </row>
    <row r="9323" spans="6:8" x14ac:dyDescent="0.3">
      <c r="F9323" s="2">
        <v>9318</v>
      </c>
      <c r="G9323" s="12">
        <f ca="1"/>
        <v>2.3975478970506909</v>
      </c>
      <c r="H9323" s="12">
        <f ca="1"/>
        <v>0.31545602946182477</v>
      </c>
    </row>
    <row r="9324" spans="6:8" x14ac:dyDescent="0.3">
      <c r="F9324" s="2">
        <v>9319</v>
      </c>
      <c r="G9324" s="12">
        <f ca="1"/>
        <v>2.3976668128722238</v>
      </c>
      <c r="H9324" s="12">
        <f ca="1"/>
        <v>0.31530470760520513</v>
      </c>
    </row>
    <row r="9325" spans="6:8" x14ac:dyDescent="0.3">
      <c r="F9325" s="2">
        <v>9320</v>
      </c>
      <c r="G9325" s="12">
        <f ca="1"/>
        <v>2.3978278230621819</v>
      </c>
      <c r="H9325" s="12">
        <f ca="1"/>
        <v>0.31509990825774259</v>
      </c>
    </row>
    <row r="9326" spans="6:8" x14ac:dyDescent="0.3">
      <c r="F9326" s="2">
        <v>9321</v>
      </c>
      <c r="G9326" s="12">
        <f ca="1"/>
        <v>2.3992389036541137</v>
      </c>
      <c r="H9326" s="12">
        <f ca="1"/>
        <v>0.31330939744111758</v>
      </c>
    </row>
    <row r="9327" spans="6:8" x14ac:dyDescent="0.3">
      <c r="F9327" s="2">
        <v>9322</v>
      </c>
      <c r="G9327" s="12">
        <f ca="1"/>
        <v>2.3996000754599458</v>
      </c>
      <c r="H9327" s="12">
        <f ca="1"/>
        <v>0.31285235881047319</v>
      </c>
    </row>
    <row r="9328" spans="6:8" x14ac:dyDescent="0.3">
      <c r="F9328" s="2">
        <v>9323</v>
      </c>
      <c r="G9328" s="12">
        <f ca="1"/>
        <v>2.3997454778531662</v>
      </c>
      <c r="H9328" s="12">
        <f ca="1"/>
        <v>0.3126685055961273</v>
      </c>
    </row>
    <row r="9329" spans="6:8" x14ac:dyDescent="0.3">
      <c r="F9329" s="2">
        <v>9324</v>
      </c>
      <c r="G9329" s="12">
        <f ca="1"/>
        <v>2.3997707077240986</v>
      </c>
      <c r="H9329" s="12">
        <f ca="1"/>
        <v>0.31263661223128175</v>
      </c>
    </row>
    <row r="9330" spans="6:8" x14ac:dyDescent="0.3">
      <c r="F9330" s="2">
        <v>9325</v>
      </c>
      <c r="G9330" s="12">
        <f ca="1"/>
        <v>2.400235115443496</v>
      </c>
      <c r="H9330" s="12">
        <f ca="1"/>
        <v>0.31204999274698431</v>
      </c>
    </row>
    <row r="9331" spans="6:8" x14ac:dyDescent="0.3">
      <c r="F9331" s="2">
        <v>9326</v>
      </c>
      <c r="G9331" s="12">
        <f ca="1"/>
        <v>2.4003564282860537</v>
      </c>
      <c r="H9331" s="12">
        <f ca="1"/>
        <v>0.31189689425429146</v>
      </c>
    </row>
    <row r="9332" spans="6:8" x14ac:dyDescent="0.3">
      <c r="F9332" s="2">
        <v>9327</v>
      </c>
      <c r="G9332" s="12">
        <f ca="1"/>
        <v>2.4005369155216805</v>
      </c>
      <c r="H9332" s="12">
        <f ca="1"/>
        <v>0.31166922305918876</v>
      </c>
    </row>
    <row r="9333" spans="6:8" x14ac:dyDescent="0.3">
      <c r="F9333" s="2">
        <v>9328</v>
      </c>
      <c r="G9333" s="12">
        <f ca="1"/>
        <v>2.4005608355968917</v>
      </c>
      <c r="H9333" s="12">
        <f ca="1"/>
        <v>0.3116390591992112</v>
      </c>
    </row>
    <row r="9334" spans="6:8" x14ac:dyDescent="0.3">
      <c r="F9334" s="2">
        <v>9329</v>
      </c>
      <c r="G9334" s="12">
        <f ca="1"/>
        <v>2.4008034343338176</v>
      </c>
      <c r="H9334" s="12">
        <f ca="1"/>
        <v>0.31133326167928033</v>
      </c>
    </row>
    <row r="9335" spans="6:8" x14ac:dyDescent="0.3">
      <c r="F9335" s="2">
        <v>9330</v>
      </c>
      <c r="G9335" s="12">
        <f ca="1"/>
        <v>2.4008864266934427</v>
      </c>
      <c r="H9335" s="12">
        <f ca="1"/>
        <v>0.3112287018545068</v>
      </c>
    </row>
    <row r="9336" spans="6:8" x14ac:dyDescent="0.3">
      <c r="F9336" s="2">
        <v>9331</v>
      </c>
      <c r="G9336" s="12">
        <f ca="1"/>
        <v>2.4018732736278574</v>
      </c>
      <c r="H9336" s="12">
        <f ca="1"/>
        <v>0.30998745687862589</v>
      </c>
    </row>
    <row r="9337" spans="6:8" x14ac:dyDescent="0.3">
      <c r="F9337" s="2">
        <v>9332</v>
      </c>
      <c r="G9337" s="12">
        <f ca="1"/>
        <v>2.4021942806923642</v>
      </c>
      <c r="H9337" s="12">
        <f ca="1"/>
        <v>0.30958451527573466</v>
      </c>
    </row>
    <row r="9338" spans="6:8" x14ac:dyDescent="0.3">
      <c r="F9338" s="2">
        <v>9333</v>
      </c>
      <c r="G9338" s="12">
        <f ca="1"/>
        <v>2.4022281150032017</v>
      </c>
      <c r="H9338" s="12">
        <f ca="1"/>
        <v>0.30954206838827303</v>
      </c>
    </row>
    <row r="9339" spans="6:8" x14ac:dyDescent="0.3">
      <c r="F9339" s="2">
        <v>9334</v>
      </c>
      <c r="G9339" s="12">
        <f ca="1"/>
        <v>2.4023877161926097</v>
      </c>
      <c r="H9339" s="12">
        <f ca="1"/>
        <v>0.30934190054141503</v>
      </c>
    </row>
    <row r="9340" spans="6:8" x14ac:dyDescent="0.3">
      <c r="F9340" s="2">
        <v>9335</v>
      </c>
      <c r="G9340" s="12">
        <f ca="1"/>
        <v>2.4028129843789796</v>
      </c>
      <c r="H9340" s="12">
        <f ca="1"/>
        <v>0.30880902363384594</v>
      </c>
    </row>
    <row r="9341" spans="6:8" x14ac:dyDescent="0.3">
      <c r="F9341" s="2">
        <v>9336</v>
      </c>
      <c r="G9341" s="12">
        <f ca="1"/>
        <v>2.4032424953183522</v>
      </c>
      <c r="H9341" s="12">
        <f ca="1"/>
        <v>0.30827154439196575</v>
      </c>
    </row>
    <row r="9342" spans="6:8" x14ac:dyDescent="0.3">
      <c r="F9342" s="2">
        <v>9337</v>
      </c>
      <c r="G9342" s="12">
        <f ca="1"/>
        <v>2.4037644057533836</v>
      </c>
      <c r="H9342" s="12">
        <f ca="1"/>
        <v>0.30761940394381537</v>
      </c>
    </row>
    <row r="9343" spans="6:8" x14ac:dyDescent="0.3">
      <c r="F9343" s="2">
        <v>9338</v>
      </c>
      <c r="G9343" s="12">
        <f ca="1"/>
        <v>2.4042155306528312</v>
      </c>
      <c r="H9343" s="12">
        <f ca="1"/>
        <v>0.30705656465971026</v>
      </c>
    </row>
    <row r="9344" spans="6:8" x14ac:dyDescent="0.3">
      <c r="F9344" s="2">
        <v>9339</v>
      </c>
      <c r="G9344" s="12">
        <f ca="1"/>
        <v>2.4042687022186855</v>
      </c>
      <c r="H9344" s="12">
        <f ca="1"/>
        <v>0.30699027802109097</v>
      </c>
    </row>
    <row r="9345" spans="6:8" x14ac:dyDescent="0.3">
      <c r="F9345" s="2">
        <v>9340</v>
      </c>
      <c r="G9345" s="12">
        <f ca="1"/>
        <v>2.4046037623789744</v>
      </c>
      <c r="H9345" s="12">
        <f ca="1"/>
        <v>0.30657282589863655</v>
      </c>
    </row>
    <row r="9346" spans="6:8" x14ac:dyDescent="0.3">
      <c r="F9346" s="2">
        <v>9341</v>
      </c>
      <c r="G9346" s="12">
        <f ca="1"/>
        <v>2.4047803587665144</v>
      </c>
      <c r="H9346" s="12">
        <f ca="1"/>
        <v>0.30635297950032153</v>
      </c>
    </row>
    <row r="9347" spans="6:8" x14ac:dyDescent="0.3">
      <c r="F9347" s="2">
        <v>9342</v>
      </c>
      <c r="G9347" s="12">
        <f ca="1"/>
        <v>2.4048104599293985</v>
      </c>
      <c r="H9347" s="12">
        <f ca="1"/>
        <v>0.30631551837247095</v>
      </c>
    </row>
    <row r="9348" spans="6:8" x14ac:dyDescent="0.3">
      <c r="F9348" s="2">
        <v>9343</v>
      </c>
      <c r="G9348" s="12">
        <f ca="1"/>
        <v>2.4048712018066363</v>
      </c>
      <c r="H9348" s="12">
        <f ca="1"/>
        <v>0.30623993534875266</v>
      </c>
    </row>
    <row r="9349" spans="6:8" x14ac:dyDescent="0.3">
      <c r="F9349" s="2">
        <v>9344</v>
      </c>
      <c r="G9349" s="12">
        <f ca="1"/>
        <v>2.4053672205314962</v>
      </c>
      <c r="H9349" s="12">
        <f ca="1"/>
        <v>0.30562325948025554</v>
      </c>
    </row>
    <row r="9350" spans="6:8" x14ac:dyDescent="0.3">
      <c r="F9350" s="2">
        <v>9345</v>
      </c>
      <c r="G9350" s="12">
        <f ca="1"/>
        <v>2.4056301291587467</v>
      </c>
      <c r="H9350" s="12">
        <f ca="1"/>
        <v>0.30529678501276697</v>
      </c>
    </row>
    <row r="9351" spans="6:8" x14ac:dyDescent="0.3">
      <c r="F9351" s="2">
        <v>9346</v>
      </c>
      <c r="G9351" s="12">
        <f ca="1"/>
        <v>2.4057115851899606</v>
      </c>
      <c r="H9351" s="12">
        <f ca="1"/>
        <v>0.30519568899530791</v>
      </c>
    </row>
    <row r="9352" spans="6:8" x14ac:dyDescent="0.3">
      <c r="F9352" s="2">
        <v>9347</v>
      </c>
      <c r="G9352" s="12">
        <f ca="1"/>
        <v>2.4057192215668732</v>
      </c>
      <c r="H9352" s="12">
        <f ca="1"/>
        <v>0.30518621271904667</v>
      </c>
    </row>
    <row r="9353" spans="6:8" x14ac:dyDescent="0.3">
      <c r="F9353" s="2">
        <v>9348</v>
      </c>
      <c r="G9353" s="12">
        <f ca="1"/>
        <v>2.4058078485366261</v>
      </c>
      <c r="H9353" s="12">
        <f ca="1"/>
        <v>0.30507624861416094</v>
      </c>
    </row>
    <row r="9354" spans="6:8" x14ac:dyDescent="0.3">
      <c r="F9354" s="2">
        <v>9349</v>
      </c>
      <c r="G9354" s="12">
        <f ca="1"/>
        <v>2.4060302285042239</v>
      </c>
      <c r="H9354" s="12">
        <f ca="1"/>
        <v>0.30480046424615603</v>
      </c>
    </row>
    <row r="9355" spans="6:8" x14ac:dyDescent="0.3">
      <c r="F9355" s="2">
        <v>9350</v>
      </c>
      <c r="G9355" s="12">
        <f ca="1"/>
        <v>2.4061842487199461</v>
      </c>
      <c r="H9355" s="12">
        <f ca="1"/>
        <v>0.30460956853119936</v>
      </c>
    </row>
    <row r="9356" spans="6:8" x14ac:dyDescent="0.3">
      <c r="F9356" s="2">
        <v>9351</v>
      </c>
      <c r="G9356" s="12">
        <f ca="1"/>
        <v>2.4062705299601288</v>
      </c>
      <c r="H9356" s="12">
        <f ca="1"/>
        <v>0.30450267002291781</v>
      </c>
    </row>
    <row r="9357" spans="6:8" x14ac:dyDescent="0.3">
      <c r="F9357" s="2">
        <v>9352</v>
      </c>
      <c r="G9357" s="12">
        <f ca="1"/>
        <v>2.4067492859857582</v>
      </c>
      <c r="H9357" s="12">
        <f ca="1"/>
        <v>0.30391003724457405</v>
      </c>
    </row>
    <row r="9358" spans="6:8" x14ac:dyDescent="0.3">
      <c r="F9358" s="2">
        <v>9353</v>
      </c>
      <c r="G9358" s="12">
        <f ca="1"/>
        <v>2.4070081090828519</v>
      </c>
      <c r="H9358" s="12">
        <f ca="1"/>
        <v>0.30359002026325366</v>
      </c>
    </row>
    <row r="9359" spans="6:8" x14ac:dyDescent="0.3">
      <c r="F9359" s="2">
        <v>9354</v>
      </c>
      <c r="G9359" s="12">
        <f ca="1"/>
        <v>2.4077711416973862</v>
      </c>
      <c r="H9359" s="12">
        <f ca="1"/>
        <v>0.30264809194640369</v>
      </c>
    </row>
    <row r="9360" spans="6:8" x14ac:dyDescent="0.3">
      <c r="F9360" s="2">
        <v>9355</v>
      </c>
      <c r="G9360" s="12">
        <f ca="1"/>
        <v>2.409062702393173</v>
      </c>
      <c r="H9360" s="12">
        <f ca="1"/>
        <v>0.30105885176677899</v>
      </c>
    </row>
    <row r="9361" spans="6:8" x14ac:dyDescent="0.3">
      <c r="F9361" s="2">
        <v>9356</v>
      </c>
      <c r="G9361" s="12">
        <f ca="1"/>
        <v>2.4097780319344295</v>
      </c>
      <c r="H9361" s="12">
        <f ca="1"/>
        <v>0.30018142589778579</v>
      </c>
    </row>
    <row r="9362" spans="6:8" x14ac:dyDescent="0.3">
      <c r="F9362" s="2">
        <v>9357</v>
      </c>
      <c r="G9362" s="12">
        <f ca="1"/>
        <v>2.4098933955975106</v>
      </c>
      <c r="H9362" s="12">
        <f ca="1"/>
        <v>0.3000401053681952</v>
      </c>
    </row>
    <row r="9363" spans="6:8" x14ac:dyDescent="0.3">
      <c r="F9363" s="2">
        <v>9358</v>
      </c>
      <c r="G9363" s="12">
        <f ca="1"/>
        <v>2.4099686069098167</v>
      </c>
      <c r="H9363" s="12">
        <f ca="1"/>
        <v>0.29994799913852521</v>
      </c>
    </row>
    <row r="9364" spans="6:8" x14ac:dyDescent="0.3">
      <c r="F9364" s="2">
        <v>9359</v>
      </c>
      <c r="G9364" s="12">
        <f ca="1"/>
        <v>2.4105866645952299</v>
      </c>
      <c r="H9364" s="12">
        <f ca="1"/>
        <v>0.29919193197669869</v>
      </c>
    </row>
    <row r="9365" spans="6:8" x14ac:dyDescent="0.3">
      <c r="F9365" s="2">
        <v>9360</v>
      </c>
      <c r="G9365" s="12">
        <f ca="1"/>
        <v>2.4118490354149191</v>
      </c>
      <c r="H9365" s="12">
        <f ca="1"/>
        <v>0.29765225461602102</v>
      </c>
    </row>
    <row r="9366" spans="6:8" x14ac:dyDescent="0.3">
      <c r="F9366" s="2">
        <v>9361</v>
      </c>
      <c r="G9366" s="12">
        <f ca="1"/>
        <v>2.4120646116654267</v>
      </c>
      <c r="H9366" s="12">
        <f ca="1"/>
        <v>0.29738993602922403</v>
      </c>
    </row>
    <row r="9367" spans="6:8" x14ac:dyDescent="0.3">
      <c r="F9367" s="2">
        <v>9362</v>
      </c>
      <c r="G9367" s="12">
        <f ca="1"/>
        <v>2.4122188945715388</v>
      </c>
      <c r="H9367" s="12">
        <f ca="1"/>
        <v>0.2972023105377129</v>
      </c>
    </row>
    <row r="9368" spans="6:8" x14ac:dyDescent="0.3">
      <c r="F9368" s="2">
        <v>9363</v>
      </c>
      <c r="G9368" s="12">
        <f ca="1"/>
        <v>2.4122760451230505</v>
      </c>
      <c r="H9368" s="12">
        <f ca="1"/>
        <v>0.29713283224351617</v>
      </c>
    </row>
    <row r="9369" spans="6:8" x14ac:dyDescent="0.3">
      <c r="F9369" s="2">
        <v>9364</v>
      </c>
      <c r="G9369" s="12">
        <f ca="1"/>
        <v>2.4126841563476482</v>
      </c>
      <c r="H9369" s="12">
        <f ca="1"/>
        <v>0.2966370540600709</v>
      </c>
    </row>
    <row r="9370" spans="6:8" x14ac:dyDescent="0.3">
      <c r="F9370" s="2">
        <v>9365</v>
      </c>
      <c r="G9370" s="12">
        <f ca="1"/>
        <v>2.4143803394375007</v>
      </c>
      <c r="H9370" s="12">
        <f ca="1"/>
        <v>0.29458337155191427</v>
      </c>
    </row>
    <row r="9371" spans="6:8" x14ac:dyDescent="0.3">
      <c r="F9371" s="2">
        <v>9366</v>
      </c>
      <c r="G9371" s="12">
        <f ca="1"/>
        <v>2.4144088858648245</v>
      </c>
      <c r="H9371" s="12">
        <f ca="1"/>
        <v>0.29454890302650327</v>
      </c>
    </row>
    <row r="9372" spans="6:8" x14ac:dyDescent="0.3">
      <c r="F9372" s="2">
        <v>9367</v>
      </c>
      <c r="G9372" s="12">
        <f ca="1"/>
        <v>2.4147052773564459</v>
      </c>
      <c r="H9372" s="12">
        <f ca="1"/>
        <v>0.29419120843834196</v>
      </c>
    </row>
    <row r="9373" spans="6:8" x14ac:dyDescent="0.3">
      <c r="F9373" s="2">
        <v>9368</v>
      </c>
      <c r="G9373" s="12">
        <f ca="1"/>
        <v>2.4154573637674712</v>
      </c>
      <c r="H9373" s="12">
        <f ca="1"/>
        <v>0.29328507919442676</v>
      </c>
    </row>
    <row r="9374" spans="6:8" x14ac:dyDescent="0.3">
      <c r="F9374" s="2">
        <v>9369</v>
      </c>
      <c r="G9374" s="12">
        <f ca="1"/>
        <v>2.4154684476091091</v>
      </c>
      <c r="H9374" s="12">
        <f ca="1"/>
        <v>0.2932717413688849</v>
      </c>
    </row>
    <row r="9375" spans="6:8" x14ac:dyDescent="0.3">
      <c r="F9375" s="2">
        <v>9370</v>
      </c>
      <c r="G9375" s="12">
        <f ca="1"/>
        <v>2.415601545079896</v>
      </c>
      <c r="H9375" s="12">
        <f ca="1"/>
        <v>0.29311161428446386</v>
      </c>
    </row>
    <row r="9376" spans="6:8" x14ac:dyDescent="0.3">
      <c r="F9376" s="2">
        <v>9371</v>
      </c>
      <c r="G9376" s="12">
        <f ca="1"/>
        <v>2.4156970064685157</v>
      </c>
      <c r="H9376" s="12">
        <f ca="1"/>
        <v>0.29299680827528019</v>
      </c>
    </row>
    <row r="9377" spans="6:8" x14ac:dyDescent="0.3">
      <c r="F9377" s="2">
        <v>9372</v>
      </c>
      <c r="G9377" s="12">
        <f ca="1"/>
        <v>2.4157915466454742</v>
      </c>
      <c r="H9377" s="12">
        <f ca="1"/>
        <v>0.29288314456928699</v>
      </c>
    </row>
    <row r="9378" spans="6:8" x14ac:dyDescent="0.3">
      <c r="F9378" s="2">
        <v>9373</v>
      </c>
      <c r="G9378" s="12">
        <f ca="1"/>
        <v>2.4175676109850373</v>
      </c>
      <c r="H9378" s="12">
        <f ca="1"/>
        <v>0.29075417882105681</v>
      </c>
    </row>
    <row r="9379" spans="6:8" x14ac:dyDescent="0.3">
      <c r="F9379" s="2">
        <v>9374</v>
      </c>
      <c r="G9379" s="12">
        <f ca="1"/>
        <v>2.4178718234250893</v>
      </c>
      <c r="H9379" s="12">
        <f ca="1"/>
        <v>0.29039073012968447</v>
      </c>
    </row>
    <row r="9380" spans="6:8" x14ac:dyDescent="0.3">
      <c r="F9380" s="2">
        <v>9375</v>
      </c>
      <c r="G9380" s="12">
        <f ca="1"/>
        <v>2.4178987093522228</v>
      </c>
      <c r="H9380" s="12">
        <f ca="1"/>
        <v>0.29035862598394402</v>
      </c>
    </row>
    <row r="9381" spans="6:8" x14ac:dyDescent="0.3">
      <c r="F9381" s="2">
        <v>9376</v>
      </c>
      <c r="G9381" s="12">
        <f ca="1"/>
        <v>2.4179099391709897</v>
      </c>
      <c r="H9381" s="12">
        <f ca="1"/>
        <v>0.29034521741706121</v>
      </c>
    </row>
    <row r="9382" spans="6:8" x14ac:dyDescent="0.3">
      <c r="F9382" s="2">
        <v>9377</v>
      </c>
      <c r="G9382" s="12">
        <f ca="1"/>
        <v>2.4179724407496779</v>
      </c>
      <c r="H9382" s="12">
        <f ca="1"/>
        <v>0.29027059842720732</v>
      </c>
    </row>
    <row r="9383" spans="6:8" x14ac:dyDescent="0.3">
      <c r="F9383" s="2">
        <v>9378</v>
      </c>
      <c r="G9383" s="12">
        <f ca="1"/>
        <v>2.4180302641541105</v>
      </c>
      <c r="H9383" s="12">
        <f ca="1"/>
        <v>0.29020157787765249</v>
      </c>
    </row>
    <row r="9384" spans="6:8" x14ac:dyDescent="0.3">
      <c r="F9384" s="2">
        <v>9379</v>
      </c>
      <c r="G9384" s="12">
        <f ca="1"/>
        <v>2.4181540302115496</v>
      </c>
      <c r="H9384" s="12">
        <f ca="1"/>
        <v>0.2900538882166056</v>
      </c>
    </row>
    <row r="9385" spans="6:8" x14ac:dyDescent="0.3">
      <c r="F9385" s="2">
        <v>9380</v>
      </c>
      <c r="G9385" s="12">
        <f ca="1"/>
        <v>2.4186334246612398</v>
      </c>
      <c r="H9385" s="12">
        <f ca="1"/>
        <v>0.28948238042773872</v>
      </c>
    </row>
    <row r="9386" spans="6:8" x14ac:dyDescent="0.3">
      <c r="F9386" s="2">
        <v>9381</v>
      </c>
      <c r="G9386" s="12">
        <f ca="1"/>
        <v>2.4195132936446999</v>
      </c>
      <c r="H9386" s="12">
        <f ca="1"/>
        <v>0.28843573117225385</v>
      </c>
    </row>
    <row r="9387" spans="6:8" x14ac:dyDescent="0.3">
      <c r="F9387" s="2">
        <v>9382</v>
      </c>
      <c r="G9387" s="12">
        <f ca="1"/>
        <v>2.419618783431249</v>
      </c>
      <c r="H9387" s="12">
        <f ca="1"/>
        <v>0.28831044390057925</v>
      </c>
    </row>
    <row r="9388" spans="6:8" x14ac:dyDescent="0.3">
      <c r="F9388" s="2">
        <v>9383</v>
      </c>
      <c r="G9388" s="12">
        <f ca="1"/>
        <v>2.4206440096876256</v>
      </c>
      <c r="H9388" s="12">
        <f ca="1"/>
        <v>0.28709502019295335</v>
      </c>
    </row>
    <row r="9389" spans="6:8" x14ac:dyDescent="0.3">
      <c r="F9389" s="2">
        <v>9384</v>
      </c>
      <c r="G9389" s="12">
        <f ca="1"/>
        <v>2.4211535300320222</v>
      </c>
      <c r="H9389" s="12">
        <f ca="1"/>
        <v>0.28649246384046168</v>
      </c>
    </row>
    <row r="9390" spans="6:8" x14ac:dyDescent="0.3">
      <c r="F9390" s="2">
        <v>9385</v>
      </c>
      <c r="G9390" s="12">
        <f ca="1"/>
        <v>2.4213664218826816</v>
      </c>
      <c r="H9390" s="12">
        <f ca="1"/>
        <v>0.2862409915542069</v>
      </c>
    </row>
    <row r="9391" spans="6:8" x14ac:dyDescent="0.3">
      <c r="F9391" s="2">
        <v>9386</v>
      </c>
      <c r="G9391" s="12">
        <f ca="1"/>
        <v>2.4225591509252506</v>
      </c>
      <c r="H9391" s="12">
        <f ca="1"/>
        <v>0.28483530219704128</v>
      </c>
    </row>
    <row r="9392" spans="6:8" x14ac:dyDescent="0.3">
      <c r="F9392" s="2">
        <v>9387</v>
      </c>
      <c r="G9392" s="12">
        <f ca="1"/>
        <v>2.4228904046011972</v>
      </c>
      <c r="H9392" s="12">
        <f ca="1"/>
        <v>0.28444586248902526</v>
      </c>
    </row>
    <row r="9393" spans="6:8" x14ac:dyDescent="0.3">
      <c r="F9393" s="2">
        <v>9388</v>
      </c>
      <c r="G9393" s="12">
        <f ca="1"/>
        <v>2.4229166856490387</v>
      </c>
      <c r="H9393" s="12">
        <f ca="1"/>
        <v>0.28441498290591011</v>
      </c>
    </row>
    <row r="9394" spans="6:8" x14ac:dyDescent="0.3">
      <c r="F9394" s="2">
        <v>9389</v>
      </c>
      <c r="G9394" s="12">
        <f ca="1"/>
        <v>2.4231892265184625</v>
      </c>
      <c r="H9394" s="12">
        <f ca="1"/>
        <v>0.28409490864928222</v>
      </c>
    </row>
    <row r="9395" spans="6:8" x14ac:dyDescent="0.3">
      <c r="F9395" s="2">
        <v>9390</v>
      </c>
      <c r="G9395" s="12">
        <f ca="1"/>
        <v>2.4233897190647258</v>
      </c>
      <c r="H9395" s="12">
        <f ca="1"/>
        <v>0.28385962846904078</v>
      </c>
    </row>
    <row r="9396" spans="6:8" x14ac:dyDescent="0.3">
      <c r="F9396" s="2">
        <v>9391</v>
      </c>
      <c r="G9396" s="12">
        <f ca="1"/>
        <v>2.423623884604162</v>
      </c>
      <c r="H9396" s="12">
        <f ca="1"/>
        <v>0.28358502570260175</v>
      </c>
    </row>
    <row r="9397" spans="6:8" x14ac:dyDescent="0.3">
      <c r="F9397" s="2">
        <v>9392</v>
      </c>
      <c r="G9397" s="12">
        <f ca="1"/>
        <v>2.4236446847508488</v>
      </c>
      <c r="H9397" s="12">
        <f ca="1"/>
        <v>0.28356064370747591</v>
      </c>
    </row>
    <row r="9398" spans="6:8" x14ac:dyDescent="0.3">
      <c r="F9398" s="2">
        <v>9393</v>
      </c>
      <c r="G9398" s="12">
        <f ca="1"/>
        <v>2.4244548400589321</v>
      </c>
      <c r="H9398" s="12">
        <f ca="1"/>
        <v>0.28261225308652888</v>
      </c>
    </row>
    <row r="9399" spans="6:8" x14ac:dyDescent="0.3">
      <c r="F9399" s="2">
        <v>9394</v>
      </c>
      <c r="G9399" s="12">
        <f ca="1"/>
        <v>2.4248438664147796</v>
      </c>
      <c r="H9399" s="12">
        <f ca="1"/>
        <v>0.28215773154473861</v>
      </c>
    </row>
    <row r="9400" spans="6:8" x14ac:dyDescent="0.3">
      <c r="F9400" s="2">
        <v>9395</v>
      </c>
      <c r="G9400" s="12">
        <f ca="1"/>
        <v>2.4251244717407219</v>
      </c>
      <c r="H9400" s="12">
        <f ca="1"/>
        <v>0.28183024011823804</v>
      </c>
    </row>
    <row r="9401" spans="6:8" x14ac:dyDescent="0.3">
      <c r="F9401" s="2">
        <v>9396</v>
      </c>
      <c r="G9401" s="12">
        <f ca="1"/>
        <v>2.4255350936537883</v>
      </c>
      <c r="H9401" s="12">
        <f ca="1"/>
        <v>0.28135154474557439</v>
      </c>
    </row>
    <row r="9402" spans="6:8" x14ac:dyDescent="0.3">
      <c r="F9402" s="2">
        <v>9397</v>
      </c>
      <c r="G9402" s="12">
        <f ca="1"/>
        <v>2.4255440038538136</v>
      </c>
      <c r="H9402" s="12">
        <f ca="1"/>
        <v>0.28134116447051388</v>
      </c>
    </row>
    <row r="9403" spans="6:8" x14ac:dyDescent="0.3">
      <c r="F9403" s="2">
        <v>9398</v>
      </c>
      <c r="G9403" s="12">
        <f ca="1"/>
        <v>2.42575145112776</v>
      </c>
      <c r="H9403" s="12">
        <f ca="1"/>
        <v>0.28109957577396422</v>
      </c>
    </row>
    <row r="9404" spans="6:8" x14ac:dyDescent="0.3">
      <c r="F9404" s="2">
        <v>9399</v>
      </c>
      <c r="G9404" s="12">
        <f ca="1"/>
        <v>2.4259161522614536</v>
      </c>
      <c r="H9404" s="12">
        <f ca="1"/>
        <v>0.28090788419803892</v>
      </c>
    </row>
    <row r="9405" spans="6:8" x14ac:dyDescent="0.3">
      <c r="F9405" s="2">
        <v>9400</v>
      </c>
      <c r="G9405" s="12">
        <f ca="1"/>
        <v>2.4260775207476297</v>
      </c>
      <c r="H9405" s="12">
        <f ca="1"/>
        <v>0.28072017085403567</v>
      </c>
    </row>
    <row r="9406" spans="6:8" x14ac:dyDescent="0.3">
      <c r="F9406" s="2">
        <v>9401</v>
      </c>
      <c r="G9406" s="12">
        <f ca="1"/>
        <v>2.4261895720617077</v>
      </c>
      <c r="H9406" s="12">
        <f ca="1"/>
        <v>0.2805898840459975</v>
      </c>
    </row>
    <row r="9407" spans="6:8" x14ac:dyDescent="0.3">
      <c r="F9407" s="2">
        <v>9402</v>
      </c>
      <c r="G9407" s="12">
        <f ca="1"/>
        <v>2.4263046992758355</v>
      </c>
      <c r="H9407" s="12">
        <f ca="1"/>
        <v>0.28045607017102409</v>
      </c>
    </row>
    <row r="9408" spans="6:8" x14ac:dyDescent="0.3">
      <c r="F9408" s="2">
        <v>9403</v>
      </c>
      <c r="G9408" s="12">
        <f ca="1"/>
        <v>2.4275464795172939</v>
      </c>
      <c r="H9408" s="12">
        <f ca="1"/>
        <v>0.27901591382151736</v>
      </c>
    </row>
    <row r="9409" spans="6:8" x14ac:dyDescent="0.3">
      <c r="F9409" s="2">
        <v>9404</v>
      </c>
      <c r="G9409" s="12">
        <f ca="1"/>
        <v>2.4278892299594776</v>
      </c>
      <c r="H9409" s="12">
        <f ca="1"/>
        <v>0.2786194330419437</v>
      </c>
    </row>
    <row r="9410" spans="6:8" x14ac:dyDescent="0.3">
      <c r="F9410" s="2">
        <v>9405</v>
      </c>
      <c r="G9410" s="12">
        <f ca="1"/>
        <v>2.4279242507462411</v>
      </c>
      <c r="H9410" s="12">
        <f ca="1"/>
        <v>0.27857894725519911</v>
      </c>
    </row>
    <row r="9411" spans="6:8" x14ac:dyDescent="0.3">
      <c r="F9411" s="2">
        <v>9406</v>
      </c>
      <c r="G9411" s="12">
        <f ca="1"/>
        <v>2.427977272503719</v>
      </c>
      <c r="H9411" s="12">
        <f ca="1"/>
        <v>0.27851766024069163</v>
      </c>
    </row>
    <row r="9412" spans="6:8" x14ac:dyDescent="0.3">
      <c r="F9412" s="2">
        <v>9407</v>
      </c>
      <c r="G9412" s="12">
        <f ca="1"/>
        <v>2.4282167537057373</v>
      </c>
      <c r="H9412" s="12">
        <f ca="1"/>
        <v>0.27824097968400041</v>
      </c>
    </row>
    <row r="9413" spans="6:8" x14ac:dyDescent="0.3">
      <c r="F9413" s="2">
        <v>9408</v>
      </c>
      <c r="G9413" s="12">
        <f ca="1"/>
        <v>2.4283207275074155</v>
      </c>
      <c r="H9413" s="12">
        <f ca="1"/>
        <v>0.27812092258696258</v>
      </c>
    </row>
    <row r="9414" spans="6:8" x14ac:dyDescent="0.3">
      <c r="F9414" s="2">
        <v>9409</v>
      </c>
      <c r="G9414" s="12">
        <f ca="1"/>
        <v>2.4284106243652013</v>
      </c>
      <c r="H9414" s="12">
        <f ca="1"/>
        <v>0.27801715276779626</v>
      </c>
    </row>
    <row r="9415" spans="6:8" x14ac:dyDescent="0.3">
      <c r="F9415" s="2">
        <v>9410</v>
      </c>
      <c r="G9415" s="12">
        <f ca="1"/>
        <v>2.4291503232456031</v>
      </c>
      <c r="H9415" s="12">
        <f ca="1"/>
        <v>0.27716445824141789</v>
      </c>
    </row>
    <row r="9416" spans="6:8" x14ac:dyDescent="0.3">
      <c r="F9416" s="2">
        <v>9411</v>
      </c>
      <c r="G9416" s="12">
        <f ca="1"/>
        <v>2.4292025681201452</v>
      </c>
      <c r="H9416" s="12">
        <f ca="1"/>
        <v>0.27710431035747141</v>
      </c>
    </row>
    <row r="9417" spans="6:8" x14ac:dyDescent="0.3">
      <c r="F9417" s="2">
        <v>9412</v>
      </c>
      <c r="G9417" s="12">
        <f ca="1"/>
        <v>2.4295654407920213</v>
      </c>
      <c r="H9417" s="12">
        <f ca="1"/>
        <v>0.2766868297664305</v>
      </c>
    </row>
    <row r="9418" spans="6:8" x14ac:dyDescent="0.3">
      <c r="F9418" s="2">
        <v>9413</v>
      </c>
      <c r="G9418" s="12">
        <f ca="1"/>
        <v>2.4299768818024807</v>
      </c>
      <c r="H9418" s="12">
        <f ca="1"/>
        <v>0.2762140708695433</v>
      </c>
    </row>
    <row r="9419" spans="6:8" x14ac:dyDescent="0.3">
      <c r="F9419" s="2">
        <v>9414</v>
      </c>
      <c r="G9419" s="12">
        <f ca="1"/>
        <v>2.4301013979750463</v>
      </c>
      <c r="H9419" s="12">
        <f ca="1"/>
        <v>0.27607112321547661</v>
      </c>
    </row>
    <row r="9420" spans="6:8" x14ac:dyDescent="0.3">
      <c r="F9420" s="2">
        <v>9415</v>
      </c>
      <c r="G9420" s="12">
        <f ca="1"/>
        <v>2.4316475700019002</v>
      </c>
      <c r="H9420" s="12">
        <f ca="1"/>
        <v>0.27430092901358405</v>
      </c>
    </row>
    <row r="9421" spans="6:8" x14ac:dyDescent="0.3">
      <c r="F9421" s="2">
        <v>9416</v>
      </c>
      <c r="G9421" s="12">
        <f ca="1"/>
        <v>2.4317098632712657</v>
      </c>
      <c r="H9421" s="12">
        <f ca="1"/>
        <v>0.27422979812958187</v>
      </c>
    </row>
    <row r="9422" spans="6:8" x14ac:dyDescent="0.3">
      <c r="F9422" s="2">
        <v>9417</v>
      </c>
      <c r="G9422" s="12">
        <f ca="1"/>
        <v>2.4324594176391026</v>
      </c>
      <c r="H9422" s="12">
        <f ca="1"/>
        <v>0.27337504380377969</v>
      </c>
    </row>
    <row r="9423" spans="6:8" x14ac:dyDescent="0.3">
      <c r="F9423" s="2">
        <v>9418</v>
      </c>
      <c r="G9423" s="12">
        <f ca="1"/>
        <v>2.4329017160203712</v>
      </c>
      <c r="H9423" s="12">
        <f ca="1"/>
        <v>0.27287165591841994</v>
      </c>
    </row>
    <row r="9424" spans="6:8" x14ac:dyDescent="0.3">
      <c r="F9424" s="2">
        <v>9419</v>
      </c>
      <c r="G9424" s="12">
        <f ca="1"/>
        <v>2.4334417688346566</v>
      </c>
      <c r="H9424" s="12">
        <f ca="1"/>
        <v>0.27225800444696097</v>
      </c>
    </row>
    <row r="9425" spans="6:8" x14ac:dyDescent="0.3">
      <c r="F9425" s="2">
        <v>9420</v>
      </c>
      <c r="G9425" s="12">
        <f ca="1"/>
        <v>2.4337725871293872</v>
      </c>
      <c r="H9425" s="12">
        <f ca="1"/>
        <v>0.2718826407129793</v>
      </c>
    </row>
    <row r="9426" spans="6:8" x14ac:dyDescent="0.3">
      <c r="F9426" s="2">
        <v>9421</v>
      </c>
      <c r="G9426" s="12">
        <f ca="1"/>
        <v>2.4340532479357422</v>
      </c>
      <c r="H9426" s="12">
        <f ca="1"/>
        <v>0.27156450896287937</v>
      </c>
    </row>
    <row r="9427" spans="6:8" x14ac:dyDescent="0.3">
      <c r="F9427" s="2">
        <v>9422</v>
      </c>
      <c r="G9427" s="12">
        <f ca="1"/>
        <v>2.4345874723396763</v>
      </c>
      <c r="H9427" s="12">
        <f ca="1"/>
        <v>0.27095977337625399</v>
      </c>
    </row>
    <row r="9428" spans="6:8" x14ac:dyDescent="0.3">
      <c r="F9428" s="2">
        <v>9423</v>
      </c>
      <c r="G9428" s="12">
        <f ca="1"/>
        <v>2.4346985134845731</v>
      </c>
      <c r="H9428" s="12">
        <f ca="1"/>
        <v>0.27083420988139528</v>
      </c>
    </row>
    <row r="9429" spans="6:8" x14ac:dyDescent="0.3">
      <c r="F9429" s="2">
        <v>9424</v>
      </c>
      <c r="G9429" s="12">
        <f ca="1"/>
        <v>2.4347128424969746</v>
      </c>
      <c r="H9429" s="12">
        <f ca="1"/>
        <v>0.27081801022262375</v>
      </c>
    </row>
    <row r="9430" spans="6:8" x14ac:dyDescent="0.3">
      <c r="F9430" s="2">
        <v>9425</v>
      </c>
      <c r="G9430" s="12">
        <f ca="1"/>
        <v>2.4348071185043358</v>
      </c>
      <c r="H9430" s="12">
        <f ca="1"/>
        <v>0.27071144562648541</v>
      </c>
    </row>
    <row r="9431" spans="6:8" x14ac:dyDescent="0.3">
      <c r="F9431" s="2">
        <v>9426</v>
      </c>
      <c r="G9431" s="12">
        <f ca="1"/>
        <v>2.4353790210829365</v>
      </c>
      <c r="H9431" s="12">
        <f ca="1"/>
        <v>0.27006570788608941</v>
      </c>
    </row>
    <row r="9432" spans="6:8" x14ac:dyDescent="0.3">
      <c r="F9432" s="2">
        <v>9427</v>
      </c>
      <c r="G9432" s="12">
        <f ca="1"/>
        <v>2.4356140701242599</v>
      </c>
      <c r="H9432" s="12">
        <f ca="1"/>
        <v>0.26980066656960794</v>
      </c>
    </row>
    <row r="9433" spans="6:8" x14ac:dyDescent="0.3">
      <c r="F9433" s="2">
        <v>9428</v>
      </c>
      <c r="G9433" s="12">
        <f ca="1"/>
        <v>2.4358097938902503</v>
      </c>
      <c r="H9433" s="12">
        <f ca="1"/>
        <v>0.26958012553626937</v>
      </c>
    </row>
    <row r="9434" spans="6:8" x14ac:dyDescent="0.3">
      <c r="F9434" s="2">
        <v>9429</v>
      </c>
      <c r="G9434" s="12">
        <f ca="1"/>
        <v>2.4358762004933294</v>
      </c>
      <c r="H9434" s="12">
        <f ca="1"/>
        <v>0.26950533117429715</v>
      </c>
    </row>
    <row r="9435" spans="6:8" x14ac:dyDescent="0.3">
      <c r="F9435" s="2">
        <v>9430</v>
      </c>
      <c r="G9435" s="12">
        <f ca="1"/>
        <v>2.4362736097511712</v>
      </c>
      <c r="H9435" s="12">
        <f ca="1"/>
        <v>0.26905806875674526</v>
      </c>
    </row>
    <row r="9436" spans="6:8" x14ac:dyDescent="0.3">
      <c r="F9436" s="2">
        <v>9431</v>
      </c>
      <c r="G9436" s="12">
        <f ca="1"/>
        <v>2.4363882449604115</v>
      </c>
      <c r="H9436" s="12">
        <f ca="1"/>
        <v>0.26892916236452791</v>
      </c>
    </row>
    <row r="9437" spans="6:8" x14ac:dyDescent="0.3">
      <c r="F9437" s="2">
        <v>9432</v>
      </c>
      <c r="G9437" s="12">
        <f ca="1"/>
        <v>2.4366480777952724</v>
      </c>
      <c r="H9437" s="12">
        <f ca="1"/>
        <v>0.26863716344788952</v>
      </c>
    </row>
    <row r="9438" spans="6:8" x14ac:dyDescent="0.3">
      <c r="F9438" s="2">
        <v>9433</v>
      </c>
      <c r="G9438" s="12">
        <f ca="1"/>
        <v>2.4372074994277733</v>
      </c>
      <c r="H9438" s="12">
        <f ca="1"/>
        <v>0.26800934051191655</v>
      </c>
    </row>
    <row r="9439" spans="6:8" x14ac:dyDescent="0.3">
      <c r="F9439" s="2">
        <v>9434</v>
      </c>
      <c r="G9439" s="12">
        <f ca="1"/>
        <v>2.437507464568085</v>
      </c>
      <c r="H9439" s="12">
        <f ca="1"/>
        <v>0.26767317740280006</v>
      </c>
    </row>
    <row r="9440" spans="6:8" x14ac:dyDescent="0.3">
      <c r="F9440" s="2">
        <v>9435</v>
      </c>
      <c r="G9440" s="12">
        <f ca="1"/>
        <v>2.437942510790005</v>
      </c>
      <c r="H9440" s="12">
        <f ca="1"/>
        <v>0.2671862264719097</v>
      </c>
    </row>
    <row r="9441" spans="6:8" x14ac:dyDescent="0.3">
      <c r="F9441" s="2">
        <v>9436</v>
      </c>
      <c r="G9441" s="12">
        <f ca="1"/>
        <v>2.4382730722780148</v>
      </c>
      <c r="H9441" s="12">
        <f ca="1"/>
        <v>0.2668166960763077</v>
      </c>
    </row>
    <row r="9442" spans="6:8" x14ac:dyDescent="0.3">
      <c r="F9442" s="2">
        <v>9437</v>
      </c>
      <c r="G9442" s="12">
        <f ca="1"/>
        <v>2.438292753489375</v>
      </c>
      <c r="H9442" s="12">
        <f ca="1"/>
        <v>0.26679470749877487</v>
      </c>
    </row>
    <row r="9443" spans="6:8" x14ac:dyDescent="0.3">
      <c r="F9443" s="2">
        <v>9438</v>
      </c>
      <c r="G9443" s="12">
        <f ca="1"/>
        <v>2.4385991681894486</v>
      </c>
      <c r="H9443" s="12">
        <f ca="1"/>
        <v>0.26645255503797727</v>
      </c>
    </row>
    <row r="9444" spans="6:8" x14ac:dyDescent="0.3">
      <c r="F9444" s="2">
        <v>9439</v>
      </c>
      <c r="G9444" s="12">
        <f ca="1"/>
        <v>2.4387548579719867</v>
      </c>
      <c r="H9444" s="12">
        <f ca="1"/>
        <v>0.26627884028744847</v>
      </c>
    </row>
    <row r="9445" spans="6:8" x14ac:dyDescent="0.3">
      <c r="F9445" s="2">
        <v>9440</v>
      </c>
      <c r="G9445" s="12">
        <f ca="1"/>
        <v>2.4387857138501388</v>
      </c>
      <c r="H9445" s="12">
        <f ca="1"/>
        <v>0.26624442274681326</v>
      </c>
    </row>
    <row r="9446" spans="6:8" x14ac:dyDescent="0.3">
      <c r="F9446" s="2">
        <v>9441</v>
      </c>
      <c r="G9446" s="12">
        <f ca="1"/>
        <v>2.43902025852501</v>
      </c>
      <c r="H9446" s="12">
        <f ca="1"/>
        <v>0.26598292022259606</v>
      </c>
    </row>
    <row r="9447" spans="6:8" x14ac:dyDescent="0.3">
      <c r="F9447" s="2">
        <v>9442</v>
      </c>
      <c r="G9447" s="12">
        <f ca="1"/>
        <v>2.4393475832178506</v>
      </c>
      <c r="H9447" s="12">
        <f ca="1"/>
        <v>0.26561831468166874</v>
      </c>
    </row>
    <row r="9448" spans="6:8" x14ac:dyDescent="0.3">
      <c r="F9448" s="2">
        <v>9443</v>
      </c>
      <c r="G9448" s="12">
        <f ca="1"/>
        <v>2.4404253157517273</v>
      </c>
      <c r="H9448" s="12">
        <f ca="1"/>
        <v>0.26442063716833003</v>
      </c>
    </row>
    <row r="9449" spans="6:8" x14ac:dyDescent="0.3">
      <c r="F9449" s="2">
        <v>9444</v>
      </c>
      <c r="G9449" s="12">
        <f ca="1"/>
        <v>2.4404817690107303</v>
      </c>
      <c r="H9449" s="12">
        <f ca="1"/>
        <v>0.26435801948195947</v>
      </c>
    </row>
    <row r="9450" spans="6:8" x14ac:dyDescent="0.3">
      <c r="F9450" s="2">
        <v>9445</v>
      </c>
      <c r="G9450" s="12">
        <f ca="1"/>
        <v>2.4405205989486669</v>
      </c>
      <c r="H9450" s="12">
        <f ca="1"/>
        <v>0.2643149563410499</v>
      </c>
    </row>
    <row r="9451" spans="6:8" x14ac:dyDescent="0.3">
      <c r="F9451" s="2">
        <v>9446</v>
      </c>
      <c r="G9451" s="12">
        <f ca="1"/>
        <v>2.4408008427289358</v>
      </c>
      <c r="H9451" s="12">
        <f ca="1"/>
        <v>0.26400432596480083</v>
      </c>
    </row>
    <row r="9452" spans="6:8" x14ac:dyDescent="0.3">
      <c r="F9452" s="2">
        <v>9447</v>
      </c>
      <c r="G9452" s="12">
        <f ca="1"/>
        <v>2.4408637190667264</v>
      </c>
      <c r="H9452" s="12">
        <f ca="1"/>
        <v>0.26393467187660702</v>
      </c>
    </row>
    <row r="9453" spans="6:8" x14ac:dyDescent="0.3">
      <c r="F9453" s="2">
        <v>9448</v>
      </c>
      <c r="G9453" s="12">
        <f ca="1"/>
        <v>2.4408875677808504</v>
      </c>
      <c r="H9453" s="12">
        <f ca="1"/>
        <v>0.26390825621429265</v>
      </c>
    </row>
    <row r="9454" spans="6:8" x14ac:dyDescent="0.3">
      <c r="F9454" s="2">
        <v>9449</v>
      </c>
      <c r="G9454" s="12">
        <f ca="1"/>
        <v>2.4411505349439211</v>
      </c>
      <c r="H9454" s="12">
        <f ca="1"/>
        <v>0.26361712402962889</v>
      </c>
    </row>
    <row r="9455" spans="6:8" x14ac:dyDescent="0.3">
      <c r="F9455" s="2">
        <v>9450</v>
      </c>
      <c r="G9455" s="12">
        <f ca="1"/>
        <v>2.4415667852257426</v>
      </c>
      <c r="H9455" s="12">
        <f ca="1"/>
        <v>0.26315681357495052</v>
      </c>
    </row>
    <row r="9456" spans="6:8" x14ac:dyDescent="0.3">
      <c r="F9456" s="2">
        <v>9451</v>
      </c>
      <c r="G9456" s="12">
        <f ca="1"/>
        <v>2.4416129673654114</v>
      </c>
      <c r="H9456" s="12">
        <f ca="1"/>
        <v>0.26310578247633559</v>
      </c>
    </row>
    <row r="9457" spans="6:8" x14ac:dyDescent="0.3">
      <c r="F9457" s="2">
        <v>9452</v>
      </c>
      <c r="G9457" s="12">
        <f ca="1"/>
        <v>2.4418732384282955</v>
      </c>
      <c r="H9457" s="12">
        <f ca="1"/>
        <v>0.26281833109005015</v>
      </c>
    </row>
    <row r="9458" spans="6:8" x14ac:dyDescent="0.3">
      <c r="F9458" s="2">
        <v>9453</v>
      </c>
      <c r="G9458" s="12">
        <f ca="1"/>
        <v>2.44214593668503</v>
      </c>
      <c r="H9458" s="12">
        <f ca="1"/>
        <v>0.26251742287884572</v>
      </c>
    </row>
    <row r="9459" spans="6:8" x14ac:dyDescent="0.3">
      <c r="F9459" s="2">
        <v>9454</v>
      </c>
      <c r="G9459" s="12">
        <f ca="1"/>
        <v>2.4422109129149616</v>
      </c>
      <c r="H9459" s="12">
        <f ca="1"/>
        <v>0.26244576548764614</v>
      </c>
    </row>
    <row r="9460" spans="6:8" x14ac:dyDescent="0.3">
      <c r="F9460" s="2">
        <v>9455</v>
      </c>
      <c r="G9460" s="12">
        <f ca="1"/>
        <v>2.4423679357973702</v>
      </c>
      <c r="H9460" s="12">
        <f ca="1"/>
        <v>0.26227266105136893</v>
      </c>
    </row>
    <row r="9461" spans="6:8" x14ac:dyDescent="0.3">
      <c r="F9461" s="2">
        <v>9456</v>
      </c>
      <c r="G9461" s="12">
        <f ca="1"/>
        <v>2.4431809573652705</v>
      </c>
      <c r="H9461" s="12">
        <f ca="1"/>
        <v>0.26137782700976514</v>
      </c>
    </row>
    <row r="9462" spans="6:8" x14ac:dyDescent="0.3">
      <c r="F9462" s="2">
        <v>9457</v>
      </c>
      <c r="G9462" s="12">
        <f ca="1"/>
        <v>2.4433628619470613</v>
      </c>
      <c r="H9462" s="12">
        <f ca="1"/>
        <v>0.26117795111092129</v>
      </c>
    </row>
    <row r="9463" spans="6:8" x14ac:dyDescent="0.3">
      <c r="F9463" s="2">
        <v>9458</v>
      </c>
      <c r="G9463" s="12">
        <f ca="1"/>
        <v>2.4433829334567161</v>
      </c>
      <c r="H9463" s="12">
        <f ca="1"/>
        <v>0.2611559040927085</v>
      </c>
    </row>
    <row r="9464" spans="6:8" x14ac:dyDescent="0.3">
      <c r="F9464" s="2">
        <v>9459</v>
      </c>
      <c r="G9464" s="12">
        <f ca="1"/>
        <v>2.4434577484992972</v>
      </c>
      <c r="H9464" s="12">
        <f ca="1"/>
        <v>0.26107373855570959</v>
      </c>
    </row>
    <row r="9465" spans="6:8" x14ac:dyDescent="0.3">
      <c r="F9465" s="2">
        <v>9460</v>
      </c>
      <c r="G9465" s="12">
        <f ca="1"/>
        <v>2.4437435357675548</v>
      </c>
      <c r="H9465" s="12">
        <f ca="1"/>
        <v>0.26076006263514495</v>
      </c>
    </row>
    <row r="9466" spans="6:8" x14ac:dyDescent="0.3">
      <c r="F9466" s="2">
        <v>9461</v>
      </c>
      <c r="G9466" s="12">
        <f ca="1"/>
        <v>2.4442374174415624</v>
      </c>
      <c r="H9466" s="12">
        <f ca="1"/>
        <v>0.26021869355080279</v>
      </c>
    </row>
    <row r="9467" spans="6:8" x14ac:dyDescent="0.3">
      <c r="F9467" s="2">
        <v>9462</v>
      </c>
      <c r="G9467" s="12">
        <f ca="1"/>
        <v>2.4446881316849693</v>
      </c>
      <c r="H9467" s="12">
        <f ca="1"/>
        <v>0.25972542500333895</v>
      </c>
    </row>
    <row r="9468" spans="6:8" x14ac:dyDescent="0.3">
      <c r="F9468" s="2">
        <v>9463</v>
      </c>
      <c r="G9468" s="12">
        <f ca="1"/>
        <v>2.4452882170753409</v>
      </c>
      <c r="H9468" s="12">
        <f ca="1"/>
        <v>0.25906984037101433</v>
      </c>
    </row>
    <row r="9469" spans="6:8" x14ac:dyDescent="0.3">
      <c r="F9469" s="2">
        <v>9464</v>
      </c>
      <c r="G9469" s="12">
        <f ca="1"/>
        <v>2.4454451863108062</v>
      </c>
      <c r="H9469" s="12">
        <f ca="1"/>
        <v>0.25889857182790021</v>
      </c>
    </row>
    <row r="9470" spans="6:8" x14ac:dyDescent="0.3">
      <c r="F9470" s="2">
        <v>9465</v>
      </c>
      <c r="G9470" s="12">
        <f ca="1"/>
        <v>2.4459569727287458</v>
      </c>
      <c r="H9470" s="12">
        <f ca="1"/>
        <v>0.25834079125832671</v>
      </c>
    </row>
    <row r="9471" spans="6:8" x14ac:dyDescent="0.3">
      <c r="F9471" s="2">
        <v>9466</v>
      </c>
      <c r="G9471" s="12">
        <f ca="1"/>
        <v>2.4461723824561634</v>
      </c>
      <c r="H9471" s="12">
        <f ca="1"/>
        <v>0.25810630982786092</v>
      </c>
    </row>
    <row r="9472" spans="6:8" x14ac:dyDescent="0.3">
      <c r="F9472" s="2">
        <v>9467</v>
      </c>
      <c r="G9472" s="12">
        <f ca="1"/>
        <v>2.446436105749962</v>
      </c>
      <c r="H9472" s="12">
        <f ca="1"/>
        <v>0.25781946878617978</v>
      </c>
    </row>
    <row r="9473" spans="6:8" x14ac:dyDescent="0.3">
      <c r="F9473" s="2">
        <v>9468</v>
      </c>
      <c r="G9473" s="12">
        <f ca="1"/>
        <v>2.4471156455450132</v>
      </c>
      <c r="H9473" s="12">
        <f ca="1"/>
        <v>0.25708153465862388</v>
      </c>
    </row>
    <row r="9474" spans="6:8" x14ac:dyDescent="0.3">
      <c r="F9474" s="2">
        <v>9469</v>
      </c>
      <c r="G9474" s="12">
        <f ca="1"/>
        <v>2.4475926089235163</v>
      </c>
      <c r="H9474" s="12">
        <f ca="1"/>
        <v>0.25656459386782871</v>
      </c>
    </row>
    <row r="9475" spans="6:8" x14ac:dyDescent="0.3">
      <c r="F9475" s="2">
        <v>9470</v>
      </c>
      <c r="G9475" s="12">
        <f ca="1"/>
        <v>2.4478775122696494</v>
      </c>
      <c r="H9475" s="12">
        <f ca="1"/>
        <v>0.25625620766906515</v>
      </c>
    </row>
    <row r="9476" spans="6:8" x14ac:dyDescent="0.3">
      <c r="F9476" s="2">
        <v>9471</v>
      </c>
      <c r="G9476" s="12">
        <f ca="1"/>
        <v>2.4479621553698974</v>
      </c>
      <c r="H9476" s="12">
        <f ca="1"/>
        <v>0.25616464509998427</v>
      </c>
    </row>
    <row r="9477" spans="6:8" x14ac:dyDescent="0.3">
      <c r="F9477" s="2">
        <v>9472</v>
      </c>
      <c r="G9477" s="12">
        <f ca="1"/>
        <v>2.4481639794548538</v>
      </c>
      <c r="H9477" s="12">
        <f ca="1"/>
        <v>0.25594642774158533</v>
      </c>
    </row>
    <row r="9478" spans="6:8" x14ac:dyDescent="0.3">
      <c r="F9478" s="2">
        <v>9473</v>
      </c>
      <c r="G9478" s="12">
        <f ca="1"/>
        <v>2.4481910937004741</v>
      </c>
      <c r="H9478" s="12">
        <f ca="1"/>
        <v>0.25591712246175979</v>
      </c>
    </row>
    <row r="9479" spans="6:8" x14ac:dyDescent="0.3">
      <c r="F9479" s="2">
        <v>9474</v>
      </c>
      <c r="G9479" s="12">
        <f ca="1"/>
        <v>2.4482023492579765</v>
      </c>
      <c r="H9479" s="12">
        <f ca="1"/>
        <v>0.25590495815940772</v>
      </c>
    </row>
    <row r="9480" spans="6:8" x14ac:dyDescent="0.3">
      <c r="F9480" s="2">
        <v>9475</v>
      </c>
      <c r="G9480" s="12">
        <f ca="1"/>
        <v>2.4489531079417013</v>
      </c>
      <c r="H9480" s="12">
        <f ca="1"/>
        <v>0.25509462922537268</v>
      </c>
    </row>
    <row r="9481" spans="6:8" x14ac:dyDescent="0.3">
      <c r="F9481" s="2">
        <v>9476</v>
      </c>
      <c r="G9481" s="12">
        <f ca="1"/>
        <v>2.4489607014079491</v>
      </c>
      <c r="H9481" s="12">
        <f ca="1"/>
        <v>0.25508644374727962</v>
      </c>
    </row>
    <row r="9482" spans="6:8" x14ac:dyDescent="0.3">
      <c r="F9482" s="2">
        <v>9477</v>
      </c>
      <c r="G9482" s="12">
        <f ca="1"/>
        <v>2.4490020467743703</v>
      </c>
      <c r="H9482" s="12">
        <f ca="1"/>
        <v>0.25504187864826966</v>
      </c>
    </row>
    <row r="9483" spans="6:8" x14ac:dyDescent="0.3">
      <c r="F9483" s="2">
        <v>9478</v>
      </c>
      <c r="G9483" s="12">
        <f ca="1"/>
        <v>2.4492293391311608</v>
      </c>
      <c r="H9483" s="12">
        <f ca="1"/>
        <v>0.2547969974258153</v>
      </c>
    </row>
    <row r="9484" spans="6:8" x14ac:dyDescent="0.3">
      <c r="F9484" s="2">
        <v>9479</v>
      </c>
      <c r="G9484" s="12">
        <f ca="1"/>
        <v>2.4493642372473654</v>
      </c>
      <c r="H9484" s="12">
        <f ca="1"/>
        <v>0.25465174936516821</v>
      </c>
    </row>
    <row r="9485" spans="6:8" x14ac:dyDescent="0.3">
      <c r="F9485" s="2">
        <v>9480</v>
      </c>
      <c r="G9485" s="12">
        <f ca="1"/>
        <v>2.4496052125958774</v>
      </c>
      <c r="H9485" s="12">
        <f ca="1"/>
        <v>0.25439245042305186</v>
      </c>
    </row>
    <row r="9486" spans="6:8" x14ac:dyDescent="0.3">
      <c r="F9486" s="2">
        <v>9481</v>
      </c>
      <c r="G9486" s="12">
        <f ca="1"/>
        <v>2.4496598379357684</v>
      </c>
      <c r="H9486" s="12">
        <f ca="1"/>
        <v>0.25433370082572637</v>
      </c>
    </row>
    <row r="9487" spans="6:8" x14ac:dyDescent="0.3">
      <c r="F9487" s="2">
        <v>9482</v>
      </c>
      <c r="G9487" s="12">
        <f ca="1"/>
        <v>2.4506569476953732</v>
      </c>
      <c r="H9487" s="12">
        <f ca="1"/>
        <v>0.25326321740012697</v>
      </c>
    </row>
    <row r="9488" spans="6:8" x14ac:dyDescent="0.3">
      <c r="F9488" s="2">
        <v>9483</v>
      </c>
      <c r="G9488" s="12">
        <f ca="1"/>
        <v>2.4512768438544463</v>
      </c>
      <c r="H9488" s="12">
        <f ca="1"/>
        <v>0.25259952821318782</v>
      </c>
    </row>
    <row r="9489" spans="6:8" x14ac:dyDescent="0.3">
      <c r="F9489" s="2">
        <v>9484</v>
      </c>
      <c r="G9489" s="12">
        <f ca="1"/>
        <v>2.4522810677392015</v>
      </c>
      <c r="H9489" s="12">
        <f ca="1"/>
        <v>0.25152732171986802</v>
      </c>
    </row>
    <row r="9490" spans="6:8" x14ac:dyDescent="0.3">
      <c r="F9490" s="2">
        <v>9485</v>
      </c>
      <c r="G9490" s="12">
        <f ca="1"/>
        <v>2.4529581310195372</v>
      </c>
      <c r="H9490" s="12">
        <f ca="1"/>
        <v>0.25080648775703379</v>
      </c>
    </row>
    <row r="9491" spans="6:8" x14ac:dyDescent="0.3">
      <c r="F9491" s="2">
        <v>9486</v>
      </c>
      <c r="G9491" s="12">
        <f ca="1"/>
        <v>2.4535098959716546</v>
      </c>
      <c r="H9491" s="12">
        <f ca="1"/>
        <v>0.25022028031074389</v>
      </c>
    </row>
    <row r="9492" spans="6:8" x14ac:dyDescent="0.3">
      <c r="F9492" s="2">
        <v>9487</v>
      </c>
      <c r="G9492" s="12">
        <f ca="1"/>
        <v>2.4538120668397347</v>
      </c>
      <c r="H9492" s="12">
        <f ca="1"/>
        <v>0.24989971410064224</v>
      </c>
    </row>
    <row r="9493" spans="6:8" x14ac:dyDescent="0.3">
      <c r="F9493" s="2">
        <v>9488</v>
      </c>
      <c r="G9493" s="12">
        <f ca="1"/>
        <v>2.4541747240835643</v>
      </c>
      <c r="H9493" s="12">
        <f ca="1"/>
        <v>0.24951541521395537</v>
      </c>
    </row>
    <row r="9494" spans="6:8" x14ac:dyDescent="0.3">
      <c r="F9494" s="2">
        <v>9489</v>
      </c>
      <c r="G9494" s="12">
        <f ca="1"/>
        <v>2.4542184175272759</v>
      </c>
      <c r="H9494" s="12">
        <f ca="1"/>
        <v>0.24946914644482687</v>
      </c>
    </row>
    <row r="9495" spans="6:8" x14ac:dyDescent="0.3">
      <c r="F9495" s="2">
        <v>9490</v>
      </c>
      <c r="G9495" s="12">
        <f ca="1"/>
        <v>2.4546761645915645</v>
      </c>
      <c r="H9495" s="12">
        <f ca="1"/>
        <v>0.24898483405234065</v>
      </c>
    </row>
    <row r="9496" spans="6:8" x14ac:dyDescent="0.3">
      <c r="F9496" s="2">
        <v>9491</v>
      </c>
      <c r="G9496" s="12">
        <f ca="1"/>
        <v>2.4550048435314631</v>
      </c>
      <c r="H9496" s="12">
        <f ca="1"/>
        <v>0.24863754695033369</v>
      </c>
    </row>
    <row r="9497" spans="6:8" x14ac:dyDescent="0.3">
      <c r="F9497" s="2">
        <v>9492</v>
      </c>
      <c r="G9497" s="12">
        <f ca="1"/>
        <v>2.4557839461113873</v>
      </c>
      <c r="H9497" s="12">
        <f ca="1"/>
        <v>0.2478158923587738</v>
      </c>
    </row>
    <row r="9498" spans="6:8" x14ac:dyDescent="0.3">
      <c r="F9498" s="2">
        <v>9493</v>
      </c>
      <c r="G9498" s="12">
        <f ca="1"/>
        <v>2.455933470410427</v>
      </c>
      <c r="H9498" s="12">
        <f ca="1"/>
        <v>0.24765845182288723</v>
      </c>
    </row>
    <row r="9499" spans="6:8" x14ac:dyDescent="0.3">
      <c r="F9499" s="2">
        <v>9494</v>
      </c>
      <c r="G9499" s="12">
        <f ca="1"/>
        <v>2.4561891247878078</v>
      </c>
      <c r="H9499" s="12">
        <f ca="1"/>
        <v>0.24738944896974821</v>
      </c>
    </row>
    <row r="9500" spans="6:8" x14ac:dyDescent="0.3">
      <c r="F9500" s="2">
        <v>9495</v>
      </c>
      <c r="G9500" s="12">
        <f ca="1"/>
        <v>2.4565257444530917</v>
      </c>
      <c r="H9500" s="12">
        <f ca="1"/>
        <v>0.24703561235246158</v>
      </c>
    </row>
    <row r="9501" spans="6:8" x14ac:dyDescent="0.3">
      <c r="F9501" s="2">
        <v>9496</v>
      </c>
      <c r="G9501" s="12">
        <f ca="1"/>
        <v>2.45682249198047</v>
      </c>
      <c r="H9501" s="12">
        <f ca="1"/>
        <v>0.24672402541692212</v>
      </c>
    </row>
    <row r="9502" spans="6:8" x14ac:dyDescent="0.3">
      <c r="F9502" s="2">
        <v>9497</v>
      </c>
      <c r="G9502" s="12">
        <f ca="1"/>
        <v>2.4571359440924683</v>
      </c>
      <c r="H9502" s="12">
        <f ca="1"/>
        <v>0.24639524254870132</v>
      </c>
    </row>
    <row r="9503" spans="6:8" x14ac:dyDescent="0.3">
      <c r="F9503" s="2">
        <v>9498</v>
      </c>
      <c r="G9503" s="12">
        <f ca="1"/>
        <v>2.4571818225168967</v>
      </c>
      <c r="H9503" s="12">
        <f ca="1"/>
        <v>0.24634714987532594</v>
      </c>
    </row>
    <row r="9504" spans="6:8" x14ac:dyDescent="0.3">
      <c r="F9504" s="2">
        <v>9499</v>
      </c>
      <c r="G9504" s="12">
        <f ca="1"/>
        <v>2.4573151911775044</v>
      </c>
      <c r="H9504" s="12">
        <f ca="1"/>
        <v>0.24620738735425696</v>
      </c>
    </row>
    <row r="9505" spans="6:8" x14ac:dyDescent="0.3">
      <c r="F9505" s="2">
        <v>9500</v>
      </c>
      <c r="G9505" s="12">
        <f ca="1"/>
        <v>2.458204602570583</v>
      </c>
      <c r="H9505" s="12">
        <f ca="1"/>
        <v>0.2452769703294945</v>
      </c>
    </row>
    <row r="9506" spans="6:8" x14ac:dyDescent="0.3">
      <c r="F9506" s="2">
        <v>9501</v>
      </c>
      <c r="G9506" s="12">
        <f ca="1"/>
        <v>2.4587736966086196</v>
      </c>
      <c r="H9506" s="12">
        <f ca="1"/>
        <v>0.24468312802639267</v>
      </c>
    </row>
    <row r="9507" spans="6:8" x14ac:dyDescent="0.3">
      <c r="F9507" s="2">
        <v>9502</v>
      </c>
      <c r="G9507" s="12">
        <f ca="1"/>
        <v>2.459516429106575</v>
      </c>
      <c r="H9507" s="12">
        <f ca="1"/>
        <v>0.24390984222028125</v>
      </c>
    </row>
    <row r="9508" spans="6:8" x14ac:dyDescent="0.3">
      <c r="F9508" s="2">
        <v>9503</v>
      </c>
      <c r="G9508" s="12">
        <f ca="1"/>
        <v>2.4602739668989497</v>
      </c>
      <c r="H9508" s="12">
        <f ca="1"/>
        <v>0.24312317612942128</v>
      </c>
    </row>
    <row r="9509" spans="6:8" x14ac:dyDescent="0.3">
      <c r="F9509" s="2">
        <v>9504</v>
      </c>
      <c r="G9509" s="12">
        <f ca="1"/>
        <v>2.4617936834208618</v>
      </c>
      <c r="H9509" s="12">
        <f ca="1"/>
        <v>0.24155120697017202</v>
      </c>
    </row>
    <row r="9510" spans="6:8" x14ac:dyDescent="0.3">
      <c r="F9510" s="2">
        <v>9505</v>
      </c>
      <c r="G9510" s="12">
        <f ca="1"/>
        <v>2.461854137203189</v>
      </c>
      <c r="H9510" s="12">
        <f ca="1"/>
        <v>0.24148884500300019</v>
      </c>
    </row>
    <row r="9511" spans="6:8" x14ac:dyDescent="0.3">
      <c r="F9511" s="2">
        <v>9506</v>
      </c>
      <c r="G9511" s="12">
        <f ca="1"/>
        <v>2.462447517920431</v>
      </c>
      <c r="H9511" s="12">
        <f ca="1"/>
        <v>0.24087742576035676</v>
      </c>
    </row>
    <row r="9512" spans="6:8" x14ac:dyDescent="0.3">
      <c r="F9512" s="2">
        <v>9507</v>
      </c>
      <c r="G9512" s="12">
        <f ca="1"/>
        <v>2.4625610187279094</v>
      </c>
      <c r="H9512" s="12">
        <f ca="1"/>
        <v>0.24076061743684557</v>
      </c>
    </row>
    <row r="9513" spans="6:8" x14ac:dyDescent="0.3">
      <c r="F9513" s="2">
        <v>9508</v>
      </c>
      <c r="G9513" s="12">
        <f ca="1"/>
        <v>2.4635874281304009</v>
      </c>
      <c r="H9513" s="12">
        <f ca="1"/>
        <v>0.23970637862773353</v>
      </c>
    </row>
    <row r="9514" spans="6:8" x14ac:dyDescent="0.3">
      <c r="F9514" s="2">
        <v>9509</v>
      </c>
      <c r="G9514" s="12">
        <f ca="1"/>
        <v>2.4636500388932121</v>
      </c>
      <c r="H9514" s="12">
        <f ca="1"/>
        <v>0.23964219146455865</v>
      </c>
    </row>
    <row r="9515" spans="6:8" x14ac:dyDescent="0.3">
      <c r="F9515" s="2">
        <v>9510</v>
      </c>
      <c r="G9515" s="12">
        <f ca="1"/>
        <v>2.4637846484885353</v>
      </c>
      <c r="H9515" s="12">
        <f ca="1"/>
        <v>0.23950423984634442</v>
      </c>
    </row>
    <row r="9516" spans="6:8" x14ac:dyDescent="0.3">
      <c r="F9516" s="2">
        <v>9511</v>
      </c>
      <c r="G9516" s="12">
        <f ca="1"/>
        <v>2.4638769774908864</v>
      </c>
      <c r="H9516" s="12">
        <f ca="1"/>
        <v>0.23940965574918022</v>
      </c>
    </row>
    <row r="9517" spans="6:8" x14ac:dyDescent="0.3">
      <c r="F9517" s="2">
        <v>9512</v>
      </c>
      <c r="G9517" s="12">
        <f ca="1"/>
        <v>2.4651893461358583</v>
      </c>
      <c r="H9517" s="12">
        <f ca="1"/>
        <v>0.23806850333694043</v>
      </c>
    </row>
    <row r="9518" spans="6:8" x14ac:dyDescent="0.3">
      <c r="F9518" s="2">
        <v>9513</v>
      </c>
      <c r="G9518" s="12">
        <f ca="1"/>
        <v>2.4655151203868817</v>
      </c>
      <c r="H9518" s="12">
        <f ca="1"/>
        <v>0.23773652964804295</v>
      </c>
    </row>
    <row r="9519" spans="6:8" x14ac:dyDescent="0.3">
      <c r="F9519" s="2">
        <v>9514</v>
      </c>
      <c r="G9519" s="12">
        <f ca="1"/>
        <v>2.466447856306333</v>
      </c>
      <c r="H9519" s="12">
        <f ca="1"/>
        <v>0.23678812061793991</v>
      </c>
    </row>
    <row r="9520" spans="6:8" x14ac:dyDescent="0.3">
      <c r="F9520" s="2">
        <v>9515</v>
      </c>
      <c r="G9520" s="12">
        <f ca="1"/>
        <v>2.4666591022960245</v>
      </c>
      <c r="H9520" s="12">
        <f ca="1"/>
        <v>0.23657375211772896</v>
      </c>
    </row>
    <row r="9521" spans="6:8" x14ac:dyDescent="0.3">
      <c r="F9521" s="2">
        <v>9516</v>
      </c>
      <c r="G9521" s="12">
        <f ca="1"/>
        <v>2.4667553822806454</v>
      </c>
      <c r="H9521" s="12">
        <f ca="1"/>
        <v>0.23647610127221019</v>
      </c>
    </row>
    <row r="9522" spans="6:8" x14ac:dyDescent="0.3">
      <c r="F9522" s="2">
        <v>9517</v>
      </c>
      <c r="G9522" s="12">
        <f ca="1"/>
        <v>2.4668250449565026</v>
      </c>
      <c r="H9522" s="12">
        <f ca="1"/>
        <v>0.2364054671311957</v>
      </c>
    </row>
    <row r="9523" spans="6:8" x14ac:dyDescent="0.3">
      <c r="F9523" s="2">
        <v>9518</v>
      </c>
      <c r="G9523" s="12">
        <f ca="1"/>
        <v>2.467769289226815</v>
      </c>
      <c r="H9523" s="12">
        <f ca="1"/>
        <v>0.23544974432710611</v>
      </c>
    </row>
    <row r="9524" spans="6:8" x14ac:dyDescent="0.3">
      <c r="F9524" s="2">
        <v>9519</v>
      </c>
      <c r="G9524" s="12">
        <f ca="1"/>
        <v>2.4683579525962354</v>
      </c>
      <c r="H9524" s="12">
        <f ca="1"/>
        <v>0.23485551549690459</v>
      </c>
    </row>
    <row r="9525" spans="6:8" x14ac:dyDescent="0.3">
      <c r="F9525" s="2">
        <v>9520</v>
      </c>
      <c r="G9525" s="12">
        <f ca="1"/>
        <v>2.4683613263693536</v>
      </c>
      <c r="H9525" s="12">
        <f ca="1"/>
        <v>0.23485211334393127</v>
      </c>
    </row>
    <row r="9526" spans="6:8" x14ac:dyDescent="0.3">
      <c r="F9526" s="2">
        <v>9521</v>
      </c>
      <c r="G9526" s="12">
        <f ca="1"/>
        <v>2.4690293254798439</v>
      </c>
      <c r="H9526" s="12">
        <f ca="1"/>
        <v>0.23417928415680167</v>
      </c>
    </row>
    <row r="9527" spans="6:8" x14ac:dyDescent="0.3">
      <c r="F9527" s="2">
        <v>9522</v>
      </c>
      <c r="G9527" s="12">
        <f ca="1"/>
        <v>2.470138682854587</v>
      </c>
      <c r="H9527" s="12">
        <f ca="1"/>
        <v>0.2330653705284641</v>
      </c>
    </row>
    <row r="9528" spans="6:8" x14ac:dyDescent="0.3">
      <c r="F9528" s="2">
        <v>9523</v>
      </c>
      <c r="G9528" s="12">
        <f ca="1"/>
        <v>2.4704278193423179</v>
      </c>
      <c r="H9528" s="12">
        <f ca="1"/>
        <v>0.23277575619363858</v>
      </c>
    </row>
    <row r="9529" spans="6:8" x14ac:dyDescent="0.3">
      <c r="F9529" s="2">
        <v>9524</v>
      </c>
      <c r="G9529" s="12">
        <f ca="1"/>
        <v>2.471019878265531</v>
      </c>
      <c r="H9529" s="12">
        <f ca="1"/>
        <v>0.23218363325574631</v>
      </c>
    </row>
    <row r="9530" spans="6:8" x14ac:dyDescent="0.3">
      <c r="F9530" s="2">
        <v>9525</v>
      </c>
      <c r="G9530" s="12">
        <f ca="1"/>
        <v>2.4717009431440986</v>
      </c>
      <c r="H9530" s="12">
        <f ca="1"/>
        <v>0.23150401299376716</v>
      </c>
    </row>
    <row r="9531" spans="6:8" x14ac:dyDescent="0.3">
      <c r="F9531" s="2">
        <v>9526</v>
      </c>
      <c r="G9531" s="12">
        <f ca="1"/>
        <v>2.4718610618580779</v>
      </c>
      <c r="H9531" s="12">
        <f ca="1"/>
        <v>0.23134446952900439</v>
      </c>
    </row>
    <row r="9532" spans="6:8" x14ac:dyDescent="0.3">
      <c r="F9532" s="2">
        <v>9527</v>
      </c>
      <c r="G9532" s="12">
        <f ca="1"/>
        <v>2.4718699093627543</v>
      </c>
      <c r="H9532" s="12">
        <f ca="1"/>
        <v>0.23133565642394427</v>
      </c>
    </row>
    <row r="9533" spans="6:8" x14ac:dyDescent="0.3">
      <c r="F9533" s="2">
        <v>9528</v>
      </c>
      <c r="G9533" s="12">
        <f ca="1"/>
        <v>2.4722274251158538</v>
      </c>
      <c r="H9533" s="12">
        <f ca="1"/>
        <v>0.23097975963733883</v>
      </c>
    </row>
    <row r="9534" spans="6:8" x14ac:dyDescent="0.3">
      <c r="F9534" s="2">
        <v>9529</v>
      </c>
      <c r="G9534" s="12">
        <f ca="1"/>
        <v>2.4725298867217691</v>
      </c>
      <c r="H9534" s="12">
        <f ca="1"/>
        <v>0.23067901642467181</v>
      </c>
    </row>
    <row r="9535" spans="6:8" x14ac:dyDescent="0.3">
      <c r="F9535" s="2">
        <v>9530</v>
      </c>
      <c r="G9535" s="12">
        <f ca="1"/>
        <v>2.4732838409574067</v>
      </c>
      <c r="H9535" s="12">
        <f ca="1"/>
        <v>0.22993073584510748</v>
      </c>
    </row>
    <row r="9536" spans="6:8" x14ac:dyDescent="0.3">
      <c r="F9536" s="2">
        <v>9531</v>
      </c>
      <c r="G9536" s="12">
        <f ca="1"/>
        <v>2.4756898348283225</v>
      </c>
      <c r="H9536" s="12">
        <f ca="1"/>
        <v>0.22755608686904513</v>
      </c>
    </row>
    <row r="9537" spans="6:8" x14ac:dyDescent="0.3">
      <c r="F9537" s="2">
        <v>9532</v>
      </c>
      <c r="G9537" s="12">
        <f ca="1"/>
        <v>2.4766966600286442</v>
      </c>
      <c r="H9537" s="12">
        <f ca="1"/>
        <v>0.22656834534241699</v>
      </c>
    </row>
    <row r="9538" spans="6:8" x14ac:dyDescent="0.3">
      <c r="F9538" s="2">
        <v>9533</v>
      </c>
      <c r="G9538" s="12">
        <f ca="1"/>
        <v>2.4772131666898938</v>
      </c>
      <c r="H9538" s="12">
        <f ca="1"/>
        <v>0.22606299142575428</v>
      </c>
    </row>
    <row r="9539" spans="6:8" x14ac:dyDescent="0.3">
      <c r="F9539" s="2">
        <v>9534</v>
      </c>
      <c r="G9539" s="12">
        <f ca="1"/>
        <v>2.477361208000127</v>
      </c>
      <c r="H9539" s="12">
        <f ca="1"/>
        <v>0.22591831691690567</v>
      </c>
    </row>
    <row r="9540" spans="6:8" x14ac:dyDescent="0.3">
      <c r="F9540" s="2">
        <v>9535</v>
      </c>
      <c r="G9540" s="12">
        <f ca="1"/>
        <v>2.4781022231509047</v>
      </c>
      <c r="H9540" s="12">
        <f ca="1"/>
        <v>0.22519529280637884</v>
      </c>
    </row>
    <row r="9541" spans="6:8" x14ac:dyDescent="0.3">
      <c r="F9541" s="2">
        <v>9536</v>
      </c>
      <c r="G9541" s="12">
        <f ca="1"/>
        <v>2.4781614531040645</v>
      </c>
      <c r="H9541" s="12">
        <f ca="1"/>
        <v>0.22513758276030468</v>
      </c>
    </row>
    <row r="9542" spans="6:8" x14ac:dyDescent="0.3">
      <c r="F9542" s="2">
        <v>9537</v>
      </c>
      <c r="G9542" s="12">
        <f ca="1"/>
        <v>2.4790472032333599</v>
      </c>
      <c r="H9542" s="12">
        <f ca="1"/>
        <v>0.2242760060397207</v>
      </c>
    </row>
    <row r="9543" spans="6:8" x14ac:dyDescent="0.3">
      <c r="F9543" s="2">
        <v>9538</v>
      </c>
      <c r="G9543" s="12">
        <f ca="1"/>
        <v>2.4791944350210402</v>
      </c>
      <c r="H9543" s="12">
        <f ca="1"/>
        <v>0.22413305461615843</v>
      </c>
    </row>
    <row r="9544" spans="6:8" x14ac:dyDescent="0.3">
      <c r="F9544" s="2">
        <v>9539</v>
      </c>
      <c r="G9544" s="12">
        <f ca="1"/>
        <v>2.4793648926408287</v>
      </c>
      <c r="H9544" s="12">
        <f ca="1"/>
        <v>0.22396764586901166</v>
      </c>
    </row>
    <row r="9545" spans="6:8" x14ac:dyDescent="0.3">
      <c r="F9545" s="2">
        <v>9540</v>
      </c>
      <c r="G9545" s="12">
        <f ca="1"/>
        <v>2.4806943882080486</v>
      </c>
      <c r="H9545" s="12">
        <f ca="1"/>
        <v>0.22268096052001549</v>
      </c>
    </row>
    <row r="9546" spans="6:8" x14ac:dyDescent="0.3">
      <c r="F9546" s="2">
        <v>9541</v>
      </c>
      <c r="G9546" s="12">
        <f ca="1"/>
        <v>2.4824040445474007</v>
      </c>
      <c r="H9546" s="12">
        <f ca="1"/>
        <v>0.22103527606727788</v>
      </c>
    </row>
    <row r="9547" spans="6:8" x14ac:dyDescent="0.3">
      <c r="F9547" s="2">
        <v>9542</v>
      </c>
      <c r="G9547" s="12">
        <f ca="1"/>
        <v>2.4826545657994994</v>
      </c>
      <c r="H9547" s="12">
        <f ca="1"/>
        <v>0.22079496996163686</v>
      </c>
    </row>
    <row r="9548" spans="6:8" x14ac:dyDescent="0.3">
      <c r="F9548" s="2">
        <v>9543</v>
      </c>
      <c r="G9548" s="12">
        <f ca="1"/>
        <v>2.4835606165710398</v>
      </c>
      <c r="H9548" s="12">
        <f ca="1"/>
        <v>0.21992765531817551</v>
      </c>
    </row>
    <row r="9549" spans="6:8" x14ac:dyDescent="0.3">
      <c r="F9549" s="2">
        <v>9544</v>
      </c>
      <c r="G9549" s="12">
        <f ca="1"/>
        <v>2.4838281675653779</v>
      </c>
      <c r="H9549" s="12">
        <f ca="1"/>
        <v>0.21967207909648812</v>
      </c>
    </row>
    <row r="9550" spans="6:8" x14ac:dyDescent="0.3">
      <c r="F9550" s="2">
        <v>9545</v>
      </c>
      <c r="G9550" s="12">
        <f ca="1"/>
        <v>2.484044158619473</v>
      </c>
      <c r="H9550" s="12">
        <f ca="1"/>
        <v>0.2194659333371623</v>
      </c>
    </row>
    <row r="9551" spans="6:8" x14ac:dyDescent="0.3">
      <c r="F9551" s="2">
        <v>9546</v>
      </c>
      <c r="G9551" s="12">
        <f ca="1"/>
        <v>2.4847996410550146</v>
      </c>
      <c r="H9551" s="12">
        <f ca="1"/>
        <v>0.21874613835834972</v>
      </c>
    </row>
    <row r="9552" spans="6:8" x14ac:dyDescent="0.3">
      <c r="F9552" s="2">
        <v>9547</v>
      </c>
      <c r="G9552" s="12">
        <f ca="1"/>
        <v>2.4851120145242476</v>
      </c>
      <c r="H9552" s="12">
        <f ca="1"/>
        <v>0.21844908888137859</v>
      </c>
    </row>
    <row r="9553" spans="6:8" x14ac:dyDescent="0.3">
      <c r="F9553" s="2">
        <v>9548</v>
      </c>
      <c r="G9553" s="12">
        <f ca="1"/>
        <v>2.4853953091725098</v>
      </c>
      <c r="H9553" s="12">
        <f ca="1"/>
        <v>0.2181799788404068</v>
      </c>
    </row>
    <row r="9554" spans="6:8" x14ac:dyDescent="0.3">
      <c r="F9554" s="2">
        <v>9549</v>
      </c>
      <c r="G9554" s="12">
        <f ca="1"/>
        <v>2.4857457382652153</v>
      </c>
      <c r="H9554" s="12">
        <f ca="1"/>
        <v>0.21784747339146671</v>
      </c>
    </row>
    <row r="9555" spans="6:8" x14ac:dyDescent="0.3">
      <c r="F9555" s="2">
        <v>9550</v>
      </c>
      <c r="G9555" s="12">
        <f ca="1"/>
        <v>2.4863597467582981</v>
      </c>
      <c r="H9555" s="12">
        <f ca="1"/>
        <v>0.21726587603246386</v>
      </c>
    </row>
    <row r="9556" spans="6:8" x14ac:dyDescent="0.3">
      <c r="F9556" s="2">
        <v>9551</v>
      </c>
      <c r="G9556" s="12">
        <f ca="1"/>
        <v>2.4867045829711212</v>
      </c>
      <c r="H9556" s="12">
        <f ca="1"/>
        <v>0.2169398035815793</v>
      </c>
    </row>
    <row r="9557" spans="6:8" x14ac:dyDescent="0.3">
      <c r="F9557" s="2">
        <v>9552</v>
      </c>
      <c r="G9557" s="12">
        <f ca="1"/>
        <v>2.4867509113175661</v>
      </c>
      <c r="H9557" s="12">
        <f ca="1"/>
        <v>0.21689602686077586</v>
      </c>
    </row>
    <row r="9558" spans="6:8" x14ac:dyDescent="0.3">
      <c r="F9558" s="2">
        <v>9553</v>
      </c>
      <c r="G9558" s="12">
        <f ca="1"/>
        <v>2.4869327534885697</v>
      </c>
      <c r="H9558" s="12">
        <f ca="1"/>
        <v>0.21672427035066497</v>
      </c>
    </row>
    <row r="9559" spans="6:8" x14ac:dyDescent="0.3">
      <c r="F9559" s="2">
        <v>9554</v>
      </c>
      <c r="G9559" s="12">
        <f ca="1"/>
        <v>2.4871881746318771</v>
      </c>
      <c r="H9559" s="12">
        <f ca="1"/>
        <v>0.21648320512260202</v>
      </c>
    </row>
    <row r="9560" spans="6:8" x14ac:dyDescent="0.3">
      <c r="F9560" s="2">
        <v>9555</v>
      </c>
      <c r="G9560" s="12">
        <f ca="1"/>
        <v>2.4875680454031146</v>
      </c>
      <c r="H9560" s="12">
        <f ca="1"/>
        <v>0.21612509370435401</v>
      </c>
    </row>
    <row r="9561" spans="6:8" x14ac:dyDescent="0.3">
      <c r="F9561" s="2">
        <v>9556</v>
      </c>
      <c r="G9561" s="12">
        <f ca="1"/>
        <v>2.4877110581759028</v>
      </c>
      <c r="H9561" s="12">
        <f ca="1"/>
        <v>0.21599039942676387</v>
      </c>
    </row>
    <row r="9562" spans="6:8" x14ac:dyDescent="0.3">
      <c r="F9562" s="2">
        <v>9557</v>
      </c>
      <c r="G9562" s="12">
        <f ca="1"/>
        <v>2.4878838552184086</v>
      </c>
      <c r="H9562" s="12">
        <f ca="1"/>
        <v>0.21582774564898657</v>
      </c>
    </row>
    <row r="9563" spans="6:8" x14ac:dyDescent="0.3">
      <c r="F9563" s="2">
        <v>9558</v>
      </c>
      <c r="G9563" s="12">
        <f ca="1"/>
        <v>2.4879166826922181</v>
      </c>
      <c r="H9563" s="12">
        <f ca="1"/>
        <v>0.21579685658122327</v>
      </c>
    </row>
    <row r="9564" spans="6:8" x14ac:dyDescent="0.3">
      <c r="F9564" s="2">
        <v>9559</v>
      </c>
      <c r="G9564" s="12">
        <f ca="1"/>
        <v>2.4890942288154938</v>
      </c>
      <c r="H9564" s="12">
        <f ca="1"/>
        <v>0.21469125112184598</v>
      </c>
    </row>
    <row r="9565" spans="6:8" x14ac:dyDescent="0.3">
      <c r="F9565" s="2">
        <v>9560</v>
      </c>
      <c r="G9565" s="12">
        <f ca="1"/>
        <v>2.4898401962046539</v>
      </c>
      <c r="H9565" s="12">
        <f ca="1"/>
        <v>0.2139932790645874</v>
      </c>
    </row>
    <row r="9566" spans="6:8" x14ac:dyDescent="0.3">
      <c r="F9566" s="2">
        <v>9561</v>
      </c>
      <c r="G9566" s="12">
        <f ca="1"/>
        <v>2.4904633833898142</v>
      </c>
      <c r="H9566" s="12">
        <f ca="1"/>
        <v>0.21341162480309211</v>
      </c>
    </row>
    <row r="9567" spans="6:8" x14ac:dyDescent="0.3">
      <c r="F9567" s="2">
        <v>9562</v>
      </c>
      <c r="G9567" s="12">
        <f ca="1"/>
        <v>2.4910807084066828</v>
      </c>
      <c r="H9567" s="12">
        <f ca="1"/>
        <v>0.21283673011439092</v>
      </c>
    </row>
    <row r="9568" spans="6:8" x14ac:dyDescent="0.3">
      <c r="F9568" s="2">
        <v>9563</v>
      </c>
      <c r="G9568" s="12">
        <f ca="1"/>
        <v>2.4927751927071244</v>
      </c>
      <c r="H9568" s="12">
        <f ca="1"/>
        <v>0.21126528706473768</v>
      </c>
    </row>
    <row r="9569" spans="6:8" x14ac:dyDescent="0.3">
      <c r="F9569" s="2">
        <v>9564</v>
      </c>
      <c r="G9569" s="12">
        <f ca="1"/>
        <v>2.4929315990868224</v>
      </c>
      <c r="H9569" s="12">
        <f ca="1"/>
        <v>0.21112072281088082</v>
      </c>
    </row>
    <row r="9570" spans="6:8" x14ac:dyDescent="0.3">
      <c r="F9570" s="2">
        <v>9565</v>
      </c>
      <c r="G9570" s="12">
        <f ca="1"/>
        <v>2.4933486578987853</v>
      </c>
      <c r="H9570" s="12">
        <f ca="1"/>
        <v>0.21073564116288115</v>
      </c>
    </row>
    <row r="9571" spans="6:8" x14ac:dyDescent="0.3">
      <c r="F9571" s="2">
        <v>9566</v>
      </c>
      <c r="G9571" s="12">
        <f ca="1"/>
        <v>2.4946270722484685</v>
      </c>
      <c r="H9571" s="12">
        <f ca="1"/>
        <v>0.20955886727748463</v>
      </c>
    </row>
    <row r="9572" spans="6:8" x14ac:dyDescent="0.3">
      <c r="F9572" s="2">
        <v>9567</v>
      </c>
      <c r="G9572" s="12">
        <f ca="1"/>
        <v>2.4964797336245335</v>
      </c>
      <c r="H9572" s="12">
        <f ca="1"/>
        <v>0.20786316613085906</v>
      </c>
    </row>
    <row r="9573" spans="6:8" x14ac:dyDescent="0.3">
      <c r="F9573" s="2">
        <v>9568</v>
      </c>
      <c r="G9573" s="12">
        <f ca="1"/>
        <v>2.4975027081399452</v>
      </c>
      <c r="H9573" s="12">
        <f ca="1"/>
        <v>0.20693174534589526</v>
      </c>
    </row>
    <row r="9574" spans="6:8" x14ac:dyDescent="0.3">
      <c r="F9574" s="2">
        <v>9569</v>
      </c>
      <c r="G9574" s="12">
        <f ca="1"/>
        <v>2.4976003902605384</v>
      </c>
      <c r="H9574" s="12">
        <f ca="1"/>
        <v>0.20684298694787062</v>
      </c>
    </row>
    <row r="9575" spans="6:8" x14ac:dyDescent="0.3">
      <c r="F9575" s="2">
        <v>9570</v>
      </c>
      <c r="G9575" s="12">
        <f ca="1"/>
        <v>2.4978247087351075</v>
      </c>
      <c r="H9575" s="12">
        <f ca="1"/>
        <v>0.20663928060442302</v>
      </c>
    </row>
    <row r="9576" spans="6:8" x14ac:dyDescent="0.3">
      <c r="F9576" s="2">
        <v>9571</v>
      </c>
      <c r="G9576" s="12">
        <f ca="1"/>
        <v>2.4981849547221731</v>
      </c>
      <c r="H9576" s="12">
        <f ca="1"/>
        <v>0.20631248528370991</v>
      </c>
    </row>
    <row r="9577" spans="6:8" x14ac:dyDescent="0.3">
      <c r="F9577" s="2">
        <v>9572</v>
      </c>
      <c r="G9577" s="12">
        <f ca="1"/>
        <v>2.4983769845791497</v>
      </c>
      <c r="H9577" s="12">
        <f ca="1"/>
        <v>0.20613846175536232</v>
      </c>
    </row>
    <row r="9578" spans="6:8" x14ac:dyDescent="0.3">
      <c r="F9578" s="2">
        <v>9573</v>
      </c>
      <c r="G9578" s="12">
        <f ca="1"/>
        <v>2.4984171702793767</v>
      </c>
      <c r="H9578" s="12">
        <f ca="1"/>
        <v>0.2061020596283874</v>
      </c>
    </row>
    <row r="9579" spans="6:8" x14ac:dyDescent="0.3">
      <c r="F9579" s="2">
        <v>9574</v>
      </c>
      <c r="G9579" s="12">
        <f ca="1"/>
        <v>2.4988883529189647</v>
      </c>
      <c r="H9579" s="12">
        <f ca="1"/>
        <v>0.20567563795727303</v>
      </c>
    </row>
    <row r="9580" spans="6:8" x14ac:dyDescent="0.3">
      <c r="F9580" s="2">
        <v>9575</v>
      </c>
      <c r="G9580" s="12">
        <f ca="1"/>
        <v>2.5001310517711288</v>
      </c>
      <c r="H9580" s="12">
        <f ca="1"/>
        <v>0.20455450593297639</v>
      </c>
    </row>
    <row r="9581" spans="6:8" x14ac:dyDescent="0.3">
      <c r="F9581" s="2">
        <v>9576</v>
      </c>
      <c r="G9581" s="12">
        <f ca="1"/>
        <v>2.5001327275282699</v>
      </c>
      <c r="H9581" s="12">
        <f ca="1"/>
        <v>0.20455299754261741</v>
      </c>
    </row>
    <row r="9582" spans="6:8" x14ac:dyDescent="0.3">
      <c r="F9582" s="2">
        <v>9577</v>
      </c>
      <c r="G9582" s="12">
        <f ca="1"/>
        <v>2.5002013898050857</v>
      </c>
      <c r="H9582" s="12">
        <f ca="1"/>
        <v>0.20449120088295947</v>
      </c>
    </row>
    <row r="9583" spans="6:8" x14ac:dyDescent="0.3">
      <c r="F9583" s="2">
        <v>9578</v>
      </c>
      <c r="G9583" s="12">
        <f ca="1"/>
        <v>2.5004038236881181</v>
      </c>
      <c r="H9583" s="12">
        <f ca="1"/>
        <v>0.2043090989090659</v>
      </c>
    </row>
    <row r="9584" spans="6:8" x14ac:dyDescent="0.3">
      <c r="F9584" s="2">
        <v>9579</v>
      </c>
      <c r="G9584" s="12">
        <f ca="1"/>
        <v>2.5010460731331507</v>
      </c>
      <c r="H9584" s="12">
        <f ca="1"/>
        <v>0.20373224748570959</v>
      </c>
    </row>
    <row r="9585" spans="6:8" x14ac:dyDescent="0.3">
      <c r="F9585" s="2">
        <v>9580</v>
      </c>
      <c r="G9585" s="12">
        <f ca="1"/>
        <v>2.5011016588723689</v>
      </c>
      <c r="H9585" s="12">
        <f ca="1"/>
        <v>0.20368238560137605</v>
      </c>
    </row>
    <row r="9586" spans="6:8" x14ac:dyDescent="0.3">
      <c r="F9586" s="2">
        <v>9581</v>
      </c>
      <c r="G9586" s="12">
        <f ca="1"/>
        <v>2.5015517583576785</v>
      </c>
      <c r="H9586" s="12">
        <f ca="1"/>
        <v>0.20327900816945549</v>
      </c>
    </row>
    <row r="9587" spans="6:8" x14ac:dyDescent="0.3">
      <c r="F9587" s="2">
        <v>9582</v>
      </c>
      <c r="G9587" s="12">
        <f ca="1"/>
        <v>2.5016187248264599</v>
      </c>
      <c r="H9587" s="12">
        <f ca="1"/>
        <v>0.2032190499123625</v>
      </c>
    </row>
    <row r="9588" spans="6:8" x14ac:dyDescent="0.3">
      <c r="F9588" s="2">
        <v>9583</v>
      </c>
      <c r="G9588" s="12">
        <f ca="1"/>
        <v>2.5022068742864469</v>
      </c>
      <c r="H9588" s="12">
        <f ca="1"/>
        <v>0.20269308370214262</v>
      </c>
    </row>
    <row r="9589" spans="6:8" x14ac:dyDescent="0.3">
      <c r="F9589" s="2">
        <v>9584</v>
      </c>
      <c r="G9589" s="12">
        <f ca="1"/>
        <v>2.502289796885055</v>
      </c>
      <c r="H9589" s="12">
        <f ca="1"/>
        <v>0.20261901946793176</v>
      </c>
    </row>
    <row r="9590" spans="6:8" x14ac:dyDescent="0.3">
      <c r="F9590" s="2">
        <v>9585</v>
      </c>
      <c r="G9590" s="12">
        <f ca="1"/>
        <v>2.5026006228797377</v>
      </c>
      <c r="H9590" s="12">
        <f ca="1"/>
        <v>0.20234159850554378</v>
      </c>
    </row>
    <row r="9591" spans="6:8" x14ac:dyDescent="0.3">
      <c r="F9591" s="2">
        <v>9586</v>
      </c>
      <c r="G9591" s="12">
        <f ca="1"/>
        <v>2.5029521603657976</v>
      </c>
      <c r="H9591" s="12">
        <f ca="1"/>
        <v>0.2020282225416527</v>
      </c>
    </row>
    <row r="9592" spans="6:8" x14ac:dyDescent="0.3">
      <c r="F9592" s="2">
        <v>9587</v>
      </c>
      <c r="G9592" s="12">
        <f ca="1"/>
        <v>2.5035411402353409</v>
      </c>
      <c r="H9592" s="12">
        <f ca="1"/>
        <v>0.20150408590410479</v>
      </c>
    </row>
    <row r="9593" spans="6:8" x14ac:dyDescent="0.3">
      <c r="F9593" s="2">
        <v>9588</v>
      </c>
      <c r="G9593" s="12">
        <f ca="1"/>
        <v>2.5035840817053798</v>
      </c>
      <c r="H9593" s="12">
        <f ca="1"/>
        <v>0.2014659163813412</v>
      </c>
    </row>
    <row r="9594" spans="6:8" x14ac:dyDescent="0.3">
      <c r="F9594" s="2">
        <v>9589</v>
      </c>
      <c r="G9594" s="12">
        <f ca="1"/>
        <v>2.5036014141888971</v>
      </c>
      <c r="H9594" s="12">
        <f ca="1"/>
        <v>0.20145051170721751</v>
      </c>
    </row>
    <row r="9595" spans="6:8" x14ac:dyDescent="0.3">
      <c r="F9595" s="2">
        <v>9590</v>
      </c>
      <c r="G9595" s="12">
        <f ca="1"/>
        <v>2.5038422064205976</v>
      </c>
      <c r="H9595" s="12">
        <f ca="1"/>
        <v>0.20123660313992983</v>
      </c>
    </row>
    <row r="9596" spans="6:8" x14ac:dyDescent="0.3">
      <c r="F9596" s="2">
        <v>9591</v>
      </c>
      <c r="G9596" s="12">
        <f ca="1"/>
        <v>2.5042886201455574</v>
      </c>
      <c r="H9596" s="12">
        <f ca="1"/>
        <v>0.20084053072286362</v>
      </c>
    </row>
    <row r="9597" spans="6:8" x14ac:dyDescent="0.3">
      <c r="F9597" s="2">
        <v>9592</v>
      </c>
      <c r="G9597" s="12">
        <f ca="1"/>
        <v>2.504440703906242</v>
      </c>
      <c r="H9597" s="12">
        <f ca="1"/>
        <v>0.20070574564214777</v>
      </c>
    </row>
    <row r="9598" spans="6:8" x14ac:dyDescent="0.3">
      <c r="F9598" s="2">
        <v>9593</v>
      </c>
      <c r="G9598" s="12">
        <f ca="1"/>
        <v>2.5055912601242998</v>
      </c>
      <c r="H9598" s="12">
        <f ca="1"/>
        <v>0.19968849994965135</v>
      </c>
    </row>
    <row r="9599" spans="6:8" x14ac:dyDescent="0.3">
      <c r="F9599" s="2">
        <v>9594</v>
      </c>
      <c r="G9599" s="12">
        <f ca="1"/>
        <v>2.5067515857009783</v>
      </c>
      <c r="H9599" s="12">
        <f ca="1"/>
        <v>0.1986669759175734</v>
      </c>
    </row>
    <row r="9600" spans="6:8" x14ac:dyDescent="0.3">
      <c r="F9600" s="2">
        <v>9595</v>
      </c>
      <c r="G9600" s="12">
        <f ca="1"/>
        <v>2.5072504538998874</v>
      </c>
      <c r="H9600" s="12">
        <f ca="1"/>
        <v>0.19822912647241339</v>
      </c>
    </row>
    <row r="9601" spans="6:8" x14ac:dyDescent="0.3">
      <c r="F9601" s="2">
        <v>9596</v>
      </c>
      <c r="G9601" s="12">
        <f ca="1"/>
        <v>2.5076554307676302</v>
      </c>
      <c r="H9601" s="12">
        <f ca="1"/>
        <v>0.19787427690687784</v>
      </c>
    </row>
    <row r="9602" spans="6:8" x14ac:dyDescent="0.3">
      <c r="F9602" s="2">
        <v>9597</v>
      </c>
      <c r="G9602" s="12">
        <f ca="1"/>
        <v>2.509581561436792</v>
      </c>
      <c r="H9602" s="12">
        <f ca="1"/>
        <v>0.19619381484628973</v>
      </c>
    </row>
    <row r="9603" spans="6:8" x14ac:dyDescent="0.3">
      <c r="F9603" s="2">
        <v>9598</v>
      </c>
      <c r="G9603" s="12">
        <f ca="1"/>
        <v>2.5098325259951975</v>
      </c>
      <c r="H9603" s="12">
        <f ca="1"/>
        <v>0.19597574072235183</v>
      </c>
    </row>
    <row r="9604" spans="6:8" x14ac:dyDescent="0.3">
      <c r="F9604" s="2">
        <v>9599</v>
      </c>
      <c r="G9604" s="12">
        <f ca="1"/>
        <v>2.5102468375904121</v>
      </c>
      <c r="H9604" s="12">
        <f ca="1"/>
        <v>0.19561617078400079</v>
      </c>
    </row>
    <row r="9605" spans="6:8" x14ac:dyDescent="0.3">
      <c r="F9605" s="2">
        <v>9600</v>
      </c>
      <c r="G9605" s="12">
        <f ca="1"/>
        <v>2.5105657064086295</v>
      </c>
      <c r="H9605" s="12">
        <f ca="1"/>
        <v>0.19533980903939407</v>
      </c>
    </row>
    <row r="9606" spans="6:8" x14ac:dyDescent="0.3">
      <c r="F9606" s="2">
        <v>9601</v>
      </c>
      <c r="G9606" s="12">
        <f ca="1"/>
        <v>2.5110561494402655</v>
      </c>
      <c r="H9606" s="12">
        <f ca="1"/>
        <v>0.19491538261071481</v>
      </c>
    </row>
    <row r="9607" spans="6:8" x14ac:dyDescent="0.3">
      <c r="F9607" s="2">
        <v>9602</v>
      </c>
      <c r="G9607" s="12">
        <f ca="1"/>
        <v>2.5111641001712055</v>
      </c>
      <c r="H9607" s="12">
        <f ca="1"/>
        <v>0.19482206640697364</v>
      </c>
    </row>
    <row r="9608" spans="6:8" x14ac:dyDescent="0.3">
      <c r="F9608" s="2">
        <v>9603</v>
      </c>
      <c r="G9608" s="12">
        <f ca="1"/>
        <v>2.5118138592375434</v>
      </c>
      <c r="H9608" s="12">
        <f ca="1"/>
        <v>0.19426118265835998</v>
      </c>
    </row>
    <row r="9609" spans="6:8" x14ac:dyDescent="0.3">
      <c r="F9609" s="2">
        <v>9604</v>
      </c>
      <c r="G9609" s="12">
        <f ca="1"/>
        <v>2.5118287451809858</v>
      </c>
      <c r="H9609" s="12">
        <f ca="1"/>
        <v>0.19424834870169017</v>
      </c>
    </row>
    <row r="9610" spans="6:8" x14ac:dyDescent="0.3">
      <c r="F9610" s="2">
        <v>9605</v>
      </c>
      <c r="G9610" s="12">
        <f ca="1"/>
        <v>2.5120327230675166</v>
      </c>
      <c r="H9610" s="12">
        <f ca="1"/>
        <v>0.19407256011812418</v>
      </c>
    </row>
    <row r="9611" spans="6:8" x14ac:dyDescent="0.3">
      <c r="F9611" s="2">
        <v>9606</v>
      </c>
      <c r="G9611" s="12">
        <f ca="1"/>
        <v>2.5141652806729642</v>
      </c>
      <c r="H9611" s="12">
        <f ca="1"/>
        <v>0.19224268351166779</v>
      </c>
    </row>
    <row r="9612" spans="6:8" x14ac:dyDescent="0.3">
      <c r="F9612" s="2">
        <v>9607</v>
      </c>
      <c r="G9612" s="12">
        <f ca="1"/>
        <v>2.5145560542971972</v>
      </c>
      <c r="H9612" s="12">
        <f ca="1"/>
        <v>0.19190894668288289</v>
      </c>
    </row>
    <row r="9613" spans="6:8" x14ac:dyDescent="0.3">
      <c r="F9613" s="2">
        <v>9608</v>
      </c>
      <c r="G9613" s="12">
        <f ca="1"/>
        <v>2.5148678117063654</v>
      </c>
      <c r="H9613" s="12">
        <f ca="1"/>
        <v>0.19164304156342854</v>
      </c>
    </row>
    <row r="9614" spans="6:8" x14ac:dyDescent="0.3">
      <c r="F9614" s="2">
        <v>9609</v>
      </c>
      <c r="G9614" s="12">
        <f ca="1"/>
        <v>2.5161380080502944</v>
      </c>
      <c r="H9614" s="12">
        <f ca="1"/>
        <v>0.19056285477297816</v>
      </c>
    </row>
    <row r="9615" spans="6:8" x14ac:dyDescent="0.3">
      <c r="F9615" s="2">
        <v>9610</v>
      </c>
      <c r="G9615" s="12">
        <f ca="1"/>
        <v>2.5164081869833463</v>
      </c>
      <c r="H9615" s="12">
        <f ca="1"/>
        <v>0.19033375244939318</v>
      </c>
    </row>
    <row r="9616" spans="6:8" x14ac:dyDescent="0.3">
      <c r="F9616" s="2">
        <v>9611</v>
      </c>
      <c r="G9616" s="12">
        <f ca="1"/>
        <v>2.5168054922798953</v>
      </c>
      <c r="H9616" s="12">
        <f ca="1"/>
        <v>0.18999727152809895</v>
      </c>
    </row>
    <row r="9617" spans="6:8" x14ac:dyDescent="0.3">
      <c r="F9617" s="2">
        <v>9612</v>
      </c>
      <c r="G9617" s="12">
        <f ca="1"/>
        <v>2.517358316101133</v>
      </c>
      <c r="H9617" s="12">
        <f ca="1"/>
        <v>0.18952991206852252</v>
      </c>
    </row>
    <row r="9618" spans="6:8" x14ac:dyDescent="0.3">
      <c r="F9618" s="2">
        <v>9613</v>
      </c>
      <c r="G9618" s="12">
        <f ca="1"/>
        <v>2.5173952503069312</v>
      </c>
      <c r="H9618" s="12">
        <f ca="1"/>
        <v>0.18949872219021732</v>
      </c>
    </row>
    <row r="9619" spans="6:8" x14ac:dyDescent="0.3">
      <c r="F9619" s="2">
        <v>9614</v>
      </c>
      <c r="G9619" s="12">
        <f ca="1"/>
        <v>2.5181352791572635</v>
      </c>
      <c r="H9619" s="12">
        <f ca="1"/>
        <v>0.18887469731402648</v>
      </c>
    </row>
    <row r="9620" spans="6:8" x14ac:dyDescent="0.3">
      <c r="F9620" s="2">
        <v>9615</v>
      </c>
      <c r="G9620" s="12">
        <f ca="1"/>
        <v>2.5184695638750334</v>
      </c>
      <c r="H9620" s="12">
        <f ca="1"/>
        <v>0.18859338053026711</v>
      </c>
    </row>
    <row r="9621" spans="6:8" x14ac:dyDescent="0.3">
      <c r="F9621" s="2">
        <v>9616</v>
      </c>
      <c r="G9621" s="12">
        <f ca="1"/>
        <v>2.5185715289580957</v>
      </c>
      <c r="H9621" s="12">
        <f ca="1"/>
        <v>0.18850764211037616</v>
      </c>
    </row>
    <row r="9622" spans="6:8" x14ac:dyDescent="0.3">
      <c r="F9622" s="2">
        <v>9617</v>
      </c>
      <c r="G9622" s="12">
        <f ca="1"/>
        <v>2.5187291141024204</v>
      </c>
      <c r="H9622" s="12">
        <f ca="1"/>
        <v>0.18837519943240436</v>
      </c>
    </row>
    <row r="9623" spans="6:8" x14ac:dyDescent="0.3">
      <c r="F9623" s="2">
        <v>9618</v>
      </c>
      <c r="G9623" s="12">
        <f ca="1"/>
        <v>2.5194544948651751</v>
      </c>
      <c r="H9623" s="12">
        <f ca="1"/>
        <v>0.18776656062895772</v>
      </c>
    </row>
    <row r="9624" spans="6:8" x14ac:dyDescent="0.3">
      <c r="F9624" s="2">
        <v>9619</v>
      </c>
      <c r="G9624" s="12">
        <f ca="1"/>
        <v>2.5196743577641043</v>
      </c>
      <c r="H9624" s="12">
        <f ca="1"/>
        <v>0.18758240918297156</v>
      </c>
    </row>
    <row r="9625" spans="6:8" x14ac:dyDescent="0.3">
      <c r="F9625" s="2">
        <v>9620</v>
      </c>
      <c r="G9625" s="12">
        <f ca="1"/>
        <v>2.5203098993959183</v>
      </c>
      <c r="H9625" s="12">
        <f ca="1"/>
        <v>0.18705095024269586</v>
      </c>
    </row>
    <row r="9626" spans="6:8" x14ac:dyDescent="0.3">
      <c r="F9626" s="2">
        <v>9621</v>
      </c>
      <c r="G9626" s="12">
        <f ca="1"/>
        <v>2.5206151922897262</v>
      </c>
      <c r="H9626" s="12">
        <f ca="1"/>
        <v>0.18679610606415237</v>
      </c>
    </row>
    <row r="9627" spans="6:8" x14ac:dyDescent="0.3">
      <c r="F9627" s="2">
        <v>9622</v>
      </c>
      <c r="G9627" s="12">
        <f ca="1"/>
        <v>2.5210898769558265</v>
      </c>
      <c r="H9627" s="12">
        <f ca="1"/>
        <v>0.18640044209774015</v>
      </c>
    </row>
    <row r="9628" spans="6:8" x14ac:dyDescent="0.3">
      <c r="F9628" s="2">
        <v>9623</v>
      </c>
      <c r="G9628" s="12">
        <f ca="1"/>
        <v>2.5213555059744435</v>
      </c>
      <c r="H9628" s="12">
        <f ca="1"/>
        <v>0.18617934037468506</v>
      </c>
    </row>
    <row r="9629" spans="6:8" x14ac:dyDescent="0.3">
      <c r="F9629" s="2">
        <v>9624</v>
      </c>
      <c r="G9629" s="12">
        <f ca="1"/>
        <v>2.5227246475291101</v>
      </c>
      <c r="H9629" s="12">
        <f ca="1"/>
        <v>0.18504320776879446</v>
      </c>
    </row>
    <row r="9630" spans="6:8" x14ac:dyDescent="0.3">
      <c r="F9630" s="2">
        <v>9625</v>
      </c>
      <c r="G9630" s="12">
        <f ca="1"/>
        <v>2.522904265901861</v>
      </c>
      <c r="H9630" s="12">
        <f ca="1"/>
        <v>0.18489459234433245</v>
      </c>
    </row>
    <row r="9631" spans="6:8" x14ac:dyDescent="0.3">
      <c r="F9631" s="2">
        <v>9626</v>
      </c>
      <c r="G9631" s="12">
        <f ca="1"/>
        <v>2.5232568098931187</v>
      </c>
      <c r="H9631" s="12">
        <f ca="1"/>
        <v>0.18460319154172256</v>
      </c>
    </row>
    <row r="9632" spans="6:8" x14ac:dyDescent="0.3">
      <c r="F9632" s="2">
        <v>9627</v>
      </c>
      <c r="G9632" s="12">
        <f ca="1"/>
        <v>2.5243437435739842</v>
      </c>
      <c r="H9632" s="12">
        <f ca="1"/>
        <v>0.18370720535804796</v>
      </c>
    </row>
    <row r="9633" spans="6:8" x14ac:dyDescent="0.3">
      <c r="F9633" s="2">
        <v>9628</v>
      </c>
      <c r="G9633" s="12">
        <f ca="1"/>
        <v>2.5244726850434613</v>
      </c>
      <c r="H9633" s="12">
        <f ca="1"/>
        <v>0.18360115950441555</v>
      </c>
    </row>
    <row r="9634" spans="6:8" x14ac:dyDescent="0.3">
      <c r="F9634" s="2">
        <v>9629</v>
      </c>
      <c r="G9634" s="12">
        <f ca="1"/>
        <v>2.5246500276923793</v>
      </c>
      <c r="H9634" s="12">
        <f ca="1"/>
        <v>0.18345539123327492</v>
      </c>
    </row>
    <row r="9635" spans="6:8" x14ac:dyDescent="0.3">
      <c r="F9635" s="2">
        <v>9630</v>
      </c>
      <c r="G9635" s="12">
        <f ca="1"/>
        <v>2.5247428750453951</v>
      </c>
      <c r="H9635" s="12">
        <f ca="1"/>
        <v>0.1833791135248648</v>
      </c>
    </row>
    <row r="9636" spans="6:8" x14ac:dyDescent="0.3">
      <c r="F9636" s="2">
        <v>9631</v>
      </c>
      <c r="G9636" s="12">
        <f ca="1"/>
        <v>2.5249263223116283</v>
      </c>
      <c r="H9636" s="12">
        <f ca="1"/>
        <v>0.18322848313065751</v>
      </c>
    </row>
    <row r="9637" spans="6:8" x14ac:dyDescent="0.3">
      <c r="F9637" s="2">
        <v>9632</v>
      </c>
      <c r="G9637" s="12">
        <f ca="1"/>
        <v>2.5253024415897078</v>
      </c>
      <c r="H9637" s="12">
        <f ca="1"/>
        <v>0.18291997427075082</v>
      </c>
    </row>
    <row r="9638" spans="6:8" x14ac:dyDescent="0.3">
      <c r="F9638" s="2">
        <v>9633</v>
      </c>
      <c r="G9638" s="12">
        <f ca="1"/>
        <v>2.5253552432456652</v>
      </c>
      <c r="H9638" s="12">
        <f ca="1"/>
        <v>0.18287669924242927</v>
      </c>
    </row>
    <row r="9639" spans="6:8" x14ac:dyDescent="0.3">
      <c r="F9639" s="2">
        <v>9634</v>
      </c>
      <c r="G9639" s="12">
        <f ca="1"/>
        <v>2.5264848104456008</v>
      </c>
      <c r="H9639" s="12">
        <f ca="1"/>
        <v>0.18195299971663373</v>
      </c>
    </row>
    <row r="9640" spans="6:8" x14ac:dyDescent="0.3">
      <c r="F9640" s="2">
        <v>9635</v>
      </c>
      <c r="G9640" s="12">
        <f ca="1"/>
        <v>2.5266298408111552</v>
      </c>
      <c r="H9640" s="12">
        <f ca="1"/>
        <v>0.18183468755283802</v>
      </c>
    </row>
    <row r="9641" spans="6:8" x14ac:dyDescent="0.3">
      <c r="F9641" s="2">
        <v>9636</v>
      </c>
      <c r="G9641" s="12">
        <f ca="1"/>
        <v>2.5266454277717951</v>
      </c>
      <c r="H9641" s="12">
        <f ca="1"/>
        <v>0.18182197596592928</v>
      </c>
    </row>
    <row r="9642" spans="6:8" x14ac:dyDescent="0.3">
      <c r="F9642" s="2">
        <v>9637</v>
      </c>
      <c r="G9642" s="12">
        <f ca="1"/>
        <v>2.5270231137636752</v>
      </c>
      <c r="H9642" s="12">
        <f ca="1"/>
        <v>0.1815141922194411</v>
      </c>
    </row>
    <row r="9643" spans="6:8" x14ac:dyDescent="0.3">
      <c r="F9643" s="2">
        <v>9638</v>
      </c>
      <c r="G9643" s="12">
        <f ca="1"/>
        <v>2.5295889721673657</v>
      </c>
      <c r="H9643" s="12">
        <f ca="1"/>
        <v>0.17943485770641454</v>
      </c>
    </row>
    <row r="9644" spans="6:8" x14ac:dyDescent="0.3">
      <c r="F9644" s="2">
        <v>9639</v>
      </c>
      <c r="G9644" s="12">
        <f ca="1"/>
        <v>2.5296771425465638</v>
      </c>
      <c r="H9644" s="12">
        <f ca="1"/>
        <v>0.17936376524021477</v>
      </c>
    </row>
    <row r="9645" spans="6:8" x14ac:dyDescent="0.3">
      <c r="F9645" s="2">
        <v>9640</v>
      </c>
      <c r="G9645" s="12">
        <f ca="1"/>
        <v>2.5298575245402803</v>
      </c>
      <c r="H9645" s="12">
        <f ca="1"/>
        <v>0.1792183960765093</v>
      </c>
    </row>
    <row r="9646" spans="6:8" x14ac:dyDescent="0.3">
      <c r="F9646" s="2">
        <v>9641</v>
      </c>
      <c r="G9646" s="12">
        <f ca="1"/>
        <v>2.5305007075933124</v>
      </c>
      <c r="H9646" s="12">
        <f ca="1"/>
        <v>0.17870086855610454</v>
      </c>
    </row>
    <row r="9647" spans="6:8" x14ac:dyDescent="0.3">
      <c r="F9647" s="2">
        <v>9642</v>
      </c>
      <c r="G9647" s="12">
        <f ca="1"/>
        <v>2.5314653496216164</v>
      </c>
      <c r="H9647" s="12">
        <f ca="1"/>
        <v>0.17792705568544046</v>
      </c>
    </row>
    <row r="9648" spans="6:8" x14ac:dyDescent="0.3">
      <c r="F9648" s="2">
        <v>9643</v>
      </c>
      <c r="G9648" s="12">
        <f ca="1"/>
        <v>2.5321800267071937</v>
      </c>
      <c r="H9648" s="12">
        <f ca="1"/>
        <v>0.17735559040338636</v>
      </c>
    </row>
    <row r="9649" spans="6:8" x14ac:dyDescent="0.3">
      <c r="F9649" s="2">
        <v>9644</v>
      </c>
      <c r="G9649" s="12">
        <f ca="1"/>
        <v>2.5328580380730186</v>
      </c>
      <c r="H9649" s="12">
        <f ca="1"/>
        <v>0.17681488170492743</v>
      </c>
    </row>
    <row r="9650" spans="6:8" x14ac:dyDescent="0.3">
      <c r="F9650" s="2">
        <v>9645</v>
      </c>
      <c r="G9650" s="12">
        <f ca="1"/>
        <v>2.5331105259176585</v>
      </c>
      <c r="H9650" s="12">
        <f ca="1"/>
        <v>0.17661388197502106</v>
      </c>
    </row>
    <row r="9651" spans="6:8" x14ac:dyDescent="0.3">
      <c r="F9651" s="2">
        <v>9646</v>
      </c>
      <c r="G9651" s="12">
        <f ca="1"/>
        <v>2.5331137655653335</v>
      </c>
      <c r="H9651" s="12">
        <f ca="1"/>
        <v>0.17661130422551202</v>
      </c>
    </row>
    <row r="9652" spans="6:8" x14ac:dyDescent="0.3">
      <c r="F9652" s="2">
        <v>9647</v>
      </c>
      <c r="G9652" s="12">
        <f ca="1"/>
        <v>2.5338435274214541</v>
      </c>
      <c r="H9652" s="12">
        <f ca="1"/>
        <v>0.17603145353914487</v>
      </c>
    </row>
    <row r="9653" spans="6:8" x14ac:dyDescent="0.3">
      <c r="F9653" s="2">
        <v>9648</v>
      </c>
      <c r="G9653" s="12">
        <f ca="1"/>
        <v>2.5339185458896627</v>
      </c>
      <c r="H9653" s="12">
        <f ca="1"/>
        <v>0.17597193733185257</v>
      </c>
    </row>
    <row r="9654" spans="6:8" x14ac:dyDescent="0.3">
      <c r="F9654" s="2">
        <v>9649</v>
      </c>
      <c r="G9654" s="12">
        <f ca="1"/>
        <v>2.53494750668008</v>
      </c>
      <c r="H9654" s="12">
        <f ca="1"/>
        <v>0.17515732802308812</v>
      </c>
    </row>
    <row r="9655" spans="6:8" x14ac:dyDescent="0.3">
      <c r="F9655" s="2">
        <v>9650</v>
      </c>
      <c r="G9655" s="12">
        <f ca="1"/>
        <v>2.5355280421551334</v>
      </c>
      <c r="H9655" s="12">
        <f ca="1"/>
        <v>0.17469914225226288</v>
      </c>
    </row>
    <row r="9656" spans="6:8" x14ac:dyDescent="0.3">
      <c r="F9656" s="2">
        <v>9651</v>
      </c>
      <c r="G9656" s="12">
        <f ca="1"/>
        <v>2.5358115285913292</v>
      </c>
      <c r="H9656" s="12">
        <f ca="1"/>
        <v>0.17447577141180409</v>
      </c>
    </row>
    <row r="9657" spans="6:8" x14ac:dyDescent="0.3">
      <c r="F9657" s="2">
        <v>9652</v>
      </c>
      <c r="G9657" s="12">
        <f ca="1"/>
        <v>2.5359294977701152</v>
      </c>
      <c r="H9657" s="12">
        <f ca="1"/>
        <v>0.17438289001794499</v>
      </c>
    </row>
    <row r="9658" spans="6:8" x14ac:dyDescent="0.3">
      <c r="F9658" s="2">
        <v>9653</v>
      </c>
      <c r="G9658" s="12">
        <f ca="1"/>
        <v>2.5365342909581812</v>
      </c>
      <c r="H9658" s="12">
        <f ca="1"/>
        <v>0.17390737353855307</v>
      </c>
    </row>
    <row r="9659" spans="6:8" x14ac:dyDescent="0.3">
      <c r="F9659" s="2">
        <v>9654</v>
      </c>
      <c r="G9659" s="12">
        <f ca="1"/>
        <v>2.5366599250081987</v>
      </c>
      <c r="H9659" s="12">
        <f ca="1"/>
        <v>0.17380873246767858</v>
      </c>
    </row>
    <row r="9660" spans="6:8" x14ac:dyDescent="0.3">
      <c r="F9660" s="2">
        <v>9655</v>
      </c>
      <c r="G9660" s="12">
        <f ca="1"/>
        <v>2.5370871409984397</v>
      </c>
      <c r="H9660" s="12">
        <f ca="1"/>
        <v>0.17347366101387671</v>
      </c>
    </row>
    <row r="9661" spans="6:8" x14ac:dyDescent="0.3">
      <c r="F9661" s="2">
        <v>9656</v>
      </c>
      <c r="G9661" s="12">
        <f ca="1"/>
        <v>2.5374600585860869</v>
      </c>
      <c r="H9661" s="12">
        <f ca="1"/>
        <v>0.17318162526942976</v>
      </c>
    </row>
    <row r="9662" spans="6:8" x14ac:dyDescent="0.3">
      <c r="F9662" s="2">
        <v>9657</v>
      </c>
      <c r="G9662" s="12">
        <f ca="1"/>
        <v>2.5375545156036838</v>
      </c>
      <c r="H9662" s="12">
        <f ca="1"/>
        <v>0.17310772130745611</v>
      </c>
    </row>
    <row r="9663" spans="6:8" x14ac:dyDescent="0.3">
      <c r="F9663" s="2">
        <v>9658</v>
      </c>
      <c r="G9663" s="12">
        <f ca="1"/>
        <v>2.537720097214339</v>
      </c>
      <c r="H9663" s="12">
        <f ca="1"/>
        <v>0.17297823353248998</v>
      </c>
    </row>
    <row r="9664" spans="6:8" x14ac:dyDescent="0.3">
      <c r="F9664" s="2">
        <v>9659</v>
      </c>
      <c r="G9664" s="12">
        <f ca="1"/>
        <v>2.538022784579665</v>
      </c>
      <c r="H9664" s="12">
        <f ca="1"/>
        <v>0.17274173937123355</v>
      </c>
    </row>
    <row r="9665" spans="6:8" x14ac:dyDescent="0.3">
      <c r="F9665" s="2">
        <v>9660</v>
      </c>
      <c r="G9665" s="12">
        <f ca="1"/>
        <v>2.5382569804143569</v>
      </c>
      <c r="H9665" s="12">
        <f ca="1"/>
        <v>0.17255894728912186</v>
      </c>
    </row>
    <row r="9666" spans="6:8" x14ac:dyDescent="0.3">
      <c r="F9666" s="2">
        <v>9661</v>
      </c>
      <c r="G9666" s="12">
        <f ca="1"/>
        <v>2.5388520416999927</v>
      </c>
      <c r="H9666" s="12">
        <f ca="1"/>
        <v>0.17209523581105005</v>
      </c>
    </row>
    <row r="9667" spans="6:8" x14ac:dyDescent="0.3">
      <c r="F9667" s="2">
        <v>9662</v>
      </c>
      <c r="G9667" s="12">
        <f ca="1"/>
        <v>2.5392671687910795</v>
      </c>
      <c r="H9667" s="12">
        <f ca="1"/>
        <v>0.17177236885838024</v>
      </c>
    </row>
    <row r="9668" spans="6:8" x14ac:dyDescent="0.3">
      <c r="F9668" s="2">
        <v>9663</v>
      </c>
      <c r="G9668" s="12">
        <f ca="1"/>
        <v>2.5401640807335077</v>
      </c>
      <c r="H9668" s="12">
        <f ca="1"/>
        <v>0.17107655031091709</v>
      </c>
    </row>
    <row r="9669" spans="6:8" x14ac:dyDescent="0.3">
      <c r="F9669" s="2">
        <v>9664</v>
      </c>
      <c r="G9669" s="12">
        <f ca="1"/>
        <v>2.5408350084153111</v>
      </c>
      <c r="H9669" s="12">
        <f ca="1"/>
        <v>0.17055761826223839</v>
      </c>
    </row>
    <row r="9670" spans="6:8" x14ac:dyDescent="0.3">
      <c r="F9670" s="2">
        <v>9665</v>
      </c>
      <c r="G9670" s="12">
        <f ca="1"/>
        <v>2.5409155334904048</v>
      </c>
      <c r="H9670" s="12">
        <f ca="1"/>
        <v>0.17049542592453584</v>
      </c>
    </row>
    <row r="9671" spans="6:8" x14ac:dyDescent="0.3">
      <c r="F9671" s="2">
        <v>9666</v>
      </c>
      <c r="G9671" s="12">
        <f ca="1"/>
        <v>2.543252921060803</v>
      </c>
      <c r="H9671" s="12">
        <f ca="1"/>
        <v>0.16869857604595026</v>
      </c>
    </row>
    <row r="9672" spans="6:8" x14ac:dyDescent="0.3">
      <c r="F9672" s="2">
        <v>9667</v>
      </c>
      <c r="G9672" s="12">
        <f ca="1"/>
        <v>2.5438419873884661</v>
      </c>
      <c r="H9672" s="12">
        <f ca="1"/>
        <v>0.16824828984213849</v>
      </c>
    </row>
    <row r="9673" spans="6:8" x14ac:dyDescent="0.3">
      <c r="F9673" s="2">
        <v>9668</v>
      </c>
      <c r="G9673" s="12">
        <f ca="1"/>
        <v>2.5440368678827765</v>
      </c>
      <c r="H9673" s="12">
        <f ca="1"/>
        <v>0.16809954764355972</v>
      </c>
    </row>
    <row r="9674" spans="6:8" x14ac:dyDescent="0.3">
      <c r="F9674" s="2">
        <v>9669</v>
      </c>
      <c r="G9674" s="12">
        <f ca="1"/>
        <v>2.544562842266612</v>
      </c>
      <c r="H9674" s="12">
        <f ca="1"/>
        <v>0.16769865819010588</v>
      </c>
    </row>
    <row r="9675" spans="6:8" x14ac:dyDescent="0.3">
      <c r="F9675" s="2">
        <v>9670</v>
      </c>
      <c r="G9675" s="12">
        <f ca="1"/>
        <v>2.5449547261478713</v>
      </c>
      <c r="H9675" s="12">
        <f ca="1"/>
        <v>0.16740050075803264</v>
      </c>
    </row>
    <row r="9676" spans="6:8" x14ac:dyDescent="0.3">
      <c r="F9676" s="2">
        <v>9671</v>
      </c>
      <c r="G9676" s="12">
        <f ca="1"/>
        <v>2.5457305103426271</v>
      </c>
      <c r="H9676" s="12">
        <f ca="1"/>
        <v>0.16681159362377293</v>
      </c>
    </row>
    <row r="9677" spans="6:8" x14ac:dyDescent="0.3">
      <c r="F9677" s="2">
        <v>9672</v>
      </c>
      <c r="G9677" s="12">
        <f ca="1"/>
        <v>2.5463255255898782</v>
      </c>
      <c r="H9677" s="12">
        <f ca="1"/>
        <v>0.16636110925548778</v>
      </c>
    </row>
    <row r="9678" spans="6:8" x14ac:dyDescent="0.3">
      <c r="F9678" s="2">
        <v>9673</v>
      </c>
      <c r="G9678" s="12">
        <f ca="1"/>
        <v>2.5464907634203091</v>
      </c>
      <c r="H9678" s="12">
        <f ca="1"/>
        <v>0.16623619255112007</v>
      </c>
    </row>
    <row r="9679" spans="6:8" x14ac:dyDescent="0.3">
      <c r="F9679" s="2">
        <v>9674</v>
      </c>
      <c r="G9679" s="12">
        <f ca="1"/>
        <v>2.5466170034969995</v>
      </c>
      <c r="H9679" s="12">
        <f ca="1"/>
        <v>0.16614081138529452</v>
      </c>
    </row>
    <row r="9680" spans="6:8" x14ac:dyDescent="0.3">
      <c r="F9680" s="2">
        <v>9675</v>
      </c>
      <c r="G9680" s="12">
        <f ca="1"/>
        <v>2.5473729872978668</v>
      </c>
      <c r="H9680" s="12">
        <f ca="1"/>
        <v>0.1655706022326274</v>
      </c>
    </row>
    <row r="9681" spans="6:8" x14ac:dyDescent="0.3">
      <c r="F9681" s="2">
        <v>9676</v>
      </c>
      <c r="G9681" s="12">
        <f ca="1"/>
        <v>2.5477385757662971</v>
      </c>
      <c r="H9681" s="12">
        <f ca="1"/>
        <v>0.16529545321731529</v>
      </c>
    </row>
    <row r="9682" spans="6:8" x14ac:dyDescent="0.3">
      <c r="F9682" s="2">
        <v>9677</v>
      </c>
      <c r="G9682" s="12">
        <f ca="1"/>
        <v>2.5480685664835883</v>
      </c>
      <c r="H9682" s="12">
        <f ca="1"/>
        <v>0.16504743127641269</v>
      </c>
    </row>
    <row r="9683" spans="6:8" x14ac:dyDescent="0.3">
      <c r="F9683" s="2">
        <v>9678</v>
      </c>
      <c r="G9683" s="12">
        <f ca="1"/>
        <v>2.5488272370593275</v>
      </c>
      <c r="H9683" s="12">
        <f ca="1"/>
        <v>0.16447841804983482</v>
      </c>
    </row>
    <row r="9684" spans="6:8" x14ac:dyDescent="0.3">
      <c r="F9684" s="2">
        <v>9679</v>
      </c>
      <c r="G9684" s="12">
        <f ca="1"/>
        <v>2.5507375410688544</v>
      </c>
      <c r="H9684" s="12">
        <f ca="1"/>
        <v>0.16305308670979024</v>
      </c>
    </row>
    <row r="9685" spans="6:8" x14ac:dyDescent="0.3">
      <c r="F9685" s="2">
        <v>9680</v>
      </c>
      <c r="G9685" s="12">
        <f ca="1"/>
        <v>2.5529769486625504</v>
      </c>
      <c r="H9685" s="12">
        <f ca="1"/>
        <v>0.16139567047658521</v>
      </c>
    </row>
    <row r="9686" spans="6:8" x14ac:dyDescent="0.3">
      <c r="F9686" s="2">
        <v>9681</v>
      </c>
      <c r="G9686" s="12">
        <f ca="1"/>
        <v>2.5530485211268013</v>
      </c>
      <c r="H9686" s="12">
        <f ca="1"/>
        <v>0.16134293751565598</v>
      </c>
    </row>
    <row r="9687" spans="6:8" x14ac:dyDescent="0.3">
      <c r="F9687" s="2">
        <v>9682</v>
      </c>
      <c r="G9687" s="12">
        <f ca="1"/>
        <v>2.553263808771038</v>
      </c>
      <c r="H9687" s="12">
        <f ca="1"/>
        <v>0.16118440744058249</v>
      </c>
    </row>
    <row r="9688" spans="6:8" x14ac:dyDescent="0.3">
      <c r="F9688" s="2">
        <v>9683</v>
      </c>
      <c r="G9688" s="12">
        <f ca="1"/>
        <v>2.5542207609494332</v>
      </c>
      <c r="H9688" s="12">
        <f ca="1"/>
        <v>0.16048135626086871</v>
      </c>
    </row>
    <row r="9689" spans="6:8" x14ac:dyDescent="0.3">
      <c r="F9689" s="2">
        <v>9684</v>
      </c>
      <c r="G9689" s="12">
        <f ca="1"/>
        <v>2.5542846317651273</v>
      </c>
      <c r="H9689" s="12">
        <f ca="1"/>
        <v>0.16043452551519941</v>
      </c>
    </row>
    <row r="9690" spans="6:8" x14ac:dyDescent="0.3">
      <c r="F9690" s="2">
        <v>9685</v>
      </c>
      <c r="G9690" s="12">
        <f ca="1"/>
        <v>2.5546901834028524</v>
      </c>
      <c r="H9690" s="12">
        <f ca="1"/>
        <v>0.16013744407480665</v>
      </c>
    </row>
    <row r="9691" spans="6:8" x14ac:dyDescent="0.3">
      <c r="F9691" s="2">
        <v>9686</v>
      </c>
      <c r="G9691" s="12">
        <f ca="1"/>
        <v>2.5547815666046878</v>
      </c>
      <c r="H9691" s="12">
        <f ca="1"/>
        <v>0.16007056767246397</v>
      </c>
    </row>
    <row r="9692" spans="6:8" x14ac:dyDescent="0.3">
      <c r="F9692" s="2">
        <v>9687</v>
      </c>
      <c r="G9692" s="12">
        <f ca="1"/>
        <v>2.5556366392969823</v>
      </c>
      <c r="H9692" s="12">
        <f ca="1"/>
        <v>0.15944596459729191</v>
      </c>
    </row>
    <row r="9693" spans="6:8" x14ac:dyDescent="0.3">
      <c r="F9693" s="2">
        <v>9688</v>
      </c>
      <c r="G9693" s="12">
        <f ca="1"/>
        <v>2.5559680511557996</v>
      </c>
      <c r="H9693" s="12">
        <f ca="1"/>
        <v>0.15920444160071251</v>
      </c>
    </row>
    <row r="9694" spans="6:8" x14ac:dyDescent="0.3">
      <c r="F9694" s="2">
        <v>9689</v>
      </c>
      <c r="G9694" s="12">
        <f ca="1"/>
        <v>2.5579198704117942</v>
      </c>
      <c r="H9694" s="12">
        <f ca="1"/>
        <v>0.15778837316779984</v>
      </c>
    </row>
    <row r="9695" spans="6:8" x14ac:dyDescent="0.3">
      <c r="F9695" s="2">
        <v>9690</v>
      </c>
      <c r="G9695" s="12">
        <f ca="1"/>
        <v>2.5579910982239085</v>
      </c>
      <c r="H9695" s="12">
        <f ca="1"/>
        <v>0.15773690168787177</v>
      </c>
    </row>
    <row r="9696" spans="6:8" x14ac:dyDescent="0.3">
      <c r="F9696" s="2">
        <v>9691</v>
      </c>
      <c r="G9696" s="12">
        <f ca="1"/>
        <v>2.5580655734278137</v>
      </c>
      <c r="H9696" s="12">
        <f ca="1"/>
        <v>0.15768309895875138</v>
      </c>
    </row>
    <row r="9697" spans="6:8" x14ac:dyDescent="0.3">
      <c r="F9697" s="2">
        <v>9692</v>
      </c>
      <c r="G9697" s="12">
        <f ca="1"/>
        <v>2.5581191179561618</v>
      </c>
      <c r="H9697" s="12">
        <f ca="1"/>
        <v>0.1576444268058533</v>
      </c>
    </row>
    <row r="9698" spans="6:8" x14ac:dyDescent="0.3">
      <c r="F9698" s="2">
        <v>9693</v>
      </c>
      <c r="G9698" s="12">
        <f ca="1"/>
        <v>2.5595582319723427</v>
      </c>
      <c r="H9698" s="12">
        <f ca="1"/>
        <v>0.1566080843558621</v>
      </c>
    </row>
    <row r="9699" spans="6:8" x14ac:dyDescent="0.3">
      <c r="F9699" s="2">
        <v>9694</v>
      </c>
      <c r="G9699" s="12">
        <f ca="1"/>
        <v>2.5601868988532579</v>
      </c>
      <c r="H9699" s="12">
        <f ca="1"/>
        <v>0.15615720589939761</v>
      </c>
    </row>
    <row r="9700" spans="6:8" x14ac:dyDescent="0.3">
      <c r="F9700" s="2">
        <v>9695</v>
      </c>
      <c r="G9700" s="12">
        <f ca="1"/>
        <v>2.5607108009398405</v>
      </c>
      <c r="H9700" s="12">
        <f ca="1"/>
        <v>0.15578231736025333</v>
      </c>
    </row>
    <row r="9701" spans="6:8" x14ac:dyDescent="0.3">
      <c r="F9701" s="2">
        <v>9696</v>
      </c>
      <c r="G9701" s="12">
        <f ca="1"/>
        <v>2.5608129811860936</v>
      </c>
      <c r="H9701" s="12">
        <f ca="1"/>
        <v>0.15570929050499202</v>
      </c>
    </row>
    <row r="9702" spans="6:8" x14ac:dyDescent="0.3">
      <c r="F9702" s="2">
        <v>9697</v>
      </c>
      <c r="G9702" s="12">
        <f ca="1"/>
        <v>2.5609538805719261</v>
      </c>
      <c r="H9702" s="12">
        <f ca="1"/>
        <v>0.15560863988072082</v>
      </c>
    </row>
    <row r="9703" spans="6:8" x14ac:dyDescent="0.3">
      <c r="F9703" s="2">
        <v>9698</v>
      </c>
      <c r="G9703" s="12">
        <f ca="1"/>
        <v>2.5610457836265357</v>
      </c>
      <c r="H9703" s="12">
        <f ca="1"/>
        <v>0.15554301964093667</v>
      </c>
    </row>
    <row r="9704" spans="6:8" x14ac:dyDescent="0.3">
      <c r="F9704" s="2">
        <v>9699</v>
      </c>
      <c r="G9704" s="12">
        <f ca="1"/>
        <v>2.5625199442212421</v>
      </c>
      <c r="H9704" s="12">
        <f ca="1"/>
        <v>0.15449369382351136</v>
      </c>
    </row>
    <row r="9705" spans="6:8" x14ac:dyDescent="0.3">
      <c r="F9705" s="2">
        <v>9700</v>
      </c>
      <c r="G9705" s="12">
        <f ca="1"/>
        <v>2.5625351685222495</v>
      </c>
      <c r="H9705" s="12">
        <f ca="1"/>
        <v>0.15448288883305952</v>
      </c>
    </row>
    <row r="9706" spans="6:8" x14ac:dyDescent="0.3">
      <c r="F9706" s="2">
        <v>9701</v>
      </c>
      <c r="G9706" s="12">
        <f ca="1"/>
        <v>2.5632984535458245</v>
      </c>
      <c r="H9706" s="12">
        <f ca="1"/>
        <v>0.15394200326644755</v>
      </c>
    </row>
    <row r="9707" spans="6:8" x14ac:dyDescent="0.3">
      <c r="F9707" s="2">
        <v>9702</v>
      </c>
      <c r="G9707" s="12">
        <f ca="1"/>
        <v>2.5638979915641236</v>
      </c>
      <c r="H9707" s="12">
        <f ca="1"/>
        <v>0.15351829747424989</v>
      </c>
    </row>
    <row r="9708" spans="6:8" x14ac:dyDescent="0.3">
      <c r="F9708" s="2">
        <v>9703</v>
      </c>
      <c r="G9708" s="12">
        <f ca="1"/>
        <v>2.5640525159330587</v>
      </c>
      <c r="H9708" s="12">
        <f ca="1"/>
        <v>0.15340925484568679</v>
      </c>
    </row>
    <row r="9709" spans="6:8" x14ac:dyDescent="0.3">
      <c r="F9709" s="2">
        <v>9704</v>
      </c>
      <c r="G9709" s="12">
        <f ca="1"/>
        <v>2.5644656087295785</v>
      </c>
      <c r="H9709" s="12">
        <f ca="1"/>
        <v>0.15311807666927368</v>
      </c>
    </row>
    <row r="9710" spans="6:8" x14ac:dyDescent="0.3">
      <c r="F9710" s="2">
        <v>9705</v>
      </c>
      <c r="G9710" s="12">
        <f ca="1"/>
        <v>2.5667916666281534</v>
      </c>
      <c r="H9710" s="12">
        <f ca="1"/>
        <v>0.15148737357150588</v>
      </c>
    </row>
    <row r="9711" spans="6:8" x14ac:dyDescent="0.3">
      <c r="F9711" s="2">
        <v>9706</v>
      </c>
      <c r="G9711" s="12">
        <f ca="1"/>
        <v>2.5669606231030579</v>
      </c>
      <c r="H9711" s="12">
        <f ca="1"/>
        <v>0.15136951063789986</v>
      </c>
    </row>
    <row r="9712" spans="6:8" x14ac:dyDescent="0.3">
      <c r="F9712" s="2">
        <v>9707</v>
      </c>
      <c r="G9712" s="12">
        <f ca="1"/>
        <v>2.5669622979523607</v>
      </c>
      <c r="H9712" s="12">
        <f ca="1"/>
        <v>0.15136834266992791</v>
      </c>
    </row>
    <row r="9713" spans="6:8" x14ac:dyDescent="0.3">
      <c r="F9713" s="2">
        <v>9708</v>
      </c>
      <c r="G9713" s="12">
        <f ca="1"/>
        <v>2.5670733908041705</v>
      </c>
      <c r="H9713" s="12">
        <f ca="1"/>
        <v>0.15129088863937767</v>
      </c>
    </row>
    <row r="9714" spans="6:8" x14ac:dyDescent="0.3">
      <c r="F9714" s="2">
        <v>9709</v>
      </c>
      <c r="G9714" s="12">
        <f ca="1"/>
        <v>2.5678459026579659</v>
      </c>
      <c r="H9714" s="12">
        <f ca="1"/>
        <v>0.15075323743401778</v>
      </c>
    </row>
    <row r="9715" spans="6:8" x14ac:dyDescent="0.3">
      <c r="F9715" s="2">
        <v>9710</v>
      </c>
      <c r="G9715" s="12">
        <f ca="1"/>
        <v>2.5686711406521439</v>
      </c>
      <c r="H9715" s="12">
        <f ca="1"/>
        <v>0.15018071185727488</v>
      </c>
    </row>
    <row r="9716" spans="6:8" x14ac:dyDescent="0.3">
      <c r="F9716" s="2">
        <v>9711</v>
      </c>
      <c r="G9716" s="12">
        <f ca="1"/>
        <v>2.5686722314808024</v>
      </c>
      <c r="H9716" s="12">
        <f ca="1"/>
        <v>0.15017995631636474</v>
      </c>
    </row>
    <row r="9717" spans="6:8" x14ac:dyDescent="0.3">
      <c r="F9717" s="2">
        <v>9712</v>
      </c>
      <c r="G9717" s="12">
        <f ca="1"/>
        <v>2.5697903299686709</v>
      </c>
      <c r="H9717" s="12">
        <f ca="1"/>
        <v>0.14940725068727576</v>
      </c>
    </row>
    <row r="9718" spans="6:8" x14ac:dyDescent="0.3">
      <c r="F9718" s="2">
        <v>9713</v>
      </c>
      <c r="G9718" s="12">
        <f ca="1"/>
        <v>2.5700972744246968</v>
      </c>
      <c r="H9718" s="12">
        <f ca="1"/>
        <v>0.14919572624071398</v>
      </c>
    </row>
    <row r="9719" spans="6:8" x14ac:dyDescent="0.3">
      <c r="F9719" s="2">
        <v>9714</v>
      </c>
      <c r="G9719" s="12">
        <f ca="1"/>
        <v>2.5703842782801996</v>
      </c>
      <c r="H9719" s="12">
        <f ca="1"/>
        <v>0.148998177479198</v>
      </c>
    </row>
    <row r="9720" spans="6:8" x14ac:dyDescent="0.3">
      <c r="F9720" s="2">
        <v>9715</v>
      </c>
      <c r="G9720" s="12">
        <f ca="1"/>
        <v>2.5704527871552796</v>
      </c>
      <c r="H9720" s="12">
        <f ca="1"/>
        <v>0.14895105528036984</v>
      </c>
    </row>
    <row r="9721" spans="6:8" x14ac:dyDescent="0.3">
      <c r="F9721" s="2">
        <v>9716</v>
      </c>
      <c r="G9721" s="12">
        <f ca="1"/>
        <v>2.572280705142985</v>
      </c>
      <c r="H9721" s="12">
        <f ca="1"/>
        <v>0.14769851150573171</v>
      </c>
    </row>
    <row r="9722" spans="6:8" x14ac:dyDescent="0.3">
      <c r="F9722" s="2">
        <v>9717</v>
      </c>
      <c r="G9722" s="12">
        <f ca="1"/>
        <v>2.5724594838287831</v>
      </c>
      <c r="H9722" s="12">
        <f ca="1"/>
        <v>0.1475764972281674</v>
      </c>
    </row>
    <row r="9723" spans="6:8" x14ac:dyDescent="0.3">
      <c r="F9723" s="2">
        <v>9718</v>
      </c>
      <c r="G9723" s="12">
        <f ca="1"/>
        <v>2.5726887532285776</v>
      </c>
      <c r="H9723" s="12">
        <f ca="1"/>
        <v>0.14742015120486843</v>
      </c>
    </row>
    <row r="9724" spans="6:8" x14ac:dyDescent="0.3">
      <c r="F9724" s="2">
        <v>9719</v>
      </c>
      <c r="G9724" s="12">
        <f ca="1"/>
        <v>2.5752453975244451</v>
      </c>
      <c r="H9724" s="12">
        <f ca="1"/>
        <v>0.14568637811533078</v>
      </c>
    </row>
    <row r="9725" spans="6:8" x14ac:dyDescent="0.3">
      <c r="F9725" s="2">
        <v>9720</v>
      </c>
      <c r="G9725" s="12">
        <f ca="1"/>
        <v>2.577027905237844</v>
      </c>
      <c r="H9725" s="12">
        <f ca="1"/>
        <v>0.14448804955681677</v>
      </c>
    </row>
    <row r="9726" spans="6:8" x14ac:dyDescent="0.3">
      <c r="F9726" s="2">
        <v>9721</v>
      </c>
      <c r="G9726" s="12">
        <f ca="1"/>
        <v>2.5770427349869216</v>
      </c>
      <c r="H9726" s="12">
        <f ca="1"/>
        <v>0.14447811586569217</v>
      </c>
    </row>
    <row r="9727" spans="6:8" x14ac:dyDescent="0.3">
      <c r="F9727" s="2">
        <v>9722</v>
      </c>
      <c r="G9727" s="12">
        <f ca="1"/>
        <v>2.5774540542341327</v>
      </c>
      <c r="H9727" s="12">
        <f ca="1"/>
        <v>0.14420282983797522</v>
      </c>
    </row>
    <row r="9728" spans="6:8" x14ac:dyDescent="0.3">
      <c r="F9728" s="2">
        <v>9723</v>
      </c>
      <c r="G9728" s="12">
        <f ca="1"/>
        <v>2.57752937667532</v>
      </c>
      <c r="H9728" s="12">
        <f ca="1"/>
        <v>0.14415246761795844</v>
      </c>
    </row>
    <row r="9729" spans="6:8" x14ac:dyDescent="0.3">
      <c r="F9729" s="2">
        <v>9724</v>
      </c>
      <c r="G9729" s="12">
        <f ca="1"/>
        <v>2.5776930245372558</v>
      </c>
      <c r="H9729" s="12">
        <f ca="1"/>
        <v>0.14404310163430067</v>
      </c>
    </row>
    <row r="9730" spans="6:8" x14ac:dyDescent="0.3">
      <c r="F9730" s="2">
        <v>9725</v>
      </c>
      <c r="G9730" s="12">
        <f ca="1"/>
        <v>2.5778197135234264</v>
      </c>
      <c r="H9730" s="12">
        <f ca="1"/>
        <v>0.14395848468458672</v>
      </c>
    </row>
    <row r="9731" spans="6:8" x14ac:dyDescent="0.3">
      <c r="F9731" s="2">
        <v>9726</v>
      </c>
      <c r="G9731" s="12">
        <f ca="1"/>
        <v>2.5779001573472757</v>
      </c>
      <c r="H9731" s="12">
        <f ca="1"/>
        <v>0.14390477774697394</v>
      </c>
    </row>
    <row r="9732" spans="6:8" x14ac:dyDescent="0.3">
      <c r="F9732" s="2">
        <v>9727</v>
      </c>
      <c r="G9732" s="12">
        <f ca="1"/>
        <v>2.579079247204572</v>
      </c>
      <c r="H9732" s="12">
        <f ca="1"/>
        <v>0.14311956936935258</v>
      </c>
    </row>
    <row r="9733" spans="6:8" x14ac:dyDescent="0.3">
      <c r="F9733" s="2">
        <v>9728</v>
      </c>
      <c r="G9733" s="12">
        <f ca="1"/>
        <v>2.5796587447813537</v>
      </c>
      <c r="H9733" s="12">
        <f ca="1"/>
        <v>0.14273501974057226</v>
      </c>
    </row>
    <row r="9734" spans="6:8" x14ac:dyDescent="0.3">
      <c r="F9734" s="2">
        <v>9729</v>
      </c>
      <c r="G9734" s="12">
        <f ca="1"/>
        <v>2.5809074482685759</v>
      </c>
      <c r="H9734" s="12">
        <f ca="1"/>
        <v>0.1419094362982756</v>
      </c>
    </row>
    <row r="9735" spans="6:8" x14ac:dyDescent="0.3">
      <c r="F9735" s="2">
        <v>9730</v>
      </c>
      <c r="G9735" s="12">
        <f ca="1"/>
        <v>2.5820187080040391</v>
      </c>
      <c r="H9735" s="12">
        <f ca="1"/>
        <v>0.14117821257545191</v>
      </c>
    </row>
    <row r="9736" spans="6:8" x14ac:dyDescent="0.3">
      <c r="F9736" s="2">
        <v>9731</v>
      </c>
      <c r="G9736" s="12">
        <f ca="1"/>
        <v>2.5823931027254554</v>
      </c>
      <c r="H9736" s="12">
        <f ca="1"/>
        <v>0.14093259372436492</v>
      </c>
    </row>
    <row r="9737" spans="6:8" x14ac:dyDescent="0.3">
      <c r="F9737" s="2">
        <v>9732</v>
      </c>
      <c r="G9737" s="12">
        <f ca="1"/>
        <v>2.5838542871010866</v>
      </c>
      <c r="H9737" s="12">
        <f ca="1"/>
        <v>0.13997754226879319</v>
      </c>
    </row>
    <row r="9738" spans="6:8" x14ac:dyDescent="0.3">
      <c r="F9738" s="2">
        <v>9733</v>
      </c>
      <c r="G9738" s="12">
        <f ca="1"/>
        <v>2.5858855968921808</v>
      </c>
      <c r="H9738" s="12">
        <f ca="1"/>
        <v>0.13865919594489609</v>
      </c>
    </row>
    <row r="9739" spans="6:8" x14ac:dyDescent="0.3">
      <c r="F9739" s="2">
        <v>9734</v>
      </c>
      <c r="G9739" s="12">
        <f ca="1"/>
        <v>2.5865157984727229</v>
      </c>
      <c r="H9739" s="12">
        <f ca="1"/>
        <v>0.13825238784145211</v>
      </c>
    </row>
    <row r="9740" spans="6:8" x14ac:dyDescent="0.3">
      <c r="F9740" s="2">
        <v>9735</v>
      </c>
      <c r="G9740" s="12">
        <f ca="1"/>
        <v>2.5882251410659025</v>
      </c>
      <c r="H9740" s="12">
        <f ca="1"/>
        <v>0.13715419641705826</v>
      </c>
    </row>
    <row r="9741" spans="6:8" x14ac:dyDescent="0.3">
      <c r="F9741" s="2">
        <v>9736</v>
      </c>
      <c r="G9741" s="12">
        <f ca="1"/>
        <v>2.5890849178128263</v>
      </c>
      <c r="H9741" s="12">
        <f ca="1"/>
        <v>0.13660469702708031</v>
      </c>
    </row>
    <row r="9742" spans="6:8" x14ac:dyDescent="0.3">
      <c r="F9742" s="2">
        <v>9737</v>
      </c>
      <c r="G9742" s="12">
        <f ca="1"/>
        <v>2.5911392853849575</v>
      </c>
      <c r="H9742" s="12">
        <f ca="1"/>
        <v>0.13529947185458369</v>
      </c>
    </row>
    <row r="9743" spans="6:8" x14ac:dyDescent="0.3">
      <c r="F9743" s="2">
        <v>9738</v>
      </c>
      <c r="G9743" s="12">
        <f ca="1"/>
        <v>2.591551101373589</v>
      </c>
      <c r="H9743" s="12">
        <f ca="1"/>
        <v>0.1350391399542146</v>
      </c>
    </row>
    <row r="9744" spans="6:8" x14ac:dyDescent="0.3">
      <c r="F9744" s="2">
        <v>9739</v>
      </c>
      <c r="G9744" s="12">
        <f ca="1"/>
        <v>2.5917545280605356</v>
      </c>
      <c r="H9744" s="12">
        <f ca="1"/>
        <v>0.1349107038108622</v>
      </c>
    </row>
    <row r="9745" spans="6:8" x14ac:dyDescent="0.3">
      <c r="F9745" s="2">
        <v>9740</v>
      </c>
      <c r="G9745" s="12">
        <f ca="1"/>
        <v>2.5919209292464953</v>
      </c>
      <c r="H9745" s="12">
        <f ca="1"/>
        <v>0.1348057234256276</v>
      </c>
    </row>
    <row r="9746" spans="6:8" x14ac:dyDescent="0.3">
      <c r="F9746" s="2">
        <v>9741</v>
      </c>
      <c r="G9746" s="12">
        <f ca="1"/>
        <v>2.5926193982528836</v>
      </c>
      <c r="H9746" s="12">
        <f ca="1"/>
        <v>0.13436584499025628</v>
      </c>
    </row>
    <row r="9747" spans="6:8" x14ac:dyDescent="0.3">
      <c r="F9747" s="2">
        <v>9742</v>
      </c>
      <c r="G9747" s="12">
        <f ca="1"/>
        <v>2.5927285543276759</v>
      </c>
      <c r="H9747" s="12">
        <f ca="1"/>
        <v>0.13429721444738832</v>
      </c>
    </row>
    <row r="9748" spans="6:8" x14ac:dyDescent="0.3">
      <c r="F9748" s="2">
        <v>9743</v>
      </c>
      <c r="G9748" s="12">
        <f ca="1"/>
        <v>2.593193562051896</v>
      </c>
      <c r="H9748" s="12">
        <f ca="1"/>
        <v>0.13400518906328093</v>
      </c>
    </row>
    <row r="9749" spans="6:8" x14ac:dyDescent="0.3">
      <c r="F9749" s="2">
        <v>9744</v>
      </c>
      <c r="G9749" s="12">
        <f ca="1"/>
        <v>2.5944923941169131</v>
      </c>
      <c r="H9749" s="12">
        <f ca="1"/>
        <v>0.13319245441141409</v>
      </c>
    </row>
    <row r="9750" spans="6:8" x14ac:dyDescent="0.3">
      <c r="F9750" s="2">
        <v>9745</v>
      </c>
      <c r="G9750" s="12">
        <f ca="1"/>
        <v>2.5952153962873874</v>
      </c>
      <c r="H9750" s="12">
        <f ca="1"/>
        <v>0.1327419080560846</v>
      </c>
    </row>
    <row r="9751" spans="6:8" x14ac:dyDescent="0.3">
      <c r="F9751" s="2">
        <v>9746</v>
      </c>
      <c r="G9751" s="12">
        <f ca="1"/>
        <v>2.5956661701021959</v>
      </c>
      <c r="H9751" s="12">
        <f ca="1"/>
        <v>0.13246167769296868</v>
      </c>
    </row>
    <row r="9752" spans="6:8" x14ac:dyDescent="0.3">
      <c r="F9752" s="2">
        <v>9747</v>
      </c>
      <c r="G9752" s="12">
        <f ca="1"/>
        <v>2.5974179212058552</v>
      </c>
      <c r="H9752" s="12">
        <f ca="1"/>
        <v>0.13137757554027435</v>
      </c>
    </row>
    <row r="9753" spans="6:8" x14ac:dyDescent="0.3">
      <c r="F9753" s="2">
        <v>9748</v>
      </c>
      <c r="G9753" s="12">
        <f ca="1"/>
        <v>2.5979074777240116</v>
      </c>
      <c r="H9753" s="12">
        <f ca="1"/>
        <v>0.13107599459181421</v>
      </c>
    </row>
    <row r="9754" spans="6:8" x14ac:dyDescent="0.3">
      <c r="F9754" s="2">
        <v>9749</v>
      </c>
      <c r="G9754" s="12">
        <f ca="1"/>
        <v>2.5980961917890633</v>
      </c>
      <c r="H9754" s="12">
        <f ca="1"/>
        <v>0.13095990299575141</v>
      </c>
    </row>
    <row r="9755" spans="6:8" x14ac:dyDescent="0.3">
      <c r="F9755" s="2">
        <v>9750</v>
      </c>
      <c r="G9755" s="12">
        <f ca="1"/>
        <v>2.5986677006717831</v>
      </c>
      <c r="H9755" s="12">
        <f ca="1"/>
        <v>0.13060887498418292</v>
      </c>
    </row>
    <row r="9756" spans="6:8" x14ac:dyDescent="0.3">
      <c r="F9756" s="2">
        <v>9751</v>
      </c>
      <c r="G9756" s="12">
        <f ca="1"/>
        <v>2.6009196140219095</v>
      </c>
      <c r="H9756" s="12">
        <f ca="1"/>
        <v>0.12923371877282575</v>
      </c>
    </row>
    <row r="9757" spans="6:8" x14ac:dyDescent="0.3">
      <c r="F9757" s="2">
        <v>9752</v>
      </c>
      <c r="G9757" s="12">
        <f ca="1"/>
        <v>2.6015146444163761</v>
      </c>
      <c r="H9757" s="12">
        <f ca="1"/>
        <v>0.12887248004660531</v>
      </c>
    </row>
    <row r="9758" spans="6:8" x14ac:dyDescent="0.3">
      <c r="F9758" s="2">
        <v>9753</v>
      </c>
      <c r="G9758" s="12">
        <f ca="1"/>
        <v>2.6028440325365483</v>
      </c>
      <c r="H9758" s="12">
        <f ca="1"/>
        <v>0.12806861060675206</v>
      </c>
    </row>
    <row r="9759" spans="6:8" x14ac:dyDescent="0.3">
      <c r="F9759" s="2">
        <v>9754</v>
      </c>
      <c r="G9759" s="12">
        <f ca="1"/>
        <v>2.6028669011568457</v>
      </c>
      <c r="H9759" s="12">
        <f ca="1"/>
        <v>0.12805482066460327</v>
      </c>
    </row>
    <row r="9760" spans="6:8" x14ac:dyDescent="0.3">
      <c r="F9760" s="2">
        <v>9755</v>
      </c>
      <c r="G9760" s="12">
        <f ca="1"/>
        <v>2.6033043612423716</v>
      </c>
      <c r="H9760" s="12">
        <f ca="1"/>
        <v>0.1277912794224258</v>
      </c>
    </row>
    <row r="9761" spans="6:8" x14ac:dyDescent="0.3">
      <c r="F9761" s="2">
        <v>9756</v>
      </c>
      <c r="G9761" s="12">
        <f ca="1"/>
        <v>2.6038380480692815</v>
      </c>
      <c r="H9761" s="12">
        <f ca="1"/>
        <v>0.12747041144030455</v>
      </c>
    </row>
    <row r="9762" spans="6:8" x14ac:dyDescent="0.3">
      <c r="F9762" s="2">
        <v>9757</v>
      </c>
      <c r="G9762" s="12">
        <f ca="1"/>
        <v>2.6038673717795904</v>
      </c>
      <c r="H9762" s="12">
        <f ca="1"/>
        <v>0.12745280165624923</v>
      </c>
    </row>
    <row r="9763" spans="6:8" x14ac:dyDescent="0.3">
      <c r="F9763" s="2">
        <v>9758</v>
      </c>
      <c r="G9763" s="12">
        <f ca="1"/>
        <v>2.6043384729413632</v>
      </c>
      <c r="H9763" s="12">
        <f ca="1"/>
        <v>0.1271701831461724</v>
      </c>
    </row>
    <row r="9764" spans="6:8" x14ac:dyDescent="0.3">
      <c r="F9764" s="2">
        <v>9759</v>
      </c>
      <c r="G9764" s="12">
        <f ca="1"/>
        <v>2.6056776243055197</v>
      </c>
      <c r="H9764" s="12">
        <f ca="1"/>
        <v>0.12636981042778</v>
      </c>
    </row>
    <row r="9765" spans="6:8" x14ac:dyDescent="0.3">
      <c r="F9765" s="2">
        <v>9760</v>
      </c>
      <c r="G9765" s="12">
        <f ca="1"/>
        <v>2.6073628109669409</v>
      </c>
      <c r="H9765" s="12">
        <f ca="1"/>
        <v>0.12536890241757709</v>
      </c>
    </row>
    <row r="9766" spans="6:8" x14ac:dyDescent="0.3">
      <c r="F9766" s="2">
        <v>9761</v>
      </c>
      <c r="G9766" s="12">
        <f ca="1"/>
        <v>2.6089823633875611</v>
      </c>
      <c r="H9766" s="12">
        <f ca="1"/>
        <v>0.12441354047985791</v>
      </c>
    </row>
    <row r="9767" spans="6:8" x14ac:dyDescent="0.3">
      <c r="F9767" s="2">
        <v>9762</v>
      </c>
      <c r="G9767" s="12">
        <f ca="1"/>
        <v>2.6094270771622758</v>
      </c>
      <c r="H9767" s="12">
        <f ca="1"/>
        <v>0.12415232834914346</v>
      </c>
    </row>
    <row r="9768" spans="6:8" x14ac:dyDescent="0.3">
      <c r="F9768" s="2">
        <v>9763</v>
      </c>
      <c r="G9768" s="12">
        <f ca="1"/>
        <v>2.6102631992896423</v>
      </c>
      <c r="H9768" s="12">
        <f ca="1"/>
        <v>0.12366251814986554</v>
      </c>
    </row>
    <row r="9769" spans="6:8" x14ac:dyDescent="0.3">
      <c r="F9769" s="2">
        <v>9764</v>
      </c>
      <c r="G9769" s="12">
        <f ca="1"/>
        <v>2.6111507609048958</v>
      </c>
      <c r="H9769" s="12">
        <f ca="1"/>
        <v>0.12314443260304359</v>
      </c>
    </row>
    <row r="9770" spans="6:8" x14ac:dyDescent="0.3">
      <c r="F9770" s="2">
        <v>9765</v>
      </c>
      <c r="G9770" s="12">
        <f ca="1"/>
        <v>2.6114997702835057</v>
      </c>
      <c r="H9770" s="12">
        <f ca="1"/>
        <v>0.12294123273080584</v>
      </c>
    </row>
    <row r="9771" spans="6:8" x14ac:dyDescent="0.3">
      <c r="F9771" s="2">
        <v>9766</v>
      </c>
      <c r="G9771" s="12">
        <f ca="1"/>
        <v>2.6117949884068024</v>
      </c>
      <c r="H9771" s="12">
        <f ca="1"/>
        <v>0.12276958130398573</v>
      </c>
    </row>
    <row r="9772" spans="6:8" x14ac:dyDescent="0.3">
      <c r="F9772" s="2">
        <v>9767</v>
      </c>
      <c r="G9772" s="12">
        <f ca="1"/>
        <v>2.6123352588443929</v>
      </c>
      <c r="H9772" s="12">
        <f ca="1"/>
        <v>0.12245599238907164</v>
      </c>
    </row>
    <row r="9773" spans="6:8" x14ac:dyDescent="0.3">
      <c r="F9773" s="2">
        <v>9768</v>
      </c>
      <c r="G9773" s="12">
        <f ca="1"/>
        <v>2.613670222953755</v>
      </c>
      <c r="H9773" s="12">
        <f ca="1"/>
        <v>0.12168415845672866</v>
      </c>
    </row>
    <row r="9774" spans="6:8" x14ac:dyDescent="0.3">
      <c r="F9774" s="2">
        <v>9769</v>
      </c>
      <c r="G9774" s="12">
        <f ca="1"/>
        <v>2.6137423336226093</v>
      </c>
      <c r="H9774" s="12">
        <f ca="1"/>
        <v>0.12164258844960853</v>
      </c>
    </row>
    <row r="9775" spans="6:8" x14ac:dyDescent="0.3">
      <c r="F9775" s="2">
        <v>9770</v>
      </c>
      <c r="G9775" s="12">
        <f ca="1"/>
        <v>2.6148948373695435</v>
      </c>
      <c r="H9775" s="12">
        <f ca="1"/>
        <v>0.12097989240037049</v>
      </c>
    </row>
    <row r="9776" spans="6:8" x14ac:dyDescent="0.3">
      <c r="F9776" s="2">
        <v>9771</v>
      </c>
      <c r="G9776" s="12">
        <f ca="1"/>
        <v>2.6158012198689469</v>
      </c>
      <c r="H9776" s="12">
        <f ca="1"/>
        <v>0.12046095175371926</v>
      </c>
    </row>
    <row r="9777" spans="6:8" x14ac:dyDescent="0.3">
      <c r="F9777" s="2">
        <v>9772</v>
      </c>
      <c r="G9777" s="12">
        <f ca="1"/>
        <v>2.6170860628701416</v>
      </c>
      <c r="H9777" s="12">
        <f ca="1"/>
        <v>0.119728685913451</v>
      </c>
    </row>
    <row r="9778" spans="6:8" x14ac:dyDescent="0.3">
      <c r="F9778" s="2">
        <v>9773</v>
      </c>
      <c r="G9778" s="12">
        <f ca="1"/>
        <v>2.617323106681309</v>
      </c>
      <c r="H9778" s="12">
        <f ca="1"/>
        <v>0.11959401766304321</v>
      </c>
    </row>
    <row r="9779" spans="6:8" x14ac:dyDescent="0.3">
      <c r="F9779" s="2">
        <v>9774</v>
      </c>
      <c r="G9779" s="12">
        <f ca="1"/>
        <v>2.6178089458126101</v>
      </c>
      <c r="H9779" s="12">
        <f ca="1"/>
        <v>0.11931842193827764</v>
      </c>
    </row>
    <row r="9780" spans="6:8" x14ac:dyDescent="0.3">
      <c r="F9780" s="2">
        <v>9775</v>
      </c>
      <c r="G9780" s="12">
        <f ca="1"/>
        <v>2.6185597211362608</v>
      </c>
      <c r="H9780" s="12">
        <f ca="1"/>
        <v>0.11889363983357187</v>
      </c>
    </row>
    <row r="9781" spans="6:8" x14ac:dyDescent="0.3">
      <c r="F9781" s="2">
        <v>9776</v>
      </c>
      <c r="G9781" s="12">
        <f ca="1"/>
        <v>2.6187587300227722</v>
      </c>
      <c r="H9781" s="12">
        <f ca="1"/>
        <v>0.11878126606422733</v>
      </c>
    </row>
    <row r="9782" spans="6:8" x14ac:dyDescent="0.3">
      <c r="F9782" s="2">
        <v>9777</v>
      </c>
      <c r="G9782" s="12">
        <f ca="1"/>
        <v>2.6187672395543862</v>
      </c>
      <c r="H9782" s="12">
        <f ca="1"/>
        <v>0.11877646309966357</v>
      </c>
    </row>
    <row r="9783" spans="6:8" x14ac:dyDescent="0.3">
      <c r="F9783" s="2">
        <v>9778</v>
      </c>
      <c r="G9783" s="12">
        <f ca="1"/>
        <v>2.6207297068334259</v>
      </c>
      <c r="H9783" s="12">
        <f ca="1"/>
        <v>0.11767336653134942</v>
      </c>
    </row>
    <row r="9784" spans="6:8" x14ac:dyDescent="0.3">
      <c r="F9784" s="2">
        <v>9779</v>
      </c>
      <c r="G9784" s="12">
        <f ca="1"/>
        <v>2.6213981949335201</v>
      </c>
      <c r="H9784" s="12">
        <f ca="1"/>
        <v>0.11729968019249919</v>
      </c>
    </row>
    <row r="9785" spans="6:8" x14ac:dyDescent="0.3">
      <c r="F9785" s="2">
        <v>9780</v>
      </c>
      <c r="G9785" s="12">
        <f ca="1"/>
        <v>2.6217501251804323</v>
      </c>
      <c r="H9785" s="12">
        <f ca="1"/>
        <v>0.11710337142939174</v>
      </c>
    </row>
    <row r="9786" spans="6:8" x14ac:dyDescent="0.3">
      <c r="F9786" s="2">
        <v>9781</v>
      </c>
      <c r="G9786" s="12">
        <f ca="1"/>
        <v>2.6222924111863719</v>
      </c>
      <c r="H9786" s="12">
        <f ca="1"/>
        <v>0.1168014486614449</v>
      </c>
    </row>
    <row r="9787" spans="6:8" x14ac:dyDescent="0.3">
      <c r="F9787" s="2">
        <v>9782</v>
      </c>
      <c r="G9787" s="12">
        <f ca="1"/>
        <v>2.6242390704907645</v>
      </c>
      <c r="H9787" s="12">
        <f ca="1"/>
        <v>0.11572328129330778</v>
      </c>
    </row>
    <row r="9788" spans="6:8" x14ac:dyDescent="0.3">
      <c r="F9788" s="2">
        <v>9783</v>
      </c>
      <c r="G9788" s="12">
        <f ca="1"/>
        <v>2.6243887226109277</v>
      </c>
      <c r="H9788" s="12">
        <f ca="1"/>
        <v>0.11564076067965506</v>
      </c>
    </row>
    <row r="9789" spans="6:8" x14ac:dyDescent="0.3">
      <c r="F9789" s="2">
        <v>9784</v>
      </c>
      <c r="G9789" s="12">
        <f ca="1"/>
        <v>2.6256523390279267</v>
      </c>
      <c r="H9789" s="12">
        <f ca="1"/>
        <v>0.11494605210406489</v>
      </c>
    </row>
    <row r="9790" spans="6:8" x14ac:dyDescent="0.3">
      <c r="F9790" s="2">
        <v>9785</v>
      </c>
      <c r="G9790" s="12">
        <f ca="1"/>
        <v>2.6263769221424371</v>
      </c>
      <c r="H9790" s="12">
        <f ca="1"/>
        <v>0.11454935821327521</v>
      </c>
    </row>
    <row r="9791" spans="6:8" x14ac:dyDescent="0.3">
      <c r="F9791" s="2">
        <v>9786</v>
      </c>
      <c r="G9791" s="12">
        <f ca="1"/>
        <v>2.6279993479049137</v>
      </c>
      <c r="H9791" s="12">
        <f ca="1"/>
        <v>0.11366550067669316</v>
      </c>
    </row>
    <row r="9792" spans="6:8" x14ac:dyDescent="0.3">
      <c r="F9792" s="2">
        <v>9787</v>
      </c>
      <c r="G9792" s="12">
        <f ca="1"/>
        <v>2.6286022455226083</v>
      </c>
      <c r="H9792" s="12">
        <f ca="1"/>
        <v>0.11333859731935055</v>
      </c>
    </row>
    <row r="9793" spans="6:8" x14ac:dyDescent="0.3">
      <c r="F9793" s="2">
        <v>9788</v>
      </c>
      <c r="G9793" s="12">
        <f ca="1"/>
        <v>2.6286120807145132</v>
      </c>
      <c r="H9793" s="12">
        <f ca="1"/>
        <v>0.11333327138020521</v>
      </c>
    </row>
    <row r="9794" spans="6:8" x14ac:dyDescent="0.3">
      <c r="F9794" s="2">
        <v>9789</v>
      </c>
      <c r="G9794" s="12">
        <f ca="1"/>
        <v>2.6304636854374595</v>
      </c>
      <c r="H9794" s="12">
        <f ca="1"/>
        <v>0.11233452978830016</v>
      </c>
    </row>
    <row r="9795" spans="6:8" x14ac:dyDescent="0.3">
      <c r="F9795" s="2">
        <v>9790</v>
      </c>
      <c r="G9795" s="12">
        <f ca="1"/>
        <v>2.6315767068755052</v>
      </c>
      <c r="H9795" s="12">
        <f ca="1"/>
        <v>0.11173793096566376</v>
      </c>
    </row>
    <row r="9796" spans="6:8" x14ac:dyDescent="0.3">
      <c r="F9796" s="2">
        <v>9791</v>
      </c>
      <c r="G9796" s="12">
        <f ca="1"/>
        <v>2.6326457219430734</v>
      </c>
      <c r="H9796" s="12">
        <f ca="1"/>
        <v>0.11116756404547717</v>
      </c>
    </row>
    <row r="9797" spans="6:8" x14ac:dyDescent="0.3">
      <c r="F9797" s="2">
        <v>9792</v>
      </c>
      <c r="G9797" s="12">
        <f ca="1"/>
        <v>2.6339515382856007</v>
      </c>
      <c r="H9797" s="12">
        <f ca="1"/>
        <v>0.11047435422174243</v>
      </c>
    </row>
    <row r="9798" spans="6:8" x14ac:dyDescent="0.3">
      <c r="F9798" s="2">
        <v>9793</v>
      </c>
      <c r="G9798" s="12">
        <f ca="1"/>
        <v>2.6339645578933712</v>
      </c>
      <c r="H9798" s="12">
        <f ca="1"/>
        <v>0.11046746192518984</v>
      </c>
    </row>
    <row r="9799" spans="6:8" x14ac:dyDescent="0.3">
      <c r="F9799" s="2">
        <v>9794</v>
      </c>
      <c r="G9799" s="12">
        <f ca="1"/>
        <v>2.6344120578025088</v>
      </c>
      <c r="H9799" s="12">
        <f ca="1"/>
        <v>0.1102307968159625</v>
      </c>
    </row>
    <row r="9800" spans="6:8" x14ac:dyDescent="0.3">
      <c r="F9800" s="2">
        <v>9795</v>
      </c>
      <c r="G9800" s="12">
        <f ca="1"/>
        <v>2.6344513934191283</v>
      </c>
      <c r="H9800" s="12">
        <f ca="1"/>
        <v>0.11021001526280322</v>
      </c>
    </row>
    <row r="9801" spans="6:8" x14ac:dyDescent="0.3">
      <c r="F9801" s="2">
        <v>9796</v>
      </c>
      <c r="G9801" s="12">
        <f ca="1"/>
        <v>2.6348756929300348</v>
      </c>
      <c r="H9801" s="12">
        <f ca="1"/>
        <v>0.10998607265108486</v>
      </c>
    </row>
    <row r="9802" spans="6:8" x14ac:dyDescent="0.3">
      <c r="F9802" s="2">
        <v>9797</v>
      </c>
      <c r="G9802" s="12">
        <f ca="1"/>
        <v>2.6352943965944449</v>
      </c>
      <c r="H9802" s="12">
        <f ca="1"/>
        <v>0.1097654791307574</v>
      </c>
    </row>
    <row r="9803" spans="6:8" x14ac:dyDescent="0.3">
      <c r="F9803" s="2">
        <v>9798</v>
      </c>
      <c r="G9803" s="12">
        <f ca="1"/>
        <v>2.6371441769127175</v>
      </c>
      <c r="H9803" s="12">
        <f ca="1"/>
        <v>0.10879561393302804</v>
      </c>
    </row>
    <row r="9804" spans="6:8" x14ac:dyDescent="0.3">
      <c r="F9804" s="2">
        <v>9799</v>
      </c>
      <c r="G9804" s="12">
        <f ca="1"/>
        <v>2.6397833537351461</v>
      </c>
      <c r="H9804" s="12">
        <f ca="1"/>
        <v>0.10742502410131027</v>
      </c>
    </row>
    <row r="9805" spans="6:8" x14ac:dyDescent="0.3">
      <c r="F9805" s="2">
        <v>9800</v>
      </c>
      <c r="G9805" s="12">
        <f ca="1"/>
        <v>2.6404126688023424</v>
      </c>
      <c r="H9805" s="12">
        <f ca="1"/>
        <v>0.10710047811506268</v>
      </c>
    </row>
    <row r="9806" spans="6:8" x14ac:dyDescent="0.3">
      <c r="F9806" s="2">
        <v>9801</v>
      </c>
      <c r="G9806" s="12">
        <f ca="1"/>
        <v>2.6416486102164187</v>
      </c>
      <c r="H9806" s="12">
        <f ca="1"/>
        <v>0.1064656215204801</v>
      </c>
    </row>
    <row r="9807" spans="6:8" x14ac:dyDescent="0.3">
      <c r="F9807" s="2">
        <v>9802</v>
      </c>
      <c r="G9807" s="12">
        <f ca="1"/>
        <v>2.6418031908547825</v>
      </c>
      <c r="H9807" s="12">
        <f ca="1"/>
        <v>0.10638645503903534</v>
      </c>
    </row>
    <row r="9808" spans="6:8" x14ac:dyDescent="0.3">
      <c r="F9808" s="2">
        <v>9803</v>
      </c>
      <c r="G9808" s="12">
        <f ca="1"/>
        <v>2.6422829753574595</v>
      </c>
      <c r="H9808" s="12">
        <f ca="1"/>
        <v>0.10614107273395951</v>
      </c>
    </row>
    <row r="9809" spans="6:8" x14ac:dyDescent="0.3">
      <c r="F9809" s="2">
        <v>9804</v>
      </c>
      <c r="G9809" s="12">
        <f ca="1"/>
        <v>2.6424801403385532</v>
      </c>
      <c r="H9809" s="12">
        <f ca="1"/>
        <v>0.1060403800903387</v>
      </c>
    </row>
    <row r="9810" spans="6:8" x14ac:dyDescent="0.3">
      <c r="F9810" s="2">
        <v>9805</v>
      </c>
      <c r="G9810" s="12">
        <f ca="1"/>
        <v>2.6435316091377188</v>
      </c>
      <c r="H9810" s="12">
        <f ca="1"/>
        <v>0.10550482527845462</v>
      </c>
    </row>
    <row r="9811" spans="6:8" x14ac:dyDescent="0.3">
      <c r="F9811" s="2">
        <v>9806</v>
      </c>
      <c r="G9811" s="12">
        <f ca="1"/>
        <v>2.6446047412626386</v>
      </c>
      <c r="H9811" s="12">
        <f ca="1"/>
        <v>0.10496071830446524</v>
      </c>
    </row>
    <row r="9812" spans="6:8" x14ac:dyDescent="0.3">
      <c r="F9812" s="2">
        <v>9807</v>
      </c>
      <c r="G9812" s="12">
        <f ca="1"/>
        <v>2.644682433815233</v>
      </c>
      <c r="H9812" s="12">
        <f ca="1"/>
        <v>0.10492142316459901</v>
      </c>
    </row>
    <row r="9813" spans="6:8" x14ac:dyDescent="0.3">
      <c r="F9813" s="2">
        <v>9808</v>
      </c>
      <c r="G9813" s="12">
        <f ca="1"/>
        <v>2.6466715848953308</v>
      </c>
      <c r="H9813" s="12">
        <f ca="1"/>
        <v>0.10391980356049779</v>
      </c>
    </row>
    <row r="9814" spans="6:8" x14ac:dyDescent="0.3">
      <c r="F9814" s="2">
        <v>9809</v>
      </c>
      <c r="G9814" s="12">
        <f ca="1"/>
        <v>2.6499845209887525</v>
      </c>
      <c r="H9814" s="12">
        <f ca="1"/>
        <v>0.10227049201835646</v>
      </c>
    </row>
    <row r="9815" spans="6:8" x14ac:dyDescent="0.3">
      <c r="F9815" s="2">
        <v>9810</v>
      </c>
      <c r="G9815" s="12">
        <f ca="1"/>
        <v>2.6545338272347858</v>
      </c>
      <c r="H9815" s="12">
        <f ca="1"/>
        <v>0.10004369581432095</v>
      </c>
    </row>
    <row r="9816" spans="6:8" x14ac:dyDescent="0.3">
      <c r="F9816" s="2">
        <v>9811</v>
      </c>
      <c r="G9816" s="12">
        <f ca="1"/>
        <v>2.6550917645075121</v>
      </c>
      <c r="H9816" s="12">
        <f ca="1"/>
        <v>9.9773596895552485E-2</v>
      </c>
    </row>
    <row r="9817" spans="6:8" x14ac:dyDescent="0.3">
      <c r="F9817" s="2">
        <v>9812</v>
      </c>
      <c r="G9817" s="12">
        <f ca="1"/>
        <v>2.658299528755355</v>
      </c>
      <c r="H9817" s="12">
        <f ca="1"/>
        <v>9.8233306928094635E-2</v>
      </c>
    </row>
    <row r="9818" spans="6:8" x14ac:dyDescent="0.3">
      <c r="F9818" s="2">
        <v>9813</v>
      </c>
      <c r="G9818" s="12">
        <f ca="1"/>
        <v>2.65861207553976</v>
      </c>
      <c r="H9818" s="12">
        <f ca="1"/>
        <v>9.8084371596357842E-2</v>
      </c>
    </row>
    <row r="9819" spans="6:8" x14ac:dyDescent="0.3">
      <c r="F9819" s="2">
        <v>9814</v>
      </c>
      <c r="G9819" s="12">
        <f ca="1"/>
        <v>2.6604638130228597</v>
      </c>
      <c r="H9819" s="12">
        <f ca="1"/>
        <v>9.7206112172221734E-2</v>
      </c>
    </row>
    <row r="9820" spans="6:8" x14ac:dyDescent="0.3">
      <c r="F9820" s="2">
        <v>9815</v>
      </c>
      <c r="G9820" s="12">
        <f ca="1"/>
        <v>2.6605541911094277</v>
      </c>
      <c r="H9820" s="12">
        <f ca="1"/>
        <v>9.7163427373187727E-2</v>
      </c>
    </row>
    <row r="9821" spans="6:8" x14ac:dyDescent="0.3">
      <c r="F9821" s="2">
        <v>9816</v>
      </c>
      <c r="G9821" s="12">
        <f ca="1"/>
        <v>2.6610994018549237</v>
      </c>
      <c r="H9821" s="12">
        <f ca="1"/>
        <v>9.6906284440345006E-2</v>
      </c>
    </row>
    <row r="9822" spans="6:8" x14ac:dyDescent="0.3">
      <c r="F9822" s="2">
        <v>9817</v>
      </c>
      <c r="G9822" s="12">
        <f ca="1"/>
        <v>2.6620899956619088</v>
      </c>
      <c r="H9822" s="12">
        <f ca="1"/>
        <v>9.6440638804061077E-2</v>
      </c>
    </row>
    <row r="9823" spans="6:8" x14ac:dyDescent="0.3">
      <c r="F9823" s="2">
        <v>9818</v>
      </c>
      <c r="G9823" s="12">
        <f ca="1"/>
        <v>2.6623491545784641</v>
      </c>
      <c r="H9823" s="12">
        <f ca="1"/>
        <v>9.6319147595121946E-2</v>
      </c>
    </row>
    <row r="9824" spans="6:8" x14ac:dyDescent="0.3">
      <c r="F9824" s="2">
        <v>9819</v>
      </c>
      <c r="G9824" s="12">
        <f ca="1"/>
        <v>2.6631083640723703</v>
      </c>
      <c r="H9824" s="12">
        <f ca="1"/>
        <v>9.5964025503657402E-2</v>
      </c>
    </row>
    <row r="9825" spans="6:8" x14ac:dyDescent="0.3">
      <c r="F9825" s="2">
        <v>9820</v>
      </c>
      <c r="G9825" s="12">
        <f ca="1"/>
        <v>2.6635296997305984</v>
      </c>
      <c r="H9825" s="12">
        <f ca="1"/>
        <v>9.5767450835518728E-2</v>
      </c>
    </row>
    <row r="9826" spans="6:8" x14ac:dyDescent="0.3">
      <c r="F9826" s="2">
        <v>9821</v>
      </c>
      <c r="G9826" s="12">
        <f ca="1"/>
        <v>2.6636500045073022</v>
      </c>
      <c r="H9826" s="12">
        <f ca="1"/>
        <v>9.5711388695639041E-2</v>
      </c>
    </row>
    <row r="9827" spans="6:8" x14ac:dyDescent="0.3">
      <c r="F9827" s="2">
        <v>9822</v>
      </c>
      <c r="G9827" s="12">
        <f ca="1"/>
        <v>2.6649876620343287</v>
      </c>
      <c r="H9827" s="12">
        <f ca="1"/>
        <v>9.5090016004053535E-2</v>
      </c>
    </row>
    <row r="9828" spans="6:8" x14ac:dyDescent="0.3">
      <c r="F9828" s="2">
        <v>9823</v>
      </c>
      <c r="G9828" s="12">
        <f ca="1"/>
        <v>2.665675141760727</v>
      </c>
      <c r="H9828" s="12">
        <f ca="1"/>
        <v>9.4772073615331992E-2</v>
      </c>
    </row>
    <row r="9829" spans="6:8" x14ac:dyDescent="0.3">
      <c r="F9829" s="2">
        <v>9824</v>
      </c>
      <c r="G9829" s="12">
        <f ca="1"/>
        <v>2.6664854834015808</v>
      </c>
      <c r="H9829" s="12">
        <f ca="1"/>
        <v>9.4398533801700268E-2</v>
      </c>
    </row>
    <row r="9830" spans="6:8" x14ac:dyDescent="0.3">
      <c r="F9830" s="2">
        <v>9825</v>
      </c>
      <c r="G9830" s="12">
        <f ca="1"/>
        <v>2.6668118421040656</v>
      </c>
      <c r="H9830" s="12">
        <f ca="1"/>
        <v>9.4248466637556774E-2</v>
      </c>
    </row>
    <row r="9831" spans="6:8" x14ac:dyDescent="0.3">
      <c r="F9831" s="2">
        <v>9826</v>
      </c>
      <c r="G9831" s="12">
        <f ca="1"/>
        <v>2.6700843782418739</v>
      </c>
      <c r="H9831" s="12">
        <f ca="1"/>
        <v>9.2755461806561412E-2</v>
      </c>
    </row>
    <row r="9832" spans="6:8" x14ac:dyDescent="0.3">
      <c r="F9832" s="2">
        <v>9827</v>
      </c>
      <c r="G9832" s="12">
        <f ca="1"/>
        <v>2.6701181327891113</v>
      </c>
      <c r="H9832" s="12">
        <f ca="1"/>
        <v>9.2740173383472929E-2</v>
      </c>
    </row>
    <row r="9833" spans="6:8" x14ac:dyDescent="0.3">
      <c r="F9833" s="2">
        <v>9828</v>
      </c>
      <c r="G9833" s="12">
        <f ca="1"/>
        <v>2.67012393049996</v>
      </c>
      <c r="H9833" s="12">
        <f ca="1"/>
        <v>9.2737547657931935E-2</v>
      </c>
    </row>
    <row r="9834" spans="6:8" x14ac:dyDescent="0.3">
      <c r="F9834" s="2">
        <v>9829</v>
      </c>
      <c r="G9834" s="12">
        <f ca="1"/>
        <v>2.6712202912357399</v>
      </c>
      <c r="H9834" s="12">
        <f ca="1"/>
        <v>9.2242214048618307E-2</v>
      </c>
    </row>
    <row r="9835" spans="6:8" x14ac:dyDescent="0.3">
      <c r="F9835" s="2">
        <v>9830</v>
      </c>
      <c r="G9835" s="12">
        <f ca="1"/>
        <v>2.6713045310513244</v>
      </c>
      <c r="H9835" s="12">
        <f ca="1"/>
        <v>9.2204253067085754E-2</v>
      </c>
    </row>
    <row r="9836" spans="6:8" x14ac:dyDescent="0.3">
      <c r="F9836" s="2">
        <v>9831</v>
      </c>
      <c r="G9836" s="12">
        <f ca="1"/>
        <v>2.671852447107864</v>
      </c>
      <c r="H9836" s="12">
        <f ca="1"/>
        <v>9.1957687692200932E-2</v>
      </c>
    </row>
    <row r="9837" spans="6:8" x14ac:dyDescent="0.3">
      <c r="F9837" s="2">
        <v>9832</v>
      </c>
      <c r="G9837" s="12">
        <f ca="1"/>
        <v>2.6722426574759788</v>
      </c>
      <c r="H9837" s="12">
        <f ca="1"/>
        <v>9.1782451787785602E-2</v>
      </c>
    </row>
    <row r="9838" spans="6:8" x14ac:dyDescent="0.3">
      <c r="F9838" s="2">
        <v>9833</v>
      </c>
      <c r="G9838" s="12">
        <f ca="1"/>
        <v>2.6729213883936169</v>
      </c>
      <c r="H9838" s="12">
        <f ca="1"/>
        <v>9.1478361013969486E-2</v>
      </c>
    </row>
    <row r="9839" spans="6:8" x14ac:dyDescent="0.3">
      <c r="F9839" s="2">
        <v>9834</v>
      </c>
      <c r="G9839" s="12">
        <f ca="1"/>
        <v>2.674188807126253</v>
      </c>
      <c r="H9839" s="12">
        <f ca="1"/>
        <v>9.0912942360024729E-2</v>
      </c>
    </row>
    <row r="9840" spans="6:8" x14ac:dyDescent="0.3">
      <c r="F9840" s="2">
        <v>9835</v>
      </c>
      <c r="G9840" s="12">
        <f ca="1"/>
        <v>2.6757002097852642</v>
      </c>
      <c r="H9840" s="12">
        <f ca="1"/>
        <v>9.0242783333217585E-2</v>
      </c>
    </row>
    <row r="9841" spans="6:8" x14ac:dyDescent="0.3">
      <c r="F9841" s="2">
        <v>9836</v>
      </c>
      <c r="G9841" s="12">
        <f ca="1"/>
        <v>2.675986433710666</v>
      </c>
      <c r="H9841" s="12">
        <f ca="1"/>
        <v>9.0116372149400839E-2</v>
      </c>
    </row>
    <row r="9842" spans="6:8" x14ac:dyDescent="0.3">
      <c r="F9842" s="2">
        <v>9837</v>
      </c>
      <c r="G9842" s="12">
        <f ca="1"/>
        <v>2.67643257687297</v>
      </c>
      <c r="H9842" s="12">
        <f ca="1"/>
        <v>8.9919649771620425E-2</v>
      </c>
    </row>
    <row r="9843" spans="6:8" x14ac:dyDescent="0.3">
      <c r="F9843" s="2">
        <v>9838</v>
      </c>
      <c r="G9843" s="12">
        <f ca="1"/>
        <v>2.6767956641727904</v>
      </c>
      <c r="H9843" s="12">
        <f ca="1"/>
        <v>8.9759835052548462E-2</v>
      </c>
    </row>
    <row r="9844" spans="6:8" x14ac:dyDescent="0.3">
      <c r="F9844" s="2">
        <v>9839</v>
      </c>
      <c r="G9844" s="12">
        <f ca="1"/>
        <v>2.6784885722953442</v>
      </c>
      <c r="H9844" s="12">
        <f ca="1"/>
        <v>8.9018058970866884E-2</v>
      </c>
    </row>
    <row r="9845" spans="6:8" x14ac:dyDescent="0.3">
      <c r="F9845" s="2">
        <v>9840</v>
      </c>
      <c r="G9845" s="12">
        <f ca="1"/>
        <v>2.6788751409329308</v>
      </c>
      <c r="H9845" s="12">
        <f ca="1"/>
        <v>8.8849452553742256E-2</v>
      </c>
    </row>
    <row r="9846" spans="6:8" x14ac:dyDescent="0.3">
      <c r="F9846" s="2">
        <v>9841</v>
      </c>
      <c r="G9846" s="12">
        <f ca="1"/>
        <v>2.6792416997909632</v>
      </c>
      <c r="H9846" s="12">
        <f ca="1"/>
        <v>8.868983904435325E-2</v>
      </c>
    </row>
    <row r="9847" spans="6:8" x14ac:dyDescent="0.3">
      <c r="F9847" s="2">
        <v>9842</v>
      </c>
      <c r="G9847" s="12">
        <f ca="1"/>
        <v>2.679597344203382</v>
      </c>
      <c r="H9847" s="12">
        <f ca="1"/>
        <v>8.8535224697768408E-2</v>
      </c>
    </row>
    <row r="9848" spans="6:8" x14ac:dyDescent="0.3">
      <c r="F9848" s="2">
        <v>9843</v>
      </c>
      <c r="G9848" s="12">
        <f ca="1"/>
        <v>2.6801088114381479</v>
      </c>
      <c r="H9848" s="12">
        <f ca="1"/>
        <v>8.8313292458223419E-2</v>
      </c>
    </row>
    <row r="9849" spans="6:8" x14ac:dyDescent="0.3">
      <c r="F9849" s="2">
        <v>9844</v>
      </c>
      <c r="G9849" s="12">
        <f ca="1"/>
        <v>2.6811846728245392</v>
      </c>
      <c r="H9849" s="12">
        <f ca="1"/>
        <v>8.784809565590064E-2</v>
      </c>
    </row>
    <row r="9850" spans="6:8" x14ac:dyDescent="0.3">
      <c r="F9850" s="2">
        <v>9845</v>
      </c>
      <c r="G9850" s="12">
        <f ca="1"/>
        <v>2.6857343314731557</v>
      </c>
      <c r="H9850" s="12">
        <f ca="1"/>
        <v>8.5905145278137515E-2</v>
      </c>
    </row>
    <row r="9851" spans="6:8" x14ac:dyDescent="0.3">
      <c r="F9851" s="2">
        <v>9846</v>
      </c>
      <c r="G9851" s="12">
        <f ca="1"/>
        <v>2.6865947600629978</v>
      </c>
      <c r="H9851" s="12">
        <f ca="1"/>
        <v>8.5542080291925782E-2</v>
      </c>
    </row>
    <row r="9852" spans="6:8" x14ac:dyDescent="0.3">
      <c r="F9852" s="2">
        <v>9847</v>
      </c>
      <c r="G9852" s="12">
        <f ca="1"/>
        <v>2.6868705666799864</v>
      </c>
      <c r="H9852" s="12">
        <f ca="1"/>
        <v>8.5425994536193386E-2</v>
      </c>
    </row>
    <row r="9853" spans="6:8" x14ac:dyDescent="0.3">
      <c r="F9853" s="2">
        <v>9848</v>
      </c>
      <c r="G9853" s="12">
        <f ca="1"/>
        <v>2.687875473948973</v>
      </c>
      <c r="H9853" s="12">
        <f ca="1"/>
        <v>8.5004234329987022E-2</v>
      </c>
    </row>
    <row r="9854" spans="6:8" x14ac:dyDescent="0.3">
      <c r="F9854" s="2">
        <v>9849</v>
      </c>
      <c r="G9854" s="12">
        <f ca="1"/>
        <v>2.6881320126413248</v>
      </c>
      <c r="H9854" s="12">
        <f ca="1"/>
        <v>8.4896866227489709E-2</v>
      </c>
    </row>
    <row r="9855" spans="6:8" x14ac:dyDescent="0.3">
      <c r="F9855" s="2">
        <v>9850</v>
      </c>
      <c r="G9855" s="12">
        <f ca="1"/>
        <v>2.6906397410212421</v>
      </c>
      <c r="H9855" s="12">
        <f ca="1"/>
        <v>8.3853742224248531E-2</v>
      </c>
    </row>
    <row r="9856" spans="6:8" x14ac:dyDescent="0.3">
      <c r="F9856" s="2">
        <v>9851</v>
      </c>
      <c r="G9856" s="12">
        <f ca="1"/>
        <v>2.6915521502030448</v>
      </c>
      <c r="H9856" s="12">
        <f ca="1"/>
        <v>8.3477092612300699E-2</v>
      </c>
    </row>
    <row r="9857" spans="6:8" x14ac:dyDescent="0.3">
      <c r="F9857" s="2">
        <v>9852</v>
      </c>
      <c r="G9857" s="12">
        <f ca="1"/>
        <v>2.6944796295571543</v>
      </c>
      <c r="H9857" s="12">
        <f ca="1"/>
        <v>8.2278898523316116E-2</v>
      </c>
    </row>
    <row r="9858" spans="6:8" x14ac:dyDescent="0.3">
      <c r="F9858" s="2">
        <v>9853</v>
      </c>
      <c r="G9858" s="12">
        <f ca="1"/>
        <v>2.6945943023032868</v>
      </c>
      <c r="H9858" s="12">
        <f ca="1"/>
        <v>8.2232281724954892E-2</v>
      </c>
    </row>
    <row r="9859" spans="6:8" x14ac:dyDescent="0.3">
      <c r="F9859" s="2">
        <v>9854</v>
      </c>
      <c r="G9859" s="12">
        <f ca="1"/>
        <v>2.6951481448837518</v>
      </c>
      <c r="H9859" s="12">
        <f ca="1"/>
        <v>8.2007469327352922E-2</v>
      </c>
    </row>
    <row r="9860" spans="6:8" x14ac:dyDescent="0.3">
      <c r="F9860" s="2">
        <v>9855</v>
      </c>
      <c r="G9860" s="12">
        <f ca="1"/>
        <v>2.6984025091970678</v>
      </c>
      <c r="H9860" s="12">
        <f ca="1"/>
        <v>8.0697665027624002E-2</v>
      </c>
    </row>
    <row r="9861" spans="6:8" x14ac:dyDescent="0.3">
      <c r="F9861" s="2">
        <v>9856</v>
      </c>
      <c r="G9861" s="12">
        <f ca="1"/>
        <v>2.7008179055196817</v>
      </c>
      <c r="H9861" s="12">
        <f ca="1"/>
        <v>7.9737792572865326E-2</v>
      </c>
    </row>
    <row r="9862" spans="6:8" x14ac:dyDescent="0.3">
      <c r="F9862" s="2">
        <v>9857</v>
      </c>
      <c r="G9862" s="12">
        <f ca="1"/>
        <v>2.7013278387335662</v>
      </c>
      <c r="H9862" s="12">
        <f ca="1"/>
        <v>7.9536472376202746E-2</v>
      </c>
    </row>
    <row r="9863" spans="6:8" x14ac:dyDescent="0.3">
      <c r="F9863" s="2">
        <v>9858</v>
      </c>
      <c r="G9863" s="12">
        <f ca="1"/>
        <v>2.7022057741233794</v>
      </c>
      <c r="H9863" s="12">
        <f ca="1"/>
        <v>7.919094391488149E-2</v>
      </c>
    </row>
    <row r="9864" spans="6:8" x14ac:dyDescent="0.3">
      <c r="F9864" s="2">
        <v>9859</v>
      </c>
      <c r="G9864" s="12">
        <f ca="1"/>
        <v>2.7024101906885623</v>
      </c>
      <c r="H9864" s="12">
        <f ca="1"/>
        <v>7.9110687169461735E-2</v>
      </c>
    </row>
    <row r="9865" spans="6:8" x14ac:dyDescent="0.3">
      <c r="F9865" s="2">
        <v>9860</v>
      </c>
      <c r="G9865" s="12">
        <f ca="1"/>
        <v>2.7031146292276031</v>
      </c>
      <c r="H9865" s="12">
        <f ca="1"/>
        <v>7.883467896480309E-2</v>
      </c>
    </row>
    <row r="9866" spans="6:8" x14ac:dyDescent="0.3">
      <c r="F9866" s="2">
        <v>9861</v>
      </c>
      <c r="G9866" s="12">
        <f ca="1"/>
        <v>2.7042147638143201</v>
      </c>
      <c r="H9866" s="12">
        <f ca="1"/>
        <v>7.8405376454525055E-2</v>
      </c>
    </row>
    <row r="9867" spans="6:8" x14ac:dyDescent="0.3">
      <c r="F9867" s="2">
        <v>9862</v>
      </c>
      <c r="G9867" s="12">
        <f ca="1"/>
        <v>2.7061757852472836</v>
      </c>
      <c r="H9867" s="12">
        <f ca="1"/>
        <v>7.7645382762530038E-2</v>
      </c>
    </row>
    <row r="9868" spans="6:8" x14ac:dyDescent="0.3">
      <c r="F9868" s="2">
        <v>9863</v>
      </c>
      <c r="G9868" s="12">
        <f ca="1"/>
        <v>2.7062555490303457</v>
      </c>
      <c r="H9868" s="12">
        <f ca="1"/>
        <v>7.7614612126453847E-2</v>
      </c>
    </row>
    <row r="9869" spans="6:8" x14ac:dyDescent="0.3">
      <c r="F9869" s="2">
        <v>9864</v>
      </c>
      <c r="G9869" s="12">
        <f ca="1"/>
        <v>2.7063660614432412</v>
      </c>
      <c r="H9869" s="12">
        <f ca="1"/>
        <v>7.7571997798822581E-2</v>
      </c>
    </row>
    <row r="9870" spans="6:8" x14ac:dyDescent="0.3">
      <c r="F9870" s="2">
        <v>9865</v>
      </c>
      <c r="G9870" s="12">
        <f ca="1"/>
        <v>2.707114614208284</v>
      </c>
      <c r="H9870" s="12">
        <f ca="1"/>
        <v>7.7283908878392302E-2</v>
      </c>
    </row>
    <row r="9871" spans="6:8" x14ac:dyDescent="0.3">
      <c r="F9871" s="2">
        <v>9866</v>
      </c>
      <c r="G9871" s="12">
        <f ca="1"/>
        <v>2.7081912435276108</v>
      </c>
      <c r="H9871" s="12">
        <f ca="1"/>
        <v>7.6871257147772765E-2</v>
      </c>
    </row>
    <row r="9872" spans="6:8" x14ac:dyDescent="0.3">
      <c r="F9872" s="2">
        <v>9867</v>
      </c>
      <c r="G9872" s="12">
        <f ca="1"/>
        <v>2.7088359020311166</v>
      </c>
      <c r="H9872" s="12">
        <f ca="1"/>
        <v>7.6625129320363222E-2</v>
      </c>
    </row>
    <row r="9873" spans="6:8" x14ac:dyDescent="0.3">
      <c r="F9873" s="2">
        <v>9868</v>
      </c>
      <c r="G9873" s="12">
        <f ca="1"/>
        <v>2.7103622193871324</v>
      </c>
      <c r="H9873" s="12">
        <f ca="1"/>
        <v>7.6045235932848371E-2</v>
      </c>
    </row>
    <row r="9874" spans="6:8" x14ac:dyDescent="0.3">
      <c r="F9874" s="2">
        <v>9869</v>
      </c>
      <c r="G9874" s="12">
        <f ca="1"/>
        <v>2.7112729072805406</v>
      </c>
      <c r="H9874" s="12">
        <f ca="1"/>
        <v>7.5701138583662148E-2</v>
      </c>
    </row>
    <row r="9875" spans="6:8" x14ac:dyDescent="0.3">
      <c r="F9875" s="2">
        <v>9870</v>
      </c>
      <c r="G9875" s="12">
        <f ca="1"/>
        <v>2.7119072782545923</v>
      </c>
      <c r="H9875" s="12">
        <f ca="1"/>
        <v>7.5462281628915134E-2</v>
      </c>
    </row>
    <row r="9876" spans="6:8" x14ac:dyDescent="0.3">
      <c r="F9876" s="2">
        <v>9871</v>
      </c>
      <c r="G9876" s="12">
        <f ca="1"/>
        <v>2.7121595709130322</v>
      </c>
      <c r="H9876" s="12">
        <f ca="1"/>
        <v>7.5367477309537037E-2</v>
      </c>
    </row>
    <row r="9877" spans="6:8" x14ac:dyDescent="0.3">
      <c r="F9877" s="2">
        <v>9872</v>
      </c>
      <c r="G9877" s="12">
        <f ca="1"/>
        <v>2.7128137907683665</v>
      </c>
      <c r="H9877" s="12">
        <f ca="1"/>
        <v>7.5122143959981583E-2</v>
      </c>
    </row>
    <row r="9878" spans="6:8" x14ac:dyDescent="0.3">
      <c r="F9878" s="2">
        <v>9873</v>
      </c>
      <c r="G9878" s="12">
        <f ca="1"/>
        <v>2.7145771868331803</v>
      </c>
      <c r="H9878" s="12">
        <f ca="1"/>
        <v>7.4464476209264066E-2</v>
      </c>
    </row>
    <row r="9879" spans="6:8" x14ac:dyDescent="0.3">
      <c r="F9879" s="2">
        <v>9874</v>
      </c>
      <c r="G9879" s="12">
        <f ca="1"/>
        <v>2.7182638027101445</v>
      </c>
      <c r="H9879" s="12">
        <f ca="1"/>
        <v>7.3106407455236985E-2</v>
      </c>
    </row>
    <row r="9880" spans="6:8" x14ac:dyDescent="0.3">
      <c r="F9880" s="2">
        <v>9875</v>
      </c>
      <c r="G9880" s="12">
        <f ca="1"/>
        <v>2.7184149739473762</v>
      </c>
      <c r="H9880" s="12">
        <f ca="1"/>
        <v>7.3051203044133262E-2</v>
      </c>
    </row>
    <row r="9881" spans="6:8" x14ac:dyDescent="0.3">
      <c r="F9881" s="2">
        <v>9876</v>
      </c>
      <c r="G9881" s="12">
        <f ca="1"/>
        <v>2.7217195903694056</v>
      </c>
      <c r="H9881" s="12">
        <f ca="1"/>
        <v>7.185386594839728E-2</v>
      </c>
    </row>
    <row r="9882" spans="6:8" x14ac:dyDescent="0.3">
      <c r="F9882" s="2">
        <v>9877</v>
      </c>
      <c r="G9882" s="12">
        <f ca="1"/>
        <v>2.7222235359289075</v>
      </c>
      <c r="H9882" s="12">
        <f ca="1"/>
        <v>7.1672852962943151E-2</v>
      </c>
    </row>
    <row r="9883" spans="6:8" x14ac:dyDescent="0.3">
      <c r="F9883" s="2">
        <v>9878</v>
      </c>
      <c r="G9883" s="12">
        <f ca="1"/>
        <v>2.7243422241192272</v>
      </c>
      <c r="H9883" s="12">
        <f ca="1"/>
        <v>7.0916371477967768E-2</v>
      </c>
    </row>
    <row r="9884" spans="6:8" x14ac:dyDescent="0.3">
      <c r="F9884" s="2">
        <v>9879</v>
      </c>
      <c r="G9884" s="12">
        <f ca="1"/>
        <v>2.7248998196669381</v>
      </c>
      <c r="H9884" s="12">
        <f ca="1"/>
        <v>7.0718493507588354E-2</v>
      </c>
    </row>
    <row r="9885" spans="6:8" x14ac:dyDescent="0.3">
      <c r="F9885" s="2">
        <v>9880</v>
      </c>
      <c r="G9885" s="12">
        <f ca="1"/>
        <v>2.7268037768066322</v>
      </c>
      <c r="H9885" s="12">
        <f ca="1"/>
        <v>7.0046608160215851E-2</v>
      </c>
    </row>
    <row r="9886" spans="6:8" x14ac:dyDescent="0.3">
      <c r="F9886" s="2">
        <v>9881</v>
      </c>
      <c r="G9886" s="12">
        <f ca="1"/>
        <v>2.7272487246192973</v>
      </c>
      <c r="H9886" s="12">
        <f ca="1"/>
        <v>6.9890432074751166E-2</v>
      </c>
    </row>
    <row r="9887" spans="6:8" x14ac:dyDescent="0.3">
      <c r="F9887" s="2">
        <v>9882</v>
      </c>
      <c r="G9887" s="12">
        <f ca="1"/>
        <v>2.7275934732501907</v>
      </c>
      <c r="H9887" s="12">
        <f ca="1"/>
        <v>6.9769644092771074E-2</v>
      </c>
    </row>
    <row r="9888" spans="6:8" x14ac:dyDescent="0.3">
      <c r="F9888" s="2">
        <v>9883</v>
      </c>
      <c r="G9888" s="12">
        <f ca="1"/>
        <v>2.7282434738202497</v>
      </c>
      <c r="H9888" s="12">
        <f ca="1"/>
        <v>6.9542423960819777E-2</v>
      </c>
    </row>
    <row r="9889" spans="6:8" x14ac:dyDescent="0.3">
      <c r="F9889" s="2">
        <v>9884</v>
      </c>
      <c r="G9889" s="12">
        <f ca="1"/>
        <v>2.7285861137093566</v>
      </c>
      <c r="H9889" s="12">
        <f ca="1"/>
        <v>6.9422919409750025E-2</v>
      </c>
    </row>
    <row r="9890" spans="6:8" x14ac:dyDescent="0.3">
      <c r="F9890" s="2">
        <v>9885</v>
      </c>
      <c r="G9890" s="12">
        <f ca="1"/>
        <v>2.7300510000200475</v>
      </c>
      <c r="H9890" s="12">
        <f ca="1"/>
        <v>6.8914111357647065E-2</v>
      </c>
    </row>
    <row r="9891" spans="6:8" x14ac:dyDescent="0.3">
      <c r="F9891" s="2">
        <v>9886</v>
      </c>
      <c r="G9891" s="12">
        <f ca="1"/>
        <v>2.7309357644265173</v>
      </c>
      <c r="H9891" s="12">
        <f ca="1"/>
        <v>6.8608450763944243E-2</v>
      </c>
    </row>
    <row r="9892" spans="6:8" x14ac:dyDescent="0.3">
      <c r="F9892" s="2">
        <v>9887</v>
      </c>
      <c r="G9892" s="12">
        <f ca="1"/>
        <v>2.7313847708372716</v>
      </c>
      <c r="H9892" s="12">
        <f ca="1"/>
        <v>6.845380562529306E-2</v>
      </c>
    </row>
    <row r="9893" spans="6:8" x14ac:dyDescent="0.3">
      <c r="F9893" s="2">
        <v>9888</v>
      </c>
      <c r="G9893" s="12">
        <f ca="1"/>
        <v>2.7316207145572764</v>
      </c>
      <c r="H9893" s="12">
        <f ca="1"/>
        <v>6.8372670308164407E-2</v>
      </c>
    </row>
    <row r="9894" spans="6:8" x14ac:dyDescent="0.3">
      <c r="F9894" s="2">
        <v>9889</v>
      </c>
      <c r="G9894" s="12">
        <f ca="1"/>
        <v>2.7330543789373976</v>
      </c>
      <c r="H9894" s="12">
        <f ca="1"/>
        <v>6.7881551959753969E-2</v>
      </c>
    </row>
    <row r="9895" spans="6:8" x14ac:dyDescent="0.3">
      <c r="F9895" s="2">
        <v>9890</v>
      </c>
      <c r="G9895" s="12">
        <f ca="1"/>
        <v>2.734853325513257</v>
      </c>
      <c r="H9895" s="12">
        <f ca="1"/>
        <v>6.7269858517045228E-2</v>
      </c>
    </row>
    <row r="9896" spans="6:8" x14ac:dyDescent="0.3">
      <c r="F9896" s="2">
        <v>9891</v>
      </c>
      <c r="G9896" s="12">
        <f ca="1"/>
        <v>2.7368918871851164</v>
      </c>
      <c r="H9896" s="12">
        <f ca="1"/>
        <v>6.6582776772274754E-2</v>
      </c>
    </row>
    <row r="9897" spans="6:8" x14ac:dyDescent="0.3">
      <c r="F9897" s="2">
        <v>9892</v>
      </c>
      <c r="G9897" s="12">
        <f ca="1"/>
        <v>2.7375555680381956</v>
      </c>
      <c r="H9897" s="12">
        <f ca="1"/>
        <v>6.6360475600177299E-2</v>
      </c>
    </row>
    <row r="9898" spans="6:8" x14ac:dyDescent="0.3">
      <c r="F9898" s="2">
        <v>9893</v>
      </c>
      <c r="G9898" s="12">
        <f ca="1"/>
        <v>2.7385435787232919</v>
      </c>
      <c r="H9898" s="12">
        <f ca="1"/>
        <v>6.60307959016911E-2</v>
      </c>
    </row>
    <row r="9899" spans="6:8" x14ac:dyDescent="0.3">
      <c r="F9899" s="2">
        <v>9894</v>
      </c>
      <c r="G9899" s="12">
        <f ca="1"/>
        <v>2.7420835059421718</v>
      </c>
      <c r="H9899" s="12">
        <f ca="1"/>
        <v>6.4861848476551881E-2</v>
      </c>
    </row>
    <row r="9900" spans="6:8" x14ac:dyDescent="0.3">
      <c r="F9900" s="2">
        <v>9895</v>
      </c>
      <c r="G9900" s="12">
        <f ca="1"/>
        <v>2.7492420145501599</v>
      </c>
      <c r="H9900" s="12">
        <f ca="1"/>
        <v>6.2555650263840079E-2</v>
      </c>
    </row>
    <row r="9901" spans="6:8" x14ac:dyDescent="0.3">
      <c r="F9901" s="2">
        <v>9896</v>
      </c>
      <c r="G9901" s="12">
        <f ca="1"/>
        <v>2.7539149012184017</v>
      </c>
      <c r="H9901" s="12">
        <f ca="1"/>
        <v>6.1091018560114251E-2</v>
      </c>
    </row>
    <row r="9902" spans="6:8" x14ac:dyDescent="0.3">
      <c r="F9902" s="2">
        <v>9897</v>
      </c>
      <c r="G9902" s="12">
        <f ca="1"/>
        <v>2.7556807194521715</v>
      </c>
      <c r="H9902" s="12">
        <f ca="1"/>
        <v>6.0545793385986958E-2</v>
      </c>
    </row>
    <row r="9903" spans="6:8" x14ac:dyDescent="0.3">
      <c r="F9903" s="2">
        <v>9898</v>
      </c>
      <c r="G9903" s="12">
        <f ca="1"/>
        <v>2.7560383316526278</v>
      </c>
      <c r="H9903" s="12">
        <f ca="1"/>
        <v>6.0435920056267314E-2</v>
      </c>
    </row>
    <row r="9904" spans="6:8" x14ac:dyDescent="0.3">
      <c r="F9904" s="2">
        <v>9899</v>
      </c>
      <c r="G9904" s="12">
        <f ca="1"/>
        <v>2.7573939452249885</v>
      </c>
      <c r="H9904" s="12">
        <f ca="1"/>
        <v>6.0021079152254124E-2</v>
      </c>
    </row>
    <row r="9905" spans="6:8" x14ac:dyDescent="0.3">
      <c r="F9905" s="2">
        <v>9900</v>
      </c>
      <c r="G9905" s="12">
        <f ca="1"/>
        <v>2.7582432894482367</v>
      </c>
      <c r="H9905" s="12">
        <f ca="1"/>
        <v>5.9762499235316478E-2</v>
      </c>
    </row>
    <row r="9906" spans="6:8" x14ac:dyDescent="0.3">
      <c r="F9906" s="2">
        <v>9901</v>
      </c>
      <c r="G9906" s="12">
        <f ca="1"/>
        <v>2.7585369445757331</v>
      </c>
      <c r="H9906" s="12">
        <f ca="1"/>
        <v>5.9673335217561761E-2</v>
      </c>
    </row>
    <row r="9907" spans="6:8" x14ac:dyDescent="0.3">
      <c r="F9907" s="2">
        <v>9902</v>
      </c>
      <c r="G9907" s="12">
        <f ca="1"/>
        <v>2.7610115044694026</v>
      </c>
      <c r="H9907" s="12">
        <f ca="1"/>
        <v>5.8926811111795131E-2</v>
      </c>
    </row>
    <row r="9908" spans="6:8" x14ac:dyDescent="0.3">
      <c r="F9908" s="2">
        <v>9903</v>
      </c>
      <c r="G9908" s="12">
        <f ca="1"/>
        <v>2.7612633534682103</v>
      </c>
      <c r="H9908" s="12">
        <f ca="1"/>
        <v>5.885131653192744E-2</v>
      </c>
    </row>
    <row r="9909" spans="6:8" x14ac:dyDescent="0.3">
      <c r="F9909" s="2">
        <v>9904</v>
      </c>
      <c r="G9909" s="12">
        <f ca="1"/>
        <v>2.7614898451508751</v>
      </c>
      <c r="H9909" s="12">
        <f ca="1"/>
        <v>5.8783499017652799E-2</v>
      </c>
    </row>
    <row r="9910" spans="6:8" x14ac:dyDescent="0.3">
      <c r="F9910" s="2">
        <v>9905</v>
      </c>
      <c r="G9910" s="12">
        <f ca="1"/>
        <v>2.764312404548769</v>
      </c>
      <c r="H9910" s="12">
        <f ca="1"/>
        <v>5.794435549375402E-2</v>
      </c>
    </row>
    <row r="9911" spans="6:8" x14ac:dyDescent="0.3">
      <c r="F9911" s="2">
        <v>9906</v>
      </c>
      <c r="G9911" s="12">
        <f ca="1"/>
        <v>2.7648072318808672</v>
      </c>
      <c r="H9911" s="12">
        <f ca="1"/>
        <v>5.7798383725426471E-2</v>
      </c>
    </row>
    <row r="9912" spans="6:8" x14ac:dyDescent="0.3">
      <c r="F9912" s="2">
        <v>9907</v>
      </c>
      <c r="G9912" s="12">
        <f ca="1"/>
        <v>2.7650179096174523</v>
      </c>
      <c r="H9912" s="12">
        <f ca="1"/>
        <v>5.7736337483482364E-2</v>
      </c>
    </row>
    <row r="9913" spans="6:8" x14ac:dyDescent="0.3">
      <c r="F9913" s="2">
        <v>9908</v>
      </c>
      <c r="G9913" s="12">
        <f ca="1"/>
        <v>2.7677873569987796</v>
      </c>
      <c r="H9913" s="12">
        <f ca="1"/>
        <v>5.692639024224485E-2</v>
      </c>
    </row>
    <row r="9914" spans="6:8" x14ac:dyDescent="0.3">
      <c r="F9914" s="2">
        <v>9909</v>
      </c>
      <c r="G9914" s="12">
        <f ca="1"/>
        <v>2.7722705902961904</v>
      </c>
      <c r="H9914" s="12">
        <f ca="1"/>
        <v>5.5637371889968902E-2</v>
      </c>
    </row>
    <row r="9915" spans="6:8" x14ac:dyDescent="0.3">
      <c r="F9915" s="2">
        <v>9910</v>
      </c>
      <c r="G9915" s="12">
        <f ca="1"/>
        <v>2.7723705508168468</v>
      </c>
      <c r="H9915" s="12">
        <f ca="1"/>
        <v>5.5608940096833807E-2</v>
      </c>
    </row>
    <row r="9916" spans="6:8" x14ac:dyDescent="0.3">
      <c r="F9916" s="2">
        <v>9911</v>
      </c>
      <c r="G9916" s="12">
        <f ca="1"/>
        <v>2.7747635237100456</v>
      </c>
      <c r="H9916" s="12">
        <f ca="1"/>
        <v>5.4932289619311375E-2</v>
      </c>
    </row>
    <row r="9917" spans="6:8" x14ac:dyDescent="0.3">
      <c r="F9917" s="2">
        <v>9912</v>
      </c>
      <c r="G9917" s="12">
        <f ca="1"/>
        <v>2.7754275048655916</v>
      </c>
      <c r="H9917" s="12">
        <f ca="1"/>
        <v>5.4745888065227462E-2</v>
      </c>
    </row>
    <row r="9918" spans="6:8" x14ac:dyDescent="0.3">
      <c r="F9918" s="2">
        <v>9913</v>
      </c>
      <c r="G9918" s="12">
        <f ca="1"/>
        <v>2.7910731972408964</v>
      </c>
      <c r="H9918" s="12">
        <f ca="1"/>
        <v>5.0518996024810234E-2</v>
      </c>
    </row>
    <row r="9919" spans="6:8" x14ac:dyDescent="0.3">
      <c r="F9919" s="2">
        <v>9914</v>
      </c>
      <c r="G9919" s="12">
        <f ca="1"/>
        <v>2.7913812527203308</v>
      </c>
      <c r="H9919" s="12">
        <f ca="1"/>
        <v>5.043888358188521E-2</v>
      </c>
    </row>
    <row r="9920" spans="6:8" x14ac:dyDescent="0.3">
      <c r="F9920" s="2">
        <v>9915</v>
      </c>
      <c r="G9920" s="12">
        <f ca="1"/>
        <v>2.7926827132032574</v>
      </c>
      <c r="H9920" s="12">
        <f ca="1"/>
        <v>5.0101722975955353E-2</v>
      </c>
    </row>
    <row r="9921" spans="6:8" x14ac:dyDescent="0.3">
      <c r="F9921" s="2">
        <v>9916</v>
      </c>
      <c r="G9921" s="12">
        <f ca="1"/>
        <v>2.7945657953689853</v>
      </c>
      <c r="H9921" s="12">
        <f ca="1"/>
        <v>4.9617575578118203E-2</v>
      </c>
    </row>
    <row r="9922" spans="6:8" x14ac:dyDescent="0.3">
      <c r="F9922" s="2">
        <v>9917</v>
      </c>
      <c r="G9922" s="12">
        <f ca="1"/>
        <v>2.8005180302478232</v>
      </c>
      <c r="H9922" s="12">
        <f ca="1"/>
        <v>4.8115568500765621E-2</v>
      </c>
    </row>
    <row r="9923" spans="6:8" x14ac:dyDescent="0.3">
      <c r="F9923" s="2">
        <v>9918</v>
      </c>
      <c r="G9923" s="12">
        <f ca="1"/>
        <v>2.8006080806334337</v>
      </c>
      <c r="H9923" s="12">
        <f ca="1"/>
        <v>4.8093171804701233E-2</v>
      </c>
    </row>
    <row r="9924" spans="6:8" x14ac:dyDescent="0.3">
      <c r="F9924" s="2">
        <v>9919</v>
      </c>
      <c r="G9924" s="12">
        <f ca="1"/>
        <v>2.8020066889347555</v>
      </c>
      <c r="H9924" s="12">
        <f ca="1"/>
        <v>4.7746557787271229E-2</v>
      </c>
    </row>
    <row r="9925" spans="6:8" x14ac:dyDescent="0.3">
      <c r="F9925" s="2">
        <v>9920</v>
      </c>
      <c r="G9925" s="12">
        <f ca="1"/>
        <v>2.8026536946630261</v>
      </c>
      <c r="H9925" s="12">
        <f ca="1"/>
        <v>4.7586996374916396E-2</v>
      </c>
    </row>
    <row r="9926" spans="6:8" x14ac:dyDescent="0.3">
      <c r="F9926" s="2">
        <v>9921</v>
      </c>
      <c r="G9926" s="12">
        <f ca="1"/>
        <v>2.8071304100602017</v>
      </c>
      <c r="H9926" s="12">
        <f ca="1"/>
        <v>4.6496443819957163E-2</v>
      </c>
    </row>
    <row r="9927" spans="6:8" x14ac:dyDescent="0.3">
      <c r="F9927" s="2">
        <v>9922</v>
      </c>
      <c r="G9927" s="12">
        <f ca="1"/>
        <v>2.8076890249044602</v>
      </c>
      <c r="H9927" s="12">
        <f ca="1"/>
        <v>4.6362001193384114E-2</v>
      </c>
    </row>
    <row r="9928" spans="6:8" x14ac:dyDescent="0.3">
      <c r="F9928" s="2">
        <v>9923</v>
      </c>
      <c r="G9928" s="12">
        <f ca="1"/>
        <v>2.808026668426447</v>
      </c>
      <c r="H9928" s="12">
        <f ca="1"/>
        <v>4.6280915047565319E-2</v>
      </c>
    </row>
    <row r="9929" spans="6:8" x14ac:dyDescent="0.3">
      <c r="F9929" s="2">
        <v>9924</v>
      </c>
      <c r="G9929" s="12">
        <f ca="1"/>
        <v>2.8119208954823112</v>
      </c>
      <c r="H9929" s="12">
        <f ca="1"/>
        <v>4.5355170030894051E-2</v>
      </c>
    </row>
    <row r="9930" spans="6:8" x14ac:dyDescent="0.3">
      <c r="F9930" s="2">
        <v>9925</v>
      </c>
      <c r="G9930" s="12">
        <f ca="1"/>
        <v>2.8125856304057693</v>
      </c>
      <c r="H9930" s="12">
        <f ca="1"/>
        <v>4.5198876275737744E-2</v>
      </c>
    </row>
    <row r="9931" spans="6:8" x14ac:dyDescent="0.3">
      <c r="F9931" s="2">
        <v>9926</v>
      </c>
      <c r="G9931" s="12">
        <f ca="1"/>
        <v>2.812818887400077</v>
      </c>
      <c r="H9931" s="12">
        <f ca="1"/>
        <v>4.5144151110716346E-2</v>
      </c>
    </row>
    <row r="9932" spans="6:8" x14ac:dyDescent="0.3">
      <c r="F9932" s="2">
        <v>9927</v>
      </c>
      <c r="G9932" s="12">
        <f ca="1"/>
        <v>2.8141759303662752</v>
      </c>
      <c r="H9932" s="12">
        <f ca="1"/>
        <v>4.4826989681277983E-2</v>
      </c>
    </row>
    <row r="9933" spans="6:8" x14ac:dyDescent="0.3">
      <c r="F9933" s="2">
        <v>9928</v>
      </c>
      <c r="G9933" s="12">
        <f ca="1"/>
        <v>2.8199576093508911</v>
      </c>
      <c r="H9933" s="12">
        <f ca="1"/>
        <v>4.3498789337784942E-2</v>
      </c>
    </row>
    <row r="9934" spans="6:8" x14ac:dyDescent="0.3">
      <c r="F9934" s="2">
        <v>9929</v>
      </c>
      <c r="G9934" s="12">
        <f ca="1"/>
        <v>2.8207691332749718</v>
      </c>
      <c r="H9934" s="12">
        <f ca="1"/>
        <v>4.3315317761657514E-2</v>
      </c>
    </row>
    <row r="9935" spans="6:8" x14ac:dyDescent="0.3">
      <c r="F9935" s="2">
        <v>9930</v>
      </c>
      <c r="G9935" s="12">
        <f ca="1"/>
        <v>2.8224201109813545</v>
      </c>
      <c r="H9935" s="12">
        <f ca="1"/>
        <v>4.2944280108566796E-2</v>
      </c>
    </row>
    <row r="9936" spans="6:8" x14ac:dyDescent="0.3">
      <c r="F9936" s="2">
        <v>9931</v>
      </c>
      <c r="G9936" s="12">
        <f ca="1"/>
        <v>2.8262760182166211</v>
      </c>
      <c r="H9936" s="12">
        <f ca="1"/>
        <v>4.2089200906437606E-2</v>
      </c>
    </row>
    <row r="9937" spans="6:8" x14ac:dyDescent="0.3">
      <c r="F9937" s="2">
        <v>9932</v>
      </c>
      <c r="G9937" s="12">
        <f ca="1"/>
        <v>2.8302251647669969</v>
      </c>
      <c r="H9937" s="12">
        <f ca="1"/>
        <v>4.122989922197029E-2</v>
      </c>
    </row>
    <row r="9938" spans="6:8" x14ac:dyDescent="0.3">
      <c r="F9938" s="2">
        <v>9933</v>
      </c>
      <c r="G9938" s="12">
        <f ca="1"/>
        <v>2.8377824764835697</v>
      </c>
      <c r="H9938" s="12">
        <f ca="1"/>
        <v>3.9630893788945597E-2</v>
      </c>
    </row>
    <row r="9939" spans="6:8" x14ac:dyDescent="0.3">
      <c r="F9939" s="2">
        <v>9934</v>
      </c>
      <c r="G9939" s="12">
        <f ca="1"/>
        <v>2.8396825971342259</v>
      </c>
      <c r="H9939" s="12">
        <f ca="1"/>
        <v>3.9238060998621746E-2</v>
      </c>
    </row>
    <row r="9940" spans="6:8" x14ac:dyDescent="0.3">
      <c r="F9940" s="2">
        <v>9935</v>
      </c>
      <c r="G9940" s="12">
        <f ca="1"/>
        <v>2.8406104659680902</v>
      </c>
      <c r="H9940" s="12">
        <f ca="1"/>
        <v>3.9047556000252982E-2</v>
      </c>
    </row>
    <row r="9941" spans="6:8" x14ac:dyDescent="0.3">
      <c r="F9941" s="2">
        <v>9936</v>
      </c>
      <c r="G9941" s="12">
        <f ca="1"/>
        <v>2.8408618092282314</v>
      </c>
      <c r="H9941" s="12">
        <f ca="1"/>
        <v>3.8996100388082378E-2</v>
      </c>
    </row>
    <row r="9942" spans="6:8" x14ac:dyDescent="0.3">
      <c r="F9942" s="2">
        <v>9937</v>
      </c>
      <c r="G9942" s="12">
        <f ca="1"/>
        <v>2.8541745958691389</v>
      </c>
      <c r="H9942" s="12">
        <f ca="1"/>
        <v>3.6359452963861796E-2</v>
      </c>
    </row>
    <row r="9943" spans="6:8" x14ac:dyDescent="0.3">
      <c r="F9943" s="2">
        <v>9938</v>
      </c>
      <c r="G9943" s="12">
        <f ca="1"/>
        <v>2.8570128653412969</v>
      </c>
      <c r="H9943" s="12">
        <f ca="1"/>
        <v>3.5819324869144666E-2</v>
      </c>
    </row>
    <row r="9944" spans="6:8" x14ac:dyDescent="0.3">
      <c r="F9944" s="2">
        <v>9939</v>
      </c>
      <c r="G9944" s="12">
        <f ca="1"/>
        <v>2.8573275165412357</v>
      </c>
      <c r="H9944" s="12">
        <f ca="1"/>
        <v>3.575991083537098E-2</v>
      </c>
    </row>
    <row r="9945" spans="6:8" x14ac:dyDescent="0.3">
      <c r="F9945" s="2">
        <v>9940</v>
      </c>
      <c r="G9945" s="12">
        <f ca="1"/>
        <v>2.8607473885519066</v>
      </c>
      <c r="H9945" s="12">
        <f ca="1"/>
        <v>3.512007767464187E-2</v>
      </c>
    </row>
    <row r="9946" spans="6:8" x14ac:dyDescent="0.3">
      <c r="F9946" s="2">
        <v>9941</v>
      </c>
      <c r="G9946" s="12">
        <f ca="1"/>
        <v>2.8616212454445131</v>
      </c>
      <c r="H9946" s="12">
        <f ca="1"/>
        <v>3.4958314071992874E-2</v>
      </c>
    </row>
    <row r="9947" spans="6:8" x14ac:dyDescent="0.3">
      <c r="F9947" s="2">
        <v>9942</v>
      </c>
      <c r="G9947" s="12">
        <f ca="1"/>
        <v>2.8631266348446984</v>
      </c>
      <c r="H9947" s="12">
        <f ca="1"/>
        <v>3.4681280635710868E-2</v>
      </c>
    </row>
    <row r="9948" spans="6:8" x14ac:dyDescent="0.3">
      <c r="F9948" s="2">
        <v>9943</v>
      </c>
      <c r="G9948" s="12">
        <f ca="1"/>
        <v>2.8642501341842848</v>
      </c>
      <c r="H9948" s="12">
        <f ca="1"/>
        <v>3.4475867662808024E-2</v>
      </c>
    </row>
    <row r="9949" spans="6:8" x14ac:dyDescent="0.3">
      <c r="F9949" s="2">
        <v>9944</v>
      </c>
      <c r="G9949" s="12">
        <f ca="1"/>
        <v>2.8654661654374758</v>
      </c>
      <c r="H9949" s="12">
        <f ca="1"/>
        <v>3.4254822152922387E-2</v>
      </c>
    </row>
    <row r="9950" spans="6:8" x14ac:dyDescent="0.3">
      <c r="F9950" s="2">
        <v>9945</v>
      </c>
      <c r="G9950" s="12">
        <f ca="1"/>
        <v>2.8681928315332059</v>
      </c>
      <c r="H9950" s="12">
        <f ca="1"/>
        <v>3.3763999871164359E-2</v>
      </c>
    </row>
    <row r="9951" spans="6:8" x14ac:dyDescent="0.3">
      <c r="F9951" s="2">
        <v>9946</v>
      </c>
      <c r="G9951" s="12">
        <f ca="1"/>
        <v>2.8683659372278076</v>
      </c>
      <c r="H9951" s="12">
        <f ca="1"/>
        <v>3.3733063137626682E-2</v>
      </c>
    </row>
    <row r="9952" spans="6:8" x14ac:dyDescent="0.3">
      <c r="F9952" s="2">
        <v>9947</v>
      </c>
      <c r="G9952" s="12">
        <f ca="1"/>
        <v>2.8706082713177126</v>
      </c>
      <c r="H9952" s="12">
        <f ca="1"/>
        <v>3.3334717869474791E-2</v>
      </c>
    </row>
    <row r="9953" spans="6:8" x14ac:dyDescent="0.3">
      <c r="F9953" s="2">
        <v>9948</v>
      </c>
      <c r="G9953" s="12">
        <f ca="1"/>
        <v>2.8706104577853537</v>
      </c>
      <c r="H9953" s="12">
        <f ca="1"/>
        <v>3.3334331611366876E-2</v>
      </c>
    </row>
    <row r="9954" spans="6:8" x14ac:dyDescent="0.3">
      <c r="F9954" s="2">
        <v>9949</v>
      </c>
      <c r="G9954" s="12">
        <f ca="1"/>
        <v>2.8736673313466232</v>
      </c>
      <c r="H9954" s="12">
        <f ca="1"/>
        <v>3.2798397137788676E-2</v>
      </c>
    </row>
    <row r="9955" spans="6:8" x14ac:dyDescent="0.3">
      <c r="F9955" s="2">
        <v>9950</v>
      </c>
      <c r="G9955" s="12">
        <f ca="1"/>
        <v>2.8857030518596387</v>
      </c>
      <c r="H9955" s="12">
        <f ca="1"/>
        <v>3.0765926404218207E-2</v>
      </c>
    </row>
    <row r="9956" spans="6:8" x14ac:dyDescent="0.3">
      <c r="F9956" s="2">
        <v>9951</v>
      </c>
      <c r="G9956" s="12">
        <f ca="1"/>
        <v>2.886134288246839</v>
      </c>
      <c r="H9956" s="12">
        <f ca="1"/>
        <v>3.0695348465588274E-2</v>
      </c>
    </row>
    <row r="9957" spans="6:8" x14ac:dyDescent="0.3">
      <c r="F9957" s="2">
        <v>9952</v>
      </c>
      <c r="G9957" s="12">
        <f ca="1"/>
        <v>2.8903453495904992</v>
      </c>
      <c r="H9957" s="12">
        <f ca="1"/>
        <v>3.0014107878009885E-2</v>
      </c>
    </row>
    <row r="9958" spans="6:8" x14ac:dyDescent="0.3">
      <c r="F9958" s="2">
        <v>9953</v>
      </c>
      <c r="G9958" s="12">
        <f ca="1"/>
        <v>2.8922095442848876</v>
      </c>
      <c r="H9958" s="12">
        <f ca="1"/>
        <v>2.9717095311618195E-2</v>
      </c>
    </row>
    <row r="9959" spans="6:8" x14ac:dyDescent="0.3">
      <c r="F9959" s="2">
        <v>9954</v>
      </c>
      <c r="G9959" s="12">
        <f ca="1"/>
        <v>2.895628995736879</v>
      </c>
      <c r="H9959" s="12">
        <f ca="1"/>
        <v>2.9179471061105251E-2</v>
      </c>
    </row>
    <row r="9960" spans="6:8" x14ac:dyDescent="0.3">
      <c r="F9960" s="2">
        <v>9955</v>
      </c>
      <c r="G9960" s="12">
        <f ca="1"/>
        <v>2.9002427380937918</v>
      </c>
      <c r="H9960" s="12">
        <f ca="1"/>
        <v>2.8468581786613791E-2</v>
      </c>
    </row>
    <row r="9961" spans="6:8" x14ac:dyDescent="0.3">
      <c r="F9961" s="2">
        <v>9956</v>
      </c>
      <c r="G9961" s="12">
        <f ca="1"/>
        <v>2.9122450333140559</v>
      </c>
      <c r="H9961" s="12">
        <f ca="1"/>
        <v>2.6694973958745115E-2</v>
      </c>
    </row>
    <row r="9962" spans="6:8" x14ac:dyDescent="0.3">
      <c r="F9962" s="2">
        <v>9957</v>
      </c>
      <c r="G9962" s="12">
        <f ca="1"/>
        <v>2.9155507393148032</v>
      </c>
      <c r="H9962" s="12">
        <f ca="1"/>
        <v>2.6225114982216104E-2</v>
      </c>
    </row>
    <row r="9963" spans="6:8" x14ac:dyDescent="0.3">
      <c r="F9963" s="2">
        <v>9958</v>
      </c>
      <c r="G9963" s="12">
        <f ca="1"/>
        <v>2.9171456368893791</v>
      </c>
      <c r="H9963" s="12">
        <f ca="1"/>
        <v>2.600122667455888E-2</v>
      </c>
    </row>
    <row r="9964" spans="6:8" x14ac:dyDescent="0.3">
      <c r="F9964" s="2">
        <v>9959</v>
      </c>
      <c r="G9964" s="12">
        <f ca="1"/>
        <v>2.9329206932217047</v>
      </c>
      <c r="H9964" s="12">
        <f ca="1"/>
        <v>2.3881962140973718E-2</v>
      </c>
    </row>
    <row r="9965" spans="6:8" x14ac:dyDescent="0.3">
      <c r="F9965" s="2">
        <v>9960</v>
      </c>
      <c r="G9965" s="12">
        <f ca="1"/>
        <v>2.9333058177444347</v>
      </c>
      <c r="H9965" s="12">
        <f ca="1"/>
        <v>2.3832326892403666E-2</v>
      </c>
    </row>
    <row r="9966" spans="6:8" x14ac:dyDescent="0.3">
      <c r="F9966" s="2">
        <v>9961</v>
      </c>
      <c r="G9966" s="12">
        <f ca="1"/>
        <v>2.9514755079595423</v>
      </c>
      <c r="H9966" s="12">
        <f ca="1"/>
        <v>2.1598585132181363E-2</v>
      </c>
    </row>
    <row r="9967" spans="6:8" x14ac:dyDescent="0.3">
      <c r="F9967" s="2">
        <v>9962</v>
      </c>
      <c r="G9967" s="12">
        <f ca="1"/>
        <v>2.9582697947000836</v>
      </c>
      <c r="H9967" s="12">
        <f ca="1"/>
        <v>2.0815516377955555E-2</v>
      </c>
    </row>
    <row r="9968" spans="6:8" x14ac:dyDescent="0.3">
      <c r="F9968" s="2">
        <v>9963</v>
      </c>
      <c r="G9968" s="12">
        <f ca="1"/>
        <v>2.9604346783112203</v>
      </c>
      <c r="H9968" s="12">
        <f ca="1"/>
        <v>2.0571722252187161E-2</v>
      </c>
    </row>
    <row r="9969" spans="6:8" x14ac:dyDescent="0.3">
      <c r="F9969" s="2">
        <v>9964</v>
      </c>
      <c r="G9969" s="12">
        <f ca="1"/>
        <v>2.966145377505387</v>
      </c>
      <c r="H9969" s="12">
        <f ca="1"/>
        <v>1.9941574716520759E-2</v>
      </c>
    </row>
    <row r="9970" spans="6:8" x14ac:dyDescent="0.3">
      <c r="F9970" s="2">
        <v>9965</v>
      </c>
      <c r="G9970" s="12">
        <f ca="1"/>
        <v>2.9683749684176282</v>
      </c>
      <c r="H9970" s="12">
        <f ca="1"/>
        <v>1.9700566997535647E-2</v>
      </c>
    </row>
    <row r="9971" spans="6:8" x14ac:dyDescent="0.3">
      <c r="F9971" s="2">
        <v>9966</v>
      </c>
      <c r="G9971" s="12">
        <f ca="1"/>
        <v>2.9734443582129133</v>
      </c>
      <c r="H9971" s="12">
        <f ca="1"/>
        <v>1.9162860263799465E-2</v>
      </c>
    </row>
    <row r="9972" spans="6:8" x14ac:dyDescent="0.3">
      <c r="F9972" s="2">
        <v>9967</v>
      </c>
      <c r="G9972" s="12">
        <f ca="1"/>
        <v>2.973651793997242</v>
      </c>
      <c r="H9972" s="12">
        <f ca="1"/>
        <v>1.9141157846588923E-2</v>
      </c>
    </row>
    <row r="9973" spans="6:8" x14ac:dyDescent="0.3">
      <c r="F9973" s="2">
        <v>9968</v>
      </c>
      <c r="G9973" s="12">
        <f ca="1"/>
        <v>2.9781007454355275</v>
      </c>
      <c r="H9973" s="12">
        <f ca="1"/>
        <v>1.8681290765339035E-2</v>
      </c>
    </row>
    <row r="9974" spans="6:8" x14ac:dyDescent="0.3">
      <c r="F9974" s="2">
        <v>9969</v>
      </c>
      <c r="G9974" s="12">
        <f ca="1"/>
        <v>2.9830137144866993</v>
      </c>
      <c r="H9974" s="12">
        <f ca="1"/>
        <v>1.8185688126553089E-2</v>
      </c>
    </row>
    <row r="9975" spans="6:8" x14ac:dyDescent="0.3">
      <c r="F9975" s="2">
        <v>9970</v>
      </c>
      <c r="G9975" s="12">
        <f ca="1"/>
        <v>2.9857512956352479</v>
      </c>
      <c r="H9975" s="12">
        <f ca="1"/>
        <v>1.7914991190715931E-2</v>
      </c>
    </row>
    <row r="9976" spans="6:8" x14ac:dyDescent="0.3">
      <c r="F9976" s="2">
        <v>9971</v>
      </c>
      <c r="G9976" s="12">
        <f ca="1"/>
        <v>2.9869664489681598</v>
      </c>
      <c r="H9976" s="12">
        <f ca="1"/>
        <v>1.7796069083466013E-2</v>
      </c>
    </row>
    <row r="9977" spans="6:8" x14ac:dyDescent="0.3">
      <c r="F9977" s="2">
        <v>9972</v>
      </c>
      <c r="G9977" s="12">
        <f ca="1"/>
        <v>2.9944339833627938</v>
      </c>
      <c r="H9977" s="12">
        <f ca="1"/>
        <v>1.7081611033527379E-2</v>
      </c>
    </row>
    <row r="9978" spans="6:8" x14ac:dyDescent="0.3">
      <c r="F9978" s="2">
        <v>9973</v>
      </c>
      <c r="G9978" s="12">
        <f ca="1"/>
        <v>3.0141417821114547</v>
      </c>
      <c r="H9978" s="12">
        <f ca="1"/>
        <v>1.532514087475843E-2</v>
      </c>
    </row>
    <row r="9979" spans="6:8" x14ac:dyDescent="0.3">
      <c r="F9979" s="2">
        <v>9974</v>
      </c>
      <c r="G9979" s="12">
        <f ca="1"/>
        <v>3.0170327641131425</v>
      </c>
      <c r="H9979" s="12">
        <f ca="1"/>
        <v>1.5082470770028106E-2</v>
      </c>
    </row>
    <row r="9980" spans="6:8" x14ac:dyDescent="0.3">
      <c r="F9980" s="2">
        <v>9975</v>
      </c>
      <c r="G9980" s="12">
        <f ca="1"/>
        <v>3.0172434698971022</v>
      </c>
      <c r="H9980" s="12">
        <f ca="1"/>
        <v>1.5064928456777116E-2</v>
      </c>
    </row>
    <row r="9981" spans="6:8" x14ac:dyDescent="0.3">
      <c r="F9981" s="2">
        <v>9976</v>
      </c>
      <c r="G9981" s="12">
        <f ca="1"/>
        <v>3.0244239982392669</v>
      </c>
      <c r="H9981" s="12">
        <f ca="1"/>
        <v>1.447864416559673E-2</v>
      </c>
    </row>
    <row r="9982" spans="6:8" x14ac:dyDescent="0.3">
      <c r="F9982" s="2">
        <v>9977</v>
      </c>
      <c r="G9982" s="12">
        <f ca="1"/>
        <v>3.0288943968758906</v>
      </c>
      <c r="H9982" s="12">
        <f ca="1"/>
        <v>1.4124736867052129E-2</v>
      </c>
    </row>
    <row r="9983" spans="6:8" x14ac:dyDescent="0.3">
      <c r="F9983" s="2">
        <v>9978</v>
      </c>
      <c r="G9983" s="12">
        <f ca="1"/>
        <v>3.0440515306251807</v>
      </c>
      <c r="H9983" s="12">
        <f ca="1"/>
        <v>1.2985438161024777E-2</v>
      </c>
    </row>
    <row r="9984" spans="6:8" x14ac:dyDescent="0.3">
      <c r="F9984" s="2">
        <v>9979</v>
      </c>
      <c r="G9984" s="12">
        <f ca="1"/>
        <v>3.0457028053268389</v>
      </c>
      <c r="H9984" s="12">
        <f ca="1"/>
        <v>1.2866779854334112E-2</v>
      </c>
    </row>
    <row r="9985" spans="6:8" x14ac:dyDescent="0.3">
      <c r="F9985" s="2">
        <v>9980</v>
      </c>
      <c r="G9985" s="12">
        <f ca="1"/>
        <v>3.0538767609257529</v>
      </c>
      <c r="H9985" s="12">
        <f ca="1"/>
        <v>1.2294566444557583E-2</v>
      </c>
    </row>
    <row r="9986" spans="6:8" x14ac:dyDescent="0.3">
      <c r="F9986" s="2">
        <v>9981</v>
      </c>
      <c r="G9986" s="12">
        <f ca="1"/>
        <v>3.0644393053324968</v>
      </c>
      <c r="H9986" s="12">
        <f ca="1"/>
        <v>1.1591239729192973E-2</v>
      </c>
    </row>
    <row r="9987" spans="6:8" x14ac:dyDescent="0.3">
      <c r="F9987" s="2">
        <v>9982</v>
      </c>
      <c r="G9987" s="12">
        <f ca="1"/>
        <v>3.0672280605638762</v>
      </c>
      <c r="H9987" s="12">
        <f ca="1"/>
        <v>1.1412095218869139E-2</v>
      </c>
    </row>
    <row r="9988" spans="6:8" x14ac:dyDescent="0.3">
      <c r="F9988" s="2">
        <v>9983</v>
      </c>
      <c r="G9988" s="12">
        <f ca="1"/>
        <v>3.0744146931964393</v>
      </c>
      <c r="H9988" s="12">
        <f ca="1"/>
        <v>1.0962621011211204E-2</v>
      </c>
    </row>
    <row r="9989" spans="6:8" x14ac:dyDescent="0.3">
      <c r="F9989" s="2">
        <v>9984</v>
      </c>
      <c r="G9989" s="12">
        <f ca="1"/>
        <v>3.1236556223278567</v>
      </c>
      <c r="H9989" s="12">
        <f ca="1"/>
        <v>8.3107681517803553E-3</v>
      </c>
    </row>
    <row r="9990" spans="6:8" x14ac:dyDescent="0.3">
      <c r="F9990" s="2">
        <v>9985</v>
      </c>
      <c r="G9990" s="12">
        <f ca="1"/>
        <v>3.1373486736992446</v>
      </c>
      <c r="H9990" s="12">
        <f ca="1"/>
        <v>7.6910661254946987E-3</v>
      </c>
    </row>
    <row r="9991" spans="6:8" x14ac:dyDescent="0.3">
      <c r="F9991" s="2">
        <v>9986</v>
      </c>
      <c r="G9991" s="12">
        <f ca="1"/>
        <v>3.1434535842208042</v>
      </c>
      <c r="H9991" s="12">
        <f ca="1"/>
        <v>7.4294039610620158E-3</v>
      </c>
    </row>
    <row r="9992" spans="6:8" x14ac:dyDescent="0.3">
      <c r="F9992" s="2">
        <v>9987</v>
      </c>
      <c r="G9992" s="12">
        <f ca="1"/>
        <v>3.1587394255118708</v>
      </c>
      <c r="H9992" s="12">
        <f ca="1"/>
        <v>6.8114643345941811E-3</v>
      </c>
    </row>
    <row r="9993" spans="6:8" x14ac:dyDescent="0.3">
      <c r="F9993" s="2">
        <v>9988</v>
      </c>
      <c r="G9993" s="12">
        <f ca="1"/>
        <v>3.1787493814248591</v>
      </c>
      <c r="H9993" s="12">
        <f ca="1"/>
        <v>6.0773736817056664E-3</v>
      </c>
    </row>
    <row r="9994" spans="6:8" x14ac:dyDescent="0.3">
      <c r="F9994" s="2">
        <v>9989</v>
      </c>
      <c r="G9994" s="12">
        <f ca="1"/>
        <v>3.1912941157152463</v>
      </c>
      <c r="H9994" s="12">
        <f ca="1"/>
        <v>5.6569270009905722E-3</v>
      </c>
    </row>
    <row r="9995" spans="6:8" x14ac:dyDescent="0.3">
      <c r="F9995" s="2">
        <v>9990</v>
      </c>
      <c r="G9995" s="12">
        <f ca="1"/>
        <v>3.2208756014390509</v>
      </c>
      <c r="H9995" s="12">
        <f ca="1"/>
        <v>4.7742542818467581E-3</v>
      </c>
    </row>
    <row r="9996" spans="6:8" x14ac:dyDescent="0.3">
      <c r="F9996" s="2">
        <v>9991</v>
      </c>
      <c r="G9996" s="12">
        <f ca="1"/>
        <v>3.2437002524880558</v>
      </c>
      <c r="H9996" s="12">
        <f ca="1"/>
        <v>4.1862419091561942E-3</v>
      </c>
    </row>
    <row r="9997" spans="6:8" x14ac:dyDescent="0.3">
      <c r="F9997" s="2">
        <v>9992</v>
      </c>
      <c r="G9997" s="12">
        <f ca="1"/>
        <v>3.2450131326367937</v>
      </c>
      <c r="H9997" s="12">
        <f ca="1"/>
        <v>4.1546553405501247E-3</v>
      </c>
    </row>
    <row r="9998" spans="6:8" x14ac:dyDescent="0.3">
      <c r="F9998" s="2">
        <v>9993</v>
      </c>
      <c r="G9998" s="12">
        <f ca="1"/>
        <v>3.2761741055630234</v>
      </c>
      <c r="H9998" s="12">
        <f ca="1"/>
        <v>3.4696000252528057E-3</v>
      </c>
    </row>
    <row r="9999" spans="6:8" x14ac:dyDescent="0.3">
      <c r="F9999" s="2">
        <v>9994</v>
      </c>
      <c r="G9999" s="12">
        <f ca="1"/>
        <v>3.3353314271338665</v>
      </c>
      <c r="H9999" s="12">
        <f ca="1"/>
        <v>2.4592530083025659E-3</v>
      </c>
    </row>
    <row r="10000" spans="6:8" x14ac:dyDescent="0.3">
      <c r="F10000" s="2">
        <v>9995</v>
      </c>
      <c r="G10000" s="12">
        <f ca="1"/>
        <v>3.3657089634883475</v>
      </c>
      <c r="H10000" s="12">
        <f ca="1"/>
        <v>2.0588307578406676E-3</v>
      </c>
    </row>
    <row r="10001" spans="6:8" x14ac:dyDescent="0.3">
      <c r="F10001" s="2">
        <v>9996</v>
      </c>
      <c r="G10001" s="12">
        <f ca="1"/>
        <v>3.4616647048797917</v>
      </c>
      <c r="H10001" s="12">
        <f ca="1"/>
        <v>1.169944519248751E-3</v>
      </c>
    </row>
    <row r="10002" spans="6:8" x14ac:dyDescent="0.3">
      <c r="F10002" s="2">
        <v>9997</v>
      </c>
      <c r="G10002" s="12">
        <f ca="1"/>
        <v>3.52564589361379</v>
      </c>
      <c r="H10002" s="12">
        <f ca="1"/>
        <v>8.0038712199520664E-4</v>
      </c>
    </row>
    <row r="10003" spans="6:8" x14ac:dyDescent="0.3">
      <c r="F10003" s="2">
        <v>9998</v>
      </c>
      <c r="G10003" s="12">
        <f ca="1"/>
        <v>3.6996072667407005</v>
      </c>
      <c r="H10003" s="12">
        <f ca="1"/>
        <v>2.8275022089773789E-4</v>
      </c>
    </row>
    <row r="10004" spans="6:8" x14ac:dyDescent="0.3">
      <c r="F10004" s="2">
        <v>9999</v>
      </c>
      <c r="G10004" s="12">
        <f ca="1"/>
        <v>3.7735494290751799</v>
      </c>
      <c r="H10004" s="12">
        <f ca="1"/>
        <v>1.8119759972539138E-4</v>
      </c>
    </row>
    <row r="10005" spans="6:8" x14ac:dyDescent="0.3">
      <c r="F10005" s="2">
        <v>10000</v>
      </c>
      <c r="G10005" s="12">
        <f ca="1"/>
        <v>3.808881917978983</v>
      </c>
      <c r="H10005" s="12">
        <f ca="1"/>
        <v>1.4643248426516003E-4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1.0292591109373401</v>
      </c>
      <c r="H6" s="12" cm="1">
        <f t="array" aca="1" ref="H6:H10005" ca="1">_xlfn.BETA.DIST(_xlfn.ANCHORARRAY(G6)/(_xlfn.ANCHORARRAY(G6)+1),$D$6,$D$7,TRUE)</f>
        <v>1.7948483328878061E-4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1.0583204362646013</v>
      </c>
      <c r="H7" s="12">
        <f ca="1"/>
        <v>3.3990812761607996E-4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1.0624972528732539</v>
      </c>
      <c r="H8" s="12">
        <f ca="1"/>
        <v>3.7120149498526397E-4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1.0625337889753159</v>
      </c>
      <c r="H9" s="12">
        <f ca="1"/>
        <v>3.7148608520176771E-4</v>
      </c>
      <c r="I9" s="12">
        <v>4.0000000000000002E-4</v>
      </c>
    </row>
    <row r="10" spans="2:12" x14ac:dyDescent="0.3">
      <c r="F10" s="2">
        <v>5</v>
      </c>
      <c r="G10" s="12">
        <f ca="1"/>
        <v>1.075887972375368</v>
      </c>
      <c r="H10" s="12">
        <f ca="1"/>
        <v>4.89338178087939E-4</v>
      </c>
      <c r="I10" s="12">
        <v>5.0000000000000001E-4</v>
      </c>
    </row>
    <row r="11" spans="2:12" x14ac:dyDescent="0.3">
      <c r="F11" s="2">
        <v>6</v>
      </c>
      <c r="G11" s="12">
        <f ca="1"/>
        <v>1.078422809576439</v>
      </c>
      <c r="H11" s="12">
        <f ca="1"/>
        <v>5.1508905562225175E-4</v>
      </c>
      <c r="I11" s="12">
        <v>5.9999999999999995E-4</v>
      </c>
    </row>
    <row r="12" spans="2:12" x14ac:dyDescent="0.3">
      <c r="F12" s="2">
        <v>7</v>
      </c>
      <c r="G12" s="12">
        <f ca="1"/>
        <v>1.0802037016475579</v>
      </c>
      <c r="H12" s="12">
        <f ca="1"/>
        <v>5.3388506660079302E-4</v>
      </c>
      <c r="I12" s="12">
        <v>6.9999999999999999E-4</v>
      </c>
    </row>
    <row r="13" spans="2:12" x14ac:dyDescent="0.3">
      <c r="F13" s="2">
        <v>8</v>
      </c>
      <c r="G13" s="12">
        <f ca="1"/>
        <v>1.0804790722859889</v>
      </c>
      <c r="H13" s="12">
        <f ca="1"/>
        <v>5.3684448257306742E-4</v>
      </c>
      <c r="I13" s="12">
        <v>8.0000000000000004E-4</v>
      </c>
    </row>
    <row r="14" spans="2:12" x14ac:dyDescent="0.3">
      <c r="F14" s="2">
        <v>9</v>
      </c>
      <c r="G14" s="12">
        <f ca="1"/>
        <v>1.0923105791342691</v>
      </c>
      <c r="H14" s="12">
        <f ca="1"/>
        <v>6.7838291739197646E-4</v>
      </c>
      <c r="I14" s="12">
        <v>8.9999999999999998E-4</v>
      </c>
    </row>
    <row r="15" spans="2:12" x14ac:dyDescent="0.3">
      <c r="F15" s="2">
        <v>10</v>
      </c>
      <c r="G15" s="12">
        <f ca="1"/>
        <v>1.0938275068354435</v>
      </c>
      <c r="H15" s="12">
        <f ca="1"/>
        <v>6.9870166241026523E-4</v>
      </c>
      <c r="I15" s="12">
        <v>1E-3</v>
      </c>
    </row>
    <row r="16" spans="2:12" x14ac:dyDescent="0.3">
      <c r="F16" s="2">
        <v>11</v>
      </c>
      <c r="G16" s="12">
        <f ca="1"/>
        <v>1.0958609577576388</v>
      </c>
      <c r="H16" s="12">
        <f ca="1"/>
        <v>7.2677169361412455E-4</v>
      </c>
      <c r="I16" s="12">
        <v>1.1000000000000001E-3</v>
      </c>
    </row>
    <row r="17" spans="6:9" x14ac:dyDescent="0.3">
      <c r="F17" s="2">
        <v>12</v>
      </c>
      <c r="G17" s="12">
        <f ca="1"/>
        <v>1.098756253500103</v>
      </c>
      <c r="H17" s="12">
        <f ca="1"/>
        <v>7.6843517517822277E-4</v>
      </c>
      <c r="I17" s="12">
        <v>1.1999999999999999E-3</v>
      </c>
    </row>
    <row r="18" spans="6:9" x14ac:dyDescent="0.3">
      <c r="F18" s="2">
        <v>13</v>
      </c>
      <c r="G18" s="12">
        <f ca="1"/>
        <v>1.1105156690103184</v>
      </c>
      <c r="H18" s="12">
        <f ca="1"/>
        <v>9.5980199840295182E-4</v>
      </c>
      <c r="I18" s="12">
        <v>1.2999999999999999E-3</v>
      </c>
    </row>
    <row r="19" spans="6:9" x14ac:dyDescent="0.3">
      <c r="F19" s="2">
        <v>14</v>
      </c>
      <c r="G19" s="12">
        <f ca="1"/>
        <v>1.113621371064512</v>
      </c>
      <c r="H19" s="12">
        <f ca="1"/>
        <v>1.0167744899860468E-3</v>
      </c>
      <c r="I19" s="12">
        <v>1.4E-3</v>
      </c>
    </row>
    <row r="20" spans="6:9" x14ac:dyDescent="0.3">
      <c r="F20" s="2">
        <v>15</v>
      </c>
      <c r="G20" s="12">
        <f ca="1"/>
        <v>1.1139238060878931</v>
      </c>
      <c r="H20" s="12">
        <f ca="1"/>
        <v>1.0224760484798311E-3</v>
      </c>
      <c r="I20" s="12">
        <v>1.5E-3</v>
      </c>
    </row>
    <row r="21" spans="6:9" x14ac:dyDescent="0.3">
      <c r="F21" s="2">
        <v>16</v>
      </c>
      <c r="G21" s="12">
        <f ca="1"/>
        <v>1.1152809819176632</v>
      </c>
      <c r="H21" s="12">
        <f ca="1"/>
        <v>1.0484044035446072E-3</v>
      </c>
      <c r="I21" s="12">
        <v>1.6000000000000001E-3</v>
      </c>
    </row>
    <row r="22" spans="6:9" x14ac:dyDescent="0.3">
      <c r="F22" s="2">
        <v>17</v>
      </c>
      <c r="G22" s="12">
        <f ca="1"/>
        <v>1.1240712619694044</v>
      </c>
      <c r="H22" s="12">
        <f ca="1"/>
        <v>1.2305464565609465E-3</v>
      </c>
      <c r="I22" s="12">
        <v>1.6999999999999999E-3</v>
      </c>
    </row>
    <row r="23" spans="6:9" x14ac:dyDescent="0.3">
      <c r="F23" s="2">
        <v>18</v>
      </c>
      <c r="G23" s="12">
        <f ca="1"/>
        <v>1.1254828863948609</v>
      </c>
      <c r="H23" s="12">
        <f ca="1"/>
        <v>1.2622073819064125E-3</v>
      </c>
      <c r="I23" s="12">
        <v>1.8E-3</v>
      </c>
    </row>
    <row r="24" spans="6:9" x14ac:dyDescent="0.3">
      <c r="F24" s="2">
        <v>19</v>
      </c>
      <c r="G24" s="12">
        <f ca="1"/>
        <v>1.1292897429081632</v>
      </c>
      <c r="H24" s="12">
        <f ca="1"/>
        <v>1.3511189650972034E-3</v>
      </c>
      <c r="I24" s="12">
        <v>1.9E-3</v>
      </c>
    </row>
    <row r="25" spans="6:9" x14ac:dyDescent="0.3">
      <c r="F25" s="2">
        <v>20</v>
      </c>
      <c r="G25" s="12">
        <f ca="1"/>
        <v>1.1428785017805885</v>
      </c>
      <c r="H25" s="12">
        <f ca="1"/>
        <v>1.7139314373591065E-3</v>
      </c>
      <c r="I25" s="12">
        <v>2E-3</v>
      </c>
    </row>
    <row r="26" spans="6:9" x14ac:dyDescent="0.3">
      <c r="F26" s="2">
        <v>21</v>
      </c>
      <c r="G26" s="12">
        <f ca="1"/>
        <v>1.1460697153539414</v>
      </c>
      <c r="H26" s="12">
        <f ca="1"/>
        <v>1.8103259426680801E-3</v>
      </c>
      <c r="I26" s="12">
        <v>2.0999999999999999E-3</v>
      </c>
    </row>
    <row r="27" spans="6:9" x14ac:dyDescent="0.3">
      <c r="F27" s="2">
        <v>22</v>
      </c>
      <c r="G27" s="12">
        <f ca="1"/>
        <v>1.1520223000635237</v>
      </c>
      <c r="H27" s="12">
        <f ca="1"/>
        <v>2.0025712251645483E-3</v>
      </c>
      <c r="I27" s="12">
        <v>2.2000000000000001E-3</v>
      </c>
    </row>
    <row r="28" spans="6:9" x14ac:dyDescent="0.3">
      <c r="F28" s="2">
        <v>23</v>
      </c>
      <c r="G28" s="12">
        <f ca="1"/>
        <v>1.1590886367097319</v>
      </c>
      <c r="H28" s="12">
        <f ca="1"/>
        <v>2.2531759992181744E-3</v>
      </c>
      <c r="I28" s="12">
        <v>2.3E-3</v>
      </c>
    </row>
    <row r="29" spans="6:9" x14ac:dyDescent="0.3">
      <c r="F29" s="2">
        <v>24</v>
      </c>
      <c r="G29" s="12">
        <f ca="1"/>
        <v>1.1605919849191393</v>
      </c>
      <c r="H29" s="12">
        <f ca="1"/>
        <v>2.309804126602769E-3</v>
      </c>
      <c r="I29" s="12">
        <v>2.3999999999999998E-3</v>
      </c>
    </row>
    <row r="30" spans="6:9" x14ac:dyDescent="0.3">
      <c r="F30" s="2">
        <v>25</v>
      </c>
      <c r="G30" s="12">
        <f ca="1"/>
        <v>1.1608768253945509</v>
      </c>
      <c r="H30" s="12">
        <f ca="1"/>
        <v>2.3206688494439342E-3</v>
      </c>
      <c r="I30" s="12">
        <v>2.5000000000000001E-3</v>
      </c>
    </row>
    <row r="31" spans="6:9" x14ac:dyDescent="0.3">
      <c r="F31" s="2">
        <v>26</v>
      </c>
      <c r="G31" s="12">
        <f ca="1"/>
        <v>1.1712399893026262</v>
      </c>
      <c r="H31" s="12">
        <f ca="1"/>
        <v>2.7466274520846542E-3</v>
      </c>
      <c r="I31" s="12">
        <v>2.5999999999999999E-3</v>
      </c>
    </row>
    <row r="32" spans="6:9" x14ac:dyDescent="0.3">
      <c r="F32" s="2">
        <v>27</v>
      </c>
      <c r="G32" s="12">
        <f ca="1"/>
        <v>1.1713930436035593</v>
      </c>
      <c r="H32" s="12">
        <f ca="1"/>
        <v>2.7533838090148251E-3</v>
      </c>
      <c r="I32" s="12">
        <v>2.7000000000000001E-3</v>
      </c>
    </row>
    <row r="33" spans="6:9" x14ac:dyDescent="0.3">
      <c r="F33" s="2">
        <v>28</v>
      </c>
      <c r="G33" s="12">
        <f ca="1"/>
        <v>1.1754885005276607</v>
      </c>
      <c r="H33" s="12">
        <f ca="1"/>
        <v>2.939471146049975E-3</v>
      </c>
      <c r="I33" s="12">
        <v>2.8E-3</v>
      </c>
    </row>
    <row r="34" spans="6:9" x14ac:dyDescent="0.3">
      <c r="F34" s="2">
        <v>29</v>
      </c>
      <c r="G34" s="12">
        <f ca="1"/>
        <v>1.1765753532105669</v>
      </c>
      <c r="H34" s="12">
        <f ca="1"/>
        <v>2.9906031410737929E-3</v>
      </c>
      <c r="I34" s="12">
        <v>2.8999999999999998E-3</v>
      </c>
    </row>
    <row r="35" spans="6:9" x14ac:dyDescent="0.3">
      <c r="F35" s="2">
        <v>30</v>
      </c>
      <c r="G35" s="12">
        <f ca="1"/>
        <v>1.1822152820688645</v>
      </c>
      <c r="H35" s="12">
        <f ca="1"/>
        <v>3.2681681555670737E-3</v>
      </c>
      <c r="I35" s="12">
        <v>3.0000000000000001E-3</v>
      </c>
    </row>
    <row r="36" spans="6:9" x14ac:dyDescent="0.3">
      <c r="F36" s="2">
        <v>31</v>
      </c>
      <c r="G36" s="12">
        <f ca="1"/>
        <v>1.1832918416134504</v>
      </c>
      <c r="H36" s="12">
        <f ca="1"/>
        <v>3.3235447025683602E-3</v>
      </c>
      <c r="I36" s="12">
        <v>3.0999999999999999E-3</v>
      </c>
    </row>
    <row r="37" spans="6:9" x14ac:dyDescent="0.3">
      <c r="F37" s="2">
        <v>32</v>
      </c>
      <c r="G37" s="12">
        <f ca="1"/>
        <v>1.1840134299808276</v>
      </c>
      <c r="H37" s="12">
        <f ca="1"/>
        <v>3.3611027997024947E-3</v>
      </c>
      <c r="I37" s="12">
        <v>3.2000000000000002E-3</v>
      </c>
    </row>
    <row r="38" spans="6:9" x14ac:dyDescent="0.3">
      <c r="F38" s="2">
        <v>33</v>
      </c>
      <c r="G38" s="12">
        <f ca="1"/>
        <v>1.1868073571997759</v>
      </c>
      <c r="H38" s="12">
        <f ca="1"/>
        <v>3.509913068156388E-3</v>
      </c>
      <c r="I38" s="12">
        <v>3.3E-3</v>
      </c>
    </row>
    <row r="39" spans="6:9" x14ac:dyDescent="0.3">
      <c r="F39" s="2">
        <v>34</v>
      </c>
      <c r="G39" s="12">
        <f ca="1"/>
        <v>1.188450026250663</v>
      </c>
      <c r="H39" s="12">
        <f ca="1"/>
        <v>3.5999633891272802E-3</v>
      </c>
      <c r="I39" s="12">
        <v>3.3999999999999998E-3</v>
      </c>
    </row>
    <row r="40" spans="6:9" x14ac:dyDescent="0.3">
      <c r="F40" s="2">
        <v>35</v>
      </c>
      <c r="G40" s="12">
        <f ca="1"/>
        <v>1.1885405675176022</v>
      </c>
      <c r="H40" s="12">
        <f ca="1"/>
        <v>3.6049827475623376E-3</v>
      </c>
      <c r="I40" s="12">
        <v>3.5000000000000001E-3</v>
      </c>
    </row>
    <row r="41" spans="6:9" x14ac:dyDescent="0.3">
      <c r="F41" s="2">
        <v>36</v>
      </c>
      <c r="G41" s="12">
        <f ca="1"/>
        <v>1.1887236686826816</v>
      </c>
      <c r="H41" s="12">
        <f ca="1"/>
        <v>3.6151513437720963E-3</v>
      </c>
      <c r="I41" s="12">
        <v>3.5999999999999999E-3</v>
      </c>
    </row>
    <row r="42" spans="6:9" x14ac:dyDescent="0.3">
      <c r="F42" s="2">
        <v>37</v>
      </c>
      <c r="G42" s="12">
        <f ca="1"/>
        <v>1.1901188821160769</v>
      </c>
      <c r="H42" s="12">
        <f ca="1"/>
        <v>3.6934293498431504E-3</v>
      </c>
      <c r="I42" s="12">
        <v>3.7000000000000002E-3</v>
      </c>
    </row>
    <row r="43" spans="6:9" x14ac:dyDescent="0.3">
      <c r="F43" s="2">
        <v>38</v>
      </c>
      <c r="G43" s="12">
        <f ca="1"/>
        <v>1.1902346993189457</v>
      </c>
      <c r="H43" s="12">
        <f ca="1"/>
        <v>3.6999907152988087E-3</v>
      </c>
      <c r="I43" s="12">
        <v>3.8E-3</v>
      </c>
    </row>
    <row r="44" spans="6:9" x14ac:dyDescent="0.3">
      <c r="F44" s="2">
        <v>39</v>
      </c>
      <c r="G44" s="12">
        <f ca="1"/>
        <v>1.1908427078875692</v>
      </c>
      <c r="H44" s="12">
        <f ca="1"/>
        <v>3.7345968417381572E-3</v>
      </c>
      <c r="I44" s="12">
        <v>3.8999999999999998E-3</v>
      </c>
    </row>
    <row r="45" spans="6:9" x14ac:dyDescent="0.3">
      <c r="F45" s="2">
        <v>40</v>
      </c>
      <c r="G45" s="12">
        <f ca="1"/>
        <v>1.1913933665800014</v>
      </c>
      <c r="H45" s="12">
        <f ca="1"/>
        <v>3.7661728181903682E-3</v>
      </c>
      <c r="I45" s="12">
        <v>4.0000000000000001E-3</v>
      </c>
    </row>
    <row r="46" spans="6:9" x14ac:dyDescent="0.3">
      <c r="F46" s="2">
        <v>41</v>
      </c>
      <c r="G46" s="12">
        <f ca="1"/>
        <v>1.1923357533664778</v>
      </c>
      <c r="H46" s="12">
        <f ca="1"/>
        <v>3.8207310566960289E-3</v>
      </c>
      <c r="I46" s="12">
        <v>4.1000000000000003E-3</v>
      </c>
    </row>
    <row r="47" spans="6:9" x14ac:dyDescent="0.3">
      <c r="F47" s="2">
        <v>42</v>
      </c>
      <c r="G47" s="12">
        <f ca="1"/>
        <v>1.193548214312153</v>
      </c>
      <c r="H47" s="12">
        <f ca="1"/>
        <v>3.8918985473131041E-3</v>
      </c>
      <c r="I47" s="12">
        <v>4.1999999999999997E-3</v>
      </c>
    </row>
    <row r="48" spans="6:9" x14ac:dyDescent="0.3">
      <c r="F48" s="2">
        <v>43</v>
      </c>
      <c r="G48" s="12">
        <f ca="1"/>
        <v>1.1947644041999586</v>
      </c>
      <c r="H48" s="12">
        <f ca="1"/>
        <v>3.9643978870347388E-3</v>
      </c>
      <c r="I48" s="12">
        <v>4.3E-3</v>
      </c>
    </row>
    <row r="49" spans="6:9" x14ac:dyDescent="0.3">
      <c r="F49" s="2">
        <v>44</v>
      </c>
      <c r="G49" s="12">
        <f ca="1"/>
        <v>1.1958065732019398</v>
      </c>
      <c r="H49" s="12">
        <f ca="1"/>
        <v>4.0274204510790494E-3</v>
      </c>
      <c r="I49" s="12">
        <v>4.4000000000000003E-3</v>
      </c>
    </row>
    <row r="50" spans="6:9" x14ac:dyDescent="0.3">
      <c r="F50" s="2">
        <v>45</v>
      </c>
      <c r="G50" s="12">
        <f ca="1"/>
        <v>1.1959477577160083</v>
      </c>
      <c r="H50" s="12">
        <f ca="1"/>
        <v>4.0360223983259896E-3</v>
      </c>
      <c r="I50" s="12">
        <v>4.4999999999999997E-3</v>
      </c>
    </row>
    <row r="51" spans="6:9" x14ac:dyDescent="0.3">
      <c r="F51" s="2">
        <v>46</v>
      </c>
      <c r="G51" s="12">
        <f ca="1"/>
        <v>1.1967544706113891</v>
      </c>
      <c r="H51" s="12">
        <f ca="1"/>
        <v>4.0854685728614936E-3</v>
      </c>
      <c r="I51" s="12">
        <v>4.5999999999999999E-3</v>
      </c>
    </row>
    <row r="52" spans="6:9" x14ac:dyDescent="0.3">
      <c r="F52" s="2">
        <v>47</v>
      </c>
      <c r="G52" s="12">
        <f ca="1"/>
        <v>1.1979776053937072</v>
      </c>
      <c r="H52" s="12">
        <f ca="1"/>
        <v>4.1614051273808099E-3</v>
      </c>
      <c r="I52" s="12">
        <v>4.7000000000000002E-3</v>
      </c>
    </row>
    <row r="53" spans="6:9" x14ac:dyDescent="0.3">
      <c r="F53" s="2">
        <v>48</v>
      </c>
      <c r="G53" s="12">
        <f ca="1"/>
        <v>1.2001433521904474</v>
      </c>
      <c r="H53" s="12">
        <f ca="1"/>
        <v>4.2987582073643433E-3</v>
      </c>
      <c r="I53" s="12">
        <v>4.7999999999999996E-3</v>
      </c>
    </row>
    <row r="54" spans="6:9" x14ac:dyDescent="0.3">
      <c r="F54" s="2">
        <v>49</v>
      </c>
      <c r="G54" s="12">
        <f ca="1"/>
        <v>1.2007968076052817</v>
      </c>
      <c r="H54" s="12">
        <f ca="1"/>
        <v>4.3409370826435045E-3</v>
      </c>
      <c r="I54" s="12">
        <v>4.8999999999999998E-3</v>
      </c>
    </row>
    <row r="55" spans="6:9" x14ac:dyDescent="0.3">
      <c r="F55" s="2">
        <v>50</v>
      </c>
      <c r="G55" s="12">
        <f ca="1"/>
        <v>1.2047421347626859</v>
      </c>
      <c r="H55" s="12">
        <f ca="1"/>
        <v>4.6030069866278582E-3</v>
      </c>
      <c r="I55" s="12">
        <v>5.0000000000000001E-3</v>
      </c>
    </row>
    <row r="56" spans="6:9" x14ac:dyDescent="0.3">
      <c r="F56" s="2">
        <v>51</v>
      </c>
      <c r="G56" s="12">
        <f ca="1"/>
        <v>1.2081371590796621</v>
      </c>
      <c r="H56" s="12">
        <f ca="1"/>
        <v>4.838958361635933E-3</v>
      </c>
      <c r="I56" s="12">
        <v>5.1000000000000004E-3</v>
      </c>
    </row>
    <row r="57" spans="6:9" x14ac:dyDescent="0.3">
      <c r="F57" s="2">
        <v>52</v>
      </c>
      <c r="G57" s="12">
        <f ca="1"/>
        <v>1.2086493202610642</v>
      </c>
      <c r="H57" s="12">
        <f ca="1"/>
        <v>4.8754117644169963E-3</v>
      </c>
      <c r="I57" s="12">
        <v>5.1999999999999998E-3</v>
      </c>
    </row>
    <row r="58" spans="6:9" x14ac:dyDescent="0.3">
      <c r="F58" s="2">
        <v>53</v>
      </c>
      <c r="G58" s="12">
        <f ca="1"/>
        <v>1.2110896388642716</v>
      </c>
      <c r="H58" s="12">
        <f ca="1"/>
        <v>5.0522554276282239E-3</v>
      </c>
      <c r="I58" s="12">
        <v>5.3E-3</v>
      </c>
    </row>
    <row r="59" spans="6:9" x14ac:dyDescent="0.3">
      <c r="F59" s="2">
        <v>54</v>
      </c>
      <c r="G59" s="12">
        <f ca="1"/>
        <v>1.2125083204497131</v>
      </c>
      <c r="H59" s="12">
        <f ca="1"/>
        <v>5.1574912101468705E-3</v>
      </c>
      <c r="I59" s="12">
        <v>5.4000000000000003E-3</v>
      </c>
    </row>
    <row r="60" spans="6:9" x14ac:dyDescent="0.3">
      <c r="F60" s="2">
        <v>55</v>
      </c>
      <c r="G60" s="12">
        <f ca="1"/>
        <v>1.2128319607804305</v>
      </c>
      <c r="H60" s="12">
        <f ca="1"/>
        <v>5.1817516154026976E-3</v>
      </c>
      <c r="I60" s="12">
        <v>5.4999999999999997E-3</v>
      </c>
    </row>
    <row r="61" spans="6:9" x14ac:dyDescent="0.3">
      <c r="F61" s="2">
        <v>56</v>
      </c>
      <c r="G61" s="12">
        <f ca="1"/>
        <v>1.2160077906973132</v>
      </c>
      <c r="H61" s="12">
        <f ca="1"/>
        <v>5.4248805367449453E-3</v>
      </c>
      <c r="I61" s="12">
        <v>5.5999999999999999E-3</v>
      </c>
    </row>
    <row r="62" spans="6:9" x14ac:dyDescent="0.3">
      <c r="F62" s="2">
        <v>57</v>
      </c>
      <c r="G62" s="12">
        <f ca="1"/>
        <v>1.2168472749431267</v>
      </c>
      <c r="H62" s="12">
        <f ca="1"/>
        <v>5.4907045966996236E-3</v>
      </c>
      <c r="I62" s="12">
        <v>5.7000000000000002E-3</v>
      </c>
    </row>
    <row r="63" spans="6:9" x14ac:dyDescent="0.3">
      <c r="F63" s="2">
        <v>58</v>
      </c>
      <c r="G63" s="12">
        <f ca="1"/>
        <v>1.2172890661166844</v>
      </c>
      <c r="H63" s="12">
        <f ca="1"/>
        <v>5.5256103638014822E-3</v>
      </c>
      <c r="I63" s="12">
        <v>5.7999999999999996E-3</v>
      </c>
    </row>
    <row r="64" spans="6:9" x14ac:dyDescent="0.3">
      <c r="F64" s="2">
        <v>59</v>
      </c>
      <c r="G64" s="12">
        <f ca="1"/>
        <v>1.2183371440017055</v>
      </c>
      <c r="H64" s="12">
        <f ca="1"/>
        <v>5.6091543509368827E-3</v>
      </c>
      <c r="I64" s="12">
        <v>5.8999999999999999E-3</v>
      </c>
    </row>
    <row r="65" spans="6:9" x14ac:dyDescent="0.3">
      <c r="F65" s="2">
        <v>60</v>
      </c>
      <c r="G65" s="12">
        <f ca="1"/>
        <v>1.2201845700211107</v>
      </c>
      <c r="H65" s="12">
        <f ca="1"/>
        <v>5.7589609914902619E-3</v>
      </c>
      <c r="I65" s="12">
        <v>6.0000000000000001E-3</v>
      </c>
    </row>
    <row r="66" spans="6:9" x14ac:dyDescent="0.3">
      <c r="F66" s="2">
        <v>61</v>
      </c>
      <c r="G66" s="12">
        <f ca="1"/>
        <v>1.2202011496677494</v>
      </c>
      <c r="H66" s="12">
        <f ca="1"/>
        <v>5.7603202564877514E-3</v>
      </c>
      <c r="I66" s="12">
        <v>6.1000000000000004E-3</v>
      </c>
    </row>
    <row r="67" spans="6:9" x14ac:dyDescent="0.3">
      <c r="F67" s="2">
        <v>62</v>
      </c>
      <c r="G67" s="12">
        <f ca="1"/>
        <v>1.2202684051003954</v>
      </c>
      <c r="H67" s="12">
        <f ca="1"/>
        <v>5.7658368441164997E-3</v>
      </c>
      <c r="I67" s="12">
        <v>6.1999999999999998E-3</v>
      </c>
    </row>
    <row r="68" spans="6:9" x14ac:dyDescent="0.3">
      <c r="F68" s="2">
        <v>63</v>
      </c>
      <c r="G68" s="12">
        <f ca="1"/>
        <v>1.2216901440359462</v>
      </c>
      <c r="H68" s="12">
        <f ca="1"/>
        <v>5.8834803851746447E-3</v>
      </c>
      <c r="I68" s="12">
        <v>6.3E-3</v>
      </c>
    </row>
    <row r="69" spans="6:9" x14ac:dyDescent="0.3">
      <c r="F69" s="2">
        <v>64</v>
      </c>
      <c r="G69" s="12">
        <f ca="1"/>
        <v>1.2244634691887371</v>
      </c>
      <c r="H69" s="12">
        <f ca="1"/>
        <v>6.1186729788169757E-3</v>
      </c>
      <c r="I69" s="12">
        <v>6.4000000000000003E-3</v>
      </c>
    </row>
    <row r="70" spans="6:9" x14ac:dyDescent="0.3">
      <c r="F70" s="2">
        <v>65</v>
      </c>
      <c r="G70" s="12">
        <f ca="1"/>
        <v>1.2278566536364355</v>
      </c>
      <c r="H70" s="12">
        <f ca="1"/>
        <v>6.4169304891659069E-3</v>
      </c>
      <c r="I70" s="12">
        <v>6.4999999999999997E-3</v>
      </c>
    </row>
    <row r="71" spans="6:9" x14ac:dyDescent="0.3">
      <c r="F71" s="2">
        <v>66</v>
      </c>
      <c r="G71" s="12">
        <f ca="1"/>
        <v>1.2286146685810855</v>
      </c>
      <c r="H71" s="12">
        <f ca="1"/>
        <v>6.4851694266965382E-3</v>
      </c>
      <c r="I71" s="12">
        <v>6.6E-3</v>
      </c>
    </row>
    <row r="72" spans="6:9" x14ac:dyDescent="0.3">
      <c r="F72" s="2">
        <v>67</v>
      </c>
      <c r="G72" s="12">
        <f ca="1"/>
        <v>1.2291752111867464</v>
      </c>
      <c r="H72" s="12">
        <f ca="1"/>
        <v>6.5360145550050633E-3</v>
      </c>
      <c r="I72" s="12">
        <v>6.7000000000000002E-3</v>
      </c>
    </row>
    <row r="73" spans="6:9" x14ac:dyDescent="0.3">
      <c r="F73" s="2">
        <v>68</v>
      </c>
      <c r="G73" s="12">
        <f ca="1"/>
        <v>1.2298346347947482</v>
      </c>
      <c r="H73" s="12">
        <f ca="1"/>
        <v>6.5962483947654025E-3</v>
      </c>
      <c r="I73" s="12">
        <v>6.7999999999999996E-3</v>
      </c>
    </row>
    <row r="74" spans="6:9" x14ac:dyDescent="0.3">
      <c r="F74" s="2">
        <v>69</v>
      </c>
      <c r="G74" s="12">
        <f ca="1"/>
        <v>1.2301916967811102</v>
      </c>
      <c r="H74" s="12">
        <f ca="1"/>
        <v>6.6290536765649518E-3</v>
      </c>
      <c r="I74" s="12">
        <v>6.8999999999999999E-3</v>
      </c>
    </row>
    <row r="75" spans="6:9" x14ac:dyDescent="0.3">
      <c r="F75" s="2">
        <v>70</v>
      </c>
      <c r="G75" s="12">
        <f ca="1"/>
        <v>1.230428242232368</v>
      </c>
      <c r="H75" s="12">
        <f ca="1"/>
        <v>6.6508602375774375E-3</v>
      </c>
      <c r="I75" s="12">
        <v>7.0000000000000001E-3</v>
      </c>
    </row>
    <row r="76" spans="6:9" x14ac:dyDescent="0.3">
      <c r="F76" s="2">
        <v>71</v>
      </c>
      <c r="G76" s="12">
        <f ca="1"/>
        <v>1.2311601052499577</v>
      </c>
      <c r="H76" s="12">
        <f ca="1"/>
        <v>6.7187028701632522E-3</v>
      </c>
      <c r="I76" s="12">
        <v>7.1000000000000004E-3</v>
      </c>
    </row>
    <row r="77" spans="6:9" x14ac:dyDescent="0.3">
      <c r="F77" s="2">
        <v>72</v>
      </c>
      <c r="G77" s="12">
        <f ca="1"/>
        <v>1.2313034931822244</v>
      </c>
      <c r="H77" s="12">
        <f ca="1"/>
        <v>6.732061141041054E-3</v>
      </c>
      <c r="I77" s="12">
        <v>7.1999999999999998E-3</v>
      </c>
    </row>
    <row r="78" spans="6:9" x14ac:dyDescent="0.3">
      <c r="F78" s="2">
        <v>73</v>
      </c>
      <c r="G78" s="12">
        <f ca="1"/>
        <v>1.2319925990998526</v>
      </c>
      <c r="H78" s="12">
        <f ca="1"/>
        <v>6.7965643917013933E-3</v>
      </c>
      <c r="I78" s="12">
        <v>7.3000000000000001E-3</v>
      </c>
    </row>
    <row r="79" spans="6:9" x14ac:dyDescent="0.3">
      <c r="F79" s="2">
        <v>74</v>
      </c>
      <c r="G79" s="12">
        <f ca="1"/>
        <v>1.2332759436372005</v>
      </c>
      <c r="H79" s="12">
        <f ca="1"/>
        <v>6.9180443817729656E-3</v>
      </c>
      <c r="I79" s="12">
        <v>7.4000000000000003E-3</v>
      </c>
    </row>
    <row r="80" spans="6:9" x14ac:dyDescent="0.3">
      <c r="F80" s="2">
        <v>75</v>
      </c>
      <c r="G80" s="12">
        <f ca="1"/>
        <v>1.2332908865244783</v>
      </c>
      <c r="H80" s="12">
        <f ca="1"/>
        <v>6.9194692894868227E-3</v>
      </c>
      <c r="I80" s="12">
        <v>7.4999999999999997E-3</v>
      </c>
    </row>
    <row r="81" spans="6:9" x14ac:dyDescent="0.3">
      <c r="F81" s="2">
        <v>76</v>
      </c>
      <c r="G81" s="12">
        <f ca="1"/>
        <v>1.2365749058608848</v>
      </c>
      <c r="H81" s="12">
        <f ca="1"/>
        <v>7.2385221949639918E-3</v>
      </c>
      <c r="I81" s="12">
        <v>7.6E-3</v>
      </c>
    </row>
    <row r="82" spans="6:9" x14ac:dyDescent="0.3">
      <c r="F82" s="2">
        <v>77</v>
      </c>
      <c r="G82" s="12">
        <f ca="1"/>
        <v>1.2369587580154124</v>
      </c>
      <c r="H82" s="12">
        <f ca="1"/>
        <v>7.276589036580885E-3</v>
      </c>
      <c r="I82" s="12">
        <v>7.7000000000000002E-3</v>
      </c>
    </row>
    <row r="83" spans="6:9" x14ac:dyDescent="0.3">
      <c r="F83" s="2">
        <v>78</v>
      </c>
      <c r="G83" s="12">
        <f ca="1"/>
        <v>1.2378448647954365</v>
      </c>
      <c r="H83" s="12">
        <f ca="1"/>
        <v>7.365091440179751E-3</v>
      </c>
      <c r="I83" s="12">
        <v>7.7999999999999996E-3</v>
      </c>
    </row>
    <row r="84" spans="6:9" x14ac:dyDescent="0.3">
      <c r="F84" s="2">
        <v>79</v>
      </c>
      <c r="G84" s="12">
        <f ca="1"/>
        <v>1.2415795481261096</v>
      </c>
      <c r="H84" s="12">
        <f ca="1"/>
        <v>7.7478450340191692E-3</v>
      </c>
      <c r="I84" s="12">
        <v>7.9000000000000008E-3</v>
      </c>
    </row>
    <row r="85" spans="6:9" x14ac:dyDescent="0.3">
      <c r="F85" s="2">
        <v>80</v>
      </c>
      <c r="G85" s="12">
        <f ca="1"/>
        <v>1.2417637948927565</v>
      </c>
      <c r="H85" s="12">
        <f ca="1"/>
        <v>7.7671406814425583E-3</v>
      </c>
      <c r="I85" s="12">
        <v>8.0000000000000002E-3</v>
      </c>
    </row>
    <row r="86" spans="6:9" x14ac:dyDescent="0.3">
      <c r="F86" s="2">
        <v>81</v>
      </c>
      <c r="G86" s="12">
        <f ca="1"/>
        <v>1.2423764786247868</v>
      </c>
      <c r="H86" s="12">
        <f ca="1"/>
        <v>7.8315879330358423E-3</v>
      </c>
      <c r="I86" s="12">
        <v>8.0999999999999996E-3</v>
      </c>
    </row>
    <row r="87" spans="6:9" x14ac:dyDescent="0.3">
      <c r="F87" s="2">
        <v>82</v>
      </c>
      <c r="G87" s="12">
        <f ca="1"/>
        <v>1.2441469345991547</v>
      </c>
      <c r="H87" s="12">
        <f ca="1"/>
        <v>8.0202782032226128E-3</v>
      </c>
      <c r="I87" s="12">
        <v>8.2000000000000007E-3</v>
      </c>
    </row>
    <row r="88" spans="6:9" x14ac:dyDescent="0.3">
      <c r="F88" s="2">
        <v>83</v>
      </c>
      <c r="G88" s="12">
        <f ca="1"/>
        <v>1.2459213895493209</v>
      </c>
      <c r="H88" s="12">
        <f ca="1"/>
        <v>8.2131008176195928E-3</v>
      </c>
      <c r="I88" s="12">
        <v>8.3000000000000001E-3</v>
      </c>
    </row>
    <row r="89" spans="6:9" x14ac:dyDescent="0.3">
      <c r="F89" s="2">
        <v>84</v>
      </c>
      <c r="G89" s="12">
        <f ca="1"/>
        <v>1.2465806932362762</v>
      </c>
      <c r="H89" s="12">
        <f ca="1"/>
        <v>8.2857004861361157E-3</v>
      </c>
      <c r="I89" s="12">
        <v>8.3999999999999995E-3</v>
      </c>
    </row>
    <row r="90" spans="6:9" x14ac:dyDescent="0.3">
      <c r="F90" s="2">
        <v>85</v>
      </c>
      <c r="G90" s="12">
        <f ca="1"/>
        <v>1.2471925287244812</v>
      </c>
      <c r="H90" s="12">
        <f ca="1"/>
        <v>8.3535401700123111E-3</v>
      </c>
      <c r="I90" s="12">
        <v>8.5000000000000006E-3</v>
      </c>
    </row>
    <row r="91" spans="6:9" x14ac:dyDescent="0.3">
      <c r="F91" s="2">
        <v>86</v>
      </c>
      <c r="G91" s="12">
        <f ca="1"/>
        <v>1.2501348039049338</v>
      </c>
      <c r="H91" s="12">
        <f ca="1"/>
        <v>8.6861250002028111E-3</v>
      </c>
      <c r="I91" s="12">
        <v>8.6E-3</v>
      </c>
    </row>
    <row r="92" spans="6:9" x14ac:dyDescent="0.3">
      <c r="F92" s="2">
        <v>87</v>
      </c>
      <c r="G92" s="12">
        <f ca="1"/>
        <v>1.2514722697744185</v>
      </c>
      <c r="H92" s="12">
        <f ca="1"/>
        <v>8.8408267041068661E-3</v>
      </c>
      <c r="I92" s="12">
        <v>8.6999999999999994E-3</v>
      </c>
    </row>
    <row r="93" spans="6:9" x14ac:dyDescent="0.3">
      <c r="F93" s="2">
        <v>88</v>
      </c>
      <c r="G93" s="12">
        <f ca="1"/>
        <v>1.2516493416396324</v>
      </c>
      <c r="H93" s="12">
        <f ca="1"/>
        <v>8.8614749806727022E-3</v>
      </c>
      <c r="I93" s="12">
        <v>8.8000000000000005E-3</v>
      </c>
    </row>
    <row r="94" spans="6:9" x14ac:dyDescent="0.3">
      <c r="F94" s="2">
        <v>89</v>
      </c>
      <c r="G94" s="12">
        <f ca="1"/>
        <v>1.2533138921691682</v>
      </c>
      <c r="H94" s="12">
        <f ca="1"/>
        <v>9.0574992624365969E-3</v>
      </c>
      <c r="I94" s="12">
        <v>8.8999999999999999E-3</v>
      </c>
    </row>
    <row r="95" spans="6:9" x14ac:dyDescent="0.3">
      <c r="F95" s="2">
        <v>90</v>
      </c>
      <c r="G95" s="12">
        <f ca="1"/>
        <v>1.2536974797358305</v>
      </c>
      <c r="H95" s="12">
        <f ca="1"/>
        <v>9.1031674055003977E-3</v>
      </c>
      <c r="I95" s="12">
        <v>8.9999999999999993E-3</v>
      </c>
    </row>
    <row r="96" spans="6:9" x14ac:dyDescent="0.3">
      <c r="F96" s="2">
        <v>91</v>
      </c>
      <c r="G96" s="12">
        <f ca="1"/>
        <v>1.2539140702709719</v>
      </c>
      <c r="H96" s="12">
        <f ca="1"/>
        <v>9.1290360855362327E-3</v>
      </c>
      <c r="I96" s="12">
        <v>9.1000000000000004E-3</v>
      </c>
    </row>
    <row r="97" spans="6:9" x14ac:dyDescent="0.3">
      <c r="F97" s="2">
        <v>92</v>
      </c>
      <c r="G97" s="12">
        <f ca="1"/>
        <v>1.2546747865229608</v>
      </c>
      <c r="H97" s="12">
        <f ca="1"/>
        <v>9.2203659082111568E-3</v>
      </c>
      <c r="I97" s="12">
        <v>9.1999999999999998E-3</v>
      </c>
    </row>
    <row r="98" spans="6:9" x14ac:dyDescent="0.3">
      <c r="F98" s="2">
        <v>93</v>
      </c>
      <c r="G98" s="12">
        <f ca="1"/>
        <v>1.2547603488027583</v>
      </c>
      <c r="H98" s="12">
        <f ca="1"/>
        <v>9.2306845091873913E-3</v>
      </c>
      <c r="I98" s="12">
        <v>9.2999999999999992E-3</v>
      </c>
    </row>
    <row r="99" spans="6:9" x14ac:dyDescent="0.3">
      <c r="F99" s="2">
        <v>94</v>
      </c>
      <c r="G99" s="12">
        <f ca="1"/>
        <v>1.2559979929715464</v>
      </c>
      <c r="H99" s="12">
        <f ca="1"/>
        <v>9.380991559014791E-3</v>
      </c>
      <c r="I99" s="12">
        <v>9.4000000000000004E-3</v>
      </c>
    </row>
    <row r="100" spans="6:9" x14ac:dyDescent="0.3">
      <c r="F100" s="2">
        <v>95</v>
      </c>
      <c r="G100" s="12">
        <f ca="1"/>
        <v>1.2583715239894768</v>
      </c>
      <c r="H100" s="12">
        <f ca="1"/>
        <v>9.6747951969868573E-3</v>
      </c>
      <c r="I100" s="12">
        <v>9.4999999999999998E-3</v>
      </c>
    </row>
    <row r="101" spans="6:9" x14ac:dyDescent="0.3">
      <c r="F101" s="2">
        <v>96</v>
      </c>
      <c r="G101" s="12">
        <f ca="1"/>
        <v>1.2598876634937382</v>
      </c>
      <c r="H101" s="12">
        <f ca="1"/>
        <v>9.8663337744080027E-3</v>
      </c>
      <c r="I101" s="12">
        <v>9.5999999999999992E-3</v>
      </c>
    </row>
    <row r="102" spans="6:9" x14ac:dyDescent="0.3">
      <c r="F102" s="2">
        <v>97</v>
      </c>
      <c r="G102" s="12">
        <f ca="1"/>
        <v>1.2600810013509018</v>
      </c>
      <c r="H102" s="12">
        <f ca="1"/>
        <v>9.8909775803991337E-3</v>
      </c>
      <c r="I102" s="12">
        <v>9.7000000000000003E-3</v>
      </c>
    </row>
    <row r="103" spans="6:9" x14ac:dyDescent="0.3">
      <c r="F103" s="2">
        <v>98</v>
      </c>
      <c r="G103" s="12">
        <f ca="1"/>
        <v>1.2602378213880412</v>
      </c>
      <c r="H103" s="12">
        <f ca="1"/>
        <v>9.9110031685447613E-3</v>
      </c>
      <c r="I103" s="12">
        <v>9.7999999999999997E-3</v>
      </c>
    </row>
    <row r="104" spans="6:9" x14ac:dyDescent="0.3">
      <c r="F104" s="2">
        <v>99</v>
      </c>
      <c r="G104" s="12">
        <f ca="1"/>
        <v>1.2615126214290397</v>
      </c>
      <c r="H104" s="12">
        <f ca="1"/>
        <v>1.0075011220548657E-2</v>
      </c>
      <c r="I104" s="12">
        <v>9.9000000000000008E-3</v>
      </c>
    </row>
    <row r="105" spans="6:9" x14ac:dyDescent="0.3">
      <c r="F105" s="2">
        <v>100</v>
      </c>
      <c r="G105" s="12">
        <f ca="1"/>
        <v>1.2623733971264459</v>
      </c>
      <c r="H105" s="12">
        <f ca="1"/>
        <v>1.018698788726894E-2</v>
      </c>
      <c r="I105" s="12">
        <v>0.01</v>
      </c>
    </row>
    <row r="106" spans="6:9" x14ac:dyDescent="0.3">
      <c r="F106" s="2">
        <v>101</v>
      </c>
      <c r="G106" s="12">
        <f ca="1"/>
        <v>1.2626883363494457</v>
      </c>
      <c r="H106" s="12">
        <f ca="1"/>
        <v>1.0228207873055993E-2</v>
      </c>
      <c r="I106" s="12">
        <v>1.01E-2</v>
      </c>
    </row>
    <row r="107" spans="6:9" x14ac:dyDescent="0.3">
      <c r="F107" s="2">
        <v>102</v>
      </c>
      <c r="G107" s="12">
        <f ca="1"/>
        <v>1.263224347509299</v>
      </c>
      <c r="H107" s="12">
        <f ca="1"/>
        <v>1.029867168524066E-2</v>
      </c>
      <c r="I107" s="12">
        <v>1.0200000000000001E-2</v>
      </c>
    </row>
    <row r="108" spans="6:9" x14ac:dyDescent="0.3">
      <c r="F108" s="2">
        <v>103</v>
      </c>
      <c r="G108" s="12">
        <f ca="1"/>
        <v>1.2643654082253439</v>
      </c>
      <c r="H108" s="12">
        <f ca="1"/>
        <v>1.0449979453923017E-2</v>
      </c>
      <c r="I108" s="12">
        <v>1.03E-2</v>
      </c>
    </row>
    <row r="109" spans="6:9" x14ac:dyDescent="0.3">
      <c r="F109" s="2">
        <v>104</v>
      </c>
      <c r="G109" s="12">
        <f ca="1"/>
        <v>1.2656297449787917</v>
      </c>
      <c r="H109" s="12">
        <f ca="1"/>
        <v>1.0619721640437134E-2</v>
      </c>
      <c r="I109" s="12">
        <v>1.04E-2</v>
      </c>
    </row>
    <row r="110" spans="6:9" x14ac:dyDescent="0.3">
      <c r="F110" s="2">
        <v>105</v>
      </c>
      <c r="G110" s="12">
        <f ca="1"/>
        <v>1.2657075490656855</v>
      </c>
      <c r="H110" s="12">
        <f ca="1"/>
        <v>1.063023925500222E-2</v>
      </c>
      <c r="I110" s="12">
        <v>1.0500000000000001E-2</v>
      </c>
    </row>
    <row r="111" spans="6:9" x14ac:dyDescent="0.3">
      <c r="F111" s="2">
        <v>106</v>
      </c>
      <c r="G111" s="12">
        <f ca="1"/>
        <v>1.2658339824302378</v>
      </c>
      <c r="H111" s="12">
        <f ca="1"/>
        <v>1.0647348505733848E-2</v>
      </c>
      <c r="I111" s="12">
        <v>1.06E-2</v>
      </c>
    </row>
    <row r="112" spans="6:9" x14ac:dyDescent="0.3">
      <c r="F112" s="2">
        <v>107</v>
      </c>
      <c r="G112" s="12">
        <f ca="1"/>
        <v>1.2659620186131346</v>
      </c>
      <c r="H112" s="12">
        <f ca="1"/>
        <v>1.0664697249142924E-2</v>
      </c>
      <c r="I112" s="12">
        <v>1.0699999999999999E-2</v>
      </c>
    </row>
    <row r="113" spans="6:9" x14ac:dyDescent="0.3">
      <c r="F113" s="2">
        <v>108</v>
      </c>
      <c r="G113" s="12">
        <f ca="1"/>
        <v>1.2696577777781219</v>
      </c>
      <c r="H113" s="12">
        <f ca="1"/>
        <v>1.1175360997837322E-2</v>
      </c>
      <c r="I113" s="12">
        <v>1.0800000000000001E-2</v>
      </c>
    </row>
    <row r="114" spans="6:9" x14ac:dyDescent="0.3">
      <c r="F114" s="2">
        <v>109</v>
      </c>
      <c r="G114" s="12">
        <f ca="1"/>
        <v>1.2696980275371199</v>
      </c>
      <c r="H114" s="12">
        <f ca="1"/>
        <v>1.1181028764695896E-2</v>
      </c>
      <c r="I114" s="12">
        <v>1.09E-2</v>
      </c>
    </row>
    <row r="115" spans="6:9" x14ac:dyDescent="0.3">
      <c r="F115" s="2">
        <v>110</v>
      </c>
      <c r="G115" s="12">
        <f ca="1"/>
        <v>1.2698459839023863</v>
      </c>
      <c r="H115" s="12">
        <f ca="1"/>
        <v>1.1201883081269876E-2</v>
      </c>
      <c r="I115" s="12">
        <v>1.0999999999999999E-2</v>
      </c>
    </row>
    <row r="116" spans="6:9" x14ac:dyDescent="0.3">
      <c r="F116" s="2">
        <v>111</v>
      </c>
      <c r="G116" s="12">
        <f ca="1"/>
        <v>1.2702826151273834</v>
      </c>
      <c r="H116" s="12">
        <f ca="1"/>
        <v>1.1263608094540259E-2</v>
      </c>
      <c r="I116" s="12">
        <v>1.11E-2</v>
      </c>
    </row>
    <row r="117" spans="6:9" x14ac:dyDescent="0.3">
      <c r="F117" s="2">
        <v>112</v>
      </c>
      <c r="G117" s="12">
        <f ca="1"/>
        <v>1.2719924078894425</v>
      </c>
      <c r="H117" s="12">
        <f ca="1"/>
        <v>1.1507949644799821E-2</v>
      </c>
      <c r="I117" s="12">
        <v>1.12E-2</v>
      </c>
    </row>
    <row r="118" spans="6:9" x14ac:dyDescent="0.3">
      <c r="F118" s="2">
        <v>113</v>
      </c>
      <c r="G118" s="12">
        <f ca="1"/>
        <v>1.2721971557420979</v>
      </c>
      <c r="H118" s="12">
        <f ca="1"/>
        <v>1.1537492474584819E-2</v>
      </c>
      <c r="I118" s="12">
        <v>1.1299999999999999E-2</v>
      </c>
    </row>
    <row r="119" spans="6:9" x14ac:dyDescent="0.3">
      <c r="F119" s="2">
        <v>114</v>
      </c>
      <c r="G119" s="12">
        <f ca="1"/>
        <v>1.2722503842132094</v>
      </c>
      <c r="H119" s="12">
        <f ca="1"/>
        <v>1.1545182704161307E-2</v>
      </c>
      <c r="I119" s="12">
        <v>1.14E-2</v>
      </c>
    </row>
    <row r="120" spans="6:9" x14ac:dyDescent="0.3">
      <c r="F120" s="2">
        <v>115</v>
      </c>
      <c r="G120" s="12">
        <f ca="1"/>
        <v>1.2727746446403989</v>
      </c>
      <c r="H120" s="12">
        <f ca="1"/>
        <v>1.1621145574622981E-2</v>
      </c>
      <c r="I120" s="12">
        <v>1.15E-2</v>
      </c>
    </row>
    <row r="121" spans="6:9" x14ac:dyDescent="0.3">
      <c r="F121" s="2">
        <v>116</v>
      </c>
      <c r="G121" s="12">
        <f ca="1"/>
        <v>1.273018406187874</v>
      </c>
      <c r="H121" s="12">
        <f ca="1"/>
        <v>1.1656601707305864E-2</v>
      </c>
      <c r="I121" s="12">
        <v>1.1599999999999999E-2</v>
      </c>
    </row>
    <row r="122" spans="6:9" x14ac:dyDescent="0.3">
      <c r="F122" s="2">
        <v>117</v>
      </c>
      <c r="G122" s="12">
        <f ca="1"/>
        <v>1.2751884151253408</v>
      </c>
      <c r="H122" s="12">
        <f ca="1"/>
        <v>1.1976075836935376E-2</v>
      </c>
      <c r="I122" s="12">
        <v>1.17E-2</v>
      </c>
    </row>
    <row r="123" spans="6:9" x14ac:dyDescent="0.3">
      <c r="F123" s="2">
        <v>118</v>
      </c>
      <c r="G123" s="12">
        <f ca="1"/>
        <v>1.2754377352144033</v>
      </c>
      <c r="H123" s="12">
        <f ca="1"/>
        <v>1.2013225955355339E-2</v>
      </c>
      <c r="I123" s="12">
        <v>1.18E-2</v>
      </c>
    </row>
    <row r="124" spans="6:9" x14ac:dyDescent="0.3">
      <c r="F124" s="2">
        <v>119</v>
      </c>
      <c r="G124" s="12">
        <f ca="1"/>
        <v>1.2764779443620555</v>
      </c>
      <c r="H124" s="12">
        <f ca="1"/>
        <v>1.2169219566129361E-2</v>
      </c>
      <c r="I124" s="12">
        <v>1.1900000000000001E-2</v>
      </c>
    </row>
    <row r="125" spans="6:9" x14ac:dyDescent="0.3">
      <c r="F125" s="2">
        <v>120</v>
      </c>
      <c r="G125" s="12">
        <f ca="1"/>
        <v>1.2769222452259072</v>
      </c>
      <c r="H125" s="12">
        <f ca="1"/>
        <v>1.2236340483401342E-2</v>
      </c>
      <c r="I125" s="12">
        <v>1.2E-2</v>
      </c>
    </row>
    <row r="126" spans="6:9" x14ac:dyDescent="0.3">
      <c r="F126" s="2">
        <v>121</v>
      </c>
      <c r="G126" s="12">
        <f ca="1"/>
        <v>1.2772679177341935</v>
      </c>
      <c r="H126" s="12">
        <f ca="1"/>
        <v>1.2288766033731019E-2</v>
      </c>
      <c r="I126" s="12">
        <v>1.21E-2</v>
      </c>
    </row>
    <row r="127" spans="6:9" x14ac:dyDescent="0.3">
      <c r="F127" s="2">
        <v>122</v>
      </c>
      <c r="G127" s="12">
        <f ca="1"/>
        <v>1.2778445515083943</v>
      </c>
      <c r="H127" s="12">
        <f ca="1"/>
        <v>1.2376619261165603E-2</v>
      </c>
      <c r="I127" s="12">
        <v>1.2200000000000001E-2</v>
      </c>
    </row>
    <row r="128" spans="6:9" x14ac:dyDescent="0.3">
      <c r="F128" s="2">
        <v>123</v>
      </c>
      <c r="G128" s="12">
        <f ca="1"/>
        <v>1.2782824284280168</v>
      </c>
      <c r="H128" s="12">
        <f ca="1"/>
        <v>1.2443666874586468E-2</v>
      </c>
      <c r="I128" s="12">
        <v>1.23E-2</v>
      </c>
    </row>
    <row r="129" spans="6:9" x14ac:dyDescent="0.3">
      <c r="F129" s="2">
        <v>124</v>
      </c>
      <c r="G129" s="12">
        <f ca="1"/>
        <v>1.2784537215891008</v>
      </c>
      <c r="H129" s="12">
        <f ca="1"/>
        <v>1.246997407951846E-2</v>
      </c>
      <c r="I129" s="12">
        <v>1.24E-2</v>
      </c>
    </row>
    <row r="130" spans="6:9" x14ac:dyDescent="0.3">
      <c r="F130" s="2">
        <v>125</v>
      </c>
      <c r="G130" s="12">
        <f ca="1"/>
        <v>1.2787548591022124</v>
      </c>
      <c r="H130" s="12">
        <f ca="1"/>
        <v>1.2516330484623304E-2</v>
      </c>
      <c r="I130" s="12">
        <v>1.2500000000000001E-2</v>
      </c>
    </row>
    <row r="131" spans="6:9" x14ac:dyDescent="0.3">
      <c r="F131" s="2">
        <v>126</v>
      </c>
      <c r="G131" s="12">
        <f ca="1"/>
        <v>1.279113878562308</v>
      </c>
      <c r="H131" s="12">
        <f ca="1"/>
        <v>1.2571776864043632E-2</v>
      </c>
      <c r="I131" s="12">
        <v>1.26E-2</v>
      </c>
    </row>
    <row r="132" spans="6:9" x14ac:dyDescent="0.3">
      <c r="F132" s="2">
        <v>127</v>
      </c>
      <c r="G132" s="12">
        <f ca="1"/>
        <v>1.2799204683624441</v>
      </c>
      <c r="H132" s="12">
        <f ca="1"/>
        <v>1.2697060695443815E-2</v>
      </c>
      <c r="I132" s="12">
        <v>1.2699999999999999E-2</v>
      </c>
    </row>
    <row r="133" spans="6:9" x14ac:dyDescent="0.3">
      <c r="F133" s="2">
        <v>128</v>
      </c>
      <c r="G133" s="12">
        <f ca="1"/>
        <v>1.2805895285928903</v>
      </c>
      <c r="H133" s="12">
        <f ca="1"/>
        <v>1.2801737054718425E-2</v>
      </c>
      <c r="I133" s="12">
        <v>1.2800000000000001E-2</v>
      </c>
    </row>
    <row r="134" spans="6:9" x14ac:dyDescent="0.3">
      <c r="F134" s="2">
        <v>129</v>
      </c>
      <c r="G134" s="12">
        <f ca="1"/>
        <v>1.2821305822058895</v>
      </c>
      <c r="H134" s="12">
        <f ca="1"/>
        <v>1.3045458994897192E-2</v>
      </c>
      <c r="I134" s="12">
        <v>1.29E-2</v>
      </c>
    </row>
    <row r="135" spans="6:9" x14ac:dyDescent="0.3">
      <c r="F135" s="2">
        <v>130</v>
      </c>
      <c r="G135" s="12">
        <f ca="1"/>
        <v>1.2827662760099483</v>
      </c>
      <c r="H135" s="12">
        <f ca="1"/>
        <v>1.3147066795263829E-2</v>
      </c>
      <c r="I135" s="12">
        <v>1.2999999999999999E-2</v>
      </c>
    </row>
    <row r="136" spans="6:9" x14ac:dyDescent="0.3">
      <c r="F136" s="2">
        <v>131</v>
      </c>
      <c r="G136" s="12">
        <f ca="1"/>
        <v>1.2830366126736021</v>
      </c>
      <c r="H136" s="12">
        <f ca="1"/>
        <v>1.3190467374584238E-2</v>
      </c>
      <c r="I136" s="12">
        <v>1.3100000000000001E-2</v>
      </c>
    </row>
    <row r="137" spans="6:9" x14ac:dyDescent="0.3">
      <c r="F137" s="2">
        <v>132</v>
      </c>
      <c r="G137" s="12">
        <f ca="1"/>
        <v>1.2847596532002978</v>
      </c>
      <c r="H137" s="12">
        <f ca="1"/>
        <v>1.3469777171692529E-2</v>
      </c>
      <c r="I137" s="12">
        <v>1.32E-2</v>
      </c>
    </row>
    <row r="138" spans="6:9" x14ac:dyDescent="0.3">
      <c r="F138" s="2">
        <v>133</v>
      </c>
      <c r="G138" s="12">
        <f ca="1"/>
        <v>1.2853055231435579</v>
      </c>
      <c r="H138" s="12">
        <f ca="1"/>
        <v>1.3559238977907407E-2</v>
      </c>
      <c r="I138" s="12">
        <v>1.3299999999999999E-2</v>
      </c>
    </row>
    <row r="139" spans="6:9" x14ac:dyDescent="0.3">
      <c r="F139" s="2">
        <v>134</v>
      </c>
      <c r="G139" s="12">
        <f ca="1"/>
        <v>1.2855942098514253</v>
      </c>
      <c r="H139" s="12">
        <f ca="1"/>
        <v>1.3606742071356627E-2</v>
      </c>
      <c r="I139" s="12">
        <v>1.34E-2</v>
      </c>
    </row>
    <row r="140" spans="6:9" x14ac:dyDescent="0.3">
      <c r="F140" s="2">
        <v>135</v>
      </c>
      <c r="G140" s="12">
        <f ca="1"/>
        <v>1.2863163884252755</v>
      </c>
      <c r="H140" s="12">
        <f ca="1"/>
        <v>1.3726155460652404E-2</v>
      </c>
      <c r="I140" s="12">
        <v>1.35E-2</v>
      </c>
    </row>
    <row r="141" spans="6:9" x14ac:dyDescent="0.3">
      <c r="F141" s="2">
        <v>136</v>
      </c>
      <c r="G141" s="12">
        <f ca="1"/>
        <v>1.287600064783994</v>
      </c>
      <c r="H141" s="12">
        <f ca="1"/>
        <v>1.3940468065263233E-2</v>
      </c>
      <c r="I141" s="12">
        <v>1.3599999999999999E-2</v>
      </c>
    </row>
    <row r="142" spans="6:9" x14ac:dyDescent="0.3">
      <c r="F142" s="2">
        <v>137</v>
      </c>
      <c r="G142" s="12">
        <f ca="1"/>
        <v>1.2878371625296956</v>
      </c>
      <c r="H142" s="12">
        <f ca="1"/>
        <v>1.3980341167166089E-2</v>
      </c>
      <c r="I142" s="12">
        <v>1.37E-2</v>
      </c>
    </row>
    <row r="143" spans="6:9" x14ac:dyDescent="0.3">
      <c r="F143" s="2">
        <v>138</v>
      </c>
      <c r="G143" s="12">
        <f ca="1"/>
        <v>1.2883165934960663</v>
      </c>
      <c r="H143" s="12">
        <f ca="1"/>
        <v>1.4061244449035865E-2</v>
      </c>
      <c r="I143" s="12">
        <v>1.38E-2</v>
      </c>
    </row>
    <row r="144" spans="6:9" x14ac:dyDescent="0.3">
      <c r="F144" s="2">
        <v>139</v>
      </c>
      <c r="G144" s="12">
        <f ca="1"/>
        <v>1.2883588186917594</v>
      </c>
      <c r="H144" s="12">
        <f ca="1"/>
        <v>1.4068387655377726E-2</v>
      </c>
      <c r="I144" s="12">
        <v>1.3899999999999999E-2</v>
      </c>
    </row>
    <row r="145" spans="6:9" x14ac:dyDescent="0.3">
      <c r="F145" s="2">
        <v>140</v>
      </c>
      <c r="G145" s="12">
        <f ca="1"/>
        <v>1.2885287904165028</v>
      </c>
      <c r="H145" s="12">
        <f ca="1"/>
        <v>1.4097170783884333E-2</v>
      </c>
      <c r="I145" s="12">
        <v>1.4E-2</v>
      </c>
    </row>
    <row r="146" spans="6:9" x14ac:dyDescent="0.3">
      <c r="F146" s="2">
        <v>141</v>
      </c>
      <c r="G146" s="12">
        <f ca="1"/>
        <v>1.2889507369437645</v>
      </c>
      <c r="H146" s="12">
        <f ca="1"/>
        <v>1.4168825506256005E-2</v>
      </c>
      <c r="I146" s="12">
        <v>1.41E-2</v>
      </c>
    </row>
    <row r="147" spans="6:9" x14ac:dyDescent="0.3">
      <c r="F147" s="2">
        <v>142</v>
      </c>
      <c r="G147" s="12">
        <f ca="1"/>
        <v>1.2899022593432068</v>
      </c>
      <c r="H147" s="12">
        <f ca="1"/>
        <v>1.4331472999981427E-2</v>
      </c>
      <c r="I147" s="12">
        <v>1.4200000000000001E-2</v>
      </c>
    </row>
    <row r="148" spans="6:9" x14ac:dyDescent="0.3">
      <c r="F148" s="2">
        <v>143</v>
      </c>
      <c r="G148" s="12">
        <f ca="1"/>
        <v>1.2900007625728354</v>
      </c>
      <c r="H148" s="12">
        <f ca="1"/>
        <v>1.4348394739609107E-2</v>
      </c>
      <c r="I148" s="12">
        <v>1.43E-2</v>
      </c>
    </row>
    <row r="149" spans="6:9" x14ac:dyDescent="0.3">
      <c r="F149" s="2">
        <v>144</v>
      </c>
      <c r="G149" s="12">
        <f ca="1"/>
        <v>1.290029687046425</v>
      </c>
      <c r="H149" s="12">
        <f ca="1"/>
        <v>1.4353366643742755E-2</v>
      </c>
      <c r="I149" s="12">
        <v>1.44E-2</v>
      </c>
    </row>
    <row r="150" spans="6:9" x14ac:dyDescent="0.3">
      <c r="F150" s="2">
        <v>145</v>
      </c>
      <c r="G150" s="12">
        <f ca="1"/>
        <v>1.2908729115392961</v>
      </c>
      <c r="H150" s="12">
        <f ca="1"/>
        <v>1.4498911946621489E-2</v>
      </c>
      <c r="I150" s="12">
        <v>1.4500000000000001E-2</v>
      </c>
    </row>
    <row r="151" spans="6:9" x14ac:dyDescent="0.3">
      <c r="F151" s="2">
        <v>146</v>
      </c>
      <c r="G151" s="12">
        <f ca="1"/>
        <v>1.2909121435488968</v>
      </c>
      <c r="H151" s="12">
        <f ca="1"/>
        <v>1.450571197000383E-2</v>
      </c>
      <c r="I151" s="12">
        <v>1.46E-2</v>
      </c>
    </row>
    <row r="152" spans="6:9" x14ac:dyDescent="0.3">
      <c r="F152" s="2">
        <v>147</v>
      </c>
      <c r="G152" s="12">
        <f ca="1"/>
        <v>1.2915268843548278</v>
      </c>
      <c r="H152" s="12">
        <f ca="1"/>
        <v>1.4612594369438868E-2</v>
      </c>
      <c r="I152" s="12">
        <v>1.47E-2</v>
      </c>
    </row>
    <row r="153" spans="6:9" x14ac:dyDescent="0.3">
      <c r="F153" s="2">
        <v>148</v>
      </c>
      <c r="G153" s="12">
        <f ca="1"/>
        <v>1.2931425959221643</v>
      </c>
      <c r="H153" s="12">
        <f ca="1"/>
        <v>1.4896486526305663E-2</v>
      </c>
      <c r="I153" s="12">
        <v>1.4800000000000001E-2</v>
      </c>
    </row>
    <row r="154" spans="6:9" x14ac:dyDescent="0.3">
      <c r="F154" s="2">
        <v>149</v>
      </c>
      <c r="G154" s="12">
        <f ca="1"/>
        <v>1.2936693924927241</v>
      </c>
      <c r="H154" s="12">
        <f ca="1"/>
        <v>1.4989985639371123E-2</v>
      </c>
      <c r="I154" s="12">
        <v>1.49E-2</v>
      </c>
    </row>
    <row r="155" spans="6:9" x14ac:dyDescent="0.3">
      <c r="F155" s="2">
        <v>150</v>
      </c>
      <c r="G155" s="12">
        <f ca="1"/>
        <v>1.2938892985722805</v>
      </c>
      <c r="H155" s="12">
        <f ca="1"/>
        <v>1.5029152942853327E-2</v>
      </c>
      <c r="I155" s="12">
        <v>1.4999999999999999E-2</v>
      </c>
    </row>
    <row r="156" spans="6:9" x14ac:dyDescent="0.3">
      <c r="F156" s="2">
        <v>151</v>
      </c>
      <c r="G156" s="12">
        <f ca="1"/>
        <v>1.2945478565651432</v>
      </c>
      <c r="H156" s="12">
        <f ca="1"/>
        <v>1.5146932324107841E-2</v>
      </c>
      <c r="I156" s="12">
        <v>1.5100000000000001E-2</v>
      </c>
    </row>
    <row r="157" spans="6:9" x14ac:dyDescent="0.3">
      <c r="F157" s="2">
        <v>152</v>
      </c>
      <c r="G157" s="12">
        <f ca="1"/>
        <v>1.2949422936982258</v>
      </c>
      <c r="H157" s="12">
        <f ca="1"/>
        <v>1.5217823661168412E-2</v>
      </c>
      <c r="I157" s="12">
        <v>1.52E-2</v>
      </c>
    </row>
    <row r="158" spans="6:9" x14ac:dyDescent="0.3">
      <c r="F158" s="2">
        <v>153</v>
      </c>
      <c r="G158" s="12">
        <f ca="1"/>
        <v>1.2950030615284682</v>
      </c>
      <c r="H158" s="12">
        <f ca="1"/>
        <v>1.522876859471454E-2</v>
      </c>
      <c r="I158" s="12">
        <v>1.5299999999999999E-2</v>
      </c>
    </row>
    <row r="159" spans="6:9" x14ac:dyDescent="0.3">
      <c r="F159" s="2">
        <v>154</v>
      </c>
      <c r="G159" s="12">
        <f ca="1"/>
        <v>1.2950291339060296</v>
      </c>
      <c r="H159" s="12">
        <f ca="1"/>
        <v>1.5233466413547468E-2</v>
      </c>
      <c r="I159" s="12">
        <v>1.54E-2</v>
      </c>
    </row>
    <row r="160" spans="6:9" x14ac:dyDescent="0.3">
      <c r="F160" s="2">
        <v>155</v>
      </c>
      <c r="G160" s="12">
        <f ca="1"/>
        <v>1.2954440771790217</v>
      </c>
      <c r="H160" s="12">
        <f ca="1"/>
        <v>1.5308386651311767E-2</v>
      </c>
      <c r="I160" s="12">
        <v>1.55E-2</v>
      </c>
    </row>
    <row r="161" spans="6:9" x14ac:dyDescent="0.3">
      <c r="F161" s="2">
        <v>156</v>
      </c>
      <c r="G161" s="12">
        <f ca="1"/>
        <v>1.2955216205388975</v>
      </c>
      <c r="H161" s="12">
        <f ca="1"/>
        <v>1.5322419735811207E-2</v>
      </c>
      <c r="I161" s="12">
        <v>1.5599999999999999E-2</v>
      </c>
    </row>
    <row r="162" spans="6:9" x14ac:dyDescent="0.3">
      <c r="F162" s="2">
        <v>157</v>
      </c>
      <c r="G162" s="12">
        <f ca="1"/>
        <v>1.2965844539134999</v>
      </c>
      <c r="H162" s="12">
        <f ca="1"/>
        <v>1.5515787210599109E-2</v>
      </c>
      <c r="I162" s="12">
        <v>1.5699999999999999E-2</v>
      </c>
    </row>
    <row r="163" spans="6:9" x14ac:dyDescent="0.3">
      <c r="F163" s="2">
        <v>158</v>
      </c>
      <c r="G163" s="12">
        <f ca="1"/>
        <v>1.2966025527756875</v>
      </c>
      <c r="H163" s="12">
        <f ca="1"/>
        <v>1.5519096636748692E-2</v>
      </c>
      <c r="I163" s="12">
        <v>1.5800000000000002E-2</v>
      </c>
    </row>
    <row r="164" spans="6:9" x14ac:dyDescent="0.3">
      <c r="F164" s="2">
        <v>159</v>
      </c>
      <c r="G164" s="12">
        <f ca="1"/>
        <v>1.296680253168532</v>
      </c>
      <c r="H164" s="12">
        <f ca="1"/>
        <v>1.5533310693676432E-2</v>
      </c>
      <c r="I164" s="12">
        <v>1.5900000000000001E-2</v>
      </c>
    </row>
    <row r="165" spans="6:9" x14ac:dyDescent="0.3">
      <c r="F165" s="2">
        <v>160</v>
      </c>
      <c r="G165" s="12">
        <f ca="1"/>
        <v>1.2969367055156351</v>
      </c>
      <c r="H165" s="12">
        <f ca="1"/>
        <v>1.5580297504037404E-2</v>
      </c>
      <c r="I165" s="12">
        <v>1.6E-2</v>
      </c>
    </row>
    <row r="166" spans="6:9" x14ac:dyDescent="0.3">
      <c r="F166" s="2">
        <v>161</v>
      </c>
      <c r="G166" s="12">
        <f ca="1"/>
        <v>1.2975468644524037</v>
      </c>
      <c r="H166" s="12">
        <f ca="1"/>
        <v>1.5692540667948906E-2</v>
      </c>
      <c r="I166" s="12">
        <v>1.61E-2</v>
      </c>
    </row>
    <row r="167" spans="6:9" x14ac:dyDescent="0.3">
      <c r="F167" s="2">
        <v>162</v>
      </c>
      <c r="G167" s="12">
        <f ca="1"/>
        <v>1.2975896356931156</v>
      </c>
      <c r="H167" s="12">
        <f ca="1"/>
        <v>1.5700432598986382E-2</v>
      </c>
      <c r="I167" s="12">
        <v>1.6199999999999999E-2</v>
      </c>
    </row>
    <row r="168" spans="6:9" x14ac:dyDescent="0.3">
      <c r="F168" s="2">
        <v>163</v>
      </c>
      <c r="G168" s="12">
        <f ca="1"/>
        <v>1.2983694669023713</v>
      </c>
      <c r="H168" s="12">
        <f ca="1"/>
        <v>1.584487253484165E-2</v>
      </c>
      <c r="I168" s="12">
        <v>1.6299999999999999E-2</v>
      </c>
    </row>
    <row r="169" spans="6:9" x14ac:dyDescent="0.3">
      <c r="F169" s="2">
        <v>164</v>
      </c>
      <c r="G169" s="12">
        <f ca="1"/>
        <v>1.2985412211313461</v>
      </c>
      <c r="H169" s="12">
        <f ca="1"/>
        <v>1.5876825037801023E-2</v>
      </c>
      <c r="I169" s="12">
        <v>1.6400000000000001E-2</v>
      </c>
    </row>
    <row r="170" spans="6:9" x14ac:dyDescent="0.3">
      <c r="F170" s="2">
        <v>165</v>
      </c>
      <c r="G170" s="12">
        <f ca="1"/>
        <v>1.3001366180595872</v>
      </c>
      <c r="H170" s="12">
        <f ca="1"/>
        <v>1.6176058745977804E-2</v>
      </c>
      <c r="I170" s="12">
        <v>1.6500000000000001E-2</v>
      </c>
    </row>
    <row r="171" spans="6:9" x14ac:dyDescent="0.3">
      <c r="F171" s="2">
        <v>166</v>
      </c>
      <c r="G171" s="12">
        <f ca="1"/>
        <v>1.300266889450588</v>
      </c>
      <c r="H171" s="12">
        <f ca="1"/>
        <v>1.6200687206943586E-2</v>
      </c>
      <c r="I171" s="12">
        <v>1.66E-2</v>
      </c>
    </row>
    <row r="172" spans="6:9" x14ac:dyDescent="0.3">
      <c r="F172" s="2">
        <v>167</v>
      </c>
      <c r="G172" s="12">
        <f ca="1"/>
        <v>1.300296728111864</v>
      </c>
      <c r="H172" s="12">
        <f ca="1"/>
        <v>1.6206332507405538E-2</v>
      </c>
      <c r="I172" s="12">
        <v>1.67E-2</v>
      </c>
    </row>
    <row r="173" spans="6:9" x14ac:dyDescent="0.3">
      <c r="F173" s="2">
        <v>168</v>
      </c>
      <c r="G173" s="12">
        <f ca="1"/>
        <v>1.3005433190415139</v>
      </c>
      <c r="H173" s="12">
        <f ca="1"/>
        <v>1.625304535493886E-2</v>
      </c>
      <c r="I173" s="12">
        <v>1.6799999999999999E-2</v>
      </c>
    </row>
    <row r="174" spans="6:9" x14ac:dyDescent="0.3">
      <c r="F174" s="2">
        <v>169</v>
      </c>
      <c r="G174" s="12">
        <f ca="1"/>
        <v>1.3008919867270308</v>
      </c>
      <c r="H174" s="12">
        <f ca="1"/>
        <v>1.6319275799842024E-2</v>
      </c>
      <c r="I174" s="12">
        <v>1.6899999999999998E-2</v>
      </c>
    </row>
    <row r="175" spans="6:9" x14ac:dyDescent="0.3">
      <c r="F175" s="2">
        <v>170</v>
      </c>
      <c r="G175" s="12">
        <f ca="1"/>
        <v>1.3012745208662813</v>
      </c>
      <c r="H175" s="12">
        <f ca="1"/>
        <v>1.6392183319818805E-2</v>
      </c>
      <c r="I175" s="12">
        <v>1.7000000000000001E-2</v>
      </c>
    </row>
    <row r="176" spans="6:9" x14ac:dyDescent="0.3">
      <c r="F176" s="2">
        <v>171</v>
      </c>
      <c r="G176" s="12">
        <f ca="1"/>
        <v>1.3016928917471524</v>
      </c>
      <c r="H176" s="12">
        <f ca="1"/>
        <v>1.6472214013431852E-2</v>
      </c>
      <c r="I176" s="12">
        <v>1.7100000000000001E-2</v>
      </c>
    </row>
    <row r="177" spans="6:9" x14ac:dyDescent="0.3">
      <c r="F177" s="2">
        <v>172</v>
      </c>
      <c r="G177" s="12">
        <f ca="1"/>
        <v>1.3026034671326188</v>
      </c>
      <c r="H177" s="12">
        <f ca="1"/>
        <v>1.6647460936754122E-2</v>
      </c>
      <c r="I177" s="12">
        <v>1.72E-2</v>
      </c>
    </row>
    <row r="178" spans="6:9" x14ac:dyDescent="0.3">
      <c r="F178" s="2">
        <v>173</v>
      </c>
      <c r="G178" s="12">
        <f ca="1"/>
        <v>1.3036948603013254</v>
      </c>
      <c r="H178" s="12">
        <f ca="1"/>
        <v>1.6859433923310845E-2</v>
      </c>
      <c r="I178" s="12">
        <v>1.7299999999999999E-2</v>
      </c>
    </row>
    <row r="179" spans="6:9" x14ac:dyDescent="0.3">
      <c r="F179" s="2">
        <v>174</v>
      </c>
      <c r="G179" s="12">
        <f ca="1"/>
        <v>1.3037198103617398</v>
      </c>
      <c r="H179" s="12">
        <f ca="1"/>
        <v>1.686430443811553E-2</v>
      </c>
      <c r="I179" s="12">
        <v>1.7399999999999999E-2</v>
      </c>
    </row>
    <row r="180" spans="6:9" x14ac:dyDescent="0.3">
      <c r="F180" s="2">
        <v>175</v>
      </c>
      <c r="G180" s="12">
        <f ca="1"/>
        <v>1.3051241983668296</v>
      </c>
      <c r="H180" s="12">
        <f ca="1"/>
        <v>1.7140241411011212E-2</v>
      </c>
      <c r="I180" s="12">
        <v>1.7500000000000002E-2</v>
      </c>
    </row>
    <row r="181" spans="6:9" x14ac:dyDescent="0.3">
      <c r="F181" s="2">
        <v>176</v>
      </c>
      <c r="G181" s="12">
        <f ca="1"/>
        <v>1.3060909280237041</v>
      </c>
      <c r="H181" s="12">
        <f ca="1"/>
        <v>1.733223498191137E-2</v>
      </c>
      <c r="I181" s="12">
        <v>1.7600000000000001E-2</v>
      </c>
    </row>
    <row r="182" spans="6:9" x14ac:dyDescent="0.3">
      <c r="F182" s="2">
        <v>177</v>
      </c>
      <c r="G182" s="12">
        <f ca="1"/>
        <v>1.3078170426824705</v>
      </c>
      <c r="H182" s="12">
        <f ca="1"/>
        <v>1.7679230440510677E-2</v>
      </c>
      <c r="I182" s="12">
        <v>1.77E-2</v>
      </c>
    </row>
    <row r="183" spans="6:9" x14ac:dyDescent="0.3">
      <c r="F183" s="2">
        <v>178</v>
      </c>
      <c r="G183" s="12">
        <f ca="1"/>
        <v>1.3082948567609149</v>
      </c>
      <c r="H183" s="12">
        <f ca="1"/>
        <v>1.777623835396341E-2</v>
      </c>
      <c r="I183" s="12">
        <v>1.78E-2</v>
      </c>
    </row>
    <row r="184" spans="6:9" x14ac:dyDescent="0.3">
      <c r="F184" s="2">
        <v>179</v>
      </c>
      <c r="G184" s="12">
        <f ca="1"/>
        <v>1.3087437726547386</v>
      </c>
      <c r="H184" s="12">
        <f ca="1"/>
        <v>1.7867758207519804E-2</v>
      </c>
      <c r="I184" s="12">
        <v>1.7899999999999999E-2</v>
      </c>
    </row>
    <row r="185" spans="6:9" x14ac:dyDescent="0.3">
      <c r="F185" s="2">
        <v>180</v>
      </c>
      <c r="G185" s="12">
        <f ca="1"/>
        <v>1.3093087663686993</v>
      </c>
      <c r="H185" s="12">
        <f ca="1"/>
        <v>1.7983466008258904E-2</v>
      </c>
      <c r="I185" s="12">
        <v>1.7999999999999999E-2</v>
      </c>
    </row>
    <row r="186" spans="6:9" x14ac:dyDescent="0.3">
      <c r="F186" s="2">
        <v>181</v>
      </c>
      <c r="G186" s="12">
        <f ca="1"/>
        <v>1.3094702735981412</v>
      </c>
      <c r="H186" s="12">
        <f ca="1"/>
        <v>1.8016649286777361E-2</v>
      </c>
      <c r="I186" s="12">
        <v>1.8100000000000002E-2</v>
      </c>
    </row>
    <row r="187" spans="6:9" x14ac:dyDescent="0.3">
      <c r="F187" s="2">
        <v>182</v>
      </c>
      <c r="G187" s="12">
        <f ca="1"/>
        <v>1.3100673899615931</v>
      </c>
      <c r="H187" s="12">
        <f ca="1"/>
        <v>1.8139748616392639E-2</v>
      </c>
      <c r="I187" s="12">
        <v>1.8200000000000001E-2</v>
      </c>
    </row>
    <row r="188" spans="6:9" x14ac:dyDescent="0.3">
      <c r="F188" s="2">
        <v>183</v>
      </c>
      <c r="G188" s="12">
        <f ca="1"/>
        <v>1.3102455871327954</v>
      </c>
      <c r="H188" s="12">
        <f ca="1"/>
        <v>1.8176612133528464E-2</v>
      </c>
      <c r="I188" s="12">
        <v>1.83E-2</v>
      </c>
    </row>
    <row r="189" spans="6:9" x14ac:dyDescent="0.3">
      <c r="F189" s="2">
        <v>184</v>
      </c>
      <c r="G189" s="12">
        <f ca="1"/>
        <v>1.3108229465408199</v>
      </c>
      <c r="H189" s="12">
        <f ca="1"/>
        <v>1.8296452190865706E-2</v>
      </c>
      <c r="I189" s="12">
        <v>1.84E-2</v>
      </c>
    </row>
    <row r="190" spans="6:9" x14ac:dyDescent="0.3">
      <c r="F190" s="2">
        <v>185</v>
      </c>
      <c r="G190" s="12">
        <f ca="1"/>
        <v>1.3111944019906381</v>
      </c>
      <c r="H190" s="12">
        <f ca="1"/>
        <v>1.8373879226899422E-2</v>
      </c>
      <c r="I190" s="12">
        <v>1.8499999999999999E-2</v>
      </c>
    </row>
    <row r="191" spans="6:9" x14ac:dyDescent="0.3">
      <c r="F191" s="2">
        <v>186</v>
      </c>
      <c r="G191" s="12">
        <f ca="1"/>
        <v>1.3118259431096468</v>
      </c>
      <c r="H191" s="12">
        <f ca="1"/>
        <v>1.8506106044738409E-2</v>
      </c>
      <c r="I191" s="12">
        <v>1.8599999999999998E-2</v>
      </c>
    </row>
    <row r="192" spans="6:9" x14ac:dyDescent="0.3">
      <c r="F192" s="2">
        <v>187</v>
      </c>
      <c r="G192" s="12">
        <f ca="1"/>
        <v>1.3119656486470659</v>
      </c>
      <c r="H192" s="12">
        <f ca="1"/>
        <v>1.853545647587453E-2</v>
      </c>
      <c r="I192" s="12">
        <v>1.8700000000000001E-2</v>
      </c>
    </row>
    <row r="193" spans="6:9" x14ac:dyDescent="0.3">
      <c r="F193" s="2">
        <v>188</v>
      </c>
      <c r="G193" s="12">
        <f ca="1"/>
        <v>1.3131499198138359</v>
      </c>
      <c r="H193" s="12">
        <f ca="1"/>
        <v>1.8785718675851375E-2</v>
      </c>
      <c r="I193" s="12">
        <v>1.8800000000000001E-2</v>
      </c>
    </row>
    <row r="194" spans="6:9" x14ac:dyDescent="0.3">
      <c r="F194" s="2">
        <v>189</v>
      </c>
      <c r="G194" s="12">
        <f ca="1"/>
        <v>1.3138809555007893</v>
      </c>
      <c r="H194" s="12">
        <f ca="1"/>
        <v>1.894151226767718E-2</v>
      </c>
      <c r="I194" s="12">
        <v>1.89E-2</v>
      </c>
    </row>
    <row r="195" spans="6:9" x14ac:dyDescent="0.3">
      <c r="F195" s="2">
        <v>190</v>
      </c>
      <c r="G195" s="12">
        <f ca="1"/>
        <v>1.3145174366141095</v>
      </c>
      <c r="H195" s="12">
        <f ca="1"/>
        <v>1.9077973141744271E-2</v>
      </c>
      <c r="I195" s="12">
        <v>1.9E-2</v>
      </c>
    </row>
    <row r="196" spans="6:9" x14ac:dyDescent="0.3">
      <c r="F196" s="2">
        <v>191</v>
      </c>
      <c r="G196" s="12">
        <f ca="1"/>
        <v>1.3146556676425121</v>
      </c>
      <c r="H196" s="12">
        <f ca="1"/>
        <v>1.9107710667137894E-2</v>
      </c>
      <c r="I196" s="12">
        <v>1.9099999999999999E-2</v>
      </c>
    </row>
    <row r="197" spans="6:9" x14ac:dyDescent="0.3">
      <c r="F197" s="2">
        <v>192</v>
      </c>
      <c r="G197" s="12">
        <f ca="1"/>
        <v>1.316265439506221</v>
      </c>
      <c r="H197" s="12">
        <f ca="1"/>
        <v>1.9456683498130064E-2</v>
      </c>
      <c r="I197" s="12">
        <v>1.9199999999999998E-2</v>
      </c>
    </row>
    <row r="198" spans="6:9" x14ac:dyDescent="0.3">
      <c r="F198" s="2">
        <v>193</v>
      </c>
      <c r="G198" s="12">
        <f ca="1"/>
        <v>1.3165767245318669</v>
      </c>
      <c r="H198" s="12">
        <f ca="1"/>
        <v>1.9524733392875842E-2</v>
      </c>
      <c r="I198" s="12">
        <v>1.9300000000000001E-2</v>
      </c>
    </row>
    <row r="199" spans="6:9" x14ac:dyDescent="0.3">
      <c r="F199" s="2">
        <v>194</v>
      </c>
      <c r="G199" s="12">
        <f ca="1"/>
        <v>1.3168230679959232</v>
      </c>
      <c r="H199" s="12">
        <f ca="1"/>
        <v>1.9578717495982001E-2</v>
      </c>
      <c r="I199" s="12">
        <v>1.9400000000000001E-2</v>
      </c>
    </row>
    <row r="200" spans="6:9" x14ac:dyDescent="0.3">
      <c r="F200" s="2">
        <v>195</v>
      </c>
      <c r="G200" s="12">
        <f ca="1"/>
        <v>1.3170454302370458</v>
      </c>
      <c r="H200" s="12">
        <f ca="1"/>
        <v>1.9627545890644318E-2</v>
      </c>
      <c r="I200" s="12">
        <v>1.95E-2</v>
      </c>
    </row>
    <row r="201" spans="6:9" x14ac:dyDescent="0.3">
      <c r="F201" s="2">
        <v>196</v>
      </c>
      <c r="G201" s="12">
        <f ca="1"/>
        <v>1.3183125615592159</v>
      </c>
      <c r="H201" s="12">
        <f ca="1"/>
        <v>1.9907603431826234E-2</v>
      </c>
      <c r="I201" s="12">
        <v>1.9599999999999999E-2</v>
      </c>
    </row>
    <row r="202" spans="6:9" x14ac:dyDescent="0.3">
      <c r="F202" s="2">
        <v>197</v>
      </c>
      <c r="G202" s="12">
        <f ca="1"/>
        <v>1.3189895654543959</v>
      </c>
      <c r="H202" s="12">
        <f ca="1"/>
        <v>2.0058499202564941E-2</v>
      </c>
      <c r="I202" s="12">
        <v>1.9699999999999999E-2</v>
      </c>
    </row>
    <row r="203" spans="6:9" x14ac:dyDescent="0.3">
      <c r="F203" s="2">
        <v>198</v>
      </c>
      <c r="G203" s="12">
        <f ca="1"/>
        <v>1.3195951834552679</v>
      </c>
      <c r="H203" s="12">
        <f ca="1"/>
        <v>2.0194234781443412E-2</v>
      </c>
      <c r="I203" s="12">
        <v>1.9800000000000002E-2</v>
      </c>
    </row>
    <row r="204" spans="6:9" x14ac:dyDescent="0.3">
      <c r="F204" s="2">
        <v>199</v>
      </c>
      <c r="G204" s="12">
        <f ca="1"/>
        <v>1.3202369272479109</v>
      </c>
      <c r="H204" s="12">
        <f ca="1"/>
        <v>2.0338843564741058E-2</v>
      </c>
      <c r="I204" s="12">
        <v>1.9900000000000001E-2</v>
      </c>
    </row>
    <row r="205" spans="6:9" x14ac:dyDescent="0.3">
      <c r="F205" s="2">
        <v>200</v>
      </c>
      <c r="G205" s="12">
        <f ca="1"/>
        <v>1.3206234270950119</v>
      </c>
      <c r="H205" s="12">
        <f ca="1"/>
        <v>2.0426322974114321E-2</v>
      </c>
      <c r="I205" s="12">
        <v>0.02</v>
      </c>
    </row>
    <row r="206" spans="6:9" x14ac:dyDescent="0.3">
      <c r="F206" s="2">
        <v>201</v>
      </c>
      <c r="G206" s="12">
        <f ca="1"/>
        <v>1.3207528326063698</v>
      </c>
      <c r="H206" s="12">
        <f ca="1"/>
        <v>2.0455677371325472E-2</v>
      </c>
      <c r="I206" s="12">
        <v>2.01E-2</v>
      </c>
    </row>
    <row r="207" spans="6:9" x14ac:dyDescent="0.3">
      <c r="F207" s="2">
        <v>202</v>
      </c>
      <c r="G207" s="12">
        <f ca="1"/>
        <v>1.3210362215342102</v>
      </c>
      <c r="H207" s="12">
        <f ca="1"/>
        <v>2.0520075620374185E-2</v>
      </c>
      <c r="I207" s="12">
        <v>2.0199999999999999E-2</v>
      </c>
    </row>
    <row r="208" spans="6:9" x14ac:dyDescent="0.3">
      <c r="F208" s="2">
        <v>203</v>
      </c>
      <c r="G208" s="12">
        <f ca="1"/>
        <v>1.3216608710586784</v>
      </c>
      <c r="H208" s="12">
        <f ca="1"/>
        <v>2.0662577774953055E-2</v>
      </c>
      <c r="I208" s="12">
        <v>2.0299999999999999E-2</v>
      </c>
    </row>
    <row r="209" spans="6:9" x14ac:dyDescent="0.3">
      <c r="F209" s="2">
        <v>204</v>
      </c>
      <c r="G209" s="12">
        <f ca="1"/>
        <v>1.3218432321542228</v>
      </c>
      <c r="H209" s="12">
        <f ca="1"/>
        <v>2.0704324263979942E-2</v>
      </c>
      <c r="I209" s="12">
        <v>2.0400000000000001E-2</v>
      </c>
    </row>
    <row r="210" spans="6:9" x14ac:dyDescent="0.3">
      <c r="F210" s="2">
        <v>205</v>
      </c>
      <c r="G210" s="12">
        <f ca="1"/>
        <v>1.3219641583269084</v>
      </c>
      <c r="H210" s="12">
        <f ca="1"/>
        <v>2.0732042935287756E-2</v>
      </c>
      <c r="I210" s="12">
        <v>2.0500000000000001E-2</v>
      </c>
    </row>
    <row r="211" spans="6:9" x14ac:dyDescent="0.3">
      <c r="F211" s="2">
        <v>206</v>
      </c>
      <c r="G211" s="12">
        <f ca="1"/>
        <v>1.3223977910586604</v>
      </c>
      <c r="H211" s="12">
        <f ca="1"/>
        <v>2.083167645873359E-2</v>
      </c>
      <c r="I211" s="12">
        <v>2.06E-2</v>
      </c>
    </row>
    <row r="212" spans="6:9" x14ac:dyDescent="0.3">
      <c r="F212" s="2">
        <v>207</v>
      </c>
      <c r="G212" s="12">
        <f ca="1"/>
        <v>1.3225954085970313</v>
      </c>
      <c r="H212" s="12">
        <f ca="1"/>
        <v>2.0877204760462353E-2</v>
      </c>
      <c r="I212" s="12">
        <v>2.07E-2</v>
      </c>
    </row>
    <row r="213" spans="6:9" x14ac:dyDescent="0.3">
      <c r="F213" s="2">
        <v>208</v>
      </c>
      <c r="G213" s="12">
        <f ca="1"/>
        <v>1.3230571109774192</v>
      </c>
      <c r="H213" s="12">
        <f ca="1"/>
        <v>2.0983874620189101E-2</v>
      </c>
      <c r="I213" s="12">
        <v>2.0799999999999999E-2</v>
      </c>
    </row>
    <row r="214" spans="6:9" x14ac:dyDescent="0.3">
      <c r="F214" s="2">
        <v>209</v>
      </c>
      <c r="G214" s="12">
        <f ca="1"/>
        <v>1.3233344180992905</v>
      </c>
      <c r="H214" s="12">
        <f ca="1"/>
        <v>2.1048144921181417E-2</v>
      </c>
      <c r="I214" s="12">
        <v>2.0899999999999998E-2</v>
      </c>
    </row>
    <row r="215" spans="6:9" x14ac:dyDescent="0.3">
      <c r="F215" s="2">
        <v>210</v>
      </c>
      <c r="G215" s="12">
        <f ca="1"/>
        <v>1.3236419339987444</v>
      </c>
      <c r="H215" s="12">
        <f ca="1"/>
        <v>2.111959451046988E-2</v>
      </c>
      <c r="I215" s="12">
        <v>2.1000000000000001E-2</v>
      </c>
    </row>
    <row r="216" spans="6:9" x14ac:dyDescent="0.3">
      <c r="F216" s="2">
        <v>211</v>
      </c>
      <c r="G216" s="12">
        <f ca="1"/>
        <v>1.3236658187352799</v>
      </c>
      <c r="H216" s="12">
        <f ca="1"/>
        <v>2.1125151834103451E-2</v>
      </c>
      <c r="I216" s="12">
        <v>2.1100000000000001E-2</v>
      </c>
    </row>
    <row r="217" spans="6:9" x14ac:dyDescent="0.3">
      <c r="F217" s="2">
        <v>212</v>
      </c>
      <c r="G217" s="12">
        <f ca="1"/>
        <v>1.323741519951783</v>
      </c>
      <c r="H217" s="12">
        <f ca="1"/>
        <v>2.1142772904345422E-2</v>
      </c>
      <c r="I217" s="12">
        <v>2.12E-2</v>
      </c>
    </row>
    <row r="218" spans="6:9" x14ac:dyDescent="0.3">
      <c r="F218" s="2">
        <v>213</v>
      </c>
      <c r="G218" s="12">
        <f ca="1"/>
        <v>1.3238220657759758</v>
      </c>
      <c r="H218" s="12">
        <f ca="1"/>
        <v>2.116153413725742E-2</v>
      </c>
      <c r="I218" s="12">
        <v>2.1299999999999999E-2</v>
      </c>
    </row>
    <row r="219" spans="6:9" x14ac:dyDescent="0.3">
      <c r="F219" s="2">
        <v>214</v>
      </c>
      <c r="G219" s="12">
        <f ca="1"/>
        <v>1.3246531698643009</v>
      </c>
      <c r="H219" s="12">
        <f ca="1"/>
        <v>2.1355872523505556E-2</v>
      </c>
      <c r="I219" s="12">
        <v>2.1399999999999999E-2</v>
      </c>
    </row>
    <row r="220" spans="6:9" x14ac:dyDescent="0.3">
      <c r="F220" s="2">
        <v>215</v>
      </c>
      <c r="G220" s="12">
        <f ca="1"/>
        <v>1.3251331735481304</v>
      </c>
      <c r="H220" s="12">
        <f ca="1"/>
        <v>2.1468739069047473E-2</v>
      </c>
      <c r="I220" s="12">
        <v>2.1499999999999998E-2</v>
      </c>
    </row>
    <row r="221" spans="6:9" x14ac:dyDescent="0.3">
      <c r="F221" s="2">
        <v>216</v>
      </c>
      <c r="G221" s="12">
        <f ca="1"/>
        <v>1.3252506415643568</v>
      </c>
      <c r="H221" s="12">
        <f ca="1"/>
        <v>2.1496430169476305E-2</v>
      </c>
      <c r="I221" s="12">
        <v>2.1600000000000001E-2</v>
      </c>
    </row>
    <row r="222" spans="6:9" x14ac:dyDescent="0.3">
      <c r="F222" s="2">
        <v>217</v>
      </c>
      <c r="G222" s="12">
        <f ca="1"/>
        <v>1.3254422922557767</v>
      </c>
      <c r="H222" s="12">
        <f ca="1"/>
        <v>2.1541667787265243E-2</v>
      </c>
      <c r="I222" s="12">
        <v>2.1700000000000001E-2</v>
      </c>
    </row>
    <row r="223" spans="6:9" x14ac:dyDescent="0.3">
      <c r="F223" s="2">
        <v>218</v>
      </c>
      <c r="G223" s="12">
        <f ca="1"/>
        <v>1.3255838666646798</v>
      </c>
      <c r="H223" s="12">
        <f ca="1"/>
        <v>2.1575132480414535E-2</v>
      </c>
      <c r="I223" s="12">
        <v>2.18E-2</v>
      </c>
    </row>
    <row r="224" spans="6:9" x14ac:dyDescent="0.3">
      <c r="F224" s="2">
        <v>219</v>
      </c>
      <c r="G224" s="12">
        <f ca="1"/>
        <v>1.3260106704473753</v>
      </c>
      <c r="H224" s="12">
        <f ca="1"/>
        <v>2.1676261289306324E-2</v>
      </c>
      <c r="I224" s="12">
        <v>2.1899999999999999E-2</v>
      </c>
    </row>
    <row r="225" spans="6:9" x14ac:dyDescent="0.3">
      <c r="F225" s="2">
        <v>220</v>
      </c>
      <c r="G225" s="12">
        <f ca="1"/>
        <v>1.3260574799063645</v>
      </c>
      <c r="H225" s="12">
        <f ca="1"/>
        <v>2.1687374758389669E-2</v>
      </c>
      <c r="I225" s="12">
        <v>2.1999999999999999E-2</v>
      </c>
    </row>
    <row r="226" spans="6:9" x14ac:dyDescent="0.3">
      <c r="F226" s="2">
        <v>221</v>
      </c>
      <c r="G226" s="12">
        <f ca="1"/>
        <v>1.3261047000472035</v>
      </c>
      <c r="H226" s="12">
        <f ca="1"/>
        <v>2.1698590186496804E-2</v>
      </c>
      <c r="I226" s="12">
        <v>2.2100000000000002E-2</v>
      </c>
    </row>
    <row r="227" spans="6:9" x14ac:dyDescent="0.3">
      <c r="F227" s="2">
        <v>222</v>
      </c>
      <c r="G227" s="12">
        <f ca="1"/>
        <v>1.3267315759701881</v>
      </c>
      <c r="H227" s="12">
        <f ca="1"/>
        <v>2.1847906316760788E-2</v>
      </c>
      <c r="I227" s="12">
        <v>2.2200000000000001E-2</v>
      </c>
    </row>
    <row r="228" spans="6:9" x14ac:dyDescent="0.3">
      <c r="F228" s="2">
        <v>223</v>
      </c>
      <c r="G228" s="12">
        <f ca="1"/>
        <v>1.3268918917569417</v>
      </c>
      <c r="H228" s="12">
        <f ca="1"/>
        <v>2.1886219043605167E-2</v>
      </c>
      <c r="I228" s="12">
        <v>2.23E-2</v>
      </c>
    </row>
    <row r="229" spans="6:9" x14ac:dyDescent="0.3">
      <c r="F229" s="2">
        <v>224</v>
      </c>
      <c r="G229" s="12">
        <f ca="1"/>
        <v>1.3271246671984875</v>
      </c>
      <c r="H229" s="12">
        <f ca="1"/>
        <v>2.1941940606872674E-2</v>
      </c>
      <c r="I229" s="12">
        <v>2.24E-2</v>
      </c>
    </row>
    <row r="230" spans="6:9" x14ac:dyDescent="0.3">
      <c r="F230" s="2">
        <v>225</v>
      </c>
      <c r="G230" s="12">
        <f ca="1"/>
        <v>1.3275329420957318</v>
      </c>
      <c r="H230" s="12">
        <f ca="1"/>
        <v>2.2039937202876118E-2</v>
      </c>
      <c r="I230" s="12">
        <v>2.2499999999999999E-2</v>
      </c>
    </row>
    <row r="231" spans="6:9" x14ac:dyDescent="0.3">
      <c r="F231" s="2">
        <v>226</v>
      </c>
      <c r="G231" s="12">
        <f ca="1"/>
        <v>1.3279918646809825</v>
      </c>
      <c r="H231" s="12">
        <f ca="1"/>
        <v>2.2150492965237974E-2</v>
      </c>
      <c r="I231" s="12">
        <v>2.2599999999999999E-2</v>
      </c>
    </row>
    <row r="232" spans="6:9" x14ac:dyDescent="0.3">
      <c r="F232" s="2">
        <v>227</v>
      </c>
      <c r="G232" s="12">
        <f ca="1"/>
        <v>1.330414824609947</v>
      </c>
      <c r="H232" s="12">
        <f ca="1"/>
        <v>2.2741290836777096E-2</v>
      </c>
      <c r="I232" s="12">
        <v>2.2700000000000001E-2</v>
      </c>
    </row>
    <row r="233" spans="6:9" x14ac:dyDescent="0.3">
      <c r="F233" s="2">
        <v>228</v>
      </c>
      <c r="G233" s="12">
        <f ca="1"/>
        <v>1.3304900930674097</v>
      </c>
      <c r="H233" s="12">
        <f ca="1"/>
        <v>2.2759835929664483E-2</v>
      </c>
      <c r="I233" s="12">
        <v>2.2800000000000001E-2</v>
      </c>
    </row>
    <row r="234" spans="6:9" x14ac:dyDescent="0.3">
      <c r="F234" s="2">
        <v>229</v>
      </c>
      <c r="G234" s="12">
        <f ca="1"/>
        <v>1.3316174294727379</v>
      </c>
      <c r="H234" s="12">
        <f ca="1"/>
        <v>2.303898965007321E-2</v>
      </c>
      <c r="I234" s="12">
        <v>2.29E-2</v>
      </c>
    </row>
    <row r="235" spans="6:9" x14ac:dyDescent="0.3">
      <c r="F235" s="2">
        <v>230</v>
      </c>
      <c r="G235" s="12">
        <f ca="1"/>
        <v>1.3319146030349402</v>
      </c>
      <c r="H235" s="12">
        <f ca="1"/>
        <v>2.3113012783624012E-2</v>
      </c>
      <c r="I235" s="12">
        <v>2.3E-2</v>
      </c>
    </row>
    <row r="236" spans="6:9" x14ac:dyDescent="0.3">
      <c r="F236" s="2">
        <v>231</v>
      </c>
      <c r="G236" s="12">
        <f ca="1"/>
        <v>1.3321650964941001</v>
      </c>
      <c r="H236" s="12">
        <f ca="1"/>
        <v>2.3175550131747779E-2</v>
      </c>
      <c r="I236" s="12">
        <v>2.3099999999999999E-2</v>
      </c>
    </row>
    <row r="237" spans="6:9" x14ac:dyDescent="0.3">
      <c r="F237" s="2">
        <v>232</v>
      </c>
      <c r="G237" s="12">
        <f ca="1"/>
        <v>1.3327281302942757</v>
      </c>
      <c r="H237" s="12">
        <f ca="1"/>
        <v>2.3316589519933633E-2</v>
      </c>
      <c r="I237" s="12">
        <v>2.3199999999999998E-2</v>
      </c>
    </row>
    <row r="238" spans="6:9" x14ac:dyDescent="0.3">
      <c r="F238" s="2">
        <v>233</v>
      </c>
      <c r="G238" s="12">
        <f ca="1"/>
        <v>1.3331846045260367</v>
      </c>
      <c r="H238" s="12">
        <f ca="1"/>
        <v>2.343141873112178E-2</v>
      </c>
      <c r="I238" s="12">
        <v>2.3300000000000001E-2</v>
      </c>
    </row>
    <row r="239" spans="6:9" x14ac:dyDescent="0.3">
      <c r="F239" s="2">
        <v>234</v>
      </c>
      <c r="G239" s="12">
        <f ca="1"/>
        <v>1.3348186080537809</v>
      </c>
      <c r="H239" s="12">
        <f ca="1"/>
        <v>2.3846023324999324E-2</v>
      </c>
      <c r="I239" s="12">
        <v>2.3400000000000001E-2</v>
      </c>
    </row>
    <row r="240" spans="6:9" x14ac:dyDescent="0.3">
      <c r="F240" s="2">
        <v>235</v>
      </c>
      <c r="G240" s="12">
        <f ca="1"/>
        <v>1.3351211171881368</v>
      </c>
      <c r="H240" s="12">
        <f ca="1"/>
        <v>2.3923393514432775E-2</v>
      </c>
      <c r="I240" s="12">
        <v>2.35E-2</v>
      </c>
    </row>
    <row r="241" spans="6:9" x14ac:dyDescent="0.3">
      <c r="F241" s="2">
        <v>236</v>
      </c>
      <c r="G241" s="12">
        <f ca="1"/>
        <v>1.3355201740315386</v>
      </c>
      <c r="H241" s="12">
        <f ca="1"/>
        <v>2.4025750917942491E-2</v>
      </c>
      <c r="I241" s="12">
        <v>2.3599999999999999E-2</v>
      </c>
    </row>
    <row r="242" spans="6:9" x14ac:dyDescent="0.3">
      <c r="F242" s="2">
        <v>237</v>
      </c>
      <c r="G242" s="12">
        <f ca="1"/>
        <v>1.3356035601470024</v>
      </c>
      <c r="H242" s="12">
        <f ca="1"/>
        <v>2.4047181618730842E-2</v>
      </c>
      <c r="I242" s="12">
        <v>2.3699999999999999E-2</v>
      </c>
    </row>
    <row r="243" spans="6:9" x14ac:dyDescent="0.3">
      <c r="F243" s="2">
        <v>238</v>
      </c>
      <c r="G243" s="12">
        <f ca="1"/>
        <v>1.3358320838020681</v>
      </c>
      <c r="H243" s="12">
        <f ca="1"/>
        <v>2.4105988524599553E-2</v>
      </c>
      <c r="I243" s="12">
        <v>2.3800000000000002E-2</v>
      </c>
    </row>
    <row r="244" spans="6:9" x14ac:dyDescent="0.3">
      <c r="F244" s="2">
        <v>239</v>
      </c>
      <c r="G244" s="12">
        <f ca="1"/>
        <v>1.3368159908123918</v>
      </c>
      <c r="H244" s="12">
        <f ca="1"/>
        <v>2.4360439764509318E-2</v>
      </c>
      <c r="I244" s="12">
        <v>2.3900000000000001E-2</v>
      </c>
    </row>
    <row r="245" spans="6:9" x14ac:dyDescent="0.3">
      <c r="F245" s="2">
        <v>240</v>
      </c>
      <c r="G245" s="12">
        <f ca="1"/>
        <v>1.3368796025133705</v>
      </c>
      <c r="H245" s="12">
        <f ca="1"/>
        <v>2.4376961026841639E-2</v>
      </c>
      <c r="I245" s="12">
        <v>2.4E-2</v>
      </c>
    </row>
    <row r="246" spans="6:9" x14ac:dyDescent="0.3">
      <c r="F246" s="2">
        <v>241</v>
      </c>
      <c r="G246" s="12">
        <f ca="1"/>
        <v>1.3376556409159153</v>
      </c>
      <c r="H246" s="12">
        <f ca="1"/>
        <v>2.4579204970860392E-2</v>
      </c>
      <c r="I246" s="12">
        <v>2.41E-2</v>
      </c>
    </row>
    <row r="247" spans="6:9" x14ac:dyDescent="0.3">
      <c r="F247" s="2">
        <v>242</v>
      </c>
      <c r="G247" s="12">
        <f ca="1"/>
        <v>1.3376768021069001</v>
      </c>
      <c r="H247" s="12">
        <f ca="1"/>
        <v>2.4584737715528375E-2</v>
      </c>
      <c r="I247" s="12">
        <v>2.4199999999999999E-2</v>
      </c>
    </row>
    <row r="248" spans="6:9" x14ac:dyDescent="0.3">
      <c r="F248" s="2">
        <v>243</v>
      </c>
      <c r="G248" s="12">
        <f ca="1"/>
        <v>1.3383910284663365</v>
      </c>
      <c r="H248" s="12">
        <f ca="1"/>
        <v>2.4772036305181776E-2</v>
      </c>
      <c r="I248" s="12">
        <v>2.4299999999999999E-2</v>
      </c>
    </row>
    <row r="249" spans="6:9" x14ac:dyDescent="0.3">
      <c r="F249" s="2">
        <v>244</v>
      </c>
      <c r="G249" s="12">
        <f ca="1"/>
        <v>1.3389400593151601</v>
      </c>
      <c r="H249" s="12">
        <f ca="1"/>
        <v>2.4916753724790085E-2</v>
      </c>
      <c r="I249" s="12">
        <v>2.4400000000000002E-2</v>
      </c>
    </row>
    <row r="250" spans="6:9" x14ac:dyDescent="0.3">
      <c r="F250" s="2">
        <v>245</v>
      </c>
      <c r="G250" s="12">
        <f ca="1"/>
        <v>1.33953365068418</v>
      </c>
      <c r="H250" s="12">
        <f ca="1"/>
        <v>2.5073942191730765E-2</v>
      </c>
      <c r="I250" s="12">
        <v>2.4500000000000001E-2</v>
      </c>
    </row>
    <row r="251" spans="6:9" x14ac:dyDescent="0.3">
      <c r="F251" s="2">
        <v>246</v>
      </c>
      <c r="G251" s="12">
        <f ca="1"/>
        <v>1.3405078769697041</v>
      </c>
      <c r="H251" s="12">
        <f ca="1"/>
        <v>2.5333565519257514E-2</v>
      </c>
      <c r="I251" s="12">
        <v>2.46E-2</v>
      </c>
    </row>
    <row r="252" spans="6:9" x14ac:dyDescent="0.3">
      <c r="F252" s="2">
        <v>247</v>
      </c>
      <c r="G252" s="12">
        <f ca="1"/>
        <v>1.3410271802369882</v>
      </c>
      <c r="H252" s="12">
        <f ca="1"/>
        <v>2.5472790699323161E-2</v>
      </c>
      <c r="I252" s="12">
        <v>2.47E-2</v>
      </c>
    </row>
    <row r="253" spans="6:9" x14ac:dyDescent="0.3">
      <c r="F253" s="2">
        <v>248</v>
      </c>
      <c r="G253" s="12">
        <f ca="1"/>
        <v>1.3411513484269713</v>
      </c>
      <c r="H253" s="12">
        <f ca="1"/>
        <v>2.5506166433168363E-2</v>
      </c>
      <c r="I253" s="12">
        <v>2.4799999999999999E-2</v>
      </c>
    </row>
    <row r="254" spans="6:9" x14ac:dyDescent="0.3">
      <c r="F254" s="2">
        <v>249</v>
      </c>
      <c r="G254" s="12">
        <f ca="1"/>
        <v>1.3413909128191133</v>
      </c>
      <c r="H254" s="12">
        <f ca="1"/>
        <v>2.5570654230430284E-2</v>
      </c>
      <c r="I254" s="12">
        <v>2.4899999999999999E-2</v>
      </c>
    </row>
    <row r="255" spans="6:9" x14ac:dyDescent="0.3">
      <c r="F255" s="2">
        <v>250</v>
      </c>
      <c r="G255" s="12">
        <f ca="1"/>
        <v>1.3417130001475048</v>
      </c>
      <c r="H255" s="12">
        <f ca="1"/>
        <v>2.5657551946687337E-2</v>
      </c>
      <c r="I255" s="12">
        <v>2.5000000000000001E-2</v>
      </c>
    </row>
    <row r="256" spans="6:9" x14ac:dyDescent="0.3">
      <c r="F256" s="2">
        <v>251</v>
      </c>
      <c r="G256" s="12">
        <f ca="1"/>
        <v>1.3419692519319009</v>
      </c>
      <c r="H256" s="12">
        <f ca="1"/>
        <v>2.572684810346787E-2</v>
      </c>
      <c r="I256" s="12">
        <v>2.5100000000000001E-2</v>
      </c>
    </row>
    <row r="257" spans="6:9" x14ac:dyDescent="0.3">
      <c r="F257" s="2">
        <v>252</v>
      </c>
      <c r="G257" s="12">
        <f ca="1"/>
        <v>1.3429699115435765</v>
      </c>
      <c r="H257" s="12">
        <f ca="1"/>
        <v>2.5998814726968456E-2</v>
      </c>
      <c r="I257" s="12">
        <v>2.52E-2</v>
      </c>
    </row>
    <row r="258" spans="6:9" x14ac:dyDescent="0.3">
      <c r="F258" s="2">
        <v>253</v>
      </c>
      <c r="G258" s="12">
        <f ca="1"/>
        <v>1.3434328846818777</v>
      </c>
      <c r="H258" s="12">
        <f ca="1"/>
        <v>2.6125382937112081E-2</v>
      </c>
      <c r="I258" s="12">
        <v>2.53E-2</v>
      </c>
    </row>
    <row r="259" spans="6:9" x14ac:dyDescent="0.3">
      <c r="F259" s="2">
        <v>254</v>
      </c>
      <c r="G259" s="12">
        <f ca="1"/>
        <v>1.3439036238954682</v>
      </c>
      <c r="H259" s="12">
        <f ca="1"/>
        <v>2.6254554354515965E-2</v>
      </c>
      <c r="I259" s="12">
        <v>2.5399999999999999E-2</v>
      </c>
    </row>
    <row r="260" spans="6:9" x14ac:dyDescent="0.3">
      <c r="F260" s="2">
        <v>255</v>
      </c>
      <c r="G260" s="12">
        <f ca="1"/>
        <v>1.3439374755486002</v>
      </c>
      <c r="H260" s="12">
        <f ca="1"/>
        <v>2.6263861975362745E-2</v>
      </c>
      <c r="I260" s="12">
        <v>2.5499999999999998E-2</v>
      </c>
    </row>
    <row r="261" spans="6:9" x14ac:dyDescent="0.3">
      <c r="F261" s="2">
        <v>256</v>
      </c>
      <c r="G261" s="12">
        <f ca="1"/>
        <v>1.3443552096624007</v>
      </c>
      <c r="H261" s="12">
        <f ca="1"/>
        <v>2.6378925967338891E-2</v>
      </c>
      <c r="I261" s="12">
        <v>2.5600000000000001E-2</v>
      </c>
    </row>
    <row r="262" spans="6:9" x14ac:dyDescent="0.3">
      <c r="F262" s="2">
        <v>257</v>
      </c>
      <c r="G262" s="12">
        <f ca="1"/>
        <v>1.3443680810828096</v>
      </c>
      <c r="H262" s="12">
        <f ca="1"/>
        <v>2.6382477449320766E-2</v>
      </c>
      <c r="I262" s="12">
        <v>2.5700000000000001E-2</v>
      </c>
    </row>
    <row r="263" spans="6:9" x14ac:dyDescent="0.3">
      <c r="F263" s="2">
        <v>258</v>
      </c>
      <c r="G263" s="12">
        <f ca="1"/>
        <v>1.3445890990103906</v>
      </c>
      <c r="H263" s="12">
        <f ca="1"/>
        <v>2.6443517436387374E-2</v>
      </c>
      <c r="I263" s="12">
        <v>2.58E-2</v>
      </c>
    </row>
    <row r="264" spans="6:9" x14ac:dyDescent="0.3">
      <c r="F264" s="2">
        <v>259</v>
      </c>
      <c r="G264" s="12">
        <f ca="1"/>
        <v>1.3455521365055911</v>
      </c>
      <c r="H264" s="12">
        <f ca="1"/>
        <v>2.6710739476729421E-2</v>
      </c>
      <c r="I264" s="12">
        <v>2.5899999999999999E-2</v>
      </c>
    </row>
    <row r="265" spans="6:9" x14ac:dyDescent="0.3">
      <c r="F265" s="2">
        <v>260</v>
      </c>
      <c r="G265" s="12">
        <f ca="1"/>
        <v>1.3457612452771477</v>
      </c>
      <c r="H265" s="12">
        <f ca="1"/>
        <v>2.676903266167692E-2</v>
      </c>
      <c r="I265" s="12">
        <v>2.5999999999999999E-2</v>
      </c>
    </row>
    <row r="266" spans="6:9" x14ac:dyDescent="0.3">
      <c r="F266" s="2">
        <v>261</v>
      </c>
      <c r="G266" s="12">
        <f ca="1"/>
        <v>1.3464565840505218</v>
      </c>
      <c r="H266" s="12">
        <f ca="1"/>
        <v>2.6963566842981183E-2</v>
      </c>
      <c r="I266" s="12">
        <v>2.6100000000000002E-2</v>
      </c>
    </row>
    <row r="267" spans="6:9" x14ac:dyDescent="0.3">
      <c r="F267" s="2">
        <v>262</v>
      </c>
      <c r="G267" s="12">
        <f ca="1"/>
        <v>1.3464682689921736</v>
      </c>
      <c r="H267" s="12">
        <f ca="1"/>
        <v>2.6966845066655885E-2</v>
      </c>
      <c r="I267" s="12">
        <v>2.6200000000000001E-2</v>
      </c>
    </row>
    <row r="268" spans="6:9" x14ac:dyDescent="0.3">
      <c r="F268" s="2">
        <v>263</v>
      </c>
      <c r="G268" s="12">
        <f ca="1"/>
        <v>1.3465893769278707</v>
      </c>
      <c r="H268" s="12">
        <f ca="1"/>
        <v>2.7000839850590413E-2</v>
      </c>
      <c r="I268" s="12">
        <v>2.63E-2</v>
      </c>
    </row>
    <row r="269" spans="6:9" x14ac:dyDescent="0.3">
      <c r="F269" s="2">
        <v>264</v>
      </c>
      <c r="G269" s="12">
        <f ca="1"/>
        <v>1.3470344731687403</v>
      </c>
      <c r="H269" s="12">
        <f ca="1"/>
        <v>2.7126056987854297E-2</v>
      </c>
      <c r="I269" s="12">
        <v>2.64E-2</v>
      </c>
    </row>
    <row r="270" spans="6:9" x14ac:dyDescent="0.3">
      <c r="F270" s="2">
        <v>265</v>
      </c>
      <c r="G270" s="12">
        <f ca="1"/>
        <v>1.3472782021296927</v>
      </c>
      <c r="H270" s="12">
        <f ca="1"/>
        <v>2.7194810638705866E-2</v>
      </c>
      <c r="I270" s="12">
        <v>2.6499999999999999E-2</v>
      </c>
    </row>
    <row r="271" spans="6:9" x14ac:dyDescent="0.3">
      <c r="F271" s="2">
        <v>266</v>
      </c>
      <c r="G271" s="12">
        <f ca="1"/>
        <v>1.3478141858345065</v>
      </c>
      <c r="H271" s="12">
        <f ca="1"/>
        <v>2.7346471362869336E-2</v>
      </c>
      <c r="I271" s="12">
        <v>2.6599999999999999E-2</v>
      </c>
    </row>
    <row r="272" spans="6:9" x14ac:dyDescent="0.3">
      <c r="F272" s="2">
        <v>267</v>
      </c>
      <c r="G272" s="12">
        <f ca="1"/>
        <v>1.3479983977809342</v>
      </c>
      <c r="H272" s="12">
        <f ca="1"/>
        <v>2.7398743305891819E-2</v>
      </c>
      <c r="I272" s="12">
        <v>2.6700000000000002E-2</v>
      </c>
    </row>
    <row r="273" spans="6:9" x14ac:dyDescent="0.3">
      <c r="F273" s="2">
        <v>268</v>
      </c>
      <c r="G273" s="12">
        <f ca="1"/>
        <v>1.3486974649428556</v>
      </c>
      <c r="H273" s="12">
        <f ca="1"/>
        <v>2.7597799585311271E-2</v>
      </c>
      <c r="I273" s="12">
        <v>2.6800000000000001E-2</v>
      </c>
    </row>
    <row r="274" spans="6:9" x14ac:dyDescent="0.3">
      <c r="F274" s="2">
        <v>269</v>
      </c>
      <c r="G274" s="12">
        <f ca="1"/>
        <v>1.3488131909369363</v>
      </c>
      <c r="H274" s="12">
        <f ca="1"/>
        <v>2.763085744177924E-2</v>
      </c>
      <c r="I274" s="12">
        <v>2.69E-2</v>
      </c>
    </row>
    <row r="275" spans="6:9" x14ac:dyDescent="0.3">
      <c r="F275" s="2">
        <v>270</v>
      </c>
      <c r="G275" s="12">
        <f ca="1"/>
        <v>1.3488572825514487</v>
      </c>
      <c r="H275" s="12">
        <f ca="1"/>
        <v>2.7643460374298746E-2</v>
      </c>
      <c r="I275" s="12">
        <v>2.7E-2</v>
      </c>
    </row>
    <row r="276" spans="6:9" x14ac:dyDescent="0.3">
      <c r="F276" s="2">
        <v>271</v>
      </c>
      <c r="G276" s="12">
        <f ca="1"/>
        <v>1.3489926237412841</v>
      </c>
      <c r="H276" s="12">
        <f ca="1"/>
        <v>2.7682172831109547E-2</v>
      </c>
      <c r="I276" s="12">
        <v>2.7099999999999999E-2</v>
      </c>
    </row>
    <row r="277" spans="6:9" x14ac:dyDescent="0.3">
      <c r="F277" s="2">
        <v>272</v>
      </c>
      <c r="G277" s="12">
        <f ca="1"/>
        <v>1.3491380597813465</v>
      </c>
      <c r="H277" s="12">
        <f ca="1"/>
        <v>2.7723818520941287E-2</v>
      </c>
      <c r="I277" s="12">
        <v>2.7199999999999998E-2</v>
      </c>
    </row>
    <row r="278" spans="6:9" x14ac:dyDescent="0.3">
      <c r="F278" s="2">
        <v>273</v>
      </c>
      <c r="G278" s="12">
        <f ca="1"/>
        <v>1.3500951927029332</v>
      </c>
      <c r="H278" s="12">
        <f ca="1"/>
        <v>2.7999078340960191E-2</v>
      </c>
      <c r="I278" s="12">
        <v>2.7300000000000001E-2</v>
      </c>
    </row>
    <row r="279" spans="6:9" x14ac:dyDescent="0.3">
      <c r="F279" s="2">
        <v>274</v>
      </c>
      <c r="G279" s="12">
        <f ca="1"/>
        <v>1.3512036785975647</v>
      </c>
      <c r="H279" s="12">
        <f ca="1"/>
        <v>2.832044337700463E-2</v>
      </c>
      <c r="I279" s="12">
        <v>2.7400000000000001E-2</v>
      </c>
    </row>
    <row r="280" spans="6:9" x14ac:dyDescent="0.3">
      <c r="F280" s="2">
        <v>275</v>
      </c>
      <c r="G280" s="12">
        <f ca="1"/>
        <v>1.351209217454618</v>
      </c>
      <c r="H280" s="12">
        <f ca="1"/>
        <v>2.8322056134775005E-2</v>
      </c>
      <c r="I280" s="12">
        <v>2.75E-2</v>
      </c>
    </row>
    <row r="281" spans="6:9" x14ac:dyDescent="0.3">
      <c r="F281" s="2">
        <v>276</v>
      </c>
      <c r="G281" s="12">
        <f ca="1"/>
        <v>1.352066530313403</v>
      </c>
      <c r="H281" s="12">
        <f ca="1"/>
        <v>2.8572519066737124E-2</v>
      </c>
      <c r="I281" s="12">
        <v>2.76E-2</v>
      </c>
    </row>
    <row r="282" spans="6:9" x14ac:dyDescent="0.3">
      <c r="F282" s="2">
        <v>277</v>
      </c>
      <c r="G282" s="12">
        <f ca="1"/>
        <v>1.3522770289482484</v>
      </c>
      <c r="H282" s="12">
        <f ca="1"/>
        <v>2.8634270958136806E-2</v>
      </c>
      <c r="I282" s="12">
        <v>2.7699999999999999E-2</v>
      </c>
    </row>
    <row r="283" spans="6:9" x14ac:dyDescent="0.3">
      <c r="F283" s="2">
        <v>278</v>
      </c>
      <c r="G283" s="12">
        <f ca="1"/>
        <v>1.352312761203035</v>
      </c>
      <c r="H283" s="12">
        <f ca="1"/>
        <v>2.8644763370638773E-2</v>
      </c>
      <c r="I283" s="12">
        <v>2.7799999999999998E-2</v>
      </c>
    </row>
    <row r="284" spans="6:9" x14ac:dyDescent="0.3">
      <c r="F284" s="2">
        <v>279</v>
      </c>
      <c r="G284" s="12">
        <f ca="1"/>
        <v>1.3523549478809869</v>
      </c>
      <c r="H284" s="12">
        <f ca="1"/>
        <v>2.865715479495292E-2</v>
      </c>
      <c r="I284" s="12">
        <v>2.7900000000000001E-2</v>
      </c>
    </row>
    <row r="285" spans="6:9" x14ac:dyDescent="0.3">
      <c r="F285" s="2">
        <v>280</v>
      </c>
      <c r="G285" s="12">
        <f ca="1"/>
        <v>1.3523557766464336</v>
      </c>
      <c r="H285" s="12">
        <f ca="1"/>
        <v>2.8657398267404596E-2</v>
      </c>
      <c r="I285" s="12">
        <v>2.8000000000000001E-2</v>
      </c>
    </row>
    <row r="286" spans="6:9" x14ac:dyDescent="0.3">
      <c r="F286" s="2">
        <v>281</v>
      </c>
      <c r="G286" s="12">
        <f ca="1"/>
        <v>1.3523881892262739</v>
      </c>
      <c r="H286" s="12">
        <f ca="1"/>
        <v>2.8666921571581433E-2</v>
      </c>
      <c r="I286" s="12">
        <v>2.81E-2</v>
      </c>
    </row>
    <row r="287" spans="6:9" x14ac:dyDescent="0.3">
      <c r="F287" s="2">
        <v>282</v>
      </c>
      <c r="G287" s="12">
        <f ca="1"/>
        <v>1.3532086792681763</v>
      </c>
      <c r="H287" s="12">
        <f ca="1"/>
        <v>2.890879046689869E-2</v>
      </c>
      <c r="I287" s="12">
        <v>2.8199999999999999E-2</v>
      </c>
    </row>
    <row r="288" spans="6:9" x14ac:dyDescent="0.3">
      <c r="F288" s="2">
        <v>283</v>
      </c>
      <c r="G288" s="12">
        <f ca="1"/>
        <v>1.353222856616408</v>
      </c>
      <c r="H288" s="12">
        <f ca="1"/>
        <v>2.8912983235733884E-2</v>
      </c>
      <c r="I288" s="12">
        <v>2.8299999999999999E-2</v>
      </c>
    </row>
    <row r="289" spans="6:9" x14ac:dyDescent="0.3">
      <c r="F289" s="2">
        <v>284</v>
      </c>
      <c r="G289" s="12">
        <f ca="1"/>
        <v>1.3537707931949865</v>
      </c>
      <c r="H289" s="12">
        <f ca="1"/>
        <v>2.9075380177884323E-2</v>
      </c>
      <c r="I289" s="12">
        <v>2.8400000000000002E-2</v>
      </c>
    </row>
    <row r="290" spans="6:9" x14ac:dyDescent="0.3">
      <c r="F290" s="2">
        <v>285</v>
      </c>
      <c r="G290" s="12">
        <f ca="1"/>
        <v>1.3543193232279227</v>
      </c>
      <c r="H290" s="12">
        <f ca="1"/>
        <v>2.9238640933395392E-2</v>
      </c>
      <c r="I290" s="12">
        <v>2.8500000000000001E-2</v>
      </c>
    </row>
    <row r="291" spans="6:9" x14ac:dyDescent="0.3">
      <c r="F291" s="2">
        <v>286</v>
      </c>
      <c r="G291" s="12">
        <f ca="1"/>
        <v>1.354390284571698</v>
      </c>
      <c r="H291" s="12">
        <f ca="1"/>
        <v>2.9259811751001709E-2</v>
      </c>
      <c r="I291" s="12">
        <v>2.86E-2</v>
      </c>
    </row>
    <row r="292" spans="6:9" x14ac:dyDescent="0.3">
      <c r="F292" s="2">
        <v>287</v>
      </c>
      <c r="G292" s="12">
        <f ca="1"/>
        <v>1.3548109827335562</v>
      </c>
      <c r="H292" s="12">
        <f ca="1"/>
        <v>2.9385561416437379E-2</v>
      </c>
      <c r="I292" s="12">
        <v>2.87E-2</v>
      </c>
    </row>
    <row r="293" spans="6:9" x14ac:dyDescent="0.3">
      <c r="F293" s="2">
        <v>288</v>
      </c>
      <c r="G293" s="12">
        <f ca="1"/>
        <v>1.3549738874678892</v>
      </c>
      <c r="H293" s="12">
        <f ca="1"/>
        <v>2.9434363984539337E-2</v>
      </c>
      <c r="I293" s="12">
        <v>2.8799999999999999E-2</v>
      </c>
    </row>
    <row r="294" spans="6:9" x14ac:dyDescent="0.3">
      <c r="F294" s="2">
        <v>289</v>
      </c>
      <c r="G294" s="12">
        <f ca="1"/>
        <v>1.3550349190082382</v>
      </c>
      <c r="H294" s="12">
        <f ca="1"/>
        <v>2.9452663362240335E-2</v>
      </c>
      <c r="I294" s="12">
        <v>2.8899999999999999E-2</v>
      </c>
    </row>
    <row r="295" spans="6:9" x14ac:dyDescent="0.3">
      <c r="F295" s="2">
        <v>290</v>
      </c>
      <c r="G295" s="12">
        <f ca="1"/>
        <v>1.3551827163283228</v>
      </c>
      <c r="H295" s="12">
        <f ca="1"/>
        <v>2.9497013635410674E-2</v>
      </c>
      <c r="I295" s="12">
        <v>2.9000000000000001E-2</v>
      </c>
    </row>
    <row r="296" spans="6:9" x14ac:dyDescent="0.3">
      <c r="F296" s="2">
        <v>291</v>
      </c>
      <c r="G296" s="12">
        <f ca="1"/>
        <v>1.3556894100236481</v>
      </c>
      <c r="H296" s="12">
        <f ca="1"/>
        <v>2.9649441521391828E-2</v>
      </c>
      <c r="I296" s="12">
        <v>2.9100000000000001E-2</v>
      </c>
    </row>
    <row r="297" spans="6:9" x14ac:dyDescent="0.3">
      <c r="F297" s="2">
        <v>292</v>
      </c>
      <c r="G297" s="12">
        <f ca="1"/>
        <v>1.3558079871785542</v>
      </c>
      <c r="H297" s="12">
        <f ca="1"/>
        <v>2.9685198358873146E-2</v>
      </c>
      <c r="I297" s="12">
        <v>2.92E-2</v>
      </c>
    </row>
    <row r="298" spans="6:9" x14ac:dyDescent="0.3">
      <c r="F298" s="2">
        <v>293</v>
      </c>
      <c r="G298" s="12">
        <f ca="1"/>
        <v>1.3562612902029383</v>
      </c>
      <c r="H298" s="12">
        <f ca="1"/>
        <v>2.9822190729575815E-2</v>
      </c>
      <c r="I298" s="12">
        <v>2.93E-2</v>
      </c>
    </row>
    <row r="299" spans="6:9" x14ac:dyDescent="0.3">
      <c r="F299" s="2">
        <v>294</v>
      </c>
      <c r="G299" s="12">
        <f ca="1"/>
        <v>1.3566954690664395</v>
      </c>
      <c r="H299" s="12">
        <f ca="1"/>
        <v>2.9953849021347331E-2</v>
      </c>
      <c r="I299" s="12">
        <v>2.9399999999999999E-2</v>
      </c>
    </row>
    <row r="300" spans="6:9" x14ac:dyDescent="0.3">
      <c r="F300" s="2">
        <v>295</v>
      </c>
      <c r="G300" s="12">
        <f ca="1"/>
        <v>1.3570147246245114</v>
      </c>
      <c r="H300" s="12">
        <f ca="1"/>
        <v>3.0050937050914089E-2</v>
      </c>
      <c r="I300" s="12">
        <v>2.9499999999999998E-2</v>
      </c>
    </row>
    <row r="301" spans="6:9" x14ac:dyDescent="0.3">
      <c r="F301" s="2">
        <v>296</v>
      </c>
      <c r="G301" s="12">
        <f ca="1"/>
        <v>1.3571581102222106</v>
      </c>
      <c r="H301" s="12">
        <f ca="1"/>
        <v>3.0094618603848041E-2</v>
      </c>
      <c r="I301" s="12">
        <v>2.9600000000000001E-2</v>
      </c>
    </row>
    <row r="302" spans="6:9" x14ac:dyDescent="0.3">
      <c r="F302" s="2">
        <v>297</v>
      </c>
      <c r="G302" s="12">
        <f ca="1"/>
        <v>1.3577708345913546</v>
      </c>
      <c r="H302" s="12">
        <f ca="1"/>
        <v>3.0281819298875627E-2</v>
      </c>
      <c r="I302" s="12">
        <v>2.9700000000000001E-2</v>
      </c>
    </row>
    <row r="303" spans="6:9" x14ac:dyDescent="0.3">
      <c r="F303" s="2">
        <v>298</v>
      </c>
      <c r="G303" s="12">
        <f ca="1"/>
        <v>1.3589006869933753</v>
      </c>
      <c r="H303" s="12">
        <f ca="1"/>
        <v>3.0629306004989407E-2</v>
      </c>
      <c r="I303" s="12">
        <v>2.98E-2</v>
      </c>
    </row>
    <row r="304" spans="6:9" x14ac:dyDescent="0.3">
      <c r="F304" s="2">
        <v>299</v>
      </c>
      <c r="G304" s="12">
        <f ca="1"/>
        <v>1.3590000101504929</v>
      </c>
      <c r="H304" s="12">
        <f ca="1"/>
        <v>3.0659995387091969E-2</v>
      </c>
      <c r="I304" s="12">
        <v>2.9899999999999999E-2</v>
      </c>
    </row>
    <row r="305" spans="6:9" x14ac:dyDescent="0.3">
      <c r="F305" s="2">
        <v>300</v>
      </c>
      <c r="G305" s="12">
        <f ca="1"/>
        <v>1.3595077868504033</v>
      </c>
      <c r="H305" s="12">
        <f ca="1"/>
        <v>3.0817251517996358E-2</v>
      </c>
      <c r="I305" s="12">
        <v>0.03</v>
      </c>
    </row>
    <row r="306" spans="6:9" x14ac:dyDescent="0.3">
      <c r="F306" s="2">
        <v>301</v>
      </c>
      <c r="G306" s="12">
        <f ca="1"/>
        <v>1.3599752843794521</v>
      </c>
      <c r="H306" s="12">
        <f ca="1"/>
        <v>3.0962567589952535E-2</v>
      </c>
      <c r="I306" s="12">
        <v>3.0099999999999998E-2</v>
      </c>
    </row>
    <row r="307" spans="6:9" x14ac:dyDescent="0.3">
      <c r="F307" s="2">
        <v>302</v>
      </c>
      <c r="G307" s="12">
        <f ca="1"/>
        <v>1.3604004898573674</v>
      </c>
      <c r="H307" s="12">
        <f ca="1"/>
        <v>3.1095183285408699E-2</v>
      </c>
      <c r="I307" s="12">
        <v>3.0200000000000001E-2</v>
      </c>
    </row>
    <row r="308" spans="6:9" x14ac:dyDescent="0.3">
      <c r="F308" s="2">
        <v>303</v>
      </c>
      <c r="G308" s="12">
        <f ca="1"/>
        <v>1.3608435287245786</v>
      </c>
      <c r="H308" s="12">
        <f ca="1"/>
        <v>3.123381336838928E-2</v>
      </c>
      <c r="I308" s="12">
        <v>3.0300000000000001E-2</v>
      </c>
    </row>
    <row r="309" spans="6:9" x14ac:dyDescent="0.3">
      <c r="F309" s="2">
        <v>304</v>
      </c>
      <c r="G309" s="12">
        <f ca="1"/>
        <v>1.3609926856611514</v>
      </c>
      <c r="H309" s="12">
        <f ca="1"/>
        <v>3.128058968649388E-2</v>
      </c>
      <c r="I309" s="12">
        <v>3.04E-2</v>
      </c>
    </row>
    <row r="310" spans="6:9" x14ac:dyDescent="0.3">
      <c r="F310" s="2">
        <v>305</v>
      </c>
      <c r="G310" s="12">
        <f ca="1"/>
        <v>1.3612251675839677</v>
      </c>
      <c r="H310" s="12">
        <f ca="1"/>
        <v>3.1353601722349078E-2</v>
      </c>
      <c r="I310" s="12">
        <v>3.0499999999999999E-2</v>
      </c>
    </row>
    <row r="311" spans="6:9" x14ac:dyDescent="0.3">
      <c r="F311" s="2">
        <v>306</v>
      </c>
      <c r="G311" s="12">
        <f ca="1"/>
        <v>1.3613419482943003</v>
      </c>
      <c r="H311" s="12">
        <f ca="1"/>
        <v>3.1390325373255333E-2</v>
      </c>
      <c r="I311" s="12">
        <v>3.0599999999999999E-2</v>
      </c>
    </row>
    <row r="312" spans="6:9" x14ac:dyDescent="0.3">
      <c r="F312" s="2">
        <v>307</v>
      </c>
      <c r="G312" s="12">
        <f ca="1"/>
        <v>1.3615211104699585</v>
      </c>
      <c r="H312" s="12">
        <f ca="1"/>
        <v>3.1446728523144091E-2</v>
      </c>
      <c r="I312" s="12">
        <v>3.0700000000000002E-2</v>
      </c>
    </row>
    <row r="313" spans="6:9" x14ac:dyDescent="0.3">
      <c r="F313" s="2">
        <v>308</v>
      </c>
      <c r="G313" s="12">
        <f ca="1"/>
        <v>1.3617214047831736</v>
      </c>
      <c r="H313" s="12">
        <f ca="1"/>
        <v>3.1509874207646352E-2</v>
      </c>
      <c r="I313" s="12">
        <v>3.0800000000000001E-2</v>
      </c>
    </row>
    <row r="314" spans="6:9" x14ac:dyDescent="0.3">
      <c r="F314" s="2">
        <v>309</v>
      </c>
      <c r="G314" s="12">
        <f ca="1"/>
        <v>1.3631494893539957</v>
      </c>
      <c r="H314" s="12">
        <f ca="1"/>
        <v>3.1962852764357869E-2</v>
      </c>
      <c r="I314" s="12">
        <v>3.09E-2</v>
      </c>
    </row>
    <row r="315" spans="6:9" x14ac:dyDescent="0.3">
      <c r="F315" s="2">
        <v>310</v>
      </c>
      <c r="G315" s="12">
        <f ca="1"/>
        <v>1.3634135588090439</v>
      </c>
      <c r="H315" s="12">
        <f ca="1"/>
        <v>3.2047144349190412E-2</v>
      </c>
      <c r="I315" s="12">
        <v>3.1E-2</v>
      </c>
    </row>
    <row r="316" spans="6:9" x14ac:dyDescent="0.3">
      <c r="F316" s="2">
        <v>311</v>
      </c>
      <c r="G316" s="12">
        <f ca="1"/>
        <v>1.3641722715113878</v>
      </c>
      <c r="H316" s="12">
        <f ca="1"/>
        <v>3.2290251644264072E-2</v>
      </c>
      <c r="I316" s="12">
        <v>3.1099999999999999E-2</v>
      </c>
    </row>
    <row r="317" spans="6:9" x14ac:dyDescent="0.3">
      <c r="F317" s="2">
        <v>312</v>
      </c>
      <c r="G317" s="12">
        <f ca="1"/>
        <v>1.3647592649996938</v>
      </c>
      <c r="H317" s="12">
        <f ca="1"/>
        <v>3.2479279577427952E-2</v>
      </c>
      <c r="I317" s="12">
        <v>3.1199999999999999E-2</v>
      </c>
    </row>
    <row r="318" spans="6:9" x14ac:dyDescent="0.3">
      <c r="F318" s="2">
        <v>313</v>
      </c>
      <c r="G318" s="12">
        <f ca="1"/>
        <v>1.3649859620422533</v>
      </c>
      <c r="H318" s="12">
        <f ca="1"/>
        <v>3.2552502892274862E-2</v>
      </c>
      <c r="I318" s="12">
        <v>3.1300000000000001E-2</v>
      </c>
    </row>
    <row r="319" spans="6:9" x14ac:dyDescent="0.3">
      <c r="F319" s="2">
        <v>314</v>
      </c>
      <c r="G319" s="12">
        <f ca="1"/>
        <v>1.3652391886778357</v>
      </c>
      <c r="H319" s="12">
        <f ca="1"/>
        <v>3.2634440879871739E-2</v>
      </c>
      <c r="I319" s="12">
        <v>3.1399999999999997E-2</v>
      </c>
    </row>
    <row r="320" spans="6:9" x14ac:dyDescent="0.3">
      <c r="F320" s="2">
        <v>315</v>
      </c>
      <c r="G320" s="12">
        <f ca="1"/>
        <v>1.366113271420258</v>
      </c>
      <c r="H320" s="12">
        <f ca="1"/>
        <v>3.2918455406752575E-2</v>
      </c>
      <c r="I320" s="12">
        <v>3.15E-2</v>
      </c>
    </row>
    <row r="321" spans="6:9" x14ac:dyDescent="0.3">
      <c r="F321" s="2">
        <v>316</v>
      </c>
      <c r="G321" s="12">
        <f ca="1"/>
        <v>1.3662891271022766</v>
      </c>
      <c r="H321" s="12">
        <f ca="1"/>
        <v>3.2975817929261568E-2</v>
      </c>
      <c r="I321" s="12">
        <v>3.1600000000000003E-2</v>
      </c>
    </row>
    <row r="322" spans="6:9" x14ac:dyDescent="0.3">
      <c r="F322" s="2">
        <v>317</v>
      </c>
      <c r="G322" s="12">
        <f ca="1"/>
        <v>1.3662973968916061</v>
      </c>
      <c r="H322" s="12">
        <f ca="1"/>
        <v>3.2978517292367705E-2</v>
      </c>
      <c r="I322" s="12">
        <v>3.1699999999999999E-2</v>
      </c>
    </row>
    <row r="323" spans="6:9" x14ac:dyDescent="0.3">
      <c r="F323" s="2">
        <v>318</v>
      </c>
      <c r="G323" s="12">
        <f ca="1"/>
        <v>1.366359823485904</v>
      </c>
      <c r="H323" s="12">
        <f ca="1"/>
        <v>3.299889943163839E-2</v>
      </c>
      <c r="I323" s="12">
        <v>3.1800000000000002E-2</v>
      </c>
    </row>
    <row r="324" spans="6:9" x14ac:dyDescent="0.3">
      <c r="F324" s="2">
        <v>319</v>
      </c>
      <c r="G324" s="12">
        <f ca="1"/>
        <v>1.367155891284993</v>
      </c>
      <c r="H324" s="12">
        <f ca="1"/>
        <v>3.3259637681858245E-2</v>
      </c>
      <c r="I324" s="12">
        <v>3.1899999999999998E-2</v>
      </c>
    </row>
    <row r="325" spans="6:9" x14ac:dyDescent="0.3">
      <c r="F325" s="2">
        <v>320</v>
      </c>
      <c r="G325" s="12">
        <f ca="1"/>
        <v>1.3672575621501253</v>
      </c>
      <c r="H325" s="12">
        <f ca="1"/>
        <v>3.3293048396214144E-2</v>
      </c>
      <c r="I325" s="12">
        <v>3.2000000000000001E-2</v>
      </c>
    </row>
    <row r="326" spans="6:9" x14ac:dyDescent="0.3">
      <c r="F326" s="2">
        <v>321</v>
      </c>
      <c r="G326" s="12">
        <f ca="1"/>
        <v>1.3677465930844654</v>
      </c>
      <c r="H326" s="12">
        <f ca="1"/>
        <v>3.3454101318261972E-2</v>
      </c>
      <c r="I326" s="12">
        <v>3.2099999999999997E-2</v>
      </c>
    </row>
    <row r="327" spans="6:9" x14ac:dyDescent="0.3">
      <c r="F327" s="2">
        <v>322</v>
      </c>
      <c r="G327" s="12">
        <f ca="1"/>
        <v>1.3680512843042654</v>
      </c>
      <c r="H327" s="12">
        <f ca="1"/>
        <v>3.3554738302165842E-2</v>
      </c>
      <c r="I327" s="12">
        <v>3.2199999999999999E-2</v>
      </c>
    </row>
    <row r="328" spans="6:9" x14ac:dyDescent="0.3">
      <c r="F328" s="2">
        <v>323</v>
      </c>
      <c r="G328" s="12">
        <f ca="1"/>
        <v>1.3682271442775709</v>
      </c>
      <c r="H328" s="12">
        <f ca="1"/>
        <v>3.3612925837963804E-2</v>
      </c>
      <c r="I328" s="12">
        <v>3.2300000000000002E-2</v>
      </c>
    </row>
    <row r="329" spans="6:9" x14ac:dyDescent="0.3">
      <c r="F329" s="2">
        <v>324</v>
      </c>
      <c r="G329" s="12">
        <f ca="1"/>
        <v>1.3683612248775854</v>
      </c>
      <c r="H329" s="12">
        <f ca="1"/>
        <v>3.3657340071418657E-2</v>
      </c>
      <c r="I329" s="12">
        <v>3.2399999999999998E-2</v>
      </c>
    </row>
    <row r="330" spans="6:9" x14ac:dyDescent="0.3">
      <c r="F330" s="2">
        <v>325</v>
      </c>
      <c r="G330" s="12">
        <f ca="1"/>
        <v>1.368749571900544</v>
      </c>
      <c r="H330" s="12">
        <f ca="1"/>
        <v>3.3786226478579977E-2</v>
      </c>
      <c r="I330" s="12">
        <v>3.2500000000000001E-2</v>
      </c>
    </row>
    <row r="331" spans="6:9" x14ac:dyDescent="0.3">
      <c r="F331" s="2">
        <v>326</v>
      </c>
      <c r="G331" s="12">
        <f ca="1"/>
        <v>1.3690731735710198</v>
      </c>
      <c r="H331" s="12">
        <f ca="1"/>
        <v>3.389390495565231E-2</v>
      </c>
      <c r="I331" s="12">
        <v>3.2599999999999997E-2</v>
      </c>
    </row>
    <row r="332" spans="6:9" x14ac:dyDescent="0.3">
      <c r="F332" s="2">
        <v>327</v>
      </c>
      <c r="G332" s="12">
        <f ca="1"/>
        <v>1.369211183330606</v>
      </c>
      <c r="H332" s="12">
        <f ca="1"/>
        <v>3.3939905237976478E-2</v>
      </c>
      <c r="I332" s="12">
        <v>3.27E-2</v>
      </c>
    </row>
    <row r="333" spans="6:9" x14ac:dyDescent="0.3">
      <c r="F333" s="2">
        <v>328</v>
      </c>
      <c r="G333" s="12">
        <f ca="1"/>
        <v>1.3693696154675385</v>
      </c>
      <c r="H333" s="12">
        <f ca="1"/>
        <v>3.3992769738561232E-2</v>
      </c>
      <c r="I333" s="12">
        <v>3.2800000000000003E-2</v>
      </c>
    </row>
    <row r="334" spans="6:9" x14ac:dyDescent="0.3">
      <c r="F334" s="2">
        <v>329</v>
      </c>
      <c r="G334" s="12">
        <f ca="1"/>
        <v>1.3697042459825151</v>
      </c>
      <c r="H334" s="12">
        <f ca="1"/>
        <v>3.4104627955956625E-2</v>
      </c>
      <c r="I334" s="12">
        <v>3.2899999999999999E-2</v>
      </c>
    </row>
    <row r="335" spans="6:9" x14ac:dyDescent="0.3">
      <c r="F335" s="2">
        <v>330</v>
      </c>
      <c r="G335" s="12">
        <f ca="1"/>
        <v>1.3702225906964205</v>
      </c>
      <c r="H335" s="12">
        <f ca="1"/>
        <v>3.4278436613190535E-2</v>
      </c>
      <c r="I335" s="12">
        <v>3.3000000000000002E-2</v>
      </c>
    </row>
    <row r="336" spans="6:9" x14ac:dyDescent="0.3">
      <c r="F336" s="2">
        <v>331</v>
      </c>
      <c r="G336" s="12">
        <f ca="1"/>
        <v>1.3702914993341948</v>
      </c>
      <c r="H336" s="12">
        <f ca="1"/>
        <v>3.4301592144426983E-2</v>
      </c>
      <c r="I336" s="12">
        <v>3.3099999999999997E-2</v>
      </c>
    </row>
    <row r="337" spans="6:9" x14ac:dyDescent="0.3">
      <c r="F337" s="2">
        <v>332</v>
      </c>
      <c r="G337" s="12">
        <f ca="1"/>
        <v>1.3710167828379942</v>
      </c>
      <c r="H337" s="12">
        <f ca="1"/>
        <v>3.4546015840217825E-2</v>
      </c>
      <c r="I337" s="12">
        <v>3.32E-2</v>
      </c>
    </row>
    <row r="338" spans="6:9" x14ac:dyDescent="0.3">
      <c r="F338" s="2">
        <v>333</v>
      </c>
      <c r="G338" s="12">
        <f ca="1"/>
        <v>1.3711777266536398</v>
      </c>
      <c r="H338" s="12">
        <f ca="1"/>
        <v>3.4600429383598114E-2</v>
      </c>
      <c r="I338" s="12">
        <v>3.3300000000000003E-2</v>
      </c>
    </row>
    <row r="339" spans="6:9" x14ac:dyDescent="0.3">
      <c r="F339" s="2">
        <v>334</v>
      </c>
      <c r="G339" s="12">
        <f ca="1"/>
        <v>1.3713084894751599</v>
      </c>
      <c r="H339" s="12">
        <f ca="1"/>
        <v>3.4644685826252478E-2</v>
      </c>
      <c r="I339" s="12">
        <v>3.3399999999999999E-2</v>
      </c>
    </row>
    <row r="340" spans="6:9" x14ac:dyDescent="0.3">
      <c r="F340" s="2">
        <v>335</v>
      </c>
      <c r="G340" s="12">
        <f ca="1"/>
        <v>1.3714577219732444</v>
      </c>
      <c r="H340" s="12">
        <f ca="1"/>
        <v>3.469524459304666E-2</v>
      </c>
      <c r="I340" s="12">
        <v>3.3500000000000002E-2</v>
      </c>
    </row>
    <row r="341" spans="6:9" x14ac:dyDescent="0.3">
      <c r="F341" s="2">
        <v>336</v>
      </c>
      <c r="G341" s="12">
        <f ca="1"/>
        <v>1.3716303414926918</v>
      </c>
      <c r="H341" s="12">
        <f ca="1"/>
        <v>3.4753794936628141E-2</v>
      </c>
      <c r="I341" s="12">
        <v>3.3599999999999998E-2</v>
      </c>
    </row>
    <row r="342" spans="6:9" x14ac:dyDescent="0.3">
      <c r="F342" s="2">
        <v>337</v>
      </c>
      <c r="G342" s="12">
        <f ca="1"/>
        <v>1.3727690298043107</v>
      </c>
      <c r="H342" s="12">
        <f ca="1"/>
        <v>3.514186095345332E-2</v>
      </c>
      <c r="I342" s="12">
        <v>3.3700000000000001E-2</v>
      </c>
    </row>
    <row r="343" spans="6:9" x14ac:dyDescent="0.3">
      <c r="F343" s="2">
        <v>338</v>
      </c>
      <c r="G343" s="12">
        <f ca="1"/>
        <v>1.3728495074502265</v>
      </c>
      <c r="H343" s="12">
        <f ca="1"/>
        <v>3.5169408755598507E-2</v>
      </c>
      <c r="I343" s="12">
        <v>3.3799999999999997E-2</v>
      </c>
    </row>
    <row r="344" spans="6:9" x14ac:dyDescent="0.3">
      <c r="F344" s="2">
        <v>339</v>
      </c>
      <c r="G344" s="12">
        <f ca="1"/>
        <v>1.3730527047005878</v>
      </c>
      <c r="H344" s="12">
        <f ca="1"/>
        <v>3.5239035122657546E-2</v>
      </c>
      <c r="I344" s="12">
        <v>3.39E-2</v>
      </c>
    </row>
    <row r="345" spans="6:9" x14ac:dyDescent="0.3">
      <c r="F345" s="2">
        <v>340</v>
      </c>
      <c r="G345" s="12">
        <f ca="1"/>
        <v>1.3733160144714445</v>
      </c>
      <c r="H345" s="12">
        <f ca="1"/>
        <v>3.5329411080385079E-2</v>
      </c>
      <c r="I345" s="12">
        <v>3.4000000000000002E-2</v>
      </c>
    </row>
    <row r="346" spans="6:9" x14ac:dyDescent="0.3">
      <c r="F346" s="2">
        <v>341</v>
      </c>
      <c r="G346" s="12">
        <f ca="1"/>
        <v>1.3734013485779955</v>
      </c>
      <c r="H346" s="12">
        <f ca="1"/>
        <v>3.5358737141947316E-2</v>
      </c>
      <c r="I346" s="12">
        <v>3.4099999999999998E-2</v>
      </c>
    </row>
    <row r="347" spans="6:9" x14ac:dyDescent="0.3">
      <c r="F347" s="2">
        <v>342</v>
      </c>
      <c r="G347" s="12">
        <f ca="1"/>
        <v>1.3738583283876795</v>
      </c>
      <c r="H347" s="12">
        <f ca="1"/>
        <v>3.5516090343790163E-2</v>
      </c>
      <c r="I347" s="12">
        <v>3.4200000000000001E-2</v>
      </c>
    </row>
    <row r="348" spans="6:9" x14ac:dyDescent="0.3">
      <c r="F348" s="2">
        <v>343</v>
      </c>
      <c r="G348" s="12">
        <f ca="1"/>
        <v>1.3746790290650788</v>
      </c>
      <c r="H348" s="12">
        <f ca="1"/>
        <v>3.5799984740059972E-2</v>
      </c>
      <c r="I348" s="12">
        <v>3.4299999999999997E-2</v>
      </c>
    </row>
    <row r="349" spans="6:9" x14ac:dyDescent="0.3">
      <c r="F349" s="2">
        <v>344</v>
      </c>
      <c r="G349" s="12">
        <f ca="1"/>
        <v>1.3748690093911868</v>
      </c>
      <c r="H349" s="12">
        <f ca="1"/>
        <v>3.5865940678714195E-2</v>
      </c>
      <c r="I349" s="12">
        <v>3.44E-2</v>
      </c>
    </row>
    <row r="350" spans="6:9" x14ac:dyDescent="0.3">
      <c r="F350" s="2">
        <v>345</v>
      </c>
      <c r="G350" s="12">
        <f ca="1"/>
        <v>1.3753752913162303</v>
      </c>
      <c r="H350" s="12">
        <f ca="1"/>
        <v>3.6042146483960744E-2</v>
      </c>
      <c r="I350" s="12">
        <v>3.4500000000000003E-2</v>
      </c>
    </row>
    <row r="351" spans="6:9" x14ac:dyDescent="0.3">
      <c r="F351" s="2">
        <v>346</v>
      </c>
      <c r="G351" s="12">
        <f ca="1"/>
        <v>1.3756760907340382</v>
      </c>
      <c r="H351" s="12">
        <f ca="1"/>
        <v>3.6147138854305115E-2</v>
      </c>
      <c r="I351" s="12">
        <v>3.4599999999999999E-2</v>
      </c>
    </row>
    <row r="352" spans="6:9" x14ac:dyDescent="0.3">
      <c r="F352" s="2">
        <v>347</v>
      </c>
      <c r="G352" s="12">
        <f ca="1"/>
        <v>1.3760995195109813</v>
      </c>
      <c r="H352" s="12">
        <f ca="1"/>
        <v>3.6295316966553144E-2</v>
      </c>
      <c r="I352" s="12">
        <v>3.4700000000000002E-2</v>
      </c>
    </row>
    <row r="353" spans="6:9" x14ac:dyDescent="0.3">
      <c r="F353" s="2">
        <v>348</v>
      </c>
      <c r="G353" s="12">
        <f ca="1"/>
        <v>1.3769290043164999</v>
      </c>
      <c r="H353" s="12">
        <f ca="1"/>
        <v>3.6586892853379085E-2</v>
      </c>
      <c r="I353" s="12">
        <v>3.4799999999999998E-2</v>
      </c>
    </row>
    <row r="354" spans="6:9" x14ac:dyDescent="0.3">
      <c r="F354" s="2">
        <v>349</v>
      </c>
      <c r="G354" s="12">
        <f ca="1"/>
        <v>1.3769327926361212</v>
      </c>
      <c r="H354" s="12">
        <f ca="1"/>
        <v>3.6588228454691105E-2</v>
      </c>
      <c r="I354" s="12">
        <v>3.49E-2</v>
      </c>
    </row>
    <row r="355" spans="6:9" x14ac:dyDescent="0.3">
      <c r="F355" s="2">
        <v>350</v>
      </c>
      <c r="G355" s="12">
        <f ca="1"/>
        <v>1.3773492291470104</v>
      </c>
      <c r="H355" s="12">
        <f ca="1"/>
        <v>3.6735265788583701E-2</v>
      </c>
      <c r="I355" s="12">
        <v>3.5000000000000003E-2</v>
      </c>
    </row>
    <row r="356" spans="6:9" x14ac:dyDescent="0.3">
      <c r="F356" s="2">
        <v>351</v>
      </c>
      <c r="G356" s="12">
        <f ca="1"/>
        <v>1.3774073437822425</v>
      </c>
      <c r="H356" s="12">
        <f ca="1"/>
        <v>3.6755819773774602E-2</v>
      </c>
      <c r="I356" s="12">
        <v>3.5099999999999999E-2</v>
      </c>
    </row>
    <row r="357" spans="6:9" x14ac:dyDescent="0.3">
      <c r="F357" s="2">
        <v>352</v>
      </c>
      <c r="G357" s="12">
        <f ca="1"/>
        <v>1.377660501513148</v>
      </c>
      <c r="H357" s="12">
        <f ca="1"/>
        <v>3.6845455555744734E-2</v>
      </c>
      <c r="I357" s="12">
        <v>3.5200000000000002E-2</v>
      </c>
    </row>
    <row r="358" spans="6:9" x14ac:dyDescent="0.3">
      <c r="F358" s="2">
        <v>353</v>
      </c>
      <c r="G358" s="12">
        <f ca="1"/>
        <v>1.3778512222036283</v>
      </c>
      <c r="H358" s="12">
        <f ca="1"/>
        <v>3.6913090567748018E-2</v>
      </c>
      <c r="I358" s="12">
        <v>3.5299999999999998E-2</v>
      </c>
    </row>
    <row r="359" spans="6:9" x14ac:dyDescent="0.3">
      <c r="F359" s="2">
        <v>354</v>
      </c>
      <c r="G359" s="12">
        <f ca="1"/>
        <v>1.3780647700885089</v>
      </c>
      <c r="H359" s="12">
        <f ca="1"/>
        <v>3.6988929312237143E-2</v>
      </c>
      <c r="I359" s="12">
        <v>3.5400000000000001E-2</v>
      </c>
    </row>
    <row r="360" spans="6:9" x14ac:dyDescent="0.3">
      <c r="F360" s="2">
        <v>355</v>
      </c>
      <c r="G360" s="12">
        <f ca="1"/>
        <v>1.3781718449475293</v>
      </c>
      <c r="H360" s="12">
        <f ca="1"/>
        <v>3.7026998746359174E-2</v>
      </c>
      <c r="I360" s="12">
        <v>3.5499999999999997E-2</v>
      </c>
    </row>
    <row r="361" spans="6:9" x14ac:dyDescent="0.3">
      <c r="F361" s="2">
        <v>356</v>
      </c>
      <c r="G361" s="12">
        <f ca="1"/>
        <v>1.3784664191088825</v>
      </c>
      <c r="H361" s="12">
        <f ca="1"/>
        <v>3.7131880725197693E-2</v>
      </c>
      <c r="I361" s="12">
        <v>3.56E-2</v>
      </c>
    </row>
    <row r="362" spans="6:9" x14ac:dyDescent="0.3">
      <c r="F362" s="2">
        <v>357</v>
      </c>
      <c r="G362" s="12">
        <f ca="1"/>
        <v>1.3789459585329265</v>
      </c>
      <c r="H362" s="12">
        <f ca="1"/>
        <v>3.730308676426343E-2</v>
      </c>
      <c r="I362" s="12">
        <v>3.5700000000000003E-2</v>
      </c>
    </row>
    <row r="363" spans="6:9" x14ac:dyDescent="0.3">
      <c r="F363" s="2">
        <v>358</v>
      </c>
      <c r="G363" s="12">
        <f ca="1"/>
        <v>1.3793487793217951</v>
      </c>
      <c r="H363" s="12">
        <f ca="1"/>
        <v>3.744735120518463E-2</v>
      </c>
      <c r="I363" s="12">
        <v>3.5799999999999998E-2</v>
      </c>
    </row>
    <row r="364" spans="6:9" x14ac:dyDescent="0.3">
      <c r="F364" s="2">
        <v>359</v>
      </c>
      <c r="G364" s="12">
        <f ca="1"/>
        <v>1.3797690546726324</v>
      </c>
      <c r="H364" s="12">
        <f ca="1"/>
        <v>3.7598304045738482E-2</v>
      </c>
      <c r="I364" s="12">
        <v>3.5900000000000001E-2</v>
      </c>
    </row>
    <row r="365" spans="6:9" x14ac:dyDescent="0.3">
      <c r="F365" s="2">
        <v>360</v>
      </c>
      <c r="G365" s="12">
        <f ca="1"/>
        <v>1.3798106620047519</v>
      </c>
      <c r="H365" s="12">
        <f ca="1"/>
        <v>3.761327272153131E-2</v>
      </c>
      <c r="I365" s="12">
        <v>3.5999999999999997E-2</v>
      </c>
    </row>
    <row r="366" spans="6:9" x14ac:dyDescent="0.3">
      <c r="F366" s="2">
        <v>361</v>
      </c>
      <c r="G366" s="12">
        <f ca="1"/>
        <v>1.3799062527781338</v>
      </c>
      <c r="H366" s="12">
        <f ca="1"/>
        <v>3.7647679115425957E-2</v>
      </c>
      <c r="I366" s="12">
        <v>3.61E-2</v>
      </c>
    </row>
    <row r="367" spans="6:9" x14ac:dyDescent="0.3">
      <c r="F367" s="2">
        <v>362</v>
      </c>
      <c r="G367" s="12">
        <f ca="1"/>
        <v>1.3802236487198094</v>
      </c>
      <c r="H367" s="12">
        <f ca="1"/>
        <v>3.7762086856630163E-2</v>
      </c>
      <c r="I367" s="12">
        <v>3.6200000000000003E-2</v>
      </c>
    </row>
    <row r="368" spans="6:9" x14ac:dyDescent="0.3">
      <c r="F368" s="2">
        <v>363</v>
      </c>
      <c r="G368" s="12">
        <f ca="1"/>
        <v>1.3804105298188087</v>
      </c>
      <c r="H368" s="12">
        <f ca="1"/>
        <v>3.7829569025228382E-2</v>
      </c>
      <c r="I368" s="12">
        <v>3.6299999999999999E-2</v>
      </c>
    </row>
    <row r="369" spans="6:9" x14ac:dyDescent="0.3">
      <c r="F369" s="2">
        <v>364</v>
      </c>
      <c r="G369" s="12">
        <f ca="1"/>
        <v>1.3804815968742019</v>
      </c>
      <c r="H369" s="12">
        <f ca="1"/>
        <v>3.7855254368881819E-2</v>
      </c>
      <c r="I369" s="12">
        <v>3.6400000000000002E-2</v>
      </c>
    </row>
    <row r="370" spans="6:9" x14ac:dyDescent="0.3">
      <c r="F370" s="2">
        <v>365</v>
      </c>
      <c r="G370" s="12">
        <f ca="1"/>
        <v>1.3807921912818248</v>
      </c>
      <c r="H370" s="12">
        <f ca="1"/>
        <v>3.7967661150193989E-2</v>
      </c>
      <c r="I370" s="12">
        <v>3.6499999999999998E-2</v>
      </c>
    </row>
    <row r="371" spans="6:9" x14ac:dyDescent="0.3">
      <c r="F371" s="2">
        <v>366</v>
      </c>
      <c r="G371" s="12">
        <f ca="1"/>
        <v>1.3821335968873949</v>
      </c>
      <c r="H371" s="12">
        <f ca="1"/>
        <v>3.845594620635067E-2</v>
      </c>
      <c r="I371" s="12">
        <v>3.6600000000000001E-2</v>
      </c>
    </row>
    <row r="372" spans="6:9" x14ac:dyDescent="0.3">
      <c r="F372" s="2">
        <v>367</v>
      </c>
      <c r="G372" s="12">
        <f ca="1"/>
        <v>1.3822374123372672</v>
      </c>
      <c r="H372" s="12">
        <f ca="1"/>
        <v>3.8493927308926826E-2</v>
      </c>
      <c r="I372" s="12">
        <v>3.6700000000000003E-2</v>
      </c>
    </row>
    <row r="373" spans="6:9" x14ac:dyDescent="0.3">
      <c r="F373" s="2">
        <v>368</v>
      </c>
      <c r="G373" s="12">
        <f ca="1"/>
        <v>1.3822910827224417</v>
      </c>
      <c r="H373" s="12">
        <f ca="1"/>
        <v>3.8513573525369812E-2</v>
      </c>
      <c r="I373" s="12">
        <v>3.6799999999999999E-2</v>
      </c>
    </row>
    <row r="374" spans="6:9" x14ac:dyDescent="0.3">
      <c r="F374" s="2">
        <v>369</v>
      </c>
      <c r="G374" s="12">
        <f ca="1"/>
        <v>1.382602295643496</v>
      </c>
      <c r="H374" s="12">
        <f ca="1"/>
        <v>3.8627639082120017E-2</v>
      </c>
      <c r="I374" s="12">
        <v>3.6900000000000002E-2</v>
      </c>
    </row>
    <row r="375" spans="6:9" x14ac:dyDescent="0.3">
      <c r="F375" s="2">
        <v>370</v>
      </c>
      <c r="G375" s="12">
        <f ca="1"/>
        <v>1.3831465102849942</v>
      </c>
      <c r="H375" s="12">
        <f ca="1"/>
        <v>3.8827699625359507E-2</v>
      </c>
      <c r="I375" s="12">
        <v>3.6999999999999998E-2</v>
      </c>
    </row>
    <row r="376" spans="6:9" x14ac:dyDescent="0.3">
      <c r="F376" s="2">
        <v>371</v>
      </c>
      <c r="G376" s="12">
        <f ca="1"/>
        <v>1.3832714116955522</v>
      </c>
      <c r="H376" s="12">
        <f ca="1"/>
        <v>3.8873722042851944E-2</v>
      </c>
      <c r="I376" s="12">
        <v>3.7100000000000001E-2</v>
      </c>
    </row>
    <row r="377" spans="6:9" x14ac:dyDescent="0.3">
      <c r="F377" s="2">
        <v>372</v>
      </c>
      <c r="G377" s="12">
        <f ca="1"/>
        <v>1.3833590009746051</v>
      </c>
      <c r="H377" s="12">
        <f ca="1"/>
        <v>3.8906019909708683E-2</v>
      </c>
      <c r="I377" s="12">
        <v>3.7199999999999997E-2</v>
      </c>
    </row>
    <row r="378" spans="6:9" x14ac:dyDescent="0.3">
      <c r="F378" s="2">
        <v>373</v>
      </c>
      <c r="G378" s="12">
        <f ca="1"/>
        <v>1.3837894275051685</v>
      </c>
      <c r="H378" s="12">
        <f ca="1"/>
        <v>3.9065022266929879E-2</v>
      </c>
      <c r="I378" s="12">
        <v>3.73E-2</v>
      </c>
    </row>
    <row r="379" spans="6:9" x14ac:dyDescent="0.3">
      <c r="F379" s="2">
        <v>374</v>
      </c>
      <c r="G379" s="12">
        <f ca="1"/>
        <v>1.384064991401063</v>
      </c>
      <c r="H379" s="12">
        <f ca="1"/>
        <v>3.9167067053506831E-2</v>
      </c>
      <c r="I379" s="12">
        <v>3.7400000000000003E-2</v>
      </c>
    </row>
    <row r="380" spans="6:9" x14ac:dyDescent="0.3">
      <c r="F380" s="2">
        <v>375</v>
      </c>
      <c r="G380" s="12">
        <f ca="1"/>
        <v>1.3843265149771458</v>
      </c>
      <c r="H380" s="12">
        <f ca="1"/>
        <v>3.9264093007099952E-2</v>
      </c>
      <c r="I380" s="12">
        <v>3.7499999999999999E-2</v>
      </c>
    </row>
    <row r="381" spans="6:9" x14ac:dyDescent="0.3">
      <c r="F381" s="2">
        <v>376</v>
      </c>
      <c r="G381" s="12">
        <f ca="1"/>
        <v>1.3846422963995619</v>
      </c>
      <c r="H381" s="12">
        <f ca="1"/>
        <v>3.9381483228794624E-2</v>
      </c>
      <c r="I381" s="12">
        <v>3.7600000000000001E-2</v>
      </c>
    </row>
    <row r="382" spans="6:9" x14ac:dyDescent="0.3">
      <c r="F382" s="2">
        <v>377</v>
      </c>
      <c r="G382" s="12">
        <f ca="1"/>
        <v>1.3849305394433282</v>
      </c>
      <c r="H382" s="12">
        <f ca="1"/>
        <v>3.9488860328119733E-2</v>
      </c>
      <c r="I382" s="12">
        <v>3.7699999999999997E-2</v>
      </c>
    </row>
    <row r="383" spans="6:9" x14ac:dyDescent="0.3">
      <c r="F383" s="2">
        <v>378</v>
      </c>
      <c r="G383" s="12">
        <f ca="1"/>
        <v>1.385146463241588</v>
      </c>
      <c r="H383" s="12">
        <f ca="1"/>
        <v>3.9569437134461982E-2</v>
      </c>
      <c r="I383" s="12">
        <v>3.78E-2</v>
      </c>
    </row>
    <row r="384" spans="6:9" x14ac:dyDescent="0.3">
      <c r="F384" s="2">
        <v>379</v>
      </c>
      <c r="G384" s="12">
        <f ca="1"/>
        <v>1.3855902987011712</v>
      </c>
      <c r="H384" s="12">
        <f ca="1"/>
        <v>3.9735442005467476E-2</v>
      </c>
      <c r="I384" s="12">
        <v>3.7900000000000003E-2</v>
      </c>
    </row>
    <row r="385" spans="6:9" x14ac:dyDescent="0.3">
      <c r="F385" s="2">
        <v>380</v>
      </c>
      <c r="G385" s="12">
        <f ca="1"/>
        <v>1.3856545847646504</v>
      </c>
      <c r="H385" s="12">
        <f ca="1"/>
        <v>3.9759528670165932E-2</v>
      </c>
      <c r="I385" s="12">
        <v>3.7999999999999999E-2</v>
      </c>
    </row>
    <row r="386" spans="6:9" x14ac:dyDescent="0.3">
      <c r="F386" s="2">
        <v>381</v>
      </c>
      <c r="G386" s="12">
        <f ca="1"/>
        <v>1.3858390018623188</v>
      </c>
      <c r="H386" s="12">
        <f ca="1"/>
        <v>3.9828685216141496E-2</v>
      </c>
      <c r="I386" s="12">
        <v>3.8100000000000002E-2</v>
      </c>
    </row>
    <row r="387" spans="6:9" x14ac:dyDescent="0.3">
      <c r="F387" s="2">
        <v>382</v>
      </c>
      <c r="G387" s="12">
        <f ca="1"/>
        <v>1.3859808812520429</v>
      </c>
      <c r="H387" s="12">
        <f ca="1"/>
        <v>3.9881949927284915E-2</v>
      </c>
      <c r="I387" s="12">
        <v>3.8199999999999998E-2</v>
      </c>
    </row>
    <row r="388" spans="6:9" x14ac:dyDescent="0.3">
      <c r="F388" s="2">
        <v>383</v>
      </c>
      <c r="G388" s="12">
        <f ca="1"/>
        <v>1.3860186535521779</v>
      </c>
      <c r="H388" s="12">
        <f ca="1"/>
        <v>3.989613927192364E-2</v>
      </c>
      <c r="I388" s="12">
        <v>3.8300000000000001E-2</v>
      </c>
    </row>
    <row r="389" spans="6:9" x14ac:dyDescent="0.3">
      <c r="F389" s="2">
        <v>384</v>
      </c>
      <c r="G389" s="12">
        <f ca="1"/>
        <v>1.3861717172609418</v>
      </c>
      <c r="H389" s="12">
        <f ca="1"/>
        <v>3.9953676167567856E-2</v>
      </c>
      <c r="I389" s="12">
        <v>3.8399999999999997E-2</v>
      </c>
    </row>
    <row r="390" spans="6:9" x14ac:dyDescent="0.3">
      <c r="F390" s="2">
        <v>385</v>
      </c>
      <c r="G390" s="12">
        <f ca="1"/>
        <v>1.3862109058479992</v>
      </c>
      <c r="H390" s="12">
        <f ca="1"/>
        <v>3.9968416968766823E-2</v>
      </c>
      <c r="I390" s="12">
        <v>3.85E-2</v>
      </c>
    </row>
    <row r="391" spans="6:9" x14ac:dyDescent="0.3">
      <c r="F391" s="2">
        <v>386</v>
      </c>
      <c r="G391" s="12">
        <f ca="1"/>
        <v>1.3866588155682882</v>
      </c>
      <c r="H391" s="12">
        <f ca="1"/>
        <v>4.0137180858265648E-2</v>
      </c>
      <c r="I391" s="12">
        <v>3.8600000000000002E-2</v>
      </c>
    </row>
    <row r="392" spans="6:9" x14ac:dyDescent="0.3">
      <c r="F392" s="2">
        <v>387</v>
      </c>
      <c r="G392" s="12">
        <f ca="1"/>
        <v>1.3870340340660281</v>
      </c>
      <c r="H392" s="12">
        <f ca="1"/>
        <v>4.0278956345760591E-2</v>
      </c>
      <c r="I392" s="12">
        <v>3.8699999999999998E-2</v>
      </c>
    </row>
    <row r="393" spans="6:9" x14ac:dyDescent="0.3">
      <c r="F393" s="2">
        <v>388</v>
      </c>
      <c r="G393" s="12">
        <f ca="1"/>
        <v>1.3871135958021126</v>
      </c>
      <c r="H393" s="12">
        <f ca="1"/>
        <v>4.0309065513324444E-2</v>
      </c>
      <c r="I393" s="12">
        <v>3.8800000000000001E-2</v>
      </c>
    </row>
    <row r="394" spans="6:9" x14ac:dyDescent="0.3">
      <c r="F394" s="2">
        <v>389</v>
      </c>
      <c r="G394" s="12">
        <f ca="1"/>
        <v>1.3872004696499767</v>
      </c>
      <c r="H394" s="12">
        <f ca="1"/>
        <v>4.0341960628823476E-2</v>
      </c>
      <c r="I394" s="12">
        <v>3.8899999999999997E-2</v>
      </c>
    </row>
    <row r="395" spans="6:9" x14ac:dyDescent="0.3">
      <c r="F395" s="2">
        <v>390</v>
      </c>
      <c r="G395" s="12">
        <f ca="1"/>
        <v>1.3874657320746022</v>
      </c>
      <c r="H395" s="12">
        <f ca="1"/>
        <v>4.0442524570025139E-2</v>
      </c>
      <c r="I395" s="12">
        <v>3.9E-2</v>
      </c>
    </row>
    <row r="396" spans="6:9" x14ac:dyDescent="0.3">
      <c r="F396" s="2">
        <v>391</v>
      </c>
      <c r="G396" s="12">
        <f ca="1"/>
        <v>1.3875423887280309</v>
      </c>
      <c r="H396" s="12">
        <f ca="1"/>
        <v>4.0471620016350435E-2</v>
      </c>
      <c r="I396" s="12">
        <v>3.9100000000000003E-2</v>
      </c>
    </row>
    <row r="397" spans="6:9" x14ac:dyDescent="0.3">
      <c r="F397" s="2">
        <v>392</v>
      </c>
      <c r="G397" s="12">
        <f ca="1"/>
        <v>1.3876728597909946</v>
      </c>
      <c r="H397" s="12">
        <f ca="1"/>
        <v>4.0521176142407252E-2</v>
      </c>
      <c r="I397" s="12">
        <v>3.9199999999999999E-2</v>
      </c>
    </row>
    <row r="398" spans="6:9" x14ac:dyDescent="0.3">
      <c r="F398" s="2">
        <v>393</v>
      </c>
      <c r="G398" s="12">
        <f ca="1"/>
        <v>1.3878807369157122</v>
      </c>
      <c r="H398" s="12">
        <f ca="1"/>
        <v>4.06002244727863E-2</v>
      </c>
      <c r="I398" s="12">
        <v>3.9300000000000002E-2</v>
      </c>
    </row>
    <row r="399" spans="6:9" x14ac:dyDescent="0.3">
      <c r="F399" s="2">
        <v>394</v>
      </c>
      <c r="G399" s="12">
        <f ca="1"/>
        <v>1.388631726197203</v>
      </c>
      <c r="H399" s="12">
        <f ca="1"/>
        <v>4.0886736815440826E-2</v>
      </c>
      <c r="I399" s="12">
        <v>3.9399999999999998E-2</v>
      </c>
    </row>
    <row r="400" spans="6:9" x14ac:dyDescent="0.3">
      <c r="F400" s="2">
        <v>395</v>
      </c>
      <c r="G400" s="12">
        <f ca="1"/>
        <v>1.3891542067901952</v>
      </c>
      <c r="H400" s="12">
        <f ca="1"/>
        <v>4.1086937833462026E-2</v>
      </c>
      <c r="I400" s="12">
        <v>3.95E-2</v>
      </c>
    </row>
    <row r="401" spans="6:9" x14ac:dyDescent="0.3">
      <c r="F401" s="2">
        <v>396</v>
      </c>
      <c r="G401" s="12">
        <f ca="1"/>
        <v>1.3898929579977526</v>
      </c>
      <c r="H401" s="12">
        <f ca="1"/>
        <v>4.1371225955056164E-2</v>
      </c>
      <c r="I401" s="12">
        <v>3.9600000000000003E-2</v>
      </c>
    </row>
    <row r="402" spans="6:9" x14ac:dyDescent="0.3">
      <c r="F402" s="2">
        <v>397</v>
      </c>
      <c r="G402" s="12">
        <f ca="1"/>
        <v>1.3903154232579795</v>
      </c>
      <c r="H402" s="12">
        <f ca="1"/>
        <v>4.1534442470710656E-2</v>
      </c>
      <c r="I402" s="12">
        <v>3.9699999999999999E-2</v>
      </c>
    </row>
    <row r="403" spans="6:9" x14ac:dyDescent="0.3">
      <c r="F403" s="2">
        <v>398</v>
      </c>
      <c r="G403" s="12">
        <f ca="1"/>
        <v>1.3905708166583299</v>
      </c>
      <c r="H403" s="12">
        <f ca="1"/>
        <v>4.1633338963502339E-2</v>
      </c>
      <c r="I403" s="12">
        <v>3.9800000000000002E-2</v>
      </c>
    </row>
    <row r="404" spans="6:9" x14ac:dyDescent="0.3">
      <c r="F404" s="2">
        <v>399</v>
      </c>
      <c r="G404" s="12">
        <f ca="1"/>
        <v>1.3909164893030443</v>
      </c>
      <c r="H404" s="12">
        <f ca="1"/>
        <v>4.1767467234573585E-2</v>
      </c>
      <c r="I404" s="12">
        <v>3.9899999999999998E-2</v>
      </c>
    </row>
    <row r="405" spans="6:9" x14ac:dyDescent="0.3">
      <c r="F405" s="2">
        <v>400</v>
      </c>
      <c r="G405" s="12">
        <f ca="1"/>
        <v>1.3910172905287848</v>
      </c>
      <c r="H405" s="12">
        <f ca="1"/>
        <v>4.1806639362263288E-2</v>
      </c>
      <c r="I405" s="12">
        <v>0.04</v>
      </c>
    </row>
    <row r="406" spans="6:9" x14ac:dyDescent="0.3">
      <c r="F406" s="2">
        <v>401</v>
      </c>
      <c r="G406" s="12">
        <f ca="1"/>
        <v>1.3914312195589977</v>
      </c>
      <c r="H406" s="12">
        <f ca="1"/>
        <v>4.1967775527269824E-2</v>
      </c>
      <c r="I406" s="12">
        <v>4.0099999999999997E-2</v>
      </c>
    </row>
    <row r="407" spans="6:9" x14ac:dyDescent="0.3">
      <c r="F407" s="2">
        <v>402</v>
      </c>
      <c r="G407" s="12">
        <f ca="1"/>
        <v>1.3923555576428484</v>
      </c>
      <c r="H407" s="12">
        <f ca="1"/>
        <v>4.2329235182402093E-2</v>
      </c>
      <c r="I407" s="12">
        <v>4.02E-2</v>
      </c>
    </row>
    <row r="408" spans="6:9" x14ac:dyDescent="0.3">
      <c r="F408" s="2">
        <v>403</v>
      </c>
      <c r="G408" s="12">
        <f ca="1"/>
        <v>1.3928707296214979</v>
      </c>
      <c r="H408" s="12">
        <f ca="1"/>
        <v>4.2531670237604929E-2</v>
      </c>
      <c r="I408" s="12">
        <v>4.0300000000000002E-2</v>
      </c>
    </row>
    <row r="409" spans="6:9" x14ac:dyDescent="0.3">
      <c r="F409" s="2">
        <v>404</v>
      </c>
      <c r="G409" s="12">
        <f ca="1"/>
        <v>1.3928911135504416</v>
      </c>
      <c r="H409" s="12">
        <f ca="1"/>
        <v>4.2539694459723415E-2</v>
      </c>
      <c r="I409" s="12">
        <v>4.0399999999999998E-2</v>
      </c>
    </row>
    <row r="410" spans="6:9" x14ac:dyDescent="0.3">
      <c r="F410" s="2">
        <v>405</v>
      </c>
      <c r="G410" s="12">
        <f ca="1"/>
        <v>1.3932844706068577</v>
      </c>
      <c r="H410" s="12">
        <f ca="1"/>
        <v>4.2694756466679626E-2</v>
      </c>
      <c r="I410" s="12">
        <v>4.0500000000000001E-2</v>
      </c>
    </row>
    <row r="411" spans="6:9" x14ac:dyDescent="0.3">
      <c r="F411" s="2">
        <v>406</v>
      </c>
      <c r="G411" s="12">
        <f ca="1"/>
        <v>1.3934514262352473</v>
      </c>
      <c r="H411" s="12">
        <f ca="1"/>
        <v>4.2760694479090658E-2</v>
      </c>
      <c r="I411" s="12">
        <v>4.0599999999999997E-2</v>
      </c>
    </row>
    <row r="412" spans="6:9" x14ac:dyDescent="0.3">
      <c r="F412" s="2">
        <v>407</v>
      </c>
      <c r="G412" s="12">
        <f ca="1"/>
        <v>1.3937807172627594</v>
      </c>
      <c r="H412" s="12">
        <f ca="1"/>
        <v>4.2890962274740541E-2</v>
      </c>
      <c r="I412" s="12">
        <v>4.07E-2</v>
      </c>
    </row>
    <row r="413" spans="6:9" x14ac:dyDescent="0.3">
      <c r="F413" s="2">
        <v>408</v>
      </c>
      <c r="G413" s="12">
        <f ca="1"/>
        <v>1.3940326693447567</v>
      </c>
      <c r="H413" s="12">
        <f ca="1"/>
        <v>4.2990828895459909E-2</v>
      </c>
      <c r="I413" s="12">
        <v>4.0800000000000003E-2</v>
      </c>
    </row>
    <row r="414" spans="6:9" x14ac:dyDescent="0.3">
      <c r="F414" s="2">
        <v>409</v>
      </c>
      <c r="G414" s="12">
        <f ca="1"/>
        <v>1.3947137338194784</v>
      </c>
      <c r="H414" s="12">
        <f ca="1"/>
        <v>4.3261627075042143E-2</v>
      </c>
      <c r="I414" s="12">
        <v>4.0899999999999999E-2</v>
      </c>
    </row>
    <row r="415" spans="6:9" x14ac:dyDescent="0.3">
      <c r="F415" s="2">
        <v>410</v>
      </c>
      <c r="G415" s="12">
        <f ca="1"/>
        <v>1.3948427419533855</v>
      </c>
      <c r="H415" s="12">
        <f ca="1"/>
        <v>4.3313060922524481E-2</v>
      </c>
      <c r="I415" s="12">
        <v>4.1000000000000002E-2</v>
      </c>
    </row>
    <row r="416" spans="6:9" x14ac:dyDescent="0.3">
      <c r="F416" s="2">
        <v>411</v>
      </c>
      <c r="G416" s="12">
        <f ca="1"/>
        <v>1.394894755617659</v>
      </c>
      <c r="H416" s="12">
        <f ca="1"/>
        <v>4.3333810612141012E-2</v>
      </c>
      <c r="I416" s="12">
        <v>4.1099999999999998E-2</v>
      </c>
    </row>
    <row r="417" spans="6:9" x14ac:dyDescent="0.3">
      <c r="F417" s="2">
        <v>412</v>
      </c>
      <c r="G417" s="12">
        <f ca="1"/>
        <v>1.395076373035272</v>
      </c>
      <c r="H417" s="12">
        <f ca="1"/>
        <v>4.3406319290503689E-2</v>
      </c>
      <c r="I417" s="12">
        <v>4.1200000000000001E-2</v>
      </c>
    </row>
    <row r="418" spans="6:9" x14ac:dyDescent="0.3">
      <c r="F418" s="2">
        <v>413</v>
      </c>
      <c r="G418" s="12">
        <f ca="1"/>
        <v>1.3952011698736937</v>
      </c>
      <c r="H418" s="12">
        <f ca="1"/>
        <v>4.3456193908260179E-2</v>
      </c>
      <c r="I418" s="12">
        <v>4.1300000000000003E-2</v>
      </c>
    </row>
    <row r="419" spans="6:9" x14ac:dyDescent="0.3">
      <c r="F419" s="2">
        <v>414</v>
      </c>
      <c r="G419" s="12">
        <f ca="1"/>
        <v>1.3956622461366208</v>
      </c>
      <c r="H419" s="12">
        <f ca="1"/>
        <v>4.3640821309918351E-2</v>
      </c>
      <c r="I419" s="12">
        <v>4.1399999999999999E-2</v>
      </c>
    </row>
    <row r="420" spans="6:9" x14ac:dyDescent="0.3">
      <c r="F420" s="2">
        <v>415</v>
      </c>
      <c r="G420" s="12">
        <f ca="1"/>
        <v>1.3956848403265953</v>
      </c>
      <c r="H420" s="12">
        <f ca="1"/>
        <v>4.3649883202911875E-2</v>
      </c>
      <c r="I420" s="12">
        <v>4.1500000000000002E-2</v>
      </c>
    </row>
    <row r="421" spans="6:9" x14ac:dyDescent="0.3">
      <c r="F421" s="2">
        <v>416</v>
      </c>
      <c r="G421" s="12">
        <f ca="1"/>
        <v>1.3957614857726284</v>
      </c>
      <c r="H421" s="12">
        <f ca="1"/>
        <v>4.3680633677570288E-2</v>
      </c>
      <c r="I421" s="12">
        <v>4.1599999999999998E-2</v>
      </c>
    </row>
    <row r="422" spans="6:9" x14ac:dyDescent="0.3">
      <c r="F422" s="2">
        <v>417</v>
      </c>
      <c r="G422" s="12">
        <f ca="1"/>
        <v>1.3958153981993413</v>
      </c>
      <c r="H422" s="12">
        <f ca="1"/>
        <v>4.3702272959633227E-2</v>
      </c>
      <c r="I422" s="12">
        <v>4.1700000000000001E-2</v>
      </c>
    </row>
    <row r="423" spans="6:9" x14ac:dyDescent="0.3">
      <c r="F423" s="2">
        <v>418</v>
      </c>
      <c r="G423" s="12">
        <f ca="1"/>
        <v>1.3960118682134417</v>
      </c>
      <c r="H423" s="12">
        <f ca="1"/>
        <v>4.378119742267686E-2</v>
      </c>
      <c r="I423" s="12">
        <v>4.1799999999999997E-2</v>
      </c>
    </row>
    <row r="424" spans="6:9" x14ac:dyDescent="0.3">
      <c r="F424" s="2">
        <v>419</v>
      </c>
      <c r="G424" s="12">
        <f ca="1"/>
        <v>1.3963110151312377</v>
      </c>
      <c r="H424" s="12">
        <f ca="1"/>
        <v>4.3901566451952694E-2</v>
      </c>
      <c r="I424" s="12">
        <v>4.19E-2</v>
      </c>
    </row>
    <row r="425" spans="6:9" x14ac:dyDescent="0.3">
      <c r="F425" s="2">
        <v>420</v>
      </c>
      <c r="G425" s="12">
        <f ca="1"/>
        <v>1.396360195624859</v>
      </c>
      <c r="H425" s="12">
        <f ca="1"/>
        <v>4.3921378305138002E-2</v>
      </c>
      <c r="I425" s="12">
        <v>4.2000000000000003E-2</v>
      </c>
    </row>
    <row r="426" spans="6:9" x14ac:dyDescent="0.3">
      <c r="F426" s="2">
        <v>421</v>
      </c>
      <c r="G426" s="12">
        <f ca="1"/>
        <v>1.39652534808522</v>
      </c>
      <c r="H426" s="12">
        <f ca="1"/>
        <v>4.3987955581299497E-2</v>
      </c>
      <c r="I426" s="12">
        <v>4.2099999999999999E-2</v>
      </c>
    </row>
    <row r="427" spans="6:9" x14ac:dyDescent="0.3">
      <c r="F427" s="2">
        <v>422</v>
      </c>
      <c r="G427" s="12">
        <f ca="1"/>
        <v>1.3967801313508952</v>
      </c>
      <c r="H427" s="12">
        <f ca="1"/>
        <v>4.4090808462844355E-2</v>
      </c>
      <c r="I427" s="12">
        <v>4.2200000000000001E-2</v>
      </c>
    </row>
    <row r="428" spans="6:9" x14ac:dyDescent="0.3">
      <c r="F428" s="2">
        <v>423</v>
      </c>
      <c r="G428" s="12">
        <f ca="1"/>
        <v>1.3967809877464055</v>
      </c>
      <c r="H428" s="12">
        <f ca="1"/>
        <v>4.4091154472117443E-2</v>
      </c>
      <c r="I428" s="12">
        <v>4.2299999999999997E-2</v>
      </c>
    </row>
    <row r="429" spans="6:9" x14ac:dyDescent="0.3">
      <c r="F429" s="2">
        <v>424</v>
      </c>
      <c r="G429" s="12">
        <f ca="1"/>
        <v>1.3970384894949996</v>
      </c>
      <c r="H429" s="12">
        <f ca="1"/>
        <v>4.4195281894358764E-2</v>
      </c>
      <c r="I429" s="12">
        <v>4.24E-2</v>
      </c>
    </row>
    <row r="430" spans="6:9" x14ac:dyDescent="0.3">
      <c r="F430" s="2">
        <v>425</v>
      </c>
      <c r="G430" s="12">
        <f ca="1"/>
        <v>1.3972083468271344</v>
      </c>
      <c r="H430" s="12">
        <f ca="1"/>
        <v>4.4264065262859947E-2</v>
      </c>
      <c r="I430" s="12">
        <v>4.2500000000000003E-2</v>
      </c>
    </row>
    <row r="431" spans="6:9" x14ac:dyDescent="0.3">
      <c r="F431" s="2">
        <v>426</v>
      </c>
      <c r="G431" s="12">
        <f ca="1"/>
        <v>1.3973761256533099</v>
      </c>
      <c r="H431" s="12">
        <f ca="1"/>
        <v>4.4332082850476386E-2</v>
      </c>
      <c r="I431" s="12">
        <v>4.2599999999999999E-2</v>
      </c>
    </row>
    <row r="432" spans="6:9" x14ac:dyDescent="0.3">
      <c r="F432" s="2">
        <v>427</v>
      </c>
      <c r="G432" s="12">
        <f ca="1"/>
        <v>1.397435126514821</v>
      </c>
      <c r="H432" s="12">
        <f ca="1"/>
        <v>4.4356019753730755E-2</v>
      </c>
      <c r="I432" s="12">
        <v>4.2700000000000002E-2</v>
      </c>
    </row>
    <row r="433" spans="6:9" x14ac:dyDescent="0.3">
      <c r="F433" s="2">
        <v>428</v>
      </c>
      <c r="G433" s="12">
        <f ca="1"/>
        <v>1.3978148797111722</v>
      </c>
      <c r="H433" s="12">
        <f ca="1"/>
        <v>4.4510310742296777E-2</v>
      </c>
      <c r="I433" s="12">
        <v>4.2799999999999998E-2</v>
      </c>
    </row>
    <row r="434" spans="6:9" x14ac:dyDescent="0.3">
      <c r="F434" s="2">
        <v>429</v>
      </c>
      <c r="G434" s="12">
        <f ca="1"/>
        <v>1.3983694845930055</v>
      </c>
      <c r="H434" s="12">
        <f ca="1"/>
        <v>4.4736338454846931E-2</v>
      </c>
      <c r="I434" s="12">
        <v>4.2900000000000001E-2</v>
      </c>
    </row>
    <row r="435" spans="6:9" x14ac:dyDescent="0.3">
      <c r="F435" s="2">
        <v>430</v>
      </c>
      <c r="G435" s="12">
        <f ca="1"/>
        <v>1.3986113540470637</v>
      </c>
      <c r="H435" s="12">
        <f ca="1"/>
        <v>4.4835170640844607E-2</v>
      </c>
      <c r="I435" s="12">
        <v>4.2999999999999997E-2</v>
      </c>
    </row>
    <row r="436" spans="6:9" x14ac:dyDescent="0.3">
      <c r="F436" s="2">
        <v>431</v>
      </c>
      <c r="G436" s="12">
        <f ca="1"/>
        <v>1.3987357168663588</v>
      </c>
      <c r="H436" s="12">
        <f ca="1"/>
        <v>4.4886048791128591E-2</v>
      </c>
      <c r="I436" s="12">
        <v>4.3099999999999999E-2</v>
      </c>
    </row>
    <row r="437" spans="6:9" x14ac:dyDescent="0.3">
      <c r="F437" s="2">
        <v>432</v>
      </c>
      <c r="G437" s="12">
        <f ca="1"/>
        <v>1.3993438806743794</v>
      </c>
      <c r="H437" s="12">
        <f ca="1"/>
        <v>4.5135455013251488E-2</v>
      </c>
      <c r="I437" s="12">
        <v>4.3200000000000002E-2</v>
      </c>
    </row>
    <row r="438" spans="6:9" x14ac:dyDescent="0.3">
      <c r="F438" s="2">
        <v>433</v>
      </c>
      <c r="G438" s="12">
        <f ca="1"/>
        <v>1.3995668201196592</v>
      </c>
      <c r="H438" s="12">
        <f ca="1"/>
        <v>4.5227131594130686E-2</v>
      </c>
      <c r="I438" s="12">
        <v>4.3299999999999998E-2</v>
      </c>
    </row>
    <row r="439" spans="6:9" x14ac:dyDescent="0.3">
      <c r="F439" s="2">
        <v>434</v>
      </c>
      <c r="G439" s="12">
        <f ca="1"/>
        <v>1.3997300957264824</v>
      </c>
      <c r="H439" s="12">
        <f ca="1"/>
        <v>4.5294358450494399E-2</v>
      </c>
      <c r="I439" s="12">
        <v>4.3400000000000001E-2</v>
      </c>
    </row>
    <row r="440" spans="6:9" x14ac:dyDescent="0.3">
      <c r="F440" s="2">
        <v>435</v>
      </c>
      <c r="G440" s="12">
        <f ca="1"/>
        <v>1.3999228280715708</v>
      </c>
      <c r="H440" s="12">
        <f ca="1"/>
        <v>4.5373806412301612E-2</v>
      </c>
      <c r="I440" s="12">
        <v>4.3499999999999997E-2</v>
      </c>
    </row>
    <row r="441" spans="6:9" x14ac:dyDescent="0.3">
      <c r="F441" s="2">
        <v>436</v>
      </c>
      <c r="G441" s="12">
        <f ca="1"/>
        <v>1.4001452005363355</v>
      </c>
      <c r="H441" s="12">
        <f ca="1"/>
        <v>4.5465597287938156E-2</v>
      </c>
      <c r="I441" s="12">
        <v>4.36E-2</v>
      </c>
    </row>
    <row r="442" spans="6:9" x14ac:dyDescent="0.3">
      <c r="F442" s="2">
        <v>437</v>
      </c>
      <c r="G442" s="12">
        <f ca="1"/>
        <v>1.4004127987933874</v>
      </c>
      <c r="H442" s="12">
        <f ca="1"/>
        <v>4.5576233687555964E-2</v>
      </c>
      <c r="I442" s="12">
        <v>4.3700000000000003E-2</v>
      </c>
    </row>
    <row r="443" spans="6:9" x14ac:dyDescent="0.3">
      <c r="F443" s="2">
        <v>438</v>
      </c>
      <c r="G443" s="12">
        <f ca="1"/>
        <v>1.400624588834416</v>
      </c>
      <c r="H443" s="12">
        <f ca="1"/>
        <v>4.5663933948488312E-2</v>
      </c>
      <c r="I443" s="12">
        <v>4.3799999999999999E-2</v>
      </c>
    </row>
    <row r="444" spans="6:9" x14ac:dyDescent="0.3">
      <c r="F444" s="2">
        <v>439</v>
      </c>
      <c r="G444" s="12">
        <f ca="1"/>
        <v>1.4007902665649787</v>
      </c>
      <c r="H444" s="12">
        <f ca="1"/>
        <v>4.5732624178535471E-2</v>
      </c>
      <c r="I444" s="12">
        <v>4.3900000000000002E-2</v>
      </c>
    </row>
    <row r="445" spans="6:9" x14ac:dyDescent="0.3">
      <c r="F445" s="2">
        <v>440</v>
      </c>
      <c r="G445" s="12">
        <f ca="1"/>
        <v>1.4008467628227532</v>
      </c>
      <c r="H445" s="12">
        <f ca="1"/>
        <v>4.5756064605569094E-2</v>
      </c>
      <c r="I445" s="12">
        <v>4.3999999999999997E-2</v>
      </c>
    </row>
    <row r="446" spans="6:9" x14ac:dyDescent="0.3">
      <c r="F446" s="2">
        <v>441</v>
      </c>
      <c r="G446" s="12">
        <f ca="1"/>
        <v>1.4008649216068292</v>
      </c>
      <c r="H446" s="12">
        <f ca="1"/>
        <v>4.5763600562765724E-2</v>
      </c>
      <c r="I446" s="12">
        <v>4.41E-2</v>
      </c>
    </row>
    <row r="447" spans="6:9" x14ac:dyDescent="0.3">
      <c r="F447" s="2">
        <v>442</v>
      </c>
      <c r="G447" s="12">
        <f ca="1"/>
        <v>1.4008657580321573</v>
      </c>
      <c r="H447" s="12">
        <f ca="1"/>
        <v>4.5763947703643282E-2</v>
      </c>
      <c r="I447" s="12">
        <v>4.4200000000000003E-2</v>
      </c>
    </row>
    <row r="448" spans="6:9" x14ac:dyDescent="0.3">
      <c r="F448" s="2">
        <v>443</v>
      </c>
      <c r="G448" s="12">
        <f ca="1"/>
        <v>1.4011651764021382</v>
      </c>
      <c r="H448" s="12">
        <f ca="1"/>
        <v>4.5888336853324461E-2</v>
      </c>
      <c r="I448" s="12">
        <v>4.4299999999999999E-2</v>
      </c>
    </row>
    <row r="449" spans="6:9" x14ac:dyDescent="0.3">
      <c r="F449" s="2">
        <v>444</v>
      </c>
      <c r="G449" s="12">
        <f ca="1"/>
        <v>1.4013557242042058</v>
      </c>
      <c r="H449" s="12">
        <f ca="1"/>
        <v>4.5967623808539124E-2</v>
      </c>
      <c r="I449" s="12">
        <v>4.4400000000000002E-2</v>
      </c>
    </row>
    <row r="450" spans="6:9" x14ac:dyDescent="0.3">
      <c r="F450" s="2">
        <v>445</v>
      </c>
      <c r="G450" s="12">
        <f ca="1"/>
        <v>1.401596438069781</v>
      </c>
      <c r="H450" s="12">
        <f ca="1"/>
        <v>4.6067925679935881E-2</v>
      </c>
      <c r="I450" s="12">
        <v>4.4499999999999998E-2</v>
      </c>
    </row>
    <row r="451" spans="6:9" x14ac:dyDescent="0.3">
      <c r="F451" s="2">
        <v>446</v>
      </c>
      <c r="G451" s="12">
        <f ca="1"/>
        <v>1.4018981337072625</v>
      </c>
      <c r="H451" s="12">
        <f ca="1"/>
        <v>4.6193859872295968E-2</v>
      </c>
      <c r="I451" s="12">
        <v>4.4600000000000001E-2</v>
      </c>
    </row>
    <row r="452" spans="6:9" x14ac:dyDescent="0.3">
      <c r="F452" s="2">
        <v>447</v>
      </c>
      <c r="G452" s="12">
        <f ca="1"/>
        <v>1.4019359352517806</v>
      </c>
      <c r="H452" s="12">
        <f ca="1"/>
        <v>4.6209656472868448E-2</v>
      </c>
      <c r="I452" s="12">
        <v>4.4699999999999997E-2</v>
      </c>
    </row>
    <row r="453" spans="6:9" x14ac:dyDescent="0.3">
      <c r="F453" s="2">
        <v>448</v>
      </c>
      <c r="G453" s="12">
        <f ca="1"/>
        <v>1.4027775877133262</v>
      </c>
      <c r="H453" s="12">
        <f ca="1"/>
        <v>4.6562374658438765E-2</v>
      </c>
      <c r="I453" s="12">
        <v>4.48E-2</v>
      </c>
    </row>
    <row r="454" spans="6:9" x14ac:dyDescent="0.3">
      <c r="F454" s="2">
        <v>449</v>
      </c>
      <c r="G454" s="12">
        <f ca="1"/>
        <v>1.4031429176976298</v>
      </c>
      <c r="H454" s="12">
        <f ca="1"/>
        <v>4.6716076738523911E-2</v>
      </c>
      <c r="I454" s="12">
        <v>4.4900000000000002E-2</v>
      </c>
    </row>
    <row r="455" spans="6:9" x14ac:dyDescent="0.3">
      <c r="F455" s="2">
        <v>450</v>
      </c>
      <c r="G455" s="12">
        <f ca="1"/>
        <v>1.4032376364740005</v>
      </c>
      <c r="H455" s="12">
        <f ca="1"/>
        <v>4.6755986329820053E-2</v>
      </c>
      <c r="I455" s="12">
        <v>4.4999999999999998E-2</v>
      </c>
    </row>
    <row r="456" spans="6:9" x14ac:dyDescent="0.3">
      <c r="F456" s="2">
        <v>451</v>
      </c>
      <c r="G456" s="12">
        <f ca="1"/>
        <v>1.4033162668145061</v>
      </c>
      <c r="H456" s="12">
        <f ca="1"/>
        <v>4.6789135673944909E-2</v>
      </c>
      <c r="I456" s="12">
        <v>4.5100000000000001E-2</v>
      </c>
    </row>
    <row r="457" spans="6:9" x14ac:dyDescent="0.3">
      <c r="F457" s="2">
        <v>452</v>
      </c>
      <c r="G457" s="12">
        <f ca="1"/>
        <v>1.4034638823655485</v>
      </c>
      <c r="H457" s="12">
        <f ca="1"/>
        <v>4.6851413679636099E-2</v>
      </c>
      <c r="I457" s="12">
        <v>4.5199999999999997E-2</v>
      </c>
    </row>
    <row r="458" spans="6:9" x14ac:dyDescent="0.3">
      <c r="F458" s="2">
        <v>453</v>
      </c>
      <c r="G458" s="12">
        <f ca="1"/>
        <v>1.4036065948474503</v>
      </c>
      <c r="H458" s="12">
        <f ca="1"/>
        <v>4.6911679650855957E-2</v>
      </c>
      <c r="I458" s="12">
        <v>4.53E-2</v>
      </c>
    </row>
    <row r="459" spans="6:9" x14ac:dyDescent="0.3">
      <c r="F459" s="2">
        <v>454</v>
      </c>
      <c r="G459" s="12">
        <f ca="1"/>
        <v>1.4036601990304931</v>
      </c>
      <c r="H459" s="12">
        <f ca="1"/>
        <v>4.6934330494391663E-2</v>
      </c>
      <c r="I459" s="12">
        <v>4.5400000000000003E-2</v>
      </c>
    </row>
    <row r="460" spans="6:9" x14ac:dyDescent="0.3">
      <c r="F460" s="2">
        <v>455</v>
      </c>
      <c r="G460" s="12">
        <f ca="1"/>
        <v>1.4038423883516553</v>
      </c>
      <c r="H460" s="12">
        <f ca="1"/>
        <v>4.7011374596749783E-2</v>
      </c>
      <c r="I460" s="12">
        <v>4.5499999999999999E-2</v>
      </c>
    </row>
    <row r="461" spans="6:9" x14ac:dyDescent="0.3">
      <c r="F461" s="2">
        <v>456</v>
      </c>
      <c r="G461" s="12">
        <f ca="1"/>
        <v>1.4039264342708653</v>
      </c>
      <c r="H461" s="12">
        <f ca="1"/>
        <v>4.7046946443357177E-2</v>
      </c>
      <c r="I461" s="12">
        <v>4.5600000000000002E-2</v>
      </c>
    </row>
    <row r="462" spans="6:9" x14ac:dyDescent="0.3">
      <c r="F462" s="2">
        <v>457</v>
      </c>
      <c r="G462" s="12">
        <f ca="1"/>
        <v>1.4042828404393608</v>
      </c>
      <c r="H462" s="12">
        <f ca="1"/>
        <v>4.7198007396046494E-2</v>
      </c>
      <c r="I462" s="12">
        <v>4.5699999999999998E-2</v>
      </c>
    </row>
    <row r="463" spans="6:9" x14ac:dyDescent="0.3">
      <c r="F463" s="2">
        <v>458</v>
      </c>
      <c r="G463" s="12">
        <f ca="1"/>
        <v>1.4043514157973462</v>
      </c>
      <c r="H463" s="12">
        <f ca="1"/>
        <v>4.722711256271972E-2</v>
      </c>
      <c r="I463" s="12">
        <v>4.58E-2</v>
      </c>
    </row>
    <row r="464" spans="6:9" x14ac:dyDescent="0.3">
      <c r="F464" s="2">
        <v>459</v>
      </c>
      <c r="G464" s="12">
        <f ca="1"/>
        <v>1.4045145472210341</v>
      </c>
      <c r="H464" s="12">
        <f ca="1"/>
        <v>4.729640149537493E-2</v>
      </c>
      <c r="I464" s="12">
        <v>4.5900000000000003E-2</v>
      </c>
    </row>
    <row r="465" spans="6:9" x14ac:dyDescent="0.3">
      <c r="F465" s="2">
        <v>460</v>
      </c>
      <c r="G465" s="12">
        <f ca="1"/>
        <v>1.4045275988607913</v>
      </c>
      <c r="H465" s="12">
        <f ca="1"/>
        <v>4.7301948234725617E-2</v>
      </c>
      <c r="I465" s="12">
        <v>4.5999999999999999E-2</v>
      </c>
    </row>
    <row r="466" spans="6:9" x14ac:dyDescent="0.3">
      <c r="F466" s="2">
        <v>461</v>
      </c>
      <c r="G466" s="12">
        <f ca="1"/>
        <v>1.4046499826403696</v>
      </c>
      <c r="H466" s="12">
        <f ca="1"/>
        <v>4.7353982082056705E-2</v>
      </c>
      <c r="I466" s="12">
        <v>4.6100000000000002E-2</v>
      </c>
    </row>
    <row r="467" spans="6:9" x14ac:dyDescent="0.3">
      <c r="F467" s="2">
        <v>462</v>
      </c>
      <c r="G467" s="12">
        <f ca="1"/>
        <v>1.4051275635875122</v>
      </c>
      <c r="H467" s="12">
        <f ca="1"/>
        <v>4.7557427335488733E-2</v>
      </c>
      <c r="I467" s="12">
        <v>4.6199999999999998E-2</v>
      </c>
    </row>
    <row r="468" spans="6:9" x14ac:dyDescent="0.3">
      <c r="F468" s="2">
        <v>463</v>
      </c>
      <c r="G468" s="12">
        <f ca="1"/>
        <v>1.4055221137771341</v>
      </c>
      <c r="H468" s="12">
        <f ca="1"/>
        <v>4.7725973908222433E-2</v>
      </c>
      <c r="I468" s="12">
        <v>4.6300000000000001E-2</v>
      </c>
    </row>
    <row r="469" spans="6:9" x14ac:dyDescent="0.3">
      <c r="F469" s="2">
        <v>464</v>
      </c>
      <c r="G469" s="12">
        <f ca="1"/>
        <v>1.4063789073474291</v>
      </c>
      <c r="H469" s="12">
        <f ca="1"/>
        <v>4.8093456697374817E-2</v>
      </c>
      <c r="I469" s="12">
        <v>4.6399999999999997E-2</v>
      </c>
    </row>
    <row r="470" spans="6:9" x14ac:dyDescent="0.3">
      <c r="F470" s="2">
        <v>465</v>
      </c>
      <c r="G470" s="12">
        <f ca="1"/>
        <v>1.4067821752979572</v>
      </c>
      <c r="H470" s="12">
        <f ca="1"/>
        <v>4.8267118934992019E-2</v>
      </c>
      <c r="I470" s="12">
        <v>4.65E-2</v>
      </c>
    </row>
    <row r="471" spans="6:9" x14ac:dyDescent="0.3">
      <c r="F471" s="2">
        <v>466</v>
      </c>
      <c r="G471" s="12">
        <f ca="1"/>
        <v>1.4070839118651315</v>
      </c>
      <c r="H471" s="12">
        <f ca="1"/>
        <v>4.839735089056113E-2</v>
      </c>
      <c r="I471" s="12">
        <v>4.6600000000000003E-2</v>
      </c>
    </row>
    <row r="472" spans="6:9" x14ac:dyDescent="0.3">
      <c r="F472" s="2">
        <v>467</v>
      </c>
      <c r="G472" s="12">
        <f ca="1"/>
        <v>1.4072064794623158</v>
      </c>
      <c r="H472" s="12">
        <f ca="1"/>
        <v>4.8450323727758232E-2</v>
      </c>
      <c r="I472" s="12">
        <v>4.6699999999999998E-2</v>
      </c>
    </row>
    <row r="473" spans="6:9" x14ac:dyDescent="0.3">
      <c r="F473" s="2">
        <v>468</v>
      </c>
      <c r="G473" s="12">
        <f ca="1"/>
        <v>1.4075574137918412</v>
      </c>
      <c r="H473" s="12">
        <f ca="1"/>
        <v>4.8602224175082843E-2</v>
      </c>
      <c r="I473" s="12">
        <v>4.6800000000000001E-2</v>
      </c>
    </row>
    <row r="474" spans="6:9" x14ac:dyDescent="0.3">
      <c r="F474" s="2">
        <v>469</v>
      </c>
      <c r="G474" s="12">
        <f ca="1"/>
        <v>1.4079958824358525</v>
      </c>
      <c r="H474" s="12">
        <f ca="1"/>
        <v>4.8792491182877769E-2</v>
      </c>
      <c r="I474" s="12">
        <v>4.6899999999999997E-2</v>
      </c>
    </row>
    <row r="475" spans="6:9" x14ac:dyDescent="0.3">
      <c r="F475" s="2">
        <v>470</v>
      </c>
      <c r="G475" s="12">
        <f ca="1"/>
        <v>1.408357832317183</v>
      </c>
      <c r="H475" s="12">
        <f ca="1"/>
        <v>4.8949954252097576E-2</v>
      </c>
      <c r="I475" s="12">
        <v>4.7E-2</v>
      </c>
    </row>
    <row r="476" spans="6:9" x14ac:dyDescent="0.3">
      <c r="F476" s="2">
        <v>471</v>
      </c>
      <c r="G476" s="12">
        <f ca="1"/>
        <v>1.4084196185972779</v>
      </c>
      <c r="H476" s="12">
        <f ca="1"/>
        <v>4.897687002082058E-2</v>
      </c>
      <c r="I476" s="12">
        <v>4.7100000000000003E-2</v>
      </c>
    </row>
    <row r="477" spans="6:9" x14ac:dyDescent="0.3">
      <c r="F477" s="2">
        <v>472</v>
      </c>
      <c r="G477" s="12">
        <f ca="1"/>
        <v>1.4084890953626834</v>
      </c>
      <c r="H477" s="12">
        <f ca="1"/>
        <v>4.9007148586824839E-2</v>
      </c>
      <c r="I477" s="12">
        <v>4.7199999999999999E-2</v>
      </c>
    </row>
    <row r="478" spans="6:9" x14ac:dyDescent="0.3">
      <c r="F478" s="2">
        <v>473</v>
      </c>
      <c r="G478" s="12">
        <f ca="1"/>
        <v>1.4084921667224359</v>
      </c>
      <c r="H478" s="12">
        <f ca="1"/>
        <v>4.9008487419808483E-2</v>
      </c>
      <c r="I478" s="12">
        <v>4.7300000000000002E-2</v>
      </c>
    </row>
    <row r="479" spans="6:9" x14ac:dyDescent="0.3">
      <c r="F479" s="2">
        <v>474</v>
      </c>
      <c r="G479" s="12">
        <f ca="1"/>
        <v>1.4088159717424646</v>
      </c>
      <c r="H479" s="12">
        <f ca="1"/>
        <v>4.9149783378028458E-2</v>
      </c>
      <c r="I479" s="12">
        <v>4.7399999999999998E-2</v>
      </c>
    </row>
    <row r="480" spans="6:9" x14ac:dyDescent="0.3">
      <c r="F480" s="2">
        <v>475</v>
      </c>
      <c r="G480" s="12">
        <f ca="1"/>
        <v>1.4089264898600011</v>
      </c>
      <c r="H480" s="12">
        <f ca="1"/>
        <v>4.9198075652853397E-2</v>
      </c>
      <c r="I480" s="12">
        <v>4.7500000000000001E-2</v>
      </c>
    </row>
    <row r="481" spans="6:9" x14ac:dyDescent="0.3">
      <c r="F481" s="2">
        <v>476</v>
      </c>
      <c r="G481" s="12">
        <f ca="1"/>
        <v>1.4089502728651961</v>
      </c>
      <c r="H481" s="12">
        <f ca="1"/>
        <v>4.9208472358396933E-2</v>
      </c>
      <c r="I481" s="12">
        <v>4.7600000000000003E-2</v>
      </c>
    </row>
    <row r="482" spans="6:9" x14ac:dyDescent="0.3">
      <c r="F482" s="2">
        <v>477</v>
      </c>
      <c r="G482" s="12">
        <f ca="1"/>
        <v>1.4095345159205206</v>
      </c>
      <c r="H482" s="12">
        <f ca="1"/>
        <v>4.9464365650310517E-2</v>
      </c>
      <c r="I482" s="12">
        <v>4.7699999999999999E-2</v>
      </c>
    </row>
    <row r="483" spans="6:9" x14ac:dyDescent="0.3">
      <c r="F483" s="2">
        <v>478</v>
      </c>
      <c r="G483" s="12">
        <f ca="1"/>
        <v>1.4096355105095395</v>
      </c>
      <c r="H483" s="12">
        <f ca="1"/>
        <v>4.9508696355766345E-2</v>
      </c>
      <c r="I483" s="12">
        <v>4.7800000000000002E-2</v>
      </c>
    </row>
    <row r="484" spans="6:9" x14ac:dyDescent="0.3">
      <c r="F484" s="2">
        <v>479</v>
      </c>
      <c r="G484" s="12">
        <f ca="1"/>
        <v>1.4096780199679908</v>
      </c>
      <c r="H484" s="12">
        <f ca="1"/>
        <v>4.9527363981431857E-2</v>
      </c>
      <c r="I484" s="12">
        <v>4.7899999999999998E-2</v>
      </c>
    </row>
    <row r="485" spans="6:9" x14ac:dyDescent="0.3">
      <c r="F485" s="2">
        <v>480</v>
      </c>
      <c r="G485" s="12">
        <f ca="1"/>
        <v>1.4098328195496164</v>
      </c>
      <c r="H485" s="12">
        <f ca="1"/>
        <v>4.959538514350826E-2</v>
      </c>
      <c r="I485" s="12">
        <v>4.8000000000000001E-2</v>
      </c>
    </row>
    <row r="486" spans="6:9" x14ac:dyDescent="0.3">
      <c r="F486" s="2">
        <v>481</v>
      </c>
      <c r="G486" s="12">
        <f ca="1"/>
        <v>1.4099199366392678</v>
      </c>
      <c r="H486" s="12">
        <f ca="1"/>
        <v>4.9633694904344015E-2</v>
      </c>
      <c r="I486" s="12">
        <v>4.8099999999999997E-2</v>
      </c>
    </row>
    <row r="487" spans="6:9" x14ac:dyDescent="0.3">
      <c r="F487" s="2">
        <v>482</v>
      </c>
      <c r="G487" s="12">
        <f ca="1"/>
        <v>1.4104004228703051</v>
      </c>
      <c r="H487" s="12">
        <f ca="1"/>
        <v>4.9845367708361489E-2</v>
      </c>
      <c r="I487" s="12">
        <v>4.82E-2</v>
      </c>
    </row>
    <row r="488" spans="6:9" x14ac:dyDescent="0.3">
      <c r="F488" s="2">
        <v>483</v>
      </c>
      <c r="G488" s="12">
        <f ca="1"/>
        <v>1.4105259814424504</v>
      </c>
      <c r="H488" s="12">
        <f ca="1"/>
        <v>4.990078689871922E-2</v>
      </c>
      <c r="I488" s="12">
        <v>4.8300000000000003E-2</v>
      </c>
    </row>
    <row r="489" spans="6:9" x14ac:dyDescent="0.3">
      <c r="F489" s="2">
        <v>484</v>
      </c>
      <c r="G489" s="12">
        <f ca="1"/>
        <v>1.4106693537858748</v>
      </c>
      <c r="H489" s="12">
        <f ca="1"/>
        <v>4.996412238351057E-2</v>
      </c>
      <c r="I489" s="12">
        <v>4.8399999999999999E-2</v>
      </c>
    </row>
    <row r="490" spans="6:9" x14ac:dyDescent="0.3">
      <c r="F490" s="2">
        <v>485</v>
      </c>
      <c r="G490" s="12">
        <f ca="1"/>
        <v>1.4114277621938762</v>
      </c>
      <c r="H490" s="12">
        <f ca="1"/>
        <v>5.0300105418097825E-2</v>
      </c>
      <c r="I490" s="12">
        <v>4.8500000000000001E-2</v>
      </c>
    </row>
    <row r="491" spans="6:9" x14ac:dyDescent="0.3">
      <c r="F491" s="2">
        <v>486</v>
      </c>
      <c r="G491" s="12">
        <f ca="1"/>
        <v>1.4121666179171297</v>
      </c>
      <c r="H491" s="12">
        <f ca="1"/>
        <v>5.0628968710808374E-2</v>
      </c>
      <c r="I491" s="12">
        <v>4.8599999999999997E-2</v>
      </c>
    </row>
    <row r="492" spans="6:9" x14ac:dyDescent="0.3">
      <c r="F492" s="2">
        <v>487</v>
      </c>
      <c r="G492" s="12">
        <f ca="1"/>
        <v>1.4121869611047955</v>
      </c>
      <c r="H492" s="12">
        <f ca="1"/>
        <v>5.0638044985600671E-2</v>
      </c>
      <c r="I492" s="12">
        <v>4.87E-2</v>
      </c>
    </row>
    <row r="493" spans="6:9" x14ac:dyDescent="0.3">
      <c r="F493" s="2">
        <v>488</v>
      </c>
      <c r="G493" s="12">
        <f ca="1"/>
        <v>1.4124083183588418</v>
      </c>
      <c r="H493" s="12">
        <f ca="1"/>
        <v>5.0736880033515508E-2</v>
      </c>
      <c r="I493" s="12">
        <v>4.8800000000000003E-2</v>
      </c>
    </row>
    <row r="494" spans="6:9" x14ac:dyDescent="0.3">
      <c r="F494" s="2">
        <v>489</v>
      </c>
      <c r="G494" s="12">
        <f ca="1"/>
        <v>1.4127336033402362</v>
      </c>
      <c r="H494" s="12">
        <f ca="1"/>
        <v>5.0882366911482201E-2</v>
      </c>
      <c r="I494" s="12">
        <v>4.8899999999999999E-2</v>
      </c>
    </row>
    <row r="495" spans="6:9" x14ac:dyDescent="0.3">
      <c r="F495" s="2">
        <v>490</v>
      </c>
      <c r="G495" s="12">
        <f ca="1"/>
        <v>1.4127462434112386</v>
      </c>
      <c r="H495" s="12">
        <f ca="1"/>
        <v>5.0888026279919861E-2</v>
      </c>
      <c r="I495" s="12">
        <v>4.9000000000000002E-2</v>
      </c>
    </row>
    <row r="496" spans="6:9" x14ac:dyDescent="0.3">
      <c r="F496" s="2">
        <v>491</v>
      </c>
      <c r="G496" s="12">
        <f ca="1"/>
        <v>1.4129185704871634</v>
      </c>
      <c r="H496" s="12">
        <f ca="1"/>
        <v>5.0965227279008395E-2</v>
      </c>
      <c r="I496" s="12">
        <v>4.9099999999999998E-2</v>
      </c>
    </row>
    <row r="497" spans="6:9" x14ac:dyDescent="0.3">
      <c r="F497" s="2">
        <v>492</v>
      </c>
      <c r="G497" s="12">
        <f ca="1"/>
        <v>1.4129432309314718</v>
      </c>
      <c r="H497" s="12">
        <f ca="1"/>
        <v>5.0976281736705223E-2</v>
      </c>
      <c r="I497" s="12">
        <v>4.9200000000000001E-2</v>
      </c>
    </row>
    <row r="498" spans="6:9" x14ac:dyDescent="0.3">
      <c r="F498" s="2">
        <v>493</v>
      </c>
      <c r="G498" s="12">
        <f ca="1"/>
        <v>1.4132521085356347</v>
      </c>
      <c r="H498" s="12">
        <f ca="1"/>
        <v>5.1114885527770756E-2</v>
      </c>
      <c r="I498" s="12">
        <v>4.9299999999999997E-2</v>
      </c>
    </row>
    <row r="499" spans="6:9" x14ac:dyDescent="0.3">
      <c r="F499" s="2">
        <v>494</v>
      </c>
      <c r="G499" s="12">
        <f ca="1"/>
        <v>1.4133131611671779</v>
      </c>
      <c r="H499" s="12">
        <f ca="1"/>
        <v>5.1142313529712276E-2</v>
      </c>
      <c r="I499" s="12">
        <v>4.9399999999999999E-2</v>
      </c>
    </row>
    <row r="500" spans="6:9" x14ac:dyDescent="0.3">
      <c r="F500" s="2">
        <v>495</v>
      </c>
      <c r="G500" s="12">
        <f ca="1"/>
        <v>1.4137588742761806</v>
      </c>
      <c r="H500" s="12">
        <f ca="1"/>
        <v>5.1342867457281852E-2</v>
      </c>
      <c r="I500" s="12">
        <v>4.9500000000000002E-2</v>
      </c>
    </row>
    <row r="501" spans="6:9" x14ac:dyDescent="0.3">
      <c r="F501" s="2">
        <v>496</v>
      </c>
      <c r="G501" s="12">
        <f ca="1"/>
        <v>1.4143383832527721</v>
      </c>
      <c r="H501" s="12">
        <f ca="1"/>
        <v>5.1604457779928982E-2</v>
      </c>
      <c r="I501" s="12">
        <v>4.9599999999999998E-2</v>
      </c>
    </row>
    <row r="502" spans="6:9" x14ac:dyDescent="0.3">
      <c r="F502" s="2">
        <v>497</v>
      </c>
      <c r="G502" s="12">
        <f ca="1"/>
        <v>1.4143592813058525</v>
      </c>
      <c r="H502" s="12">
        <f ca="1"/>
        <v>5.1613908774941361E-2</v>
      </c>
      <c r="I502" s="12">
        <v>4.9700000000000001E-2</v>
      </c>
    </row>
    <row r="503" spans="6:9" x14ac:dyDescent="0.3">
      <c r="F503" s="2">
        <v>498</v>
      </c>
      <c r="G503" s="12">
        <f ca="1"/>
        <v>1.4144040625659877</v>
      </c>
      <c r="H503" s="12">
        <f ca="1"/>
        <v>5.1634164910803054E-2</v>
      </c>
      <c r="I503" s="12">
        <v>4.9799999999999997E-2</v>
      </c>
    </row>
    <row r="504" spans="6:9" x14ac:dyDescent="0.3">
      <c r="F504" s="2">
        <v>499</v>
      </c>
      <c r="G504" s="12">
        <f ca="1"/>
        <v>1.4144667612197235</v>
      </c>
      <c r="H504" s="12">
        <f ca="1"/>
        <v>5.1662535179329887E-2</v>
      </c>
      <c r="I504" s="12">
        <v>4.99E-2</v>
      </c>
    </row>
    <row r="505" spans="6:9" x14ac:dyDescent="0.3">
      <c r="F505" s="2">
        <v>500</v>
      </c>
      <c r="G505" s="12">
        <f ca="1"/>
        <v>1.4146656060943867</v>
      </c>
      <c r="H505" s="12">
        <f ca="1"/>
        <v>5.1752582795220541E-2</v>
      </c>
      <c r="I505" s="12">
        <v>0.05</v>
      </c>
    </row>
    <row r="506" spans="6:9" x14ac:dyDescent="0.3">
      <c r="F506" s="2">
        <v>501</v>
      </c>
      <c r="G506" s="12">
        <f ca="1"/>
        <v>1.4147880356185327</v>
      </c>
      <c r="H506" s="12">
        <f ca="1"/>
        <v>5.1808080731722821E-2</v>
      </c>
      <c r="I506" s="12">
        <v>5.0099999999999999E-2</v>
      </c>
    </row>
    <row r="507" spans="6:9" x14ac:dyDescent="0.3">
      <c r="F507" s="2">
        <v>502</v>
      </c>
      <c r="G507" s="12">
        <f ca="1"/>
        <v>1.4148270937160157</v>
      </c>
      <c r="H507" s="12">
        <f ca="1"/>
        <v>5.1825794837571132E-2</v>
      </c>
      <c r="I507" s="12">
        <v>5.0200000000000002E-2</v>
      </c>
    </row>
    <row r="508" spans="6:9" x14ac:dyDescent="0.3">
      <c r="F508" s="2">
        <v>503</v>
      </c>
      <c r="G508" s="12">
        <f ca="1"/>
        <v>1.4149205367669266</v>
      </c>
      <c r="H508" s="12">
        <f ca="1"/>
        <v>5.1868191684236106E-2</v>
      </c>
      <c r="I508" s="12">
        <v>5.0299999999999997E-2</v>
      </c>
    </row>
    <row r="509" spans="6:9" x14ac:dyDescent="0.3">
      <c r="F509" s="2">
        <v>504</v>
      </c>
      <c r="G509" s="12">
        <f ca="1"/>
        <v>1.4149925489643129</v>
      </c>
      <c r="H509" s="12">
        <f ca="1"/>
        <v>5.1900881713526116E-2</v>
      </c>
      <c r="I509" s="12">
        <v>5.04E-2</v>
      </c>
    </row>
    <row r="510" spans="6:9" x14ac:dyDescent="0.3">
      <c r="F510" s="2">
        <v>505</v>
      </c>
      <c r="G510" s="12">
        <f ca="1"/>
        <v>1.4153933529889804</v>
      </c>
      <c r="H510" s="12">
        <f ca="1"/>
        <v>5.2083093887952445E-2</v>
      </c>
      <c r="I510" s="12">
        <v>5.0500000000000003E-2</v>
      </c>
    </row>
    <row r="511" spans="6:9" x14ac:dyDescent="0.3">
      <c r="F511" s="2">
        <v>506</v>
      </c>
      <c r="G511" s="12">
        <f ca="1"/>
        <v>1.4154577155805517</v>
      </c>
      <c r="H511" s="12">
        <f ca="1"/>
        <v>5.2112396341627551E-2</v>
      </c>
      <c r="I511" s="12">
        <v>5.0599999999999999E-2</v>
      </c>
    </row>
    <row r="512" spans="6:9" x14ac:dyDescent="0.3">
      <c r="F512" s="2">
        <v>507</v>
      </c>
      <c r="G512" s="12">
        <f ca="1"/>
        <v>1.4155064226719087</v>
      </c>
      <c r="H512" s="12">
        <f ca="1"/>
        <v>5.2134579048799284E-2</v>
      </c>
      <c r="I512" s="12">
        <v>5.0700000000000002E-2</v>
      </c>
    </row>
    <row r="513" spans="6:9" x14ac:dyDescent="0.3">
      <c r="F513" s="2">
        <v>508</v>
      </c>
      <c r="G513" s="12">
        <f ca="1"/>
        <v>1.4156925323334331</v>
      </c>
      <c r="H513" s="12">
        <f ca="1"/>
        <v>5.2219400676991219E-2</v>
      </c>
      <c r="I513" s="12">
        <v>5.0799999999999998E-2</v>
      </c>
    </row>
    <row r="514" spans="6:9" x14ac:dyDescent="0.3">
      <c r="F514" s="2">
        <v>509</v>
      </c>
      <c r="G514" s="12">
        <f ca="1"/>
        <v>1.416092579891352</v>
      </c>
      <c r="H514" s="12">
        <f ca="1"/>
        <v>5.2402057487137152E-2</v>
      </c>
      <c r="I514" s="12">
        <v>5.0900000000000001E-2</v>
      </c>
    </row>
    <row r="515" spans="6:9" x14ac:dyDescent="0.3">
      <c r="F515" s="2">
        <v>510</v>
      </c>
      <c r="G515" s="12">
        <f ca="1"/>
        <v>1.4161426033628248</v>
      </c>
      <c r="H515" s="12">
        <f ca="1"/>
        <v>5.2424929341009223E-2</v>
      </c>
      <c r="I515" s="12">
        <v>5.0999999999999997E-2</v>
      </c>
    </row>
    <row r="516" spans="6:9" x14ac:dyDescent="0.3">
      <c r="F516" s="2">
        <v>511</v>
      </c>
      <c r="G516" s="12">
        <f ca="1"/>
        <v>1.4161523563649765</v>
      </c>
      <c r="H516" s="12">
        <f ca="1"/>
        <v>5.2429389454960521E-2</v>
      </c>
      <c r="I516" s="12">
        <v>5.11E-2</v>
      </c>
    </row>
    <row r="517" spans="6:9" x14ac:dyDescent="0.3">
      <c r="F517" s="2">
        <v>512</v>
      </c>
      <c r="G517" s="12">
        <f ca="1"/>
        <v>1.4162344857595268</v>
      </c>
      <c r="H517" s="12">
        <f ca="1"/>
        <v>5.246695843061585E-2</v>
      </c>
      <c r="I517" s="12">
        <v>5.1200000000000002E-2</v>
      </c>
    </row>
    <row r="518" spans="6:9" x14ac:dyDescent="0.3">
      <c r="F518" s="2">
        <v>513</v>
      </c>
      <c r="G518" s="12">
        <f ca="1"/>
        <v>1.4166761789659548</v>
      </c>
      <c r="H518" s="12">
        <f ca="1"/>
        <v>5.2669331572294385E-2</v>
      </c>
      <c r="I518" s="12">
        <v>5.1299999999999998E-2</v>
      </c>
    </row>
    <row r="519" spans="6:9" x14ac:dyDescent="0.3">
      <c r="F519" s="2">
        <v>514</v>
      </c>
      <c r="G519" s="12">
        <f ca="1"/>
        <v>1.4167279324761248</v>
      </c>
      <c r="H519" s="12">
        <f ca="1"/>
        <v>5.2693079842732519E-2</v>
      </c>
      <c r="I519" s="12">
        <v>5.1400000000000001E-2</v>
      </c>
    </row>
    <row r="520" spans="6:9" x14ac:dyDescent="0.3">
      <c r="F520" s="2">
        <v>515</v>
      </c>
      <c r="G520" s="12">
        <f ca="1"/>
        <v>1.4169391971047034</v>
      </c>
      <c r="H520" s="12">
        <f ca="1"/>
        <v>5.2790101918549881E-2</v>
      </c>
      <c r="I520" s="12">
        <v>5.1499999999999997E-2</v>
      </c>
    </row>
    <row r="521" spans="6:9" x14ac:dyDescent="0.3">
      <c r="F521" s="2">
        <v>516</v>
      </c>
      <c r="G521" s="12">
        <f ca="1"/>
        <v>1.4170502761201842</v>
      </c>
      <c r="H521" s="12">
        <f ca="1"/>
        <v>5.2841164931653473E-2</v>
      </c>
      <c r="I521" s="12">
        <v>5.16E-2</v>
      </c>
    </row>
    <row r="522" spans="6:9" x14ac:dyDescent="0.3">
      <c r="F522" s="2">
        <v>517</v>
      </c>
      <c r="G522" s="12">
        <f ca="1"/>
        <v>1.4170739177099332</v>
      </c>
      <c r="H522" s="12">
        <f ca="1"/>
        <v>5.2852037471311543E-2</v>
      </c>
      <c r="I522" s="12">
        <v>5.1700000000000003E-2</v>
      </c>
    </row>
    <row r="523" spans="6:9" x14ac:dyDescent="0.3">
      <c r="F523" s="2">
        <v>518</v>
      </c>
      <c r="G523" s="12">
        <f ca="1"/>
        <v>1.4176301301065337</v>
      </c>
      <c r="H523" s="12">
        <f ca="1"/>
        <v>5.3108290444256419E-2</v>
      </c>
      <c r="I523" s="12">
        <v>5.1799999999999999E-2</v>
      </c>
    </row>
    <row r="524" spans="6:9" x14ac:dyDescent="0.3">
      <c r="F524" s="2">
        <v>519</v>
      </c>
      <c r="G524" s="12">
        <f ca="1"/>
        <v>1.4176998039364166</v>
      </c>
      <c r="H524" s="12">
        <f ca="1"/>
        <v>5.314045163990077E-2</v>
      </c>
      <c r="I524" s="12">
        <v>5.1900000000000002E-2</v>
      </c>
    </row>
    <row r="525" spans="6:9" x14ac:dyDescent="0.3">
      <c r="F525" s="2">
        <v>520</v>
      </c>
      <c r="G525" s="12">
        <f ca="1"/>
        <v>1.4177230734568649</v>
      </c>
      <c r="H525" s="12">
        <f ca="1"/>
        <v>5.3151195831609564E-2</v>
      </c>
      <c r="I525" s="12">
        <v>5.1999999999999998E-2</v>
      </c>
    </row>
    <row r="526" spans="6:9" x14ac:dyDescent="0.3">
      <c r="F526" s="2">
        <v>521</v>
      </c>
      <c r="G526" s="12">
        <f ca="1"/>
        <v>1.4180132512300081</v>
      </c>
      <c r="H526" s="12">
        <f ca="1"/>
        <v>5.3285307906718142E-2</v>
      </c>
      <c r="I526" s="12">
        <v>5.21E-2</v>
      </c>
    </row>
    <row r="527" spans="6:9" x14ac:dyDescent="0.3">
      <c r="F527" s="2">
        <v>522</v>
      </c>
      <c r="G527" s="12">
        <f ca="1"/>
        <v>1.4180957033086867</v>
      </c>
      <c r="H527" s="12">
        <f ca="1"/>
        <v>5.3323458493367476E-2</v>
      </c>
      <c r="I527" s="12">
        <v>5.2200000000000003E-2</v>
      </c>
    </row>
    <row r="528" spans="6:9" x14ac:dyDescent="0.3">
      <c r="F528" s="2">
        <v>523</v>
      </c>
      <c r="G528" s="12">
        <f ca="1"/>
        <v>1.4181863815970059</v>
      </c>
      <c r="H528" s="12">
        <f ca="1"/>
        <v>5.3365437601626667E-2</v>
      </c>
      <c r="I528" s="12">
        <v>5.2299999999999999E-2</v>
      </c>
    </row>
    <row r="529" spans="6:9" x14ac:dyDescent="0.3">
      <c r="F529" s="2">
        <v>524</v>
      </c>
      <c r="G529" s="12">
        <f ca="1"/>
        <v>1.4182241088479299</v>
      </c>
      <c r="H529" s="12">
        <f ca="1"/>
        <v>5.3382910131835659E-2</v>
      </c>
      <c r="I529" s="12">
        <v>5.2400000000000002E-2</v>
      </c>
    </row>
    <row r="530" spans="6:9" x14ac:dyDescent="0.3">
      <c r="F530" s="2">
        <v>525</v>
      </c>
      <c r="G530" s="12">
        <f ca="1"/>
        <v>1.4182839801648772</v>
      </c>
      <c r="H530" s="12">
        <f ca="1"/>
        <v>5.3410646475163838E-2</v>
      </c>
      <c r="I530" s="12">
        <v>5.2499999999999998E-2</v>
      </c>
    </row>
    <row r="531" spans="6:9" x14ac:dyDescent="0.3">
      <c r="F531" s="2">
        <v>526</v>
      </c>
      <c r="G531" s="12">
        <f ca="1"/>
        <v>1.4185080866650182</v>
      </c>
      <c r="H531" s="12">
        <f ca="1"/>
        <v>5.3514557651505965E-2</v>
      </c>
      <c r="I531" s="12">
        <v>5.2600000000000001E-2</v>
      </c>
    </row>
    <row r="532" spans="6:9" x14ac:dyDescent="0.3">
      <c r="F532" s="2">
        <v>527</v>
      </c>
      <c r="G532" s="12">
        <f ca="1"/>
        <v>1.4187376974239712</v>
      </c>
      <c r="H532" s="12">
        <f ca="1"/>
        <v>5.362116879725623E-2</v>
      </c>
      <c r="I532" s="12">
        <v>5.2699999999999997E-2</v>
      </c>
    </row>
    <row r="533" spans="6:9" x14ac:dyDescent="0.3">
      <c r="F533" s="2">
        <v>528</v>
      </c>
      <c r="G533" s="12">
        <f ca="1"/>
        <v>1.4187892464084897</v>
      </c>
      <c r="H533" s="12">
        <f ca="1"/>
        <v>5.3645124207959548E-2</v>
      </c>
      <c r="I533" s="12">
        <v>5.28E-2</v>
      </c>
    </row>
    <row r="534" spans="6:9" x14ac:dyDescent="0.3">
      <c r="F534" s="2">
        <v>529</v>
      </c>
      <c r="G534" s="12">
        <f ca="1"/>
        <v>1.418798748276926</v>
      </c>
      <c r="H534" s="12">
        <f ca="1"/>
        <v>5.364954065998264E-2</v>
      </c>
      <c r="I534" s="12">
        <v>5.2900000000000003E-2</v>
      </c>
    </row>
    <row r="535" spans="6:9" x14ac:dyDescent="0.3">
      <c r="F535" s="2">
        <v>530</v>
      </c>
      <c r="G535" s="12">
        <f ca="1"/>
        <v>1.4190180035057114</v>
      </c>
      <c r="H535" s="12">
        <f ca="1"/>
        <v>5.3751521337520994E-2</v>
      </c>
      <c r="I535" s="12">
        <v>5.2999999999999999E-2</v>
      </c>
    </row>
    <row r="536" spans="6:9" x14ac:dyDescent="0.3">
      <c r="F536" s="2">
        <v>531</v>
      </c>
      <c r="G536" s="12">
        <f ca="1"/>
        <v>1.419109869361316</v>
      </c>
      <c r="H536" s="12">
        <f ca="1"/>
        <v>5.3794290869892403E-2</v>
      </c>
      <c r="I536" s="12">
        <v>5.3100000000000001E-2</v>
      </c>
    </row>
    <row r="537" spans="6:9" x14ac:dyDescent="0.3">
      <c r="F537" s="2">
        <v>532</v>
      </c>
      <c r="G537" s="12">
        <f ca="1"/>
        <v>1.419163893623264</v>
      </c>
      <c r="H537" s="12">
        <f ca="1"/>
        <v>5.3819453877152049E-2</v>
      </c>
      <c r="I537" s="12">
        <v>5.3199999999999997E-2</v>
      </c>
    </row>
    <row r="538" spans="6:9" x14ac:dyDescent="0.3">
      <c r="F538" s="2">
        <v>533</v>
      </c>
      <c r="G538" s="12">
        <f ca="1"/>
        <v>1.4194704177771964</v>
      </c>
      <c r="H538" s="12">
        <f ca="1"/>
        <v>5.3962381435853468E-2</v>
      </c>
      <c r="I538" s="12">
        <v>5.33E-2</v>
      </c>
    </row>
    <row r="539" spans="6:9" x14ac:dyDescent="0.3">
      <c r="F539" s="2">
        <v>534</v>
      </c>
      <c r="G539" s="12">
        <f ca="1"/>
        <v>1.4195128460603497</v>
      </c>
      <c r="H539" s="12">
        <f ca="1"/>
        <v>5.3982186150596814E-2</v>
      </c>
      <c r="I539" s="12">
        <v>5.3400000000000003E-2</v>
      </c>
    </row>
    <row r="540" spans="6:9" x14ac:dyDescent="0.3">
      <c r="F540" s="2">
        <v>535</v>
      </c>
      <c r="G540" s="12">
        <f ca="1"/>
        <v>1.4196093342471603</v>
      </c>
      <c r="H540" s="12">
        <f ca="1"/>
        <v>5.4027244063372878E-2</v>
      </c>
      <c r="I540" s="12">
        <v>5.3499999999999999E-2</v>
      </c>
    </row>
    <row r="541" spans="6:9" x14ac:dyDescent="0.3">
      <c r="F541" s="2">
        <v>536</v>
      </c>
      <c r="G541" s="12">
        <f ca="1"/>
        <v>1.4205260870224308</v>
      </c>
      <c r="H541" s="12">
        <f ca="1"/>
        <v>5.4456670193713745E-2</v>
      </c>
      <c r="I541" s="12">
        <v>5.3600000000000002E-2</v>
      </c>
    </row>
    <row r="542" spans="6:9" x14ac:dyDescent="0.3">
      <c r="F542" s="2">
        <v>537</v>
      </c>
      <c r="G542" s="12">
        <f ca="1"/>
        <v>1.420781305783142</v>
      </c>
      <c r="H542" s="12">
        <f ca="1"/>
        <v>5.457664618180081E-2</v>
      </c>
      <c r="I542" s="12">
        <v>5.3699999999999998E-2</v>
      </c>
    </row>
    <row r="543" spans="6:9" x14ac:dyDescent="0.3">
      <c r="F543" s="2">
        <v>538</v>
      </c>
      <c r="G543" s="12">
        <f ca="1"/>
        <v>1.4211360511360587</v>
      </c>
      <c r="H543" s="12">
        <f ca="1"/>
        <v>5.4743717386240502E-2</v>
      </c>
      <c r="I543" s="12">
        <v>5.3800000000000001E-2</v>
      </c>
    </row>
    <row r="544" spans="6:9" x14ac:dyDescent="0.3">
      <c r="F544" s="2">
        <v>539</v>
      </c>
      <c r="G544" s="12">
        <f ca="1"/>
        <v>1.4212046590321668</v>
      </c>
      <c r="H544" s="12">
        <f ca="1"/>
        <v>5.4776070482056315E-2</v>
      </c>
      <c r="I544" s="12">
        <v>5.3900000000000003E-2</v>
      </c>
    </row>
    <row r="545" spans="6:9" x14ac:dyDescent="0.3">
      <c r="F545" s="2">
        <v>540</v>
      </c>
      <c r="G545" s="12">
        <f ca="1"/>
        <v>1.4212189713852221</v>
      </c>
      <c r="H545" s="12">
        <f ca="1"/>
        <v>5.4782821384070236E-2</v>
      </c>
      <c r="I545" s="12">
        <v>5.3999999999999999E-2</v>
      </c>
    </row>
    <row r="546" spans="6:9" x14ac:dyDescent="0.3">
      <c r="F546" s="2">
        <v>541</v>
      </c>
      <c r="G546" s="12">
        <f ca="1"/>
        <v>1.4214024165145804</v>
      </c>
      <c r="H546" s="12">
        <f ca="1"/>
        <v>5.486940124780347E-2</v>
      </c>
      <c r="I546" s="12">
        <v>5.4100000000000002E-2</v>
      </c>
    </row>
    <row r="547" spans="6:9" x14ac:dyDescent="0.3">
      <c r="F547" s="2">
        <v>542</v>
      </c>
      <c r="G547" s="12">
        <f ca="1"/>
        <v>1.4215095579373209</v>
      </c>
      <c r="H547" s="12">
        <f ca="1"/>
        <v>5.4920012828333871E-2</v>
      </c>
      <c r="I547" s="12">
        <v>5.4199999999999998E-2</v>
      </c>
    </row>
    <row r="548" spans="6:9" x14ac:dyDescent="0.3">
      <c r="F548" s="2">
        <v>543</v>
      </c>
      <c r="G548" s="12">
        <f ca="1"/>
        <v>1.4215145219241774</v>
      </c>
      <c r="H548" s="12">
        <f ca="1"/>
        <v>5.4922358516860004E-2</v>
      </c>
      <c r="I548" s="12">
        <v>5.4300000000000001E-2</v>
      </c>
    </row>
    <row r="549" spans="6:9" x14ac:dyDescent="0.3">
      <c r="F549" s="2">
        <v>544</v>
      </c>
      <c r="G549" s="12">
        <f ca="1"/>
        <v>1.4216288157193575</v>
      </c>
      <c r="H549" s="12">
        <f ca="1"/>
        <v>5.497638652665756E-2</v>
      </c>
      <c r="I549" s="12">
        <v>5.4399999999999997E-2</v>
      </c>
    </row>
    <row r="550" spans="6:9" x14ac:dyDescent="0.3">
      <c r="F550" s="2">
        <v>545</v>
      </c>
      <c r="G550" s="12">
        <f ca="1"/>
        <v>1.4216640275214081</v>
      </c>
      <c r="H550" s="12">
        <f ca="1"/>
        <v>5.4993039079653513E-2</v>
      </c>
      <c r="I550" s="12">
        <v>5.45E-2</v>
      </c>
    </row>
    <row r="551" spans="6:9" x14ac:dyDescent="0.3">
      <c r="F551" s="2">
        <v>546</v>
      </c>
      <c r="G551" s="12">
        <f ca="1"/>
        <v>1.4216916291341559</v>
      </c>
      <c r="H551" s="12">
        <f ca="1"/>
        <v>5.5006095059506842E-2</v>
      </c>
      <c r="I551" s="12">
        <v>5.4600000000000003E-2</v>
      </c>
    </row>
    <row r="552" spans="6:9" x14ac:dyDescent="0.3">
      <c r="F552" s="2">
        <v>547</v>
      </c>
      <c r="G552" s="12">
        <f ca="1"/>
        <v>1.4220813914404966</v>
      </c>
      <c r="H552" s="12">
        <f ca="1"/>
        <v>5.5190691113978264E-2</v>
      </c>
      <c r="I552" s="12">
        <v>5.4699999999999999E-2</v>
      </c>
    </row>
    <row r="553" spans="6:9" x14ac:dyDescent="0.3">
      <c r="F553" s="2">
        <v>548</v>
      </c>
      <c r="G553" s="12">
        <f ca="1"/>
        <v>1.4221402594408501</v>
      </c>
      <c r="H553" s="12">
        <f ca="1"/>
        <v>5.5218609473160318E-2</v>
      </c>
      <c r="I553" s="12">
        <v>5.4800000000000001E-2</v>
      </c>
    </row>
    <row r="554" spans="6:9" x14ac:dyDescent="0.3">
      <c r="F554" s="2">
        <v>549</v>
      </c>
      <c r="G554" s="12">
        <f ca="1"/>
        <v>1.4222076475118641</v>
      </c>
      <c r="H554" s="12">
        <f ca="1"/>
        <v>5.5250580680644056E-2</v>
      </c>
      <c r="I554" s="12">
        <v>5.4899999999999997E-2</v>
      </c>
    </row>
    <row r="555" spans="6:9" x14ac:dyDescent="0.3">
      <c r="F555" s="2">
        <v>550</v>
      </c>
      <c r="G555" s="12">
        <f ca="1"/>
        <v>1.4225213681171791</v>
      </c>
      <c r="H555" s="12">
        <f ca="1"/>
        <v>5.5399591612796201E-2</v>
      </c>
      <c r="I555" s="12">
        <v>5.5E-2</v>
      </c>
    </row>
    <row r="556" spans="6:9" x14ac:dyDescent="0.3">
      <c r="F556" s="2">
        <v>551</v>
      </c>
      <c r="G556" s="12">
        <f ca="1"/>
        <v>1.4230703378084577</v>
      </c>
      <c r="H556" s="12">
        <f ca="1"/>
        <v>5.5661019461420082E-2</v>
      </c>
      <c r="I556" s="12">
        <v>5.5100000000000003E-2</v>
      </c>
    </row>
    <row r="557" spans="6:9" x14ac:dyDescent="0.3">
      <c r="F557" s="2">
        <v>552</v>
      </c>
      <c r="G557" s="12">
        <f ca="1"/>
        <v>1.4234649757713354</v>
      </c>
      <c r="H557" s="12">
        <f ca="1"/>
        <v>5.5849486057949066E-2</v>
      </c>
      <c r="I557" s="12">
        <v>5.5199999999999999E-2</v>
      </c>
    </row>
    <row r="558" spans="6:9" x14ac:dyDescent="0.3">
      <c r="F558" s="2">
        <v>553</v>
      </c>
      <c r="G558" s="12">
        <f ca="1"/>
        <v>1.4235445032161811</v>
      </c>
      <c r="H558" s="12">
        <f ca="1"/>
        <v>5.5887519954227291E-2</v>
      </c>
      <c r="I558" s="12">
        <v>5.5300000000000002E-2</v>
      </c>
    </row>
    <row r="559" spans="6:9" x14ac:dyDescent="0.3">
      <c r="F559" s="2">
        <v>554</v>
      </c>
      <c r="G559" s="12">
        <f ca="1"/>
        <v>1.4235951599101497</v>
      </c>
      <c r="H559" s="12">
        <f ca="1"/>
        <v>5.5911755917751313E-2</v>
      </c>
      <c r="I559" s="12">
        <v>5.5399999999999998E-2</v>
      </c>
    </row>
    <row r="560" spans="6:9" x14ac:dyDescent="0.3">
      <c r="F560" s="2">
        <v>555</v>
      </c>
      <c r="G560" s="12">
        <f ca="1"/>
        <v>1.4236901063796399</v>
      </c>
      <c r="H560" s="12">
        <f ca="1"/>
        <v>5.5957201531625519E-2</v>
      </c>
      <c r="I560" s="12">
        <v>5.5500000000000001E-2</v>
      </c>
    </row>
    <row r="561" spans="6:9" x14ac:dyDescent="0.3">
      <c r="F561" s="2">
        <v>556</v>
      </c>
      <c r="G561" s="12">
        <f ca="1"/>
        <v>1.4240575828222859</v>
      </c>
      <c r="H561" s="12">
        <f ca="1"/>
        <v>5.6133336192708452E-2</v>
      </c>
      <c r="I561" s="12">
        <v>5.5599999999999997E-2</v>
      </c>
    </row>
    <row r="562" spans="6:9" x14ac:dyDescent="0.3">
      <c r="F562" s="2">
        <v>557</v>
      </c>
      <c r="G562" s="12">
        <f ca="1"/>
        <v>1.4243373579056464</v>
      </c>
      <c r="H562" s="12">
        <f ca="1"/>
        <v>5.626769504219381E-2</v>
      </c>
      <c r="I562" s="12">
        <v>5.57E-2</v>
      </c>
    </row>
    <row r="563" spans="6:9" x14ac:dyDescent="0.3">
      <c r="F563" s="2">
        <v>558</v>
      </c>
      <c r="G563" s="12">
        <f ca="1"/>
        <v>1.4244848302024957</v>
      </c>
      <c r="H563" s="12">
        <f ca="1"/>
        <v>5.6338607553322782E-2</v>
      </c>
      <c r="I563" s="12">
        <v>5.5800000000000002E-2</v>
      </c>
    </row>
    <row r="564" spans="6:9" x14ac:dyDescent="0.3">
      <c r="F564" s="2">
        <v>559</v>
      </c>
      <c r="G564" s="12">
        <f ca="1"/>
        <v>1.4246459983663102</v>
      </c>
      <c r="H564" s="12">
        <f ca="1"/>
        <v>5.6416177316790064E-2</v>
      </c>
      <c r="I564" s="12">
        <v>5.5899999999999998E-2</v>
      </c>
    </row>
    <row r="565" spans="6:9" x14ac:dyDescent="0.3">
      <c r="F565" s="2">
        <v>560</v>
      </c>
      <c r="G565" s="12">
        <f ca="1"/>
        <v>1.4247054136068693</v>
      </c>
      <c r="H565" s="12">
        <f ca="1"/>
        <v>5.6444792554695783E-2</v>
      </c>
      <c r="I565" s="12">
        <v>5.6000000000000001E-2</v>
      </c>
    </row>
    <row r="566" spans="6:9" x14ac:dyDescent="0.3">
      <c r="F566" s="2">
        <v>561</v>
      </c>
      <c r="G566" s="12">
        <f ca="1"/>
        <v>1.424862115124564</v>
      </c>
      <c r="H566" s="12">
        <f ca="1"/>
        <v>5.6520311009153473E-2</v>
      </c>
      <c r="I566" s="12">
        <v>5.6099999999999997E-2</v>
      </c>
    </row>
    <row r="567" spans="6:9" x14ac:dyDescent="0.3">
      <c r="F567" s="2">
        <v>562</v>
      </c>
      <c r="G567" s="12">
        <f ca="1"/>
        <v>1.4250077897539688</v>
      </c>
      <c r="H567" s="12">
        <f ca="1"/>
        <v>5.6590578737642165E-2</v>
      </c>
      <c r="I567" s="12">
        <v>5.62E-2</v>
      </c>
    </row>
    <row r="568" spans="6:9" x14ac:dyDescent="0.3">
      <c r="F568" s="2">
        <v>563</v>
      </c>
      <c r="G568" s="12">
        <f ca="1"/>
        <v>1.4250864118036102</v>
      </c>
      <c r="H568" s="12">
        <f ca="1"/>
        <v>5.6628528325180824E-2</v>
      </c>
      <c r="I568" s="12">
        <v>5.6300000000000003E-2</v>
      </c>
    </row>
    <row r="569" spans="6:9" x14ac:dyDescent="0.3">
      <c r="F569" s="2">
        <v>564</v>
      </c>
      <c r="G569" s="12">
        <f ca="1"/>
        <v>1.4251154304072107</v>
      </c>
      <c r="H569" s="12">
        <f ca="1"/>
        <v>5.6642539633050513E-2</v>
      </c>
      <c r="I569" s="12">
        <v>5.6399999999999999E-2</v>
      </c>
    </row>
    <row r="570" spans="6:9" x14ac:dyDescent="0.3">
      <c r="F570" s="2">
        <v>565</v>
      </c>
      <c r="G570" s="12">
        <f ca="1"/>
        <v>1.4251199193395552</v>
      </c>
      <c r="H570" s="12">
        <f ca="1"/>
        <v>5.6644707280430327E-2</v>
      </c>
      <c r="I570" s="12">
        <v>5.6500000000000002E-2</v>
      </c>
    </row>
    <row r="571" spans="6:9" x14ac:dyDescent="0.3">
      <c r="F571" s="2">
        <v>566</v>
      </c>
      <c r="G571" s="12">
        <f ca="1"/>
        <v>1.4252248018050759</v>
      </c>
      <c r="H571" s="12">
        <f ca="1"/>
        <v>5.669537019129843E-2</v>
      </c>
      <c r="I571" s="12">
        <v>5.6599999999999998E-2</v>
      </c>
    </row>
    <row r="572" spans="6:9" x14ac:dyDescent="0.3">
      <c r="F572" s="2">
        <v>567</v>
      </c>
      <c r="G572" s="12">
        <f ca="1"/>
        <v>1.4254754447087556</v>
      </c>
      <c r="H572" s="12">
        <f ca="1"/>
        <v>5.6816570297328194E-2</v>
      </c>
      <c r="I572" s="12">
        <v>5.67E-2</v>
      </c>
    </row>
    <row r="573" spans="6:9" x14ac:dyDescent="0.3">
      <c r="F573" s="2">
        <v>568</v>
      </c>
      <c r="G573" s="12">
        <f ca="1"/>
        <v>1.4256902270931147</v>
      </c>
      <c r="H573" s="12">
        <f ca="1"/>
        <v>5.6920573902259332E-2</v>
      </c>
      <c r="I573" s="12">
        <v>5.6800000000000003E-2</v>
      </c>
    </row>
    <row r="574" spans="6:9" x14ac:dyDescent="0.3">
      <c r="F574" s="2">
        <v>569</v>
      </c>
      <c r="G574" s="12">
        <f ca="1"/>
        <v>1.425730686393281</v>
      </c>
      <c r="H574" s="12">
        <f ca="1"/>
        <v>5.6940180312581946E-2</v>
      </c>
      <c r="I574" s="12">
        <v>5.6899999999999999E-2</v>
      </c>
    </row>
    <row r="575" spans="6:9" x14ac:dyDescent="0.3">
      <c r="F575" s="2">
        <v>570</v>
      </c>
      <c r="G575" s="12">
        <f ca="1"/>
        <v>1.4257570038336675</v>
      </c>
      <c r="H575" s="12">
        <f ca="1"/>
        <v>5.6952936170604859E-2</v>
      </c>
      <c r="I575" s="12">
        <v>5.7000000000000002E-2</v>
      </c>
    </row>
    <row r="576" spans="6:9" x14ac:dyDescent="0.3">
      <c r="F576" s="2">
        <v>571</v>
      </c>
      <c r="G576" s="12">
        <f ca="1"/>
        <v>1.4257647477685611</v>
      </c>
      <c r="H576" s="12">
        <f ca="1"/>
        <v>5.6956689975890901E-2</v>
      </c>
      <c r="I576" s="12">
        <v>5.7099999999999998E-2</v>
      </c>
    </row>
    <row r="577" spans="6:9" x14ac:dyDescent="0.3">
      <c r="F577" s="2">
        <v>572</v>
      </c>
      <c r="G577" s="12">
        <f ca="1"/>
        <v>1.4257953598827255</v>
      </c>
      <c r="H577" s="12">
        <f ca="1"/>
        <v>5.6971530626466052E-2</v>
      </c>
      <c r="I577" s="12">
        <v>5.7200000000000001E-2</v>
      </c>
    </row>
    <row r="578" spans="6:9" x14ac:dyDescent="0.3">
      <c r="F578" s="2">
        <v>573</v>
      </c>
      <c r="G578" s="12">
        <f ca="1"/>
        <v>1.4259735296953169</v>
      </c>
      <c r="H578" s="12">
        <f ca="1"/>
        <v>5.7057960422235904E-2</v>
      </c>
      <c r="I578" s="12">
        <v>5.7299999999999997E-2</v>
      </c>
    </row>
    <row r="579" spans="6:9" x14ac:dyDescent="0.3">
      <c r="F579" s="2">
        <v>574</v>
      </c>
      <c r="G579" s="12">
        <f ca="1"/>
        <v>1.4260177180884925</v>
      </c>
      <c r="H579" s="12">
        <f ca="1"/>
        <v>5.7079410295489623E-2</v>
      </c>
      <c r="I579" s="12">
        <v>5.74E-2</v>
      </c>
    </row>
    <row r="580" spans="6:9" x14ac:dyDescent="0.3">
      <c r="F580" s="2">
        <v>575</v>
      </c>
      <c r="G580" s="12">
        <f ca="1"/>
        <v>1.426062563743226</v>
      </c>
      <c r="H580" s="12">
        <f ca="1"/>
        <v>5.7101184978362085E-2</v>
      </c>
      <c r="I580" s="12">
        <v>5.7500000000000002E-2</v>
      </c>
    </row>
    <row r="581" spans="6:9" x14ac:dyDescent="0.3">
      <c r="F581" s="2">
        <v>576</v>
      </c>
      <c r="G581" s="12">
        <f ca="1"/>
        <v>1.4260628564179179</v>
      </c>
      <c r="H581" s="12">
        <f ca="1"/>
        <v>5.7101327104812284E-2</v>
      </c>
      <c r="I581" s="12">
        <v>5.7599999999999998E-2</v>
      </c>
    </row>
    <row r="582" spans="6:9" x14ac:dyDescent="0.3">
      <c r="F582" s="2">
        <v>577</v>
      </c>
      <c r="G582" s="12">
        <f ca="1"/>
        <v>1.4261919831262939</v>
      </c>
      <c r="H582" s="12">
        <f ca="1"/>
        <v>5.7164056754604869E-2</v>
      </c>
      <c r="I582" s="12">
        <v>5.7700000000000001E-2</v>
      </c>
    </row>
    <row r="583" spans="6:9" x14ac:dyDescent="0.3">
      <c r="F583" s="2">
        <v>578</v>
      </c>
      <c r="G583" s="12">
        <f ca="1"/>
        <v>1.4263325722545523</v>
      </c>
      <c r="H583" s="12">
        <f ca="1"/>
        <v>5.7232409586017503E-2</v>
      </c>
      <c r="I583" s="12">
        <v>5.7799999999999997E-2</v>
      </c>
    </row>
    <row r="584" spans="6:9" x14ac:dyDescent="0.3">
      <c r="F584" s="2">
        <v>579</v>
      </c>
      <c r="G584" s="12">
        <f ca="1"/>
        <v>1.4263937546640399</v>
      </c>
      <c r="H584" s="12">
        <f ca="1"/>
        <v>5.7262173603691083E-2</v>
      </c>
      <c r="I584" s="12">
        <v>5.79E-2</v>
      </c>
    </row>
    <row r="585" spans="6:9" x14ac:dyDescent="0.3">
      <c r="F585" s="2">
        <v>580</v>
      </c>
      <c r="G585" s="12">
        <f ca="1"/>
        <v>1.4264262761376965</v>
      </c>
      <c r="H585" s="12">
        <f ca="1"/>
        <v>5.7277999051302278E-2</v>
      </c>
      <c r="I585" s="12">
        <v>5.8000000000000003E-2</v>
      </c>
    </row>
    <row r="586" spans="6:9" x14ac:dyDescent="0.3">
      <c r="F586" s="2">
        <v>581</v>
      </c>
      <c r="G586" s="12">
        <f ca="1"/>
        <v>1.4268896812072738</v>
      </c>
      <c r="H586" s="12">
        <f ca="1"/>
        <v>5.7503831133708466E-2</v>
      </c>
      <c r="I586" s="12">
        <v>5.8099999999999999E-2</v>
      </c>
    </row>
    <row r="587" spans="6:9" x14ac:dyDescent="0.3">
      <c r="F587" s="2">
        <v>582</v>
      </c>
      <c r="G587" s="12">
        <f ca="1"/>
        <v>1.4269991856228732</v>
      </c>
      <c r="H587" s="12">
        <f ca="1"/>
        <v>5.7557286820775641E-2</v>
      </c>
      <c r="I587" s="12">
        <v>5.8200000000000002E-2</v>
      </c>
    </row>
    <row r="588" spans="6:9" x14ac:dyDescent="0.3">
      <c r="F588" s="2">
        <v>583</v>
      </c>
      <c r="G588" s="12">
        <f ca="1"/>
        <v>1.4270058924585209</v>
      </c>
      <c r="H588" s="12">
        <f ca="1"/>
        <v>5.7560561957534936E-2</v>
      </c>
      <c r="I588" s="12">
        <v>5.8299999999999998E-2</v>
      </c>
    </row>
    <row r="589" spans="6:9" x14ac:dyDescent="0.3">
      <c r="F589" s="2">
        <v>584</v>
      </c>
      <c r="G589" s="12">
        <f ca="1"/>
        <v>1.427187991215044</v>
      </c>
      <c r="H589" s="12">
        <f ca="1"/>
        <v>5.7649535641367329E-2</v>
      </c>
      <c r="I589" s="12">
        <v>5.8400000000000001E-2</v>
      </c>
    </row>
    <row r="590" spans="6:9" x14ac:dyDescent="0.3">
      <c r="F590" s="2">
        <v>585</v>
      </c>
      <c r="G590" s="12">
        <f ca="1"/>
        <v>1.4271925812164199</v>
      </c>
      <c r="H590" s="12">
        <f ca="1"/>
        <v>5.7651779561533417E-2</v>
      </c>
      <c r="I590" s="12">
        <v>5.8500000000000003E-2</v>
      </c>
    </row>
    <row r="591" spans="6:9" x14ac:dyDescent="0.3">
      <c r="F591" s="2">
        <v>586</v>
      </c>
      <c r="G591" s="12">
        <f ca="1"/>
        <v>1.4272156829022604</v>
      </c>
      <c r="H591" s="12">
        <f ca="1"/>
        <v>5.7663074239475767E-2</v>
      </c>
      <c r="I591" s="12">
        <v>5.8599999999999999E-2</v>
      </c>
    </row>
    <row r="592" spans="6:9" x14ac:dyDescent="0.3">
      <c r="F592" s="2">
        <v>587</v>
      </c>
      <c r="G592" s="12">
        <f ca="1"/>
        <v>1.4273024562921302</v>
      </c>
      <c r="H592" s="12">
        <f ca="1"/>
        <v>5.7705512536549583E-2</v>
      </c>
      <c r="I592" s="12">
        <v>5.8700000000000002E-2</v>
      </c>
    </row>
    <row r="593" spans="6:9" x14ac:dyDescent="0.3">
      <c r="F593" s="2">
        <v>588</v>
      </c>
      <c r="G593" s="12">
        <f ca="1"/>
        <v>1.4274011503535127</v>
      </c>
      <c r="H593" s="12">
        <f ca="1"/>
        <v>5.7753807372058187E-2</v>
      </c>
      <c r="I593" s="12">
        <v>5.8799999999999998E-2</v>
      </c>
    </row>
    <row r="594" spans="6:9" x14ac:dyDescent="0.3">
      <c r="F594" s="2">
        <v>589</v>
      </c>
      <c r="G594" s="12">
        <f ca="1"/>
        <v>1.4276342135222755</v>
      </c>
      <c r="H594" s="12">
        <f ca="1"/>
        <v>5.786796616100158E-2</v>
      </c>
      <c r="I594" s="12">
        <v>5.8900000000000001E-2</v>
      </c>
    </row>
    <row r="595" spans="6:9" x14ac:dyDescent="0.3">
      <c r="F595" s="2">
        <v>590</v>
      </c>
      <c r="G595" s="12">
        <f ca="1"/>
        <v>1.4279361444386276</v>
      </c>
      <c r="H595" s="12">
        <f ca="1"/>
        <v>5.8016091632782187E-2</v>
      </c>
      <c r="I595" s="12">
        <v>5.8999999999999997E-2</v>
      </c>
    </row>
    <row r="596" spans="6:9" x14ac:dyDescent="0.3">
      <c r="F596" s="2">
        <v>591</v>
      </c>
      <c r="G596" s="12">
        <f ca="1"/>
        <v>1.4283412610372428</v>
      </c>
      <c r="H596" s="12">
        <f ca="1"/>
        <v>5.8215254492549377E-2</v>
      </c>
      <c r="I596" s="12">
        <v>5.91E-2</v>
      </c>
    </row>
    <row r="597" spans="6:9" x14ac:dyDescent="0.3">
      <c r="F597" s="2">
        <v>592</v>
      </c>
      <c r="G597" s="12">
        <f ca="1"/>
        <v>1.4284085567809941</v>
      </c>
      <c r="H597" s="12">
        <f ca="1"/>
        <v>5.8248384431365104E-2</v>
      </c>
      <c r="I597" s="12">
        <v>5.9200000000000003E-2</v>
      </c>
    </row>
    <row r="598" spans="6:9" x14ac:dyDescent="0.3">
      <c r="F598" s="2">
        <v>593</v>
      </c>
      <c r="G598" s="12">
        <f ca="1"/>
        <v>1.428482062753009</v>
      </c>
      <c r="H598" s="12">
        <f ca="1"/>
        <v>5.8284586701374638E-2</v>
      </c>
      <c r="I598" s="12">
        <v>5.9299999999999999E-2</v>
      </c>
    </row>
    <row r="599" spans="6:9" x14ac:dyDescent="0.3">
      <c r="F599" s="2">
        <v>594</v>
      </c>
      <c r="G599" s="12">
        <f ca="1"/>
        <v>1.4293265890553881</v>
      </c>
      <c r="H599" s="12">
        <f ca="1"/>
        <v>5.8701647971949947E-2</v>
      </c>
      <c r="I599" s="12">
        <v>5.9400000000000001E-2</v>
      </c>
    </row>
    <row r="600" spans="6:9" x14ac:dyDescent="0.3">
      <c r="F600" s="2">
        <v>595</v>
      </c>
      <c r="G600" s="12">
        <f ca="1"/>
        <v>1.4293553628478828</v>
      </c>
      <c r="H600" s="12">
        <f ca="1"/>
        <v>5.8715894134841108E-2</v>
      </c>
      <c r="I600" s="12">
        <v>5.9499999999999997E-2</v>
      </c>
    </row>
    <row r="601" spans="6:9" x14ac:dyDescent="0.3">
      <c r="F601" s="2">
        <v>596</v>
      </c>
      <c r="G601" s="12">
        <f ca="1"/>
        <v>1.4294839277552502</v>
      </c>
      <c r="H601" s="12">
        <f ca="1"/>
        <v>5.8779577176776447E-2</v>
      </c>
      <c r="I601" s="12">
        <v>5.96E-2</v>
      </c>
    </row>
    <row r="602" spans="6:9" x14ac:dyDescent="0.3">
      <c r="F602" s="2">
        <v>597</v>
      </c>
      <c r="G602" s="12">
        <f ca="1"/>
        <v>1.4295191771051299</v>
      </c>
      <c r="H602" s="12">
        <f ca="1"/>
        <v>5.8797045902031941E-2</v>
      </c>
      <c r="I602" s="12">
        <v>5.9700000000000003E-2</v>
      </c>
    </row>
    <row r="603" spans="6:9" x14ac:dyDescent="0.3">
      <c r="F603" s="2">
        <v>598</v>
      </c>
      <c r="G603" s="12">
        <f ca="1"/>
        <v>1.4295981526237862</v>
      </c>
      <c r="H603" s="12">
        <f ca="1"/>
        <v>5.8836197375205131E-2</v>
      </c>
      <c r="I603" s="12">
        <v>5.9799999999999999E-2</v>
      </c>
    </row>
    <row r="604" spans="6:9" x14ac:dyDescent="0.3">
      <c r="F604" s="2">
        <v>599</v>
      </c>
      <c r="G604" s="12">
        <f ca="1"/>
        <v>1.4296542119008884</v>
      </c>
      <c r="H604" s="12">
        <f ca="1"/>
        <v>5.8863999315180673E-2</v>
      </c>
      <c r="I604" s="12">
        <v>5.9900000000000002E-2</v>
      </c>
    </row>
    <row r="605" spans="6:9" x14ac:dyDescent="0.3">
      <c r="F605" s="2">
        <v>600</v>
      </c>
      <c r="G605" s="12">
        <f ca="1"/>
        <v>1.429729203744003</v>
      </c>
      <c r="H605" s="12">
        <f ca="1"/>
        <v>5.8901204931897544E-2</v>
      </c>
      <c r="I605" s="12">
        <v>0.06</v>
      </c>
    </row>
    <row r="606" spans="6:9" x14ac:dyDescent="0.3">
      <c r="F606" s="2">
        <v>601</v>
      </c>
      <c r="G606" s="12">
        <f ca="1"/>
        <v>1.4301271986300403</v>
      </c>
      <c r="H606" s="12">
        <f ca="1"/>
        <v>5.9098935551286848E-2</v>
      </c>
      <c r="I606" s="12">
        <v>6.0100000000000001E-2</v>
      </c>
    </row>
    <row r="607" spans="6:9" x14ac:dyDescent="0.3">
      <c r="F607" s="2">
        <v>602</v>
      </c>
      <c r="G607" s="12">
        <f ca="1"/>
        <v>1.4302109982403075</v>
      </c>
      <c r="H607" s="12">
        <f ca="1"/>
        <v>5.9140627382783986E-2</v>
      </c>
      <c r="I607" s="12">
        <v>6.0199999999999997E-2</v>
      </c>
    </row>
    <row r="608" spans="6:9" x14ac:dyDescent="0.3">
      <c r="F608" s="2">
        <v>603</v>
      </c>
      <c r="G608" s="12">
        <f ca="1"/>
        <v>1.4302188719590505</v>
      </c>
      <c r="H608" s="12">
        <f ca="1"/>
        <v>5.9144545752075568E-2</v>
      </c>
      <c r="I608" s="12">
        <v>6.0299999999999999E-2</v>
      </c>
    </row>
    <row r="609" spans="6:9" x14ac:dyDescent="0.3">
      <c r="F609" s="2">
        <v>604</v>
      </c>
      <c r="G609" s="12">
        <f ca="1"/>
        <v>1.430340624186984</v>
      </c>
      <c r="H609" s="12">
        <f ca="1"/>
        <v>5.9205158932710035E-2</v>
      </c>
      <c r="I609" s="12">
        <v>6.0400000000000002E-2</v>
      </c>
    </row>
    <row r="610" spans="6:9" x14ac:dyDescent="0.3">
      <c r="F610" s="2">
        <v>605</v>
      </c>
      <c r="G610" s="12">
        <f ca="1"/>
        <v>1.43073462109363</v>
      </c>
      <c r="H610" s="12">
        <f ca="1"/>
        <v>5.9401602513998321E-2</v>
      </c>
      <c r="I610" s="12">
        <v>6.0499999999999998E-2</v>
      </c>
    </row>
    <row r="611" spans="6:9" x14ac:dyDescent="0.3">
      <c r="F611" s="2">
        <v>606</v>
      </c>
      <c r="G611" s="12">
        <f ca="1"/>
        <v>1.4308069734493689</v>
      </c>
      <c r="H611" s="12">
        <f ca="1"/>
        <v>5.9437725965661069E-2</v>
      </c>
      <c r="I611" s="12">
        <v>6.0600000000000001E-2</v>
      </c>
    </row>
    <row r="612" spans="6:9" x14ac:dyDescent="0.3">
      <c r="F612" s="2">
        <v>607</v>
      </c>
      <c r="G612" s="12">
        <f ca="1"/>
        <v>1.4308255414340016</v>
      </c>
      <c r="H612" s="12">
        <f ca="1"/>
        <v>5.9446998887599752E-2</v>
      </c>
      <c r="I612" s="12">
        <v>6.0699999999999997E-2</v>
      </c>
    </row>
    <row r="613" spans="6:9" x14ac:dyDescent="0.3">
      <c r="F613" s="2">
        <v>608</v>
      </c>
      <c r="G613" s="12">
        <f ca="1"/>
        <v>1.430960566675985</v>
      </c>
      <c r="H613" s="12">
        <f ca="1"/>
        <v>5.9514461241207475E-2</v>
      </c>
      <c r="I613" s="12">
        <v>6.08E-2</v>
      </c>
    </row>
    <row r="614" spans="6:9" x14ac:dyDescent="0.3">
      <c r="F614" s="2">
        <v>609</v>
      </c>
      <c r="G614" s="12">
        <f ca="1"/>
        <v>1.431451167652299</v>
      </c>
      <c r="H614" s="12">
        <f ca="1"/>
        <v>5.9760026764351139E-2</v>
      </c>
      <c r="I614" s="12">
        <v>6.0900000000000003E-2</v>
      </c>
    </row>
    <row r="615" spans="6:9" x14ac:dyDescent="0.3">
      <c r="F615" s="2">
        <v>610</v>
      </c>
      <c r="G615" s="12">
        <f ca="1"/>
        <v>1.4315584204436256</v>
      </c>
      <c r="H615" s="12">
        <f ca="1"/>
        <v>5.9813804670891757E-2</v>
      </c>
      <c r="I615" s="12">
        <v>6.0999999999999999E-2</v>
      </c>
    </row>
    <row r="616" spans="6:9" x14ac:dyDescent="0.3">
      <c r="F616" s="2">
        <v>611</v>
      </c>
      <c r="G616" s="12">
        <f ca="1"/>
        <v>1.4315853726382917</v>
      </c>
      <c r="H616" s="12">
        <f ca="1"/>
        <v>5.9827324122833918E-2</v>
      </c>
      <c r="I616" s="12">
        <v>6.1100000000000002E-2</v>
      </c>
    </row>
    <row r="617" spans="6:9" x14ac:dyDescent="0.3">
      <c r="F617" s="2">
        <v>612</v>
      </c>
      <c r="G617" s="12">
        <f ca="1"/>
        <v>1.4316594816228871</v>
      </c>
      <c r="H617" s="12">
        <f ca="1"/>
        <v>5.9864508760242158E-2</v>
      </c>
      <c r="I617" s="12">
        <v>6.1199999999999997E-2</v>
      </c>
    </row>
    <row r="618" spans="6:9" x14ac:dyDescent="0.3">
      <c r="F618" s="2">
        <v>613</v>
      </c>
      <c r="G618" s="12">
        <f ca="1"/>
        <v>1.4322537746157646</v>
      </c>
      <c r="H618" s="12">
        <f ca="1"/>
        <v>6.0163279162058644E-2</v>
      </c>
      <c r="I618" s="12">
        <v>6.13E-2</v>
      </c>
    </row>
    <row r="619" spans="6:9" x14ac:dyDescent="0.3">
      <c r="F619" s="2">
        <v>614</v>
      </c>
      <c r="G619" s="12">
        <f ca="1"/>
        <v>1.4324024021093089</v>
      </c>
      <c r="H619" s="12">
        <f ca="1"/>
        <v>6.0238160414350581E-2</v>
      </c>
      <c r="I619" s="12">
        <v>6.1400000000000003E-2</v>
      </c>
    </row>
    <row r="620" spans="6:9" x14ac:dyDescent="0.3">
      <c r="F620" s="2">
        <v>615</v>
      </c>
      <c r="G620" s="12">
        <f ca="1"/>
        <v>1.4325661989056964</v>
      </c>
      <c r="H620" s="12">
        <f ca="1"/>
        <v>6.0320759076868832E-2</v>
      </c>
      <c r="I620" s="12">
        <v>6.1499999999999999E-2</v>
      </c>
    </row>
    <row r="621" spans="6:9" x14ac:dyDescent="0.3">
      <c r="F621" s="2">
        <v>616</v>
      </c>
      <c r="G621" s="12">
        <f ca="1"/>
        <v>1.4326020030058397</v>
      </c>
      <c r="H621" s="12">
        <f ca="1"/>
        <v>6.0338824650267527E-2</v>
      </c>
      <c r="I621" s="12">
        <v>6.1600000000000002E-2</v>
      </c>
    </row>
    <row r="622" spans="6:9" x14ac:dyDescent="0.3">
      <c r="F622" s="2">
        <v>617</v>
      </c>
      <c r="G622" s="12">
        <f ca="1"/>
        <v>1.4327804202323102</v>
      </c>
      <c r="H622" s="12">
        <f ca="1"/>
        <v>6.0428904046150672E-2</v>
      </c>
      <c r="I622" s="12">
        <v>6.1699999999999998E-2</v>
      </c>
    </row>
    <row r="623" spans="6:9" x14ac:dyDescent="0.3">
      <c r="F623" s="2">
        <v>618</v>
      </c>
      <c r="G623" s="12">
        <f ca="1"/>
        <v>1.432807478154152</v>
      </c>
      <c r="H623" s="12">
        <f ca="1"/>
        <v>6.0442573201687236E-2</v>
      </c>
      <c r="I623" s="12">
        <v>6.1800000000000001E-2</v>
      </c>
    </row>
    <row r="624" spans="6:9" x14ac:dyDescent="0.3">
      <c r="F624" s="2">
        <v>619</v>
      </c>
      <c r="G624" s="12">
        <f ca="1"/>
        <v>1.4330238950598431</v>
      </c>
      <c r="H624" s="12">
        <f ca="1"/>
        <v>6.0551980098534665E-2</v>
      </c>
      <c r="I624" s="12">
        <v>6.1899999999999997E-2</v>
      </c>
    </row>
    <row r="625" spans="6:9" x14ac:dyDescent="0.3">
      <c r="F625" s="2">
        <v>620</v>
      </c>
      <c r="G625" s="12">
        <f ca="1"/>
        <v>1.4331589187341292</v>
      </c>
      <c r="H625" s="12">
        <f ca="1"/>
        <v>6.0620309127390089E-2</v>
      </c>
      <c r="I625" s="12">
        <v>6.2E-2</v>
      </c>
    </row>
    <row r="626" spans="6:9" x14ac:dyDescent="0.3">
      <c r="F626" s="2">
        <v>621</v>
      </c>
      <c r="G626" s="12">
        <f ca="1"/>
        <v>1.4332081766656162</v>
      </c>
      <c r="H626" s="12">
        <f ca="1"/>
        <v>6.064524950617415E-2</v>
      </c>
      <c r="I626" s="12">
        <v>6.2100000000000002E-2</v>
      </c>
    </row>
    <row r="627" spans="6:9" x14ac:dyDescent="0.3">
      <c r="F627" s="2">
        <v>622</v>
      </c>
      <c r="G627" s="12">
        <f ca="1"/>
        <v>1.4333194703310179</v>
      </c>
      <c r="H627" s="12">
        <f ca="1"/>
        <v>6.0701626120460983E-2</v>
      </c>
      <c r="I627" s="12">
        <v>6.2199999999999998E-2</v>
      </c>
    </row>
    <row r="628" spans="6:9" x14ac:dyDescent="0.3">
      <c r="F628" s="2">
        <v>623</v>
      </c>
      <c r="G628" s="12">
        <f ca="1"/>
        <v>1.4333552512049881</v>
      </c>
      <c r="H628" s="12">
        <f ca="1"/>
        <v>6.0719758891247685E-2</v>
      </c>
      <c r="I628" s="12">
        <v>6.2300000000000001E-2</v>
      </c>
    </row>
    <row r="629" spans="6:9" x14ac:dyDescent="0.3">
      <c r="F629" s="2">
        <v>624</v>
      </c>
      <c r="G629" s="12">
        <f ca="1"/>
        <v>1.433514787792364</v>
      </c>
      <c r="H629" s="12">
        <f ca="1"/>
        <v>6.0800653339006985E-2</v>
      </c>
      <c r="I629" s="12">
        <v>6.2399999999999997E-2</v>
      </c>
    </row>
    <row r="630" spans="6:9" x14ac:dyDescent="0.3">
      <c r="F630" s="2">
        <v>625</v>
      </c>
      <c r="G630" s="12">
        <f ca="1"/>
        <v>1.4338884040963438</v>
      </c>
      <c r="H630" s="12">
        <f ca="1"/>
        <v>6.0990390791461374E-2</v>
      </c>
      <c r="I630" s="12">
        <v>6.25E-2</v>
      </c>
    </row>
    <row r="631" spans="6:9" x14ac:dyDescent="0.3">
      <c r="F631" s="2">
        <v>626</v>
      </c>
      <c r="G631" s="12">
        <f ca="1"/>
        <v>1.4342038889414628</v>
      </c>
      <c r="H631" s="12">
        <f ca="1"/>
        <v>6.1150925579232039E-2</v>
      </c>
      <c r="I631" s="12">
        <v>6.2600000000000003E-2</v>
      </c>
    </row>
    <row r="632" spans="6:9" x14ac:dyDescent="0.3">
      <c r="F632" s="2">
        <v>627</v>
      </c>
      <c r="G632" s="12">
        <f ca="1"/>
        <v>1.4343387806546251</v>
      </c>
      <c r="H632" s="12">
        <f ca="1"/>
        <v>6.1219654511814686E-2</v>
      </c>
      <c r="I632" s="12">
        <v>6.2700000000000006E-2</v>
      </c>
    </row>
    <row r="633" spans="6:9" x14ac:dyDescent="0.3">
      <c r="F633" s="2">
        <v>628</v>
      </c>
      <c r="G633" s="12">
        <f ca="1"/>
        <v>1.4343535920400219</v>
      </c>
      <c r="H633" s="12">
        <f ca="1"/>
        <v>6.1227204343456784E-2</v>
      </c>
      <c r="I633" s="12">
        <v>6.2799999999999995E-2</v>
      </c>
    </row>
    <row r="634" spans="6:9" x14ac:dyDescent="0.3">
      <c r="F634" s="2">
        <v>629</v>
      </c>
      <c r="G634" s="12">
        <f ca="1"/>
        <v>1.4345704468758982</v>
      </c>
      <c r="H634" s="12">
        <f ca="1"/>
        <v>6.1337815869539285E-2</v>
      </c>
      <c r="I634" s="12">
        <v>6.2899999999999998E-2</v>
      </c>
    </row>
    <row r="635" spans="6:9" x14ac:dyDescent="0.3">
      <c r="F635" s="2">
        <v>630</v>
      </c>
      <c r="G635" s="12">
        <f ca="1"/>
        <v>1.4348823655225376</v>
      </c>
      <c r="H635" s="12">
        <f ca="1"/>
        <v>6.1497158992220066E-2</v>
      </c>
      <c r="I635" s="12">
        <v>6.3E-2</v>
      </c>
    </row>
    <row r="636" spans="6:9" x14ac:dyDescent="0.3">
      <c r="F636" s="2">
        <v>631</v>
      </c>
      <c r="G636" s="12">
        <f ca="1"/>
        <v>1.4349894605737759</v>
      </c>
      <c r="H636" s="12">
        <f ca="1"/>
        <v>6.1551934252935481E-2</v>
      </c>
      <c r="I636" s="12">
        <v>6.3100000000000003E-2</v>
      </c>
    </row>
    <row r="637" spans="6:9" x14ac:dyDescent="0.3">
      <c r="F637" s="2">
        <v>632</v>
      </c>
      <c r="G637" s="12">
        <f ca="1"/>
        <v>1.4353244797365181</v>
      </c>
      <c r="H637" s="12">
        <f ca="1"/>
        <v>6.1723502210619029E-2</v>
      </c>
      <c r="I637" s="12">
        <v>6.3200000000000006E-2</v>
      </c>
    </row>
    <row r="638" spans="6:9" x14ac:dyDescent="0.3">
      <c r="F638" s="2">
        <v>633</v>
      </c>
      <c r="G638" s="12">
        <f ca="1"/>
        <v>1.4353393819736384</v>
      </c>
      <c r="H638" s="12">
        <f ca="1"/>
        <v>6.17311415202886E-2</v>
      </c>
      <c r="I638" s="12">
        <v>6.3299999999999995E-2</v>
      </c>
    </row>
    <row r="639" spans="6:9" x14ac:dyDescent="0.3">
      <c r="F639" s="2">
        <v>634</v>
      </c>
      <c r="G639" s="12">
        <f ca="1"/>
        <v>1.435378188523003</v>
      </c>
      <c r="H639" s="12">
        <f ca="1"/>
        <v>6.1751037924202085E-2</v>
      </c>
      <c r="I639" s="12">
        <v>6.3399999999999998E-2</v>
      </c>
    </row>
    <row r="640" spans="6:9" x14ac:dyDescent="0.3">
      <c r="F640" s="2">
        <v>635</v>
      </c>
      <c r="G640" s="12">
        <f ca="1"/>
        <v>1.4353877770113357</v>
      </c>
      <c r="H640" s="12">
        <f ca="1"/>
        <v>6.1755954695350994E-2</v>
      </c>
      <c r="I640" s="12">
        <v>6.3500000000000001E-2</v>
      </c>
    </row>
    <row r="641" spans="6:9" x14ac:dyDescent="0.3">
      <c r="F641" s="2">
        <v>636</v>
      </c>
      <c r="G641" s="12">
        <f ca="1"/>
        <v>1.4354795292923286</v>
      </c>
      <c r="H641" s="12">
        <f ca="1"/>
        <v>6.1803016974037166E-2</v>
      </c>
      <c r="I641" s="12">
        <v>6.3600000000000004E-2</v>
      </c>
    </row>
    <row r="642" spans="6:9" x14ac:dyDescent="0.3">
      <c r="F642" s="2">
        <v>637</v>
      </c>
      <c r="G642" s="12">
        <f ca="1"/>
        <v>1.4355389894636055</v>
      </c>
      <c r="H642" s="12">
        <f ca="1"/>
        <v>6.1833528964498979E-2</v>
      </c>
      <c r="I642" s="12">
        <v>6.3700000000000007E-2</v>
      </c>
    </row>
    <row r="643" spans="6:9" x14ac:dyDescent="0.3">
      <c r="F643" s="2">
        <v>638</v>
      </c>
      <c r="G643" s="12">
        <f ca="1"/>
        <v>1.435604091254318</v>
      </c>
      <c r="H643" s="12">
        <f ca="1"/>
        <v>6.1866947883180326E-2</v>
      </c>
      <c r="I643" s="12">
        <v>6.3799999999999996E-2</v>
      </c>
    </row>
    <row r="644" spans="6:9" x14ac:dyDescent="0.3">
      <c r="F644" s="2">
        <v>639</v>
      </c>
      <c r="G644" s="12">
        <f ca="1"/>
        <v>1.4356431727560439</v>
      </c>
      <c r="H644" s="12">
        <f ca="1"/>
        <v>6.1887015711515461E-2</v>
      </c>
      <c r="I644" s="12">
        <v>6.3899999999999998E-2</v>
      </c>
    </row>
    <row r="645" spans="6:9" x14ac:dyDescent="0.3">
      <c r="F645" s="2">
        <v>640</v>
      </c>
      <c r="G645" s="12">
        <f ca="1"/>
        <v>1.4359171460557274</v>
      </c>
      <c r="H645" s="12">
        <f ca="1"/>
        <v>6.2027823567961209E-2</v>
      </c>
      <c r="I645" s="12">
        <v>6.4000000000000001E-2</v>
      </c>
    </row>
    <row r="646" spans="6:9" x14ac:dyDescent="0.3">
      <c r="F646" s="2">
        <v>641</v>
      </c>
      <c r="G646" s="12">
        <f ca="1"/>
        <v>1.4362240004269466</v>
      </c>
      <c r="H646" s="12">
        <f ca="1"/>
        <v>6.218579297967642E-2</v>
      </c>
      <c r="I646" s="12">
        <v>6.4100000000000004E-2</v>
      </c>
    </row>
    <row r="647" spans="6:9" x14ac:dyDescent="0.3">
      <c r="F647" s="2">
        <v>642</v>
      </c>
      <c r="G647" s="12">
        <f ca="1"/>
        <v>1.4363187741439005</v>
      </c>
      <c r="H647" s="12">
        <f ca="1"/>
        <v>6.2234638797063001E-2</v>
      </c>
      <c r="I647" s="12">
        <v>6.4199999999999993E-2</v>
      </c>
    </row>
    <row r="648" spans="6:9" x14ac:dyDescent="0.3">
      <c r="F648" s="2">
        <v>643</v>
      </c>
      <c r="G648" s="12">
        <f ca="1"/>
        <v>1.4366044074734989</v>
      </c>
      <c r="H648" s="12">
        <f ca="1"/>
        <v>6.2382012654354821E-2</v>
      </c>
      <c r="I648" s="12">
        <v>6.4299999999999996E-2</v>
      </c>
    </row>
    <row r="649" spans="6:9" x14ac:dyDescent="0.3">
      <c r="F649" s="2">
        <v>644</v>
      </c>
      <c r="G649" s="12">
        <f ca="1"/>
        <v>1.4366251540291692</v>
      </c>
      <c r="H649" s="12">
        <f ca="1"/>
        <v>6.2392726306100169E-2</v>
      </c>
      <c r="I649" s="12">
        <v>6.4399999999999999E-2</v>
      </c>
    </row>
    <row r="650" spans="6:9" x14ac:dyDescent="0.3">
      <c r="F650" s="2">
        <v>645</v>
      </c>
      <c r="G650" s="12">
        <f ca="1"/>
        <v>1.4367057758337409</v>
      </c>
      <c r="H650" s="12">
        <f ca="1"/>
        <v>6.2434371961502713E-2</v>
      </c>
      <c r="I650" s="12">
        <v>6.4500000000000002E-2</v>
      </c>
    </row>
    <row r="651" spans="6:9" x14ac:dyDescent="0.3">
      <c r="F651" s="2">
        <v>646</v>
      </c>
      <c r="G651" s="12">
        <f ca="1"/>
        <v>1.4367349963521567</v>
      </c>
      <c r="H651" s="12">
        <f ca="1"/>
        <v>6.2449470720226843E-2</v>
      </c>
      <c r="I651" s="12">
        <v>6.4600000000000005E-2</v>
      </c>
    </row>
    <row r="652" spans="6:9" x14ac:dyDescent="0.3">
      <c r="F652" s="2">
        <v>647</v>
      </c>
      <c r="G652" s="12">
        <f ca="1"/>
        <v>1.4368688530855735</v>
      </c>
      <c r="H652" s="12">
        <f ca="1"/>
        <v>6.2518669052172057E-2</v>
      </c>
      <c r="I652" s="12">
        <v>6.4699999999999994E-2</v>
      </c>
    </row>
    <row r="653" spans="6:9" x14ac:dyDescent="0.3">
      <c r="F653" s="2">
        <v>648</v>
      </c>
      <c r="G653" s="12">
        <f ca="1"/>
        <v>1.4372810871584922</v>
      </c>
      <c r="H653" s="12">
        <f ca="1"/>
        <v>6.2732108910476314E-2</v>
      </c>
      <c r="I653" s="12">
        <v>6.4799999999999996E-2</v>
      </c>
    </row>
    <row r="654" spans="6:9" x14ac:dyDescent="0.3">
      <c r="F654" s="2">
        <v>649</v>
      </c>
      <c r="G654" s="12">
        <f ca="1"/>
        <v>1.4372996948703649</v>
      </c>
      <c r="H654" s="12">
        <f ca="1"/>
        <v>6.2741755139609945E-2</v>
      </c>
      <c r="I654" s="12">
        <v>6.4899999999999999E-2</v>
      </c>
    </row>
    <row r="655" spans="6:9" x14ac:dyDescent="0.3">
      <c r="F655" s="2">
        <v>650</v>
      </c>
      <c r="G655" s="12">
        <f ca="1"/>
        <v>1.4373142817516087</v>
      </c>
      <c r="H655" s="12">
        <f ca="1"/>
        <v>6.2749317686753431E-2</v>
      </c>
      <c r="I655" s="12">
        <v>6.5000000000000002E-2</v>
      </c>
    </row>
    <row r="656" spans="6:9" x14ac:dyDescent="0.3">
      <c r="F656" s="2">
        <v>651</v>
      </c>
      <c r="G656" s="12">
        <f ca="1"/>
        <v>1.4374120098431911</v>
      </c>
      <c r="H656" s="12">
        <f ca="1"/>
        <v>6.2800000875479489E-2</v>
      </c>
      <c r="I656" s="12">
        <v>6.5100000000000005E-2</v>
      </c>
    </row>
    <row r="657" spans="6:9" x14ac:dyDescent="0.3">
      <c r="F657" s="2">
        <v>652</v>
      </c>
      <c r="G657" s="12">
        <f ca="1"/>
        <v>1.4374731270684187</v>
      </c>
      <c r="H657" s="12">
        <f ca="1"/>
        <v>6.2831711477035895E-2</v>
      </c>
      <c r="I657" s="12">
        <v>6.5199999999999994E-2</v>
      </c>
    </row>
    <row r="658" spans="6:9" x14ac:dyDescent="0.3">
      <c r="F658" s="2">
        <v>653</v>
      </c>
      <c r="G658" s="12">
        <f ca="1"/>
        <v>1.4375960049068552</v>
      </c>
      <c r="H658" s="12">
        <f ca="1"/>
        <v>6.2895499885825989E-2</v>
      </c>
      <c r="I658" s="12">
        <v>6.5299999999999997E-2</v>
      </c>
    </row>
    <row r="659" spans="6:9" x14ac:dyDescent="0.3">
      <c r="F659" s="2">
        <v>654</v>
      </c>
      <c r="G659" s="12">
        <f ca="1"/>
        <v>1.4377303424645751</v>
      </c>
      <c r="H659" s="12">
        <f ca="1"/>
        <v>6.2965288302404054E-2</v>
      </c>
      <c r="I659" s="12">
        <v>6.54E-2</v>
      </c>
    </row>
    <row r="660" spans="6:9" x14ac:dyDescent="0.3">
      <c r="F660" s="2">
        <v>655</v>
      </c>
      <c r="G660" s="12">
        <f ca="1"/>
        <v>1.4381021437142931</v>
      </c>
      <c r="H660" s="12">
        <f ca="1"/>
        <v>6.3158717237715767E-2</v>
      </c>
      <c r="I660" s="12">
        <v>6.5500000000000003E-2</v>
      </c>
    </row>
    <row r="661" spans="6:9" x14ac:dyDescent="0.3">
      <c r="F661" s="2">
        <v>656</v>
      </c>
      <c r="G661" s="12">
        <f ca="1"/>
        <v>1.4382884617475344</v>
      </c>
      <c r="H661" s="12">
        <f ca="1"/>
        <v>6.3255802563294827E-2</v>
      </c>
      <c r="I661" s="12">
        <v>6.5600000000000006E-2</v>
      </c>
    </row>
    <row r="662" spans="6:9" x14ac:dyDescent="0.3">
      <c r="F662" s="2">
        <v>657</v>
      </c>
      <c r="G662" s="12">
        <f ca="1"/>
        <v>1.4385518633406875</v>
      </c>
      <c r="H662" s="12">
        <f ca="1"/>
        <v>6.3393229237865348E-2</v>
      </c>
      <c r="I662" s="12">
        <v>6.5699999999999995E-2</v>
      </c>
    </row>
    <row r="663" spans="6:9" x14ac:dyDescent="0.3">
      <c r="F663" s="2">
        <v>658</v>
      </c>
      <c r="G663" s="12">
        <f ca="1"/>
        <v>1.4390572535055035</v>
      </c>
      <c r="H663" s="12">
        <f ca="1"/>
        <v>6.3657485500766275E-2</v>
      </c>
      <c r="I663" s="12">
        <v>6.5799999999999997E-2</v>
      </c>
    </row>
    <row r="664" spans="6:9" x14ac:dyDescent="0.3">
      <c r="F664" s="2">
        <v>659</v>
      </c>
      <c r="G664" s="12">
        <f ca="1"/>
        <v>1.4392373827507445</v>
      </c>
      <c r="H664" s="12">
        <f ca="1"/>
        <v>6.3751853529862221E-2</v>
      </c>
      <c r="I664" s="12">
        <v>6.59E-2</v>
      </c>
    </row>
    <row r="665" spans="6:9" x14ac:dyDescent="0.3">
      <c r="F665" s="2">
        <v>660</v>
      </c>
      <c r="G665" s="12">
        <f ca="1"/>
        <v>1.439335100718123</v>
      </c>
      <c r="H665" s="12">
        <f ca="1"/>
        <v>6.3803087275306286E-2</v>
      </c>
      <c r="I665" s="12">
        <v>6.6000000000000003E-2</v>
      </c>
    </row>
    <row r="666" spans="6:9" x14ac:dyDescent="0.3">
      <c r="F666" s="2">
        <v>661</v>
      </c>
      <c r="G666" s="12">
        <f ca="1"/>
        <v>1.439380762787851</v>
      </c>
      <c r="H666" s="12">
        <f ca="1"/>
        <v>6.3827037698194436E-2</v>
      </c>
      <c r="I666" s="12">
        <v>6.6100000000000006E-2</v>
      </c>
    </row>
    <row r="667" spans="6:9" x14ac:dyDescent="0.3">
      <c r="F667" s="2">
        <v>662</v>
      </c>
      <c r="G667" s="12">
        <f ca="1"/>
        <v>1.4395265774591117</v>
      </c>
      <c r="H667" s="12">
        <f ca="1"/>
        <v>6.3903560993981715E-2</v>
      </c>
      <c r="I667" s="12">
        <v>6.6199999999999995E-2</v>
      </c>
    </row>
    <row r="668" spans="6:9" x14ac:dyDescent="0.3">
      <c r="F668" s="2">
        <v>663</v>
      </c>
      <c r="G668" s="12">
        <f ca="1"/>
        <v>1.4395788657067974</v>
      </c>
      <c r="H668" s="12">
        <f ca="1"/>
        <v>6.3931017129496087E-2</v>
      </c>
      <c r="I668" s="12">
        <v>6.6299999999999998E-2</v>
      </c>
    </row>
    <row r="669" spans="6:9" x14ac:dyDescent="0.3">
      <c r="F669" s="2">
        <v>664</v>
      </c>
      <c r="G669" s="12">
        <f ca="1"/>
        <v>1.4395943178417725</v>
      </c>
      <c r="H669" s="12">
        <f ca="1"/>
        <v>6.3939132471847362E-2</v>
      </c>
      <c r="I669" s="12">
        <v>6.6400000000000001E-2</v>
      </c>
    </row>
    <row r="670" spans="6:9" x14ac:dyDescent="0.3">
      <c r="F670" s="2">
        <v>665</v>
      </c>
      <c r="G670" s="12">
        <f ca="1"/>
        <v>1.4396368981157683</v>
      </c>
      <c r="H670" s="12">
        <f ca="1"/>
        <v>6.3961498966604871E-2</v>
      </c>
      <c r="I670" s="12">
        <v>6.6500000000000004E-2</v>
      </c>
    </row>
    <row r="671" spans="6:9" x14ac:dyDescent="0.3">
      <c r="F671" s="2">
        <v>666</v>
      </c>
      <c r="G671" s="12">
        <f ca="1"/>
        <v>1.4396490778136652</v>
      </c>
      <c r="H671" s="12">
        <f ca="1"/>
        <v>6.3967897686463548E-2</v>
      </c>
      <c r="I671" s="12">
        <v>6.6600000000000006E-2</v>
      </c>
    </row>
    <row r="672" spans="6:9" x14ac:dyDescent="0.3">
      <c r="F672" s="2">
        <v>667</v>
      </c>
      <c r="G672" s="12">
        <f ca="1"/>
        <v>1.4397054634661128</v>
      </c>
      <c r="H672" s="12">
        <f ca="1"/>
        <v>6.3997526154997125E-2</v>
      </c>
      <c r="I672" s="12">
        <v>6.6699999999999995E-2</v>
      </c>
    </row>
    <row r="673" spans="6:9" x14ac:dyDescent="0.3">
      <c r="F673" s="2">
        <v>668</v>
      </c>
      <c r="G673" s="12">
        <f ca="1"/>
        <v>1.439929837463449</v>
      </c>
      <c r="H673" s="12">
        <f ca="1"/>
        <v>6.411551936702202E-2</v>
      </c>
      <c r="I673" s="12">
        <v>6.6799999999999998E-2</v>
      </c>
    </row>
    <row r="674" spans="6:9" x14ac:dyDescent="0.3">
      <c r="F674" s="2">
        <v>669</v>
      </c>
      <c r="G674" s="12">
        <f ca="1"/>
        <v>1.4399527719197083</v>
      </c>
      <c r="H674" s="12">
        <f ca="1"/>
        <v>6.4127588489797299E-2</v>
      </c>
      <c r="I674" s="12">
        <v>6.6900000000000001E-2</v>
      </c>
    </row>
    <row r="675" spans="6:9" x14ac:dyDescent="0.3">
      <c r="F675" s="2">
        <v>670</v>
      </c>
      <c r="G675" s="12">
        <f ca="1"/>
        <v>1.4400141448446948</v>
      </c>
      <c r="H675" s="12">
        <f ca="1"/>
        <v>6.4159893304907636E-2</v>
      </c>
      <c r="I675" s="12">
        <v>6.7000000000000004E-2</v>
      </c>
    </row>
    <row r="676" spans="6:9" x14ac:dyDescent="0.3">
      <c r="F676" s="2">
        <v>671</v>
      </c>
      <c r="G676" s="12">
        <f ca="1"/>
        <v>1.4402278234510584</v>
      </c>
      <c r="H676" s="12">
        <f ca="1"/>
        <v>6.4272454318229894E-2</v>
      </c>
      <c r="I676" s="12">
        <v>6.7100000000000007E-2</v>
      </c>
    </row>
    <row r="677" spans="6:9" x14ac:dyDescent="0.3">
      <c r="F677" s="2">
        <v>672</v>
      </c>
      <c r="G677" s="12">
        <f ca="1"/>
        <v>1.4402755063025674</v>
      </c>
      <c r="H677" s="12">
        <f ca="1"/>
        <v>6.4297591046702754E-2</v>
      </c>
      <c r="I677" s="12">
        <v>6.7199999999999996E-2</v>
      </c>
    </row>
    <row r="678" spans="6:9" x14ac:dyDescent="0.3">
      <c r="F678" s="2">
        <v>673</v>
      </c>
      <c r="G678" s="12">
        <f ca="1"/>
        <v>1.4404155478569483</v>
      </c>
      <c r="H678" s="12">
        <f ca="1"/>
        <v>6.4371455061333613E-2</v>
      </c>
      <c r="I678" s="12">
        <v>6.7299999999999999E-2</v>
      </c>
    </row>
    <row r="679" spans="6:9" x14ac:dyDescent="0.3">
      <c r="F679" s="2">
        <v>674</v>
      </c>
      <c r="G679" s="12">
        <f ca="1"/>
        <v>1.4405072153572049</v>
      </c>
      <c r="H679" s="12">
        <f ca="1"/>
        <v>6.4419836019581678E-2</v>
      </c>
      <c r="I679" s="12">
        <v>6.7400000000000002E-2</v>
      </c>
    </row>
    <row r="680" spans="6:9" x14ac:dyDescent="0.3">
      <c r="F680" s="2">
        <v>675</v>
      </c>
      <c r="G680" s="12">
        <f ca="1"/>
        <v>1.4407587436942548</v>
      </c>
      <c r="H680" s="12">
        <f ca="1"/>
        <v>6.4552717689217762E-2</v>
      </c>
      <c r="I680" s="12">
        <v>6.7500000000000004E-2</v>
      </c>
    </row>
    <row r="681" spans="6:9" x14ac:dyDescent="0.3">
      <c r="F681" s="2">
        <v>676</v>
      </c>
      <c r="G681" s="12">
        <f ca="1"/>
        <v>1.4409087008541139</v>
      </c>
      <c r="H681" s="12">
        <f ca="1"/>
        <v>6.4632029021890428E-2</v>
      </c>
      <c r="I681" s="12">
        <v>6.7599999999999993E-2</v>
      </c>
    </row>
    <row r="682" spans="6:9" x14ac:dyDescent="0.3">
      <c r="F682" s="2">
        <v>677</v>
      </c>
      <c r="G682" s="12">
        <f ca="1"/>
        <v>1.4409518700203925</v>
      </c>
      <c r="H682" s="12">
        <f ca="1"/>
        <v>6.4654873288213635E-2</v>
      </c>
      <c r="I682" s="12">
        <v>6.7699999999999996E-2</v>
      </c>
    </row>
    <row r="683" spans="6:9" x14ac:dyDescent="0.3">
      <c r="F683" s="2">
        <v>678</v>
      </c>
      <c r="G683" s="12">
        <f ca="1"/>
        <v>1.4410834193963304</v>
      </c>
      <c r="H683" s="12">
        <f ca="1"/>
        <v>6.472452075740906E-2</v>
      </c>
      <c r="I683" s="12">
        <v>6.7799999999999999E-2</v>
      </c>
    </row>
    <row r="684" spans="6:9" x14ac:dyDescent="0.3">
      <c r="F684" s="2">
        <v>679</v>
      </c>
      <c r="G684" s="12">
        <f ca="1"/>
        <v>1.4412164976533051</v>
      </c>
      <c r="H684" s="12">
        <f ca="1"/>
        <v>6.4795030009806839E-2</v>
      </c>
      <c r="I684" s="12">
        <v>6.7900000000000002E-2</v>
      </c>
    </row>
    <row r="685" spans="6:9" x14ac:dyDescent="0.3">
      <c r="F685" s="2">
        <v>680</v>
      </c>
      <c r="G685" s="12">
        <f ca="1"/>
        <v>1.4414802916016494</v>
      </c>
      <c r="H685" s="12">
        <f ca="1"/>
        <v>6.4934952374140487E-2</v>
      </c>
      <c r="I685" s="12">
        <v>6.8000000000000005E-2</v>
      </c>
    </row>
    <row r="686" spans="6:9" x14ac:dyDescent="0.3">
      <c r="F686" s="2">
        <v>681</v>
      </c>
      <c r="G686" s="12">
        <f ca="1"/>
        <v>1.4416598849738891</v>
      </c>
      <c r="H686" s="12">
        <f ca="1"/>
        <v>6.5030331228145014E-2</v>
      </c>
      <c r="I686" s="12">
        <v>6.8099999999999994E-2</v>
      </c>
    </row>
    <row r="687" spans="6:9" x14ac:dyDescent="0.3">
      <c r="F687" s="2">
        <v>682</v>
      </c>
      <c r="G687" s="12">
        <f ca="1"/>
        <v>1.4416757815419339</v>
      </c>
      <c r="H687" s="12">
        <f ca="1"/>
        <v>6.5038778235616615E-2</v>
      </c>
      <c r="I687" s="12">
        <v>6.8199999999999997E-2</v>
      </c>
    </row>
    <row r="688" spans="6:9" x14ac:dyDescent="0.3">
      <c r="F688" s="2">
        <v>683</v>
      </c>
      <c r="G688" s="12">
        <f ca="1"/>
        <v>1.4420271321028377</v>
      </c>
      <c r="H688" s="12">
        <f ca="1"/>
        <v>6.522566842553737E-2</v>
      </c>
      <c r="I688" s="12">
        <v>6.83E-2</v>
      </c>
    </row>
    <row r="689" spans="6:9" x14ac:dyDescent="0.3">
      <c r="F689" s="2">
        <v>684</v>
      </c>
      <c r="G689" s="12">
        <f ca="1"/>
        <v>1.4420959973462013</v>
      </c>
      <c r="H689" s="12">
        <f ca="1"/>
        <v>6.5262342252497801E-2</v>
      </c>
      <c r="I689" s="12">
        <v>6.8400000000000002E-2</v>
      </c>
    </row>
    <row r="690" spans="6:9" x14ac:dyDescent="0.3">
      <c r="F690" s="2">
        <v>685</v>
      </c>
      <c r="G690" s="12">
        <f ca="1"/>
        <v>1.4421045044205256</v>
      </c>
      <c r="H690" s="12">
        <f ca="1"/>
        <v>6.526687363044642E-2</v>
      </c>
      <c r="I690" s="12">
        <v>6.8500000000000005E-2</v>
      </c>
    </row>
    <row r="691" spans="6:9" x14ac:dyDescent="0.3">
      <c r="F691" s="2">
        <v>686</v>
      </c>
      <c r="G691" s="12">
        <f ca="1"/>
        <v>1.4424072142426712</v>
      </c>
      <c r="H691" s="12">
        <f ca="1"/>
        <v>6.5428255300246443E-2</v>
      </c>
      <c r="I691" s="12">
        <v>6.8599999999999994E-2</v>
      </c>
    </row>
    <row r="692" spans="6:9" x14ac:dyDescent="0.3">
      <c r="F692" s="2">
        <v>687</v>
      </c>
      <c r="G692" s="12">
        <f ca="1"/>
        <v>1.4424525139063729</v>
      </c>
      <c r="H692" s="12">
        <f ca="1"/>
        <v>6.5452429084522229E-2</v>
      </c>
      <c r="I692" s="12">
        <v>6.8699999999999997E-2</v>
      </c>
    </row>
    <row r="693" spans="6:9" x14ac:dyDescent="0.3">
      <c r="F693" s="2">
        <v>688</v>
      </c>
      <c r="G693" s="12">
        <f ca="1"/>
        <v>1.442616654449616</v>
      </c>
      <c r="H693" s="12">
        <f ca="1"/>
        <v>6.5540072513180433E-2</v>
      </c>
      <c r="I693" s="12">
        <v>6.88E-2</v>
      </c>
    </row>
    <row r="694" spans="6:9" x14ac:dyDescent="0.3">
      <c r="F694" s="2">
        <v>689</v>
      </c>
      <c r="G694" s="12">
        <f ca="1"/>
        <v>1.4427890000032155</v>
      </c>
      <c r="H694" s="12">
        <f ca="1"/>
        <v>6.5632183440075501E-2</v>
      </c>
      <c r="I694" s="12">
        <v>6.8900000000000003E-2</v>
      </c>
    </row>
    <row r="695" spans="6:9" x14ac:dyDescent="0.3">
      <c r="F695" s="2">
        <v>690</v>
      </c>
      <c r="G695" s="12">
        <f ca="1"/>
        <v>1.4430864425579755</v>
      </c>
      <c r="H695" s="12">
        <f ca="1"/>
        <v>6.5791361341748025E-2</v>
      </c>
      <c r="I695" s="12">
        <v>6.9000000000000006E-2</v>
      </c>
    </row>
    <row r="696" spans="6:9" x14ac:dyDescent="0.3">
      <c r="F696" s="2">
        <v>691</v>
      </c>
      <c r="G696" s="12">
        <f ca="1"/>
        <v>1.4432006021428614</v>
      </c>
      <c r="H696" s="12">
        <f ca="1"/>
        <v>6.5852524483113115E-2</v>
      </c>
      <c r="I696" s="12">
        <v>6.9099999999999995E-2</v>
      </c>
    </row>
    <row r="697" spans="6:9" x14ac:dyDescent="0.3">
      <c r="F697" s="2">
        <v>692</v>
      </c>
      <c r="G697" s="12">
        <f ca="1"/>
        <v>1.443233375555361</v>
      </c>
      <c r="H697" s="12">
        <f ca="1"/>
        <v>6.5870090635678044E-2</v>
      </c>
      <c r="I697" s="12">
        <v>6.9199999999999998E-2</v>
      </c>
    </row>
    <row r="698" spans="6:9" x14ac:dyDescent="0.3">
      <c r="F698" s="2">
        <v>693</v>
      </c>
      <c r="G698" s="12">
        <f ca="1"/>
        <v>1.4434085582478158</v>
      </c>
      <c r="H698" s="12">
        <f ca="1"/>
        <v>6.5964040777673635E-2</v>
      </c>
      <c r="I698" s="12">
        <v>6.93E-2</v>
      </c>
    </row>
    <row r="699" spans="6:9" x14ac:dyDescent="0.3">
      <c r="F699" s="2">
        <v>694</v>
      </c>
      <c r="G699" s="12">
        <f ca="1"/>
        <v>1.443491173597732</v>
      </c>
      <c r="H699" s="12">
        <f ca="1"/>
        <v>6.6008379004100448E-2</v>
      </c>
      <c r="I699" s="12">
        <v>6.9400000000000003E-2</v>
      </c>
    </row>
    <row r="700" spans="6:9" x14ac:dyDescent="0.3">
      <c r="F700" s="2">
        <v>695</v>
      </c>
      <c r="G700" s="12">
        <f ca="1"/>
        <v>1.4436926028946901</v>
      </c>
      <c r="H700" s="12">
        <f ca="1"/>
        <v>6.6116567992095782E-2</v>
      </c>
      <c r="I700" s="12">
        <v>6.9500000000000006E-2</v>
      </c>
    </row>
    <row r="701" spans="6:9" x14ac:dyDescent="0.3">
      <c r="F701" s="2">
        <v>696</v>
      </c>
      <c r="G701" s="12">
        <f ca="1"/>
        <v>1.4437104881851746</v>
      </c>
      <c r="H701" s="12">
        <f ca="1"/>
        <v>6.6126180152253397E-2</v>
      </c>
      <c r="I701" s="12">
        <v>6.9599999999999995E-2</v>
      </c>
    </row>
    <row r="702" spans="6:9" x14ac:dyDescent="0.3">
      <c r="F702" s="2">
        <v>697</v>
      </c>
      <c r="G702" s="12">
        <f ca="1"/>
        <v>1.4438381796672073</v>
      </c>
      <c r="H702" s="12">
        <f ca="1"/>
        <v>6.6194833622498783E-2</v>
      </c>
      <c r="I702" s="12">
        <v>6.9699999999999998E-2</v>
      </c>
    </row>
    <row r="703" spans="6:9" x14ac:dyDescent="0.3">
      <c r="F703" s="2">
        <v>698</v>
      </c>
      <c r="G703" s="12">
        <f ca="1"/>
        <v>1.444001752778624</v>
      </c>
      <c r="H703" s="12">
        <f ca="1"/>
        <v>6.6282850021330886E-2</v>
      </c>
      <c r="I703" s="12">
        <v>6.9800000000000001E-2</v>
      </c>
    </row>
    <row r="704" spans="6:9" x14ac:dyDescent="0.3">
      <c r="F704" s="2">
        <v>699</v>
      </c>
      <c r="G704" s="12">
        <f ca="1"/>
        <v>1.44404754134925</v>
      </c>
      <c r="H704" s="12">
        <f ca="1"/>
        <v>6.6307502524311571E-2</v>
      </c>
      <c r="I704" s="12">
        <v>6.9900000000000004E-2</v>
      </c>
    </row>
    <row r="705" spans="6:9" x14ac:dyDescent="0.3">
      <c r="F705" s="2">
        <v>700</v>
      </c>
      <c r="G705" s="12">
        <f ca="1"/>
        <v>1.4441894020761432</v>
      </c>
      <c r="H705" s="12">
        <f ca="1"/>
        <v>6.6383919901107105E-2</v>
      </c>
      <c r="I705" s="12">
        <v>7.0000000000000007E-2</v>
      </c>
    </row>
    <row r="706" spans="6:9" x14ac:dyDescent="0.3">
      <c r="F706" s="2">
        <v>701</v>
      </c>
      <c r="G706" s="12">
        <f ca="1"/>
        <v>1.4443646015752425</v>
      </c>
      <c r="H706" s="12">
        <f ca="1"/>
        <v>6.6478379150664402E-2</v>
      </c>
      <c r="I706" s="12">
        <v>7.0099999999999996E-2</v>
      </c>
    </row>
    <row r="707" spans="6:9" x14ac:dyDescent="0.3">
      <c r="F707" s="2">
        <v>702</v>
      </c>
      <c r="G707" s="12">
        <f ca="1"/>
        <v>1.4451801950548819</v>
      </c>
      <c r="H707" s="12">
        <f ca="1"/>
        <v>6.6919316302934698E-2</v>
      </c>
      <c r="I707" s="12">
        <v>7.0199999999999999E-2</v>
      </c>
    </row>
    <row r="708" spans="6:9" x14ac:dyDescent="0.3">
      <c r="F708" s="2">
        <v>703</v>
      </c>
      <c r="G708" s="12">
        <f ca="1"/>
        <v>1.4456672045033647</v>
      </c>
      <c r="H708" s="12">
        <f ca="1"/>
        <v>6.7183558913383845E-2</v>
      </c>
      <c r="I708" s="12">
        <v>7.0300000000000001E-2</v>
      </c>
    </row>
    <row r="709" spans="6:9" x14ac:dyDescent="0.3">
      <c r="F709" s="2">
        <v>704</v>
      </c>
      <c r="G709" s="12">
        <f ca="1"/>
        <v>1.4457143215873685</v>
      </c>
      <c r="H709" s="12">
        <f ca="1"/>
        <v>6.7209161474434301E-2</v>
      </c>
      <c r="I709" s="12">
        <v>7.0400000000000004E-2</v>
      </c>
    </row>
    <row r="710" spans="6:9" x14ac:dyDescent="0.3">
      <c r="F710" s="2">
        <v>705</v>
      </c>
      <c r="G710" s="12">
        <f ca="1"/>
        <v>1.4457985996624811</v>
      </c>
      <c r="H710" s="12">
        <f ca="1"/>
        <v>6.7254973220843506E-2</v>
      </c>
      <c r="I710" s="12">
        <v>7.0499999999999993E-2</v>
      </c>
    </row>
    <row r="711" spans="6:9" x14ac:dyDescent="0.3">
      <c r="F711" s="2">
        <v>706</v>
      </c>
      <c r="G711" s="12">
        <f ca="1"/>
        <v>1.4458200981584073</v>
      </c>
      <c r="H711" s="12">
        <f ca="1"/>
        <v>6.7266662745839687E-2</v>
      </c>
      <c r="I711" s="12">
        <v>7.0599999999999996E-2</v>
      </c>
    </row>
    <row r="712" spans="6:9" x14ac:dyDescent="0.3">
      <c r="F712" s="2">
        <v>707</v>
      </c>
      <c r="G712" s="12">
        <f ca="1"/>
        <v>1.4461243301138793</v>
      </c>
      <c r="H712" s="12">
        <f ca="1"/>
        <v>6.7432233321834109E-2</v>
      </c>
      <c r="I712" s="12">
        <v>7.0699999999999999E-2</v>
      </c>
    </row>
    <row r="713" spans="6:9" x14ac:dyDescent="0.3">
      <c r="F713" s="2">
        <v>708</v>
      </c>
      <c r="G713" s="12">
        <f ca="1"/>
        <v>1.4461594036230139</v>
      </c>
      <c r="H713" s="12">
        <f ca="1"/>
        <v>6.7451339025363086E-2</v>
      </c>
      <c r="I713" s="12">
        <v>7.0800000000000002E-2</v>
      </c>
    </row>
    <row r="714" spans="6:9" x14ac:dyDescent="0.3">
      <c r="F714" s="2">
        <v>709</v>
      </c>
      <c r="G714" s="12">
        <f ca="1"/>
        <v>1.446611714968842</v>
      </c>
      <c r="H714" s="12">
        <f ca="1"/>
        <v>6.7698058437411696E-2</v>
      </c>
      <c r="I714" s="12">
        <v>7.0900000000000005E-2</v>
      </c>
    </row>
    <row r="715" spans="6:9" x14ac:dyDescent="0.3">
      <c r="F715" s="2">
        <v>710</v>
      </c>
      <c r="G715" s="12">
        <f ca="1"/>
        <v>1.4466690366006389</v>
      </c>
      <c r="H715" s="12">
        <f ca="1"/>
        <v>6.7729369104300843E-2</v>
      </c>
      <c r="I715" s="12">
        <v>7.0999999999999994E-2</v>
      </c>
    </row>
    <row r="716" spans="6:9" x14ac:dyDescent="0.3">
      <c r="F716" s="2">
        <v>711</v>
      </c>
      <c r="G716" s="12">
        <f ca="1"/>
        <v>1.4466986078298441</v>
      </c>
      <c r="H716" s="12">
        <f ca="1"/>
        <v>6.7745525584307423E-2</v>
      </c>
      <c r="I716" s="12">
        <v>7.1099999999999997E-2</v>
      </c>
    </row>
    <row r="717" spans="6:9" x14ac:dyDescent="0.3">
      <c r="F717" s="2">
        <v>712</v>
      </c>
      <c r="G717" s="12">
        <f ca="1"/>
        <v>1.4469333996042857</v>
      </c>
      <c r="H717" s="12">
        <f ca="1"/>
        <v>6.7873899069978344E-2</v>
      </c>
      <c r="I717" s="12">
        <v>7.1199999999999999E-2</v>
      </c>
    </row>
    <row r="718" spans="6:9" x14ac:dyDescent="0.3">
      <c r="F718" s="2">
        <v>713</v>
      </c>
      <c r="G718" s="12">
        <f ca="1"/>
        <v>1.4470353331071084</v>
      </c>
      <c r="H718" s="12">
        <f ca="1"/>
        <v>6.7929683176457228E-2</v>
      </c>
      <c r="I718" s="12">
        <v>7.1300000000000002E-2</v>
      </c>
    </row>
    <row r="719" spans="6:9" x14ac:dyDescent="0.3">
      <c r="F719" s="2">
        <v>714</v>
      </c>
      <c r="G719" s="12">
        <f ca="1"/>
        <v>1.4473264916544062</v>
      </c>
      <c r="H719" s="12">
        <f ca="1"/>
        <v>6.8089194300849407E-2</v>
      </c>
      <c r="I719" s="12">
        <v>7.1400000000000005E-2</v>
      </c>
    </row>
    <row r="720" spans="6:9" x14ac:dyDescent="0.3">
      <c r="F720" s="2">
        <v>715</v>
      </c>
      <c r="G720" s="12">
        <f ca="1"/>
        <v>1.4474177495609655</v>
      </c>
      <c r="H720" s="12">
        <f ca="1"/>
        <v>6.8139242304327372E-2</v>
      </c>
      <c r="I720" s="12">
        <v>7.1499999999999994E-2</v>
      </c>
    </row>
    <row r="721" spans="6:9" x14ac:dyDescent="0.3">
      <c r="F721" s="2">
        <v>716</v>
      </c>
      <c r="G721" s="12">
        <f ca="1"/>
        <v>1.4477310267745778</v>
      </c>
      <c r="H721" s="12">
        <f ca="1"/>
        <v>6.8311241274145174E-2</v>
      </c>
      <c r="I721" s="12">
        <v>7.1599999999999997E-2</v>
      </c>
    </row>
    <row r="722" spans="6:9" x14ac:dyDescent="0.3">
      <c r="F722" s="2">
        <v>717</v>
      </c>
      <c r="G722" s="12">
        <f ca="1"/>
        <v>1.4477707056886477</v>
      </c>
      <c r="H722" s="12">
        <f ca="1"/>
        <v>6.8333047271714867E-2</v>
      </c>
      <c r="I722" s="12">
        <v>7.17E-2</v>
      </c>
    </row>
    <row r="723" spans="6:9" x14ac:dyDescent="0.3">
      <c r="F723" s="2">
        <v>718</v>
      </c>
      <c r="G723" s="12">
        <f ca="1"/>
        <v>1.447960418021055</v>
      </c>
      <c r="H723" s="12">
        <f ca="1"/>
        <v>6.8437371218905169E-2</v>
      </c>
      <c r="I723" s="12">
        <v>7.1800000000000003E-2</v>
      </c>
    </row>
    <row r="724" spans="6:9" x14ac:dyDescent="0.3">
      <c r="F724" s="2">
        <v>719</v>
      </c>
      <c r="G724" s="12">
        <f ca="1"/>
        <v>1.4480227354036188</v>
      </c>
      <c r="H724" s="12">
        <f ca="1"/>
        <v>6.8471663520465631E-2</v>
      </c>
      <c r="I724" s="12">
        <v>7.1900000000000006E-2</v>
      </c>
    </row>
    <row r="725" spans="6:9" x14ac:dyDescent="0.3">
      <c r="F725" s="2">
        <v>720</v>
      </c>
      <c r="G725" s="12">
        <f ca="1"/>
        <v>1.448041639716698</v>
      </c>
      <c r="H725" s="12">
        <f ca="1"/>
        <v>6.8482068582029529E-2</v>
      </c>
      <c r="I725" s="12">
        <v>7.1999999999999995E-2</v>
      </c>
    </row>
    <row r="726" spans="6:9" x14ac:dyDescent="0.3">
      <c r="F726" s="2">
        <v>721</v>
      </c>
      <c r="G726" s="12">
        <f ca="1"/>
        <v>1.4481691365087952</v>
      </c>
      <c r="H726" s="12">
        <f ca="1"/>
        <v>6.8552271731474795E-2</v>
      </c>
      <c r="I726" s="12">
        <v>7.2099999999999997E-2</v>
      </c>
    </row>
    <row r="727" spans="6:9" x14ac:dyDescent="0.3">
      <c r="F727" s="2">
        <v>722</v>
      </c>
      <c r="G727" s="12">
        <f ca="1"/>
        <v>1.4485400511361424</v>
      </c>
      <c r="H727" s="12">
        <f ca="1"/>
        <v>6.875678518863769E-2</v>
      </c>
      <c r="I727" s="12">
        <v>7.22E-2</v>
      </c>
    </row>
    <row r="728" spans="6:9" x14ac:dyDescent="0.3">
      <c r="F728" s="2">
        <v>723</v>
      </c>
      <c r="G728" s="12">
        <f ca="1"/>
        <v>1.4485705037534449</v>
      </c>
      <c r="H728" s="12">
        <f ca="1"/>
        <v>6.8773594413905487E-2</v>
      </c>
      <c r="I728" s="12">
        <v>7.2300000000000003E-2</v>
      </c>
    </row>
    <row r="729" spans="6:9" x14ac:dyDescent="0.3">
      <c r="F729" s="2">
        <v>724</v>
      </c>
      <c r="G729" s="12">
        <f ca="1"/>
        <v>1.448676311683494</v>
      </c>
      <c r="H729" s="12">
        <f ca="1"/>
        <v>6.8832019925045826E-2</v>
      </c>
      <c r="I729" s="12">
        <v>7.2400000000000006E-2</v>
      </c>
    </row>
    <row r="730" spans="6:9" x14ac:dyDescent="0.3">
      <c r="F730" s="2">
        <v>725</v>
      </c>
      <c r="G730" s="12">
        <f ca="1"/>
        <v>1.4491486244419094</v>
      </c>
      <c r="H730" s="12">
        <f ca="1"/>
        <v>6.9093234605543702E-2</v>
      </c>
      <c r="I730" s="12">
        <v>7.2499999999999995E-2</v>
      </c>
    </row>
    <row r="731" spans="6:9" x14ac:dyDescent="0.3">
      <c r="F731" s="2">
        <v>726</v>
      </c>
      <c r="G731" s="12">
        <f ca="1"/>
        <v>1.4491959398031362</v>
      </c>
      <c r="H731" s="12">
        <f ca="1"/>
        <v>6.9119439582065997E-2</v>
      </c>
      <c r="I731" s="12">
        <v>7.2599999999999998E-2</v>
      </c>
    </row>
    <row r="732" spans="6:9" x14ac:dyDescent="0.3">
      <c r="F732" s="2">
        <v>727</v>
      </c>
      <c r="G732" s="12">
        <f ca="1"/>
        <v>1.4492664886856623</v>
      </c>
      <c r="H732" s="12">
        <f ca="1"/>
        <v>6.9158524650677927E-2</v>
      </c>
      <c r="I732" s="12">
        <v>7.2700000000000001E-2</v>
      </c>
    </row>
    <row r="733" spans="6:9" x14ac:dyDescent="0.3">
      <c r="F733" s="2">
        <v>728</v>
      </c>
      <c r="G733" s="12">
        <f ca="1"/>
        <v>1.4494863842704862</v>
      </c>
      <c r="H733" s="12">
        <f ca="1"/>
        <v>6.9280446053618439E-2</v>
      </c>
      <c r="I733" s="12">
        <v>7.2800000000000004E-2</v>
      </c>
    </row>
    <row r="734" spans="6:9" x14ac:dyDescent="0.3">
      <c r="F734" s="2">
        <v>729</v>
      </c>
      <c r="G734" s="12">
        <f ca="1"/>
        <v>1.4495955174098627</v>
      </c>
      <c r="H734" s="12">
        <f ca="1"/>
        <v>6.9341009149767152E-2</v>
      </c>
      <c r="I734" s="12">
        <v>7.2900000000000006E-2</v>
      </c>
    </row>
    <row r="735" spans="6:9" x14ac:dyDescent="0.3">
      <c r="F735" s="2">
        <v>730</v>
      </c>
      <c r="G735" s="12">
        <f ca="1"/>
        <v>1.4500278549965273</v>
      </c>
      <c r="H735" s="12">
        <f ca="1"/>
        <v>6.9581286250443145E-2</v>
      </c>
      <c r="I735" s="12">
        <v>7.2999999999999995E-2</v>
      </c>
    </row>
    <row r="736" spans="6:9" x14ac:dyDescent="0.3">
      <c r="F736" s="2">
        <v>731</v>
      </c>
      <c r="G736" s="12">
        <f ca="1"/>
        <v>1.4501316506522122</v>
      </c>
      <c r="H736" s="12">
        <f ca="1"/>
        <v>6.9639055871949712E-2</v>
      </c>
      <c r="I736" s="12">
        <v>7.3099999999999998E-2</v>
      </c>
    </row>
    <row r="737" spans="6:9" x14ac:dyDescent="0.3">
      <c r="F737" s="2">
        <v>732</v>
      </c>
      <c r="G737" s="12">
        <f ca="1"/>
        <v>1.4508327172597499</v>
      </c>
      <c r="H737" s="12">
        <f ca="1"/>
        <v>7.0030099931256612E-2</v>
      </c>
      <c r="I737" s="12">
        <v>7.3200000000000001E-2</v>
      </c>
    </row>
    <row r="738" spans="6:9" x14ac:dyDescent="0.3">
      <c r="F738" s="2">
        <v>733</v>
      </c>
      <c r="G738" s="12">
        <f ca="1"/>
        <v>1.451132564152537</v>
      </c>
      <c r="H738" s="12">
        <f ca="1"/>
        <v>7.0197802699834028E-2</v>
      </c>
      <c r="I738" s="12">
        <v>7.3300000000000004E-2</v>
      </c>
    </row>
    <row r="739" spans="6:9" x14ac:dyDescent="0.3">
      <c r="F739" s="2">
        <v>734</v>
      </c>
      <c r="G739" s="12">
        <f ca="1"/>
        <v>1.4512164280174622</v>
      </c>
      <c r="H739" s="12">
        <f ca="1"/>
        <v>7.0244755891020028E-2</v>
      </c>
      <c r="I739" s="12">
        <v>7.3400000000000007E-2</v>
      </c>
    </row>
    <row r="740" spans="6:9" x14ac:dyDescent="0.3">
      <c r="F740" s="2">
        <v>735</v>
      </c>
      <c r="G740" s="12">
        <f ca="1"/>
        <v>1.4512943215408671</v>
      </c>
      <c r="H740" s="12">
        <f ca="1"/>
        <v>7.0288385468794609E-2</v>
      </c>
      <c r="I740" s="12">
        <v>7.3499999999999996E-2</v>
      </c>
    </row>
    <row r="741" spans="6:9" x14ac:dyDescent="0.3">
      <c r="F741" s="2">
        <v>736</v>
      </c>
      <c r="G741" s="12">
        <f ca="1"/>
        <v>1.4512944503658449</v>
      </c>
      <c r="H741" s="12">
        <f ca="1"/>
        <v>7.0288457641183563E-2</v>
      </c>
      <c r="I741" s="12">
        <v>7.3599999999999999E-2</v>
      </c>
    </row>
    <row r="742" spans="6:9" x14ac:dyDescent="0.3">
      <c r="F742" s="2">
        <v>737</v>
      </c>
      <c r="G742" s="12">
        <f ca="1"/>
        <v>1.4514464043483721</v>
      </c>
      <c r="H742" s="12">
        <f ca="1"/>
        <v>7.0373622631603322E-2</v>
      </c>
      <c r="I742" s="12">
        <v>7.3700000000000002E-2</v>
      </c>
    </row>
    <row r="743" spans="6:9" x14ac:dyDescent="0.3">
      <c r="F743" s="2">
        <v>738</v>
      </c>
      <c r="G743" s="12">
        <f ca="1"/>
        <v>1.4514962213452713</v>
      </c>
      <c r="H743" s="12">
        <f ca="1"/>
        <v>7.0401558529796696E-2</v>
      </c>
      <c r="I743" s="12">
        <v>7.3800000000000004E-2</v>
      </c>
    </row>
    <row r="744" spans="6:9" x14ac:dyDescent="0.3">
      <c r="F744" s="2">
        <v>739</v>
      </c>
      <c r="G744" s="12">
        <f ca="1"/>
        <v>1.4516762347938239</v>
      </c>
      <c r="H744" s="12">
        <f ca="1"/>
        <v>7.050256724602999E-2</v>
      </c>
      <c r="I744" s="12">
        <v>7.3899999999999993E-2</v>
      </c>
    </row>
    <row r="745" spans="6:9" x14ac:dyDescent="0.3">
      <c r="F745" s="2">
        <v>740</v>
      </c>
      <c r="G745" s="12">
        <f ca="1"/>
        <v>1.4517233023373155</v>
      </c>
      <c r="H745" s="12">
        <f ca="1"/>
        <v>7.0528993821730862E-2</v>
      </c>
      <c r="I745" s="12">
        <v>7.3999999999999996E-2</v>
      </c>
    </row>
    <row r="746" spans="6:9" x14ac:dyDescent="0.3">
      <c r="F746" s="2">
        <v>741</v>
      </c>
      <c r="G746" s="12">
        <f ca="1"/>
        <v>1.4518218992710179</v>
      </c>
      <c r="H746" s="12">
        <f ca="1"/>
        <v>7.0584373826896127E-2</v>
      </c>
      <c r="I746" s="12">
        <v>7.4099999999999999E-2</v>
      </c>
    </row>
    <row r="747" spans="6:9" x14ac:dyDescent="0.3">
      <c r="F747" s="2">
        <v>742</v>
      </c>
      <c r="G747" s="12">
        <f ca="1"/>
        <v>1.4519890840928724</v>
      </c>
      <c r="H747" s="12">
        <f ca="1"/>
        <v>7.0678345486461444E-2</v>
      </c>
      <c r="I747" s="12">
        <v>7.4200000000000002E-2</v>
      </c>
    </row>
    <row r="748" spans="6:9" x14ac:dyDescent="0.3">
      <c r="F748" s="2">
        <v>743</v>
      </c>
      <c r="G748" s="12">
        <f ca="1"/>
        <v>1.4520706869636328</v>
      </c>
      <c r="H748" s="12">
        <f ca="1"/>
        <v>7.0724243717667959E-2</v>
      </c>
      <c r="I748" s="12">
        <v>7.4300000000000005E-2</v>
      </c>
    </row>
    <row r="749" spans="6:9" x14ac:dyDescent="0.3">
      <c r="F749" s="2">
        <v>744</v>
      </c>
      <c r="G749" s="12">
        <f ca="1"/>
        <v>1.4520745331740024</v>
      </c>
      <c r="H749" s="12">
        <f ca="1"/>
        <v>7.0726407548356685E-2</v>
      </c>
      <c r="I749" s="12">
        <v>7.4399999999999994E-2</v>
      </c>
    </row>
    <row r="750" spans="6:9" x14ac:dyDescent="0.3">
      <c r="F750" s="2">
        <v>745</v>
      </c>
      <c r="G750" s="12">
        <f ca="1"/>
        <v>1.4521265402445038</v>
      </c>
      <c r="H750" s="12">
        <f ca="1"/>
        <v>7.0755670478615237E-2</v>
      </c>
      <c r="I750" s="12">
        <v>7.4499999999999997E-2</v>
      </c>
    </row>
    <row r="751" spans="6:9" x14ac:dyDescent="0.3">
      <c r="F751" s="2">
        <v>746</v>
      </c>
      <c r="G751" s="12">
        <f ca="1"/>
        <v>1.4522326935752909</v>
      </c>
      <c r="H751" s="12">
        <f ca="1"/>
        <v>7.0815425385946262E-2</v>
      </c>
      <c r="I751" s="12">
        <v>7.46E-2</v>
      </c>
    </row>
    <row r="752" spans="6:9" x14ac:dyDescent="0.3">
      <c r="F752" s="2">
        <v>747</v>
      </c>
      <c r="G752" s="12">
        <f ca="1"/>
        <v>1.4522646716388052</v>
      </c>
      <c r="H752" s="12">
        <f ca="1"/>
        <v>7.08334328777009E-2</v>
      </c>
      <c r="I752" s="12">
        <v>7.4700000000000003E-2</v>
      </c>
    </row>
    <row r="753" spans="6:9" x14ac:dyDescent="0.3">
      <c r="F753" s="2">
        <v>748</v>
      </c>
      <c r="G753" s="12">
        <f ca="1"/>
        <v>1.4523413029909138</v>
      </c>
      <c r="H753" s="12">
        <f ca="1"/>
        <v>7.0876598121849599E-2</v>
      </c>
      <c r="I753" s="12">
        <v>7.4800000000000005E-2</v>
      </c>
    </row>
    <row r="754" spans="6:9" x14ac:dyDescent="0.3">
      <c r="F754" s="2">
        <v>749</v>
      </c>
      <c r="G754" s="12">
        <f ca="1"/>
        <v>1.4523787950276867</v>
      </c>
      <c r="H754" s="12">
        <f ca="1"/>
        <v>7.0897723271592591E-2</v>
      </c>
      <c r="I754" s="12">
        <v>7.4899999999999994E-2</v>
      </c>
    </row>
    <row r="755" spans="6:9" x14ac:dyDescent="0.3">
      <c r="F755" s="2">
        <v>750</v>
      </c>
      <c r="G755" s="12">
        <f ca="1"/>
        <v>1.4525611181114515</v>
      </c>
      <c r="H755" s="12">
        <f ca="1"/>
        <v>7.1000515103799997E-2</v>
      </c>
      <c r="I755" s="12">
        <v>7.4999999999999997E-2</v>
      </c>
    </row>
    <row r="756" spans="6:9" x14ac:dyDescent="0.3">
      <c r="F756" s="2">
        <v>751</v>
      </c>
      <c r="G756" s="12">
        <f ca="1"/>
        <v>1.4530157252960729</v>
      </c>
      <c r="H756" s="12">
        <f ca="1"/>
        <v>7.1257255936816505E-2</v>
      </c>
      <c r="I756" s="12">
        <v>7.51E-2</v>
      </c>
    </row>
    <row r="757" spans="6:9" x14ac:dyDescent="0.3">
      <c r="F757" s="2">
        <v>752</v>
      </c>
      <c r="G757" s="12">
        <f ca="1"/>
        <v>1.4531694596891147</v>
      </c>
      <c r="H757" s="12">
        <f ca="1"/>
        <v>7.1344219469894124E-2</v>
      </c>
      <c r="I757" s="12">
        <v>7.5200000000000003E-2</v>
      </c>
    </row>
    <row r="758" spans="6:9" x14ac:dyDescent="0.3">
      <c r="F758" s="2">
        <v>753</v>
      </c>
      <c r="G758" s="12">
        <f ca="1"/>
        <v>1.4534126164581567</v>
      </c>
      <c r="H758" s="12">
        <f ca="1"/>
        <v>7.1481913032474018E-2</v>
      </c>
      <c r="I758" s="12">
        <v>7.5300000000000006E-2</v>
      </c>
    </row>
    <row r="759" spans="6:9" x14ac:dyDescent="0.3">
      <c r="F759" s="2">
        <v>754</v>
      </c>
      <c r="G759" s="12">
        <f ca="1"/>
        <v>1.4540911153953875</v>
      </c>
      <c r="H759" s="12">
        <f ca="1"/>
        <v>7.1867077240606481E-2</v>
      </c>
      <c r="I759" s="12">
        <v>7.5399999999999995E-2</v>
      </c>
    </row>
    <row r="760" spans="6:9" x14ac:dyDescent="0.3">
      <c r="F760" s="2">
        <v>755</v>
      </c>
      <c r="G760" s="12">
        <f ca="1"/>
        <v>1.4545320107738555</v>
      </c>
      <c r="H760" s="12">
        <f ca="1"/>
        <v>7.2118108898036035E-2</v>
      </c>
      <c r="I760" s="12">
        <v>7.5499999999999998E-2</v>
      </c>
    </row>
    <row r="761" spans="6:9" x14ac:dyDescent="0.3">
      <c r="F761" s="2">
        <v>756</v>
      </c>
      <c r="G761" s="12">
        <f ca="1"/>
        <v>1.4548153412170726</v>
      </c>
      <c r="H761" s="12">
        <f ca="1"/>
        <v>7.227973938033902E-2</v>
      </c>
      <c r="I761" s="12">
        <v>7.5600000000000001E-2</v>
      </c>
    </row>
    <row r="762" spans="6:9" x14ac:dyDescent="0.3">
      <c r="F762" s="2">
        <v>757</v>
      </c>
      <c r="G762" s="12">
        <f ca="1"/>
        <v>1.4549170974056902</v>
      </c>
      <c r="H762" s="12">
        <f ca="1"/>
        <v>7.233784731777812E-2</v>
      </c>
      <c r="I762" s="12">
        <v>7.5700000000000003E-2</v>
      </c>
    </row>
    <row r="763" spans="6:9" x14ac:dyDescent="0.3">
      <c r="F763" s="2">
        <v>758</v>
      </c>
      <c r="G763" s="12">
        <f ca="1"/>
        <v>1.4550407326975996</v>
      </c>
      <c r="H763" s="12">
        <f ca="1"/>
        <v>7.2408491623231985E-2</v>
      </c>
      <c r="I763" s="12">
        <v>7.5800000000000006E-2</v>
      </c>
    </row>
    <row r="764" spans="6:9" x14ac:dyDescent="0.3">
      <c r="F764" s="2">
        <v>759</v>
      </c>
      <c r="G764" s="12">
        <f ca="1"/>
        <v>1.4550887856621544</v>
      </c>
      <c r="H764" s="12">
        <f ca="1"/>
        <v>7.2435961259724166E-2</v>
      </c>
      <c r="I764" s="12">
        <v>7.5899999999999995E-2</v>
      </c>
    </row>
    <row r="765" spans="6:9" x14ac:dyDescent="0.3">
      <c r="F765" s="2">
        <v>760</v>
      </c>
      <c r="G765" s="12">
        <f ca="1"/>
        <v>1.4551746675510515</v>
      </c>
      <c r="H765" s="12">
        <f ca="1"/>
        <v>7.2485073387416513E-2</v>
      </c>
      <c r="I765" s="12">
        <v>7.5999999999999998E-2</v>
      </c>
    </row>
    <row r="766" spans="6:9" x14ac:dyDescent="0.3">
      <c r="F766" s="2">
        <v>761</v>
      </c>
      <c r="G766" s="12">
        <f ca="1"/>
        <v>1.4552007018999749</v>
      </c>
      <c r="H766" s="12">
        <f ca="1"/>
        <v>7.2499965725820639E-2</v>
      </c>
      <c r="I766" s="12">
        <v>7.6100000000000001E-2</v>
      </c>
    </row>
    <row r="767" spans="6:9" x14ac:dyDescent="0.3">
      <c r="F767" s="2">
        <v>762</v>
      </c>
      <c r="G767" s="12">
        <f ca="1"/>
        <v>1.4552233933489016</v>
      </c>
      <c r="H767" s="12">
        <f ca="1"/>
        <v>7.2512947515357334E-2</v>
      </c>
      <c r="I767" s="12">
        <v>7.6200000000000004E-2</v>
      </c>
    </row>
    <row r="768" spans="6:9" x14ac:dyDescent="0.3">
      <c r="F768" s="2">
        <v>763</v>
      </c>
      <c r="G768" s="12">
        <f ca="1"/>
        <v>1.4553211484648967</v>
      </c>
      <c r="H768" s="12">
        <f ca="1"/>
        <v>7.256889114428984E-2</v>
      </c>
      <c r="I768" s="12">
        <v>7.6300000000000007E-2</v>
      </c>
    </row>
    <row r="769" spans="6:9" x14ac:dyDescent="0.3">
      <c r="F769" s="2">
        <v>764</v>
      </c>
      <c r="G769" s="12">
        <f ca="1"/>
        <v>1.4555408459678105</v>
      </c>
      <c r="H769" s="12">
        <f ca="1"/>
        <v>7.2694726284056141E-2</v>
      </c>
      <c r="I769" s="12">
        <v>7.6399999999999996E-2</v>
      </c>
    </row>
    <row r="770" spans="6:9" x14ac:dyDescent="0.3">
      <c r="F770" s="2">
        <v>765</v>
      </c>
      <c r="G770" s="12">
        <f ca="1"/>
        <v>1.4560797111179054</v>
      </c>
      <c r="H770" s="12">
        <f ca="1"/>
        <v>7.3003990580861489E-2</v>
      </c>
      <c r="I770" s="12">
        <v>7.6499999999999999E-2</v>
      </c>
    </row>
    <row r="771" spans="6:9" x14ac:dyDescent="0.3">
      <c r="F771" s="2">
        <v>766</v>
      </c>
      <c r="G771" s="12">
        <f ca="1"/>
        <v>1.4562062764643031</v>
      </c>
      <c r="H771" s="12">
        <f ca="1"/>
        <v>7.3076756673800244E-2</v>
      </c>
      <c r="I771" s="12">
        <v>7.6600000000000001E-2</v>
      </c>
    </row>
    <row r="772" spans="6:9" x14ac:dyDescent="0.3">
      <c r="F772" s="2">
        <v>767</v>
      </c>
      <c r="G772" s="12">
        <f ca="1"/>
        <v>1.456807361403228</v>
      </c>
      <c r="H772" s="12">
        <f ca="1"/>
        <v>7.3423002901657292E-2</v>
      </c>
      <c r="I772" s="12">
        <v>7.6700000000000004E-2</v>
      </c>
    </row>
    <row r="773" spans="6:9" x14ac:dyDescent="0.3">
      <c r="F773" s="2">
        <v>768</v>
      </c>
      <c r="G773" s="12">
        <f ca="1"/>
        <v>1.4568308088431279</v>
      </c>
      <c r="H773" s="12">
        <f ca="1"/>
        <v>7.3436531731078628E-2</v>
      </c>
      <c r="I773" s="12">
        <v>7.6799999999999993E-2</v>
      </c>
    </row>
    <row r="774" spans="6:9" x14ac:dyDescent="0.3">
      <c r="F774" s="2">
        <v>769</v>
      </c>
      <c r="G774" s="12">
        <f ca="1"/>
        <v>1.4569767953639412</v>
      </c>
      <c r="H774" s="12">
        <f ca="1"/>
        <v>7.3520801449843423E-2</v>
      </c>
      <c r="I774" s="12">
        <v>7.6899999999999996E-2</v>
      </c>
    </row>
    <row r="775" spans="6:9" x14ac:dyDescent="0.3">
      <c r="F775" s="2">
        <v>770</v>
      </c>
      <c r="G775" s="12">
        <f ca="1"/>
        <v>1.4573591544213955</v>
      </c>
      <c r="H775" s="12">
        <f ca="1"/>
        <v>7.3741823036010831E-2</v>
      </c>
      <c r="I775" s="12">
        <v>7.6999999999999999E-2</v>
      </c>
    </row>
    <row r="776" spans="6:9" x14ac:dyDescent="0.3">
      <c r="F776" s="2">
        <v>771</v>
      </c>
      <c r="G776" s="12">
        <f ca="1"/>
        <v>1.4574543324421911</v>
      </c>
      <c r="H776" s="12">
        <f ca="1"/>
        <v>7.3796909612989195E-2</v>
      </c>
      <c r="I776" s="12">
        <v>7.7100000000000002E-2</v>
      </c>
    </row>
    <row r="777" spans="6:9" x14ac:dyDescent="0.3">
      <c r="F777" s="2">
        <v>772</v>
      </c>
      <c r="G777" s="12">
        <f ca="1"/>
        <v>1.4576698323484436</v>
      </c>
      <c r="H777" s="12">
        <f ca="1"/>
        <v>7.3921737330986614E-2</v>
      </c>
      <c r="I777" s="12">
        <v>7.7200000000000005E-2</v>
      </c>
    </row>
    <row r="778" spans="6:9" x14ac:dyDescent="0.3">
      <c r="F778" s="2">
        <v>773</v>
      </c>
      <c r="G778" s="12">
        <f ca="1"/>
        <v>1.4577958913997866</v>
      </c>
      <c r="H778" s="12">
        <f ca="1"/>
        <v>7.3994822257471241E-2</v>
      </c>
      <c r="I778" s="12">
        <v>7.7299999999999994E-2</v>
      </c>
    </row>
    <row r="779" spans="6:9" x14ac:dyDescent="0.3">
      <c r="F779" s="2">
        <v>774</v>
      </c>
      <c r="G779" s="12">
        <f ca="1"/>
        <v>1.4579941057967525</v>
      </c>
      <c r="H779" s="12">
        <f ca="1"/>
        <v>7.4109838411181184E-2</v>
      </c>
      <c r="I779" s="12">
        <v>7.7399999999999997E-2</v>
      </c>
    </row>
    <row r="780" spans="6:9" x14ac:dyDescent="0.3">
      <c r="F780" s="2">
        <v>775</v>
      </c>
      <c r="G780" s="12">
        <f ca="1"/>
        <v>1.4580422478208648</v>
      </c>
      <c r="H780" s="12">
        <f ca="1"/>
        <v>7.4137791436391598E-2</v>
      </c>
      <c r="I780" s="12">
        <v>7.7499999999999999E-2</v>
      </c>
    </row>
    <row r="781" spans="6:9" x14ac:dyDescent="0.3">
      <c r="F781" s="2">
        <v>776</v>
      </c>
      <c r="G781" s="12">
        <f ca="1"/>
        <v>1.4580778580356166</v>
      </c>
      <c r="H781" s="12">
        <f ca="1"/>
        <v>7.4158472577750115E-2</v>
      </c>
      <c r="I781" s="12">
        <v>7.7600000000000002E-2</v>
      </c>
    </row>
    <row r="782" spans="6:9" x14ac:dyDescent="0.3">
      <c r="F782" s="2">
        <v>777</v>
      </c>
      <c r="G782" s="12">
        <f ca="1"/>
        <v>1.4582523570244479</v>
      </c>
      <c r="H782" s="12">
        <f ca="1"/>
        <v>7.4259871231473082E-2</v>
      </c>
      <c r="I782" s="12">
        <v>7.7700000000000005E-2</v>
      </c>
    </row>
    <row r="783" spans="6:9" x14ac:dyDescent="0.3">
      <c r="F783" s="2">
        <v>778</v>
      </c>
      <c r="G783" s="12">
        <f ca="1"/>
        <v>1.4584792810352756</v>
      </c>
      <c r="H783" s="12">
        <f ca="1"/>
        <v>7.4391872089914671E-2</v>
      </c>
      <c r="I783" s="12">
        <v>7.7799999999999994E-2</v>
      </c>
    </row>
    <row r="784" spans="6:9" x14ac:dyDescent="0.3">
      <c r="F784" s="2">
        <v>779</v>
      </c>
      <c r="G784" s="12">
        <f ca="1"/>
        <v>1.4585389861996603</v>
      </c>
      <c r="H784" s="12">
        <f ca="1"/>
        <v>7.4426628451345303E-2</v>
      </c>
      <c r="I784" s="12">
        <v>7.7899999999999997E-2</v>
      </c>
    </row>
    <row r="785" spans="6:9" x14ac:dyDescent="0.3">
      <c r="F785" s="2">
        <v>780</v>
      </c>
      <c r="G785" s="12">
        <f ca="1"/>
        <v>1.4586348517338712</v>
      </c>
      <c r="H785" s="12">
        <f ca="1"/>
        <v>7.4482457705112859E-2</v>
      </c>
      <c r="I785" s="12">
        <v>7.8E-2</v>
      </c>
    </row>
    <row r="786" spans="6:9" x14ac:dyDescent="0.3">
      <c r="F786" s="2">
        <v>781</v>
      </c>
      <c r="G786" s="12">
        <f ca="1"/>
        <v>1.4589729560345206</v>
      </c>
      <c r="H786" s="12">
        <f ca="1"/>
        <v>7.4679583411713352E-2</v>
      </c>
      <c r="I786" s="12">
        <v>7.8100000000000003E-2</v>
      </c>
    </row>
    <row r="787" spans="6:9" x14ac:dyDescent="0.3">
      <c r="F787" s="2">
        <v>782</v>
      </c>
      <c r="G787" s="12">
        <f ca="1"/>
        <v>1.4591341082154945</v>
      </c>
      <c r="H787" s="12">
        <f ca="1"/>
        <v>7.47736630512323E-2</v>
      </c>
      <c r="I787" s="12">
        <v>7.8200000000000006E-2</v>
      </c>
    </row>
    <row r="788" spans="6:9" x14ac:dyDescent="0.3">
      <c r="F788" s="2">
        <v>783</v>
      </c>
      <c r="G788" s="12">
        <f ca="1"/>
        <v>1.4593329110696631</v>
      </c>
      <c r="H788" s="12">
        <f ca="1"/>
        <v>7.4889832103131299E-2</v>
      </c>
      <c r="I788" s="12">
        <v>7.8299999999999995E-2</v>
      </c>
    </row>
    <row r="789" spans="6:9" x14ac:dyDescent="0.3">
      <c r="F789" s="2">
        <v>784</v>
      </c>
      <c r="G789" s="12">
        <f ca="1"/>
        <v>1.4594275718078069</v>
      </c>
      <c r="H789" s="12">
        <f ca="1"/>
        <v>7.4945188833430765E-2</v>
      </c>
      <c r="I789" s="12">
        <v>7.8399999999999997E-2</v>
      </c>
    </row>
    <row r="790" spans="6:9" x14ac:dyDescent="0.3">
      <c r="F790" s="2">
        <v>785</v>
      </c>
      <c r="G790" s="12">
        <f ca="1"/>
        <v>1.4594677993287055</v>
      </c>
      <c r="H790" s="12">
        <f ca="1"/>
        <v>7.4968721799939186E-2</v>
      </c>
      <c r="I790" s="12">
        <v>7.85E-2</v>
      </c>
    </row>
    <row r="791" spans="6:9" x14ac:dyDescent="0.3">
      <c r="F791" s="2">
        <v>786</v>
      </c>
      <c r="G791" s="12">
        <f ca="1"/>
        <v>1.4596102409454361</v>
      </c>
      <c r="H791" s="12">
        <f ca="1"/>
        <v>7.5052089390780979E-2</v>
      </c>
      <c r="I791" s="12">
        <v>7.8600000000000003E-2</v>
      </c>
    </row>
    <row r="792" spans="6:9" x14ac:dyDescent="0.3">
      <c r="F792" s="2">
        <v>787</v>
      </c>
      <c r="G792" s="12">
        <f ca="1"/>
        <v>1.4598121063822518</v>
      </c>
      <c r="H792" s="12">
        <f ca="1"/>
        <v>7.5170342396040882E-2</v>
      </c>
      <c r="I792" s="12">
        <v>7.8700000000000006E-2</v>
      </c>
    </row>
    <row r="793" spans="6:9" x14ac:dyDescent="0.3">
      <c r="F793" s="2">
        <v>788</v>
      </c>
      <c r="G793" s="12">
        <f ca="1"/>
        <v>1.4598286600478563</v>
      </c>
      <c r="H793" s="12">
        <f ca="1"/>
        <v>7.5180045072983939E-2</v>
      </c>
      <c r="I793" s="12">
        <v>7.8799999999999995E-2</v>
      </c>
    </row>
    <row r="794" spans="6:9" x14ac:dyDescent="0.3">
      <c r="F794" s="2">
        <v>789</v>
      </c>
      <c r="G794" s="12">
        <f ca="1"/>
        <v>1.4602798996439728</v>
      </c>
      <c r="H794" s="12">
        <f ca="1"/>
        <v>7.5444854619382093E-2</v>
      </c>
      <c r="I794" s="12">
        <v>7.8899999999999998E-2</v>
      </c>
    </row>
    <row r="795" spans="6:9" x14ac:dyDescent="0.3">
      <c r="F795" s="2">
        <v>790</v>
      </c>
      <c r="G795" s="12">
        <f ca="1"/>
        <v>1.460510553290884</v>
      </c>
      <c r="H795" s="12">
        <f ca="1"/>
        <v>7.55804537773625E-2</v>
      </c>
      <c r="I795" s="12">
        <v>7.9000000000000001E-2</v>
      </c>
    </row>
    <row r="796" spans="6:9" x14ac:dyDescent="0.3">
      <c r="F796" s="2">
        <v>791</v>
      </c>
      <c r="G796" s="12">
        <f ca="1"/>
        <v>1.4608473072138248</v>
      </c>
      <c r="H796" s="12">
        <f ca="1"/>
        <v>7.5778720331213981E-2</v>
      </c>
      <c r="I796" s="12">
        <v>7.9100000000000004E-2</v>
      </c>
    </row>
    <row r="797" spans="6:9" x14ac:dyDescent="0.3">
      <c r="F797" s="2">
        <v>792</v>
      </c>
      <c r="G797" s="12">
        <f ca="1"/>
        <v>1.4610054734230413</v>
      </c>
      <c r="H797" s="12">
        <f ca="1"/>
        <v>7.5871961613282385E-2</v>
      </c>
      <c r="I797" s="12">
        <v>7.9200000000000007E-2</v>
      </c>
    </row>
    <row r="798" spans="6:9" x14ac:dyDescent="0.3">
      <c r="F798" s="2">
        <v>793</v>
      </c>
      <c r="G798" s="12">
        <f ca="1"/>
        <v>1.4610487690276557</v>
      </c>
      <c r="H798" s="12">
        <f ca="1"/>
        <v>7.5897498339051267E-2</v>
      </c>
      <c r="I798" s="12">
        <v>7.9299999999999995E-2</v>
      </c>
    </row>
    <row r="799" spans="6:9" x14ac:dyDescent="0.3">
      <c r="F799" s="2">
        <v>794</v>
      </c>
      <c r="G799" s="12">
        <f ca="1"/>
        <v>1.4611102373076463</v>
      </c>
      <c r="H799" s="12">
        <f ca="1"/>
        <v>7.5933763566710208E-2</v>
      </c>
      <c r="I799" s="12">
        <v>7.9399999999999998E-2</v>
      </c>
    </row>
    <row r="800" spans="6:9" x14ac:dyDescent="0.3">
      <c r="F800" s="2">
        <v>795</v>
      </c>
      <c r="G800" s="12">
        <f ca="1"/>
        <v>1.4613633437798617</v>
      </c>
      <c r="H800" s="12">
        <f ca="1"/>
        <v>7.6083213801865446E-2</v>
      </c>
      <c r="I800" s="12">
        <v>7.9500000000000001E-2</v>
      </c>
    </row>
    <row r="801" spans="6:9" x14ac:dyDescent="0.3">
      <c r="F801" s="2">
        <v>796</v>
      </c>
      <c r="G801" s="12">
        <f ca="1"/>
        <v>1.4614526379991939</v>
      </c>
      <c r="H801" s="12">
        <f ca="1"/>
        <v>7.6135985582262325E-2</v>
      </c>
      <c r="I801" s="12">
        <v>7.9600000000000004E-2</v>
      </c>
    </row>
    <row r="802" spans="6:9" x14ac:dyDescent="0.3">
      <c r="F802" s="2">
        <v>797</v>
      </c>
      <c r="G802" s="12">
        <f ca="1"/>
        <v>1.4616237187753189</v>
      </c>
      <c r="H802" s="12">
        <f ca="1"/>
        <v>7.623716035767325E-2</v>
      </c>
      <c r="I802" s="12">
        <v>7.9699999999999993E-2</v>
      </c>
    </row>
    <row r="803" spans="6:9" x14ac:dyDescent="0.3">
      <c r="F803" s="2">
        <v>798</v>
      </c>
      <c r="G803" s="12">
        <f ca="1"/>
        <v>1.46163769744649</v>
      </c>
      <c r="H803" s="12">
        <f ca="1"/>
        <v>7.6245431106194778E-2</v>
      </c>
      <c r="I803" s="12">
        <v>7.9799999999999996E-2</v>
      </c>
    </row>
    <row r="804" spans="6:9" x14ac:dyDescent="0.3">
      <c r="F804" s="2">
        <v>799</v>
      </c>
      <c r="G804" s="12">
        <f ca="1"/>
        <v>1.4617981405657294</v>
      </c>
      <c r="H804" s="12">
        <f ca="1"/>
        <v>7.6340403174929197E-2</v>
      </c>
      <c r="I804" s="12">
        <v>7.9899999999999999E-2</v>
      </c>
    </row>
    <row r="805" spans="6:9" x14ac:dyDescent="0.3">
      <c r="F805" s="2">
        <v>800</v>
      </c>
      <c r="G805" s="12">
        <f ca="1"/>
        <v>1.4618245910041126</v>
      </c>
      <c r="H805" s="12">
        <f ca="1"/>
        <v>7.6356067708708592E-2</v>
      </c>
      <c r="I805" s="12">
        <v>0.08</v>
      </c>
    </row>
    <row r="806" spans="6:9" x14ac:dyDescent="0.3">
      <c r="F806" s="2">
        <v>801</v>
      </c>
      <c r="G806" s="12">
        <f ca="1"/>
        <v>1.4622686753158298</v>
      </c>
      <c r="H806" s="12">
        <f ca="1"/>
        <v>7.6619384106932767E-2</v>
      </c>
      <c r="I806" s="12">
        <v>8.0100000000000005E-2</v>
      </c>
    </row>
    <row r="807" spans="6:9" x14ac:dyDescent="0.3">
      <c r="F807" s="2">
        <v>802</v>
      </c>
      <c r="G807" s="12">
        <f ca="1"/>
        <v>1.4623449210959414</v>
      </c>
      <c r="H807" s="12">
        <f ca="1"/>
        <v>7.6664654201188426E-2</v>
      </c>
      <c r="I807" s="12">
        <v>8.0199999999999994E-2</v>
      </c>
    </row>
    <row r="808" spans="6:9" x14ac:dyDescent="0.3">
      <c r="F808" s="2">
        <v>803</v>
      </c>
      <c r="G808" s="12">
        <f ca="1"/>
        <v>1.4624349406788593</v>
      </c>
      <c r="H808" s="12">
        <f ca="1"/>
        <v>7.6718125260303957E-2</v>
      </c>
      <c r="I808" s="12">
        <v>8.0299999999999996E-2</v>
      </c>
    </row>
    <row r="809" spans="6:9" x14ac:dyDescent="0.3">
      <c r="F809" s="2">
        <v>804</v>
      </c>
      <c r="G809" s="12">
        <f ca="1"/>
        <v>1.4624907431356962</v>
      </c>
      <c r="H809" s="12">
        <f ca="1"/>
        <v>7.6751284026803659E-2</v>
      </c>
      <c r="I809" s="12">
        <v>8.0399999999999999E-2</v>
      </c>
    </row>
    <row r="810" spans="6:9" x14ac:dyDescent="0.3">
      <c r="F810" s="2">
        <v>805</v>
      </c>
      <c r="G810" s="12">
        <f ca="1"/>
        <v>1.4629029873748749</v>
      </c>
      <c r="H810" s="12">
        <f ca="1"/>
        <v>7.6996542115967154E-2</v>
      </c>
      <c r="I810" s="12">
        <v>8.0500000000000002E-2</v>
      </c>
    </row>
    <row r="811" spans="6:9" x14ac:dyDescent="0.3">
      <c r="F811" s="2">
        <v>806</v>
      </c>
      <c r="G811" s="12">
        <f ca="1"/>
        <v>1.4631481276582916</v>
      </c>
      <c r="H811" s="12">
        <f ca="1"/>
        <v>7.7142631313714433E-2</v>
      </c>
      <c r="I811" s="12">
        <v>8.0600000000000005E-2</v>
      </c>
    </row>
    <row r="812" spans="6:9" x14ac:dyDescent="0.3">
      <c r="F812" s="2">
        <v>807</v>
      </c>
      <c r="G812" s="12">
        <f ca="1"/>
        <v>1.4631688634415316</v>
      </c>
      <c r="H812" s="12">
        <f ca="1"/>
        <v>7.7154997071088277E-2</v>
      </c>
      <c r="I812" s="12">
        <v>8.0699999999999994E-2</v>
      </c>
    </row>
    <row r="813" spans="6:9" x14ac:dyDescent="0.3">
      <c r="F813" s="2">
        <v>808</v>
      </c>
      <c r="G813" s="12">
        <f ca="1"/>
        <v>1.4634028175045091</v>
      </c>
      <c r="H813" s="12">
        <f ca="1"/>
        <v>7.7294606611146496E-2</v>
      </c>
      <c r="I813" s="12">
        <v>8.0799999999999997E-2</v>
      </c>
    </row>
    <row r="814" spans="6:9" x14ac:dyDescent="0.3">
      <c r="F814" s="2">
        <v>809</v>
      </c>
      <c r="G814" s="12">
        <f ca="1"/>
        <v>1.4634424129416703</v>
      </c>
      <c r="H814" s="12">
        <f ca="1"/>
        <v>7.7318251362248125E-2</v>
      </c>
      <c r="I814" s="12">
        <v>8.09E-2</v>
      </c>
    </row>
    <row r="815" spans="6:9" x14ac:dyDescent="0.3">
      <c r="F815" s="2">
        <v>810</v>
      </c>
      <c r="G815" s="12">
        <f ca="1"/>
        <v>1.4634516180535011</v>
      </c>
      <c r="H815" s="12">
        <f ca="1"/>
        <v>7.7323748961587294E-2</v>
      </c>
      <c r="I815" s="12">
        <v>8.1000000000000003E-2</v>
      </c>
    </row>
    <row r="816" spans="6:9" x14ac:dyDescent="0.3">
      <c r="F816" s="2">
        <v>811</v>
      </c>
      <c r="G816" s="12">
        <f ca="1"/>
        <v>1.4638671480050538</v>
      </c>
      <c r="H816" s="12">
        <f ca="1"/>
        <v>7.7572187929048991E-2</v>
      </c>
      <c r="I816" s="12">
        <v>8.1100000000000005E-2</v>
      </c>
    </row>
    <row r="817" spans="6:9" x14ac:dyDescent="0.3">
      <c r="F817" s="2">
        <v>812</v>
      </c>
      <c r="G817" s="12">
        <f ca="1"/>
        <v>1.4639358508019533</v>
      </c>
      <c r="H817" s="12">
        <f ca="1"/>
        <v>7.761331529934376E-2</v>
      </c>
      <c r="I817" s="12">
        <v>8.1199999999999994E-2</v>
      </c>
    </row>
    <row r="818" spans="6:9" x14ac:dyDescent="0.3">
      <c r="F818" s="2">
        <v>813</v>
      </c>
      <c r="G818" s="12">
        <f ca="1"/>
        <v>1.4641500768926536</v>
      </c>
      <c r="H818" s="12">
        <f ca="1"/>
        <v>7.7741649871147581E-2</v>
      </c>
      <c r="I818" s="12">
        <v>8.1299999999999997E-2</v>
      </c>
    </row>
    <row r="819" spans="6:9" x14ac:dyDescent="0.3">
      <c r="F819" s="2">
        <v>814</v>
      </c>
      <c r="G819" s="12">
        <f ca="1"/>
        <v>1.464525051660289</v>
      </c>
      <c r="H819" s="12">
        <f ca="1"/>
        <v>7.7966621782285569E-2</v>
      </c>
      <c r="I819" s="12">
        <v>8.14E-2</v>
      </c>
    </row>
    <row r="820" spans="6:9" x14ac:dyDescent="0.3">
      <c r="F820" s="2">
        <v>815</v>
      </c>
      <c r="G820" s="12">
        <f ca="1"/>
        <v>1.4645656801108771</v>
      </c>
      <c r="H820" s="12">
        <f ca="1"/>
        <v>7.7991023365328718E-2</v>
      </c>
      <c r="I820" s="12">
        <v>8.1500000000000003E-2</v>
      </c>
    </row>
    <row r="821" spans="6:9" x14ac:dyDescent="0.3">
      <c r="F821" s="2">
        <v>816</v>
      </c>
      <c r="G821" s="12">
        <f ca="1"/>
        <v>1.4646832714131737</v>
      </c>
      <c r="H821" s="12">
        <f ca="1"/>
        <v>7.806167765487422E-2</v>
      </c>
      <c r="I821" s="12">
        <v>8.1600000000000006E-2</v>
      </c>
    </row>
    <row r="822" spans="6:9" x14ac:dyDescent="0.3">
      <c r="F822" s="2">
        <v>817</v>
      </c>
      <c r="G822" s="12">
        <f ca="1"/>
        <v>1.4650104830535007</v>
      </c>
      <c r="H822" s="12">
        <f ca="1"/>
        <v>7.8258504994774936E-2</v>
      </c>
      <c r="I822" s="12">
        <v>8.1699999999999995E-2</v>
      </c>
    </row>
    <row r="823" spans="6:9" x14ac:dyDescent="0.3">
      <c r="F823" s="2">
        <v>818</v>
      </c>
      <c r="G823" s="12">
        <f ca="1"/>
        <v>1.4651851097410122</v>
      </c>
      <c r="H823" s="12">
        <f ca="1"/>
        <v>7.8363682616090141E-2</v>
      </c>
      <c r="I823" s="12">
        <v>8.1799999999999998E-2</v>
      </c>
    </row>
    <row r="824" spans="6:9" x14ac:dyDescent="0.3">
      <c r="F824" s="2">
        <v>819</v>
      </c>
      <c r="G824" s="12">
        <f ca="1"/>
        <v>1.4652606934469834</v>
      </c>
      <c r="H824" s="12">
        <f ca="1"/>
        <v>7.840923571637308E-2</v>
      </c>
      <c r="I824" s="12">
        <v>8.1900000000000001E-2</v>
      </c>
    </row>
    <row r="825" spans="6:9" x14ac:dyDescent="0.3">
      <c r="F825" s="2">
        <v>820</v>
      </c>
      <c r="G825" s="12">
        <f ca="1"/>
        <v>1.4653330876588044</v>
      </c>
      <c r="H825" s="12">
        <f ca="1"/>
        <v>7.845288301555868E-2</v>
      </c>
      <c r="I825" s="12">
        <v>8.2000000000000003E-2</v>
      </c>
    </row>
    <row r="826" spans="6:9" x14ac:dyDescent="0.3">
      <c r="F826" s="2">
        <v>821</v>
      </c>
      <c r="G826" s="12">
        <f ca="1"/>
        <v>1.465563825157135</v>
      </c>
      <c r="H826" s="12">
        <f ca="1"/>
        <v>7.8592104753448688E-2</v>
      </c>
      <c r="I826" s="12">
        <v>8.2100000000000006E-2</v>
      </c>
    </row>
    <row r="827" spans="6:9" x14ac:dyDescent="0.3">
      <c r="F827" s="2">
        <v>822</v>
      </c>
      <c r="G827" s="12">
        <f ca="1"/>
        <v>1.4656646448175699</v>
      </c>
      <c r="H827" s="12">
        <f ca="1"/>
        <v>7.8652988397831455E-2</v>
      </c>
      <c r="I827" s="12">
        <v>8.2199999999999995E-2</v>
      </c>
    </row>
    <row r="828" spans="6:9" x14ac:dyDescent="0.3">
      <c r="F828" s="2">
        <v>823</v>
      </c>
      <c r="G828" s="12">
        <f ca="1"/>
        <v>1.4656926273573194</v>
      </c>
      <c r="H828" s="12">
        <f ca="1"/>
        <v>7.8669892218059326E-2</v>
      </c>
      <c r="I828" s="12">
        <v>8.2299999999999998E-2</v>
      </c>
    </row>
    <row r="829" spans="6:9" x14ac:dyDescent="0.3">
      <c r="F829" s="2">
        <v>824</v>
      </c>
      <c r="G829" s="12">
        <f ca="1"/>
        <v>1.4657558398297388</v>
      </c>
      <c r="H829" s="12">
        <f ca="1"/>
        <v>7.8708086756087009E-2</v>
      </c>
      <c r="I829" s="12">
        <v>8.2400000000000001E-2</v>
      </c>
    </row>
    <row r="830" spans="6:9" x14ac:dyDescent="0.3">
      <c r="F830" s="2">
        <v>825</v>
      </c>
      <c r="G830" s="12">
        <f ca="1"/>
        <v>1.465766438117186</v>
      </c>
      <c r="H830" s="12">
        <f ca="1"/>
        <v>7.8714491705548367E-2</v>
      </c>
      <c r="I830" s="12">
        <v>8.2500000000000004E-2</v>
      </c>
    </row>
    <row r="831" spans="6:9" x14ac:dyDescent="0.3">
      <c r="F831" s="2">
        <v>826</v>
      </c>
      <c r="G831" s="12">
        <f ca="1"/>
        <v>1.4659566385122298</v>
      </c>
      <c r="H831" s="12">
        <f ca="1"/>
        <v>7.8829495763441407E-2</v>
      </c>
      <c r="I831" s="12">
        <v>8.2600000000000007E-2</v>
      </c>
    </row>
    <row r="832" spans="6:9" x14ac:dyDescent="0.3">
      <c r="F832" s="2">
        <v>827</v>
      </c>
      <c r="G832" s="12">
        <f ca="1"/>
        <v>1.4659815229007895</v>
      </c>
      <c r="H832" s="12">
        <f ca="1"/>
        <v>7.884455025627421E-2</v>
      </c>
      <c r="I832" s="12">
        <v>8.2699999999999996E-2</v>
      </c>
    </row>
    <row r="833" spans="6:9" x14ac:dyDescent="0.3">
      <c r="F833" s="2">
        <v>828</v>
      </c>
      <c r="G833" s="12">
        <f ca="1"/>
        <v>1.4660466158210892</v>
      </c>
      <c r="H833" s="12">
        <f ca="1"/>
        <v>7.8883939006087228E-2</v>
      </c>
      <c r="I833" s="12">
        <v>8.2799999999999999E-2</v>
      </c>
    </row>
    <row r="834" spans="6:9" x14ac:dyDescent="0.3">
      <c r="F834" s="2">
        <v>829</v>
      </c>
      <c r="G834" s="12">
        <f ca="1"/>
        <v>1.4662725727890147</v>
      </c>
      <c r="H834" s="12">
        <f ca="1"/>
        <v>7.9020770231553364E-2</v>
      </c>
      <c r="I834" s="12">
        <v>8.2900000000000001E-2</v>
      </c>
    </row>
    <row r="835" spans="6:9" x14ac:dyDescent="0.3">
      <c r="F835" s="2">
        <v>830</v>
      </c>
      <c r="G835" s="12">
        <f ca="1"/>
        <v>1.4664465731446148</v>
      </c>
      <c r="H835" s="12">
        <f ca="1"/>
        <v>7.9126245456682939E-2</v>
      </c>
      <c r="I835" s="12">
        <v>8.3000000000000004E-2</v>
      </c>
    </row>
    <row r="836" spans="6:9" x14ac:dyDescent="0.3">
      <c r="F836" s="2">
        <v>831</v>
      </c>
      <c r="G836" s="12">
        <f ca="1"/>
        <v>1.466495921697081</v>
      </c>
      <c r="H836" s="12">
        <f ca="1"/>
        <v>7.9156176425068323E-2</v>
      </c>
      <c r="I836" s="12">
        <v>8.3099999999999993E-2</v>
      </c>
    </row>
    <row r="837" spans="6:9" x14ac:dyDescent="0.3">
      <c r="F837" s="2">
        <v>832</v>
      </c>
      <c r="G837" s="12">
        <f ca="1"/>
        <v>1.466703147478841</v>
      </c>
      <c r="H837" s="12">
        <f ca="1"/>
        <v>7.9281945141463306E-2</v>
      </c>
      <c r="I837" s="12">
        <v>8.3199999999999996E-2</v>
      </c>
    </row>
    <row r="838" spans="6:9" x14ac:dyDescent="0.3">
      <c r="F838" s="2">
        <v>833</v>
      </c>
      <c r="G838" s="12">
        <f ca="1"/>
        <v>1.4673922089817208</v>
      </c>
      <c r="H838" s="12">
        <f ca="1"/>
        <v>7.9701098081363206E-2</v>
      </c>
      <c r="I838" s="12">
        <v>8.3299999999999999E-2</v>
      </c>
    </row>
    <row r="839" spans="6:9" x14ac:dyDescent="0.3">
      <c r="F839" s="2">
        <v>834</v>
      </c>
      <c r="G839" s="12">
        <f ca="1"/>
        <v>1.4677484262874139</v>
      </c>
      <c r="H839" s="12">
        <f ca="1"/>
        <v>7.9918356557366746E-2</v>
      </c>
      <c r="I839" s="12">
        <v>8.3400000000000002E-2</v>
      </c>
    </row>
    <row r="840" spans="6:9" x14ac:dyDescent="0.3">
      <c r="F840" s="2">
        <v>835</v>
      </c>
      <c r="G840" s="12">
        <f ca="1"/>
        <v>1.4677578477566422</v>
      </c>
      <c r="H840" s="12">
        <f ca="1"/>
        <v>7.9924108056444634E-2</v>
      </c>
      <c r="I840" s="12">
        <v>8.3500000000000005E-2</v>
      </c>
    </row>
    <row r="841" spans="6:9" x14ac:dyDescent="0.3">
      <c r="F841" s="2">
        <v>836</v>
      </c>
      <c r="G841" s="12">
        <f ca="1"/>
        <v>1.4679574391849564</v>
      </c>
      <c r="H841" s="12">
        <f ca="1"/>
        <v>8.0046016346672216E-2</v>
      </c>
      <c r="I841" s="12">
        <v>8.3599999999999994E-2</v>
      </c>
    </row>
    <row r="842" spans="6:9" x14ac:dyDescent="0.3">
      <c r="F842" s="2">
        <v>837</v>
      </c>
      <c r="G842" s="12">
        <f ca="1"/>
        <v>1.4680829345119619</v>
      </c>
      <c r="H842" s="12">
        <f ca="1"/>
        <v>8.012273037297446E-2</v>
      </c>
      <c r="I842" s="12">
        <v>8.3699999999999997E-2</v>
      </c>
    </row>
    <row r="843" spans="6:9" x14ac:dyDescent="0.3">
      <c r="F843" s="2">
        <v>838</v>
      </c>
      <c r="G843" s="12">
        <f ca="1"/>
        <v>1.4685330117476945</v>
      </c>
      <c r="H843" s="12">
        <f ca="1"/>
        <v>8.0398257129843359E-2</v>
      </c>
      <c r="I843" s="12">
        <v>8.3799999999999999E-2</v>
      </c>
    </row>
    <row r="844" spans="6:9" x14ac:dyDescent="0.3">
      <c r="F844" s="2">
        <v>839</v>
      </c>
      <c r="G844" s="12">
        <f ca="1"/>
        <v>1.4687791902238299</v>
      </c>
      <c r="H844" s="12">
        <f ca="1"/>
        <v>8.0549225960442755E-2</v>
      </c>
      <c r="I844" s="12">
        <v>8.3900000000000002E-2</v>
      </c>
    </row>
    <row r="845" spans="6:9" x14ac:dyDescent="0.3">
      <c r="F845" s="2">
        <v>840</v>
      </c>
      <c r="G845" s="12">
        <f ca="1"/>
        <v>1.468889424218242</v>
      </c>
      <c r="H845" s="12">
        <f ca="1"/>
        <v>8.0616887461297207E-2</v>
      </c>
      <c r="I845" s="12">
        <v>8.4000000000000005E-2</v>
      </c>
    </row>
    <row r="846" spans="6:9" x14ac:dyDescent="0.3">
      <c r="F846" s="2">
        <v>841</v>
      </c>
      <c r="G846" s="12">
        <f ca="1"/>
        <v>1.4690471403857375</v>
      </c>
      <c r="H846" s="12">
        <f ca="1"/>
        <v>8.0713758613692649E-2</v>
      </c>
      <c r="I846" s="12">
        <v>8.4099999999999994E-2</v>
      </c>
    </row>
    <row r="847" spans="6:9" x14ac:dyDescent="0.3">
      <c r="F847" s="2">
        <v>842</v>
      </c>
      <c r="G847" s="12">
        <f ca="1"/>
        <v>1.4691285387444823</v>
      </c>
      <c r="H847" s="12">
        <f ca="1"/>
        <v>8.0763784464996421E-2</v>
      </c>
      <c r="I847" s="12">
        <v>8.4199999999999997E-2</v>
      </c>
    </row>
    <row r="848" spans="6:9" x14ac:dyDescent="0.3">
      <c r="F848" s="2">
        <v>843</v>
      </c>
      <c r="G848" s="12">
        <f ca="1"/>
        <v>1.4694117783438843</v>
      </c>
      <c r="H848" s="12">
        <f ca="1"/>
        <v>8.0938017281911356E-2</v>
      </c>
      <c r="I848" s="12">
        <v>8.43E-2</v>
      </c>
    </row>
    <row r="849" spans="6:9" x14ac:dyDescent="0.3">
      <c r="F849" s="2">
        <v>844</v>
      </c>
      <c r="G849" s="12">
        <f ca="1"/>
        <v>1.469516401752605</v>
      </c>
      <c r="H849" s="12">
        <f ca="1"/>
        <v>8.1002438206905766E-2</v>
      </c>
      <c r="I849" s="12">
        <v>8.4400000000000003E-2</v>
      </c>
    </row>
    <row r="850" spans="6:9" x14ac:dyDescent="0.3">
      <c r="F850" s="2">
        <v>845</v>
      </c>
      <c r="G850" s="12">
        <f ca="1"/>
        <v>1.469801082541309</v>
      </c>
      <c r="H850" s="12">
        <f ca="1"/>
        <v>8.1177898801512535E-2</v>
      </c>
      <c r="I850" s="12">
        <v>8.4500000000000006E-2</v>
      </c>
    </row>
    <row r="851" spans="6:9" x14ac:dyDescent="0.3">
      <c r="F851" s="2">
        <v>846</v>
      </c>
      <c r="G851" s="12">
        <f ca="1"/>
        <v>1.4699203065200963</v>
      </c>
      <c r="H851" s="12">
        <f ca="1"/>
        <v>8.1251455783355575E-2</v>
      </c>
      <c r="I851" s="12">
        <v>8.4599999999999995E-2</v>
      </c>
    </row>
    <row r="852" spans="6:9" x14ac:dyDescent="0.3">
      <c r="F852" s="2">
        <v>847</v>
      </c>
      <c r="G852" s="12">
        <f ca="1"/>
        <v>1.4700317537676186</v>
      </c>
      <c r="H852" s="12">
        <f ca="1"/>
        <v>8.1320254463538189E-2</v>
      </c>
      <c r="I852" s="12">
        <v>8.4699999999999998E-2</v>
      </c>
    </row>
    <row r="853" spans="6:9" x14ac:dyDescent="0.3">
      <c r="F853" s="2">
        <v>848</v>
      </c>
      <c r="G853" s="12">
        <f ca="1"/>
        <v>1.4701313054571459</v>
      </c>
      <c r="H853" s="12">
        <f ca="1"/>
        <v>8.1381742185038547E-2</v>
      </c>
      <c r="I853" s="12">
        <v>8.48E-2</v>
      </c>
    </row>
    <row r="854" spans="6:9" x14ac:dyDescent="0.3">
      <c r="F854" s="2">
        <v>849</v>
      </c>
      <c r="G854" s="12">
        <f ca="1"/>
        <v>1.4703056411074484</v>
      </c>
      <c r="H854" s="12">
        <f ca="1"/>
        <v>8.1489493625567344E-2</v>
      </c>
      <c r="I854" s="12">
        <v>8.4900000000000003E-2</v>
      </c>
    </row>
    <row r="855" spans="6:9" x14ac:dyDescent="0.3">
      <c r="F855" s="2">
        <v>850</v>
      </c>
      <c r="G855" s="12">
        <f ca="1"/>
        <v>1.4705668124682314</v>
      </c>
      <c r="H855" s="12">
        <f ca="1"/>
        <v>8.1651091083842317E-2</v>
      </c>
      <c r="I855" s="12">
        <v>8.5000000000000006E-2</v>
      </c>
    </row>
    <row r="856" spans="6:9" x14ac:dyDescent="0.3">
      <c r="F856" s="2">
        <v>851</v>
      </c>
      <c r="G856" s="12">
        <f ca="1"/>
        <v>1.4705879497647472</v>
      </c>
      <c r="H856" s="12">
        <f ca="1"/>
        <v>8.1664178810201216E-2</v>
      </c>
      <c r="I856" s="12">
        <v>8.5099999999999995E-2</v>
      </c>
    </row>
    <row r="857" spans="6:9" x14ac:dyDescent="0.3">
      <c r="F857" s="2">
        <v>852</v>
      </c>
      <c r="G857" s="12">
        <f ca="1"/>
        <v>1.4709462164918006</v>
      </c>
      <c r="H857" s="12">
        <f ca="1"/>
        <v>8.188621918131396E-2</v>
      </c>
      <c r="I857" s="12">
        <v>8.5199999999999998E-2</v>
      </c>
    </row>
    <row r="858" spans="6:9" x14ac:dyDescent="0.3">
      <c r="F858" s="2">
        <v>853</v>
      </c>
      <c r="G858" s="12">
        <f ca="1"/>
        <v>1.4711805044402408</v>
      </c>
      <c r="H858" s="12">
        <f ca="1"/>
        <v>8.2031636519319523E-2</v>
      </c>
      <c r="I858" s="12">
        <v>8.5300000000000001E-2</v>
      </c>
    </row>
    <row r="859" spans="6:9" x14ac:dyDescent="0.3">
      <c r="F859" s="2">
        <v>854</v>
      </c>
      <c r="G859" s="12">
        <f ca="1"/>
        <v>1.4713415448089102</v>
      </c>
      <c r="H859" s="12">
        <f ca="1"/>
        <v>8.2131689045986389E-2</v>
      </c>
      <c r="I859" s="12">
        <v>8.5400000000000004E-2</v>
      </c>
    </row>
    <row r="860" spans="6:9" x14ac:dyDescent="0.3">
      <c r="F860" s="2">
        <v>855</v>
      </c>
      <c r="G860" s="12">
        <f ca="1"/>
        <v>1.4714183178544451</v>
      </c>
      <c r="H860" s="12">
        <f ca="1"/>
        <v>8.2179415460593389E-2</v>
      </c>
      <c r="I860" s="12">
        <v>8.5500000000000007E-2</v>
      </c>
    </row>
    <row r="861" spans="6:9" x14ac:dyDescent="0.3">
      <c r="F861" s="2">
        <v>856</v>
      </c>
      <c r="G861" s="12">
        <f ca="1"/>
        <v>1.4714997060865689</v>
      </c>
      <c r="H861" s="12">
        <f ca="1"/>
        <v>8.2230030820942587E-2</v>
      </c>
      <c r="I861" s="12">
        <v>8.5599999999999996E-2</v>
      </c>
    </row>
    <row r="862" spans="6:9" x14ac:dyDescent="0.3">
      <c r="F862" s="2">
        <v>857</v>
      </c>
      <c r="G862" s="12">
        <f ca="1"/>
        <v>1.4718517328817011</v>
      </c>
      <c r="H862" s="12">
        <f ca="1"/>
        <v>8.2449192125348944E-2</v>
      </c>
      <c r="I862" s="12">
        <v>8.5699999999999998E-2</v>
      </c>
    </row>
    <row r="863" spans="6:9" x14ac:dyDescent="0.3">
      <c r="F863" s="2">
        <v>858</v>
      </c>
      <c r="G863" s="12">
        <f ca="1"/>
        <v>1.4719870914555764</v>
      </c>
      <c r="H863" s="12">
        <f ca="1"/>
        <v>8.2533564262726539E-2</v>
      </c>
      <c r="I863" s="12">
        <v>8.5800000000000001E-2</v>
      </c>
    </row>
    <row r="864" spans="6:9" x14ac:dyDescent="0.3">
      <c r="F864" s="2">
        <v>859</v>
      </c>
      <c r="G864" s="12">
        <f ca="1"/>
        <v>1.4724389029578917</v>
      </c>
      <c r="H864" s="12">
        <f ca="1"/>
        <v>8.2815598948790342E-2</v>
      </c>
      <c r="I864" s="12">
        <v>8.5900000000000004E-2</v>
      </c>
    </row>
    <row r="865" spans="6:9" x14ac:dyDescent="0.3">
      <c r="F865" s="2">
        <v>860</v>
      </c>
      <c r="G865" s="12">
        <f ca="1"/>
        <v>1.4724663372585136</v>
      </c>
      <c r="H865" s="12">
        <f ca="1"/>
        <v>8.2832744614096052E-2</v>
      </c>
      <c r="I865" s="12">
        <v>8.5999999999999993E-2</v>
      </c>
    </row>
    <row r="866" spans="6:9" x14ac:dyDescent="0.3">
      <c r="F866" s="2">
        <v>861</v>
      </c>
      <c r="G866" s="12">
        <f ca="1"/>
        <v>1.472514416753032</v>
      </c>
      <c r="H866" s="12">
        <f ca="1"/>
        <v>8.2862798558438575E-2</v>
      </c>
      <c r="I866" s="12">
        <v>8.6099999999999996E-2</v>
      </c>
    </row>
    <row r="867" spans="6:9" x14ac:dyDescent="0.3">
      <c r="F867" s="2">
        <v>862</v>
      </c>
      <c r="G867" s="12">
        <f ca="1"/>
        <v>1.4727901500464649</v>
      </c>
      <c r="H867" s="12">
        <f ca="1"/>
        <v>8.3035294378857843E-2</v>
      </c>
      <c r="I867" s="12">
        <v>8.6199999999999999E-2</v>
      </c>
    </row>
    <row r="868" spans="6:9" x14ac:dyDescent="0.3">
      <c r="F868" s="2">
        <v>863</v>
      </c>
      <c r="G868" s="12">
        <f ca="1"/>
        <v>1.4728038057165771</v>
      </c>
      <c r="H868" s="12">
        <f ca="1"/>
        <v>8.3043843333036674E-2</v>
      </c>
      <c r="I868" s="12">
        <v>8.6300000000000002E-2</v>
      </c>
    </row>
    <row r="869" spans="6:9" x14ac:dyDescent="0.3">
      <c r="F869" s="2">
        <v>864</v>
      </c>
      <c r="G869" s="12">
        <f ca="1"/>
        <v>1.4729216984175422</v>
      </c>
      <c r="H869" s="12">
        <f ca="1"/>
        <v>8.311767250957007E-2</v>
      </c>
      <c r="I869" s="12">
        <v>8.6400000000000005E-2</v>
      </c>
    </row>
    <row r="870" spans="6:9" x14ac:dyDescent="0.3">
      <c r="F870" s="2">
        <v>865</v>
      </c>
      <c r="G870" s="12">
        <f ca="1"/>
        <v>1.473049922264472</v>
      </c>
      <c r="H870" s="12">
        <f ca="1"/>
        <v>8.3198020284651411E-2</v>
      </c>
      <c r="I870" s="12">
        <v>8.6499999999999994E-2</v>
      </c>
    </row>
    <row r="871" spans="6:9" x14ac:dyDescent="0.3">
      <c r="F871" s="2">
        <v>866</v>
      </c>
      <c r="G871" s="12">
        <f ca="1"/>
        <v>1.4730817543469064</v>
      </c>
      <c r="H871" s="12">
        <f ca="1"/>
        <v>8.3217974822837257E-2</v>
      </c>
      <c r="I871" s="12">
        <v>8.6599999999999996E-2</v>
      </c>
    </row>
    <row r="872" spans="6:9" x14ac:dyDescent="0.3">
      <c r="F872" s="2">
        <v>867</v>
      </c>
      <c r="G872" s="12">
        <f ca="1"/>
        <v>1.4733614288454067</v>
      </c>
      <c r="H872" s="12">
        <f ca="1"/>
        <v>8.3393428822675766E-2</v>
      </c>
      <c r="I872" s="12">
        <v>8.6699999999999999E-2</v>
      </c>
    </row>
    <row r="873" spans="6:9" x14ac:dyDescent="0.3">
      <c r="F873" s="2">
        <v>868</v>
      </c>
      <c r="G873" s="12">
        <f ca="1"/>
        <v>1.473438416458394</v>
      </c>
      <c r="H873" s="12">
        <f ca="1"/>
        <v>8.3441769545776909E-2</v>
      </c>
      <c r="I873" s="12">
        <v>8.6800000000000002E-2</v>
      </c>
    </row>
    <row r="874" spans="6:9" x14ac:dyDescent="0.3">
      <c r="F874" s="2">
        <v>869</v>
      </c>
      <c r="G874" s="12">
        <f ca="1"/>
        <v>1.4736315632512806</v>
      </c>
      <c r="H874" s="12">
        <f ca="1"/>
        <v>8.3563127666860748E-2</v>
      </c>
      <c r="I874" s="12">
        <v>8.6900000000000005E-2</v>
      </c>
    </row>
    <row r="875" spans="6:9" x14ac:dyDescent="0.3">
      <c r="F875" s="2">
        <v>870</v>
      </c>
      <c r="G875" s="12">
        <f ca="1"/>
        <v>1.4738083486807276</v>
      </c>
      <c r="H875" s="12">
        <f ca="1"/>
        <v>8.3674306826432523E-2</v>
      </c>
      <c r="I875" s="12">
        <v>8.6999999999999994E-2</v>
      </c>
    </row>
    <row r="876" spans="6:9" x14ac:dyDescent="0.3">
      <c r="F876" s="2">
        <v>871</v>
      </c>
      <c r="G876" s="12">
        <f ca="1"/>
        <v>1.4738663564359034</v>
      </c>
      <c r="H876" s="12">
        <f ca="1"/>
        <v>8.3710808593417535E-2</v>
      </c>
      <c r="I876" s="12">
        <v>8.7099999999999997E-2</v>
      </c>
    </row>
    <row r="877" spans="6:9" x14ac:dyDescent="0.3">
      <c r="F877" s="2">
        <v>872</v>
      </c>
      <c r="G877" s="12">
        <f ca="1"/>
        <v>1.4738795991241449</v>
      </c>
      <c r="H877" s="12">
        <f ca="1"/>
        <v>8.3719143103988258E-2</v>
      </c>
      <c r="I877" s="12">
        <v>8.72E-2</v>
      </c>
    </row>
    <row r="878" spans="6:9" x14ac:dyDescent="0.3">
      <c r="F878" s="2">
        <v>873</v>
      </c>
      <c r="G878" s="12">
        <f ca="1"/>
        <v>1.4739663348676939</v>
      </c>
      <c r="H878" s="12">
        <f ca="1"/>
        <v>8.3773745140668654E-2</v>
      </c>
      <c r="I878" s="12">
        <v>8.7300000000000003E-2</v>
      </c>
    </row>
    <row r="879" spans="6:9" x14ac:dyDescent="0.3">
      <c r="F879" s="2">
        <v>874</v>
      </c>
      <c r="G879" s="12">
        <f ca="1"/>
        <v>1.4741488550354866</v>
      </c>
      <c r="H879" s="12">
        <f ca="1"/>
        <v>8.3888721641141945E-2</v>
      </c>
      <c r="I879" s="12">
        <v>8.7400000000000005E-2</v>
      </c>
    </row>
    <row r="880" spans="6:9" x14ac:dyDescent="0.3">
      <c r="F880" s="2">
        <v>875</v>
      </c>
      <c r="G880" s="12">
        <f ca="1"/>
        <v>1.4744573154944807</v>
      </c>
      <c r="H880" s="12">
        <f ca="1"/>
        <v>8.4083267300191472E-2</v>
      </c>
      <c r="I880" s="12">
        <v>8.7499999999999994E-2</v>
      </c>
    </row>
    <row r="881" spans="6:9" x14ac:dyDescent="0.3">
      <c r="F881" s="2">
        <v>876</v>
      </c>
      <c r="G881" s="12">
        <f ca="1"/>
        <v>1.4745999809811103</v>
      </c>
      <c r="H881" s="12">
        <f ca="1"/>
        <v>8.4173345932686008E-2</v>
      </c>
      <c r="I881" s="12">
        <v>8.7599999999999997E-2</v>
      </c>
    </row>
    <row r="882" spans="6:9" x14ac:dyDescent="0.3">
      <c r="F882" s="2">
        <v>877</v>
      </c>
      <c r="G882" s="12">
        <f ca="1"/>
        <v>1.4748779603855964</v>
      </c>
      <c r="H882" s="12">
        <f ca="1"/>
        <v>8.4349042556445319E-2</v>
      </c>
      <c r="I882" s="12">
        <v>8.77E-2</v>
      </c>
    </row>
    <row r="883" spans="6:9" x14ac:dyDescent="0.3">
      <c r="F883" s="2">
        <v>878</v>
      </c>
      <c r="G883" s="12">
        <f ca="1"/>
        <v>1.4752777261175931</v>
      </c>
      <c r="H883" s="12">
        <f ca="1"/>
        <v>8.4602133874788904E-2</v>
      </c>
      <c r="I883" s="12">
        <v>8.7800000000000003E-2</v>
      </c>
    </row>
    <row r="884" spans="6:9" x14ac:dyDescent="0.3">
      <c r="F884" s="2">
        <v>879</v>
      </c>
      <c r="G884" s="12">
        <f ca="1"/>
        <v>1.4753270033715218</v>
      </c>
      <c r="H884" s="12">
        <f ca="1"/>
        <v>8.4633365546950681E-2</v>
      </c>
      <c r="I884" s="12">
        <v>8.7900000000000006E-2</v>
      </c>
    </row>
    <row r="885" spans="6:9" x14ac:dyDescent="0.3">
      <c r="F885" s="2">
        <v>880</v>
      </c>
      <c r="G885" s="12">
        <f ca="1"/>
        <v>1.4754172988350951</v>
      </c>
      <c r="H885" s="12">
        <f ca="1"/>
        <v>8.469061388238007E-2</v>
      </c>
      <c r="I885" s="12">
        <v>8.7999999999999995E-2</v>
      </c>
    </row>
    <row r="886" spans="6:9" x14ac:dyDescent="0.3">
      <c r="F886" s="2">
        <v>881</v>
      </c>
      <c r="G886" s="12">
        <f ca="1"/>
        <v>1.4754813146588956</v>
      </c>
      <c r="H886" s="12">
        <f ca="1"/>
        <v>8.4731215941609955E-2</v>
      </c>
      <c r="I886" s="12">
        <v>8.8099999999999998E-2</v>
      </c>
    </row>
    <row r="887" spans="6:9" x14ac:dyDescent="0.3">
      <c r="F887" s="2">
        <v>882</v>
      </c>
      <c r="G887" s="12">
        <f ca="1"/>
        <v>1.4757308197383987</v>
      </c>
      <c r="H887" s="12">
        <f ca="1"/>
        <v>8.4889585875413121E-2</v>
      </c>
      <c r="I887" s="12">
        <v>8.8200000000000001E-2</v>
      </c>
    </row>
    <row r="888" spans="6:9" x14ac:dyDescent="0.3">
      <c r="F888" s="2">
        <v>883</v>
      </c>
      <c r="G888" s="12">
        <f ca="1"/>
        <v>1.4760449038711023</v>
      </c>
      <c r="H888" s="12">
        <f ca="1"/>
        <v>8.5089220889878137E-2</v>
      </c>
      <c r="I888" s="12">
        <v>8.8300000000000003E-2</v>
      </c>
    </row>
    <row r="889" spans="6:9" x14ac:dyDescent="0.3">
      <c r="F889" s="2">
        <v>884</v>
      </c>
      <c r="G889" s="12">
        <f ca="1"/>
        <v>1.4760745946964475</v>
      </c>
      <c r="H889" s="12">
        <f ca="1"/>
        <v>8.5108108500500435E-2</v>
      </c>
      <c r="I889" s="12">
        <v>8.8400000000000006E-2</v>
      </c>
    </row>
    <row r="890" spans="6:9" x14ac:dyDescent="0.3">
      <c r="F890" s="2">
        <v>885</v>
      </c>
      <c r="G890" s="12">
        <f ca="1"/>
        <v>1.4760903732162198</v>
      </c>
      <c r="H890" s="12">
        <f ca="1"/>
        <v>8.5118147007795464E-2</v>
      </c>
      <c r="I890" s="12">
        <v>8.8499999999999995E-2</v>
      </c>
    </row>
    <row r="891" spans="6:9" x14ac:dyDescent="0.3">
      <c r="F891" s="2">
        <v>886</v>
      </c>
      <c r="G891" s="12">
        <f ca="1"/>
        <v>1.4761422955061332</v>
      </c>
      <c r="H891" s="12">
        <f ca="1"/>
        <v>8.5151186120256142E-2</v>
      </c>
      <c r="I891" s="12">
        <v>8.8599999999999998E-2</v>
      </c>
    </row>
    <row r="892" spans="6:9" x14ac:dyDescent="0.3">
      <c r="F892" s="2">
        <v>887</v>
      </c>
      <c r="G892" s="12">
        <f ca="1"/>
        <v>1.4762250043002692</v>
      </c>
      <c r="H892" s="12">
        <f ca="1"/>
        <v>8.5203832521043632E-2</v>
      </c>
      <c r="I892" s="12">
        <v>8.8700000000000001E-2</v>
      </c>
    </row>
    <row r="893" spans="6:9" x14ac:dyDescent="0.3">
      <c r="F893" s="2">
        <v>888</v>
      </c>
      <c r="G893" s="12">
        <f ca="1"/>
        <v>1.4762911347966416</v>
      </c>
      <c r="H893" s="12">
        <f ca="1"/>
        <v>8.5245941647193846E-2</v>
      </c>
      <c r="I893" s="12">
        <v>8.8800000000000004E-2</v>
      </c>
    </row>
    <row r="894" spans="6:9" x14ac:dyDescent="0.3">
      <c r="F894" s="2">
        <v>889</v>
      </c>
      <c r="G894" s="12">
        <f ca="1"/>
        <v>1.4763197083085768</v>
      </c>
      <c r="H894" s="12">
        <f ca="1"/>
        <v>8.5264140257526544E-2</v>
      </c>
      <c r="I894" s="12">
        <v>8.8900000000000007E-2</v>
      </c>
    </row>
    <row r="895" spans="6:9" x14ac:dyDescent="0.3">
      <c r="F895" s="2">
        <v>890</v>
      </c>
      <c r="G895" s="12">
        <f ca="1"/>
        <v>1.4764838593287666</v>
      </c>
      <c r="H895" s="12">
        <f ca="1"/>
        <v>8.5368737913673956E-2</v>
      </c>
      <c r="I895" s="12">
        <v>8.8999999999999996E-2</v>
      </c>
    </row>
    <row r="896" spans="6:9" x14ac:dyDescent="0.3">
      <c r="F896" s="2">
        <v>891</v>
      </c>
      <c r="G896" s="12">
        <f ca="1"/>
        <v>1.4765448958072853</v>
      </c>
      <c r="H896" s="12">
        <f ca="1"/>
        <v>8.5407651908248658E-2</v>
      </c>
      <c r="I896" s="12">
        <v>8.9099999999999999E-2</v>
      </c>
    </row>
    <row r="897" spans="6:9" x14ac:dyDescent="0.3">
      <c r="F897" s="2">
        <v>892</v>
      </c>
      <c r="G897" s="12">
        <f ca="1"/>
        <v>1.4766892277967074</v>
      </c>
      <c r="H897" s="12">
        <f ca="1"/>
        <v>8.5499717188811122E-2</v>
      </c>
      <c r="I897" s="12">
        <v>8.9200000000000002E-2</v>
      </c>
    </row>
    <row r="898" spans="6:9" x14ac:dyDescent="0.3">
      <c r="F898" s="2">
        <v>893</v>
      </c>
      <c r="G898" s="12">
        <f ca="1"/>
        <v>1.4767349059807451</v>
      </c>
      <c r="H898" s="12">
        <f ca="1"/>
        <v>8.5528867469638378E-2</v>
      </c>
      <c r="I898" s="12">
        <v>8.9300000000000004E-2</v>
      </c>
    </row>
    <row r="899" spans="6:9" x14ac:dyDescent="0.3">
      <c r="F899" s="2">
        <v>894</v>
      </c>
      <c r="G899" s="12">
        <f ca="1"/>
        <v>1.4773089871889871</v>
      </c>
      <c r="H899" s="12">
        <f ca="1"/>
        <v>8.5895778790997093E-2</v>
      </c>
      <c r="I899" s="12">
        <v>8.9399999999999993E-2</v>
      </c>
    </row>
    <row r="900" spans="6:9" x14ac:dyDescent="0.3">
      <c r="F900" s="2">
        <v>895</v>
      </c>
      <c r="G900" s="12">
        <f ca="1"/>
        <v>1.4773847341873836</v>
      </c>
      <c r="H900" s="12">
        <f ca="1"/>
        <v>8.5944267190949192E-2</v>
      </c>
      <c r="I900" s="12">
        <v>8.9499999999999996E-2</v>
      </c>
    </row>
    <row r="901" spans="6:9" x14ac:dyDescent="0.3">
      <c r="F901" s="2">
        <v>896</v>
      </c>
      <c r="G901" s="12">
        <f ca="1"/>
        <v>1.4773943787871591</v>
      </c>
      <c r="H901" s="12">
        <f ca="1"/>
        <v>8.5950442327071358E-2</v>
      </c>
      <c r="I901" s="12">
        <v>8.9599999999999999E-2</v>
      </c>
    </row>
    <row r="902" spans="6:9" x14ac:dyDescent="0.3">
      <c r="F902" s="2">
        <v>897</v>
      </c>
      <c r="G902" s="12">
        <f ca="1"/>
        <v>1.4775847194966798</v>
      </c>
      <c r="H902" s="12">
        <f ca="1"/>
        <v>8.6072370619692265E-2</v>
      </c>
      <c r="I902" s="12">
        <v>8.9700000000000002E-2</v>
      </c>
    </row>
    <row r="903" spans="6:9" x14ac:dyDescent="0.3">
      <c r="F903" s="2">
        <v>898</v>
      </c>
      <c r="G903" s="12">
        <f ca="1"/>
        <v>1.4778057812717471</v>
      </c>
      <c r="H903" s="12">
        <f ca="1"/>
        <v>8.6214119350794177E-2</v>
      </c>
      <c r="I903" s="12">
        <v>8.9800000000000005E-2</v>
      </c>
    </row>
    <row r="904" spans="6:9" x14ac:dyDescent="0.3">
      <c r="F904" s="2">
        <v>899</v>
      </c>
      <c r="G904" s="12">
        <f ca="1"/>
        <v>1.4778137753847373</v>
      </c>
      <c r="H904" s="12">
        <f ca="1"/>
        <v>8.6219248160299106E-2</v>
      </c>
      <c r="I904" s="12">
        <v>8.9899999999999994E-2</v>
      </c>
    </row>
    <row r="905" spans="6:9" x14ac:dyDescent="0.3">
      <c r="F905" s="2">
        <v>900</v>
      </c>
      <c r="G905" s="12">
        <f ca="1"/>
        <v>1.477869974724638</v>
      </c>
      <c r="H905" s="12">
        <f ca="1"/>
        <v>8.6255309757202164E-2</v>
      </c>
      <c r="I905" s="12">
        <v>0.09</v>
      </c>
    </row>
    <row r="906" spans="6:9" x14ac:dyDescent="0.3">
      <c r="F906" s="2">
        <v>901</v>
      </c>
      <c r="G906" s="12">
        <f ca="1"/>
        <v>1.4781603259490739</v>
      </c>
      <c r="H906" s="12">
        <f ca="1"/>
        <v>8.6441776506601939E-2</v>
      </c>
      <c r="I906" s="12">
        <v>9.01E-2</v>
      </c>
    </row>
    <row r="907" spans="6:9" x14ac:dyDescent="0.3">
      <c r="F907" s="2">
        <v>902</v>
      </c>
      <c r="G907" s="12">
        <f ca="1"/>
        <v>1.4782644229454827</v>
      </c>
      <c r="H907" s="12">
        <f ca="1"/>
        <v>8.6508692497523965E-2</v>
      </c>
      <c r="I907" s="12">
        <v>9.0200000000000002E-2</v>
      </c>
    </row>
    <row r="908" spans="6:9" x14ac:dyDescent="0.3">
      <c r="F908" s="2">
        <v>903</v>
      </c>
      <c r="G908" s="12">
        <f ca="1"/>
        <v>1.4785218911695333</v>
      </c>
      <c r="H908" s="12">
        <f ca="1"/>
        <v>8.6674343674033691E-2</v>
      </c>
      <c r="I908" s="12">
        <v>9.0300000000000005E-2</v>
      </c>
    </row>
    <row r="909" spans="6:9" x14ac:dyDescent="0.3">
      <c r="F909" s="2">
        <v>904</v>
      </c>
      <c r="G909" s="12">
        <f ca="1"/>
        <v>1.4786348858989335</v>
      </c>
      <c r="H909" s="12">
        <f ca="1"/>
        <v>8.6747107792689071E-2</v>
      </c>
      <c r="I909" s="12">
        <v>9.0399999999999994E-2</v>
      </c>
    </row>
    <row r="910" spans="6:9" x14ac:dyDescent="0.3">
      <c r="F910" s="2">
        <v>905</v>
      </c>
      <c r="G910" s="12">
        <f ca="1"/>
        <v>1.4788236773366554</v>
      </c>
      <c r="H910" s="12">
        <f ca="1"/>
        <v>8.6868770477623286E-2</v>
      </c>
      <c r="I910" s="12">
        <v>9.0499999999999997E-2</v>
      </c>
    </row>
    <row r="911" spans="6:9" x14ac:dyDescent="0.3">
      <c r="F911" s="2">
        <v>906</v>
      </c>
      <c r="G911" s="12">
        <f ca="1"/>
        <v>1.4788291162602345</v>
      </c>
      <c r="H911" s="12">
        <f ca="1"/>
        <v>8.6872277118891589E-2</v>
      </c>
      <c r="I911" s="12">
        <v>9.06E-2</v>
      </c>
    </row>
    <row r="912" spans="6:9" x14ac:dyDescent="0.3">
      <c r="F912" s="2">
        <v>907</v>
      </c>
      <c r="G912" s="12">
        <f ca="1"/>
        <v>1.4789645497762429</v>
      </c>
      <c r="H912" s="12">
        <f ca="1"/>
        <v>8.6959624909227429E-2</v>
      </c>
      <c r="I912" s="12">
        <v>9.0700000000000003E-2</v>
      </c>
    </row>
    <row r="913" spans="6:9" x14ac:dyDescent="0.3">
      <c r="F913" s="2">
        <v>908</v>
      </c>
      <c r="G913" s="12">
        <f ca="1"/>
        <v>1.4790475333886604</v>
      </c>
      <c r="H913" s="12">
        <f ca="1"/>
        <v>8.7013173313695999E-2</v>
      </c>
      <c r="I913" s="12">
        <v>9.0800000000000006E-2</v>
      </c>
    </row>
    <row r="914" spans="6:9" x14ac:dyDescent="0.3">
      <c r="F914" s="2">
        <v>909</v>
      </c>
      <c r="G914" s="12">
        <f ca="1"/>
        <v>1.4793159302661092</v>
      </c>
      <c r="H914" s="12">
        <f ca="1"/>
        <v>8.718651336857472E-2</v>
      </c>
      <c r="I914" s="12">
        <v>9.0899999999999995E-2</v>
      </c>
    </row>
    <row r="915" spans="6:9" x14ac:dyDescent="0.3">
      <c r="F915" s="2">
        <v>910</v>
      </c>
      <c r="G915" s="12">
        <f ca="1"/>
        <v>1.4793264081895741</v>
      </c>
      <c r="H915" s="12">
        <f ca="1"/>
        <v>8.7193284916877126E-2</v>
      </c>
      <c r="I915" s="12">
        <v>9.0999999999999998E-2</v>
      </c>
    </row>
    <row r="916" spans="6:9" x14ac:dyDescent="0.3">
      <c r="F916" s="2">
        <v>911</v>
      </c>
      <c r="G916" s="12">
        <f ca="1"/>
        <v>1.4795064987379958</v>
      </c>
      <c r="H916" s="12">
        <f ca="1"/>
        <v>8.7309725034859439E-2</v>
      </c>
      <c r="I916" s="12">
        <v>9.11E-2</v>
      </c>
    </row>
    <row r="917" spans="6:9" x14ac:dyDescent="0.3">
      <c r="F917" s="2">
        <v>912</v>
      </c>
      <c r="G917" s="12">
        <f ca="1"/>
        <v>1.4798027721529334</v>
      </c>
      <c r="H917" s="12">
        <f ca="1"/>
        <v>8.7501504182324802E-2</v>
      </c>
      <c r="I917" s="12">
        <v>9.1200000000000003E-2</v>
      </c>
    </row>
    <row r="918" spans="6:9" x14ac:dyDescent="0.3">
      <c r="F918" s="2">
        <v>913</v>
      </c>
      <c r="G918" s="12">
        <f ca="1"/>
        <v>1.4798653490087785</v>
      </c>
      <c r="H918" s="12">
        <f ca="1"/>
        <v>8.7542045371886992E-2</v>
      </c>
      <c r="I918" s="12">
        <v>9.1300000000000006E-2</v>
      </c>
    </row>
    <row r="919" spans="6:9" x14ac:dyDescent="0.3">
      <c r="F919" s="2">
        <v>914</v>
      </c>
      <c r="G919" s="12">
        <f ca="1"/>
        <v>1.4798819601668805</v>
      </c>
      <c r="H919" s="12">
        <f ca="1"/>
        <v>8.7552809160638595E-2</v>
      </c>
      <c r="I919" s="12">
        <v>9.1399999999999995E-2</v>
      </c>
    </row>
    <row r="920" spans="6:9" x14ac:dyDescent="0.3">
      <c r="F920" s="2">
        <v>915</v>
      </c>
      <c r="G920" s="12">
        <f ca="1"/>
        <v>1.4799203012904643</v>
      </c>
      <c r="H920" s="12">
        <f ca="1"/>
        <v>8.757765692590741E-2</v>
      </c>
      <c r="I920" s="12">
        <v>9.1499999999999998E-2</v>
      </c>
    </row>
    <row r="921" spans="6:9" x14ac:dyDescent="0.3">
      <c r="F921" s="2">
        <v>916</v>
      </c>
      <c r="G921" s="12">
        <f ca="1"/>
        <v>1.4800281226217715</v>
      </c>
      <c r="H921" s="12">
        <f ca="1"/>
        <v>8.7647557287363273E-2</v>
      </c>
      <c r="I921" s="12">
        <v>9.1600000000000001E-2</v>
      </c>
    </row>
    <row r="922" spans="6:9" x14ac:dyDescent="0.3">
      <c r="F922" s="2">
        <v>917</v>
      </c>
      <c r="G922" s="12">
        <f ca="1"/>
        <v>1.4801228070036205</v>
      </c>
      <c r="H922" s="12">
        <f ca="1"/>
        <v>8.7708970796862518E-2</v>
      </c>
      <c r="I922" s="12">
        <v>9.1700000000000004E-2</v>
      </c>
    </row>
    <row r="923" spans="6:9" x14ac:dyDescent="0.3">
      <c r="F923" s="2">
        <v>918</v>
      </c>
      <c r="G923" s="12">
        <f ca="1"/>
        <v>1.4809805352264469</v>
      </c>
      <c r="H923" s="12">
        <f ca="1"/>
        <v>8.8266574557343144E-2</v>
      </c>
      <c r="I923" s="12">
        <v>9.1800000000000007E-2</v>
      </c>
    </row>
    <row r="924" spans="6:9" x14ac:dyDescent="0.3">
      <c r="F924" s="2">
        <v>919</v>
      </c>
      <c r="G924" s="12">
        <f ca="1"/>
        <v>1.4812904671127443</v>
      </c>
      <c r="H924" s="12">
        <f ca="1"/>
        <v>8.8468622175552625E-2</v>
      </c>
      <c r="I924" s="12">
        <v>9.1899999999999996E-2</v>
      </c>
    </row>
    <row r="925" spans="6:9" x14ac:dyDescent="0.3">
      <c r="F925" s="2">
        <v>920</v>
      </c>
      <c r="G925" s="12">
        <f ca="1"/>
        <v>1.4816169334024798</v>
      </c>
      <c r="H925" s="12">
        <f ca="1"/>
        <v>8.8681771944162061E-2</v>
      </c>
      <c r="I925" s="12">
        <v>9.1999999999999998E-2</v>
      </c>
    </row>
    <row r="926" spans="6:9" x14ac:dyDescent="0.3">
      <c r="F926" s="2">
        <v>921</v>
      </c>
      <c r="G926" s="12">
        <f ca="1"/>
        <v>1.4819041024438213</v>
      </c>
      <c r="H926" s="12">
        <f ca="1"/>
        <v>8.8869538731268211E-2</v>
      </c>
      <c r="I926" s="12">
        <v>9.2100000000000001E-2</v>
      </c>
    </row>
    <row r="927" spans="6:9" x14ac:dyDescent="0.3">
      <c r="F927" s="2">
        <v>922</v>
      </c>
      <c r="G927" s="12">
        <f ca="1"/>
        <v>1.48195386091228</v>
      </c>
      <c r="H927" s="12">
        <f ca="1"/>
        <v>8.8902099621222433E-2</v>
      </c>
      <c r="I927" s="12">
        <v>9.2200000000000004E-2</v>
      </c>
    </row>
    <row r="928" spans="6:9" x14ac:dyDescent="0.3">
      <c r="F928" s="2">
        <v>923</v>
      </c>
      <c r="G928" s="12">
        <f ca="1"/>
        <v>1.4820119883972069</v>
      </c>
      <c r="H928" s="12">
        <f ca="1"/>
        <v>8.8940146778026336E-2</v>
      </c>
      <c r="I928" s="12">
        <v>9.2299999999999993E-2</v>
      </c>
    </row>
    <row r="929" spans="6:9" x14ac:dyDescent="0.3">
      <c r="F929" s="2">
        <v>924</v>
      </c>
      <c r="G929" s="12">
        <f ca="1"/>
        <v>1.4822297630584849</v>
      </c>
      <c r="H929" s="12">
        <f ca="1"/>
        <v>8.9082783987631614E-2</v>
      </c>
      <c r="I929" s="12">
        <v>9.2399999999999996E-2</v>
      </c>
    </row>
    <row r="930" spans="6:9" x14ac:dyDescent="0.3">
      <c r="F930" s="2">
        <v>925</v>
      </c>
      <c r="G930" s="12">
        <f ca="1"/>
        <v>1.4823482994720618</v>
      </c>
      <c r="H930" s="12">
        <f ca="1"/>
        <v>8.9160484559096184E-2</v>
      </c>
      <c r="I930" s="12">
        <v>9.2499999999999999E-2</v>
      </c>
    </row>
    <row r="931" spans="6:9" x14ac:dyDescent="0.3">
      <c r="F931" s="2">
        <v>926</v>
      </c>
      <c r="G931" s="12">
        <f ca="1"/>
        <v>1.4824693576163659</v>
      </c>
      <c r="H931" s="12">
        <f ca="1"/>
        <v>8.9239883271848827E-2</v>
      </c>
      <c r="I931" s="12">
        <v>9.2600000000000002E-2</v>
      </c>
    </row>
    <row r="932" spans="6:9" x14ac:dyDescent="0.3">
      <c r="F932" s="2">
        <v>927</v>
      </c>
      <c r="G932" s="12">
        <f ca="1"/>
        <v>1.4826263923118634</v>
      </c>
      <c r="H932" s="12">
        <f ca="1"/>
        <v>8.9342945996639764E-2</v>
      </c>
      <c r="I932" s="12">
        <v>9.2700000000000005E-2</v>
      </c>
    </row>
    <row r="933" spans="6:9" x14ac:dyDescent="0.3">
      <c r="F933" s="2">
        <v>928</v>
      </c>
      <c r="G933" s="12">
        <f ca="1"/>
        <v>1.4826410933633218</v>
      </c>
      <c r="H933" s="12">
        <f ca="1"/>
        <v>8.9352598306982112E-2</v>
      </c>
      <c r="I933" s="12">
        <v>9.2799999999999994E-2</v>
      </c>
    </row>
    <row r="934" spans="6:9" x14ac:dyDescent="0.3">
      <c r="F934" s="2">
        <v>929</v>
      </c>
      <c r="G934" s="12">
        <f ca="1"/>
        <v>1.482700807989922</v>
      </c>
      <c r="H934" s="12">
        <f ca="1"/>
        <v>8.9391812223840628E-2</v>
      </c>
      <c r="I934" s="12">
        <v>9.2899999999999996E-2</v>
      </c>
    </row>
    <row r="935" spans="6:9" x14ac:dyDescent="0.3">
      <c r="F935" s="2">
        <v>930</v>
      </c>
      <c r="G935" s="12">
        <f ca="1"/>
        <v>1.4827398527694873</v>
      </c>
      <c r="H935" s="12">
        <f ca="1"/>
        <v>8.9417458490210724E-2</v>
      </c>
      <c r="I935" s="12">
        <v>9.2999999999999999E-2</v>
      </c>
    </row>
    <row r="936" spans="6:9" x14ac:dyDescent="0.3">
      <c r="F936" s="2">
        <v>931</v>
      </c>
      <c r="G936" s="12">
        <f ca="1"/>
        <v>1.4828695060138106</v>
      </c>
      <c r="H936" s="12">
        <f ca="1"/>
        <v>8.9502654290079309E-2</v>
      </c>
      <c r="I936" s="12">
        <v>9.3100000000000002E-2</v>
      </c>
    </row>
    <row r="937" spans="6:9" x14ac:dyDescent="0.3">
      <c r="F937" s="2">
        <v>932</v>
      </c>
      <c r="G937" s="12">
        <f ca="1"/>
        <v>1.4829279147899386</v>
      </c>
      <c r="H937" s="12">
        <f ca="1"/>
        <v>8.9541052093418491E-2</v>
      </c>
      <c r="I937" s="12">
        <v>9.3200000000000005E-2</v>
      </c>
    </row>
    <row r="938" spans="6:9" x14ac:dyDescent="0.3">
      <c r="F938" s="2">
        <v>933</v>
      </c>
      <c r="G938" s="12">
        <f ca="1"/>
        <v>1.4829656309456694</v>
      </c>
      <c r="H938" s="12">
        <f ca="1"/>
        <v>8.9565852257686054E-2</v>
      </c>
      <c r="I938" s="12">
        <v>9.3299999999999994E-2</v>
      </c>
    </row>
    <row r="939" spans="6:9" x14ac:dyDescent="0.3">
      <c r="F939" s="2">
        <v>934</v>
      </c>
      <c r="G939" s="12">
        <f ca="1"/>
        <v>1.4829924527344445</v>
      </c>
      <c r="H939" s="12">
        <f ca="1"/>
        <v>8.9583491553382813E-2</v>
      </c>
      <c r="I939" s="12">
        <v>9.3399999999999997E-2</v>
      </c>
    </row>
    <row r="940" spans="6:9" x14ac:dyDescent="0.3">
      <c r="F940" s="2">
        <v>935</v>
      </c>
      <c r="G940" s="12">
        <f ca="1"/>
        <v>1.4830468660110459</v>
      </c>
      <c r="H940" s="12">
        <f ca="1"/>
        <v>8.9619283218526621E-2</v>
      </c>
      <c r="I940" s="12">
        <v>9.35E-2</v>
      </c>
    </row>
    <row r="941" spans="6:9" x14ac:dyDescent="0.3">
      <c r="F941" s="2">
        <v>936</v>
      </c>
      <c r="G941" s="12">
        <f ca="1"/>
        <v>1.4833405109969964</v>
      </c>
      <c r="H941" s="12">
        <f ca="1"/>
        <v>8.9812594550982575E-2</v>
      </c>
      <c r="I941" s="12">
        <v>9.3600000000000003E-2</v>
      </c>
    </row>
    <row r="942" spans="6:9" x14ac:dyDescent="0.3">
      <c r="F942" s="2">
        <v>937</v>
      </c>
      <c r="G942" s="12">
        <f ca="1"/>
        <v>1.483368453508416</v>
      </c>
      <c r="H942" s="12">
        <f ca="1"/>
        <v>8.9831003560255682E-2</v>
      </c>
      <c r="I942" s="12">
        <v>9.3700000000000006E-2</v>
      </c>
    </row>
    <row r="943" spans="6:9" x14ac:dyDescent="0.3">
      <c r="F943" s="2">
        <v>938</v>
      </c>
      <c r="G943" s="12">
        <f ca="1"/>
        <v>1.4835126405191779</v>
      </c>
      <c r="H943" s="12">
        <f ca="1"/>
        <v>8.9926035106722771E-2</v>
      </c>
      <c r="I943" s="12">
        <v>9.3799999999999994E-2</v>
      </c>
    </row>
    <row r="944" spans="6:9" x14ac:dyDescent="0.3">
      <c r="F944" s="2">
        <v>939</v>
      </c>
      <c r="G944" s="12">
        <f ca="1"/>
        <v>1.4836376906395377</v>
      </c>
      <c r="H944" s="12">
        <f ca="1"/>
        <v>9.0008506246188516E-2</v>
      </c>
      <c r="I944" s="12">
        <v>9.3899999999999997E-2</v>
      </c>
    </row>
    <row r="945" spans="6:9" x14ac:dyDescent="0.3">
      <c r="F945" s="2">
        <v>940</v>
      </c>
      <c r="G945" s="12">
        <f ca="1"/>
        <v>1.4837128895057594</v>
      </c>
      <c r="H945" s="12">
        <f ca="1"/>
        <v>9.0058123704770912E-2</v>
      </c>
      <c r="I945" s="12">
        <v>9.4E-2</v>
      </c>
    </row>
    <row r="946" spans="6:9" x14ac:dyDescent="0.3">
      <c r="F946" s="2">
        <v>941</v>
      </c>
      <c r="G946" s="12">
        <f ca="1"/>
        <v>1.4837982997547403</v>
      </c>
      <c r="H946" s="12">
        <f ca="1"/>
        <v>9.0114500170010797E-2</v>
      </c>
      <c r="I946" s="12">
        <v>9.4100000000000003E-2</v>
      </c>
    </row>
    <row r="947" spans="6:9" x14ac:dyDescent="0.3">
      <c r="F947" s="2">
        <v>942</v>
      </c>
      <c r="G947" s="12">
        <f ca="1"/>
        <v>1.4842581067568923</v>
      </c>
      <c r="H947" s="12">
        <f ca="1"/>
        <v>9.0418394010252742E-2</v>
      </c>
      <c r="I947" s="12">
        <v>9.4200000000000006E-2</v>
      </c>
    </row>
    <row r="948" spans="6:9" x14ac:dyDescent="0.3">
      <c r="F948" s="2">
        <v>943</v>
      </c>
      <c r="G948" s="12">
        <f ca="1"/>
        <v>1.4842760784382198</v>
      </c>
      <c r="H948" s="12">
        <f ca="1"/>
        <v>9.0430285160450263E-2</v>
      </c>
      <c r="I948" s="12">
        <v>9.4299999999999995E-2</v>
      </c>
    </row>
    <row r="949" spans="6:9" x14ac:dyDescent="0.3">
      <c r="F949" s="2">
        <v>944</v>
      </c>
      <c r="G949" s="12">
        <f ca="1"/>
        <v>1.4843815447399651</v>
      </c>
      <c r="H949" s="12">
        <f ca="1"/>
        <v>9.0500088321572247E-2</v>
      </c>
      <c r="I949" s="12">
        <v>9.4399999999999998E-2</v>
      </c>
    </row>
    <row r="950" spans="6:9" x14ac:dyDescent="0.3">
      <c r="F950" s="2">
        <v>945</v>
      </c>
      <c r="G950" s="12">
        <f ca="1"/>
        <v>1.4844655824527984</v>
      </c>
      <c r="H950" s="12">
        <f ca="1"/>
        <v>9.05557337260465E-2</v>
      </c>
      <c r="I950" s="12">
        <v>9.4500000000000001E-2</v>
      </c>
    </row>
    <row r="951" spans="6:9" x14ac:dyDescent="0.3">
      <c r="F951" s="2">
        <v>946</v>
      </c>
      <c r="G951" s="12">
        <f ca="1"/>
        <v>1.4844826113924396</v>
      </c>
      <c r="H951" s="12">
        <f ca="1"/>
        <v>9.0567012086261792E-2</v>
      </c>
      <c r="I951" s="12">
        <v>9.4600000000000004E-2</v>
      </c>
    </row>
    <row r="952" spans="6:9" x14ac:dyDescent="0.3">
      <c r="F952" s="2">
        <v>947</v>
      </c>
      <c r="G952" s="12">
        <f ca="1"/>
        <v>1.4844923827301826</v>
      </c>
      <c r="H952" s="12">
        <f ca="1"/>
        <v>9.0573484104945368E-2</v>
      </c>
      <c r="I952" s="12">
        <v>9.4700000000000006E-2</v>
      </c>
    </row>
    <row r="953" spans="6:9" x14ac:dyDescent="0.3">
      <c r="F953" s="2">
        <v>948</v>
      </c>
      <c r="G953" s="12">
        <f ca="1"/>
        <v>1.4845884483096523</v>
      </c>
      <c r="H953" s="12">
        <f ca="1"/>
        <v>9.0637128720182619E-2</v>
      </c>
      <c r="I953" s="12">
        <v>9.4799999999999995E-2</v>
      </c>
    </row>
    <row r="954" spans="6:9" x14ac:dyDescent="0.3">
      <c r="F954" s="2">
        <v>949</v>
      </c>
      <c r="G954" s="12">
        <f ca="1"/>
        <v>1.4848929850290484</v>
      </c>
      <c r="H954" s="12">
        <f ca="1"/>
        <v>9.0839078113669966E-2</v>
      </c>
      <c r="I954" s="12">
        <v>9.4899999999999998E-2</v>
      </c>
    </row>
    <row r="955" spans="6:9" x14ac:dyDescent="0.3">
      <c r="F955" s="2">
        <v>950</v>
      </c>
      <c r="G955" s="12">
        <f ca="1"/>
        <v>1.4850532892851993</v>
      </c>
      <c r="H955" s="12">
        <f ca="1"/>
        <v>9.094549783534607E-2</v>
      </c>
      <c r="I955" s="12">
        <v>9.5000000000000001E-2</v>
      </c>
    </row>
    <row r="956" spans="6:9" x14ac:dyDescent="0.3">
      <c r="F956" s="2">
        <v>951</v>
      </c>
      <c r="G956" s="12">
        <f ca="1"/>
        <v>1.4851200396227648</v>
      </c>
      <c r="H956" s="12">
        <f ca="1"/>
        <v>9.0989834393633715E-2</v>
      </c>
      <c r="I956" s="12">
        <v>9.5100000000000004E-2</v>
      </c>
    </row>
    <row r="957" spans="6:9" x14ac:dyDescent="0.3">
      <c r="F957" s="2">
        <v>952</v>
      </c>
      <c r="G957" s="12">
        <f ca="1"/>
        <v>1.4851662829355259</v>
      </c>
      <c r="H957" s="12">
        <f ca="1"/>
        <v>9.1020558027891968E-2</v>
      </c>
      <c r="I957" s="12">
        <v>9.5200000000000007E-2</v>
      </c>
    </row>
    <row r="958" spans="6:9" x14ac:dyDescent="0.3">
      <c r="F958" s="2">
        <v>953</v>
      </c>
      <c r="G958" s="12">
        <f ca="1"/>
        <v>1.4852431321574155</v>
      </c>
      <c r="H958" s="12">
        <f ca="1"/>
        <v>9.1071630692792796E-2</v>
      </c>
      <c r="I958" s="12">
        <v>9.5299999999999996E-2</v>
      </c>
    </row>
    <row r="959" spans="6:9" x14ac:dyDescent="0.3">
      <c r="F959" s="2">
        <v>954</v>
      </c>
      <c r="G959" s="12">
        <f ca="1"/>
        <v>1.4854352840629899</v>
      </c>
      <c r="H959" s="12">
        <f ca="1"/>
        <v>9.1199412099096461E-2</v>
      </c>
      <c r="I959" s="12">
        <v>9.5399999999999999E-2</v>
      </c>
    </row>
    <row r="960" spans="6:9" x14ac:dyDescent="0.3">
      <c r="F960" s="2">
        <v>955</v>
      </c>
      <c r="G960" s="12">
        <f ca="1"/>
        <v>1.4855700370009968</v>
      </c>
      <c r="H960" s="12">
        <f ca="1"/>
        <v>9.1289091744785916E-2</v>
      </c>
      <c r="I960" s="12">
        <v>9.5500000000000002E-2</v>
      </c>
    </row>
    <row r="961" spans="6:9" x14ac:dyDescent="0.3">
      <c r="F961" s="2">
        <v>956</v>
      </c>
      <c r="G961" s="12">
        <f ca="1"/>
        <v>1.4858566130117286</v>
      </c>
      <c r="H961" s="12">
        <f ca="1"/>
        <v>9.1479999644245524E-2</v>
      </c>
      <c r="I961" s="12">
        <v>9.5600000000000004E-2</v>
      </c>
    </row>
    <row r="962" spans="6:9" x14ac:dyDescent="0.3">
      <c r="F962" s="2">
        <v>957</v>
      </c>
      <c r="G962" s="12">
        <f ca="1"/>
        <v>1.4859535905799026</v>
      </c>
      <c r="H962" s="12">
        <f ca="1"/>
        <v>9.1544661033468616E-2</v>
      </c>
      <c r="I962" s="12">
        <v>9.5699999999999993E-2</v>
      </c>
    </row>
    <row r="963" spans="6:9" x14ac:dyDescent="0.3">
      <c r="F963" s="2">
        <v>958</v>
      </c>
      <c r="G963" s="12">
        <f ca="1"/>
        <v>1.4859883702152419</v>
      </c>
      <c r="H963" s="12">
        <f ca="1"/>
        <v>9.1567858072485214E-2</v>
      </c>
      <c r="I963" s="12">
        <v>9.5799999999999996E-2</v>
      </c>
    </row>
    <row r="964" spans="6:9" x14ac:dyDescent="0.3">
      <c r="F964" s="2">
        <v>959</v>
      </c>
      <c r="G964" s="12">
        <f ca="1"/>
        <v>1.4860678679606727</v>
      </c>
      <c r="H964" s="12">
        <f ca="1"/>
        <v>9.1620894999039623E-2</v>
      </c>
      <c r="I964" s="12">
        <v>9.5899999999999999E-2</v>
      </c>
    </row>
    <row r="965" spans="6:9" x14ac:dyDescent="0.3">
      <c r="F965" s="2">
        <v>960</v>
      </c>
      <c r="G965" s="12">
        <f ca="1"/>
        <v>1.486069420089559</v>
      </c>
      <c r="H965" s="12">
        <f ca="1"/>
        <v>9.1621930698090603E-2</v>
      </c>
      <c r="I965" s="12">
        <v>9.6000000000000002E-2</v>
      </c>
    </row>
    <row r="966" spans="6:9" x14ac:dyDescent="0.3">
      <c r="F966" s="2">
        <v>961</v>
      </c>
      <c r="G966" s="12">
        <f ca="1"/>
        <v>1.4862431679200918</v>
      </c>
      <c r="H966" s="12">
        <f ca="1"/>
        <v>9.17379160267809E-2</v>
      </c>
      <c r="I966" s="12">
        <v>9.6100000000000005E-2</v>
      </c>
    </row>
    <row r="967" spans="6:9" x14ac:dyDescent="0.3">
      <c r="F967" s="2">
        <v>962</v>
      </c>
      <c r="G967" s="12">
        <f ca="1"/>
        <v>1.4866129274458098</v>
      </c>
      <c r="H967" s="12">
        <f ca="1"/>
        <v>9.1985062314928159E-2</v>
      </c>
      <c r="I967" s="12">
        <v>9.6199999999999994E-2</v>
      </c>
    </row>
    <row r="968" spans="6:9" x14ac:dyDescent="0.3">
      <c r="F968" s="2">
        <v>963</v>
      </c>
      <c r="G968" s="12">
        <f ca="1"/>
        <v>1.4869521845523515</v>
      </c>
      <c r="H968" s="12">
        <f ca="1"/>
        <v>9.221219601292438E-2</v>
      </c>
      <c r="I968" s="12">
        <v>9.6299999999999997E-2</v>
      </c>
    </row>
    <row r="969" spans="6:9" x14ac:dyDescent="0.3">
      <c r="F969" s="2">
        <v>964</v>
      </c>
      <c r="G969" s="12">
        <f ca="1"/>
        <v>1.4871410202527697</v>
      </c>
      <c r="H969" s="12">
        <f ca="1"/>
        <v>9.2338777653837981E-2</v>
      </c>
      <c r="I969" s="12">
        <v>9.64E-2</v>
      </c>
    </row>
    <row r="970" spans="6:9" x14ac:dyDescent="0.3">
      <c r="F970" s="2">
        <v>965</v>
      </c>
      <c r="G970" s="12">
        <f ca="1"/>
        <v>1.4873372083513521</v>
      </c>
      <c r="H970" s="12">
        <f ca="1"/>
        <v>9.2470405637634173E-2</v>
      </c>
      <c r="I970" s="12">
        <v>9.6500000000000002E-2</v>
      </c>
    </row>
    <row r="971" spans="6:9" x14ac:dyDescent="0.3">
      <c r="F971" s="2">
        <v>966</v>
      </c>
      <c r="G971" s="12">
        <f ca="1"/>
        <v>1.4874234001567712</v>
      </c>
      <c r="H971" s="12">
        <f ca="1"/>
        <v>9.2528272056478719E-2</v>
      </c>
      <c r="I971" s="12">
        <v>9.6600000000000005E-2</v>
      </c>
    </row>
    <row r="972" spans="6:9" x14ac:dyDescent="0.3">
      <c r="F972" s="2">
        <v>967</v>
      </c>
      <c r="G972" s="12">
        <f ca="1"/>
        <v>1.4875543322494293</v>
      </c>
      <c r="H972" s="12">
        <f ca="1"/>
        <v>9.2616220023401669E-2</v>
      </c>
      <c r="I972" s="12">
        <v>9.6699999999999994E-2</v>
      </c>
    </row>
    <row r="973" spans="6:9" x14ac:dyDescent="0.3">
      <c r="F973" s="2">
        <v>968</v>
      </c>
      <c r="G973" s="12">
        <f ca="1"/>
        <v>1.4876120404476441</v>
      </c>
      <c r="H973" s="12">
        <f ca="1"/>
        <v>9.2654999992189901E-2</v>
      </c>
      <c r="I973" s="12">
        <v>9.6799999999999997E-2</v>
      </c>
    </row>
    <row r="974" spans="6:9" x14ac:dyDescent="0.3">
      <c r="F974" s="2">
        <v>969</v>
      </c>
      <c r="G974" s="12">
        <f ca="1"/>
        <v>1.4876479790393733</v>
      </c>
      <c r="H974" s="12">
        <f ca="1"/>
        <v>9.2679156013862951E-2</v>
      </c>
      <c r="I974" s="12">
        <v>9.69E-2</v>
      </c>
    </row>
    <row r="975" spans="6:9" x14ac:dyDescent="0.3">
      <c r="F975" s="2">
        <v>970</v>
      </c>
      <c r="G975" s="12">
        <f ca="1"/>
        <v>1.4879205198198078</v>
      </c>
      <c r="H975" s="12">
        <f ca="1"/>
        <v>9.2862474697441744E-2</v>
      </c>
      <c r="I975" s="12">
        <v>9.7000000000000003E-2</v>
      </c>
    </row>
    <row r="976" spans="6:9" x14ac:dyDescent="0.3">
      <c r="F976" s="2">
        <v>971</v>
      </c>
      <c r="G976" s="12">
        <f ca="1"/>
        <v>1.4879744504535108</v>
      </c>
      <c r="H976" s="12">
        <f ca="1"/>
        <v>9.2898777448826603E-2</v>
      </c>
      <c r="I976" s="12">
        <v>9.7100000000000006E-2</v>
      </c>
    </row>
    <row r="977" spans="6:9" x14ac:dyDescent="0.3">
      <c r="F977" s="2">
        <v>972</v>
      </c>
      <c r="G977" s="12">
        <f ca="1"/>
        <v>1.4880359429938865</v>
      </c>
      <c r="H977" s="12">
        <f ca="1"/>
        <v>9.2940181481193637E-2</v>
      </c>
      <c r="I977" s="12">
        <v>9.7199999999999995E-2</v>
      </c>
    </row>
    <row r="978" spans="6:9" x14ac:dyDescent="0.3">
      <c r="F978" s="2">
        <v>973</v>
      </c>
      <c r="G978" s="12">
        <f ca="1"/>
        <v>1.4881732272353043</v>
      </c>
      <c r="H978" s="12">
        <f ca="1"/>
        <v>9.3032660011056645E-2</v>
      </c>
      <c r="I978" s="12">
        <v>9.7299999999999998E-2</v>
      </c>
    </row>
    <row r="979" spans="6:9" x14ac:dyDescent="0.3">
      <c r="F979" s="2">
        <v>974</v>
      </c>
      <c r="G979" s="12">
        <f ca="1"/>
        <v>1.4882658787634673</v>
      </c>
      <c r="H979" s="12">
        <f ca="1"/>
        <v>9.3095105933827652E-2</v>
      </c>
      <c r="I979" s="12">
        <v>9.74E-2</v>
      </c>
    </row>
    <row r="980" spans="6:9" x14ac:dyDescent="0.3">
      <c r="F980" s="2">
        <v>975</v>
      </c>
      <c r="G980" s="12">
        <f ca="1"/>
        <v>1.4882660697133123</v>
      </c>
      <c r="H980" s="12">
        <f ca="1"/>
        <v>9.3095234659201581E-2</v>
      </c>
      <c r="I980" s="12">
        <v>9.7500000000000003E-2</v>
      </c>
    </row>
    <row r="981" spans="6:9" x14ac:dyDescent="0.3">
      <c r="F981" s="2">
        <v>976</v>
      </c>
      <c r="G981" s="12">
        <f ca="1"/>
        <v>1.4884727328311029</v>
      </c>
      <c r="H981" s="12">
        <f ca="1"/>
        <v>9.3234619565196047E-2</v>
      </c>
      <c r="I981" s="12">
        <v>9.7600000000000006E-2</v>
      </c>
    </row>
    <row r="982" spans="6:9" x14ac:dyDescent="0.3">
      <c r="F982" s="2">
        <v>977</v>
      </c>
      <c r="G982" s="12">
        <f ca="1"/>
        <v>1.4884764920932054</v>
      </c>
      <c r="H982" s="12">
        <f ca="1"/>
        <v>9.3237156251621114E-2</v>
      </c>
      <c r="I982" s="12">
        <v>9.7699999999999995E-2</v>
      </c>
    </row>
    <row r="983" spans="6:9" x14ac:dyDescent="0.3">
      <c r="F983" s="2">
        <v>978</v>
      </c>
      <c r="G983" s="12">
        <f ca="1"/>
        <v>1.488544455634216</v>
      </c>
      <c r="H983" s="12">
        <f ca="1"/>
        <v>9.3283024506206944E-2</v>
      </c>
      <c r="I983" s="12">
        <v>9.7799999999999998E-2</v>
      </c>
    </row>
    <row r="984" spans="6:9" x14ac:dyDescent="0.3">
      <c r="F984" s="2">
        <v>979</v>
      </c>
      <c r="G984" s="12">
        <f ca="1"/>
        <v>1.4888444689523965</v>
      </c>
      <c r="H984" s="12">
        <f ca="1"/>
        <v>9.3485674302326488E-2</v>
      </c>
      <c r="I984" s="12">
        <v>9.7900000000000001E-2</v>
      </c>
    </row>
    <row r="985" spans="6:9" x14ac:dyDescent="0.3">
      <c r="F985" s="2">
        <v>980</v>
      </c>
      <c r="G985" s="12">
        <f ca="1"/>
        <v>1.4889282686098568</v>
      </c>
      <c r="H985" s="12">
        <f ca="1"/>
        <v>9.3542328603131414E-2</v>
      </c>
      <c r="I985" s="12">
        <v>9.8000000000000004E-2</v>
      </c>
    </row>
    <row r="986" spans="6:9" x14ac:dyDescent="0.3">
      <c r="F986" s="2">
        <v>981</v>
      </c>
      <c r="G986" s="12">
        <f ca="1"/>
        <v>1.48896303838457</v>
      </c>
      <c r="H986" s="12">
        <f ca="1"/>
        <v>9.3565841784364306E-2</v>
      </c>
      <c r="I986" s="12">
        <v>9.8100000000000007E-2</v>
      </c>
    </row>
    <row r="987" spans="6:9" x14ac:dyDescent="0.3">
      <c r="F987" s="2">
        <v>982</v>
      </c>
      <c r="G987" s="12">
        <f ca="1"/>
        <v>1.489012672210412</v>
      </c>
      <c r="H987" s="12">
        <f ca="1"/>
        <v>9.3599413371158818E-2</v>
      </c>
      <c r="I987" s="12">
        <v>9.8199999999999996E-2</v>
      </c>
    </row>
    <row r="988" spans="6:9" x14ac:dyDescent="0.3">
      <c r="F988" s="2">
        <v>983</v>
      </c>
      <c r="G988" s="12">
        <f ca="1"/>
        <v>1.4893003433513365</v>
      </c>
      <c r="H988" s="12">
        <f ca="1"/>
        <v>9.3794141351541668E-2</v>
      </c>
      <c r="I988" s="12">
        <v>9.8299999999999998E-2</v>
      </c>
    </row>
    <row r="989" spans="6:9" x14ac:dyDescent="0.3">
      <c r="F989" s="2">
        <v>984</v>
      </c>
      <c r="G989" s="12">
        <f ca="1"/>
        <v>1.4897270868353325</v>
      </c>
      <c r="H989" s="12">
        <f ca="1"/>
        <v>9.4083484983185764E-2</v>
      </c>
      <c r="I989" s="12">
        <v>9.8400000000000001E-2</v>
      </c>
    </row>
    <row r="990" spans="6:9" x14ac:dyDescent="0.3">
      <c r="F990" s="2">
        <v>985</v>
      </c>
      <c r="G990" s="12">
        <f ca="1"/>
        <v>1.4897671772495331</v>
      </c>
      <c r="H990" s="12">
        <f ca="1"/>
        <v>9.4110696588838486E-2</v>
      </c>
      <c r="I990" s="12">
        <v>9.8500000000000004E-2</v>
      </c>
    </row>
    <row r="991" spans="6:9" x14ac:dyDescent="0.3">
      <c r="F991" s="2">
        <v>986</v>
      </c>
      <c r="G991" s="12">
        <f ca="1"/>
        <v>1.4899337293158237</v>
      </c>
      <c r="H991" s="12">
        <f ca="1"/>
        <v>9.4223798525327793E-2</v>
      </c>
      <c r="I991" s="12">
        <v>9.8599999999999993E-2</v>
      </c>
    </row>
    <row r="992" spans="6:9" x14ac:dyDescent="0.3">
      <c r="F992" s="2">
        <v>987</v>
      </c>
      <c r="G992" s="12">
        <f ca="1"/>
        <v>1.4899568502067957</v>
      </c>
      <c r="H992" s="12">
        <f ca="1"/>
        <v>9.4239506273906232E-2</v>
      </c>
      <c r="I992" s="12">
        <v>9.8699999999999996E-2</v>
      </c>
    </row>
    <row r="993" spans="6:9" x14ac:dyDescent="0.3">
      <c r="F993" s="2">
        <v>988</v>
      </c>
      <c r="G993" s="12">
        <f ca="1"/>
        <v>1.4900639981722943</v>
      </c>
      <c r="H993" s="12">
        <f ca="1"/>
        <v>9.4312321686451331E-2</v>
      </c>
      <c r="I993" s="12">
        <v>9.8799999999999999E-2</v>
      </c>
    </row>
    <row r="994" spans="6:9" x14ac:dyDescent="0.3">
      <c r="F994" s="2">
        <v>989</v>
      </c>
      <c r="G994" s="12">
        <f ca="1"/>
        <v>1.4901466501829077</v>
      </c>
      <c r="H994" s="12">
        <f ca="1"/>
        <v>9.4368514679497584E-2</v>
      </c>
      <c r="I994" s="12">
        <v>9.8900000000000002E-2</v>
      </c>
    </row>
    <row r="995" spans="6:9" x14ac:dyDescent="0.3">
      <c r="F995" s="2">
        <v>990</v>
      </c>
      <c r="G995" s="12">
        <f ca="1"/>
        <v>1.4902598123877573</v>
      </c>
      <c r="H995" s="12">
        <f ca="1"/>
        <v>9.4445485376447369E-2</v>
      </c>
      <c r="I995" s="12">
        <v>9.9000000000000005E-2</v>
      </c>
    </row>
    <row r="996" spans="6:9" x14ac:dyDescent="0.3">
      <c r="F996" s="2">
        <v>991</v>
      </c>
      <c r="G996" s="12">
        <f ca="1"/>
        <v>1.4906017154741373</v>
      </c>
      <c r="H996" s="12">
        <f ca="1"/>
        <v>9.4678284070356195E-2</v>
      </c>
      <c r="I996" s="12">
        <v>9.9099999999999994E-2</v>
      </c>
    </row>
    <row r="997" spans="6:9" x14ac:dyDescent="0.3">
      <c r="F997" s="2">
        <v>992</v>
      </c>
      <c r="G997" s="12">
        <f ca="1"/>
        <v>1.4906214000240356</v>
      </c>
      <c r="H997" s="12">
        <f ca="1"/>
        <v>9.4691698216379572E-2</v>
      </c>
      <c r="I997" s="12">
        <v>9.9199999999999997E-2</v>
      </c>
    </row>
    <row r="998" spans="6:9" x14ac:dyDescent="0.3">
      <c r="F998" s="2">
        <v>993</v>
      </c>
      <c r="G998" s="12">
        <f ca="1"/>
        <v>1.4906514576316721</v>
      </c>
      <c r="H998" s="12">
        <f ca="1"/>
        <v>9.4712183475285108E-2</v>
      </c>
      <c r="I998" s="12">
        <v>9.9299999999999999E-2</v>
      </c>
    </row>
    <row r="999" spans="6:9" x14ac:dyDescent="0.3">
      <c r="F999" s="2">
        <v>994</v>
      </c>
      <c r="G999" s="12">
        <f ca="1"/>
        <v>1.4907435267123632</v>
      </c>
      <c r="H999" s="12">
        <f ca="1"/>
        <v>9.4774949175169154E-2</v>
      </c>
      <c r="I999" s="12">
        <v>9.9400000000000002E-2</v>
      </c>
    </row>
    <row r="1000" spans="6:9" x14ac:dyDescent="0.3">
      <c r="F1000" s="2">
        <v>995</v>
      </c>
      <c r="G1000" s="12">
        <f ca="1"/>
        <v>1.4909492952203516</v>
      </c>
      <c r="H1000" s="12">
        <f ca="1"/>
        <v>9.4915322216434173E-2</v>
      </c>
      <c r="I1000" s="12">
        <v>9.9500000000000005E-2</v>
      </c>
    </row>
    <row r="1001" spans="6:9" x14ac:dyDescent="0.3">
      <c r="F1001" s="2">
        <v>996</v>
      </c>
      <c r="G1001" s="12">
        <f ca="1"/>
        <v>1.4911409835128662</v>
      </c>
      <c r="H1001" s="12">
        <f ca="1"/>
        <v>9.5046208882696118E-2</v>
      </c>
      <c r="I1001" s="12">
        <v>9.9599999999999994E-2</v>
      </c>
    </row>
    <row r="1002" spans="6:9" x14ac:dyDescent="0.3">
      <c r="F1002" s="2">
        <v>997</v>
      </c>
      <c r="G1002" s="12">
        <f ca="1"/>
        <v>1.4912804107527398</v>
      </c>
      <c r="H1002" s="12">
        <f ca="1"/>
        <v>9.5141483293478879E-2</v>
      </c>
      <c r="I1002" s="12">
        <v>9.9699999999999997E-2</v>
      </c>
    </row>
    <row r="1003" spans="6:9" x14ac:dyDescent="0.3">
      <c r="F1003" s="2">
        <v>998</v>
      </c>
      <c r="G1003" s="12">
        <f ca="1"/>
        <v>1.4914679988988462</v>
      </c>
      <c r="H1003" s="12">
        <f ca="1"/>
        <v>9.5269763176668451E-2</v>
      </c>
      <c r="I1003" s="12">
        <v>9.98E-2</v>
      </c>
    </row>
    <row r="1004" spans="6:9" x14ac:dyDescent="0.3">
      <c r="F1004" s="2">
        <v>999</v>
      </c>
      <c r="G1004" s="12">
        <f ca="1"/>
        <v>1.4920859109175875</v>
      </c>
      <c r="H1004" s="12">
        <f ca="1"/>
        <v>9.569309234993191E-2</v>
      </c>
      <c r="I1004" s="12">
        <v>9.9900000000000003E-2</v>
      </c>
    </row>
    <row r="1005" spans="6:9" x14ac:dyDescent="0.3">
      <c r="F1005" s="2">
        <v>1000</v>
      </c>
      <c r="G1005" s="12">
        <f ca="1"/>
        <v>1.4922715596586829</v>
      </c>
      <c r="H1005" s="12">
        <f ca="1"/>
        <v>9.5820512654253426E-2</v>
      </c>
      <c r="I1005" s="12">
        <v>0.1</v>
      </c>
    </row>
    <row r="1006" spans="6:9" x14ac:dyDescent="0.3">
      <c r="F1006" s="2">
        <v>1001</v>
      </c>
      <c r="G1006" s="12">
        <f ca="1"/>
        <v>1.4923428521793427</v>
      </c>
      <c r="H1006" s="12">
        <f ca="1"/>
        <v>9.5869473006953698E-2</v>
      </c>
      <c r="I1006" s="12">
        <v>0.10009999999999999</v>
      </c>
    </row>
    <row r="1007" spans="6:9" x14ac:dyDescent="0.3">
      <c r="F1007" s="2">
        <v>1002</v>
      </c>
      <c r="G1007" s="12">
        <f ca="1"/>
        <v>1.4924332504357243</v>
      </c>
      <c r="H1007" s="12">
        <f ca="1"/>
        <v>9.5931577118109984E-2</v>
      </c>
      <c r="I1007" s="12">
        <v>0.1002</v>
      </c>
    </row>
    <row r="1008" spans="6:9" x14ac:dyDescent="0.3">
      <c r="F1008" s="2">
        <v>1003</v>
      </c>
      <c r="G1008" s="12">
        <f ca="1"/>
        <v>1.4924744694266967</v>
      </c>
      <c r="H1008" s="12">
        <f ca="1"/>
        <v>9.5959903273413319E-2</v>
      </c>
      <c r="I1008" s="12">
        <v>0.1003</v>
      </c>
    </row>
    <row r="1009" spans="6:9" x14ac:dyDescent="0.3">
      <c r="F1009" s="2">
        <v>1004</v>
      </c>
      <c r="G1009" s="12">
        <f ca="1"/>
        <v>1.4925690798654621</v>
      </c>
      <c r="H1009" s="12">
        <f ca="1"/>
        <v>9.6024940712570533E-2</v>
      </c>
      <c r="I1009" s="12">
        <v>0.1004</v>
      </c>
    </row>
    <row r="1010" spans="6:9" x14ac:dyDescent="0.3">
      <c r="F1010" s="2">
        <v>1005</v>
      </c>
      <c r="G1010" s="12">
        <f ca="1"/>
        <v>1.4925742206399273</v>
      </c>
      <c r="H1010" s="12">
        <f ca="1"/>
        <v>9.6028475402993349E-2</v>
      </c>
      <c r="I1010" s="12">
        <v>0.10050000000000001</v>
      </c>
    </row>
    <row r="1011" spans="6:9" x14ac:dyDescent="0.3">
      <c r="F1011" s="2">
        <v>1006</v>
      </c>
      <c r="G1011" s="12">
        <f ca="1"/>
        <v>1.4926203106013578</v>
      </c>
      <c r="H1011" s="12">
        <f ca="1"/>
        <v>9.6060169598621181E-2</v>
      </c>
      <c r="I1011" s="12">
        <v>0.10059999999999999</v>
      </c>
    </row>
    <row r="1012" spans="6:9" x14ac:dyDescent="0.3">
      <c r="F1012" s="2">
        <v>1007</v>
      </c>
      <c r="G1012" s="12">
        <f ca="1"/>
        <v>1.4928829739614591</v>
      </c>
      <c r="H1012" s="12">
        <f ca="1"/>
        <v>9.6240919247795334E-2</v>
      </c>
      <c r="I1012" s="12">
        <v>0.1007</v>
      </c>
    </row>
    <row r="1013" spans="6:9" x14ac:dyDescent="0.3">
      <c r="F1013" s="2">
        <v>1008</v>
      </c>
      <c r="G1013" s="12">
        <f ca="1"/>
        <v>1.49300936825478</v>
      </c>
      <c r="H1013" s="12">
        <f ca="1"/>
        <v>9.6327973289206545E-2</v>
      </c>
      <c r="I1013" s="12">
        <v>0.1008</v>
      </c>
    </row>
    <row r="1014" spans="6:9" x14ac:dyDescent="0.3">
      <c r="F1014" s="2">
        <v>1009</v>
      </c>
      <c r="G1014" s="12">
        <f ca="1"/>
        <v>1.4930641533786158</v>
      </c>
      <c r="H1014" s="12">
        <f ca="1"/>
        <v>9.6365722041595353E-2</v>
      </c>
      <c r="I1014" s="12">
        <v>0.1009</v>
      </c>
    </row>
    <row r="1015" spans="6:9" x14ac:dyDescent="0.3">
      <c r="F1015" s="2">
        <v>1010</v>
      </c>
      <c r="G1015" s="12">
        <f ca="1"/>
        <v>1.4931740567630478</v>
      </c>
      <c r="H1015" s="12">
        <f ca="1"/>
        <v>9.6441477372393933E-2</v>
      </c>
      <c r="I1015" s="12">
        <v>0.10100000000000001</v>
      </c>
    </row>
    <row r="1016" spans="6:9" x14ac:dyDescent="0.3">
      <c r="F1016" s="2">
        <v>1011</v>
      </c>
      <c r="G1016" s="12">
        <f ca="1"/>
        <v>1.4932416203609193</v>
      </c>
      <c r="H1016" s="12">
        <f ca="1"/>
        <v>9.6488067038381004E-2</v>
      </c>
      <c r="I1016" s="12">
        <v>0.1011</v>
      </c>
    </row>
    <row r="1017" spans="6:9" x14ac:dyDescent="0.3">
      <c r="F1017" s="2">
        <v>1012</v>
      </c>
      <c r="G1017" s="12">
        <f ca="1"/>
        <v>1.4933171373863094</v>
      </c>
      <c r="H1017" s="12">
        <f ca="1"/>
        <v>9.6540158015163913E-2</v>
      </c>
      <c r="I1017" s="12">
        <v>0.1012</v>
      </c>
    </row>
    <row r="1018" spans="6:9" x14ac:dyDescent="0.3">
      <c r="F1018" s="2">
        <v>1013</v>
      </c>
      <c r="G1018" s="12">
        <f ca="1"/>
        <v>1.4933254802040903</v>
      </c>
      <c r="H1018" s="12">
        <f ca="1"/>
        <v>9.6545913910470724E-2</v>
      </c>
      <c r="I1018" s="12">
        <v>0.1013</v>
      </c>
    </row>
    <row r="1019" spans="6:9" x14ac:dyDescent="0.3">
      <c r="F1019" s="2">
        <v>1014</v>
      </c>
      <c r="G1019" s="12">
        <f ca="1"/>
        <v>1.4933763103014823</v>
      </c>
      <c r="H1019" s="12">
        <f ca="1"/>
        <v>9.6580987424105591E-2</v>
      </c>
      <c r="I1019" s="12">
        <v>0.1014</v>
      </c>
    </row>
    <row r="1020" spans="6:9" x14ac:dyDescent="0.3">
      <c r="F1020" s="2">
        <v>1015</v>
      </c>
      <c r="G1020" s="12">
        <f ca="1"/>
        <v>1.4934652189809605</v>
      </c>
      <c r="H1020" s="12">
        <f ca="1"/>
        <v>9.6642355134204869E-2</v>
      </c>
      <c r="I1020" s="12">
        <v>0.10150000000000001</v>
      </c>
    </row>
    <row r="1021" spans="6:9" x14ac:dyDescent="0.3">
      <c r="F1021" s="2">
        <v>1016</v>
      </c>
      <c r="G1021" s="12">
        <f ca="1"/>
        <v>1.4935053183304072</v>
      </c>
      <c r="H1021" s="12">
        <f ca="1"/>
        <v>9.667004111540746E-2</v>
      </c>
      <c r="I1021" s="12">
        <v>0.1016</v>
      </c>
    </row>
    <row r="1022" spans="6:9" x14ac:dyDescent="0.3">
      <c r="F1022" s="2">
        <v>1017</v>
      </c>
      <c r="G1022" s="12">
        <f ca="1"/>
        <v>1.4938379382538585</v>
      </c>
      <c r="H1022" s="12">
        <f ca="1"/>
        <v>9.6899887192006248E-2</v>
      </c>
      <c r="I1022" s="12">
        <v>0.1017</v>
      </c>
    </row>
    <row r="1023" spans="6:9" x14ac:dyDescent="0.3">
      <c r="F1023" s="2">
        <v>1018</v>
      </c>
      <c r="G1023" s="12">
        <f ca="1"/>
        <v>1.493935182185739</v>
      </c>
      <c r="H1023" s="12">
        <f ca="1"/>
        <v>9.6967149748483236E-2</v>
      </c>
      <c r="I1023" s="12">
        <v>0.1018</v>
      </c>
    </row>
    <row r="1024" spans="6:9" x14ac:dyDescent="0.3">
      <c r="F1024" s="2">
        <v>1019</v>
      </c>
      <c r="G1024" s="12">
        <f ca="1"/>
        <v>1.4939529007965975</v>
      </c>
      <c r="H1024" s="12">
        <f ca="1"/>
        <v>9.6979408700038808E-2</v>
      </c>
      <c r="I1024" s="12">
        <v>0.1019</v>
      </c>
    </row>
    <row r="1025" spans="6:9" x14ac:dyDescent="0.3">
      <c r="F1025" s="2">
        <v>1020</v>
      </c>
      <c r="G1025" s="12">
        <f ca="1"/>
        <v>1.4940869665836802</v>
      </c>
      <c r="H1025" s="12">
        <f ca="1"/>
        <v>9.7072196420763368E-2</v>
      </c>
      <c r="I1025" s="12">
        <v>0.10199999999999999</v>
      </c>
    </row>
    <row r="1026" spans="6:9" x14ac:dyDescent="0.3">
      <c r="F1026" s="2">
        <v>1021</v>
      </c>
      <c r="G1026" s="12">
        <f ca="1"/>
        <v>1.4941410107492299</v>
      </c>
      <c r="H1026" s="12">
        <f ca="1"/>
        <v>9.7109616595330517E-2</v>
      </c>
      <c r="I1026" s="12">
        <v>0.1021</v>
      </c>
    </row>
    <row r="1027" spans="6:9" x14ac:dyDescent="0.3">
      <c r="F1027" s="2">
        <v>1022</v>
      </c>
      <c r="G1027" s="12">
        <f ca="1"/>
        <v>1.4944468193195717</v>
      </c>
      <c r="H1027" s="12">
        <f ca="1"/>
        <v>9.7321530418841964E-2</v>
      </c>
      <c r="I1027" s="12">
        <v>0.1022</v>
      </c>
    </row>
    <row r="1028" spans="6:9" x14ac:dyDescent="0.3">
      <c r="F1028" s="2">
        <v>1023</v>
      </c>
      <c r="G1028" s="12">
        <f ca="1"/>
        <v>1.4945066855977267</v>
      </c>
      <c r="H1028" s="12">
        <f ca="1"/>
        <v>9.7363049712500774E-2</v>
      </c>
      <c r="I1028" s="12">
        <v>0.1023</v>
      </c>
    </row>
    <row r="1029" spans="6:9" x14ac:dyDescent="0.3">
      <c r="F1029" s="2">
        <v>1024</v>
      </c>
      <c r="G1029" s="12">
        <f ca="1"/>
        <v>1.4945296327154967</v>
      </c>
      <c r="H1029" s="12">
        <f ca="1"/>
        <v>9.7378967287031631E-2</v>
      </c>
      <c r="I1029" s="12">
        <v>0.1024</v>
      </c>
    </row>
    <row r="1030" spans="6:9" x14ac:dyDescent="0.3">
      <c r="F1030" s="2">
        <v>1025</v>
      </c>
      <c r="G1030" s="12">
        <f ca="1"/>
        <v>1.4946602227754862</v>
      </c>
      <c r="H1030" s="12">
        <f ca="1"/>
        <v>9.7469584165720366E-2</v>
      </c>
      <c r="I1030" s="12">
        <v>0.10249999999999999</v>
      </c>
    </row>
    <row r="1031" spans="6:9" x14ac:dyDescent="0.3">
      <c r="F1031" s="2">
        <v>1026</v>
      </c>
      <c r="G1031" s="12">
        <f ca="1"/>
        <v>1.4946947385717009</v>
      </c>
      <c r="H1031" s="12">
        <f ca="1"/>
        <v>9.7493543699698273E-2</v>
      </c>
      <c r="I1031" s="12">
        <v>0.1026</v>
      </c>
    </row>
    <row r="1032" spans="6:9" x14ac:dyDescent="0.3">
      <c r="F1032" s="2">
        <v>1027</v>
      </c>
      <c r="G1032" s="12">
        <f ca="1"/>
        <v>1.4947899657803807</v>
      </c>
      <c r="H1032" s="12">
        <f ca="1"/>
        <v>9.7559666066187906E-2</v>
      </c>
      <c r="I1032" s="12">
        <v>0.1027</v>
      </c>
    </row>
    <row r="1033" spans="6:9" x14ac:dyDescent="0.3">
      <c r="F1033" s="2">
        <v>1028</v>
      </c>
      <c r="G1033" s="12">
        <f ca="1"/>
        <v>1.4948226619415221</v>
      </c>
      <c r="H1033" s="12">
        <f ca="1"/>
        <v>9.7582375648591915E-2</v>
      </c>
      <c r="I1033" s="12">
        <v>0.1028</v>
      </c>
    </row>
    <row r="1034" spans="6:9" x14ac:dyDescent="0.3">
      <c r="F1034" s="2">
        <v>1029</v>
      </c>
      <c r="G1034" s="12">
        <f ca="1"/>
        <v>1.4948809905390248</v>
      </c>
      <c r="H1034" s="12">
        <f ca="1"/>
        <v>9.7622896902481091E-2</v>
      </c>
      <c r="I1034" s="12">
        <v>0.10290000000000001</v>
      </c>
    </row>
    <row r="1035" spans="6:9" x14ac:dyDescent="0.3">
      <c r="F1035" s="2">
        <v>1030</v>
      </c>
      <c r="G1035" s="12">
        <f ca="1"/>
        <v>1.4949745703339663</v>
      </c>
      <c r="H1035" s="12">
        <f ca="1"/>
        <v>9.768792961244499E-2</v>
      </c>
      <c r="I1035" s="12">
        <v>0.10299999999999999</v>
      </c>
    </row>
    <row r="1036" spans="6:9" x14ac:dyDescent="0.3">
      <c r="F1036" s="2">
        <v>1031</v>
      </c>
      <c r="G1036" s="12">
        <f ca="1"/>
        <v>1.4949827354657781</v>
      </c>
      <c r="H1036" s="12">
        <f ca="1"/>
        <v>9.7693605219817001E-2</v>
      </c>
      <c r="I1036" s="12">
        <v>0.1031</v>
      </c>
    </row>
    <row r="1037" spans="6:9" x14ac:dyDescent="0.3">
      <c r="F1037" s="2">
        <v>1032</v>
      </c>
      <c r="G1037" s="12">
        <f ca="1"/>
        <v>1.4950926271831571</v>
      </c>
      <c r="H1037" s="12">
        <f ca="1"/>
        <v>9.7770011558984043E-2</v>
      </c>
      <c r="I1037" s="12">
        <v>0.1032</v>
      </c>
    </row>
    <row r="1038" spans="6:9" x14ac:dyDescent="0.3">
      <c r="F1038" s="2">
        <v>1033</v>
      </c>
      <c r="G1038" s="12">
        <f ca="1"/>
        <v>1.4953518080062411</v>
      </c>
      <c r="H1038" s="12">
        <f ca="1"/>
        <v>9.7950366281956525E-2</v>
      </c>
      <c r="I1038" s="12">
        <v>0.1033</v>
      </c>
    </row>
    <row r="1039" spans="6:9" x14ac:dyDescent="0.3">
      <c r="F1039" s="2">
        <v>1034</v>
      </c>
      <c r="G1039" s="12">
        <f ca="1"/>
        <v>1.4953920283804674</v>
      </c>
      <c r="H1039" s="12">
        <f ca="1"/>
        <v>9.7978373035597338E-2</v>
      </c>
      <c r="I1039" s="12">
        <v>0.10340000000000001</v>
      </c>
    </row>
    <row r="1040" spans="6:9" x14ac:dyDescent="0.3">
      <c r="F1040" s="2">
        <v>1035</v>
      </c>
      <c r="G1040" s="12">
        <f ca="1"/>
        <v>1.4956761214725707</v>
      </c>
      <c r="H1040" s="12">
        <f ca="1"/>
        <v>9.8176340322447736E-2</v>
      </c>
      <c r="I1040" s="12">
        <v>0.10349999999999999</v>
      </c>
    </row>
    <row r="1041" spans="6:9" x14ac:dyDescent="0.3">
      <c r="F1041" s="2">
        <v>1036</v>
      </c>
      <c r="G1041" s="12">
        <f ca="1"/>
        <v>1.4958280852937162</v>
      </c>
      <c r="H1041" s="12">
        <f ca="1"/>
        <v>9.8282338308520137E-2</v>
      </c>
      <c r="I1041" s="12">
        <v>0.1036</v>
      </c>
    </row>
    <row r="1042" spans="6:9" x14ac:dyDescent="0.3">
      <c r="F1042" s="2">
        <v>1037</v>
      </c>
      <c r="G1042" s="12">
        <f ca="1"/>
        <v>1.4960312152675128</v>
      </c>
      <c r="H1042" s="12">
        <f ca="1"/>
        <v>9.8424138536663708E-2</v>
      </c>
      <c r="I1042" s="12">
        <v>0.1037</v>
      </c>
    </row>
    <row r="1043" spans="6:9" x14ac:dyDescent="0.3">
      <c r="F1043" s="2">
        <v>1038</v>
      </c>
      <c r="G1043" s="12">
        <f ca="1"/>
        <v>1.4961068602434724</v>
      </c>
      <c r="H1043" s="12">
        <f ca="1"/>
        <v>9.8476977473226826E-2</v>
      </c>
      <c r="I1043" s="12">
        <v>0.1038</v>
      </c>
    </row>
    <row r="1044" spans="6:9" x14ac:dyDescent="0.3">
      <c r="F1044" s="2">
        <v>1039</v>
      </c>
      <c r="G1044" s="12">
        <f ca="1"/>
        <v>1.4962370519933239</v>
      </c>
      <c r="H1044" s="12">
        <f ca="1"/>
        <v>9.856795989233294E-2</v>
      </c>
      <c r="I1044" s="12">
        <v>0.10390000000000001</v>
      </c>
    </row>
    <row r="1045" spans="6:9" x14ac:dyDescent="0.3">
      <c r="F1045" s="2">
        <v>1040</v>
      </c>
      <c r="G1045" s="12">
        <f ca="1"/>
        <v>1.4964170737907336</v>
      </c>
      <c r="H1045" s="12">
        <f ca="1"/>
        <v>9.8693852552935293E-2</v>
      </c>
      <c r="I1045" s="12">
        <v>0.104</v>
      </c>
    </row>
    <row r="1046" spans="6:9" x14ac:dyDescent="0.3">
      <c r="F1046" s="2">
        <v>1041</v>
      </c>
      <c r="G1046" s="12">
        <f ca="1"/>
        <v>1.496838077539633</v>
      </c>
      <c r="H1046" s="12">
        <f ca="1"/>
        <v>9.8988664082238303E-2</v>
      </c>
      <c r="I1046" s="12">
        <v>0.1041</v>
      </c>
    </row>
    <row r="1047" spans="6:9" x14ac:dyDescent="0.3">
      <c r="F1047" s="2">
        <v>1042</v>
      </c>
      <c r="G1047" s="12">
        <f ca="1"/>
        <v>1.4969285958458431</v>
      </c>
      <c r="H1047" s="12">
        <f ca="1"/>
        <v>9.9052122706194928E-2</v>
      </c>
      <c r="I1047" s="12">
        <v>0.1042</v>
      </c>
    </row>
    <row r="1048" spans="6:9" x14ac:dyDescent="0.3">
      <c r="F1048" s="2">
        <v>1043</v>
      </c>
      <c r="G1048" s="12">
        <f ca="1"/>
        <v>1.4969297582265617</v>
      </c>
      <c r="H1048" s="12">
        <f ca="1"/>
        <v>9.9052937769650254E-2</v>
      </c>
      <c r="I1048" s="12">
        <v>0.1043</v>
      </c>
    </row>
    <row r="1049" spans="6:9" x14ac:dyDescent="0.3">
      <c r="F1049" s="2">
        <v>1044</v>
      </c>
      <c r="G1049" s="12">
        <f ca="1"/>
        <v>1.4969400171038201</v>
      </c>
      <c r="H1049" s="12">
        <f ca="1"/>
        <v>9.9060131496078355E-2</v>
      </c>
      <c r="I1049" s="12">
        <v>0.10440000000000001</v>
      </c>
    </row>
    <row r="1050" spans="6:9" x14ac:dyDescent="0.3">
      <c r="F1050" s="2">
        <v>1045</v>
      </c>
      <c r="G1050" s="12">
        <f ca="1"/>
        <v>1.4969478203687507</v>
      </c>
      <c r="H1050" s="12">
        <f ca="1"/>
        <v>9.9065603519236656E-2</v>
      </c>
      <c r="I1050" s="12">
        <v>0.1045</v>
      </c>
    </row>
    <row r="1051" spans="6:9" x14ac:dyDescent="0.3">
      <c r="F1051" s="2">
        <v>1046</v>
      </c>
      <c r="G1051" s="12">
        <f ca="1"/>
        <v>1.4972385016857985</v>
      </c>
      <c r="H1051" s="12">
        <f ca="1"/>
        <v>9.9269578844090628E-2</v>
      </c>
      <c r="I1051" s="12">
        <v>0.1046</v>
      </c>
    </row>
    <row r="1052" spans="6:9" x14ac:dyDescent="0.3">
      <c r="F1052" s="2">
        <v>1047</v>
      </c>
      <c r="G1052" s="12">
        <f ca="1"/>
        <v>1.4972877932050694</v>
      </c>
      <c r="H1052" s="12">
        <f ca="1"/>
        <v>9.9304193625129392E-2</v>
      </c>
      <c r="I1052" s="12">
        <v>0.1047</v>
      </c>
    </row>
    <row r="1053" spans="6:9" x14ac:dyDescent="0.3">
      <c r="F1053" s="2">
        <v>1048</v>
      </c>
      <c r="G1053" s="12">
        <f ca="1"/>
        <v>1.4974883343408421</v>
      </c>
      <c r="H1053" s="12">
        <f ca="1"/>
        <v>9.9445101210744208E-2</v>
      </c>
      <c r="I1053" s="12">
        <v>0.1048</v>
      </c>
    </row>
    <row r="1054" spans="6:9" x14ac:dyDescent="0.3">
      <c r="F1054" s="2">
        <v>1049</v>
      </c>
      <c r="G1054" s="12">
        <f ca="1"/>
        <v>1.4976513398220741</v>
      </c>
      <c r="H1054" s="12">
        <f ca="1"/>
        <v>9.9559727523931482E-2</v>
      </c>
      <c r="I1054" s="12">
        <v>0.10489999999999999</v>
      </c>
    </row>
    <row r="1055" spans="6:9" x14ac:dyDescent="0.3">
      <c r="F1055" s="2">
        <v>1050</v>
      </c>
      <c r="G1055" s="12">
        <f ca="1"/>
        <v>1.4977697656522981</v>
      </c>
      <c r="H1055" s="12">
        <f ca="1"/>
        <v>9.9643057305866659E-2</v>
      </c>
      <c r="I1055" s="12">
        <v>0.105</v>
      </c>
    </row>
    <row r="1056" spans="6:9" x14ac:dyDescent="0.3">
      <c r="F1056" s="2">
        <v>1051</v>
      </c>
      <c r="G1056" s="12">
        <f ca="1"/>
        <v>1.4978616426854374</v>
      </c>
      <c r="H1056" s="12">
        <f ca="1"/>
        <v>9.9707736363765689E-2</v>
      </c>
      <c r="I1056" s="12">
        <v>0.1051</v>
      </c>
    </row>
    <row r="1057" spans="6:9" x14ac:dyDescent="0.3">
      <c r="F1057" s="2">
        <v>1052</v>
      </c>
      <c r="G1057" s="12">
        <f ca="1"/>
        <v>1.4979566503443416</v>
      </c>
      <c r="H1057" s="12">
        <f ca="1"/>
        <v>9.9774647064957048E-2</v>
      </c>
      <c r="I1057" s="12">
        <v>0.1052</v>
      </c>
    </row>
    <row r="1058" spans="6:9" x14ac:dyDescent="0.3">
      <c r="F1058" s="2">
        <v>1053</v>
      </c>
      <c r="G1058" s="12">
        <f ca="1"/>
        <v>1.4980015400334208</v>
      </c>
      <c r="H1058" s="12">
        <f ca="1"/>
        <v>9.9806271184128603E-2</v>
      </c>
      <c r="I1058" s="12">
        <v>0.1053</v>
      </c>
    </row>
    <row r="1059" spans="6:9" x14ac:dyDescent="0.3">
      <c r="F1059" s="2">
        <v>1054</v>
      </c>
      <c r="G1059" s="12">
        <f ca="1"/>
        <v>1.4980123642025465</v>
      </c>
      <c r="H1059" s="12">
        <f ca="1"/>
        <v>9.9813897593482845E-2</v>
      </c>
      <c r="I1059" s="12">
        <v>0.10539999999999999</v>
      </c>
    </row>
    <row r="1060" spans="6:9" x14ac:dyDescent="0.3">
      <c r="F1060" s="2">
        <v>1055</v>
      </c>
      <c r="G1060" s="12">
        <f ca="1"/>
        <v>1.4983528445391001</v>
      </c>
      <c r="H1060" s="12">
        <f ca="1"/>
        <v>0.10005397763176459</v>
      </c>
      <c r="I1060" s="12">
        <v>0.1055</v>
      </c>
    </row>
    <row r="1061" spans="6:9" x14ac:dyDescent="0.3">
      <c r="F1061" s="2">
        <v>1056</v>
      </c>
      <c r="G1061" s="12">
        <f ca="1"/>
        <v>1.4983681849881918</v>
      </c>
      <c r="H1061" s="12">
        <f ca="1"/>
        <v>0.10006480304908878</v>
      </c>
      <c r="I1061" s="12">
        <v>0.1056</v>
      </c>
    </row>
    <row r="1062" spans="6:9" x14ac:dyDescent="0.3">
      <c r="F1062" s="2">
        <v>1057</v>
      </c>
      <c r="G1062" s="12">
        <f ca="1"/>
        <v>1.4984355961229616</v>
      </c>
      <c r="H1062" s="12">
        <f ca="1"/>
        <v>0.10011238232634236</v>
      </c>
      <c r="I1062" s="12">
        <v>0.1057</v>
      </c>
    </row>
    <row r="1063" spans="6:9" x14ac:dyDescent="0.3">
      <c r="F1063" s="2">
        <v>1058</v>
      </c>
      <c r="G1063" s="12">
        <f ca="1"/>
        <v>1.4984706974038333</v>
      </c>
      <c r="H1063" s="12">
        <f ca="1"/>
        <v>0.10013716269660491</v>
      </c>
      <c r="I1063" s="12">
        <v>0.10580000000000001</v>
      </c>
    </row>
    <row r="1064" spans="6:9" x14ac:dyDescent="0.3">
      <c r="F1064" s="2">
        <v>1059</v>
      </c>
      <c r="G1064" s="12">
        <f ca="1"/>
        <v>1.498684529619029</v>
      </c>
      <c r="H1064" s="12">
        <f ca="1"/>
        <v>0.10028820456906182</v>
      </c>
      <c r="I1064" s="12">
        <v>0.10589999999999999</v>
      </c>
    </row>
    <row r="1065" spans="6:9" x14ac:dyDescent="0.3">
      <c r="F1065" s="2">
        <v>1060</v>
      </c>
      <c r="G1065" s="12">
        <f ca="1"/>
        <v>1.4988920275177735</v>
      </c>
      <c r="H1065" s="12">
        <f ca="1"/>
        <v>0.10043490886242964</v>
      </c>
      <c r="I1065" s="12">
        <v>0.106</v>
      </c>
    </row>
    <row r="1066" spans="6:9" x14ac:dyDescent="0.3">
      <c r="F1066" s="2">
        <v>1061</v>
      </c>
      <c r="G1066" s="12">
        <f ca="1"/>
        <v>1.4991283086921572</v>
      </c>
      <c r="H1066" s="12">
        <f ca="1"/>
        <v>0.10060212735543139</v>
      </c>
      <c r="I1066" s="12">
        <v>0.1061</v>
      </c>
    </row>
    <row r="1067" spans="6:9" x14ac:dyDescent="0.3">
      <c r="F1067" s="2">
        <v>1062</v>
      </c>
      <c r="G1067" s="12">
        <f ca="1"/>
        <v>1.4998114633389361</v>
      </c>
      <c r="H1067" s="12">
        <f ca="1"/>
        <v>0.1010865847893032</v>
      </c>
      <c r="I1067" s="12">
        <v>0.1062</v>
      </c>
    </row>
    <row r="1068" spans="6:9" x14ac:dyDescent="0.3">
      <c r="F1068" s="2">
        <v>1063</v>
      </c>
      <c r="G1068" s="12">
        <f ca="1"/>
        <v>1.4998570597865006</v>
      </c>
      <c r="H1068" s="12">
        <f ca="1"/>
        <v>0.10111897135929752</v>
      </c>
      <c r="I1068" s="12">
        <v>0.10630000000000001</v>
      </c>
    </row>
    <row r="1069" spans="6:9" x14ac:dyDescent="0.3">
      <c r="F1069" s="2">
        <v>1064</v>
      </c>
      <c r="G1069" s="12">
        <f ca="1"/>
        <v>1.4999417518429043</v>
      </c>
      <c r="H1069" s="12">
        <f ca="1"/>
        <v>0.10117914429247231</v>
      </c>
      <c r="I1069" s="12">
        <v>0.10639999999999999</v>
      </c>
    </row>
    <row r="1070" spans="6:9" x14ac:dyDescent="0.3">
      <c r="F1070" s="2">
        <v>1065</v>
      </c>
      <c r="G1070" s="12">
        <f ca="1"/>
        <v>1.5000234547519313</v>
      </c>
      <c r="H1070" s="12">
        <f ca="1"/>
        <v>0.10123721472312051</v>
      </c>
      <c r="I1070" s="12">
        <v>0.1065</v>
      </c>
    </row>
    <row r="1071" spans="6:9" x14ac:dyDescent="0.3">
      <c r="F1071" s="2">
        <v>1066</v>
      </c>
      <c r="G1071" s="12">
        <f ca="1"/>
        <v>1.5000868797899247</v>
      </c>
      <c r="H1071" s="12">
        <f ca="1"/>
        <v>0.10128230853135571</v>
      </c>
      <c r="I1071" s="12">
        <v>0.1066</v>
      </c>
    </row>
    <row r="1072" spans="6:9" x14ac:dyDescent="0.3">
      <c r="F1072" s="2">
        <v>1067</v>
      </c>
      <c r="G1072" s="12">
        <f ca="1"/>
        <v>1.500186090981424</v>
      </c>
      <c r="H1072" s="12">
        <f ca="1"/>
        <v>0.1013528707403067</v>
      </c>
      <c r="I1072" s="12">
        <v>0.1067</v>
      </c>
    </row>
    <row r="1073" spans="6:9" x14ac:dyDescent="0.3">
      <c r="F1073" s="2">
        <v>1068</v>
      </c>
      <c r="G1073" s="12">
        <f ca="1"/>
        <v>1.5002520562955612</v>
      </c>
      <c r="H1073" s="12">
        <f ca="1"/>
        <v>0.10139980444447615</v>
      </c>
      <c r="I1073" s="12">
        <v>0.10680000000000001</v>
      </c>
    </row>
    <row r="1074" spans="6:9" x14ac:dyDescent="0.3">
      <c r="F1074" s="2">
        <v>1069</v>
      </c>
      <c r="G1074" s="12">
        <f ca="1"/>
        <v>1.5004262304561451</v>
      </c>
      <c r="H1074" s="12">
        <f ca="1"/>
        <v>0.10152379313742578</v>
      </c>
      <c r="I1074" s="12">
        <v>0.1069</v>
      </c>
    </row>
    <row r="1075" spans="6:9" x14ac:dyDescent="0.3">
      <c r="F1075" s="2">
        <v>1070</v>
      </c>
      <c r="G1075" s="12">
        <f ca="1"/>
        <v>1.500555685574529</v>
      </c>
      <c r="H1075" s="12">
        <f ca="1"/>
        <v>0.10161600932302585</v>
      </c>
      <c r="I1075" s="12">
        <v>0.107</v>
      </c>
    </row>
    <row r="1076" spans="6:9" x14ac:dyDescent="0.3">
      <c r="F1076" s="2">
        <v>1071</v>
      </c>
      <c r="G1076" s="12">
        <f ca="1"/>
        <v>1.5005788769273769</v>
      </c>
      <c r="H1076" s="12">
        <f ca="1"/>
        <v>0.1016325350098413</v>
      </c>
      <c r="I1076" s="12">
        <v>0.1071</v>
      </c>
    </row>
    <row r="1077" spans="6:9" x14ac:dyDescent="0.3">
      <c r="F1077" s="2">
        <v>1072</v>
      </c>
      <c r="G1077" s="12">
        <f ca="1"/>
        <v>1.5006171953475618</v>
      </c>
      <c r="H1077" s="12">
        <f ca="1"/>
        <v>0.1016598436231998</v>
      </c>
      <c r="I1077" s="12">
        <v>0.1072</v>
      </c>
    </row>
    <row r="1078" spans="6:9" x14ac:dyDescent="0.3">
      <c r="F1078" s="2">
        <v>1073</v>
      </c>
      <c r="G1078" s="12">
        <f ca="1"/>
        <v>1.5008069637680412</v>
      </c>
      <c r="H1078" s="12">
        <f ca="1"/>
        <v>0.10179515468230463</v>
      </c>
      <c r="I1078" s="12">
        <v>0.10730000000000001</v>
      </c>
    </row>
    <row r="1079" spans="6:9" x14ac:dyDescent="0.3">
      <c r="F1079" s="2">
        <v>1074</v>
      </c>
      <c r="G1079" s="12">
        <f ca="1"/>
        <v>1.500906306222201</v>
      </c>
      <c r="H1079" s="12">
        <f ca="1"/>
        <v>0.10186603399751391</v>
      </c>
      <c r="I1079" s="12">
        <v>0.1074</v>
      </c>
    </row>
    <row r="1080" spans="6:9" x14ac:dyDescent="0.3">
      <c r="F1080" s="2">
        <v>1075</v>
      </c>
      <c r="G1080" s="12">
        <f ca="1"/>
        <v>1.5009413115361585</v>
      </c>
      <c r="H1080" s="12">
        <f ca="1"/>
        <v>0.10189101710551951</v>
      </c>
      <c r="I1080" s="12">
        <v>0.1075</v>
      </c>
    </row>
    <row r="1081" spans="6:9" x14ac:dyDescent="0.3">
      <c r="F1081" s="2">
        <v>1076</v>
      </c>
      <c r="G1081" s="12">
        <f ca="1"/>
        <v>1.501007659707942</v>
      </c>
      <c r="H1081" s="12">
        <f ca="1"/>
        <v>0.10193837996152888</v>
      </c>
      <c r="I1081" s="12">
        <v>0.1076</v>
      </c>
    </row>
    <row r="1082" spans="6:9" x14ac:dyDescent="0.3">
      <c r="F1082" s="2">
        <v>1077</v>
      </c>
      <c r="G1082" s="12">
        <f ca="1"/>
        <v>1.5011801478555094</v>
      </c>
      <c r="H1082" s="12">
        <f ca="1"/>
        <v>0.1020615756017106</v>
      </c>
      <c r="I1082" s="12">
        <v>0.1077</v>
      </c>
    </row>
    <row r="1083" spans="6:9" x14ac:dyDescent="0.3">
      <c r="F1083" s="2">
        <v>1078</v>
      </c>
      <c r="G1083" s="12">
        <f ca="1"/>
        <v>1.5012172697684079</v>
      </c>
      <c r="H1083" s="12">
        <f ca="1"/>
        <v>0.10208810123067781</v>
      </c>
      <c r="I1083" s="12">
        <v>0.10780000000000001</v>
      </c>
    </row>
    <row r="1084" spans="6:9" x14ac:dyDescent="0.3">
      <c r="F1084" s="2">
        <v>1079</v>
      </c>
      <c r="G1084" s="12">
        <f ca="1"/>
        <v>1.5016225011269797</v>
      </c>
      <c r="H1084" s="12">
        <f ca="1"/>
        <v>0.10237794141825542</v>
      </c>
      <c r="I1084" s="12">
        <v>0.1079</v>
      </c>
    </row>
    <row r="1085" spans="6:9" x14ac:dyDescent="0.3">
      <c r="F1085" s="2">
        <v>1080</v>
      </c>
      <c r="G1085" s="12">
        <f ca="1"/>
        <v>1.5016645978416825</v>
      </c>
      <c r="H1085" s="12">
        <f ca="1"/>
        <v>0.1024080803797572</v>
      </c>
      <c r="I1085" s="12">
        <v>0.108</v>
      </c>
    </row>
    <row r="1086" spans="6:9" x14ac:dyDescent="0.3">
      <c r="F1086" s="2">
        <v>1081</v>
      </c>
      <c r="G1086" s="12">
        <f ca="1"/>
        <v>1.5022776842276184</v>
      </c>
      <c r="H1086" s="12">
        <f ca="1"/>
        <v>0.1028476450455178</v>
      </c>
      <c r="I1086" s="12">
        <v>0.1081</v>
      </c>
    </row>
    <row r="1087" spans="6:9" x14ac:dyDescent="0.3">
      <c r="F1087" s="2">
        <v>1082</v>
      </c>
      <c r="G1087" s="12">
        <f ca="1"/>
        <v>1.5023322453266887</v>
      </c>
      <c r="H1087" s="12">
        <f ca="1"/>
        <v>0.10288682068805469</v>
      </c>
      <c r="I1087" s="12">
        <v>0.1082</v>
      </c>
    </row>
    <row r="1088" spans="6:9" x14ac:dyDescent="0.3">
      <c r="F1088" s="2">
        <v>1083</v>
      </c>
      <c r="G1088" s="12">
        <f ca="1"/>
        <v>1.5025162377265004</v>
      </c>
      <c r="H1088" s="12">
        <f ca="1"/>
        <v>0.10301899847055437</v>
      </c>
      <c r="I1088" s="12">
        <v>0.10829999999999999</v>
      </c>
    </row>
    <row r="1089" spans="6:9" x14ac:dyDescent="0.3">
      <c r="F1089" s="2">
        <v>1084</v>
      </c>
      <c r="G1089" s="12">
        <f ca="1"/>
        <v>1.5025473277298247</v>
      </c>
      <c r="H1089" s="12">
        <f ca="1"/>
        <v>0.1030413435864382</v>
      </c>
      <c r="I1089" s="12">
        <v>0.1084</v>
      </c>
    </row>
    <row r="1090" spans="6:9" x14ac:dyDescent="0.3">
      <c r="F1090" s="2">
        <v>1085</v>
      </c>
      <c r="G1090" s="12">
        <f ca="1"/>
        <v>1.5025819079300291</v>
      </c>
      <c r="H1090" s="12">
        <f ca="1"/>
        <v>0.10306620073963323</v>
      </c>
      <c r="I1090" s="12">
        <v>0.1085</v>
      </c>
    </row>
    <row r="1091" spans="6:9" x14ac:dyDescent="0.3">
      <c r="F1091" s="2">
        <v>1086</v>
      </c>
      <c r="G1091" s="12">
        <f ca="1"/>
        <v>1.5026456684246585</v>
      </c>
      <c r="H1091" s="12">
        <f ca="1"/>
        <v>0.10311204325664272</v>
      </c>
      <c r="I1091" s="12">
        <v>0.1086</v>
      </c>
    </row>
    <row r="1092" spans="6:9" x14ac:dyDescent="0.3">
      <c r="F1092" s="2">
        <v>1087</v>
      </c>
      <c r="G1092" s="12">
        <f ca="1"/>
        <v>1.5027506815779983</v>
      </c>
      <c r="H1092" s="12">
        <f ca="1"/>
        <v>0.10318757332050967</v>
      </c>
      <c r="I1092" s="12">
        <v>0.1087</v>
      </c>
    </row>
    <row r="1093" spans="6:9" x14ac:dyDescent="0.3">
      <c r="F1093" s="2">
        <v>1088</v>
      </c>
      <c r="G1093" s="12">
        <f ca="1"/>
        <v>1.5027737143417472</v>
      </c>
      <c r="H1093" s="12">
        <f ca="1"/>
        <v>0.10320414410544547</v>
      </c>
      <c r="I1093" s="12">
        <v>0.10879999999999999</v>
      </c>
    </row>
    <row r="1094" spans="6:9" x14ac:dyDescent="0.3">
      <c r="F1094" s="2">
        <v>1089</v>
      </c>
      <c r="G1094" s="12">
        <f ca="1"/>
        <v>1.5030522581675592</v>
      </c>
      <c r="H1094" s="12">
        <f ca="1"/>
        <v>0.10340467214920414</v>
      </c>
      <c r="I1094" s="12">
        <v>0.1089</v>
      </c>
    </row>
    <row r="1095" spans="6:9" x14ac:dyDescent="0.3">
      <c r="F1095" s="2">
        <v>1090</v>
      </c>
      <c r="G1095" s="12">
        <f ca="1"/>
        <v>1.5030816095911403</v>
      </c>
      <c r="H1095" s="12">
        <f ca="1"/>
        <v>0.10342581682694169</v>
      </c>
      <c r="I1095" s="12">
        <v>0.109</v>
      </c>
    </row>
    <row r="1096" spans="6:9" x14ac:dyDescent="0.3">
      <c r="F1096" s="2">
        <v>1091</v>
      </c>
      <c r="G1096" s="12">
        <f ca="1"/>
        <v>1.5031166276698824</v>
      </c>
      <c r="H1096" s="12">
        <f ca="1"/>
        <v>0.10345104727049484</v>
      </c>
      <c r="I1096" s="12">
        <v>0.1091</v>
      </c>
    </row>
    <row r="1097" spans="6:9" x14ac:dyDescent="0.3">
      <c r="F1097" s="2">
        <v>1092</v>
      </c>
      <c r="G1097" s="12">
        <f ca="1"/>
        <v>1.5033183277859998</v>
      </c>
      <c r="H1097" s="12">
        <f ca="1"/>
        <v>0.10359644638357307</v>
      </c>
      <c r="I1097" s="12">
        <v>0.10920000000000001</v>
      </c>
    </row>
    <row r="1098" spans="6:9" x14ac:dyDescent="0.3">
      <c r="F1098" s="2">
        <v>1093</v>
      </c>
      <c r="G1098" s="12">
        <f ca="1"/>
        <v>1.5033741974696566</v>
      </c>
      <c r="H1098" s="12">
        <f ca="1"/>
        <v>0.10363674353750503</v>
      </c>
      <c r="I1098" s="12">
        <v>0.10929999999999999</v>
      </c>
    </row>
    <row r="1099" spans="6:9" x14ac:dyDescent="0.3">
      <c r="F1099" s="2">
        <v>1094</v>
      </c>
      <c r="G1099" s="12">
        <f ca="1"/>
        <v>1.5035195528321226</v>
      </c>
      <c r="H1099" s="12">
        <f ca="1"/>
        <v>0.10374162980162104</v>
      </c>
      <c r="I1099" s="12">
        <v>0.1094</v>
      </c>
    </row>
    <row r="1100" spans="6:9" x14ac:dyDescent="0.3">
      <c r="F1100" s="2">
        <v>1095</v>
      </c>
      <c r="G1100" s="12">
        <f ca="1"/>
        <v>1.5037980357305198</v>
      </c>
      <c r="H1100" s="12">
        <f ca="1"/>
        <v>0.10394276345199834</v>
      </c>
      <c r="I1100" s="12">
        <v>0.1095</v>
      </c>
    </row>
    <row r="1101" spans="6:9" x14ac:dyDescent="0.3">
      <c r="F1101" s="2">
        <v>1096</v>
      </c>
      <c r="G1101" s="12">
        <f ca="1"/>
        <v>1.5038066167799953</v>
      </c>
      <c r="H1101" s="12">
        <f ca="1"/>
        <v>0.10394896494704864</v>
      </c>
      <c r="I1101" s="12">
        <v>0.1096</v>
      </c>
    </row>
    <row r="1102" spans="6:9" x14ac:dyDescent="0.3">
      <c r="F1102" s="2">
        <v>1097</v>
      </c>
      <c r="G1102" s="12">
        <f ca="1"/>
        <v>1.5040810207838962</v>
      </c>
      <c r="H1102" s="12">
        <f ca="1"/>
        <v>0.10414739718315945</v>
      </c>
      <c r="I1102" s="12">
        <v>0.10970000000000001</v>
      </c>
    </row>
    <row r="1103" spans="6:9" x14ac:dyDescent="0.3">
      <c r="F1103" s="2">
        <v>1098</v>
      </c>
      <c r="G1103" s="12">
        <f ca="1"/>
        <v>1.5041920134525242</v>
      </c>
      <c r="H1103" s="12">
        <f ca="1"/>
        <v>0.10422772718621588</v>
      </c>
      <c r="I1103" s="12">
        <v>0.10979999999999999</v>
      </c>
    </row>
    <row r="1104" spans="6:9" x14ac:dyDescent="0.3">
      <c r="F1104" s="2">
        <v>1099</v>
      </c>
      <c r="G1104" s="12">
        <f ca="1"/>
        <v>1.5043213941578868</v>
      </c>
      <c r="H1104" s="12">
        <f ca="1"/>
        <v>0.1043214139949714</v>
      </c>
      <c r="I1104" s="12">
        <v>0.1099</v>
      </c>
    </row>
    <row r="1105" spans="6:9" x14ac:dyDescent="0.3">
      <c r="F1105" s="2">
        <v>1100</v>
      </c>
      <c r="G1105" s="12">
        <f ca="1"/>
        <v>1.5044044913550236</v>
      </c>
      <c r="H1105" s="12">
        <f ca="1"/>
        <v>0.10438161371690138</v>
      </c>
      <c r="I1105" s="12">
        <v>0.11</v>
      </c>
    </row>
    <row r="1106" spans="6:9" x14ac:dyDescent="0.3">
      <c r="F1106" s="2">
        <v>1101</v>
      </c>
      <c r="G1106" s="12">
        <f ca="1"/>
        <v>1.5045668575556399</v>
      </c>
      <c r="H1106" s="12">
        <f ca="1"/>
        <v>0.10449930213359167</v>
      </c>
      <c r="I1106" s="12">
        <v>0.1101</v>
      </c>
    </row>
    <row r="1107" spans="6:9" x14ac:dyDescent="0.3">
      <c r="F1107" s="2">
        <v>1102</v>
      </c>
      <c r="G1107" s="12">
        <f ca="1"/>
        <v>1.5045855417574578</v>
      </c>
      <c r="H1107" s="12">
        <f ca="1"/>
        <v>0.10451285035212046</v>
      </c>
      <c r="I1107" s="12">
        <v>0.11020000000000001</v>
      </c>
    </row>
    <row r="1108" spans="6:9" x14ac:dyDescent="0.3">
      <c r="F1108" s="2">
        <v>1103</v>
      </c>
      <c r="G1108" s="12">
        <f ca="1"/>
        <v>1.5049845800595303</v>
      </c>
      <c r="H1108" s="12">
        <f ca="1"/>
        <v>0.10480246008730054</v>
      </c>
      <c r="I1108" s="12">
        <v>0.1103</v>
      </c>
    </row>
    <row r="1109" spans="6:9" x14ac:dyDescent="0.3">
      <c r="F1109" s="2">
        <v>1104</v>
      </c>
      <c r="G1109" s="12">
        <f ca="1"/>
        <v>1.5050415170356894</v>
      </c>
      <c r="H1109" s="12">
        <f ca="1"/>
        <v>0.10484382377864394</v>
      </c>
      <c r="I1109" s="12">
        <v>0.1104</v>
      </c>
    </row>
    <row r="1110" spans="6:9" x14ac:dyDescent="0.3">
      <c r="F1110" s="2">
        <v>1105</v>
      </c>
      <c r="G1110" s="12">
        <f ca="1"/>
        <v>1.5051999300993528</v>
      </c>
      <c r="H1110" s="12">
        <f ca="1"/>
        <v>0.10495896135274918</v>
      </c>
      <c r="I1110" s="12">
        <v>0.1105</v>
      </c>
    </row>
    <row r="1111" spans="6:9" x14ac:dyDescent="0.3">
      <c r="F1111" s="2">
        <v>1106</v>
      </c>
      <c r="G1111" s="12">
        <f ca="1"/>
        <v>1.5053357551300253</v>
      </c>
      <c r="H1111" s="12">
        <f ca="1"/>
        <v>0.10505774399327047</v>
      </c>
      <c r="I1111" s="12">
        <v>0.1106</v>
      </c>
    </row>
    <row r="1112" spans="6:9" x14ac:dyDescent="0.3">
      <c r="F1112" s="2">
        <v>1107</v>
      </c>
      <c r="G1112" s="12">
        <f ca="1"/>
        <v>1.5054934596455893</v>
      </c>
      <c r="H1112" s="12">
        <f ca="1"/>
        <v>0.10517251147285896</v>
      </c>
      <c r="I1112" s="12">
        <v>0.11070000000000001</v>
      </c>
    </row>
    <row r="1113" spans="6:9" x14ac:dyDescent="0.3">
      <c r="F1113" s="2">
        <v>1108</v>
      </c>
      <c r="G1113" s="12">
        <f ca="1"/>
        <v>1.5054993333767719</v>
      </c>
      <c r="H1113" s="12">
        <f ca="1"/>
        <v>0.10517678750875062</v>
      </c>
      <c r="I1113" s="12">
        <v>0.1108</v>
      </c>
    </row>
    <row r="1114" spans="6:9" x14ac:dyDescent="0.3">
      <c r="F1114" s="2">
        <v>1109</v>
      </c>
      <c r="G1114" s="12">
        <f ca="1"/>
        <v>1.5055212572421777</v>
      </c>
      <c r="H1114" s="12">
        <f ca="1"/>
        <v>0.10519274888451616</v>
      </c>
      <c r="I1114" s="12">
        <v>0.1109</v>
      </c>
    </row>
    <row r="1115" spans="6:9" x14ac:dyDescent="0.3">
      <c r="F1115" s="2">
        <v>1110</v>
      </c>
      <c r="G1115" s="12">
        <f ca="1"/>
        <v>1.5055388024779399</v>
      </c>
      <c r="H1115" s="12">
        <f ca="1"/>
        <v>0.10520552354018592</v>
      </c>
      <c r="I1115" s="12">
        <v>0.111</v>
      </c>
    </row>
    <row r="1116" spans="6:9" x14ac:dyDescent="0.3">
      <c r="F1116" s="2">
        <v>1111</v>
      </c>
      <c r="G1116" s="12">
        <f ca="1"/>
        <v>1.5056624411613382</v>
      </c>
      <c r="H1116" s="12">
        <f ca="1"/>
        <v>0.10529557193490875</v>
      </c>
      <c r="I1116" s="12">
        <v>0.1111</v>
      </c>
    </row>
    <row r="1117" spans="6:9" x14ac:dyDescent="0.3">
      <c r="F1117" s="2">
        <v>1112</v>
      </c>
      <c r="G1117" s="12">
        <f ca="1"/>
        <v>1.5056846982248444</v>
      </c>
      <c r="H1117" s="12">
        <f ca="1"/>
        <v>0.10531178725127842</v>
      </c>
      <c r="I1117" s="12">
        <v>0.11119999999999999</v>
      </c>
    </row>
    <row r="1118" spans="6:9" x14ac:dyDescent="0.3">
      <c r="F1118" s="2">
        <v>1113</v>
      </c>
      <c r="G1118" s="12">
        <f ca="1"/>
        <v>1.5056932749800203</v>
      </c>
      <c r="H1118" s="12">
        <f ca="1"/>
        <v>0.10531803623369532</v>
      </c>
      <c r="I1118" s="12">
        <v>0.1113</v>
      </c>
    </row>
    <row r="1119" spans="6:9" x14ac:dyDescent="0.3">
      <c r="F1119" s="2">
        <v>1114</v>
      </c>
      <c r="G1119" s="12">
        <f ca="1"/>
        <v>1.5057504185660537</v>
      </c>
      <c r="H1119" s="12">
        <f ca="1"/>
        <v>0.1053596766444873</v>
      </c>
      <c r="I1119" s="12">
        <v>0.1114</v>
      </c>
    </row>
    <row r="1120" spans="6:9" x14ac:dyDescent="0.3">
      <c r="F1120" s="2">
        <v>1115</v>
      </c>
      <c r="G1120" s="12">
        <f ca="1"/>
        <v>1.5062135343815384</v>
      </c>
      <c r="H1120" s="12">
        <f ca="1"/>
        <v>0.1056975247442471</v>
      </c>
      <c r="I1120" s="12">
        <v>0.1115</v>
      </c>
    </row>
    <row r="1121" spans="6:9" x14ac:dyDescent="0.3">
      <c r="F1121" s="2">
        <v>1116</v>
      </c>
      <c r="G1121" s="12">
        <f ca="1"/>
        <v>1.5062246388135381</v>
      </c>
      <c r="H1121" s="12">
        <f ca="1"/>
        <v>0.10570563378018143</v>
      </c>
      <c r="I1121" s="12">
        <v>0.1116</v>
      </c>
    </row>
    <row r="1122" spans="6:9" x14ac:dyDescent="0.3">
      <c r="F1122" s="2">
        <v>1117</v>
      </c>
      <c r="G1122" s="12">
        <f ca="1"/>
        <v>1.5063066757054764</v>
      </c>
      <c r="H1122" s="12">
        <f ca="1"/>
        <v>0.10576555334311236</v>
      </c>
      <c r="I1122" s="12">
        <v>0.11169999999999999</v>
      </c>
    </row>
    <row r="1123" spans="6:9" x14ac:dyDescent="0.3">
      <c r="F1123" s="2">
        <v>1118</v>
      </c>
      <c r="G1123" s="12">
        <f ca="1"/>
        <v>1.5069902878882369</v>
      </c>
      <c r="H1123" s="12">
        <f ca="1"/>
        <v>0.1062656801271049</v>
      </c>
      <c r="I1123" s="12">
        <v>0.1118</v>
      </c>
    </row>
    <row r="1124" spans="6:9" x14ac:dyDescent="0.3">
      <c r="F1124" s="2">
        <v>1119</v>
      </c>
      <c r="G1124" s="12">
        <f ca="1"/>
        <v>1.5070818433889746</v>
      </c>
      <c r="H1124" s="12">
        <f ca="1"/>
        <v>0.10633277251614764</v>
      </c>
      <c r="I1124" s="12">
        <v>0.1119</v>
      </c>
    </row>
    <row r="1125" spans="6:9" x14ac:dyDescent="0.3">
      <c r="F1125" s="2">
        <v>1120</v>
      </c>
      <c r="G1125" s="12">
        <f ca="1"/>
        <v>1.5072360377081102</v>
      </c>
      <c r="H1125" s="12">
        <f ca="1"/>
        <v>0.10644582619738775</v>
      </c>
      <c r="I1125" s="12">
        <v>0.112</v>
      </c>
    </row>
    <row r="1126" spans="6:9" x14ac:dyDescent="0.3">
      <c r="F1126" s="2">
        <v>1121</v>
      </c>
      <c r="G1126" s="12">
        <f ca="1"/>
        <v>1.5077693374994057</v>
      </c>
      <c r="H1126" s="12">
        <f ca="1"/>
        <v>0.10683740896947651</v>
      </c>
      <c r="I1126" s="12">
        <v>0.11210000000000001</v>
      </c>
    </row>
    <row r="1127" spans="6:9" x14ac:dyDescent="0.3">
      <c r="F1127" s="2">
        <v>1122</v>
      </c>
      <c r="G1127" s="12">
        <f ca="1"/>
        <v>1.5083897581917549</v>
      </c>
      <c r="H1127" s="12">
        <f ca="1"/>
        <v>0.10729407978739905</v>
      </c>
      <c r="I1127" s="12">
        <v>0.11219999999999999</v>
      </c>
    </row>
    <row r="1128" spans="6:9" x14ac:dyDescent="0.3">
      <c r="F1128" s="2">
        <v>1123</v>
      </c>
      <c r="G1128" s="12">
        <f ca="1"/>
        <v>1.5085065020259318</v>
      </c>
      <c r="H1128" s="12">
        <f ca="1"/>
        <v>0.10738014544071944</v>
      </c>
      <c r="I1128" s="12">
        <v>0.1123</v>
      </c>
    </row>
    <row r="1129" spans="6:9" x14ac:dyDescent="0.3">
      <c r="F1129" s="2">
        <v>1124</v>
      </c>
      <c r="G1129" s="12">
        <f ca="1"/>
        <v>1.5086040509894725</v>
      </c>
      <c r="H1129" s="12">
        <f ca="1"/>
        <v>0.10745209294410572</v>
      </c>
      <c r="I1129" s="12">
        <v>0.1124</v>
      </c>
    </row>
    <row r="1130" spans="6:9" x14ac:dyDescent="0.3">
      <c r="F1130" s="2">
        <v>1125</v>
      </c>
      <c r="G1130" s="12">
        <f ca="1"/>
        <v>1.5086162848372793</v>
      </c>
      <c r="H1130" s="12">
        <f ca="1"/>
        <v>0.10746111814976692</v>
      </c>
      <c r="I1130" s="12">
        <v>0.1125</v>
      </c>
    </row>
    <row r="1131" spans="6:9" x14ac:dyDescent="0.3">
      <c r="F1131" s="2">
        <v>1126</v>
      </c>
      <c r="G1131" s="12">
        <f ca="1"/>
        <v>1.5087245461145524</v>
      </c>
      <c r="H1131" s="12">
        <f ca="1"/>
        <v>0.10754100549108048</v>
      </c>
      <c r="I1131" s="12">
        <v>0.11260000000000001</v>
      </c>
    </row>
    <row r="1132" spans="6:9" x14ac:dyDescent="0.3">
      <c r="F1132" s="2">
        <v>1127</v>
      </c>
      <c r="G1132" s="12">
        <f ca="1"/>
        <v>1.508808195349477</v>
      </c>
      <c r="H1132" s="12">
        <f ca="1"/>
        <v>0.10760275637554097</v>
      </c>
      <c r="I1132" s="12">
        <v>0.11269999999999999</v>
      </c>
    </row>
    <row r="1133" spans="6:9" x14ac:dyDescent="0.3">
      <c r="F1133" s="2">
        <v>1128</v>
      </c>
      <c r="G1133" s="12">
        <f ca="1"/>
        <v>1.5089261453949168</v>
      </c>
      <c r="H1133" s="12">
        <f ca="1"/>
        <v>0.10768986567731863</v>
      </c>
      <c r="I1133" s="12">
        <v>0.1128</v>
      </c>
    </row>
    <row r="1134" spans="6:9" x14ac:dyDescent="0.3">
      <c r="F1134" s="2">
        <v>1129</v>
      </c>
      <c r="G1134" s="12">
        <f ca="1"/>
        <v>1.509193892884594</v>
      </c>
      <c r="H1134" s="12">
        <f ca="1"/>
        <v>0.10788776574217883</v>
      </c>
      <c r="I1134" s="12">
        <v>0.1129</v>
      </c>
    </row>
    <row r="1135" spans="6:9" x14ac:dyDescent="0.3">
      <c r="F1135" s="2">
        <v>1130</v>
      </c>
      <c r="G1135" s="12">
        <f ca="1"/>
        <v>1.5095666208375231</v>
      </c>
      <c r="H1135" s="12">
        <f ca="1"/>
        <v>0.10816363279511571</v>
      </c>
      <c r="I1135" s="12">
        <v>0.113</v>
      </c>
    </row>
    <row r="1136" spans="6:9" x14ac:dyDescent="0.3">
      <c r="F1136" s="2">
        <v>1131</v>
      </c>
      <c r="G1136" s="12">
        <f ca="1"/>
        <v>1.5096302062609759</v>
      </c>
      <c r="H1136" s="12">
        <f ca="1"/>
        <v>0.10821073758553158</v>
      </c>
      <c r="I1136" s="12">
        <v>0.11310000000000001</v>
      </c>
    </row>
    <row r="1137" spans="6:9" x14ac:dyDescent="0.3">
      <c r="F1137" s="2">
        <v>1132</v>
      </c>
      <c r="G1137" s="12">
        <f ca="1"/>
        <v>1.5097248632279701</v>
      </c>
      <c r="H1137" s="12">
        <f ca="1"/>
        <v>0.10828088391244843</v>
      </c>
      <c r="I1137" s="12">
        <v>0.1132</v>
      </c>
    </row>
    <row r="1138" spans="6:9" x14ac:dyDescent="0.3">
      <c r="F1138" s="2">
        <v>1133</v>
      </c>
      <c r="G1138" s="12">
        <f ca="1"/>
        <v>1.5098013589830899</v>
      </c>
      <c r="H1138" s="12">
        <f ca="1"/>
        <v>0.1083375921680006</v>
      </c>
      <c r="I1138" s="12">
        <v>0.1133</v>
      </c>
    </row>
    <row r="1139" spans="6:9" x14ac:dyDescent="0.3">
      <c r="F1139" s="2">
        <v>1134</v>
      </c>
      <c r="G1139" s="12">
        <f ca="1"/>
        <v>1.5098845434069228</v>
      </c>
      <c r="H1139" s="12">
        <f ca="1"/>
        <v>0.10839927964589346</v>
      </c>
      <c r="I1139" s="12">
        <v>0.1134</v>
      </c>
    </row>
    <row r="1140" spans="6:9" x14ac:dyDescent="0.3">
      <c r="F1140" s="2">
        <v>1135</v>
      </c>
      <c r="G1140" s="12">
        <f ca="1"/>
        <v>1.5104201496093552</v>
      </c>
      <c r="H1140" s="12">
        <f ca="1"/>
        <v>0.10879698923896229</v>
      </c>
      <c r="I1140" s="12">
        <v>0.1135</v>
      </c>
    </row>
    <row r="1141" spans="6:9" x14ac:dyDescent="0.3">
      <c r="F1141" s="2">
        <v>1136</v>
      </c>
      <c r="G1141" s="12">
        <f ca="1"/>
        <v>1.5106266420049188</v>
      </c>
      <c r="H1141" s="12">
        <f ca="1"/>
        <v>0.10895055756662018</v>
      </c>
      <c r="I1141" s="12">
        <v>0.11360000000000001</v>
      </c>
    </row>
    <row r="1142" spans="6:9" x14ac:dyDescent="0.3">
      <c r="F1142" s="2">
        <v>1137</v>
      </c>
      <c r="G1142" s="12">
        <f ca="1"/>
        <v>1.511222420417295</v>
      </c>
      <c r="H1142" s="12">
        <f ca="1"/>
        <v>0.10939438392721498</v>
      </c>
      <c r="I1142" s="12">
        <v>0.1137</v>
      </c>
    </row>
    <row r="1143" spans="6:9" x14ac:dyDescent="0.3">
      <c r="F1143" s="2">
        <v>1138</v>
      </c>
      <c r="G1143" s="12">
        <f ca="1"/>
        <v>1.5112241364440164</v>
      </c>
      <c r="H1143" s="12">
        <f ca="1"/>
        <v>0.10939566388530993</v>
      </c>
      <c r="I1143" s="12">
        <v>0.1138</v>
      </c>
    </row>
    <row r="1144" spans="6:9" x14ac:dyDescent="0.3">
      <c r="F1144" s="2">
        <v>1139</v>
      </c>
      <c r="G1144" s="12">
        <f ca="1"/>
        <v>1.5117016462345669</v>
      </c>
      <c r="H1144" s="12">
        <f ca="1"/>
        <v>0.10975218828810578</v>
      </c>
      <c r="I1144" s="12">
        <v>0.1139</v>
      </c>
    </row>
    <row r="1145" spans="6:9" x14ac:dyDescent="0.3">
      <c r="F1145" s="2">
        <v>1140</v>
      </c>
      <c r="G1145" s="12">
        <f ca="1"/>
        <v>1.5120962519132342</v>
      </c>
      <c r="H1145" s="12">
        <f ca="1"/>
        <v>0.11004735083308508</v>
      </c>
      <c r="I1145" s="12">
        <v>0.114</v>
      </c>
    </row>
    <row r="1146" spans="6:9" x14ac:dyDescent="0.3">
      <c r="F1146" s="2">
        <v>1141</v>
      </c>
      <c r="G1146" s="12">
        <f ca="1"/>
        <v>1.5123361963297564</v>
      </c>
      <c r="H1146" s="12">
        <f ca="1"/>
        <v>0.11022706531174566</v>
      </c>
      <c r="I1146" s="12">
        <v>0.11409999999999999</v>
      </c>
    </row>
    <row r="1147" spans="6:9" x14ac:dyDescent="0.3">
      <c r="F1147" s="2">
        <v>1142</v>
      </c>
      <c r="G1147" s="12">
        <f ca="1"/>
        <v>1.5124935843432052</v>
      </c>
      <c r="H1147" s="12">
        <f ca="1"/>
        <v>0.11034504395155875</v>
      </c>
      <c r="I1147" s="12">
        <v>0.1142</v>
      </c>
    </row>
    <row r="1148" spans="6:9" x14ac:dyDescent="0.3">
      <c r="F1148" s="2">
        <v>1143</v>
      </c>
      <c r="G1148" s="12">
        <f ca="1"/>
        <v>1.5125359845938606</v>
      </c>
      <c r="H1148" s="12">
        <f ca="1"/>
        <v>0.11037684055303924</v>
      </c>
      <c r="I1148" s="12">
        <v>0.1143</v>
      </c>
    </row>
    <row r="1149" spans="6:9" x14ac:dyDescent="0.3">
      <c r="F1149" s="2">
        <v>1144</v>
      </c>
      <c r="G1149" s="12">
        <f ca="1"/>
        <v>1.5126254426614087</v>
      </c>
      <c r="H1149" s="12">
        <f ca="1"/>
        <v>0.11044394493905668</v>
      </c>
      <c r="I1149" s="12">
        <v>0.1144</v>
      </c>
    </row>
    <row r="1150" spans="6:9" x14ac:dyDescent="0.3">
      <c r="F1150" s="2">
        <v>1145</v>
      </c>
      <c r="G1150" s="12">
        <f ca="1"/>
        <v>1.5129541696238757</v>
      </c>
      <c r="H1150" s="12">
        <f ca="1"/>
        <v>0.11069074442631203</v>
      </c>
      <c r="I1150" s="12">
        <v>0.1145</v>
      </c>
    </row>
    <row r="1151" spans="6:9" x14ac:dyDescent="0.3">
      <c r="F1151" s="2">
        <v>1146</v>
      </c>
      <c r="G1151" s="12">
        <f ca="1"/>
        <v>1.5129665111338109</v>
      </c>
      <c r="H1151" s="12">
        <f ca="1"/>
        <v>0.11070001667082469</v>
      </c>
      <c r="I1151" s="12">
        <v>0.11459999999999999</v>
      </c>
    </row>
    <row r="1152" spans="6:9" x14ac:dyDescent="0.3">
      <c r="F1152" s="2">
        <v>1147</v>
      </c>
      <c r="G1152" s="12">
        <f ca="1"/>
        <v>1.5131889544016521</v>
      </c>
      <c r="H1152" s="12">
        <f ca="1"/>
        <v>0.11086722098720596</v>
      </c>
      <c r="I1152" s="12">
        <v>0.1147</v>
      </c>
    </row>
    <row r="1153" spans="6:9" x14ac:dyDescent="0.3">
      <c r="F1153" s="2">
        <v>1148</v>
      </c>
      <c r="G1153" s="12">
        <f ca="1"/>
        <v>1.5132134128948549</v>
      </c>
      <c r="H1153" s="12">
        <f ca="1"/>
        <v>0.11088561516413642</v>
      </c>
      <c r="I1153" s="12">
        <v>0.1148</v>
      </c>
    </row>
    <row r="1154" spans="6:9" x14ac:dyDescent="0.3">
      <c r="F1154" s="2">
        <v>1149</v>
      </c>
      <c r="G1154" s="12">
        <f ca="1"/>
        <v>1.5132338021930802</v>
      </c>
      <c r="H1154" s="12">
        <f ca="1"/>
        <v>0.11090095050137237</v>
      </c>
      <c r="I1154" s="12">
        <v>0.1149</v>
      </c>
    </row>
    <row r="1155" spans="6:9" x14ac:dyDescent="0.3">
      <c r="F1155" s="2">
        <v>1150</v>
      </c>
      <c r="G1155" s="12">
        <f ca="1"/>
        <v>1.5133717607847443</v>
      </c>
      <c r="H1155" s="12">
        <f ca="1"/>
        <v>0.11100474692383963</v>
      </c>
      <c r="I1155" s="12">
        <v>0.115</v>
      </c>
    </row>
    <row r="1156" spans="6:9" x14ac:dyDescent="0.3">
      <c r="F1156" s="2">
        <v>1151</v>
      </c>
      <c r="G1156" s="12">
        <f ca="1"/>
        <v>1.5135895392745424</v>
      </c>
      <c r="H1156" s="12">
        <f ca="1"/>
        <v>0.11116871856425561</v>
      </c>
      <c r="I1156" s="12">
        <v>0.11509999999999999</v>
      </c>
    </row>
    <row r="1157" spans="6:9" x14ac:dyDescent="0.3">
      <c r="F1157" s="2">
        <v>1152</v>
      </c>
      <c r="G1157" s="12">
        <f ca="1"/>
        <v>1.5136084136305241</v>
      </c>
      <c r="H1157" s="12">
        <f ca="1"/>
        <v>0.11118293657124544</v>
      </c>
      <c r="I1157" s="12">
        <v>0.1152</v>
      </c>
    </row>
    <row r="1158" spans="6:9" x14ac:dyDescent="0.3">
      <c r="F1158" s="2">
        <v>1153</v>
      </c>
      <c r="G1158" s="12">
        <f ca="1"/>
        <v>1.513654119217495</v>
      </c>
      <c r="H1158" s="12">
        <f ca="1"/>
        <v>0.11121737108293213</v>
      </c>
      <c r="I1158" s="12">
        <v>0.1153</v>
      </c>
    </row>
    <row r="1159" spans="6:9" x14ac:dyDescent="0.3">
      <c r="F1159" s="2">
        <v>1154</v>
      </c>
      <c r="G1159" s="12">
        <f ca="1"/>
        <v>1.5139561670775077</v>
      </c>
      <c r="H1159" s="12">
        <f ca="1"/>
        <v>0.11144509721888173</v>
      </c>
      <c r="I1159" s="12">
        <v>0.1154</v>
      </c>
    </row>
    <row r="1160" spans="6:9" x14ac:dyDescent="0.3">
      <c r="F1160" s="2">
        <v>1155</v>
      </c>
      <c r="G1160" s="12">
        <f ca="1"/>
        <v>1.5140565897826384</v>
      </c>
      <c r="H1160" s="12">
        <f ca="1"/>
        <v>0.11152087299085199</v>
      </c>
      <c r="I1160" s="12">
        <v>0.11550000000000001</v>
      </c>
    </row>
    <row r="1161" spans="6:9" x14ac:dyDescent="0.3">
      <c r="F1161" s="2">
        <v>1156</v>
      </c>
      <c r="G1161" s="12">
        <f ca="1"/>
        <v>1.5141255800730851</v>
      </c>
      <c r="H1161" s="12">
        <f ca="1"/>
        <v>0.11157294908775782</v>
      </c>
      <c r="I1161" s="12">
        <v>0.11559999999999999</v>
      </c>
    </row>
    <row r="1162" spans="6:9" x14ac:dyDescent="0.3">
      <c r="F1162" s="2">
        <v>1157</v>
      </c>
      <c r="G1162" s="12">
        <f ca="1"/>
        <v>1.5143681910222797</v>
      </c>
      <c r="H1162" s="12">
        <f ca="1"/>
        <v>0.11175619752005735</v>
      </c>
      <c r="I1162" s="12">
        <v>0.1157</v>
      </c>
    </row>
    <row r="1163" spans="6:9" x14ac:dyDescent="0.3">
      <c r="F1163" s="2">
        <v>1158</v>
      </c>
      <c r="G1163" s="12">
        <f ca="1"/>
        <v>1.514373524451083</v>
      </c>
      <c r="H1163" s="12">
        <f ca="1"/>
        <v>0.11176022801676026</v>
      </c>
      <c r="I1163" s="12">
        <v>0.1158</v>
      </c>
    </row>
    <row r="1164" spans="6:9" x14ac:dyDescent="0.3">
      <c r="F1164" s="2">
        <v>1159</v>
      </c>
      <c r="G1164" s="12">
        <f ca="1"/>
        <v>1.5143762700281347</v>
      </c>
      <c r="H1164" s="12">
        <f ca="1"/>
        <v>0.11176230289655895</v>
      </c>
      <c r="I1164" s="12">
        <v>0.1159</v>
      </c>
    </row>
    <row r="1165" spans="6:9" x14ac:dyDescent="0.3">
      <c r="F1165" s="2">
        <v>1160</v>
      </c>
      <c r="G1165" s="12">
        <f ca="1"/>
        <v>1.5144870868023166</v>
      </c>
      <c r="H1165" s="12">
        <f ca="1"/>
        <v>0.11184606865684901</v>
      </c>
      <c r="I1165" s="12">
        <v>0.11600000000000001</v>
      </c>
    </row>
    <row r="1166" spans="6:9" x14ac:dyDescent="0.3">
      <c r="F1166" s="2">
        <v>1161</v>
      </c>
      <c r="G1166" s="12">
        <f ca="1"/>
        <v>1.5146710548229445</v>
      </c>
      <c r="H1166" s="12">
        <f ca="1"/>
        <v>0.11198521355924548</v>
      </c>
      <c r="I1166" s="12">
        <v>0.11609999999999999</v>
      </c>
    </row>
    <row r="1167" spans="6:9" x14ac:dyDescent="0.3">
      <c r="F1167" s="2">
        <v>1162</v>
      </c>
      <c r="G1167" s="12">
        <f ca="1"/>
        <v>1.5147579982501098</v>
      </c>
      <c r="H1167" s="12">
        <f ca="1"/>
        <v>0.11205101026108272</v>
      </c>
      <c r="I1167" s="12">
        <v>0.1162</v>
      </c>
    </row>
    <row r="1168" spans="6:9" x14ac:dyDescent="0.3">
      <c r="F1168" s="2">
        <v>1163</v>
      </c>
      <c r="G1168" s="12">
        <f ca="1"/>
        <v>1.5148148610690391</v>
      </c>
      <c r="H1168" s="12">
        <f ca="1"/>
        <v>0.11209405542516143</v>
      </c>
      <c r="I1168" s="12">
        <v>0.1163</v>
      </c>
    </row>
    <row r="1169" spans="6:9" x14ac:dyDescent="0.3">
      <c r="F1169" s="2">
        <v>1164</v>
      </c>
      <c r="G1169" s="12">
        <f ca="1"/>
        <v>1.5148515526689856</v>
      </c>
      <c r="H1169" s="12">
        <f ca="1"/>
        <v>0.11212183632310833</v>
      </c>
      <c r="I1169" s="12">
        <v>0.1164</v>
      </c>
    </row>
    <row r="1170" spans="6:9" x14ac:dyDescent="0.3">
      <c r="F1170" s="2">
        <v>1165</v>
      </c>
      <c r="G1170" s="12">
        <f ca="1"/>
        <v>1.5149668625160053</v>
      </c>
      <c r="H1170" s="12">
        <f ca="1"/>
        <v>0.11220917002956403</v>
      </c>
      <c r="I1170" s="12">
        <v>0.11650000000000001</v>
      </c>
    </row>
    <row r="1171" spans="6:9" x14ac:dyDescent="0.3">
      <c r="F1171" s="2">
        <v>1166</v>
      </c>
      <c r="G1171" s="12">
        <f ca="1"/>
        <v>1.5150583974527165</v>
      </c>
      <c r="H1171" s="12">
        <f ca="1"/>
        <v>0.11227852653377757</v>
      </c>
      <c r="I1171" s="12">
        <v>0.1166</v>
      </c>
    </row>
    <row r="1172" spans="6:9" x14ac:dyDescent="0.3">
      <c r="F1172" s="2">
        <v>1167</v>
      </c>
      <c r="G1172" s="12">
        <f ca="1"/>
        <v>1.5150622650966747</v>
      </c>
      <c r="H1172" s="12">
        <f ca="1"/>
        <v>0.1122814576430492</v>
      </c>
      <c r="I1172" s="12">
        <v>0.1167</v>
      </c>
    </row>
    <row r="1173" spans="6:9" x14ac:dyDescent="0.3">
      <c r="F1173" s="2">
        <v>1168</v>
      </c>
      <c r="G1173" s="12">
        <f ca="1"/>
        <v>1.5157175538488961</v>
      </c>
      <c r="H1173" s="12">
        <f ca="1"/>
        <v>0.11277874390132682</v>
      </c>
      <c r="I1173" s="12">
        <v>0.1168</v>
      </c>
    </row>
    <row r="1174" spans="6:9" x14ac:dyDescent="0.3">
      <c r="F1174" s="2">
        <v>1169</v>
      </c>
      <c r="G1174" s="12">
        <f ca="1"/>
        <v>1.5160114427398153</v>
      </c>
      <c r="H1174" s="12">
        <f ca="1"/>
        <v>0.11300220525593759</v>
      </c>
      <c r="I1174" s="12">
        <v>0.1169</v>
      </c>
    </row>
    <row r="1175" spans="6:9" x14ac:dyDescent="0.3">
      <c r="F1175" s="2">
        <v>1170</v>
      </c>
      <c r="G1175" s="12">
        <f ca="1"/>
        <v>1.5160780943101733</v>
      </c>
      <c r="H1175" s="12">
        <f ca="1"/>
        <v>0.11305292187854012</v>
      </c>
      <c r="I1175" s="12">
        <v>0.11700000000000001</v>
      </c>
    </row>
    <row r="1176" spans="6:9" x14ac:dyDescent="0.3">
      <c r="F1176" s="2">
        <v>1171</v>
      </c>
      <c r="G1176" s="12">
        <f ca="1"/>
        <v>1.516149482680583</v>
      </c>
      <c r="H1176" s="12">
        <f ca="1"/>
        <v>0.11310725818513777</v>
      </c>
      <c r="I1176" s="12">
        <v>0.1171</v>
      </c>
    </row>
    <row r="1177" spans="6:9" x14ac:dyDescent="0.3">
      <c r="F1177" s="2">
        <v>1172</v>
      </c>
      <c r="G1177" s="12">
        <f ca="1"/>
        <v>1.5162367723653198</v>
      </c>
      <c r="H1177" s="12">
        <f ca="1"/>
        <v>0.11317371914008023</v>
      </c>
      <c r="I1177" s="12">
        <v>0.1172</v>
      </c>
    </row>
    <row r="1178" spans="6:9" x14ac:dyDescent="0.3">
      <c r="F1178" s="2">
        <v>1173</v>
      </c>
      <c r="G1178" s="12">
        <f ca="1"/>
        <v>1.5163816329525006</v>
      </c>
      <c r="H1178" s="12">
        <f ca="1"/>
        <v>0.11328406602968276</v>
      </c>
      <c r="I1178" s="12">
        <v>0.1173</v>
      </c>
    </row>
    <row r="1179" spans="6:9" x14ac:dyDescent="0.3">
      <c r="F1179" s="2">
        <v>1174</v>
      </c>
      <c r="G1179" s="12">
        <f ca="1"/>
        <v>1.5164529200064347</v>
      </c>
      <c r="H1179" s="12">
        <f ca="1"/>
        <v>0.11333839261556169</v>
      </c>
      <c r="I1179" s="12">
        <v>0.1174</v>
      </c>
    </row>
    <row r="1180" spans="6:9" x14ac:dyDescent="0.3">
      <c r="F1180" s="2">
        <v>1175</v>
      </c>
      <c r="G1180" s="12">
        <f ca="1"/>
        <v>1.5165640184223852</v>
      </c>
      <c r="H1180" s="12">
        <f ca="1"/>
        <v>0.11342309028409485</v>
      </c>
      <c r="I1180" s="12">
        <v>0.11749999999999999</v>
      </c>
    </row>
    <row r="1181" spans="6:9" x14ac:dyDescent="0.3">
      <c r="F1181" s="2">
        <v>1176</v>
      </c>
      <c r="G1181" s="12">
        <f ca="1"/>
        <v>1.5169527734092232</v>
      </c>
      <c r="H1181" s="12">
        <f ca="1"/>
        <v>0.11371976652318536</v>
      </c>
      <c r="I1181" s="12">
        <v>0.1176</v>
      </c>
    </row>
    <row r="1182" spans="6:9" x14ac:dyDescent="0.3">
      <c r="F1182" s="2">
        <v>1177</v>
      </c>
      <c r="G1182" s="12">
        <f ca="1"/>
        <v>1.517028253838465</v>
      </c>
      <c r="H1182" s="12">
        <f ca="1"/>
        <v>0.11377742356150568</v>
      </c>
      <c r="I1182" s="12">
        <v>0.1177</v>
      </c>
    </row>
    <row r="1183" spans="6:9" x14ac:dyDescent="0.3">
      <c r="F1183" s="2">
        <v>1178</v>
      </c>
      <c r="G1183" s="12">
        <f ca="1"/>
        <v>1.5172943453703522</v>
      </c>
      <c r="H1183" s="12">
        <f ca="1"/>
        <v>0.11398082371186237</v>
      </c>
      <c r="I1183" s="12">
        <v>0.1178</v>
      </c>
    </row>
    <row r="1184" spans="6:9" x14ac:dyDescent="0.3">
      <c r="F1184" s="2">
        <v>1179</v>
      </c>
      <c r="G1184" s="12">
        <f ca="1"/>
        <v>1.5178141256864821</v>
      </c>
      <c r="H1184" s="12">
        <f ca="1"/>
        <v>0.1143787792362826</v>
      </c>
      <c r="I1184" s="12">
        <v>0.1179</v>
      </c>
    </row>
    <row r="1185" spans="6:9" x14ac:dyDescent="0.3">
      <c r="F1185" s="2">
        <v>1180</v>
      </c>
      <c r="G1185" s="12">
        <f ca="1"/>
        <v>1.5178565080814277</v>
      </c>
      <c r="H1185" s="12">
        <f ca="1"/>
        <v>0.11441126523677618</v>
      </c>
      <c r="I1185" s="12">
        <v>0.11799999999999999</v>
      </c>
    </row>
    <row r="1186" spans="6:9" x14ac:dyDescent="0.3">
      <c r="F1186" s="2">
        <v>1181</v>
      </c>
      <c r="G1186" s="12">
        <f ca="1"/>
        <v>1.5181682718694787</v>
      </c>
      <c r="H1186" s="12">
        <f ca="1"/>
        <v>0.11465040322723269</v>
      </c>
      <c r="I1186" s="12">
        <v>0.1181</v>
      </c>
    </row>
    <row r="1187" spans="6:9" x14ac:dyDescent="0.3">
      <c r="F1187" s="2">
        <v>1182</v>
      </c>
      <c r="G1187" s="12">
        <f ca="1"/>
        <v>1.5184820201227913</v>
      </c>
      <c r="H1187" s="12">
        <f ca="1"/>
        <v>0.1148913687731357</v>
      </c>
      <c r="I1187" s="12">
        <v>0.1182</v>
      </c>
    </row>
    <row r="1188" spans="6:9" x14ac:dyDescent="0.3">
      <c r="F1188" s="2">
        <v>1183</v>
      </c>
      <c r="G1188" s="12">
        <f ca="1"/>
        <v>1.5185745292833364</v>
      </c>
      <c r="H1188" s="12">
        <f ca="1"/>
        <v>0.1149624763106179</v>
      </c>
      <c r="I1188" s="12">
        <v>0.1183</v>
      </c>
    </row>
    <row r="1189" spans="6:9" x14ac:dyDescent="0.3">
      <c r="F1189" s="2">
        <v>1184</v>
      </c>
      <c r="G1189" s="12">
        <f ca="1"/>
        <v>1.5186995484603172</v>
      </c>
      <c r="H1189" s="12">
        <f ca="1"/>
        <v>0.11505861510920339</v>
      </c>
      <c r="I1189" s="12">
        <v>0.11840000000000001</v>
      </c>
    </row>
    <row r="1190" spans="6:9" x14ac:dyDescent="0.3">
      <c r="F1190" s="2">
        <v>1185</v>
      </c>
      <c r="G1190" s="12">
        <f ca="1"/>
        <v>1.5187236442220644</v>
      </c>
      <c r="H1190" s="12">
        <f ca="1"/>
        <v>0.115077150156466</v>
      </c>
      <c r="I1190" s="12">
        <v>0.11849999999999999</v>
      </c>
    </row>
    <row r="1191" spans="6:9" x14ac:dyDescent="0.3">
      <c r="F1191" s="2">
        <v>1186</v>
      </c>
      <c r="G1191" s="12">
        <f ca="1"/>
        <v>1.5187379584881304</v>
      </c>
      <c r="H1191" s="12">
        <f ca="1"/>
        <v>0.11508816189408433</v>
      </c>
      <c r="I1191" s="12">
        <v>0.1186</v>
      </c>
    </row>
    <row r="1192" spans="6:9" x14ac:dyDescent="0.3">
      <c r="F1192" s="2">
        <v>1187</v>
      </c>
      <c r="G1192" s="12">
        <f ca="1"/>
        <v>1.5189070079634981</v>
      </c>
      <c r="H1192" s="12">
        <f ca="1"/>
        <v>0.11521825718758215</v>
      </c>
      <c r="I1192" s="12">
        <v>0.1187</v>
      </c>
    </row>
    <row r="1193" spans="6:9" x14ac:dyDescent="0.3">
      <c r="F1193" s="2">
        <v>1188</v>
      </c>
      <c r="G1193" s="12">
        <f ca="1"/>
        <v>1.5189937615785638</v>
      </c>
      <c r="H1193" s="12">
        <f ca="1"/>
        <v>0.11528505462723915</v>
      </c>
      <c r="I1193" s="12">
        <v>0.1188</v>
      </c>
    </row>
    <row r="1194" spans="6:9" x14ac:dyDescent="0.3">
      <c r="F1194" s="2">
        <v>1189</v>
      </c>
      <c r="G1194" s="12">
        <f ca="1"/>
        <v>1.5190571131148694</v>
      </c>
      <c r="H1194" s="12">
        <f ca="1"/>
        <v>0.11533384802342872</v>
      </c>
      <c r="I1194" s="12">
        <v>0.11890000000000001</v>
      </c>
    </row>
    <row r="1195" spans="6:9" x14ac:dyDescent="0.3">
      <c r="F1195" s="2">
        <v>1190</v>
      </c>
      <c r="G1195" s="12">
        <f ca="1"/>
        <v>1.5191376471187936</v>
      </c>
      <c r="H1195" s="12">
        <f ca="1"/>
        <v>0.11539589338941006</v>
      </c>
      <c r="I1195" s="12">
        <v>0.11899999999999999</v>
      </c>
    </row>
    <row r="1196" spans="6:9" x14ac:dyDescent="0.3">
      <c r="F1196" s="2">
        <v>1191</v>
      </c>
      <c r="G1196" s="12">
        <f ca="1"/>
        <v>1.5191502849285217</v>
      </c>
      <c r="H1196" s="12">
        <f ca="1"/>
        <v>0.11540563169828413</v>
      </c>
      <c r="I1196" s="12">
        <v>0.1191</v>
      </c>
    </row>
    <row r="1197" spans="6:9" x14ac:dyDescent="0.3">
      <c r="F1197" s="2">
        <v>1192</v>
      </c>
      <c r="G1197" s="12">
        <f ca="1"/>
        <v>1.5191657254464208</v>
      </c>
      <c r="H1197" s="12">
        <f ca="1"/>
        <v>0.11541753036241002</v>
      </c>
      <c r="I1197" s="12">
        <v>0.1192</v>
      </c>
    </row>
    <row r="1198" spans="6:9" x14ac:dyDescent="0.3">
      <c r="F1198" s="2">
        <v>1193</v>
      </c>
      <c r="G1198" s="12">
        <f ca="1"/>
        <v>1.5192164070195413</v>
      </c>
      <c r="H1198" s="12">
        <f ca="1"/>
        <v>0.11545659145404526</v>
      </c>
      <c r="I1198" s="12">
        <v>0.1193</v>
      </c>
    </row>
    <row r="1199" spans="6:9" x14ac:dyDescent="0.3">
      <c r="F1199" s="2">
        <v>1194</v>
      </c>
      <c r="G1199" s="12">
        <f ca="1"/>
        <v>1.5192728418152039</v>
      </c>
      <c r="H1199" s="12">
        <f ca="1"/>
        <v>0.11550009604617704</v>
      </c>
      <c r="I1199" s="12">
        <v>0.11940000000000001</v>
      </c>
    </row>
    <row r="1200" spans="6:9" x14ac:dyDescent="0.3">
      <c r="F1200" s="2">
        <v>1195</v>
      </c>
      <c r="G1200" s="12">
        <f ca="1"/>
        <v>1.5193036853472266</v>
      </c>
      <c r="H1200" s="12">
        <f ca="1"/>
        <v>0.11552387696910153</v>
      </c>
      <c r="I1200" s="12">
        <v>0.1195</v>
      </c>
    </row>
    <row r="1201" spans="6:9" x14ac:dyDescent="0.3">
      <c r="F1201" s="2">
        <v>1196</v>
      </c>
      <c r="G1201" s="12">
        <f ca="1"/>
        <v>1.5193686155356221</v>
      </c>
      <c r="H1201" s="12">
        <f ca="1"/>
        <v>0.11557394899267129</v>
      </c>
      <c r="I1201" s="12">
        <v>0.1196</v>
      </c>
    </row>
    <row r="1202" spans="6:9" x14ac:dyDescent="0.3">
      <c r="F1202" s="2">
        <v>1197</v>
      </c>
      <c r="G1202" s="12">
        <f ca="1"/>
        <v>1.5194491742918754</v>
      </c>
      <c r="H1202" s="12">
        <f ca="1"/>
        <v>0.11563609147794519</v>
      </c>
      <c r="I1202" s="12">
        <v>0.1197</v>
      </c>
    </row>
    <row r="1203" spans="6:9" x14ac:dyDescent="0.3">
      <c r="F1203" s="2">
        <v>1198</v>
      </c>
      <c r="G1203" s="12">
        <f ca="1"/>
        <v>1.5194793247250105</v>
      </c>
      <c r="H1203" s="12">
        <f ca="1"/>
        <v>0.11565935451037912</v>
      </c>
      <c r="I1203" s="12">
        <v>0.1198</v>
      </c>
    </row>
    <row r="1204" spans="6:9" x14ac:dyDescent="0.3">
      <c r="F1204" s="2">
        <v>1199</v>
      </c>
      <c r="G1204" s="12">
        <f ca="1"/>
        <v>1.5195211634709234</v>
      </c>
      <c r="H1204" s="12">
        <f ca="1"/>
        <v>0.11569164052421999</v>
      </c>
      <c r="I1204" s="12">
        <v>0.11990000000000001</v>
      </c>
    </row>
    <row r="1205" spans="6:9" x14ac:dyDescent="0.3">
      <c r="F1205" s="2">
        <v>1200</v>
      </c>
      <c r="G1205" s="12">
        <f ca="1"/>
        <v>1.5199613440008866</v>
      </c>
      <c r="H1205" s="12">
        <f ca="1"/>
        <v>0.11603164775133347</v>
      </c>
      <c r="I1205" s="12">
        <v>0.12</v>
      </c>
    </row>
    <row r="1206" spans="6:9" x14ac:dyDescent="0.3">
      <c r="F1206" s="2">
        <v>1201</v>
      </c>
      <c r="G1206" s="12">
        <f ca="1"/>
        <v>1.519967618157624</v>
      </c>
      <c r="H1206" s="12">
        <f ca="1"/>
        <v>0.11603649843247095</v>
      </c>
      <c r="I1206" s="12">
        <v>0.1201</v>
      </c>
    </row>
    <row r="1207" spans="6:9" x14ac:dyDescent="0.3">
      <c r="F1207" s="2">
        <v>1202</v>
      </c>
      <c r="G1207" s="12">
        <f ca="1"/>
        <v>1.5201011168355323</v>
      </c>
      <c r="H1207" s="12">
        <f ca="1"/>
        <v>0.11613973804210992</v>
      </c>
      <c r="I1207" s="12">
        <v>0.1202</v>
      </c>
    </row>
    <row r="1208" spans="6:9" x14ac:dyDescent="0.3">
      <c r="F1208" s="2">
        <v>1203</v>
      </c>
      <c r="G1208" s="12">
        <f ca="1"/>
        <v>1.5205342041794112</v>
      </c>
      <c r="H1208" s="12">
        <f ca="1"/>
        <v>0.11647504233971889</v>
      </c>
      <c r="I1208" s="12">
        <v>0.1203</v>
      </c>
    </row>
    <row r="1209" spans="6:9" x14ac:dyDescent="0.3">
      <c r="F1209" s="2">
        <v>1204</v>
      </c>
      <c r="G1209" s="12">
        <f ca="1"/>
        <v>1.5206473472647113</v>
      </c>
      <c r="H1209" s="12">
        <f ca="1"/>
        <v>0.11656273586485334</v>
      </c>
      <c r="I1209" s="12">
        <v>0.12039999999999999</v>
      </c>
    </row>
    <row r="1210" spans="6:9" x14ac:dyDescent="0.3">
      <c r="F1210" s="2">
        <v>1205</v>
      </c>
      <c r="G1210" s="12">
        <f ca="1"/>
        <v>1.5208945245704635</v>
      </c>
      <c r="H1210" s="12">
        <f ca="1"/>
        <v>0.11675445333278783</v>
      </c>
      <c r="I1210" s="12">
        <v>0.1205</v>
      </c>
    </row>
    <row r="1211" spans="6:9" x14ac:dyDescent="0.3">
      <c r="F1211" s="2">
        <v>1206</v>
      </c>
      <c r="G1211" s="12">
        <f ca="1"/>
        <v>1.5211422333049047</v>
      </c>
      <c r="H1211" s="12">
        <f ca="1"/>
        <v>0.11694677343289166</v>
      </c>
      <c r="I1211" s="12">
        <v>0.1206</v>
      </c>
    </row>
    <row r="1212" spans="6:9" x14ac:dyDescent="0.3">
      <c r="F1212" s="2">
        <v>1207</v>
      </c>
      <c r="G1212" s="12">
        <f ca="1"/>
        <v>1.5212465030765425</v>
      </c>
      <c r="H1212" s="12">
        <f ca="1"/>
        <v>0.11702778508678274</v>
      </c>
      <c r="I1212" s="12">
        <v>0.1207</v>
      </c>
    </row>
    <row r="1213" spans="6:9" x14ac:dyDescent="0.3">
      <c r="F1213" s="2">
        <v>1208</v>
      </c>
      <c r="G1213" s="12">
        <f ca="1"/>
        <v>1.521338712800643</v>
      </c>
      <c r="H1213" s="12">
        <f ca="1"/>
        <v>0.11709945491219619</v>
      </c>
      <c r="I1213" s="12">
        <v>0.1208</v>
      </c>
    </row>
    <row r="1214" spans="6:9" x14ac:dyDescent="0.3">
      <c r="F1214" s="2">
        <v>1209</v>
      </c>
      <c r="G1214" s="12">
        <f ca="1"/>
        <v>1.5213946511969993</v>
      </c>
      <c r="H1214" s="12">
        <f ca="1"/>
        <v>0.11714294579064181</v>
      </c>
      <c r="I1214" s="12">
        <v>0.12089999999999999</v>
      </c>
    </row>
    <row r="1215" spans="6:9" x14ac:dyDescent="0.3">
      <c r="F1215" s="2">
        <v>1210</v>
      </c>
      <c r="G1215" s="12">
        <f ca="1"/>
        <v>1.5216809965097116</v>
      </c>
      <c r="H1215" s="12">
        <f ca="1"/>
        <v>0.11736572520763193</v>
      </c>
      <c r="I1215" s="12">
        <v>0.121</v>
      </c>
    </row>
    <row r="1216" spans="6:9" x14ac:dyDescent="0.3">
      <c r="F1216" s="2">
        <v>1211</v>
      </c>
      <c r="G1216" s="12">
        <f ca="1"/>
        <v>1.5216918864453699</v>
      </c>
      <c r="H1216" s="12">
        <f ca="1"/>
        <v>0.11737420270895989</v>
      </c>
      <c r="I1216" s="12">
        <v>0.1211</v>
      </c>
    </row>
    <row r="1217" spans="6:9" x14ac:dyDescent="0.3">
      <c r="F1217" s="2">
        <v>1212</v>
      </c>
      <c r="G1217" s="12">
        <f ca="1"/>
        <v>1.5217812786944829</v>
      </c>
      <c r="H1217" s="12">
        <f ca="1"/>
        <v>0.11744380591978815</v>
      </c>
      <c r="I1217" s="12">
        <v>0.1212</v>
      </c>
    </row>
    <row r="1218" spans="6:9" x14ac:dyDescent="0.3">
      <c r="F1218" s="2">
        <v>1213</v>
      </c>
      <c r="G1218" s="12">
        <f ca="1"/>
        <v>1.5217864293629484</v>
      </c>
      <c r="H1218" s="12">
        <f ca="1"/>
        <v>0.11744781712494543</v>
      </c>
      <c r="I1218" s="12">
        <v>0.12130000000000001</v>
      </c>
    </row>
    <row r="1219" spans="6:9" x14ac:dyDescent="0.3">
      <c r="F1219" s="2">
        <v>1214</v>
      </c>
      <c r="G1219" s="12">
        <f ca="1"/>
        <v>1.5218831172505398</v>
      </c>
      <c r="H1219" s="12">
        <f ca="1"/>
        <v>0.11752313039689961</v>
      </c>
      <c r="I1219" s="12">
        <v>0.12139999999999999</v>
      </c>
    </row>
    <row r="1220" spans="6:9" x14ac:dyDescent="0.3">
      <c r="F1220" s="2">
        <v>1215</v>
      </c>
      <c r="G1220" s="12">
        <f ca="1"/>
        <v>1.5220355777079095</v>
      </c>
      <c r="H1220" s="12">
        <f ca="1"/>
        <v>0.11764194567008747</v>
      </c>
      <c r="I1220" s="12">
        <v>0.1215</v>
      </c>
    </row>
    <row r="1221" spans="6:9" x14ac:dyDescent="0.3">
      <c r="F1221" s="2">
        <v>1216</v>
      </c>
      <c r="G1221" s="12">
        <f ca="1"/>
        <v>1.5220522767102647</v>
      </c>
      <c r="H1221" s="12">
        <f ca="1"/>
        <v>0.11765496389878641</v>
      </c>
      <c r="I1221" s="12">
        <v>0.1216</v>
      </c>
    </row>
    <row r="1222" spans="6:9" x14ac:dyDescent="0.3">
      <c r="F1222" s="2">
        <v>1217</v>
      </c>
      <c r="G1222" s="12">
        <f ca="1"/>
        <v>1.5221278261813389</v>
      </c>
      <c r="H1222" s="12">
        <f ca="1"/>
        <v>0.117713871666579</v>
      </c>
      <c r="I1222" s="12">
        <v>0.1217</v>
      </c>
    </row>
    <row r="1223" spans="6:9" x14ac:dyDescent="0.3">
      <c r="F1223" s="2">
        <v>1218</v>
      </c>
      <c r="G1223" s="12">
        <f ca="1"/>
        <v>1.5221319087445446</v>
      </c>
      <c r="H1223" s="12">
        <f ca="1"/>
        <v>0.11771705544547566</v>
      </c>
      <c r="I1223" s="12">
        <v>0.12180000000000001</v>
      </c>
    </row>
    <row r="1224" spans="6:9" x14ac:dyDescent="0.3">
      <c r="F1224" s="2">
        <v>1219</v>
      </c>
      <c r="G1224" s="12">
        <f ca="1"/>
        <v>1.5223033755456241</v>
      </c>
      <c r="H1224" s="12">
        <f ca="1"/>
        <v>0.11785082021617252</v>
      </c>
      <c r="I1224" s="12">
        <v>0.12189999999999999</v>
      </c>
    </row>
    <row r="1225" spans="6:9" x14ac:dyDescent="0.3">
      <c r="F1225" s="2">
        <v>1220</v>
      </c>
      <c r="G1225" s="12">
        <f ca="1"/>
        <v>1.5223551536838309</v>
      </c>
      <c r="H1225" s="12">
        <f ca="1"/>
        <v>0.11789123134579678</v>
      </c>
      <c r="I1225" s="12">
        <v>0.122</v>
      </c>
    </row>
    <row r="1226" spans="6:9" x14ac:dyDescent="0.3">
      <c r="F1226" s="2">
        <v>1221</v>
      </c>
      <c r="G1226" s="12">
        <f ca="1"/>
        <v>1.5226618377737602</v>
      </c>
      <c r="H1226" s="12">
        <f ca="1"/>
        <v>0.11813075877763297</v>
      </c>
      <c r="I1226" s="12">
        <v>0.1221</v>
      </c>
    </row>
    <row r="1227" spans="6:9" x14ac:dyDescent="0.3">
      <c r="F1227" s="2">
        <v>1222</v>
      </c>
      <c r="G1227" s="12">
        <f ca="1"/>
        <v>1.522891625160296</v>
      </c>
      <c r="H1227" s="12">
        <f ca="1"/>
        <v>0.1183104193779184</v>
      </c>
      <c r="I1227" s="12">
        <v>0.1222</v>
      </c>
    </row>
    <row r="1228" spans="6:9" x14ac:dyDescent="0.3">
      <c r="F1228" s="2">
        <v>1223</v>
      </c>
      <c r="G1228" s="12">
        <f ca="1"/>
        <v>1.5231007890644503</v>
      </c>
      <c r="H1228" s="12">
        <f ca="1"/>
        <v>0.11847409783305542</v>
      </c>
      <c r="I1228" s="12">
        <v>0.12230000000000001</v>
      </c>
    </row>
    <row r="1229" spans="6:9" x14ac:dyDescent="0.3">
      <c r="F1229" s="2">
        <v>1224</v>
      </c>
      <c r="G1229" s="12">
        <f ca="1"/>
        <v>1.5231130010020568</v>
      </c>
      <c r="H1229" s="12">
        <f ca="1"/>
        <v>0.11848365831763187</v>
      </c>
      <c r="I1229" s="12">
        <v>0.12239999999999999</v>
      </c>
    </row>
    <row r="1230" spans="6:9" x14ac:dyDescent="0.3">
      <c r="F1230" s="2">
        <v>1225</v>
      </c>
      <c r="G1230" s="12">
        <f ca="1"/>
        <v>1.5235552935594254</v>
      </c>
      <c r="H1230" s="12">
        <f ca="1"/>
        <v>0.11883023221864458</v>
      </c>
      <c r="I1230" s="12">
        <v>0.1225</v>
      </c>
    </row>
    <row r="1231" spans="6:9" x14ac:dyDescent="0.3">
      <c r="F1231" s="2">
        <v>1226</v>
      </c>
      <c r="G1231" s="12">
        <f ca="1"/>
        <v>1.5236080039847357</v>
      </c>
      <c r="H1231" s="12">
        <f ca="1"/>
        <v>0.11887157579278602</v>
      </c>
      <c r="I1231" s="12">
        <v>0.1226</v>
      </c>
    </row>
    <row r="1232" spans="6:9" x14ac:dyDescent="0.3">
      <c r="F1232" s="2">
        <v>1227</v>
      </c>
      <c r="G1232" s="12">
        <f ca="1"/>
        <v>1.5238394526117716</v>
      </c>
      <c r="H1232" s="12">
        <f ca="1"/>
        <v>0.11905321517157412</v>
      </c>
      <c r="I1232" s="12">
        <v>0.1227</v>
      </c>
    </row>
    <row r="1233" spans="6:9" x14ac:dyDescent="0.3">
      <c r="F1233" s="2">
        <v>1228</v>
      </c>
      <c r="G1233" s="12">
        <f ca="1"/>
        <v>1.5241525288243025</v>
      </c>
      <c r="H1233" s="12">
        <f ca="1"/>
        <v>0.11929917965478314</v>
      </c>
      <c r="I1233" s="12">
        <v>0.12280000000000001</v>
      </c>
    </row>
    <row r="1234" spans="6:9" x14ac:dyDescent="0.3">
      <c r="F1234" s="2">
        <v>1229</v>
      </c>
      <c r="G1234" s="12">
        <f ca="1"/>
        <v>1.5242584021157075</v>
      </c>
      <c r="H1234" s="12">
        <f ca="1"/>
        <v>0.11938242646373599</v>
      </c>
      <c r="I1234" s="12">
        <v>0.1229</v>
      </c>
    </row>
    <row r="1235" spans="6:9" x14ac:dyDescent="0.3">
      <c r="F1235" s="2">
        <v>1230</v>
      </c>
      <c r="G1235" s="12">
        <f ca="1"/>
        <v>1.5248044680830182</v>
      </c>
      <c r="H1235" s="12">
        <f ca="1"/>
        <v>0.119812342839727</v>
      </c>
      <c r="I1235" s="12">
        <v>0.123</v>
      </c>
    </row>
    <row r="1236" spans="6:9" x14ac:dyDescent="0.3">
      <c r="F1236" s="2">
        <v>1231</v>
      </c>
      <c r="G1236" s="12">
        <f ca="1"/>
        <v>1.5251950265817034</v>
      </c>
      <c r="H1236" s="12">
        <f ca="1"/>
        <v>0.12012039534168055</v>
      </c>
      <c r="I1236" s="12">
        <v>0.1231</v>
      </c>
    </row>
    <row r="1237" spans="6:9" x14ac:dyDescent="0.3">
      <c r="F1237" s="2">
        <v>1232</v>
      </c>
      <c r="G1237" s="12">
        <f ca="1"/>
        <v>1.5253388250596738</v>
      </c>
      <c r="H1237" s="12">
        <f ca="1"/>
        <v>0.12023393522243205</v>
      </c>
      <c r="I1237" s="12">
        <v>0.1232</v>
      </c>
    </row>
    <row r="1238" spans="6:9" x14ac:dyDescent="0.3">
      <c r="F1238" s="2">
        <v>1233</v>
      </c>
      <c r="G1238" s="12">
        <f ca="1"/>
        <v>1.5253751560368634</v>
      </c>
      <c r="H1238" s="12">
        <f ca="1"/>
        <v>0.12026263143889585</v>
      </c>
      <c r="I1238" s="12">
        <v>0.12330000000000001</v>
      </c>
    </row>
    <row r="1239" spans="6:9" x14ac:dyDescent="0.3">
      <c r="F1239" s="2">
        <v>1234</v>
      </c>
      <c r="G1239" s="12">
        <f ca="1"/>
        <v>1.5254027371693961</v>
      </c>
      <c r="H1239" s="12">
        <f ca="1"/>
        <v>0.12028441927369016</v>
      </c>
      <c r="I1239" s="12">
        <v>0.1234</v>
      </c>
    </row>
    <row r="1240" spans="6:9" x14ac:dyDescent="0.3">
      <c r="F1240" s="2">
        <v>1235</v>
      </c>
      <c r="G1240" s="12">
        <f ca="1"/>
        <v>1.5254220291144291</v>
      </c>
      <c r="H1240" s="12">
        <f ca="1"/>
        <v>0.12029966042937044</v>
      </c>
      <c r="I1240" s="12">
        <v>0.1235</v>
      </c>
    </row>
    <row r="1241" spans="6:9" x14ac:dyDescent="0.3">
      <c r="F1241" s="2">
        <v>1236</v>
      </c>
      <c r="G1241" s="12">
        <f ca="1"/>
        <v>1.5255796232512522</v>
      </c>
      <c r="H1241" s="12">
        <f ca="1"/>
        <v>0.12042420720487697</v>
      </c>
      <c r="I1241" s="12">
        <v>0.1236</v>
      </c>
    </row>
    <row r="1242" spans="6:9" x14ac:dyDescent="0.3">
      <c r="F1242" s="2">
        <v>1237</v>
      </c>
      <c r="G1242" s="12">
        <f ca="1"/>
        <v>1.525857152254388</v>
      </c>
      <c r="H1242" s="12">
        <f ca="1"/>
        <v>0.12064372557985277</v>
      </c>
      <c r="I1242" s="12">
        <v>0.1237</v>
      </c>
    </row>
    <row r="1243" spans="6:9" x14ac:dyDescent="0.3">
      <c r="F1243" s="2">
        <v>1238</v>
      </c>
      <c r="G1243" s="12">
        <f ca="1"/>
        <v>1.5259205458412599</v>
      </c>
      <c r="H1243" s="12">
        <f ca="1"/>
        <v>0.12069390175175491</v>
      </c>
      <c r="I1243" s="12">
        <v>0.12379999999999999</v>
      </c>
    </row>
    <row r="1244" spans="6:9" x14ac:dyDescent="0.3">
      <c r="F1244" s="2">
        <v>1239</v>
      </c>
      <c r="G1244" s="12">
        <f ca="1"/>
        <v>1.5261156441335406</v>
      </c>
      <c r="H1244" s="12">
        <f ca="1"/>
        <v>0.12084840056890712</v>
      </c>
      <c r="I1244" s="12">
        <v>0.1239</v>
      </c>
    </row>
    <row r="1245" spans="6:9" x14ac:dyDescent="0.3">
      <c r="F1245" s="2">
        <v>1240</v>
      </c>
      <c r="G1245" s="12">
        <f ca="1"/>
        <v>1.526422149516881</v>
      </c>
      <c r="H1245" s="12">
        <f ca="1"/>
        <v>0.12109136088348053</v>
      </c>
      <c r="I1245" s="12">
        <v>0.124</v>
      </c>
    </row>
    <row r="1246" spans="6:9" x14ac:dyDescent="0.3">
      <c r="F1246" s="2">
        <v>1241</v>
      </c>
      <c r="G1246" s="12">
        <f ca="1"/>
        <v>1.5266309799067852</v>
      </c>
      <c r="H1246" s="12">
        <f ca="1"/>
        <v>0.12125706283029142</v>
      </c>
      <c r="I1246" s="12">
        <v>0.1241</v>
      </c>
    </row>
    <row r="1247" spans="6:9" x14ac:dyDescent="0.3">
      <c r="F1247" s="2">
        <v>1242</v>
      </c>
      <c r="G1247" s="12">
        <f ca="1"/>
        <v>1.5268526109945624</v>
      </c>
      <c r="H1247" s="12">
        <f ca="1"/>
        <v>0.12143306942428482</v>
      </c>
      <c r="I1247" s="12">
        <v>0.1242</v>
      </c>
    </row>
    <row r="1248" spans="6:9" x14ac:dyDescent="0.3">
      <c r="F1248" s="2">
        <v>1243</v>
      </c>
      <c r="G1248" s="12">
        <f ca="1"/>
        <v>1.5269374869610264</v>
      </c>
      <c r="H1248" s="12">
        <f ca="1"/>
        <v>0.12150051325088078</v>
      </c>
      <c r="I1248" s="12">
        <v>0.12429999999999999</v>
      </c>
    </row>
    <row r="1249" spans="6:9" x14ac:dyDescent="0.3">
      <c r="F1249" s="2">
        <v>1244</v>
      </c>
      <c r="G1249" s="12">
        <f ca="1"/>
        <v>1.5271050674878393</v>
      </c>
      <c r="H1249" s="12">
        <f ca="1"/>
        <v>0.12163374090413066</v>
      </c>
      <c r="I1249" s="12">
        <v>0.1244</v>
      </c>
    </row>
    <row r="1250" spans="6:9" x14ac:dyDescent="0.3">
      <c r="F1250" s="2">
        <v>1245</v>
      </c>
      <c r="G1250" s="12">
        <f ca="1"/>
        <v>1.5272356707728307</v>
      </c>
      <c r="H1250" s="12">
        <f ca="1"/>
        <v>0.12173763162676865</v>
      </c>
      <c r="I1250" s="12">
        <v>0.1245</v>
      </c>
    </row>
    <row r="1251" spans="6:9" x14ac:dyDescent="0.3">
      <c r="F1251" s="2">
        <v>1246</v>
      </c>
      <c r="G1251" s="12">
        <f ca="1"/>
        <v>1.5273649808819461</v>
      </c>
      <c r="H1251" s="12">
        <f ca="1"/>
        <v>0.12184054564068084</v>
      </c>
      <c r="I1251" s="12">
        <v>0.1246</v>
      </c>
    </row>
    <row r="1252" spans="6:9" x14ac:dyDescent="0.3">
      <c r="F1252" s="2">
        <v>1247</v>
      </c>
      <c r="G1252" s="12">
        <f ca="1"/>
        <v>1.5274211179981456</v>
      </c>
      <c r="H1252" s="12">
        <f ca="1"/>
        <v>0.121885239574117</v>
      </c>
      <c r="I1252" s="12">
        <v>0.12470000000000001</v>
      </c>
    </row>
    <row r="1253" spans="6:9" x14ac:dyDescent="0.3">
      <c r="F1253" s="2">
        <v>1248</v>
      </c>
      <c r="G1253" s="12">
        <f ca="1"/>
        <v>1.52751363207142</v>
      </c>
      <c r="H1253" s="12">
        <f ca="1"/>
        <v>0.12195891652273433</v>
      </c>
      <c r="I1253" s="12">
        <v>0.12479999999999999</v>
      </c>
    </row>
    <row r="1254" spans="6:9" x14ac:dyDescent="0.3">
      <c r="F1254" s="2">
        <v>1249</v>
      </c>
      <c r="G1254" s="12">
        <f ca="1"/>
        <v>1.5277744184704651</v>
      </c>
      <c r="H1254" s="12">
        <f ca="1"/>
        <v>0.12216674569359202</v>
      </c>
      <c r="I1254" s="12">
        <v>0.1249</v>
      </c>
    </row>
    <row r="1255" spans="6:9" x14ac:dyDescent="0.3">
      <c r="F1255" s="2">
        <v>1250</v>
      </c>
      <c r="G1255" s="12">
        <f ca="1"/>
        <v>1.5279338955712132</v>
      </c>
      <c r="H1255" s="12">
        <f ca="1"/>
        <v>0.12229394178140826</v>
      </c>
      <c r="I1255" s="12">
        <v>0.125</v>
      </c>
    </row>
    <row r="1256" spans="6:9" x14ac:dyDescent="0.3">
      <c r="F1256" s="2">
        <v>1251</v>
      </c>
      <c r="G1256" s="12">
        <f ca="1"/>
        <v>1.5279738672996801</v>
      </c>
      <c r="H1256" s="12">
        <f ca="1"/>
        <v>0.12232583483925749</v>
      </c>
      <c r="I1256" s="12">
        <v>0.12509999999999999</v>
      </c>
    </row>
    <row r="1257" spans="6:9" x14ac:dyDescent="0.3">
      <c r="F1257" s="2">
        <v>1252</v>
      </c>
      <c r="G1257" s="12">
        <f ca="1"/>
        <v>1.5281684113969169</v>
      </c>
      <c r="H1257" s="12">
        <f ca="1"/>
        <v>0.12248113020628491</v>
      </c>
      <c r="I1257" s="12">
        <v>0.12520000000000001</v>
      </c>
    </row>
    <row r="1258" spans="6:9" x14ac:dyDescent="0.3">
      <c r="F1258" s="2">
        <v>1253</v>
      </c>
      <c r="G1258" s="12">
        <f ca="1"/>
        <v>1.5282659575089916</v>
      </c>
      <c r="H1258" s="12">
        <f ca="1"/>
        <v>0.1225590406866118</v>
      </c>
      <c r="I1258" s="12">
        <v>0.12529999999999999</v>
      </c>
    </row>
    <row r="1259" spans="6:9" x14ac:dyDescent="0.3">
      <c r="F1259" s="2">
        <v>1254</v>
      </c>
      <c r="G1259" s="12">
        <f ca="1"/>
        <v>1.5283728547586362</v>
      </c>
      <c r="H1259" s="12">
        <f ca="1"/>
        <v>0.12264445372349383</v>
      </c>
      <c r="I1259" s="12">
        <v>0.12540000000000001</v>
      </c>
    </row>
    <row r="1260" spans="6:9" x14ac:dyDescent="0.3">
      <c r="F1260" s="2">
        <v>1255</v>
      </c>
      <c r="G1260" s="12">
        <f ca="1"/>
        <v>1.5284223541602913</v>
      </c>
      <c r="H1260" s="12">
        <f ca="1"/>
        <v>0.12268401669339066</v>
      </c>
      <c r="I1260" s="12">
        <v>0.1255</v>
      </c>
    </row>
    <row r="1261" spans="6:9" x14ac:dyDescent="0.3">
      <c r="F1261" s="2">
        <v>1256</v>
      </c>
      <c r="G1261" s="12">
        <f ca="1"/>
        <v>1.5284289669827955</v>
      </c>
      <c r="H1261" s="12">
        <f ca="1"/>
        <v>0.12268930264155326</v>
      </c>
      <c r="I1261" s="12">
        <v>0.12559999999999999</v>
      </c>
    </row>
    <row r="1262" spans="6:9" x14ac:dyDescent="0.3">
      <c r="F1262" s="2">
        <v>1257</v>
      </c>
      <c r="G1262" s="12">
        <f ca="1"/>
        <v>1.5285901267568001</v>
      </c>
      <c r="H1262" s="12">
        <f ca="1"/>
        <v>0.12281816719220875</v>
      </c>
      <c r="I1262" s="12">
        <v>0.12570000000000001</v>
      </c>
    </row>
    <row r="1263" spans="6:9" x14ac:dyDescent="0.3">
      <c r="F1263" s="2">
        <v>1258</v>
      </c>
      <c r="G1263" s="12">
        <f ca="1"/>
        <v>1.5287518499641914</v>
      </c>
      <c r="H1263" s="12">
        <f ca="1"/>
        <v>0.12294756292095625</v>
      </c>
      <c r="I1263" s="12">
        <v>0.1258</v>
      </c>
    </row>
    <row r="1264" spans="6:9" x14ac:dyDescent="0.3">
      <c r="F1264" s="2">
        <v>1259</v>
      </c>
      <c r="G1264" s="12">
        <f ca="1"/>
        <v>1.5290651771155905</v>
      </c>
      <c r="H1264" s="12">
        <f ca="1"/>
        <v>0.12319848775085372</v>
      </c>
      <c r="I1264" s="12">
        <v>0.12590000000000001</v>
      </c>
    </row>
    <row r="1265" spans="6:9" x14ac:dyDescent="0.3">
      <c r="F1265" s="2">
        <v>1260</v>
      </c>
      <c r="G1265" s="12">
        <f ca="1"/>
        <v>1.5292544047533245</v>
      </c>
      <c r="H1265" s="12">
        <f ca="1"/>
        <v>0.12335017558638882</v>
      </c>
      <c r="I1265" s="12">
        <v>0.126</v>
      </c>
    </row>
    <row r="1266" spans="6:9" x14ac:dyDescent="0.3">
      <c r="F1266" s="2">
        <v>1261</v>
      </c>
      <c r="G1266" s="12">
        <f ca="1"/>
        <v>1.5292848138383326</v>
      </c>
      <c r="H1266" s="12">
        <f ca="1"/>
        <v>0.12337456229517697</v>
      </c>
      <c r="I1266" s="12">
        <v>0.12609999999999999</v>
      </c>
    </row>
    <row r="1267" spans="6:9" x14ac:dyDescent="0.3">
      <c r="F1267" s="2">
        <v>1262</v>
      </c>
      <c r="G1267" s="12">
        <f ca="1"/>
        <v>1.5292951165883566</v>
      </c>
      <c r="H1267" s="12">
        <f ca="1"/>
        <v>0.12338282528148679</v>
      </c>
      <c r="I1267" s="12">
        <v>0.12620000000000001</v>
      </c>
    </row>
    <row r="1268" spans="6:9" x14ac:dyDescent="0.3">
      <c r="F1268" s="2">
        <v>1263</v>
      </c>
      <c r="G1268" s="12">
        <f ca="1"/>
        <v>1.5293486042332924</v>
      </c>
      <c r="H1268" s="12">
        <f ca="1"/>
        <v>0.12342572857795731</v>
      </c>
      <c r="I1268" s="12">
        <v>0.1263</v>
      </c>
    </row>
    <row r="1269" spans="6:9" x14ac:dyDescent="0.3">
      <c r="F1269" s="2">
        <v>1264</v>
      </c>
      <c r="G1269" s="12">
        <f ca="1"/>
        <v>1.5298931238321591</v>
      </c>
      <c r="H1269" s="12">
        <f ca="1"/>
        <v>0.12386299900152137</v>
      </c>
      <c r="I1269" s="12">
        <v>0.12640000000000001</v>
      </c>
    </row>
    <row r="1270" spans="6:9" x14ac:dyDescent="0.3">
      <c r="F1270" s="2">
        <v>1265</v>
      </c>
      <c r="G1270" s="12">
        <f ca="1"/>
        <v>1.53000240304904</v>
      </c>
      <c r="H1270" s="12">
        <f ca="1"/>
        <v>0.12395086470328233</v>
      </c>
      <c r="I1270" s="12">
        <v>0.1265</v>
      </c>
    </row>
    <row r="1271" spans="6:9" x14ac:dyDescent="0.3">
      <c r="F1271" s="2">
        <v>1266</v>
      </c>
      <c r="G1271" s="12">
        <f ca="1"/>
        <v>1.5300974065529012</v>
      </c>
      <c r="H1271" s="12">
        <f ca="1"/>
        <v>0.12402728198917445</v>
      </c>
      <c r="I1271" s="12">
        <v>0.12659999999999999</v>
      </c>
    </row>
    <row r="1272" spans="6:9" x14ac:dyDescent="0.3">
      <c r="F1272" s="2">
        <v>1267</v>
      </c>
      <c r="G1272" s="12">
        <f ca="1"/>
        <v>1.5302045110431328</v>
      </c>
      <c r="H1272" s="12">
        <f ca="1"/>
        <v>0.12411346624759173</v>
      </c>
      <c r="I1272" s="12">
        <v>0.12670000000000001</v>
      </c>
    </row>
    <row r="1273" spans="6:9" x14ac:dyDescent="0.3">
      <c r="F1273" s="2">
        <v>1268</v>
      </c>
      <c r="G1273" s="12">
        <f ca="1"/>
        <v>1.5303235625971676</v>
      </c>
      <c r="H1273" s="12">
        <f ca="1"/>
        <v>0.12420930552965642</v>
      </c>
      <c r="I1273" s="12">
        <v>0.1268</v>
      </c>
    </row>
    <row r="1274" spans="6:9" x14ac:dyDescent="0.3">
      <c r="F1274" s="2">
        <v>1269</v>
      </c>
      <c r="G1274" s="12">
        <f ca="1"/>
        <v>1.530517213415594</v>
      </c>
      <c r="H1274" s="12">
        <f ca="1"/>
        <v>0.12436529234446764</v>
      </c>
      <c r="I1274" s="12">
        <v>0.12690000000000001</v>
      </c>
    </row>
    <row r="1275" spans="6:9" x14ac:dyDescent="0.3">
      <c r="F1275" s="2">
        <v>1270</v>
      </c>
      <c r="G1275" s="12">
        <f ca="1"/>
        <v>1.5305275566845602</v>
      </c>
      <c r="H1275" s="12">
        <f ca="1"/>
        <v>0.12437362715879843</v>
      </c>
      <c r="I1275" s="12">
        <v>0.127</v>
      </c>
    </row>
    <row r="1276" spans="6:9" x14ac:dyDescent="0.3">
      <c r="F1276" s="2">
        <v>1271</v>
      </c>
      <c r="G1276" s="12">
        <f ca="1"/>
        <v>1.5305466907519811</v>
      </c>
      <c r="H1276" s="12">
        <f ca="1"/>
        <v>0.12438904664510364</v>
      </c>
      <c r="I1276" s="12">
        <v>0.12709999999999999</v>
      </c>
    </row>
    <row r="1277" spans="6:9" x14ac:dyDescent="0.3">
      <c r="F1277" s="2">
        <v>1272</v>
      </c>
      <c r="G1277" s="12">
        <f ca="1"/>
        <v>1.5306490224735823</v>
      </c>
      <c r="H1277" s="12">
        <f ca="1"/>
        <v>0.12447153142112853</v>
      </c>
      <c r="I1277" s="12">
        <v>0.12720000000000001</v>
      </c>
    </row>
    <row r="1278" spans="6:9" x14ac:dyDescent="0.3">
      <c r="F1278" s="2">
        <v>1273</v>
      </c>
      <c r="G1278" s="12">
        <f ca="1"/>
        <v>1.5308620005823312</v>
      </c>
      <c r="H1278" s="12">
        <f ca="1"/>
        <v>0.12464330655911018</v>
      </c>
      <c r="I1278" s="12">
        <v>0.1273</v>
      </c>
    </row>
    <row r="1279" spans="6:9" x14ac:dyDescent="0.3">
      <c r="F1279" s="2">
        <v>1274</v>
      </c>
      <c r="G1279" s="12">
        <f ca="1"/>
        <v>1.5309431468276056</v>
      </c>
      <c r="H1279" s="12">
        <f ca="1"/>
        <v>0.12470879095512086</v>
      </c>
      <c r="I1279" s="12">
        <v>0.12740000000000001</v>
      </c>
    </row>
    <row r="1280" spans="6:9" x14ac:dyDescent="0.3">
      <c r="F1280" s="2">
        <v>1275</v>
      </c>
      <c r="G1280" s="12">
        <f ca="1"/>
        <v>1.5311190361503517</v>
      </c>
      <c r="H1280" s="12">
        <f ca="1"/>
        <v>0.1248508019635419</v>
      </c>
      <c r="I1280" s="12">
        <v>0.1275</v>
      </c>
    </row>
    <row r="1281" spans="6:9" x14ac:dyDescent="0.3">
      <c r="F1281" s="2">
        <v>1276</v>
      </c>
      <c r="G1281" s="12">
        <f ca="1"/>
        <v>1.5311616613046353</v>
      </c>
      <c r="H1281" s="12">
        <f ca="1"/>
        <v>0.12488523137468019</v>
      </c>
      <c r="I1281" s="12">
        <v>0.12759999999999999</v>
      </c>
    </row>
    <row r="1282" spans="6:9" x14ac:dyDescent="0.3">
      <c r="F1282" s="2">
        <v>1277</v>
      </c>
      <c r="G1282" s="12">
        <f ca="1"/>
        <v>1.5314805258692075</v>
      </c>
      <c r="H1282" s="12">
        <f ca="1"/>
        <v>0.12514296391909996</v>
      </c>
      <c r="I1282" s="12">
        <v>0.12770000000000001</v>
      </c>
    </row>
    <row r="1283" spans="6:9" x14ac:dyDescent="0.3">
      <c r="F1283" s="2">
        <v>1278</v>
      </c>
      <c r="G1283" s="12">
        <f ca="1"/>
        <v>1.5315584832832745</v>
      </c>
      <c r="H1283" s="12">
        <f ca="1"/>
        <v>0.12520602316546658</v>
      </c>
      <c r="I1283" s="12">
        <v>0.1278</v>
      </c>
    </row>
    <row r="1284" spans="6:9" x14ac:dyDescent="0.3">
      <c r="F1284" s="2">
        <v>1279</v>
      </c>
      <c r="G1284" s="12">
        <f ca="1"/>
        <v>1.5316509190747467</v>
      </c>
      <c r="H1284" s="12">
        <f ca="1"/>
        <v>0.12528081813827169</v>
      </c>
      <c r="I1284" s="12">
        <v>0.12790000000000001</v>
      </c>
    </row>
    <row r="1285" spans="6:9" x14ac:dyDescent="0.3">
      <c r="F1285" s="2">
        <v>1280</v>
      </c>
      <c r="G1285" s="12">
        <f ca="1"/>
        <v>1.5317852074354232</v>
      </c>
      <c r="H1285" s="12">
        <f ca="1"/>
        <v>0.12538952526045313</v>
      </c>
      <c r="I1285" s="12">
        <v>0.128</v>
      </c>
    </row>
    <row r="1286" spans="6:9" x14ac:dyDescent="0.3">
      <c r="F1286" s="2">
        <v>1281</v>
      </c>
      <c r="G1286" s="12">
        <f ca="1"/>
        <v>1.5320021254151115</v>
      </c>
      <c r="H1286" s="12">
        <f ca="1"/>
        <v>0.12556523880515028</v>
      </c>
      <c r="I1286" s="12">
        <v>0.12809999999999999</v>
      </c>
    </row>
    <row r="1287" spans="6:9" x14ac:dyDescent="0.3">
      <c r="F1287" s="2">
        <v>1282</v>
      </c>
      <c r="G1287" s="12">
        <f ca="1"/>
        <v>1.5320523174347604</v>
      </c>
      <c r="H1287" s="12">
        <f ca="1"/>
        <v>0.12560591729380993</v>
      </c>
      <c r="I1287" s="12">
        <v>0.12820000000000001</v>
      </c>
    </row>
    <row r="1288" spans="6:9" x14ac:dyDescent="0.3">
      <c r="F1288" s="2">
        <v>1283</v>
      </c>
      <c r="G1288" s="12">
        <f ca="1"/>
        <v>1.5320882193607317</v>
      </c>
      <c r="H1288" s="12">
        <f ca="1"/>
        <v>0.1256350190305808</v>
      </c>
      <c r="I1288" s="12">
        <v>0.1283</v>
      </c>
    </row>
    <row r="1289" spans="6:9" x14ac:dyDescent="0.3">
      <c r="F1289" s="2">
        <v>1284</v>
      </c>
      <c r="G1289" s="12">
        <f ca="1"/>
        <v>1.532190752145199</v>
      </c>
      <c r="H1289" s="12">
        <f ca="1"/>
        <v>0.12571815291690261</v>
      </c>
      <c r="I1289" s="12">
        <v>0.12839999999999999</v>
      </c>
    </row>
    <row r="1290" spans="6:9" x14ac:dyDescent="0.3">
      <c r="F1290" s="2">
        <v>1285</v>
      </c>
      <c r="G1290" s="12">
        <f ca="1"/>
        <v>1.5324159982268737</v>
      </c>
      <c r="H1290" s="12">
        <f ca="1"/>
        <v>0.12590089675926561</v>
      </c>
      <c r="I1290" s="12">
        <v>0.1285</v>
      </c>
    </row>
    <row r="1291" spans="6:9" x14ac:dyDescent="0.3">
      <c r="F1291" s="2">
        <v>1286</v>
      </c>
      <c r="G1291" s="12">
        <f ca="1"/>
        <v>1.5325314449540697</v>
      </c>
      <c r="H1291" s="12">
        <f ca="1"/>
        <v>0.12599462009428286</v>
      </c>
      <c r="I1291" s="12">
        <v>0.12859999999999999</v>
      </c>
    </row>
    <row r="1292" spans="6:9" x14ac:dyDescent="0.3">
      <c r="F1292" s="2">
        <v>1287</v>
      </c>
      <c r="G1292" s="12">
        <f ca="1"/>
        <v>1.5325863104200832</v>
      </c>
      <c r="H1292" s="12">
        <f ca="1"/>
        <v>0.12603917600928646</v>
      </c>
      <c r="I1292" s="12">
        <v>0.12870000000000001</v>
      </c>
    </row>
    <row r="1293" spans="6:9" x14ac:dyDescent="0.3">
      <c r="F1293" s="2">
        <v>1288</v>
      </c>
      <c r="G1293" s="12">
        <f ca="1"/>
        <v>1.5325918279848243</v>
      </c>
      <c r="H1293" s="12">
        <f ca="1"/>
        <v>0.12604365730311362</v>
      </c>
      <c r="I1293" s="12">
        <v>0.1288</v>
      </c>
    </row>
    <row r="1294" spans="6:9" x14ac:dyDescent="0.3">
      <c r="F1294" s="2">
        <v>1289</v>
      </c>
      <c r="G1294" s="12">
        <f ca="1"/>
        <v>1.5326633848227447</v>
      </c>
      <c r="H1294" s="12">
        <f ca="1"/>
        <v>0.12610178331628266</v>
      </c>
      <c r="I1294" s="12">
        <v>0.12889999999999999</v>
      </c>
    </row>
    <row r="1295" spans="6:9" x14ac:dyDescent="0.3">
      <c r="F1295" s="2">
        <v>1290</v>
      </c>
      <c r="G1295" s="12">
        <f ca="1"/>
        <v>1.5326739333688419</v>
      </c>
      <c r="H1295" s="12">
        <f ca="1"/>
        <v>0.12611035329097531</v>
      </c>
      <c r="I1295" s="12">
        <v>0.129</v>
      </c>
    </row>
    <row r="1296" spans="6:9" x14ac:dyDescent="0.3">
      <c r="F1296" s="2">
        <v>1291</v>
      </c>
      <c r="G1296" s="12">
        <f ca="1"/>
        <v>1.5328618068950082</v>
      </c>
      <c r="H1296" s="12">
        <f ca="1"/>
        <v>0.12626304508000544</v>
      </c>
      <c r="I1296" s="12">
        <v>0.12909999999999999</v>
      </c>
    </row>
    <row r="1297" spans="6:9" x14ac:dyDescent="0.3">
      <c r="F1297" s="2">
        <v>1292</v>
      </c>
      <c r="G1297" s="12">
        <f ca="1"/>
        <v>1.5328898199897043</v>
      </c>
      <c r="H1297" s="12">
        <f ca="1"/>
        <v>0.12628582166595806</v>
      </c>
      <c r="I1297" s="12">
        <v>0.12920000000000001</v>
      </c>
    </row>
    <row r="1298" spans="6:9" x14ac:dyDescent="0.3">
      <c r="F1298" s="2">
        <v>1293</v>
      </c>
      <c r="G1298" s="12">
        <f ca="1"/>
        <v>1.5329281734332965</v>
      </c>
      <c r="H1298" s="12">
        <f ca="1"/>
        <v>0.12631700958725528</v>
      </c>
      <c r="I1298" s="12">
        <v>0.1293</v>
      </c>
    </row>
    <row r="1299" spans="6:9" x14ac:dyDescent="0.3">
      <c r="F1299" s="2">
        <v>1294</v>
      </c>
      <c r="G1299" s="12">
        <f ca="1"/>
        <v>1.5331487620103248</v>
      </c>
      <c r="H1299" s="12">
        <f ca="1"/>
        <v>0.12649647375651527</v>
      </c>
      <c r="I1299" s="12">
        <v>0.12939999999999999</v>
      </c>
    </row>
    <row r="1300" spans="6:9" x14ac:dyDescent="0.3">
      <c r="F1300" s="2">
        <v>1295</v>
      </c>
      <c r="G1300" s="12">
        <f ca="1"/>
        <v>1.5331804245126144</v>
      </c>
      <c r="H1300" s="12">
        <f ca="1"/>
        <v>0.1265222456910822</v>
      </c>
      <c r="I1300" s="12">
        <v>0.1295</v>
      </c>
    </row>
    <row r="1301" spans="6:9" x14ac:dyDescent="0.3">
      <c r="F1301" s="2">
        <v>1296</v>
      </c>
      <c r="G1301" s="12">
        <f ca="1"/>
        <v>1.5332183167888875</v>
      </c>
      <c r="H1301" s="12">
        <f ca="1"/>
        <v>0.12655309245074356</v>
      </c>
      <c r="I1301" s="12">
        <v>0.12959999999999999</v>
      </c>
    </row>
    <row r="1302" spans="6:9" x14ac:dyDescent="0.3">
      <c r="F1302" s="2">
        <v>1297</v>
      </c>
      <c r="G1302" s="12">
        <f ca="1"/>
        <v>1.5332821440846649</v>
      </c>
      <c r="H1302" s="12">
        <f ca="1"/>
        <v>0.12660506197506019</v>
      </c>
      <c r="I1302" s="12">
        <v>0.12970000000000001</v>
      </c>
    </row>
    <row r="1303" spans="6:9" x14ac:dyDescent="0.3">
      <c r="F1303" s="2">
        <v>1298</v>
      </c>
      <c r="G1303" s="12">
        <f ca="1"/>
        <v>1.5336800626822669</v>
      </c>
      <c r="H1303" s="12">
        <f ca="1"/>
        <v>0.12692933815383114</v>
      </c>
      <c r="I1303" s="12">
        <v>0.1298</v>
      </c>
    </row>
    <row r="1304" spans="6:9" x14ac:dyDescent="0.3">
      <c r="F1304" s="2">
        <v>1299</v>
      </c>
      <c r="G1304" s="12">
        <f ca="1"/>
        <v>1.5338004848045812</v>
      </c>
      <c r="H1304" s="12">
        <f ca="1"/>
        <v>0.12702756982096047</v>
      </c>
      <c r="I1304" s="12">
        <v>0.12989999999999999</v>
      </c>
    </row>
    <row r="1305" spans="6:9" x14ac:dyDescent="0.3">
      <c r="F1305" s="2">
        <v>1300</v>
      </c>
      <c r="G1305" s="12">
        <f ca="1"/>
        <v>1.5338462081745847</v>
      </c>
      <c r="H1305" s="12">
        <f ca="1"/>
        <v>0.12706487931842109</v>
      </c>
      <c r="I1305" s="12">
        <v>0.13</v>
      </c>
    </row>
    <row r="1306" spans="6:9" x14ac:dyDescent="0.3">
      <c r="F1306" s="2">
        <v>1301</v>
      </c>
      <c r="G1306" s="12">
        <f ca="1"/>
        <v>1.5339467197176324</v>
      </c>
      <c r="H1306" s="12">
        <f ca="1"/>
        <v>0.12714691762762814</v>
      </c>
      <c r="I1306" s="12">
        <v>0.13009999999999999</v>
      </c>
    </row>
    <row r="1307" spans="6:9" x14ac:dyDescent="0.3">
      <c r="F1307" s="2">
        <v>1302</v>
      </c>
      <c r="G1307" s="12">
        <f ca="1"/>
        <v>1.5340214028703827</v>
      </c>
      <c r="H1307" s="12">
        <f ca="1"/>
        <v>0.12720789470816263</v>
      </c>
      <c r="I1307" s="12">
        <v>0.13020000000000001</v>
      </c>
    </row>
    <row r="1308" spans="6:9" x14ac:dyDescent="0.3">
      <c r="F1308" s="2">
        <v>1303</v>
      </c>
      <c r="G1308" s="12">
        <f ca="1"/>
        <v>1.5342222865612087</v>
      </c>
      <c r="H1308" s="12">
        <f ca="1"/>
        <v>0.12737199668632715</v>
      </c>
      <c r="I1308" s="12">
        <v>0.1303</v>
      </c>
    </row>
    <row r="1309" spans="6:9" x14ac:dyDescent="0.3">
      <c r="F1309" s="2">
        <v>1304</v>
      </c>
      <c r="G1309" s="12">
        <f ca="1"/>
        <v>1.5343969135938644</v>
      </c>
      <c r="H1309" s="12">
        <f ca="1"/>
        <v>0.12751475032556739</v>
      </c>
      <c r="I1309" s="12">
        <v>0.13039999999999999</v>
      </c>
    </row>
    <row r="1310" spans="6:9" x14ac:dyDescent="0.3">
      <c r="F1310" s="2">
        <v>1305</v>
      </c>
      <c r="G1310" s="12">
        <f ca="1"/>
        <v>1.5344752476641359</v>
      </c>
      <c r="H1310" s="12">
        <f ca="1"/>
        <v>0.12757881708788429</v>
      </c>
      <c r="I1310" s="12">
        <v>0.1305</v>
      </c>
    </row>
    <row r="1311" spans="6:9" x14ac:dyDescent="0.3">
      <c r="F1311" s="2">
        <v>1306</v>
      </c>
      <c r="G1311" s="12">
        <f ca="1"/>
        <v>1.5346907655464508</v>
      </c>
      <c r="H1311" s="12">
        <f ca="1"/>
        <v>0.12775517906588915</v>
      </c>
      <c r="I1311" s="12">
        <v>0.13059999999999999</v>
      </c>
    </row>
    <row r="1312" spans="6:9" x14ac:dyDescent="0.3">
      <c r="F1312" s="2">
        <v>1307</v>
      </c>
      <c r="G1312" s="12">
        <f ca="1"/>
        <v>1.534746366494393</v>
      </c>
      <c r="H1312" s="12">
        <f ca="1"/>
        <v>0.12780070142226688</v>
      </c>
      <c r="I1312" s="12">
        <v>0.13070000000000001</v>
      </c>
    </row>
    <row r="1313" spans="6:9" x14ac:dyDescent="0.3">
      <c r="F1313" s="2">
        <v>1308</v>
      </c>
      <c r="G1313" s="12">
        <f ca="1"/>
        <v>1.5348361001887247</v>
      </c>
      <c r="H1313" s="12">
        <f ca="1"/>
        <v>0.12787418942317624</v>
      </c>
      <c r="I1313" s="12">
        <v>0.1308</v>
      </c>
    </row>
    <row r="1314" spans="6:9" x14ac:dyDescent="0.3">
      <c r="F1314" s="2">
        <v>1309</v>
      </c>
      <c r="G1314" s="12">
        <f ca="1"/>
        <v>1.5348588061127628</v>
      </c>
      <c r="H1314" s="12">
        <f ca="1"/>
        <v>0.1278927885090152</v>
      </c>
      <c r="I1314" s="12">
        <v>0.13089999999999999</v>
      </c>
    </row>
    <row r="1315" spans="6:9" x14ac:dyDescent="0.3">
      <c r="F1315" s="2">
        <v>1310</v>
      </c>
      <c r="G1315" s="12">
        <f ca="1"/>
        <v>1.5350581595327017</v>
      </c>
      <c r="H1315" s="12">
        <f ca="1"/>
        <v>0.12805615267572323</v>
      </c>
      <c r="I1315" s="12">
        <v>0.13100000000000001</v>
      </c>
    </row>
    <row r="1316" spans="6:9" x14ac:dyDescent="0.3">
      <c r="F1316" s="2">
        <v>1311</v>
      </c>
      <c r="G1316" s="12">
        <f ca="1"/>
        <v>1.5350628644891864</v>
      </c>
      <c r="H1316" s="12">
        <f ca="1"/>
        <v>0.12806000972056816</v>
      </c>
      <c r="I1316" s="12">
        <v>0.13109999999999999</v>
      </c>
    </row>
    <row r="1317" spans="6:9" x14ac:dyDescent="0.3">
      <c r="F1317" s="2">
        <v>1312</v>
      </c>
      <c r="G1317" s="12">
        <f ca="1"/>
        <v>1.5351940991882254</v>
      </c>
      <c r="H1317" s="12">
        <f ca="1"/>
        <v>0.12816762111808888</v>
      </c>
      <c r="I1317" s="12">
        <v>0.13120000000000001</v>
      </c>
    </row>
    <row r="1318" spans="6:9" x14ac:dyDescent="0.3">
      <c r="F1318" s="2">
        <v>1313</v>
      </c>
      <c r="G1318" s="12">
        <f ca="1"/>
        <v>1.5355224048067773</v>
      </c>
      <c r="H1318" s="12">
        <f ca="1"/>
        <v>0.1284370605961101</v>
      </c>
      <c r="I1318" s="12">
        <v>0.1313</v>
      </c>
    </row>
    <row r="1319" spans="6:9" x14ac:dyDescent="0.3">
      <c r="F1319" s="2">
        <v>1314</v>
      </c>
      <c r="G1319" s="12">
        <f ca="1"/>
        <v>1.5355569383017034</v>
      </c>
      <c r="H1319" s="12">
        <f ca="1"/>
        <v>0.12846542136038991</v>
      </c>
      <c r="I1319" s="12">
        <v>0.13139999999999999</v>
      </c>
    </row>
    <row r="1320" spans="6:9" x14ac:dyDescent="0.3">
      <c r="F1320" s="2">
        <v>1315</v>
      </c>
      <c r="G1320" s="12">
        <f ca="1"/>
        <v>1.5357891204830967</v>
      </c>
      <c r="H1320" s="12">
        <f ca="1"/>
        <v>0.12865619685130483</v>
      </c>
      <c r="I1320" s="12">
        <v>0.13150000000000001</v>
      </c>
    </row>
    <row r="1321" spans="6:9" x14ac:dyDescent="0.3">
      <c r="F1321" s="2">
        <v>1316</v>
      </c>
      <c r="G1321" s="12">
        <f ca="1"/>
        <v>1.5358020738078118</v>
      </c>
      <c r="H1321" s="12">
        <f ca="1"/>
        <v>0.12866684498816891</v>
      </c>
      <c r="I1321" s="12">
        <v>0.13159999999999999</v>
      </c>
    </row>
    <row r="1322" spans="6:9" x14ac:dyDescent="0.3">
      <c r="F1322" s="2">
        <v>1317</v>
      </c>
      <c r="G1322" s="12">
        <f ca="1"/>
        <v>1.5361600160687028</v>
      </c>
      <c r="H1322" s="12">
        <f ca="1"/>
        <v>0.12896129102711212</v>
      </c>
      <c r="I1322" s="12">
        <v>0.13170000000000001</v>
      </c>
    </row>
    <row r="1323" spans="6:9" x14ac:dyDescent="0.3">
      <c r="F1323" s="2">
        <v>1318</v>
      </c>
      <c r="G1323" s="12">
        <f ca="1"/>
        <v>1.5366064823606105</v>
      </c>
      <c r="H1323" s="12">
        <f ca="1"/>
        <v>0.12932910815628024</v>
      </c>
      <c r="I1323" s="12">
        <v>0.1318</v>
      </c>
    </row>
    <row r="1324" spans="6:9" x14ac:dyDescent="0.3">
      <c r="F1324" s="2">
        <v>1319</v>
      </c>
      <c r="G1324" s="12">
        <f ca="1"/>
        <v>1.536607050277893</v>
      </c>
      <c r="H1324" s="12">
        <f ca="1"/>
        <v>0.12932957641875212</v>
      </c>
      <c r="I1324" s="12">
        <v>0.13189999999999999</v>
      </c>
    </row>
    <row r="1325" spans="6:9" x14ac:dyDescent="0.3">
      <c r="F1325" s="2">
        <v>1320</v>
      </c>
      <c r="G1325" s="12">
        <f ca="1"/>
        <v>1.5367162254188482</v>
      </c>
      <c r="H1325" s="12">
        <f ca="1"/>
        <v>0.12941961250043391</v>
      </c>
      <c r="I1325" s="12">
        <v>0.13200000000000001</v>
      </c>
    </row>
    <row r="1326" spans="6:9" x14ac:dyDescent="0.3">
      <c r="F1326" s="2">
        <v>1321</v>
      </c>
      <c r="G1326" s="12">
        <f ca="1"/>
        <v>1.5368415462888716</v>
      </c>
      <c r="H1326" s="12">
        <f ca="1"/>
        <v>0.12952300889007415</v>
      </c>
      <c r="I1326" s="12">
        <v>0.1321</v>
      </c>
    </row>
    <row r="1327" spans="6:9" x14ac:dyDescent="0.3">
      <c r="F1327" s="2">
        <v>1322</v>
      </c>
      <c r="G1327" s="12">
        <f ca="1"/>
        <v>1.5369625446498769</v>
      </c>
      <c r="H1327" s="12">
        <f ca="1"/>
        <v>0.12962288463473051</v>
      </c>
      <c r="I1327" s="12">
        <v>0.13220000000000001</v>
      </c>
    </row>
    <row r="1328" spans="6:9" x14ac:dyDescent="0.3">
      <c r="F1328" s="2">
        <v>1323</v>
      </c>
      <c r="G1328" s="12">
        <f ca="1"/>
        <v>1.5370022601981663</v>
      </c>
      <c r="H1328" s="12">
        <f ca="1"/>
        <v>0.12965567683830817</v>
      </c>
      <c r="I1328" s="12">
        <v>0.1323</v>
      </c>
    </row>
    <row r="1329" spans="6:9" x14ac:dyDescent="0.3">
      <c r="F1329" s="2">
        <v>1324</v>
      </c>
      <c r="G1329" s="12">
        <f ca="1"/>
        <v>1.5371628240660349</v>
      </c>
      <c r="H1329" s="12">
        <f ca="1"/>
        <v>0.12978829993460284</v>
      </c>
      <c r="I1329" s="12">
        <v>0.13239999999999999</v>
      </c>
    </row>
    <row r="1330" spans="6:9" x14ac:dyDescent="0.3">
      <c r="F1330" s="2">
        <v>1325</v>
      </c>
      <c r="G1330" s="12">
        <f ca="1"/>
        <v>1.5372090268550676</v>
      </c>
      <c r="H1330" s="12">
        <f ca="1"/>
        <v>0.12982647730249558</v>
      </c>
      <c r="I1330" s="12">
        <v>0.13250000000000001</v>
      </c>
    </row>
    <row r="1331" spans="6:9" x14ac:dyDescent="0.3">
      <c r="F1331" s="2">
        <v>1326</v>
      </c>
      <c r="G1331" s="12">
        <f ca="1"/>
        <v>1.5373156444307217</v>
      </c>
      <c r="H1331" s="12">
        <f ca="1"/>
        <v>0.12991460036051894</v>
      </c>
      <c r="I1331" s="12">
        <v>0.1326</v>
      </c>
    </row>
    <row r="1332" spans="6:9" x14ac:dyDescent="0.3">
      <c r="F1332" s="2">
        <v>1327</v>
      </c>
      <c r="G1332" s="12">
        <f ca="1"/>
        <v>1.5374039748292962</v>
      </c>
      <c r="H1332" s="12">
        <f ca="1"/>
        <v>0.12998763480755338</v>
      </c>
      <c r="I1332" s="12">
        <v>0.13270000000000001</v>
      </c>
    </row>
    <row r="1333" spans="6:9" x14ac:dyDescent="0.3">
      <c r="F1333" s="2">
        <v>1328</v>
      </c>
      <c r="G1333" s="12">
        <f ca="1"/>
        <v>1.5374062432434954</v>
      </c>
      <c r="H1333" s="12">
        <f ca="1"/>
        <v>0.12998951072083093</v>
      </c>
      <c r="I1333" s="12">
        <v>0.1328</v>
      </c>
    </row>
    <row r="1334" spans="6:9" x14ac:dyDescent="0.3">
      <c r="F1334" s="2">
        <v>1329</v>
      </c>
      <c r="G1334" s="12">
        <f ca="1"/>
        <v>1.5374096142332994</v>
      </c>
      <c r="H1334" s="12">
        <f ca="1"/>
        <v>0.129992298461513</v>
      </c>
      <c r="I1334" s="12">
        <v>0.13289999999999999</v>
      </c>
    </row>
    <row r="1335" spans="6:9" x14ac:dyDescent="0.3">
      <c r="F1335" s="2">
        <v>1330</v>
      </c>
      <c r="G1335" s="12">
        <f ca="1"/>
        <v>1.5374663714029748</v>
      </c>
      <c r="H1335" s="12">
        <f ca="1"/>
        <v>0.13003924072203035</v>
      </c>
      <c r="I1335" s="12">
        <v>0.13300000000000001</v>
      </c>
    </row>
    <row r="1336" spans="6:9" x14ac:dyDescent="0.3">
      <c r="F1336" s="2">
        <v>1331</v>
      </c>
      <c r="G1336" s="12">
        <f ca="1"/>
        <v>1.5374863361325632</v>
      </c>
      <c r="H1336" s="12">
        <f ca="1"/>
        <v>0.13005575533370126</v>
      </c>
      <c r="I1336" s="12">
        <v>0.1331</v>
      </c>
    </row>
    <row r="1337" spans="6:9" x14ac:dyDescent="0.3">
      <c r="F1337" s="2">
        <v>1332</v>
      </c>
      <c r="G1337" s="12">
        <f ca="1"/>
        <v>1.5375908817432902</v>
      </c>
      <c r="H1337" s="12">
        <f ca="1"/>
        <v>0.13014225427388948</v>
      </c>
      <c r="I1337" s="12">
        <v>0.13320000000000001</v>
      </c>
    </row>
    <row r="1338" spans="6:9" x14ac:dyDescent="0.3">
      <c r="F1338" s="2">
        <v>1333</v>
      </c>
      <c r="G1338" s="12">
        <f ca="1"/>
        <v>1.5376477102125496</v>
      </c>
      <c r="H1338" s="12">
        <f ca="1"/>
        <v>0.13018928704494551</v>
      </c>
      <c r="I1338" s="12">
        <v>0.1333</v>
      </c>
    </row>
    <row r="1339" spans="6:9" x14ac:dyDescent="0.3">
      <c r="F1339" s="2">
        <v>1334</v>
      </c>
      <c r="G1339" s="12">
        <f ca="1"/>
        <v>1.5379204161836224</v>
      </c>
      <c r="H1339" s="12">
        <f ca="1"/>
        <v>0.13041512336914213</v>
      </c>
      <c r="I1339" s="12">
        <v>0.13339999999999999</v>
      </c>
    </row>
    <row r="1340" spans="6:9" x14ac:dyDescent="0.3">
      <c r="F1340" s="2">
        <v>1335</v>
      </c>
      <c r="G1340" s="12">
        <f ca="1"/>
        <v>1.5381116245238675</v>
      </c>
      <c r="H1340" s="12">
        <f ca="1"/>
        <v>0.13057360467793669</v>
      </c>
      <c r="I1340" s="12">
        <v>0.13350000000000001</v>
      </c>
    </row>
    <row r="1341" spans="6:9" x14ac:dyDescent="0.3">
      <c r="F1341" s="2">
        <v>1336</v>
      </c>
      <c r="G1341" s="12">
        <f ca="1"/>
        <v>1.5382144222624794</v>
      </c>
      <c r="H1341" s="12">
        <f ca="1"/>
        <v>0.13065885388732787</v>
      </c>
      <c r="I1341" s="12">
        <v>0.1336</v>
      </c>
    </row>
    <row r="1342" spans="6:9" x14ac:dyDescent="0.3">
      <c r="F1342" s="2">
        <v>1337</v>
      </c>
      <c r="G1342" s="12">
        <f ca="1"/>
        <v>1.5382328624164252</v>
      </c>
      <c r="H1342" s="12">
        <f ca="1"/>
        <v>0.13067414955496073</v>
      </c>
      <c r="I1342" s="12">
        <v>0.13370000000000001</v>
      </c>
    </row>
    <row r="1343" spans="6:9" x14ac:dyDescent="0.3">
      <c r="F1343" s="2">
        <v>1338</v>
      </c>
      <c r="G1343" s="12">
        <f ca="1"/>
        <v>1.5382413087745883</v>
      </c>
      <c r="H1343" s="12">
        <f ca="1"/>
        <v>0.13068115595479982</v>
      </c>
      <c r="I1343" s="12">
        <v>0.1338</v>
      </c>
    </row>
    <row r="1344" spans="6:9" x14ac:dyDescent="0.3">
      <c r="F1344" s="2">
        <v>1339</v>
      </c>
      <c r="G1344" s="12">
        <f ca="1"/>
        <v>1.5382605212463933</v>
      </c>
      <c r="H1344" s="12">
        <f ca="1"/>
        <v>0.13069709384436326</v>
      </c>
      <c r="I1344" s="12">
        <v>0.13389999999999999</v>
      </c>
    </row>
    <row r="1345" spans="6:9" x14ac:dyDescent="0.3">
      <c r="F1345" s="2">
        <v>1340</v>
      </c>
      <c r="G1345" s="12">
        <f ca="1"/>
        <v>1.5383011763591747</v>
      </c>
      <c r="H1345" s="12">
        <f ca="1"/>
        <v>0.13073082340385586</v>
      </c>
      <c r="I1345" s="12">
        <v>0.13400000000000001</v>
      </c>
    </row>
    <row r="1346" spans="6:9" x14ac:dyDescent="0.3">
      <c r="F1346" s="2">
        <v>1341</v>
      </c>
      <c r="G1346" s="12">
        <f ca="1"/>
        <v>1.5383449551648745</v>
      </c>
      <c r="H1346" s="12">
        <f ca="1"/>
        <v>0.1307671501913793</v>
      </c>
      <c r="I1346" s="12">
        <v>0.1341</v>
      </c>
    </row>
    <row r="1347" spans="6:9" x14ac:dyDescent="0.3">
      <c r="F1347" s="2">
        <v>1342</v>
      </c>
      <c r="G1347" s="12">
        <f ca="1"/>
        <v>1.5385810007477385</v>
      </c>
      <c r="H1347" s="12">
        <f ca="1"/>
        <v>0.13096311714572975</v>
      </c>
      <c r="I1347" s="12">
        <v>0.13420000000000001</v>
      </c>
    </row>
    <row r="1348" spans="6:9" x14ac:dyDescent="0.3">
      <c r="F1348" s="2">
        <v>1343</v>
      </c>
      <c r="G1348" s="12">
        <f ca="1"/>
        <v>1.5385894341949082</v>
      </c>
      <c r="H1348" s="12">
        <f ca="1"/>
        <v>0.13097012181410747</v>
      </c>
      <c r="I1348" s="12">
        <v>0.1343</v>
      </c>
    </row>
    <row r="1349" spans="6:9" x14ac:dyDescent="0.3">
      <c r="F1349" s="2">
        <v>1344</v>
      </c>
      <c r="G1349" s="12">
        <f ca="1"/>
        <v>1.5386030451734212</v>
      </c>
      <c r="H1349" s="12">
        <f ca="1"/>
        <v>0.1309814273048738</v>
      </c>
      <c r="I1349" s="12">
        <v>0.13439999999999999</v>
      </c>
    </row>
    <row r="1350" spans="6:9" x14ac:dyDescent="0.3">
      <c r="F1350" s="2">
        <v>1345</v>
      </c>
      <c r="G1350" s="12">
        <f ca="1"/>
        <v>1.5387375621385966</v>
      </c>
      <c r="H1350" s="12">
        <f ca="1"/>
        <v>0.13109318965049468</v>
      </c>
      <c r="I1350" s="12">
        <v>0.13450000000000001</v>
      </c>
    </row>
    <row r="1351" spans="6:9" x14ac:dyDescent="0.3">
      <c r="F1351" s="2">
        <v>1346</v>
      </c>
      <c r="G1351" s="12">
        <f ca="1"/>
        <v>1.5389971846532937</v>
      </c>
      <c r="H1351" s="12">
        <f ca="1"/>
        <v>0.13130905133759793</v>
      </c>
      <c r="I1351" s="12">
        <v>0.1346</v>
      </c>
    </row>
    <row r="1352" spans="6:9" x14ac:dyDescent="0.3">
      <c r="F1352" s="2">
        <v>1347</v>
      </c>
      <c r="G1352" s="12">
        <f ca="1"/>
        <v>1.5390372090445732</v>
      </c>
      <c r="H1352" s="12">
        <f ca="1"/>
        <v>0.13134234772074699</v>
      </c>
      <c r="I1352" s="12">
        <v>0.13469999999999999</v>
      </c>
    </row>
    <row r="1353" spans="6:9" x14ac:dyDescent="0.3">
      <c r="F1353" s="2">
        <v>1348</v>
      </c>
      <c r="G1353" s="12">
        <f ca="1"/>
        <v>1.5393312982183036</v>
      </c>
      <c r="H1353" s="12">
        <f ca="1"/>
        <v>0.1315871512964048</v>
      </c>
      <c r="I1353" s="12">
        <v>0.1348</v>
      </c>
    </row>
    <row r="1354" spans="6:9" x14ac:dyDescent="0.3">
      <c r="F1354" s="2">
        <v>1349</v>
      </c>
      <c r="G1354" s="12">
        <f ca="1"/>
        <v>1.5393683498022215</v>
      </c>
      <c r="H1354" s="12">
        <f ca="1"/>
        <v>0.13161801224862912</v>
      </c>
      <c r="I1354" s="12">
        <v>0.13489999999999999</v>
      </c>
    </row>
    <row r="1355" spans="6:9" x14ac:dyDescent="0.3">
      <c r="F1355" s="2">
        <v>1350</v>
      </c>
      <c r="G1355" s="12">
        <f ca="1"/>
        <v>1.5394751474290025</v>
      </c>
      <c r="H1355" s="12">
        <f ca="1"/>
        <v>0.13170698943784268</v>
      </c>
      <c r="I1355" s="12">
        <v>0.13500000000000001</v>
      </c>
    </row>
    <row r="1356" spans="6:9" x14ac:dyDescent="0.3">
      <c r="F1356" s="2">
        <v>1351</v>
      </c>
      <c r="G1356" s="12">
        <f ca="1"/>
        <v>1.5395117790001727</v>
      </c>
      <c r="H1356" s="12">
        <f ca="1"/>
        <v>0.13173751662506361</v>
      </c>
      <c r="I1356" s="12">
        <v>0.1351</v>
      </c>
    </row>
    <row r="1357" spans="6:9" x14ac:dyDescent="0.3">
      <c r="F1357" s="2">
        <v>1352</v>
      </c>
      <c r="G1357" s="12">
        <f ca="1"/>
        <v>1.5395328280112863</v>
      </c>
      <c r="H1357" s="12">
        <f ca="1"/>
        <v>0.13175505982612837</v>
      </c>
      <c r="I1357" s="12">
        <v>0.13519999999999999</v>
      </c>
    </row>
    <row r="1358" spans="6:9" x14ac:dyDescent="0.3">
      <c r="F1358" s="2">
        <v>1353</v>
      </c>
      <c r="G1358" s="12">
        <f ca="1"/>
        <v>1.539573679396711</v>
      </c>
      <c r="H1358" s="12">
        <f ca="1"/>
        <v>0.13178911108587518</v>
      </c>
      <c r="I1358" s="12">
        <v>0.1353</v>
      </c>
    </row>
    <row r="1359" spans="6:9" x14ac:dyDescent="0.3">
      <c r="F1359" s="2">
        <v>1354</v>
      </c>
      <c r="G1359" s="12">
        <f ca="1"/>
        <v>1.5396324217865529</v>
      </c>
      <c r="H1359" s="12">
        <f ca="1"/>
        <v>0.13183808414463463</v>
      </c>
      <c r="I1359" s="12">
        <v>0.13539999999999999</v>
      </c>
    </row>
    <row r="1360" spans="6:9" x14ac:dyDescent="0.3">
      <c r="F1360" s="2">
        <v>1355</v>
      </c>
      <c r="G1360" s="12">
        <f ca="1"/>
        <v>1.5397646211804465</v>
      </c>
      <c r="H1360" s="12">
        <f ca="1"/>
        <v>0.13194833625696417</v>
      </c>
      <c r="I1360" s="12">
        <v>0.13550000000000001</v>
      </c>
    </row>
    <row r="1361" spans="6:9" x14ac:dyDescent="0.3">
      <c r="F1361" s="2">
        <v>1356</v>
      </c>
      <c r="G1361" s="12">
        <f ca="1"/>
        <v>1.5400581378476439</v>
      </c>
      <c r="H1361" s="12">
        <f ca="1"/>
        <v>0.13219331505069304</v>
      </c>
      <c r="I1361" s="12">
        <v>0.1356</v>
      </c>
    </row>
    <row r="1362" spans="6:9" x14ac:dyDescent="0.3">
      <c r="F1362" s="2">
        <v>1357</v>
      </c>
      <c r="G1362" s="12">
        <f ca="1"/>
        <v>1.5401984700899796</v>
      </c>
      <c r="H1362" s="12">
        <f ca="1"/>
        <v>0.13231053393139422</v>
      </c>
      <c r="I1362" s="12">
        <v>0.13569999999999999</v>
      </c>
    </row>
    <row r="1363" spans="6:9" x14ac:dyDescent="0.3">
      <c r="F1363" s="2">
        <v>1358</v>
      </c>
      <c r="G1363" s="12">
        <f ca="1"/>
        <v>1.5402754234779625</v>
      </c>
      <c r="H1363" s="12">
        <f ca="1"/>
        <v>0.13237483825711446</v>
      </c>
      <c r="I1363" s="12">
        <v>0.1358</v>
      </c>
    </row>
    <row r="1364" spans="6:9" x14ac:dyDescent="0.3">
      <c r="F1364" s="2">
        <v>1359</v>
      </c>
      <c r="G1364" s="12">
        <f ca="1"/>
        <v>1.5405430539967324</v>
      </c>
      <c r="H1364" s="12">
        <f ca="1"/>
        <v>0.13259861821538585</v>
      </c>
      <c r="I1364" s="12">
        <v>0.13589999999999999</v>
      </c>
    </row>
    <row r="1365" spans="6:9" x14ac:dyDescent="0.3">
      <c r="F1365" s="2">
        <v>1360</v>
      </c>
      <c r="G1365" s="12">
        <f ca="1"/>
        <v>1.5406608718796555</v>
      </c>
      <c r="H1365" s="12">
        <f ca="1"/>
        <v>0.13269720120908837</v>
      </c>
      <c r="I1365" s="12">
        <v>0.13600000000000001</v>
      </c>
    </row>
    <row r="1366" spans="6:9" x14ac:dyDescent="0.3">
      <c r="F1366" s="2">
        <v>1361</v>
      </c>
      <c r="G1366" s="12">
        <f ca="1"/>
        <v>1.5407502976876377</v>
      </c>
      <c r="H1366" s="12">
        <f ca="1"/>
        <v>0.13277205566447733</v>
      </c>
      <c r="I1366" s="12">
        <v>0.1361</v>
      </c>
    </row>
    <row r="1367" spans="6:9" x14ac:dyDescent="0.3">
      <c r="F1367" s="2">
        <v>1362</v>
      </c>
      <c r="G1367" s="12">
        <f ca="1"/>
        <v>1.5407857939534166</v>
      </c>
      <c r="H1367" s="12">
        <f ca="1"/>
        <v>0.13280177480613548</v>
      </c>
      <c r="I1367" s="12">
        <v>0.13619999999999999</v>
      </c>
    </row>
    <row r="1368" spans="6:9" x14ac:dyDescent="0.3">
      <c r="F1368" s="2">
        <v>1363</v>
      </c>
      <c r="G1368" s="12">
        <f ca="1"/>
        <v>1.5409242218776029</v>
      </c>
      <c r="H1368" s="12">
        <f ca="1"/>
        <v>0.13291770987411952</v>
      </c>
      <c r="I1368" s="12">
        <v>0.1363</v>
      </c>
    </row>
    <row r="1369" spans="6:9" x14ac:dyDescent="0.3">
      <c r="F1369" s="2">
        <v>1364</v>
      </c>
      <c r="G1369" s="12">
        <f ca="1"/>
        <v>1.5410455702558861</v>
      </c>
      <c r="H1369" s="12">
        <f ca="1"/>
        <v>0.13301938866829335</v>
      </c>
      <c r="I1369" s="12">
        <v>0.13639999999999999</v>
      </c>
    </row>
    <row r="1370" spans="6:9" x14ac:dyDescent="0.3">
      <c r="F1370" s="2">
        <v>1365</v>
      </c>
      <c r="G1370" s="12">
        <f ca="1"/>
        <v>1.5412319414271753</v>
      </c>
      <c r="H1370" s="12">
        <f ca="1"/>
        <v>0.13317563799633841</v>
      </c>
      <c r="I1370" s="12">
        <v>0.13650000000000001</v>
      </c>
    </row>
    <row r="1371" spans="6:9" x14ac:dyDescent="0.3">
      <c r="F1371" s="2">
        <v>1366</v>
      </c>
      <c r="G1371" s="12">
        <f ca="1"/>
        <v>1.5412567052622683</v>
      </c>
      <c r="H1371" s="12">
        <f ca="1"/>
        <v>0.13319640739693894</v>
      </c>
      <c r="I1371" s="12">
        <v>0.1366</v>
      </c>
    </row>
    <row r="1372" spans="6:9" x14ac:dyDescent="0.3">
      <c r="F1372" s="2">
        <v>1367</v>
      </c>
      <c r="G1372" s="12">
        <f ca="1"/>
        <v>1.5413673768828322</v>
      </c>
      <c r="H1372" s="12">
        <f ca="1"/>
        <v>0.1332892503983833</v>
      </c>
      <c r="I1372" s="12">
        <v>0.13669999999999999</v>
      </c>
    </row>
    <row r="1373" spans="6:9" x14ac:dyDescent="0.3">
      <c r="F1373" s="2">
        <v>1368</v>
      </c>
      <c r="G1373" s="12">
        <f ca="1"/>
        <v>1.5414974997461339</v>
      </c>
      <c r="H1373" s="12">
        <f ca="1"/>
        <v>0.13339845888435464</v>
      </c>
      <c r="I1373" s="12">
        <v>0.1368</v>
      </c>
    </row>
    <row r="1374" spans="6:9" x14ac:dyDescent="0.3">
      <c r="F1374" s="2">
        <v>1369</v>
      </c>
      <c r="G1374" s="12">
        <f ca="1"/>
        <v>1.5416565058831675</v>
      </c>
      <c r="H1374" s="12">
        <f ca="1"/>
        <v>0.13353197832330144</v>
      </c>
      <c r="I1374" s="12">
        <v>0.13689999999999999</v>
      </c>
    </row>
    <row r="1375" spans="6:9" x14ac:dyDescent="0.3">
      <c r="F1375" s="2">
        <v>1370</v>
      </c>
      <c r="G1375" s="12">
        <f ca="1"/>
        <v>1.5418154737960814</v>
      </c>
      <c r="H1375" s="12">
        <f ca="1"/>
        <v>0.13366554264583061</v>
      </c>
      <c r="I1375" s="12">
        <v>0.13700000000000001</v>
      </c>
    </row>
    <row r="1376" spans="6:9" x14ac:dyDescent="0.3">
      <c r="F1376" s="2">
        <v>1371</v>
      </c>
      <c r="G1376" s="12">
        <f ca="1"/>
        <v>1.5418228096991087</v>
      </c>
      <c r="H1376" s="12">
        <f ca="1"/>
        <v>0.13367170810535908</v>
      </c>
      <c r="I1376" s="12">
        <v>0.1371</v>
      </c>
    </row>
    <row r="1377" spans="6:9" x14ac:dyDescent="0.3">
      <c r="F1377" s="2">
        <v>1372</v>
      </c>
      <c r="G1377" s="12">
        <f ca="1"/>
        <v>1.5418747336286907</v>
      </c>
      <c r="H1377" s="12">
        <f ca="1"/>
        <v>0.13371535225575301</v>
      </c>
      <c r="I1377" s="12">
        <v>0.13719999999999999</v>
      </c>
    </row>
    <row r="1378" spans="6:9" x14ac:dyDescent="0.3">
      <c r="F1378" s="2">
        <v>1373</v>
      </c>
      <c r="G1378" s="12">
        <f ca="1"/>
        <v>1.5420233087889585</v>
      </c>
      <c r="H1378" s="12">
        <f ca="1"/>
        <v>0.13384028100371245</v>
      </c>
      <c r="I1378" s="12">
        <v>0.13730000000000001</v>
      </c>
    </row>
    <row r="1379" spans="6:9" x14ac:dyDescent="0.3">
      <c r="F1379" s="2">
        <v>1374</v>
      </c>
      <c r="G1379" s="12">
        <f ca="1"/>
        <v>1.5420634132362583</v>
      </c>
      <c r="H1379" s="12">
        <f ca="1"/>
        <v>0.13387401416484146</v>
      </c>
      <c r="I1379" s="12">
        <v>0.13739999999999999</v>
      </c>
    </row>
    <row r="1380" spans="6:9" x14ac:dyDescent="0.3">
      <c r="F1380" s="2">
        <v>1375</v>
      </c>
      <c r="G1380" s="12">
        <f ca="1"/>
        <v>1.5422475675393434</v>
      </c>
      <c r="H1380" s="12">
        <f ca="1"/>
        <v>0.13402897522434695</v>
      </c>
      <c r="I1380" s="12">
        <v>0.13750000000000001</v>
      </c>
    </row>
    <row r="1381" spans="6:9" x14ac:dyDescent="0.3">
      <c r="F1381" s="2">
        <v>1376</v>
      </c>
      <c r="G1381" s="12">
        <f ca="1"/>
        <v>1.5422975751727228</v>
      </c>
      <c r="H1381" s="12">
        <f ca="1"/>
        <v>0.13407107316882005</v>
      </c>
      <c r="I1381" s="12">
        <v>0.1376</v>
      </c>
    </row>
    <row r="1382" spans="6:9" x14ac:dyDescent="0.3">
      <c r="F1382" s="2">
        <v>1377</v>
      </c>
      <c r="G1382" s="12">
        <f ca="1"/>
        <v>1.5423154619905226</v>
      </c>
      <c r="H1382" s="12">
        <f ca="1"/>
        <v>0.13408613268321859</v>
      </c>
      <c r="I1382" s="12">
        <v>0.13769999999999999</v>
      </c>
    </row>
    <row r="1383" spans="6:9" x14ac:dyDescent="0.3">
      <c r="F1383" s="2">
        <v>1378</v>
      </c>
      <c r="G1383" s="12">
        <f ca="1"/>
        <v>1.5423154931403085</v>
      </c>
      <c r="H1383" s="12">
        <f ca="1"/>
        <v>0.13408615891012207</v>
      </c>
      <c r="I1383" s="12">
        <v>0.13780000000000001</v>
      </c>
    </row>
    <row r="1384" spans="6:9" x14ac:dyDescent="0.3">
      <c r="F1384" s="2">
        <v>1379</v>
      </c>
      <c r="G1384" s="12">
        <f ca="1"/>
        <v>1.5424661320632014</v>
      </c>
      <c r="H1384" s="12">
        <f ca="1"/>
        <v>0.13421302553444209</v>
      </c>
      <c r="I1384" s="12">
        <v>0.13789999999999999</v>
      </c>
    </row>
    <row r="1385" spans="6:9" x14ac:dyDescent="0.3">
      <c r="F1385" s="2">
        <v>1380</v>
      </c>
      <c r="G1385" s="12">
        <f ca="1"/>
        <v>1.5424784537418128</v>
      </c>
      <c r="H1385" s="12">
        <f ca="1"/>
        <v>0.13422340578633821</v>
      </c>
      <c r="I1385" s="12">
        <v>0.13800000000000001</v>
      </c>
    </row>
    <row r="1386" spans="6:9" x14ac:dyDescent="0.3">
      <c r="F1386" s="2">
        <v>1381</v>
      </c>
      <c r="G1386" s="12">
        <f ca="1"/>
        <v>1.5428501780416892</v>
      </c>
      <c r="H1386" s="12">
        <f ca="1"/>
        <v>0.13453677765735367</v>
      </c>
      <c r="I1386" s="12">
        <v>0.1381</v>
      </c>
    </row>
    <row r="1387" spans="6:9" x14ac:dyDescent="0.3">
      <c r="F1387" s="2">
        <v>1382</v>
      </c>
      <c r="G1387" s="12">
        <f ca="1"/>
        <v>1.5428518677904395</v>
      </c>
      <c r="H1387" s="12">
        <f ca="1"/>
        <v>0.13453820311281334</v>
      </c>
      <c r="I1387" s="12">
        <v>0.13819999999999999</v>
      </c>
    </row>
    <row r="1388" spans="6:9" x14ac:dyDescent="0.3">
      <c r="F1388" s="2">
        <v>1383</v>
      </c>
      <c r="G1388" s="12">
        <f ca="1"/>
        <v>1.5430553667236884</v>
      </c>
      <c r="H1388" s="12">
        <f ca="1"/>
        <v>0.13470993630165479</v>
      </c>
      <c r="I1388" s="12">
        <v>0.13830000000000001</v>
      </c>
    </row>
    <row r="1389" spans="6:9" x14ac:dyDescent="0.3">
      <c r="F1389" s="2">
        <v>1384</v>
      </c>
      <c r="G1389" s="12">
        <f ca="1"/>
        <v>1.5431809825101153</v>
      </c>
      <c r="H1389" s="12">
        <f ca="1"/>
        <v>0.13481600658303228</v>
      </c>
      <c r="I1389" s="12">
        <v>0.1384</v>
      </c>
    </row>
    <row r="1390" spans="6:9" x14ac:dyDescent="0.3">
      <c r="F1390" s="2">
        <v>1385</v>
      </c>
      <c r="G1390" s="12">
        <f ca="1"/>
        <v>1.5435601355014339</v>
      </c>
      <c r="H1390" s="12">
        <f ca="1"/>
        <v>0.13513645516003012</v>
      </c>
      <c r="I1390" s="12">
        <v>0.13850000000000001</v>
      </c>
    </row>
    <row r="1391" spans="6:9" x14ac:dyDescent="0.3">
      <c r="F1391" s="2">
        <v>1386</v>
      </c>
      <c r="G1391" s="12">
        <f ca="1"/>
        <v>1.5436313710733744</v>
      </c>
      <c r="H1391" s="12">
        <f ca="1"/>
        <v>0.13519671004467165</v>
      </c>
      <c r="I1391" s="12">
        <v>0.1386</v>
      </c>
    </row>
    <row r="1392" spans="6:9" x14ac:dyDescent="0.3">
      <c r="F1392" s="2">
        <v>1387</v>
      </c>
      <c r="G1392" s="12">
        <f ca="1"/>
        <v>1.5437764140370565</v>
      </c>
      <c r="H1392" s="12">
        <f ca="1"/>
        <v>0.13531944284588507</v>
      </c>
      <c r="I1392" s="12">
        <v>0.13869999999999999</v>
      </c>
    </row>
    <row r="1393" spans="6:9" x14ac:dyDescent="0.3">
      <c r="F1393" s="2">
        <v>1388</v>
      </c>
      <c r="G1393" s="12">
        <f ca="1"/>
        <v>1.5440081286030476</v>
      </c>
      <c r="H1393" s="12">
        <f ca="1"/>
        <v>0.13551564820605272</v>
      </c>
      <c r="I1393" s="12">
        <v>0.13880000000000001</v>
      </c>
    </row>
    <row r="1394" spans="6:9" x14ac:dyDescent="0.3">
      <c r="F1394" s="2">
        <v>1389</v>
      </c>
      <c r="G1394" s="12">
        <f ca="1"/>
        <v>1.5440780187587038</v>
      </c>
      <c r="H1394" s="12">
        <f ca="1"/>
        <v>0.13557486001725713</v>
      </c>
      <c r="I1394" s="12">
        <v>0.1389</v>
      </c>
    </row>
    <row r="1395" spans="6:9" x14ac:dyDescent="0.3">
      <c r="F1395" s="2">
        <v>1390</v>
      </c>
      <c r="G1395" s="12">
        <f ca="1"/>
        <v>1.5440811120339564</v>
      </c>
      <c r="H1395" s="12">
        <f ca="1"/>
        <v>0.13557748102133832</v>
      </c>
      <c r="I1395" s="12">
        <v>0.13900000000000001</v>
      </c>
    </row>
    <row r="1396" spans="6:9" x14ac:dyDescent="0.3">
      <c r="F1396" s="2">
        <v>1391</v>
      </c>
      <c r="G1396" s="12">
        <f ca="1"/>
        <v>1.5442201159384614</v>
      </c>
      <c r="H1396" s="12">
        <f ca="1"/>
        <v>0.13569529224604765</v>
      </c>
      <c r="I1396" s="12">
        <v>0.1391</v>
      </c>
    </row>
    <row r="1397" spans="6:9" x14ac:dyDescent="0.3">
      <c r="F1397" s="2">
        <v>1392</v>
      </c>
      <c r="G1397" s="12">
        <f ca="1"/>
        <v>1.5442878259107182</v>
      </c>
      <c r="H1397" s="12">
        <f ca="1"/>
        <v>0.13575270032968884</v>
      </c>
      <c r="I1397" s="12">
        <v>0.13919999999999999</v>
      </c>
    </row>
    <row r="1398" spans="6:9" x14ac:dyDescent="0.3">
      <c r="F1398" s="2">
        <v>1393</v>
      </c>
      <c r="G1398" s="12">
        <f ca="1"/>
        <v>1.5443613465689399</v>
      </c>
      <c r="H1398" s="12">
        <f ca="1"/>
        <v>0.13581505077713887</v>
      </c>
      <c r="I1398" s="12">
        <v>0.13930000000000001</v>
      </c>
    </row>
    <row r="1399" spans="6:9" x14ac:dyDescent="0.3">
      <c r="F1399" s="2">
        <v>1394</v>
      </c>
      <c r="G1399" s="12">
        <f ca="1"/>
        <v>1.5444010765752019</v>
      </c>
      <c r="H1399" s="12">
        <f ca="1"/>
        <v>0.13584875131405946</v>
      </c>
      <c r="I1399" s="12">
        <v>0.1394</v>
      </c>
    </row>
    <row r="1400" spans="6:9" x14ac:dyDescent="0.3">
      <c r="F1400" s="2">
        <v>1395</v>
      </c>
      <c r="G1400" s="12">
        <f ca="1"/>
        <v>1.5445374700611527</v>
      </c>
      <c r="H1400" s="12">
        <f ca="1"/>
        <v>0.13596448202402731</v>
      </c>
      <c r="I1400" s="12">
        <v>0.13950000000000001</v>
      </c>
    </row>
    <row r="1401" spans="6:9" x14ac:dyDescent="0.3">
      <c r="F1401" s="2">
        <v>1396</v>
      </c>
      <c r="G1401" s="12">
        <f ca="1"/>
        <v>1.5446494079324871</v>
      </c>
      <c r="H1401" s="12">
        <f ca="1"/>
        <v>0.1360595041671617</v>
      </c>
      <c r="I1401" s="12">
        <v>0.1396</v>
      </c>
    </row>
    <row r="1402" spans="6:9" x14ac:dyDescent="0.3">
      <c r="F1402" s="2">
        <v>1397</v>
      </c>
      <c r="G1402" s="12">
        <f ca="1"/>
        <v>1.5448141228380632</v>
      </c>
      <c r="H1402" s="12">
        <f ca="1"/>
        <v>0.13619939695136368</v>
      </c>
      <c r="I1402" s="12">
        <v>0.13969999999999999</v>
      </c>
    </row>
    <row r="1403" spans="6:9" x14ac:dyDescent="0.3">
      <c r="F1403" s="2">
        <v>1398</v>
      </c>
      <c r="G1403" s="12">
        <f ca="1"/>
        <v>1.5449318220335233</v>
      </c>
      <c r="H1403" s="12">
        <f ca="1"/>
        <v>0.13629940958451137</v>
      </c>
      <c r="I1403" s="12">
        <v>0.13980000000000001</v>
      </c>
    </row>
    <row r="1404" spans="6:9" x14ac:dyDescent="0.3">
      <c r="F1404" s="2">
        <v>1399</v>
      </c>
      <c r="G1404" s="12">
        <f ca="1"/>
        <v>1.5453924765389477</v>
      </c>
      <c r="H1404" s="12">
        <f ca="1"/>
        <v>0.13669124581391304</v>
      </c>
      <c r="I1404" s="12">
        <v>0.1399</v>
      </c>
    </row>
    <row r="1405" spans="6:9" x14ac:dyDescent="0.3">
      <c r="F1405" s="2">
        <v>1400</v>
      </c>
      <c r="G1405" s="12">
        <f ca="1"/>
        <v>1.5453931870111628</v>
      </c>
      <c r="H1405" s="12">
        <f ca="1"/>
        <v>0.1366918506437873</v>
      </c>
      <c r="I1405" s="12">
        <v>0.14000000000000001</v>
      </c>
    </row>
    <row r="1406" spans="6:9" x14ac:dyDescent="0.3">
      <c r="F1406" s="2">
        <v>1401</v>
      </c>
      <c r="G1406" s="12">
        <f ca="1"/>
        <v>1.5456699402441108</v>
      </c>
      <c r="H1406" s="12">
        <f ca="1"/>
        <v>0.13692756891355334</v>
      </c>
      <c r="I1406" s="12">
        <v>0.1401</v>
      </c>
    </row>
    <row r="1407" spans="6:9" x14ac:dyDescent="0.3">
      <c r="F1407" s="2">
        <v>1402</v>
      </c>
      <c r="G1407" s="12">
        <f ca="1"/>
        <v>1.545701114901427</v>
      </c>
      <c r="H1407" s="12">
        <f ca="1"/>
        <v>0.13695413576075854</v>
      </c>
      <c r="I1407" s="12">
        <v>0.14019999999999999</v>
      </c>
    </row>
    <row r="1408" spans="6:9" x14ac:dyDescent="0.3">
      <c r="F1408" s="2">
        <v>1403</v>
      </c>
      <c r="G1408" s="12">
        <f ca="1"/>
        <v>1.5458802576058206</v>
      </c>
      <c r="H1408" s="12">
        <f ca="1"/>
        <v>0.1371068571109815</v>
      </c>
      <c r="I1408" s="12">
        <v>0.14030000000000001</v>
      </c>
    </row>
    <row r="1409" spans="6:9" x14ac:dyDescent="0.3">
      <c r="F1409" s="2">
        <v>1404</v>
      </c>
      <c r="G1409" s="12">
        <f ca="1"/>
        <v>1.5460513650977243</v>
      </c>
      <c r="H1409" s="12">
        <f ca="1"/>
        <v>0.1372528190937988</v>
      </c>
      <c r="I1409" s="12">
        <v>0.1404</v>
      </c>
    </row>
    <row r="1410" spans="6:9" x14ac:dyDescent="0.3">
      <c r="F1410" s="2">
        <v>1405</v>
      </c>
      <c r="G1410" s="12">
        <f ca="1"/>
        <v>1.5464807798439733</v>
      </c>
      <c r="H1410" s="12">
        <f ca="1"/>
        <v>0.13761951851259657</v>
      </c>
      <c r="I1410" s="12">
        <v>0.14050000000000001</v>
      </c>
    </row>
    <row r="1411" spans="6:9" x14ac:dyDescent="0.3">
      <c r="F1411" s="2">
        <v>1406</v>
      </c>
      <c r="G1411" s="12">
        <f ca="1"/>
        <v>1.5466330010882212</v>
      </c>
      <c r="H1411" s="12">
        <f ca="1"/>
        <v>0.13774964206062099</v>
      </c>
      <c r="I1411" s="12">
        <v>0.1406</v>
      </c>
    </row>
    <row r="1412" spans="6:9" x14ac:dyDescent="0.3">
      <c r="F1412" s="2">
        <v>1407</v>
      </c>
      <c r="G1412" s="12">
        <f ca="1"/>
        <v>1.546633318927243</v>
      </c>
      <c r="H1412" s="12">
        <f ca="1"/>
        <v>0.13774991383283966</v>
      </c>
      <c r="I1412" s="12">
        <v>0.14069999999999999</v>
      </c>
    </row>
    <row r="1413" spans="6:9" x14ac:dyDescent="0.3">
      <c r="F1413" s="2">
        <v>1408</v>
      </c>
      <c r="G1413" s="12">
        <f ca="1"/>
        <v>1.5466439232266402</v>
      </c>
      <c r="H1413" s="12">
        <f ca="1"/>
        <v>0.13775898134645329</v>
      </c>
      <c r="I1413" s="12">
        <v>0.14080000000000001</v>
      </c>
    </row>
    <row r="1414" spans="6:9" x14ac:dyDescent="0.3">
      <c r="F1414" s="2">
        <v>1409</v>
      </c>
      <c r="G1414" s="12">
        <f ca="1"/>
        <v>1.546657968014971</v>
      </c>
      <c r="H1414" s="12">
        <f ca="1"/>
        <v>0.13777099127351247</v>
      </c>
      <c r="I1414" s="12">
        <v>0.1409</v>
      </c>
    </row>
    <row r="1415" spans="6:9" x14ac:dyDescent="0.3">
      <c r="F1415" s="2">
        <v>1410</v>
      </c>
      <c r="G1415" s="12">
        <f ca="1"/>
        <v>1.5467258703092999</v>
      </c>
      <c r="H1415" s="12">
        <f ca="1"/>
        <v>0.13782906404662679</v>
      </c>
      <c r="I1415" s="12">
        <v>0.14099999999999999</v>
      </c>
    </row>
    <row r="1416" spans="6:9" x14ac:dyDescent="0.3">
      <c r="F1416" s="2">
        <v>1411</v>
      </c>
      <c r="G1416" s="12">
        <f ca="1"/>
        <v>1.5468793288242559</v>
      </c>
      <c r="H1416" s="12">
        <f ca="1"/>
        <v>0.13796035931449174</v>
      </c>
      <c r="I1416" s="12">
        <v>0.1411</v>
      </c>
    </row>
    <row r="1417" spans="6:9" x14ac:dyDescent="0.3">
      <c r="F1417" s="2">
        <v>1412</v>
      </c>
      <c r="G1417" s="12">
        <f ca="1"/>
        <v>1.5470793293212985</v>
      </c>
      <c r="H1417" s="12">
        <f ca="1"/>
        <v>0.13813158162702116</v>
      </c>
      <c r="I1417" s="12">
        <v>0.14119999999999999</v>
      </c>
    </row>
    <row r="1418" spans="6:9" x14ac:dyDescent="0.3">
      <c r="F1418" s="2">
        <v>1413</v>
      </c>
      <c r="G1418" s="12">
        <f ca="1"/>
        <v>1.5471687411711288</v>
      </c>
      <c r="H1418" s="12">
        <f ca="1"/>
        <v>0.13820816707357683</v>
      </c>
      <c r="I1418" s="12">
        <v>0.14130000000000001</v>
      </c>
    </row>
    <row r="1419" spans="6:9" x14ac:dyDescent="0.3">
      <c r="F1419" s="2">
        <v>1414</v>
      </c>
      <c r="G1419" s="12">
        <f ca="1"/>
        <v>1.5473297287851338</v>
      </c>
      <c r="H1419" s="12">
        <f ca="1"/>
        <v>0.13834612144746511</v>
      </c>
      <c r="I1419" s="12">
        <v>0.1414</v>
      </c>
    </row>
    <row r="1420" spans="6:9" x14ac:dyDescent="0.3">
      <c r="F1420" s="2">
        <v>1415</v>
      </c>
      <c r="G1420" s="12">
        <f ca="1"/>
        <v>1.547388666345181</v>
      </c>
      <c r="H1420" s="12">
        <f ca="1"/>
        <v>0.13839664612635369</v>
      </c>
      <c r="I1420" s="12">
        <v>0.14149999999999999</v>
      </c>
    </row>
    <row r="1421" spans="6:9" x14ac:dyDescent="0.3">
      <c r="F1421" s="2">
        <v>1416</v>
      </c>
      <c r="G1421" s="12">
        <f ca="1"/>
        <v>1.5474552281259439</v>
      </c>
      <c r="H1421" s="12">
        <f ca="1"/>
        <v>0.13845371934891337</v>
      </c>
      <c r="I1421" s="12">
        <v>0.1416</v>
      </c>
    </row>
    <row r="1422" spans="6:9" x14ac:dyDescent="0.3">
      <c r="F1422" s="2">
        <v>1417</v>
      </c>
      <c r="G1422" s="12">
        <f ca="1"/>
        <v>1.5474606458696225</v>
      </c>
      <c r="H1422" s="12">
        <f ca="1"/>
        <v>0.13845836536805253</v>
      </c>
      <c r="I1422" s="12">
        <v>0.14169999999999999</v>
      </c>
    </row>
    <row r="1423" spans="6:9" x14ac:dyDescent="0.3">
      <c r="F1423" s="2">
        <v>1418</v>
      </c>
      <c r="G1423" s="12">
        <f ca="1"/>
        <v>1.5474870615497061</v>
      </c>
      <c r="H1423" s="12">
        <f ca="1"/>
        <v>0.13848101956604653</v>
      </c>
      <c r="I1423" s="12">
        <v>0.14180000000000001</v>
      </c>
    </row>
    <row r="1424" spans="6:9" x14ac:dyDescent="0.3">
      <c r="F1424" s="2">
        <v>1419</v>
      </c>
      <c r="G1424" s="12">
        <f ca="1"/>
        <v>1.547667084537343</v>
      </c>
      <c r="H1424" s="12">
        <f ca="1"/>
        <v>0.1386354641747933</v>
      </c>
      <c r="I1424" s="12">
        <v>0.1419</v>
      </c>
    </row>
    <row r="1425" spans="6:9" x14ac:dyDescent="0.3">
      <c r="F1425" s="2">
        <v>1420</v>
      </c>
      <c r="G1425" s="12">
        <f ca="1"/>
        <v>1.547710603486945</v>
      </c>
      <c r="H1425" s="12">
        <f ca="1"/>
        <v>0.13867281447356616</v>
      </c>
      <c r="I1425" s="12">
        <v>0.14199999999999999</v>
      </c>
    </row>
    <row r="1426" spans="6:9" x14ac:dyDescent="0.3">
      <c r="F1426" s="2">
        <v>1421</v>
      </c>
      <c r="G1426" s="12">
        <f ca="1"/>
        <v>1.5477380183039107</v>
      </c>
      <c r="H1426" s="12">
        <f ca="1"/>
        <v>0.13869634627805003</v>
      </c>
      <c r="I1426" s="12">
        <v>0.1421</v>
      </c>
    </row>
    <row r="1427" spans="6:9" x14ac:dyDescent="0.3">
      <c r="F1427" s="2">
        <v>1422</v>
      </c>
      <c r="G1427" s="12">
        <f ca="1"/>
        <v>1.5478085580780723</v>
      </c>
      <c r="H1427" s="12">
        <f ca="1"/>
        <v>0.1387569052902273</v>
      </c>
      <c r="I1427" s="12">
        <v>0.14219999999999999</v>
      </c>
    </row>
    <row r="1428" spans="6:9" x14ac:dyDescent="0.3">
      <c r="F1428" s="2">
        <v>1423</v>
      </c>
      <c r="G1428" s="12">
        <f ca="1"/>
        <v>1.5478824414067944</v>
      </c>
      <c r="H1428" s="12">
        <f ca="1"/>
        <v>0.13882035088558761</v>
      </c>
      <c r="I1428" s="12">
        <v>0.14230000000000001</v>
      </c>
    </row>
    <row r="1429" spans="6:9" x14ac:dyDescent="0.3">
      <c r="F1429" s="2">
        <v>1424</v>
      </c>
      <c r="G1429" s="12">
        <f ca="1"/>
        <v>1.5479491005555388</v>
      </c>
      <c r="H1429" s="12">
        <f ca="1"/>
        <v>0.13887760702876689</v>
      </c>
      <c r="I1429" s="12">
        <v>0.1424</v>
      </c>
    </row>
    <row r="1430" spans="6:9" x14ac:dyDescent="0.3">
      <c r="F1430" s="2">
        <v>1425</v>
      </c>
      <c r="G1430" s="12">
        <f ca="1"/>
        <v>1.5479925635519651</v>
      </c>
      <c r="H1430" s="12">
        <f ca="1"/>
        <v>0.13891494631765966</v>
      </c>
      <c r="I1430" s="12">
        <v>0.14249999999999999</v>
      </c>
    </row>
    <row r="1431" spans="6:9" x14ac:dyDescent="0.3">
      <c r="F1431" s="2">
        <v>1426</v>
      </c>
      <c r="G1431" s="12">
        <f ca="1"/>
        <v>1.548062570921082</v>
      </c>
      <c r="H1431" s="12">
        <f ca="1"/>
        <v>0.1389751020084336</v>
      </c>
      <c r="I1431" s="12">
        <v>0.1426</v>
      </c>
    </row>
    <row r="1432" spans="6:9" x14ac:dyDescent="0.3">
      <c r="F1432" s="2">
        <v>1427</v>
      </c>
      <c r="G1432" s="12">
        <f ca="1"/>
        <v>1.5481510024901259</v>
      </c>
      <c r="H1432" s="12">
        <f ca="1"/>
        <v>0.13905111033064474</v>
      </c>
      <c r="I1432" s="12">
        <v>0.14269999999999999</v>
      </c>
    </row>
    <row r="1433" spans="6:9" x14ac:dyDescent="0.3">
      <c r="F1433" s="2">
        <v>1428</v>
      </c>
      <c r="G1433" s="12">
        <f ca="1"/>
        <v>1.5481886561942229</v>
      </c>
      <c r="H1433" s="12">
        <f ca="1"/>
        <v>0.13908348144595464</v>
      </c>
      <c r="I1433" s="12">
        <v>0.14280000000000001</v>
      </c>
    </row>
    <row r="1434" spans="6:9" x14ac:dyDescent="0.3">
      <c r="F1434" s="2">
        <v>1429</v>
      </c>
      <c r="G1434" s="12">
        <f ca="1"/>
        <v>1.5481942156499378</v>
      </c>
      <c r="H1434" s="12">
        <f ca="1"/>
        <v>0.13908826130595223</v>
      </c>
      <c r="I1434" s="12">
        <v>0.1429</v>
      </c>
    </row>
    <row r="1435" spans="6:9" x14ac:dyDescent="0.3">
      <c r="F1435" s="2">
        <v>1430</v>
      </c>
      <c r="G1435" s="12">
        <f ca="1"/>
        <v>1.5483116496858715</v>
      </c>
      <c r="H1435" s="12">
        <f ca="1"/>
        <v>0.13918924950588218</v>
      </c>
      <c r="I1435" s="12">
        <v>0.14299999999999999</v>
      </c>
    </row>
    <row r="1436" spans="6:9" x14ac:dyDescent="0.3">
      <c r="F1436" s="2">
        <v>1431</v>
      </c>
      <c r="G1436" s="12">
        <f ca="1"/>
        <v>1.5484493736775393</v>
      </c>
      <c r="H1436" s="12">
        <f ca="1"/>
        <v>0.13930773921472905</v>
      </c>
      <c r="I1436" s="12">
        <v>0.1431</v>
      </c>
    </row>
    <row r="1437" spans="6:9" x14ac:dyDescent="0.3">
      <c r="F1437" s="2">
        <v>1432</v>
      </c>
      <c r="G1437" s="12">
        <f ca="1"/>
        <v>1.5484510618756351</v>
      </c>
      <c r="H1437" s="12">
        <f ca="1"/>
        <v>0.13930919199721212</v>
      </c>
      <c r="I1437" s="12">
        <v>0.14319999999999999</v>
      </c>
    </row>
    <row r="1438" spans="6:9" x14ac:dyDescent="0.3">
      <c r="F1438" s="2">
        <v>1433</v>
      </c>
      <c r="G1438" s="12">
        <f ca="1"/>
        <v>1.5484765051267197</v>
      </c>
      <c r="H1438" s="12">
        <f ca="1"/>
        <v>0.13933108828272539</v>
      </c>
      <c r="I1438" s="12">
        <v>0.14330000000000001</v>
      </c>
    </row>
    <row r="1439" spans="6:9" x14ac:dyDescent="0.3">
      <c r="F1439" s="2">
        <v>1434</v>
      </c>
      <c r="G1439" s="12">
        <f ca="1"/>
        <v>1.5484817605775636</v>
      </c>
      <c r="H1439" s="12">
        <f ca="1"/>
        <v>0.13933561133066774</v>
      </c>
      <c r="I1439" s="12">
        <v>0.1434</v>
      </c>
    </row>
    <row r="1440" spans="6:9" x14ac:dyDescent="0.3">
      <c r="F1440" s="2">
        <v>1435</v>
      </c>
      <c r="G1440" s="12">
        <f ca="1"/>
        <v>1.5486616449773811</v>
      </c>
      <c r="H1440" s="12">
        <f ca="1"/>
        <v>0.13949047716219923</v>
      </c>
      <c r="I1440" s="12">
        <v>0.14349999999999999</v>
      </c>
    </row>
    <row r="1441" spans="6:9" x14ac:dyDescent="0.3">
      <c r="F1441" s="2">
        <v>1436</v>
      </c>
      <c r="G1441" s="12">
        <f ca="1"/>
        <v>1.5487095288157207</v>
      </c>
      <c r="H1441" s="12">
        <f ca="1"/>
        <v>0.13953171769957293</v>
      </c>
      <c r="I1441" s="12">
        <v>0.14360000000000001</v>
      </c>
    </row>
    <row r="1442" spans="6:9" x14ac:dyDescent="0.3">
      <c r="F1442" s="2">
        <v>1437</v>
      </c>
      <c r="G1442" s="12">
        <f ca="1"/>
        <v>1.5488773000206781</v>
      </c>
      <c r="H1442" s="12">
        <f ca="1"/>
        <v>0.13967626724340854</v>
      </c>
      <c r="I1442" s="12">
        <v>0.14369999999999999</v>
      </c>
    </row>
    <row r="1443" spans="6:9" x14ac:dyDescent="0.3">
      <c r="F1443" s="2">
        <v>1438</v>
      </c>
      <c r="G1443" s="12">
        <f ca="1"/>
        <v>1.5490596618296943</v>
      </c>
      <c r="H1443" s="12">
        <f ca="1"/>
        <v>0.13983348412619206</v>
      </c>
      <c r="I1443" s="12">
        <v>0.14380000000000001</v>
      </c>
    </row>
    <row r="1444" spans="6:9" x14ac:dyDescent="0.3">
      <c r="F1444" s="2">
        <v>1439</v>
      </c>
      <c r="G1444" s="12">
        <f ca="1"/>
        <v>1.549064660123892</v>
      </c>
      <c r="H1444" s="12">
        <f ca="1"/>
        <v>0.13983779464301779</v>
      </c>
      <c r="I1444" s="12">
        <v>0.1439</v>
      </c>
    </row>
    <row r="1445" spans="6:9" x14ac:dyDescent="0.3">
      <c r="F1445" s="2">
        <v>1440</v>
      </c>
      <c r="G1445" s="12">
        <f ca="1"/>
        <v>1.5491796599888179</v>
      </c>
      <c r="H1445" s="12">
        <f ca="1"/>
        <v>0.13993699104547286</v>
      </c>
      <c r="I1445" s="12">
        <v>0.14399999999999999</v>
      </c>
    </row>
    <row r="1446" spans="6:9" x14ac:dyDescent="0.3">
      <c r="F1446" s="2">
        <v>1441</v>
      </c>
      <c r="G1446" s="12">
        <f ca="1"/>
        <v>1.5491963389208447</v>
      </c>
      <c r="H1446" s="12">
        <f ca="1"/>
        <v>0.13995138124207718</v>
      </c>
      <c r="I1446" s="12">
        <v>0.14410000000000001</v>
      </c>
    </row>
    <row r="1447" spans="6:9" x14ac:dyDescent="0.3">
      <c r="F1447" s="2">
        <v>1442</v>
      </c>
      <c r="G1447" s="12">
        <f ca="1"/>
        <v>1.5493128530323985</v>
      </c>
      <c r="H1447" s="12">
        <f ca="1"/>
        <v>0.14005193030470089</v>
      </c>
      <c r="I1447" s="12">
        <v>0.14419999999999999</v>
      </c>
    </row>
    <row r="1448" spans="6:9" x14ac:dyDescent="0.3">
      <c r="F1448" s="2">
        <v>1443</v>
      </c>
      <c r="G1448" s="12">
        <f ca="1"/>
        <v>1.549361702710246</v>
      </c>
      <c r="H1448" s="12">
        <f ca="1"/>
        <v>0.14009409865052272</v>
      </c>
      <c r="I1448" s="12">
        <v>0.14430000000000001</v>
      </c>
    </row>
    <row r="1449" spans="6:9" x14ac:dyDescent="0.3">
      <c r="F1449" s="2">
        <v>1444</v>
      </c>
      <c r="G1449" s="12">
        <f ca="1"/>
        <v>1.5493797550546453</v>
      </c>
      <c r="H1449" s="12">
        <f ca="1"/>
        <v>0.14010968373550167</v>
      </c>
      <c r="I1449" s="12">
        <v>0.1444</v>
      </c>
    </row>
    <row r="1450" spans="6:9" x14ac:dyDescent="0.3">
      <c r="F1450" s="2">
        <v>1445</v>
      </c>
      <c r="G1450" s="12">
        <f ca="1"/>
        <v>1.5495556837006217</v>
      </c>
      <c r="H1450" s="12">
        <f ca="1"/>
        <v>0.14026161917501823</v>
      </c>
      <c r="I1450" s="12">
        <v>0.14449999999999999</v>
      </c>
    </row>
    <row r="1451" spans="6:9" x14ac:dyDescent="0.3">
      <c r="F1451" s="2">
        <v>1446</v>
      </c>
      <c r="G1451" s="12">
        <f ca="1"/>
        <v>1.5496101698099447</v>
      </c>
      <c r="H1451" s="12">
        <f ca="1"/>
        <v>0.14030869335911597</v>
      </c>
      <c r="I1451" s="12">
        <v>0.14460000000000001</v>
      </c>
    </row>
    <row r="1452" spans="6:9" x14ac:dyDescent="0.3">
      <c r="F1452" s="2">
        <v>1447</v>
      </c>
      <c r="G1452" s="12">
        <f ca="1"/>
        <v>1.5496182272371717</v>
      </c>
      <c r="H1452" s="12">
        <f ca="1"/>
        <v>0.14031565546682559</v>
      </c>
      <c r="I1452" s="12">
        <v>0.1447</v>
      </c>
    </row>
    <row r="1453" spans="6:9" x14ac:dyDescent="0.3">
      <c r="F1453" s="2">
        <v>1448</v>
      </c>
      <c r="G1453" s="12">
        <f ca="1"/>
        <v>1.5497970575219575</v>
      </c>
      <c r="H1453" s="12">
        <f ca="1"/>
        <v>0.14047022604450696</v>
      </c>
      <c r="I1453" s="12">
        <v>0.14480000000000001</v>
      </c>
    </row>
    <row r="1454" spans="6:9" x14ac:dyDescent="0.3">
      <c r="F1454" s="2">
        <v>1449</v>
      </c>
      <c r="G1454" s="12">
        <f ca="1"/>
        <v>1.5498158366193495</v>
      </c>
      <c r="H1454" s="12">
        <f ca="1"/>
        <v>0.14048646319959798</v>
      </c>
      <c r="I1454" s="12">
        <v>0.1449</v>
      </c>
    </row>
    <row r="1455" spans="6:9" x14ac:dyDescent="0.3">
      <c r="F1455" s="2">
        <v>1450</v>
      </c>
      <c r="G1455" s="12">
        <f ca="1"/>
        <v>1.5498427581517664</v>
      </c>
      <c r="H1455" s="12">
        <f ca="1"/>
        <v>0.14050974248025125</v>
      </c>
      <c r="I1455" s="12">
        <v>0.14499999999999999</v>
      </c>
    </row>
    <row r="1456" spans="6:9" x14ac:dyDescent="0.3">
      <c r="F1456" s="2">
        <v>1451</v>
      </c>
      <c r="G1456" s="12">
        <f ca="1"/>
        <v>1.5499217609094134</v>
      </c>
      <c r="H1456" s="12">
        <f ca="1"/>
        <v>0.14057806944117146</v>
      </c>
      <c r="I1456" s="12">
        <v>0.14510000000000001</v>
      </c>
    </row>
    <row r="1457" spans="6:9" x14ac:dyDescent="0.3">
      <c r="F1457" s="2">
        <v>1452</v>
      </c>
      <c r="G1457" s="12">
        <f ca="1"/>
        <v>1.5502017565353259</v>
      </c>
      <c r="H1457" s="12">
        <f ca="1"/>
        <v>0.14082037999150071</v>
      </c>
      <c r="I1457" s="12">
        <v>0.1452</v>
      </c>
    </row>
    <row r="1458" spans="6:9" x14ac:dyDescent="0.3">
      <c r="F1458" s="2">
        <v>1453</v>
      </c>
      <c r="G1458" s="12">
        <f ca="1"/>
        <v>1.5502186248261072</v>
      </c>
      <c r="H1458" s="12">
        <f ca="1"/>
        <v>0.14083498548599455</v>
      </c>
      <c r="I1458" s="12">
        <v>0.14530000000000001</v>
      </c>
    </row>
    <row r="1459" spans="6:9" x14ac:dyDescent="0.3">
      <c r="F1459" s="2">
        <v>1454</v>
      </c>
      <c r="G1459" s="12">
        <f ca="1"/>
        <v>1.5502867833814766</v>
      </c>
      <c r="H1459" s="12">
        <f ca="1"/>
        <v>0.14089400963286125</v>
      </c>
      <c r="I1459" s="12">
        <v>0.1454</v>
      </c>
    </row>
    <row r="1460" spans="6:9" x14ac:dyDescent="0.3">
      <c r="F1460" s="2">
        <v>1455</v>
      </c>
      <c r="G1460" s="12">
        <f ca="1"/>
        <v>1.5503609605900217</v>
      </c>
      <c r="H1460" s="12">
        <f ca="1"/>
        <v>0.14095826171319753</v>
      </c>
      <c r="I1460" s="12">
        <v>0.14549999999999999</v>
      </c>
    </row>
    <row r="1461" spans="6:9" x14ac:dyDescent="0.3">
      <c r="F1461" s="2">
        <v>1456</v>
      </c>
      <c r="G1461" s="12">
        <f ca="1"/>
        <v>1.55050056445953</v>
      </c>
      <c r="H1461" s="12">
        <f ca="1"/>
        <v>0.14107923106374617</v>
      </c>
      <c r="I1461" s="12">
        <v>0.14560000000000001</v>
      </c>
    </row>
    <row r="1462" spans="6:9" x14ac:dyDescent="0.3">
      <c r="F1462" s="2">
        <v>1457</v>
      </c>
      <c r="G1462" s="12">
        <f ca="1"/>
        <v>1.5505046216890637</v>
      </c>
      <c r="H1462" s="12">
        <f ca="1"/>
        <v>0.14108274760520262</v>
      </c>
      <c r="I1462" s="12">
        <v>0.1457</v>
      </c>
    </row>
    <row r="1463" spans="6:9" x14ac:dyDescent="0.3">
      <c r="F1463" s="2">
        <v>1458</v>
      </c>
      <c r="G1463" s="12">
        <f ca="1"/>
        <v>1.5505839513368846</v>
      </c>
      <c r="H1463" s="12">
        <f ca="1"/>
        <v>0.14115151530766351</v>
      </c>
      <c r="I1463" s="12">
        <v>0.14580000000000001</v>
      </c>
    </row>
    <row r="1464" spans="6:9" x14ac:dyDescent="0.3">
      <c r="F1464" s="2">
        <v>1459</v>
      </c>
      <c r="G1464" s="12">
        <f ca="1"/>
        <v>1.5507566506344088</v>
      </c>
      <c r="H1464" s="12">
        <f ca="1"/>
        <v>0.1413012868704128</v>
      </c>
      <c r="I1464" s="12">
        <v>0.1459</v>
      </c>
    </row>
    <row r="1465" spans="6:9" x14ac:dyDescent="0.3">
      <c r="F1465" s="2">
        <v>1460</v>
      </c>
      <c r="G1465" s="12">
        <f ca="1"/>
        <v>1.5508711044482544</v>
      </c>
      <c r="H1465" s="12">
        <f ca="1"/>
        <v>0.14140059508410752</v>
      </c>
      <c r="I1465" s="12">
        <v>0.14599999999999999</v>
      </c>
    </row>
    <row r="1466" spans="6:9" x14ac:dyDescent="0.3">
      <c r="F1466" s="2">
        <v>1461</v>
      </c>
      <c r="G1466" s="12">
        <f ca="1"/>
        <v>1.5509094947627011</v>
      </c>
      <c r="H1466" s="12">
        <f ca="1"/>
        <v>0.14143391405178485</v>
      </c>
      <c r="I1466" s="12">
        <v>0.14610000000000001</v>
      </c>
    </row>
    <row r="1467" spans="6:9" x14ac:dyDescent="0.3">
      <c r="F1467" s="2">
        <v>1462</v>
      </c>
      <c r="G1467" s="12">
        <f ca="1"/>
        <v>1.551125500413739</v>
      </c>
      <c r="H1467" s="12">
        <f ca="1"/>
        <v>0.14162146800745087</v>
      </c>
      <c r="I1467" s="12">
        <v>0.1462</v>
      </c>
    </row>
    <row r="1468" spans="6:9" x14ac:dyDescent="0.3">
      <c r="F1468" s="2">
        <v>1463</v>
      </c>
      <c r="G1468" s="12">
        <f ca="1"/>
        <v>1.5512611325348398</v>
      </c>
      <c r="H1468" s="12">
        <f ca="1"/>
        <v>0.14173930667582488</v>
      </c>
      <c r="I1468" s="12">
        <v>0.14630000000000001</v>
      </c>
    </row>
    <row r="1469" spans="6:9" x14ac:dyDescent="0.3">
      <c r="F1469" s="2">
        <v>1464</v>
      </c>
      <c r="G1469" s="12">
        <f ca="1"/>
        <v>1.5514453865084106</v>
      </c>
      <c r="H1469" s="12">
        <f ca="1"/>
        <v>0.14189947706545969</v>
      </c>
      <c r="I1469" s="12">
        <v>0.1464</v>
      </c>
    </row>
    <row r="1470" spans="6:9" x14ac:dyDescent="0.3">
      <c r="F1470" s="2">
        <v>1465</v>
      </c>
      <c r="G1470" s="12">
        <f ca="1"/>
        <v>1.5514496542080418</v>
      </c>
      <c r="H1470" s="12">
        <f ca="1"/>
        <v>0.14190318814811168</v>
      </c>
      <c r="I1470" s="12">
        <v>0.14649999999999999</v>
      </c>
    </row>
    <row r="1471" spans="6:9" x14ac:dyDescent="0.3">
      <c r="F1471" s="2">
        <v>1466</v>
      </c>
      <c r="G1471" s="12">
        <f ca="1"/>
        <v>1.5517767856712394</v>
      </c>
      <c r="H1471" s="12">
        <f ca="1"/>
        <v>0.14218781607116196</v>
      </c>
      <c r="I1471" s="12">
        <v>0.14660000000000001</v>
      </c>
    </row>
    <row r="1472" spans="6:9" x14ac:dyDescent="0.3">
      <c r="F1472" s="2">
        <v>1467</v>
      </c>
      <c r="G1472" s="12">
        <f ca="1"/>
        <v>1.5517893925792927</v>
      </c>
      <c r="H1472" s="12">
        <f ca="1"/>
        <v>0.14219879141753708</v>
      </c>
      <c r="I1472" s="12">
        <v>0.1467</v>
      </c>
    </row>
    <row r="1473" spans="6:9" x14ac:dyDescent="0.3">
      <c r="F1473" s="2">
        <v>1468</v>
      </c>
      <c r="G1473" s="12">
        <f ca="1"/>
        <v>1.5520267768253173</v>
      </c>
      <c r="H1473" s="12">
        <f ca="1"/>
        <v>0.14240554289997809</v>
      </c>
      <c r="I1473" s="12">
        <v>0.14680000000000001</v>
      </c>
    </row>
    <row r="1474" spans="6:9" x14ac:dyDescent="0.3">
      <c r="F1474" s="2">
        <v>1469</v>
      </c>
      <c r="G1474" s="12">
        <f ca="1"/>
        <v>1.5524315095883139</v>
      </c>
      <c r="H1474" s="12">
        <f ca="1"/>
        <v>0.14275843757854556</v>
      </c>
      <c r="I1474" s="12">
        <v>0.1469</v>
      </c>
    </row>
    <row r="1475" spans="6:9" x14ac:dyDescent="0.3">
      <c r="F1475" s="2">
        <v>1470</v>
      </c>
      <c r="G1475" s="12">
        <f ca="1"/>
        <v>1.5524831293880468</v>
      </c>
      <c r="H1475" s="12">
        <f ca="1"/>
        <v>0.14280348124717501</v>
      </c>
      <c r="I1475" s="12">
        <v>0.14699999999999999</v>
      </c>
    </row>
    <row r="1476" spans="6:9" x14ac:dyDescent="0.3">
      <c r="F1476" s="2">
        <v>1471</v>
      </c>
      <c r="G1476" s="12">
        <f ca="1"/>
        <v>1.5525114609120696</v>
      </c>
      <c r="H1476" s="12">
        <f ca="1"/>
        <v>0.14282820685753875</v>
      </c>
      <c r="I1476" s="12">
        <v>0.14710000000000001</v>
      </c>
    </row>
    <row r="1477" spans="6:9" x14ac:dyDescent="0.3">
      <c r="F1477" s="2">
        <v>1472</v>
      </c>
      <c r="G1477" s="12">
        <f ca="1"/>
        <v>1.5525772363421089</v>
      </c>
      <c r="H1477" s="12">
        <f ca="1"/>
        <v>0.14288561995387167</v>
      </c>
      <c r="I1477" s="12">
        <v>0.1472</v>
      </c>
    </row>
    <row r="1478" spans="6:9" x14ac:dyDescent="0.3">
      <c r="F1478" s="2">
        <v>1473</v>
      </c>
      <c r="G1478" s="12">
        <f ca="1"/>
        <v>1.5525971720453675</v>
      </c>
      <c r="H1478" s="12">
        <f ca="1"/>
        <v>0.1429030237002919</v>
      </c>
      <c r="I1478" s="12">
        <v>0.14729999999999999</v>
      </c>
    </row>
    <row r="1479" spans="6:9" x14ac:dyDescent="0.3">
      <c r="F1479" s="2">
        <v>1474</v>
      </c>
      <c r="G1479" s="12">
        <f ca="1"/>
        <v>1.5526142127219189</v>
      </c>
      <c r="H1479" s="12">
        <f ca="1"/>
        <v>0.14291790105054342</v>
      </c>
      <c r="I1479" s="12">
        <v>0.1474</v>
      </c>
    </row>
    <row r="1480" spans="6:9" x14ac:dyDescent="0.3">
      <c r="F1480" s="2">
        <v>1475</v>
      </c>
      <c r="G1480" s="12">
        <f ca="1"/>
        <v>1.5527257978776159</v>
      </c>
      <c r="H1480" s="12">
        <f ca="1"/>
        <v>0.14301534189854745</v>
      </c>
      <c r="I1480" s="12">
        <v>0.14749999999999999</v>
      </c>
    </row>
    <row r="1481" spans="6:9" x14ac:dyDescent="0.3">
      <c r="F1481" s="2">
        <v>1476</v>
      </c>
      <c r="G1481" s="12">
        <f ca="1"/>
        <v>1.5527692716968298</v>
      </c>
      <c r="H1481" s="12">
        <f ca="1"/>
        <v>0.14305331516589898</v>
      </c>
      <c r="I1481" s="12">
        <v>0.14760000000000001</v>
      </c>
    </row>
    <row r="1482" spans="6:9" x14ac:dyDescent="0.3">
      <c r="F1482" s="2">
        <v>1477</v>
      </c>
      <c r="G1482" s="12">
        <f ca="1"/>
        <v>1.5527888775783132</v>
      </c>
      <c r="H1482" s="12">
        <f ca="1"/>
        <v>0.14307044225412618</v>
      </c>
      <c r="I1482" s="12">
        <v>0.1477</v>
      </c>
    </row>
    <row r="1483" spans="6:9" x14ac:dyDescent="0.3">
      <c r="F1483" s="2">
        <v>1478</v>
      </c>
      <c r="G1483" s="12">
        <f ca="1"/>
        <v>1.5528226297246148</v>
      </c>
      <c r="H1483" s="12">
        <f ca="1"/>
        <v>0.14309992977753683</v>
      </c>
      <c r="I1483" s="12">
        <v>0.14779999999999999</v>
      </c>
    </row>
    <row r="1484" spans="6:9" x14ac:dyDescent="0.3">
      <c r="F1484" s="2">
        <v>1479</v>
      </c>
      <c r="G1484" s="12">
        <f ca="1"/>
        <v>1.5529479427317499</v>
      </c>
      <c r="H1484" s="12">
        <f ca="1"/>
        <v>0.14320943920206411</v>
      </c>
      <c r="I1484" s="12">
        <v>0.1479</v>
      </c>
    </row>
    <row r="1485" spans="6:9" x14ac:dyDescent="0.3">
      <c r="F1485" s="2">
        <v>1480</v>
      </c>
      <c r="G1485" s="12">
        <f ca="1"/>
        <v>1.5530123230683595</v>
      </c>
      <c r="H1485" s="12">
        <f ca="1"/>
        <v>0.14326571864309187</v>
      </c>
      <c r="I1485" s="12">
        <v>0.14799999999999999</v>
      </c>
    </row>
    <row r="1486" spans="6:9" x14ac:dyDescent="0.3">
      <c r="F1486" s="2">
        <v>1481</v>
      </c>
      <c r="G1486" s="12">
        <f ca="1"/>
        <v>1.5534885831991798</v>
      </c>
      <c r="H1486" s="12">
        <f ca="1"/>
        <v>0.14368243711738199</v>
      </c>
      <c r="I1486" s="12">
        <v>0.14810000000000001</v>
      </c>
    </row>
    <row r="1487" spans="6:9" x14ac:dyDescent="0.3">
      <c r="F1487" s="2">
        <v>1482</v>
      </c>
      <c r="G1487" s="12">
        <f ca="1"/>
        <v>1.5535451777414104</v>
      </c>
      <c r="H1487" s="12">
        <f ca="1"/>
        <v>0.14373200139603082</v>
      </c>
      <c r="I1487" s="12">
        <v>0.1482</v>
      </c>
    </row>
    <row r="1488" spans="6:9" x14ac:dyDescent="0.3">
      <c r="F1488" s="2">
        <v>1483</v>
      </c>
      <c r="G1488" s="12">
        <f ca="1"/>
        <v>1.553560810934363</v>
      </c>
      <c r="H1488" s="12">
        <f ca="1"/>
        <v>0.14374569429868406</v>
      </c>
      <c r="I1488" s="12">
        <v>0.14829999999999999</v>
      </c>
    </row>
    <row r="1489" spans="6:9" x14ac:dyDescent="0.3">
      <c r="F1489" s="2">
        <v>1484</v>
      </c>
      <c r="G1489" s="12">
        <f ca="1"/>
        <v>1.5538023762622013</v>
      </c>
      <c r="H1489" s="12">
        <f ca="1"/>
        <v>0.14395737106372336</v>
      </c>
      <c r="I1489" s="12">
        <v>0.1484</v>
      </c>
    </row>
    <row r="1490" spans="6:9" x14ac:dyDescent="0.3">
      <c r="F1490" s="2">
        <v>1485</v>
      </c>
      <c r="G1490" s="12">
        <f ca="1"/>
        <v>1.5539931783739895</v>
      </c>
      <c r="H1490" s="12">
        <f ca="1"/>
        <v>0.14412468887477684</v>
      </c>
      <c r="I1490" s="12">
        <v>0.14849999999999999</v>
      </c>
    </row>
    <row r="1491" spans="6:9" x14ac:dyDescent="0.3">
      <c r="F1491" s="2">
        <v>1486</v>
      </c>
      <c r="G1491" s="12">
        <f ca="1"/>
        <v>1.554028592533748</v>
      </c>
      <c r="H1491" s="12">
        <f ca="1"/>
        <v>0.14415575616962642</v>
      </c>
      <c r="I1491" s="12">
        <v>0.14860000000000001</v>
      </c>
    </row>
    <row r="1492" spans="6:9" x14ac:dyDescent="0.3">
      <c r="F1492" s="2">
        <v>1487</v>
      </c>
      <c r="G1492" s="12">
        <f ca="1"/>
        <v>1.5541527986475565</v>
      </c>
      <c r="H1492" s="12">
        <f ca="1"/>
        <v>0.14426474640690298</v>
      </c>
      <c r="I1492" s="12">
        <v>0.1487</v>
      </c>
    </row>
    <row r="1493" spans="6:9" x14ac:dyDescent="0.3">
      <c r="F1493" s="2">
        <v>1488</v>
      </c>
      <c r="G1493" s="12">
        <f ca="1"/>
        <v>1.554234758487667</v>
      </c>
      <c r="H1493" s="12">
        <f ca="1"/>
        <v>0.14433669101182844</v>
      </c>
      <c r="I1493" s="12">
        <v>0.14879999999999999</v>
      </c>
    </row>
    <row r="1494" spans="6:9" x14ac:dyDescent="0.3">
      <c r="F1494" s="2">
        <v>1489</v>
      </c>
      <c r="G1494" s="12">
        <f ca="1"/>
        <v>1.5542479691833209</v>
      </c>
      <c r="H1494" s="12">
        <f ca="1"/>
        <v>0.14434828928116655</v>
      </c>
      <c r="I1494" s="12">
        <v>0.1489</v>
      </c>
    </row>
    <row r="1495" spans="6:9" x14ac:dyDescent="0.3">
      <c r="F1495" s="2">
        <v>1490</v>
      </c>
      <c r="G1495" s="12">
        <f ca="1"/>
        <v>1.5542564194198871</v>
      </c>
      <c r="H1495" s="12">
        <f ca="1"/>
        <v>0.14435570840096962</v>
      </c>
      <c r="I1495" s="12">
        <v>0.14899999999999999</v>
      </c>
    </row>
    <row r="1496" spans="6:9" x14ac:dyDescent="0.3">
      <c r="F1496" s="2">
        <v>1491</v>
      </c>
      <c r="G1496" s="12">
        <f ca="1"/>
        <v>1.5542670086597361</v>
      </c>
      <c r="H1496" s="12">
        <f ca="1"/>
        <v>0.14436500581941744</v>
      </c>
      <c r="I1496" s="12">
        <v>0.14910000000000001</v>
      </c>
    </row>
    <row r="1497" spans="6:9" x14ac:dyDescent="0.3">
      <c r="F1497" s="2">
        <v>1492</v>
      </c>
      <c r="G1497" s="12">
        <f ca="1"/>
        <v>1.5546669598776819</v>
      </c>
      <c r="H1497" s="12">
        <f ca="1"/>
        <v>0.14471641082097011</v>
      </c>
      <c r="I1497" s="12">
        <v>0.1492</v>
      </c>
    </row>
    <row r="1498" spans="6:9" x14ac:dyDescent="0.3">
      <c r="F1498" s="2">
        <v>1493</v>
      </c>
      <c r="G1498" s="12">
        <f ca="1"/>
        <v>1.5548249668486451</v>
      </c>
      <c r="H1498" s="12">
        <f ca="1"/>
        <v>0.14485537054090528</v>
      </c>
      <c r="I1498" s="12">
        <v>0.14929999999999999</v>
      </c>
    </row>
    <row r="1499" spans="6:9" x14ac:dyDescent="0.3">
      <c r="F1499" s="2">
        <v>1494</v>
      </c>
      <c r="G1499" s="12">
        <f ca="1"/>
        <v>1.5548473700412724</v>
      </c>
      <c r="H1499" s="12">
        <f ca="1"/>
        <v>0.14487507913335734</v>
      </c>
      <c r="I1499" s="12">
        <v>0.14940000000000001</v>
      </c>
    </row>
    <row r="1500" spans="6:9" x14ac:dyDescent="0.3">
      <c r="F1500" s="2">
        <v>1495</v>
      </c>
      <c r="G1500" s="12">
        <f ca="1"/>
        <v>1.5549592333605937</v>
      </c>
      <c r="H1500" s="12">
        <f ca="1"/>
        <v>0.14497351023535721</v>
      </c>
      <c r="I1500" s="12">
        <v>0.14949999999999999</v>
      </c>
    </row>
    <row r="1501" spans="6:9" x14ac:dyDescent="0.3">
      <c r="F1501" s="2">
        <v>1496</v>
      </c>
      <c r="G1501" s="12">
        <f ca="1"/>
        <v>1.5549829556810906</v>
      </c>
      <c r="H1501" s="12">
        <f ca="1"/>
        <v>0.1449943888512257</v>
      </c>
      <c r="I1501" s="12">
        <v>0.14960000000000001</v>
      </c>
    </row>
    <row r="1502" spans="6:9" x14ac:dyDescent="0.3">
      <c r="F1502" s="2">
        <v>1497</v>
      </c>
      <c r="G1502" s="12">
        <f ca="1"/>
        <v>1.5550266302452662</v>
      </c>
      <c r="H1502" s="12">
        <f ca="1"/>
        <v>0.14503283233655029</v>
      </c>
      <c r="I1502" s="12">
        <v>0.1497</v>
      </c>
    </row>
    <row r="1503" spans="6:9" x14ac:dyDescent="0.3">
      <c r="F1503" s="2">
        <v>1498</v>
      </c>
      <c r="G1503" s="12">
        <f ca="1"/>
        <v>1.5554834930111812</v>
      </c>
      <c r="H1503" s="12">
        <f ca="1"/>
        <v>0.14543531604755744</v>
      </c>
      <c r="I1503" s="12">
        <v>0.14979999999999999</v>
      </c>
    </row>
    <row r="1504" spans="6:9" x14ac:dyDescent="0.3">
      <c r="F1504" s="2">
        <v>1499</v>
      </c>
      <c r="G1504" s="12">
        <f ca="1"/>
        <v>1.555511997585896</v>
      </c>
      <c r="H1504" s="12">
        <f ca="1"/>
        <v>0.14546044844434433</v>
      </c>
      <c r="I1504" s="12">
        <v>0.14990000000000001</v>
      </c>
    </row>
    <row r="1505" spans="6:9" x14ac:dyDescent="0.3">
      <c r="F1505" s="2">
        <v>1500</v>
      </c>
      <c r="G1505" s="12">
        <f ca="1"/>
        <v>1.5556828761753974</v>
      </c>
      <c r="H1505" s="12">
        <f ca="1"/>
        <v>0.14561116238324937</v>
      </c>
      <c r="I1505" s="12">
        <v>0.15</v>
      </c>
    </row>
    <row r="1506" spans="6:9" x14ac:dyDescent="0.3">
      <c r="F1506" s="2">
        <v>1501</v>
      </c>
      <c r="G1506" s="12">
        <f ca="1"/>
        <v>1.5557583586548376</v>
      </c>
      <c r="H1506" s="12">
        <f ca="1"/>
        <v>0.14567776522484124</v>
      </c>
      <c r="I1506" s="12">
        <v>0.15010000000000001</v>
      </c>
    </row>
    <row r="1507" spans="6:9" x14ac:dyDescent="0.3">
      <c r="F1507" s="2">
        <v>1502</v>
      </c>
      <c r="G1507" s="12">
        <f ca="1"/>
        <v>1.5557621164533959</v>
      </c>
      <c r="H1507" s="12">
        <f ca="1"/>
        <v>0.1456810814059071</v>
      </c>
      <c r="I1507" s="12">
        <v>0.1502</v>
      </c>
    </row>
    <row r="1508" spans="6:9" x14ac:dyDescent="0.3">
      <c r="F1508" s="2">
        <v>1503</v>
      </c>
      <c r="G1508" s="12">
        <f ca="1"/>
        <v>1.5558666428541914</v>
      </c>
      <c r="H1508" s="12">
        <f ca="1"/>
        <v>0.145773340707674</v>
      </c>
      <c r="I1508" s="12">
        <v>0.15029999999999999</v>
      </c>
    </row>
    <row r="1509" spans="6:9" x14ac:dyDescent="0.3">
      <c r="F1509" s="2">
        <v>1504</v>
      </c>
      <c r="G1509" s="12">
        <f ca="1"/>
        <v>1.5559462501562193</v>
      </c>
      <c r="H1509" s="12">
        <f ca="1"/>
        <v>0.14584362723518871</v>
      </c>
      <c r="I1509" s="12">
        <v>0.15040000000000001</v>
      </c>
    </row>
    <row r="1510" spans="6:9" x14ac:dyDescent="0.3">
      <c r="F1510" s="2">
        <v>1505</v>
      </c>
      <c r="G1510" s="12">
        <f ca="1"/>
        <v>1.5559601444959232</v>
      </c>
      <c r="H1510" s="12">
        <f ca="1"/>
        <v>0.14585589670031476</v>
      </c>
      <c r="I1510" s="12">
        <v>0.15049999999999999</v>
      </c>
    </row>
    <row r="1511" spans="6:9" x14ac:dyDescent="0.3">
      <c r="F1511" s="2">
        <v>1506</v>
      </c>
      <c r="G1511" s="12">
        <f ca="1"/>
        <v>1.5560264323542463</v>
      </c>
      <c r="H1511" s="12">
        <f ca="1"/>
        <v>0.14591444044039642</v>
      </c>
      <c r="I1511" s="12">
        <v>0.15060000000000001</v>
      </c>
    </row>
    <row r="1512" spans="6:9" x14ac:dyDescent="0.3">
      <c r="F1512" s="2">
        <v>1507</v>
      </c>
      <c r="G1512" s="12">
        <f ca="1"/>
        <v>1.556169043576058</v>
      </c>
      <c r="H1512" s="12">
        <f ca="1"/>
        <v>0.14604043540922712</v>
      </c>
      <c r="I1512" s="12">
        <v>0.1507</v>
      </c>
    </row>
    <row r="1513" spans="6:9" x14ac:dyDescent="0.3">
      <c r="F1513" s="2">
        <v>1508</v>
      </c>
      <c r="G1513" s="12">
        <f ca="1"/>
        <v>1.5562106429095612</v>
      </c>
      <c r="H1513" s="12">
        <f ca="1"/>
        <v>0.14607719923945398</v>
      </c>
      <c r="I1513" s="12">
        <v>0.15079999999999999</v>
      </c>
    </row>
    <row r="1514" spans="6:9" x14ac:dyDescent="0.3">
      <c r="F1514" s="2">
        <v>1509</v>
      </c>
      <c r="G1514" s="12">
        <f ca="1"/>
        <v>1.5565111132853435</v>
      </c>
      <c r="H1514" s="12">
        <f ca="1"/>
        <v>0.14634289603476974</v>
      </c>
      <c r="I1514" s="12">
        <v>0.15090000000000001</v>
      </c>
    </row>
    <row r="1515" spans="6:9" x14ac:dyDescent="0.3">
      <c r="F1515" s="2">
        <v>1510</v>
      </c>
      <c r="G1515" s="12">
        <f ca="1"/>
        <v>1.5566004715119366</v>
      </c>
      <c r="H1515" s="12">
        <f ca="1"/>
        <v>0.14642196465652305</v>
      </c>
      <c r="I1515" s="12">
        <v>0.151</v>
      </c>
    </row>
    <row r="1516" spans="6:9" x14ac:dyDescent="0.3">
      <c r="F1516" s="2">
        <v>1511</v>
      </c>
      <c r="G1516" s="12">
        <f ca="1"/>
        <v>1.5567748500503646</v>
      </c>
      <c r="H1516" s="12">
        <f ca="1"/>
        <v>0.14657633194886893</v>
      </c>
      <c r="I1516" s="12">
        <v>0.15110000000000001</v>
      </c>
    </row>
    <row r="1517" spans="6:9" x14ac:dyDescent="0.3">
      <c r="F1517" s="2">
        <v>1512</v>
      </c>
      <c r="G1517" s="12">
        <f ca="1"/>
        <v>1.5567950780556186</v>
      </c>
      <c r="H1517" s="12">
        <f ca="1"/>
        <v>0.14659424449687863</v>
      </c>
      <c r="I1517" s="12">
        <v>0.1512</v>
      </c>
    </row>
    <row r="1518" spans="6:9" x14ac:dyDescent="0.3">
      <c r="F1518" s="2">
        <v>1513</v>
      </c>
      <c r="G1518" s="12">
        <f ca="1"/>
        <v>1.5570310389634758</v>
      </c>
      <c r="H1518" s="12">
        <f ca="1"/>
        <v>0.14680328539319026</v>
      </c>
      <c r="I1518" s="12">
        <v>0.15129999999999999</v>
      </c>
    </row>
    <row r="1519" spans="6:9" x14ac:dyDescent="0.3">
      <c r="F1519" s="2">
        <v>1514</v>
      </c>
      <c r="G1519" s="12">
        <f ca="1"/>
        <v>1.5570992163898121</v>
      </c>
      <c r="H1519" s="12">
        <f ca="1"/>
        <v>0.14686371552284277</v>
      </c>
      <c r="I1519" s="12">
        <v>0.15140000000000001</v>
      </c>
    </row>
    <row r="1520" spans="6:9" x14ac:dyDescent="0.3">
      <c r="F1520" s="2">
        <v>1515</v>
      </c>
      <c r="G1520" s="12">
        <f ca="1"/>
        <v>1.5574444435859343</v>
      </c>
      <c r="H1520" s="12">
        <f ca="1"/>
        <v>0.14716992526652437</v>
      </c>
      <c r="I1520" s="12">
        <v>0.1515</v>
      </c>
    </row>
    <row r="1521" spans="6:9" x14ac:dyDescent="0.3">
      <c r="F1521" s="2">
        <v>1516</v>
      </c>
      <c r="G1521" s="12">
        <f ca="1"/>
        <v>1.5576553873323595</v>
      </c>
      <c r="H1521" s="12">
        <f ca="1"/>
        <v>0.1473572026087383</v>
      </c>
      <c r="I1521" s="12">
        <v>0.15160000000000001</v>
      </c>
    </row>
    <row r="1522" spans="6:9" x14ac:dyDescent="0.3">
      <c r="F1522" s="2">
        <v>1517</v>
      </c>
      <c r="G1522" s="12">
        <f ca="1"/>
        <v>1.5577802392260358</v>
      </c>
      <c r="H1522" s="12">
        <f ca="1"/>
        <v>0.14746810928821494</v>
      </c>
      <c r="I1522" s="12">
        <v>0.1517</v>
      </c>
    </row>
    <row r="1523" spans="6:9" x14ac:dyDescent="0.3">
      <c r="F1523" s="2">
        <v>1518</v>
      </c>
      <c r="G1523" s="12">
        <f ca="1"/>
        <v>1.5579043234878103</v>
      </c>
      <c r="H1523" s="12">
        <f ca="1"/>
        <v>0.14757837995650469</v>
      </c>
      <c r="I1523" s="12">
        <v>0.15179999999999999</v>
      </c>
    </row>
    <row r="1524" spans="6:9" x14ac:dyDescent="0.3">
      <c r="F1524" s="2">
        <v>1519</v>
      </c>
      <c r="G1524" s="12">
        <f ca="1"/>
        <v>1.557912116856911</v>
      </c>
      <c r="H1524" s="12">
        <f ca="1"/>
        <v>0.14758530726060609</v>
      </c>
      <c r="I1524" s="12">
        <v>0.15190000000000001</v>
      </c>
    </row>
    <row r="1525" spans="6:9" x14ac:dyDescent="0.3">
      <c r="F1525" s="2">
        <v>1520</v>
      </c>
      <c r="G1525" s="12">
        <f ca="1"/>
        <v>1.5579239367609512</v>
      </c>
      <c r="H1525" s="12">
        <f ca="1"/>
        <v>0.14759581398133167</v>
      </c>
      <c r="I1525" s="12">
        <v>0.152</v>
      </c>
    </row>
    <row r="1526" spans="6:9" x14ac:dyDescent="0.3">
      <c r="F1526" s="2">
        <v>1521</v>
      </c>
      <c r="G1526" s="12">
        <f ca="1"/>
        <v>1.5579311372055338</v>
      </c>
      <c r="H1526" s="12">
        <f ca="1"/>
        <v>0.14760221466478146</v>
      </c>
      <c r="I1526" s="12">
        <v>0.15210000000000001</v>
      </c>
    </row>
    <row r="1527" spans="6:9" x14ac:dyDescent="0.3">
      <c r="F1527" s="2">
        <v>1522</v>
      </c>
      <c r="G1527" s="12">
        <f ca="1"/>
        <v>1.5579599237086237</v>
      </c>
      <c r="H1527" s="12">
        <f ca="1"/>
        <v>0.14762780535825834</v>
      </c>
      <c r="I1527" s="12">
        <v>0.1522</v>
      </c>
    </row>
    <row r="1528" spans="6:9" x14ac:dyDescent="0.3">
      <c r="F1528" s="2">
        <v>1523</v>
      </c>
      <c r="G1528" s="12">
        <f ca="1"/>
        <v>1.5580887692547718</v>
      </c>
      <c r="H1528" s="12">
        <f ca="1"/>
        <v>0.14774237693189679</v>
      </c>
      <c r="I1528" s="12">
        <v>0.15229999999999999</v>
      </c>
    </row>
    <row r="1529" spans="6:9" x14ac:dyDescent="0.3">
      <c r="F1529" s="2">
        <v>1524</v>
      </c>
      <c r="G1529" s="12">
        <f ca="1"/>
        <v>1.5581626717844177</v>
      </c>
      <c r="H1529" s="12">
        <f ca="1"/>
        <v>0.1478081145177701</v>
      </c>
      <c r="I1529" s="12">
        <v>0.15240000000000001</v>
      </c>
    </row>
    <row r="1530" spans="6:9" x14ac:dyDescent="0.3">
      <c r="F1530" s="2">
        <v>1525</v>
      </c>
      <c r="G1530" s="12">
        <f ca="1"/>
        <v>1.5582623733189447</v>
      </c>
      <c r="H1530" s="12">
        <f ca="1"/>
        <v>0.14789682645815536</v>
      </c>
      <c r="I1530" s="12">
        <v>0.1525</v>
      </c>
    </row>
    <row r="1531" spans="6:9" x14ac:dyDescent="0.3">
      <c r="F1531" s="2">
        <v>1526</v>
      </c>
      <c r="G1531" s="12">
        <f ca="1"/>
        <v>1.5584130675375734</v>
      </c>
      <c r="H1531" s="12">
        <f ca="1"/>
        <v>0.14803096641345007</v>
      </c>
      <c r="I1531" s="12">
        <v>0.15260000000000001</v>
      </c>
    </row>
    <row r="1532" spans="6:9" x14ac:dyDescent="0.3">
      <c r="F1532" s="2">
        <v>1527</v>
      </c>
      <c r="G1532" s="12">
        <f ca="1"/>
        <v>1.5585827356753195</v>
      </c>
      <c r="H1532" s="12">
        <f ca="1"/>
        <v>0.14818207658126506</v>
      </c>
      <c r="I1532" s="12">
        <v>0.1527</v>
      </c>
    </row>
    <row r="1533" spans="6:9" x14ac:dyDescent="0.3">
      <c r="F1533" s="2">
        <v>1528</v>
      </c>
      <c r="G1533" s="12">
        <f ca="1"/>
        <v>1.5586488055623267</v>
      </c>
      <c r="H1533" s="12">
        <f ca="1"/>
        <v>0.14824094297486329</v>
      </c>
      <c r="I1533" s="12">
        <v>0.15279999999999999</v>
      </c>
    </row>
    <row r="1534" spans="6:9" x14ac:dyDescent="0.3">
      <c r="F1534" s="2">
        <v>1529</v>
      </c>
      <c r="G1534" s="12">
        <f ca="1"/>
        <v>1.5587881962777426</v>
      </c>
      <c r="H1534" s="12">
        <f ca="1"/>
        <v>0.1483651786145429</v>
      </c>
      <c r="I1534" s="12">
        <v>0.15290000000000001</v>
      </c>
    </row>
    <row r="1535" spans="6:9" x14ac:dyDescent="0.3">
      <c r="F1535" s="2">
        <v>1530</v>
      </c>
      <c r="G1535" s="12">
        <f ca="1"/>
        <v>1.5588559212992212</v>
      </c>
      <c r="H1535" s="12">
        <f ca="1"/>
        <v>0.14842556111759111</v>
      </c>
      <c r="I1535" s="12">
        <v>0.153</v>
      </c>
    </row>
    <row r="1536" spans="6:9" x14ac:dyDescent="0.3">
      <c r="F1536" s="2">
        <v>1531</v>
      </c>
      <c r="G1536" s="12">
        <f ca="1"/>
        <v>1.5589325628331816</v>
      </c>
      <c r="H1536" s="12">
        <f ca="1"/>
        <v>0.14849390983690497</v>
      </c>
      <c r="I1536" s="12">
        <v>0.15310000000000001</v>
      </c>
    </row>
    <row r="1537" spans="6:9" x14ac:dyDescent="0.3">
      <c r="F1537" s="2">
        <v>1532</v>
      </c>
      <c r="G1537" s="12">
        <f ca="1"/>
        <v>1.5590661152645935</v>
      </c>
      <c r="H1537" s="12">
        <f ca="1"/>
        <v>0.14861305315225978</v>
      </c>
      <c r="I1537" s="12">
        <v>0.1532</v>
      </c>
    </row>
    <row r="1538" spans="6:9" x14ac:dyDescent="0.3">
      <c r="F1538" s="2">
        <v>1533</v>
      </c>
      <c r="G1538" s="12">
        <f ca="1"/>
        <v>1.5590996511142847</v>
      </c>
      <c r="H1538" s="12">
        <f ca="1"/>
        <v>0.14864297908678906</v>
      </c>
      <c r="I1538" s="12">
        <v>0.15329999999999999</v>
      </c>
    </row>
    <row r="1539" spans="6:9" x14ac:dyDescent="0.3">
      <c r="F1539" s="2">
        <v>1534</v>
      </c>
      <c r="G1539" s="12">
        <f ca="1"/>
        <v>1.5593650584760999</v>
      </c>
      <c r="H1539" s="12">
        <f ca="1"/>
        <v>0.14887993462652716</v>
      </c>
      <c r="I1539" s="12">
        <v>0.15340000000000001</v>
      </c>
    </row>
    <row r="1540" spans="6:9" x14ac:dyDescent="0.3">
      <c r="F1540" s="2">
        <v>1535</v>
      </c>
      <c r="G1540" s="12">
        <f ca="1"/>
        <v>1.5595291247440011</v>
      </c>
      <c r="H1540" s="12">
        <f ca="1"/>
        <v>0.14902651725733632</v>
      </c>
      <c r="I1540" s="12">
        <v>0.1535</v>
      </c>
    </row>
    <row r="1541" spans="6:9" x14ac:dyDescent="0.3">
      <c r="F1541" s="2">
        <v>1536</v>
      </c>
      <c r="G1541" s="12">
        <f ca="1"/>
        <v>1.5595390010536716</v>
      </c>
      <c r="H1541" s="12">
        <f ca="1"/>
        <v>0.14903534364686483</v>
      </c>
      <c r="I1541" s="12">
        <v>0.15359999999999999</v>
      </c>
    </row>
    <row r="1542" spans="6:9" x14ac:dyDescent="0.3">
      <c r="F1542" s="2">
        <v>1537</v>
      </c>
      <c r="G1542" s="12">
        <f ca="1"/>
        <v>1.5596979070242989</v>
      </c>
      <c r="H1542" s="12">
        <f ca="1"/>
        <v>0.14917739651655632</v>
      </c>
      <c r="I1542" s="12">
        <v>0.1537</v>
      </c>
    </row>
    <row r="1543" spans="6:9" x14ac:dyDescent="0.3">
      <c r="F1543" s="2">
        <v>1538</v>
      </c>
      <c r="G1543" s="12">
        <f ca="1"/>
        <v>1.5598217133564602</v>
      </c>
      <c r="H1543" s="12">
        <f ca="1"/>
        <v>0.14928812411869299</v>
      </c>
      <c r="I1543" s="12">
        <v>0.15379999999999999</v>
      </c>
    </row>
    <row r="1544" spans="6:9" x14ac:dyDescent="0.3">
      <c r="F1544" s="2">
        <v>1539</v>
      </c>
      <c r="G1544" s="12">
        <f ca="1"/>
        <v>1.5599712489720479</v>
      </c>
      <c r="H1544" s="12">
        <f ca="1"/>
        <v>0.14942192348048047</v>
      </c>
      <c r="I1544" s="12">
        <v>0.15390000000000001</v>
      </c>
    </row>
    <row r="1545" spans="6:9" x14ac:dyDescent="0.3">
      <c r="F1545" s="2">
        <v>1540</v>
      </c>
      <c r="G1545" s="12">
        <f ca="1"/>
        <v>1.5599977929785172</v>
      </c>
      <c r="H1545" s="12">
        <f ca="1"/>
        <v>0.14944568106557135</v>
      </c>
      <c r="I1545" s="12">
        <v>0.154</v>
      </c>
    </row>
    <row r="1546" spans="6:9" x14ac:dyDescent="0.3">
      <c r="F1546" s="2">
        <v>1541</v>
      </c>
      <c r="G1546" s="12">
        <f ca="1"/>
        <v>1.560261561562891</v>
      </c>
      <c r="H1546" s="12">
        <f ca="1"/>
        <v>0.14968187415404857</v>
      </c>
      <c r="I1546" s="12">
        <v>0.15409999999999999</v>
      </c>
    </row>
    <row r="1547" spans="6:9" x14ac:dyDescent="0.3">
      <c r="F1547" s="2">
        <v>1542</v>
      </c>
      <c r="G1547" s="12">
        <f ca="1"/>
        <v>1.5605022847771679</v>
      </c>
      <c r="H1547" s="12">
        <f ca="1"/>
        <v>0.14989761069010563</v>
      </c>
      <c r="I1547" s="12">
        <v>0.1542</v>
      </c>
    </row>
    <row r="1548" spans="6:9" x14ac:dyDescent="0.3">
      <c r="F1548" s="2">
        <v>1543</v>
      </c>
      <c r="G1548" s="12">
        <f ca="1"/>
        <v>1.560510435041504</v>
      </c>
      <c r="H1548" s="12">
        <f ca="1"/>
        <v>0.14990491796829419</v>
      </c>
      <c r="I1548" s="12">
        <v>0.15429999999999999</v>
      </c>
    </row>
    <row r="1549" spans="6:9" x14ac:dyDescent="0.3">
      <c r="F1549" s="2">
        <v>1544</v>
      </c>
      <c r="G1549" s="12">
        <f ca="1"/>
        <v>1.5609821406263094</v>
      </c>
      <c r="H1549" s="12">
        <f ca="1"/>
        <v>0.15032816919743933</v>
      </c>
      <c r="I1549" s="12">
        <v>0.15440000000000001</v>
      </c>
    </row>
    <row r="1550" spans="6:9" x14ac:dyDescent="0.3">
      <c r="F1550" s="2">
        <v>1545</v>
      </c>
      <c r="G1550" s="12">
        <f ca="1"/>
        <v>1.5609900513288162</v>
      </c>
      <c r="H1550" s="12">
        <f ca="1"/>
        <v>0.15033527290339266</v>
      </c>
      <c r="I1550" s="12">
        <v>0.1545</v>
      </c>
    </row>
    <row r="1551" spans="6:9" x14ac:dyDescent="0.3">
      <c r="F1551" s="2">
        <v>1546</v>
      </c>
      <c r="G1551" s="12">
        <f ca="1"/>
        <v>1.561071452619025</v>
      </c>
      <c r="H1551" s="12">
        <f ca="1"/>
        <v>0.15040838091598477</v>
      </c>
      <c r="I1551" s="12">
        <v>0.15459999999999999</v>
      </c>
    </row>
    <row r="1552" spans="6:9" x14ac:dyDescent="0.3">
      <c r="F1552" s="2">
        <v>1547</v>
      </c>
      <c r="G1552" s="12">
        <f ca="1"/>
        <v>1.5611009515552454</v>
      </c>
      <c r="H1552" s="12">
        <f ca="1"/>
        <v>0.15043487928869945</v>
      </c>
      <c r="I1552" s="12">
        <v>0.1547</v>
      </c>
    </row>
    <row r="1553" spans="6:9" x14ac:dyDescent="0.3">
      <c r="F1553" s="2">
        <v>1548</v>
      </c>
      <c r="G1553" s="12">
        <f ca="1"/>
        <v>1.5611504424653921</v>
      </c>
      <c r="H1553" s="12">
        <f ca="1"/>
        <v>0.15047934186854614</v>
      </c>
      <c r="I1553" s="12">
        <v>0.15479999999999999</v>
      </c>
    </row>
    <row r="1554" spans="6:9" x14ac:dyDescent="0.3">
      <c r="F1554" s="2">
        <v>1549</v>
      </c>
      <c r="G1554" s="12">
        <f ca="1"/>
        <v>1.5611667379718352</v>
      </c>
      <c r="H1554" s="12">
        <f ca="1"/>
        <v>0.15049398331613317</v>
      </c>
      <c r="I1554" s="12">
        <v>0.15490000000000001</v>
      </c>
    </row>
    <row r="1555" spans="6:9" x14ac:dyDescent="0.3">
      <c r="F1555" s="2">
        <v>1550</v>
      </c>
      <c r="G1555" s="12">
        <f ca="1"/>
        <v>1.5611967832824667</v>
      </c>
      <c r="H1555" s="12">
        <f ca="1"/>
        <v>0.15052098096294522</v>
      </c>
      <c r="I1555" s="12">
        <v>0.155</v>
      </c>
    </row>
    <row r="1556" spans="6:9" x14ac:dyDescent="0.3">
      <c r="F1556" s="2">
        <v>1551</v>
      </c>
      <c r="G1556" s="12">
        <f ca="1"/>
        <v>1.5614366838564986</v>
      </c>
      <c r="H1556" s="12">
        <f ca="1"/>
        <v>0.15073664264415276</v>
      </c>
      <c r="I1556" s="12">
        <v>0.15509999999999999</v>
      </c>
    </row>
    <row r="1557" spans="6:9" x14ac:dyDescent="0.3">
      <c r="F1557" s="2">
        <v>1552</v>
      </c>
      <c r="G1557" s="12">
        <f ca="1"/>
        <v>1.5614448006786477</v>
      </c>
      <c r="H1557" s="12">
        <f ca="1"/>
        <v>0.15074394233508401</v>
      </c>
      <c r="I1557" s="12">
        <v>0.1552</v>
      </c>
    </row>
    <row r="1558" spans="6:9" x14ac:dyDescent="0.3">
      <c r="F1558" s="2">
        <v>1553</v>
      </c>
      <c r="G1558" s="12">
        <f ca="1"/>
        <v>1.5614528159122836</v>
      </c>
      <c r="H1558" s="12">
        <f ca="1"/>
        <v>0.15075115085529162</v>
      </c>
      <c r="I1558" s="12">
        <v>0.15529999999999999</v>
      </c>
    </row>
    <row r="1559" spans="6:9" x14ac:dyDescent="0.3">
      <c r="F1559" s="2">
        <v>1554</v>
      </c>
      <c r="G1559" s="12">
        <f ca="1"/>
        <v>1.5615167048777303</v>
      </c>
      <c r="H1559" s="12">
        <f ca="1"/>
        <v>0.15080861633077247</v>
      </c>
      <c r="I1559" s="12">
        <v>0.15540000000000001</v>
      </c>
    </row>
    <row r="1560" spans="6:9" x14ac:dyDescent="0.3">
      <c r="F1560" s="2">
        <v>1555</v>
      </c>
      <c r="G1560" s="12">
        <f ca="1"/>
        <v>1.5616228946403528</v>
      </c>
      <c r="H1560" s="12">
        <f ca="1"/>
        <v>0.15090415625699996</v>
      </c>
      <c r="I1560" s="12">
        <v>0.1555</v>
      </c>
    </row>
    <row r="1561" spans="6:9" x14ac:dyDescent="0.3">
      <c r="F1561" s="2">
        <v>1556</v>
      </c>
      <c r="G1561" s="12">
        <f ca="1"/>
        <v>1.5617570440704074</v>
      </c>
      <c r="H1561" s="12">
        <f ca="1"/>
        <v>0.15102489930176269</v>
      </c>
      <c r="I1561" s="12">
        <v>0.15559999999999999</v>
      </c>
    </row>
    <row r="1562" spans="6:9" x14ac:dyDescent="0.3">
      <c r="F1562" s="2">
        <v>1557</v>
      </c>
      <c r="G1562" s="12">
        <f ca="1"/>
        <v>1.5617695121739996</v>
      </c>
      <c r="H1562" s="12">
        <f ca="1"/>
        <v>0.15103612408556427</v>
      </c>
      <c r="I1562" s="12">
        <v>0.15570000000000001</v>
      </c>
    </row>
    <row r="1563" spans="6:9" x14ac:dyDescent="0.3">
      <c r="F1563" s="2">
        <v>1558</v>
      </c>
      <c r="G1563" s="12">
        <f ca="1"/>
        <v>1.5618937583407464</v>
      </c>
      <c r="H1563" s="12">
        <f ca="1"/>
        <v>0.15114800545902343</v>
      </c>
      <c r="I1563" s="12">
        <v>0.15579999999999999</v>
      </c>
    </row>
    <row r="1564" spans="6:9" x14ac:dyDescent="0.3">
      <c r="F1564" s="2">
        <v>1559</v>
      </c>
      <c r="G1564" s="12">
        <f ca="1"/>
        <v>1.5619579470065716</v>
      </c>
      <c r="H1564" s="12">
        <f ca="1"/>
        <v>0.15120582399202179</v>
      </c>
      <c r="I1564" s="12">
        <v>0.15590000000000001</v>
      </c>
    </row>
    <row r="1565" spans="6:9" x14ac:dyDescent="0.3">
      <c r="F1565" s="2">
        <v>1560</v>
      </c>
      <c r="G1565" s="12">
        <f ca="1"/>
        <v>1.5619590386664819</v>
      </c>
      <c r="H1565" s="12">
        <f ca="1"/>
        <v>0.15120680741978168</v>
      </c>
      <c r="I1565" s="12">
        <v>0.156</v>
      </c>
    </row>
    <row r="1566" spans="6:9" x14ac:dyDescent="0.3">
      <c r="F1566" s="2">
        <v>1561</v>
      </c>
      <c r="G1566" s="12">
        <f ca="1"/>
        <v>1.5619850759283609</v>
      </c>
      <c r="H1566" s="12">
        <f ca="1"/>
        <v>0.15123026426951047</v>
      </c>
      <c r="I1566" s="12">
        <v>0.15609999999999999</v>
      </c>
    </row>
    <row r="1567" spans="6:9" x14ac:dyDescent="0.3">
      <c r="F1567" s="2">
        <v>1562</v>
      </c>
      <c r="G1567" s="12">
        <f ca="1"/>
        <v>1.5623213264407532</v>
      </c>
      <c r="H1567" s="12">
        <f ca="1"/>
        <v>0.15153337028821889</v>
      </c>
      <c r="I1567" s="12">
        <v>0.15620000000000001</v>
      </c>
    </row>
    <row r="1568" spans="6:9" x14ac:dyDescent="0.3">
      <c r="F1568" s="2">
        <v>1563</v>
      </c>
      <c r="G1568" s="12">
        <f ca="1"/>
        <v>1.5623729692172612</v>
      </c>
      <c r="H1568" s="12">
        <f ca="1"/>
        <v>0.15157995209790137</v>
      </c>
      <c r="I1568" s="12">
        <v>0.15629999999999999</v>
      </c>
    </row>
    <row r="1569" spans="6:9" x14ac:dyDescent="0.3">
      <c r="F1569" s="2">
        <v>1564</v>
      </c>
      <c r="G1569" s="12">
        <f ca="1"/>
        <v>1.5625116103131744</v>
      </c>
      <c r="H1569" s="12">
        <f ca="1"/>
        <v>0.15170504527736392</v>
      </c>
      <c r="I1569" s="12">
        <v>0.15640000000000001</v>
      </c>
    </row>
    <row r="1570" spans="6:9" x14ac:dyDescent="0.3">
      <c r="F1570" s="2">
        <v>1565</v>
      </c>
      <c r="G1570" s="12">
        <f ca="1"/>
        <v>1.5625535736739029</v>
      </c>
      <c r="H1570" s="12">
        <f ca="1"/>
        <v>0.15174291916328303</v>
      </c>
      <c r="I1570" s="12">
        <v>0.1565</v>
      </c>
    </row>
    <row r="1571" spans="6:9" x14ac:dyDescent="0.3">
      <c r="F1571" s="2">
        <v>1566</v>
      </c>
      <c r="G1571" s="12">
        <f ca="1"/>
        <v>1.5625589188750042</v>
      </c>
      <c r="H1571" s="12">
        <f ca="1"/>
        <v>0.15174774382825201</v>
      </c>
      <c r="I1571" s="12">
        <v>0.15659999999999999</v>
      </c>
    </row>
    <row r="1572" spans="6:9" x14ac:dyDescent="0.3">
      <c r="F1572" s="2">
        <v>1567</v>
      </c>
      <c r="G1572" s="12">
        <f ca="1"/>
        <v>1.5626775524687153</v>
      </c>
      <c r="H1572" s="12">
        <f ca="1"/>
        <v>0.15185484607625468</v>
      </c>
      <c r="I1572" s="12">
        <v>0.15670000000000001</v>
      </c>
    </row>
    <row r="1573" spans="6:9" x14ac:dyDescent="0.3">
      <c r="F1573" s="2">
        <v>1568</v>
      </c>
      <c r="G1573" s="12">
        <f ca="1"/>
        <v>1.5627704248073342</v>
      </c>
      <c r="H1573" s="12">
        <f ca="1"/>
        <v>0.15193872000474745</v>
      </c>
      <c r="I1573" s="12">
        <v>0.15679999999999999</v>
      </c>
    </row>
    <row r="1574" spans="6:9" x14ac:dyDescent="0.3">
      <c r="F1574" s="2">
        <v>1569</v>
      </c>
      <c r="G1574" s="12">
        <f ca="1"/>
        <v>1.5630045630531171</v>
      </c>
      <c r="H1574" s="12">
        <f ca="1"/>
        <v>0.15215028521359039</v>
      </c>
      <c r="I1574" s="12">
        <v>0.15690000000000001</v>
      </c>
    </row>
    <row r="1575" spans="6:9" x14ac:dyDescent="0.3">
      <c r="F1575" s="2">
        <v>1570</v>
      </c>
      <c r="G1575" s="12">
        <f ca="1"/>
        <v>1.5631822359049004</v>
      </c>
      <c r="H1575" s="12">
        <f ca="1"/>
        <v>0.15231093640711366</v>
      </c>
      <c r="I1575" s="12">
        <v>0.157</v>
      </c>
    </row>
    <row r="1576" spans="6:9" x14ac:dyDescent="0.3">
      <c r="F1576" s="2">
        <v>1571</v>
      </c>
      <c r="G1576" s="12">
        <f ca="1"/>
        <v>1.5631977259535497</v>
      </c>
      <c r="H1576" s="12">
        <f ca="1"/>
        <v>0.15232494685603368</v>
      </c>
      <c r="I1576" s="12">
        <v>0.15709999999999999</v>
      </c>
    </row>
    <row r="1577" spans="6:9" x14ac:dyDescent="0.3">
      <c r="F1577" s="2">
        <v>1572</v>
      </c>
      <c r="G1577" s="12">
        <f ca="1"/>
        <v>1.5634589609901326</v>
      </c>
      <c r="H1577" s="12">
        <f ca="1"/>
        <v>0.15256133513885417</v>
      </c>
      <c r="I1577" s="12">
        <v>0.15720000000000001</v>
      </c>
    </row>
    <row r="1578" spans="6:9" x14ac:dyDescent="0.3">
      <c r="F1578" s="2">
        <v>1573</v>
      </c>
      <c r="G1578" s="12">
        <f ca="1"/>
        <v>1.5636902669624788</v>
      </c>
      <c r="H1578" s="12">
        <f ca="1"/>
        <v>0.15277080838490778</v>
      </c>
      <c r="I1578" s="12">
        <v>0.1573</v>
      </c>
    </row>
    <row r="1579" spans="6:9" x14ac:dyDescent="0.3">
      <c r="F1579" s="2">
        <v>1574</v>
      </c>
      <c r="G1579" s="12">
        <f ca="1"/>
        <v>1.5639747449201999</v>
      </c>
      <c r="H1579" s="12">
        <f ca="1"/>
        <v>0.15302865024707826</v>
      </c>
      <c r="I1579" s="12">
        <v>0.15740000000000001</v>
      </c>
    </row>
    <row r="1580" spans="6:9" x14ac:dyDescent="0.3">
      <c r="F1580" s="2">
        <v>1575</v>
      </c>
      <c r="G1580" s="12">
        <f ca="1"/>
        <v>1.5641178435426508</v>
      </c>
      <c r="H1580" s="12">
        <f ca="1"/>
        <v>0.15315844014590607</v>
      </c>
      <c r="I1580" s="12">
        <v>0.1575</v>
      </c>
    </row>
    <row r="1581" spans="6:9" x14ac:dyDescent="0.3">
      <c r="F1581" s="2">
        <v>1576</v>
      </c>
      <c r="G1581" s="12">
        <f ca="1"/>
        <v>1.5641486521371872</v>
      </c>
      <c r="H1581" s="12">
        <f ca="1"/>
        <v>0.15318639128465023</v>
      </c>
      <c r="I1581" s="12">
        <v>0.15759999999999999</v>
      </c>
    </row>
    <row r="1582" spans="6:9" x14ac:dyDescent="0.3">
      <c r="F1582" s="2">
        <v>1577</v>
      </c>
      <c r="G1582" s="12">
        <f ca="1"/>
        <v>1.5642042956748137</v>
      </c>
      <c r="H1582" s="12">
        <f ca="1"/>
        <v>0.15323688101685531</v>
      </c>
      <c r="I1582" s="12">
        <v>0.15770000000000001</v>
      </c>
    </row>
    <row r="1583" spans="6:9" x14ac:dyDescent="0.3">
      <c r="F1583" s="2">
        <v>1578</v>
      </c>
      <c r="G1583" s="12">
        <f ca="1"/>
        <v>1.5642187066232991</v>
      </c>
      <c r="H1583" s="12">
        <f ca="1"/>
        <v>0.15324995867826396</v>
      </c>
      <c r="I1583" s="12">
        <v>0.1578</v>
      </c>
    </row>
    <row r="1584" spans="6:9" x14ac:dyDescent="0.3">
      <c r="F1584" s="2">
        <v>1579</v>
      </c>
      <c r="G1584" s="12">
        <f ca="1"/>
        <v>1.5642990246385284</v>
      </c>
      <c r="H1584" s="12">
        <f ca="1"/>
        <v>0.15332285690933364</v>
      </c>
      <c r="I1584" s="12">
        <v>0.15790000000000001</v>
      </c>
    </row>
    <row r="1585" spans="6:9" x14ac:dyDescent="0.3">
      <c r="F1585" s="2">
        <v>1580</v>
      </c>
      <c r="G1585" s="12">
        <f ca="1"/>
        <v>1.5643434857310317</v>
      </c>
      <c r="H1585" s="12">
        <f ca="1"/>
        <v>0.15336321882048115</v>
      </c>
      <c r="I1585" s="12">
        <v>0.158</v>
      </c>
    </row>
    <row r="1586" spans="6:9" x14ac:dyDescent="0.3">
      <c r="F1586" s="2">
        <v>1581</v>
      </c>
      <c r="G1586" s="12">
        <f ca="1"/>
        <v>1.5643832368165049</v>
      </c>
      <c r="H1586" s="12">
        <f ca="1"/>
        <v>0.15339930988299455</v>
      </c>
      <c r="I1586" s="12">
        <v>0.15809999999999999</v>
      </c>
    </row>
    <row r="1587" spans="6:9" x14ac:dyDescent="0.3">
      <c r="F1587" s="2">
        <v>1582</v>
      </c>
      <c r="G1587" s="12">
        <f ca="1"/>
        <v>1.5646174506324355</v>
      </c>
      <c r="H1587" s="12">
        <f ca="1"/>
        <v>0.15361205289446084</v>
      </c>
      <c r="I1587" s="12">
        <v>0.15820000000000001</v>
      </c>
    </row>
    <row r="1588" spans="6:9" x14ac:dyDescent="0.3">
      <c r="F1588" s="2">
        <v>1583</v>
      </c>
      <c r="G1588" s="12">
        <f ca="1"/>
        <v>1.5646287325203811</v>
      </c>
      <c r="H1588" s="12">
        <f ca="1"/>
        <v>0.15362230461177426</v>
      </c>
      <c r="I1588" s="12">
        <v>0.1583</v>
      </c>
    </row>
    <row r="1589" spans="6:9" x14ac:dyDescent="0.3">
      <c r="F1589" s="2">
        <v>1584</v>
      </c>
      <c r="G1589" s="12">
        <f ca="1"/>
        <v>1.5647797261798371</v>
      </c>
      <c r="H1589" s="12">
        <f ca="1"/>
        <v>0.1537595466654943</v>
      </c>
      <c r="I1589" s="12">
        <v>0.15840000000000001</v>
      </c>
    </row>
    <row r="1590" spans="6:9" x14ac:dyDescent="0.3">
      <c r="F1590" s="2">
        <v>1585</v>
      </c>
      <c r="G1590" s="12">
        <f ca="1"/>
        <v>1.5648181017795484</v>
      </c>
      <c r="H1590" s="12">
        <f ca="1"/>
        <v>0.15379443789317979</v>
      </c>
      <c r="I1590" s="12">
        <v>0.1585</v>
      </c>
    </row>
    <row r="1591" spans="6:9" x14ac:dyDescent="0.3">
      <c r="F1591" s="2">
        <v>1586</v>
      </c>
      <c r="G1591" s="12">
        <f ca="1"/>
        <v>1.5648297644326981</v>
      </c>
      <c r="H1591" s="12">
        <f ca="1"/>
        <v>0.153805042472759</v>
      </c>
      <c r="I1591" s="12">
        <v>0.15859999999999999</v>
      </c>
    </row>
    <row r="1592" spans="6:9" x14ac:dyDescent="0.3">
      <c r="F1592" s="2">
        <v>1587</v>
      </c>
      <c r="G1592" s="12">
        <f ca="1"/>
        <v>1.5649873840784887</v>
      </c>
      <c r="H1592" s="12">
        <f ca="1"/>
        <v>0.15394840144565941</v>
      </c>
      <c r="I1592" s="12">
        <v>0.15870000000000001</v>
      </c>
    </row>
    <row r="1593" spans="6:9" x14ac:dyDescent="0.3">
      <c r="F1593" s="2">
        <v>1588</v>
      </c>
      <c r="G1593" s="12">
        <f ca="1"/>
        <v>1.5652098858928265</v>
      </c>
      <c r="H1593" s="12">
        <f ca="1"/>
        <v>0.15415089623486289</v>
      </c>
      <c r="I1593" s="12">
        <v>0.1588</v>
      </c>
    </row>
    <row r="1594" spans="6:9" x14ac:dyDescent="0.3">
      <c r="F1594" s="2">
        <v>1589</v>
      </c>
      <c r="G1594" s="12">
        <f ca="1"/>
        <v>1.5652854214824317</v>
      </c>
      <c r="H1594" s="12">
        <f ca="1"/>
        <v>0.15421967274142775</v>
      </c>
      <c r="I1594" s="12">
        <v>0.15890000000000001</v>
      </c>
    </row>
    <row r="1595" spans="6:9" x14ac:dyDescent="0.3">
      <c r="F1595" s="2">
        <v>1590</v>
      </c>
      <c r="G1595" s="12">
        <f ca="1"/>
        <v>1.5653255045234709</v>
      </c>
      <c r="H1595" s="12">
        <f ca="1"/>
        <v>0.15425617585182491</v>
      </c>
      <c r="I1595" s="12">
        <v>0.159</v>
      </c>
    </row>
    <row r="1596" spans="6:9" x14ac:dyDescent="0.3">
      <c r="F1596" s="2">
        <v>1591</v>
      </c>
      <c r="G1596" s="12">
        <f ca="1"/>
        <v>1.5654268956269115</v>
      </c>
      <c r="H1596" s="12">
        <f ca="1"/>
        <v>0.15434853242140231</v>
      </c>
      <c r="I1596" s="12">
        <v>0.15909999999999999</v>
      </c>
    </row>
    <row r="1597" spans="6:9" x14ac:dyDescent="0.3">
      <c r="F1597" s="2">
        <v>1592</v>
      </c>
      <c r="G1597" s="12">
        <f ca="1"/>
        <v>1.5654700590912127</v>
      </c>
      <c r="H1597" s="12">
        <f ca="1"/>
        <v>0.15438785890242909</v>
      </c>
      <c r="I1597" s="12">
        <v>0.15920000000000001</v>
      </c>
    </row>
    <row r="1598" spans="6:9" x14ac:dyDescent="0.3">
      <c r="F1598" s="2">
        <v>1593</v>
      </c>
      <c r="G1598" s="12">
        <f ca="1"/>
        <v>1.5658262875366573</v>
      </c>
      <c r="H1598" s="12">
        <f ca="1"/>
        <v>0.15471262882971173</v>
      </c>
      <c r="I1598" s="12">
        <v>0.1593</v>
      </c>
    </row>
    <row r="1599" spans="6:9" x14ac:dyDescent="0.3">
      <c r="F1599" s="2">
        <v>1594</v>
      </c>
      <c r="G1599" s="12">
        <f ca="1"/>
        <v>1.5658941236461248</v>
      </c>
      <c r="H1599" s="12">
        <f ca="1"/>
        <v>0.15477451640566026</v>
      </c>
      <c r="I1599" s="12">
        <v>0.15939999999999999</v>
      </c>
    </row>
    <row r="1600" spans="6:9" x14ac:dyDescent="0.3">
      <c r="F1600" s="2">
        <v>1595</v>
      </c>
      <c r="G1600" s="12">
        <f ca="1"/>
        <v>1.5659382116866356</v>
      </c>
      <c r="H1600" s="12">
        <f ca="1"/>
        <v>0.15481474558974884</v>
      </c>
      <c r="I1600" s="12">
        <v>0.1595</v>
      </c>
    </row>
    <row r="1601" spans="6:9" x14ac:dyDescent="0.3">
      <c r="F1601" s="2">
        <v>1596</v>
      </c>
      <c r="G1601" s="12">
        <f ca="1"/>
        <v>1.5659531718466744</v>
      </c>
      <c r="H1601" s="12">
        <f ca="1"/>
        <v>0.1548283976359385</v>
      </c>
      <c r="I1601" s="12">
        <v>0.15959999999999999</v>
      </c>
    </row>
    <row r="1602" spans="6:9" x14ac:dyDescent="0.3">
      <c r="F1602" s="2">
        <v>1597</v>
      </c>
      <c r="G1602" s="12">
        <f ca="1"/>
        <v>1.5660127818075953</v>
      </c>
      <c r="H1602" s="12">
        <f ca="1"/>
        <v>0.15488280180957142</v>
      </c>
      <c r="I1602" s="12">
        <v>0.15970000000000001</v>
      </c>
    </row>
    <row r="1603" spans="6:9" x14ac:dyDescent="0.3">
      <c r="F1603" s="2">
        <v>1598</v>
      </c>
      <c r="G1603" s="12">
        <f ca="1"/>
        <v>1.5661880558191665</v>
      </c>
      <c r="H1603" s="12">
        <f ca="1"/>
        <v>0.15504282916386114</v>
      </c>
      <c r="I1603" s="12">
        <v>0.1598</v>
      </c>
    </row>
    <row r="1604" spans="6:9" x14ac:dyDescent="0.3">
      <c r="F1604" s="2">
        <v>1599</v>
      </c>
      <c r="G1604" s="12">
        <f ca="1"/>
        <v>1.566190485535996</v>
      </c>
      <c r="H1604" s="12">
        <f ca="1"/>
        <v>0.15504504815648459</v>
      </c>
      <c r="I1604" s="12">
        <v>0.15989999999999999</v>
      </c>
    </row>
    <row r="1605" spans="6:9" x14ac:dyDescent="0.3">
      <c r="F1605" s="2">
        <v>1600</v>
      </c>
      <c r="G1605" s="12">
        <f ca="1"/>
        <v>1.5662544919114199</v>
      </c>
      <c r="H1605" s="12">
        <f ca="1"/>
        <v>0.15510350960680905</v>
      </c>
      <c r="I1605" s="12">
        <v>0.16</v>
      </c>
    </row>
    <row r="1606" spans="6:9" x14ac:dyDescent="0.3">
      <c r="F1606" s="2">
        <v>1601</v>
      </c>
      <c r="G1606" s="12">
        <f ca="1"/>
        <v>1.5662551440698131</v>
      </c>
      <c r="H1606" s="12">
        <f ca="1"/>
        <v>0.15510410532978611</v>
      </c>
      <c r="I1606" s="12">
        <v>0.16009999999999999</v>
      </c>
    </row>
    <row r="1607" spans="6:9" x14ac:dyDescent="0.3">
      <c r="F1607" s="2">
        <v>1602</v>
      </c>
      <c r="G1607" s="12">
        <f ca="1"/>
        <v>1.5663194420915323</v>
      </c>
      <c r="H1607" s="12">
        <f ca="1"/>
        <v>0.15516284533492608</v>
      </c>
      <c r="I1607" s="12">
        <v>0.16020000000000001</v>
      </c>
    </row>
    <row r="1608" spans="6:9" x14ac:dyDescent="0.3">
      <c r="F1608" s="2">
        <v>1603</v>
      </c>
      <c r="G1608" s="12">
        <f ca="1"/>
        <v>1.5667210045075457</v>
      </c>
      <c r="H1608" s="12">
        <f ca="1"/>
        <v>0.15552996928004351</v>
      </c>
      <c r="I1608" s="12">
        <v>0.1603</v>
      </c>
    </row>
    <row r="1609" spans="6:9" x14ac:dyDescent="0.3">
      <c r="F1609" s="2">
        <v>1604</v>
      </c>
      <c r="G1609" s="12">
        <f ca="1"/>
        <v>1.5667550143562023</v>
      </c>
      <c r="H1609" s="12">
        <f ca="1"/>
        <v>0.15556108402847132</v>
      </c>
      <c r="I1609" s="12">
        <v>0.16039999999999999</v>
      </c>
    </row>
    <row r="1610" spans="6:9" x14ac:dyDescent="0.3">
      <c r="F1610" s="2">
        <v>1605</v>
      </c>
      <c r="G1610" s="12">
        <f ca="1"/>
        <v>1.5667671648060622</v>
      </c>
      <c r="H1610" s="12">
        <f ca="1"/>
        <v>0.15557220098553673</v>
      </c>
      <c r="I1610" s="12">
        <v>0.1605</v>
      </c>
    </row>
    <row r="1611" spans="6:9" x14ac:dyDescent="0.3">
      <c r="F1611" s="2">
        <v>1606</v>
      </c>
      <c r="G1611" s="12">
        <f ca="1"/>
        <v>1.566817474965295</v>
      </c>
      <c r="H1611" s="12">
        <f ca="1"/>
        <v>0.15561823644941744</v>
      </c>
      <c r="I1611" s="12">
        <v>0.16059999999999999</v>
      </c>
    </row>
    <row r="1612" spans="6:9" x14ac:dyDescent="0.3">
      <c r="F1612" s="2">
        <v>1607</v>
      </c>
      <c r="G1612" s="12">
        <f ca="1"/>
        <v>1.5670776069473997</v>
      </c>
      <c r="H1612" s="12">
        <f ca="1"/>
        <v>0.15585638365243798</v>
      </c>
      <c r="I1612" s="12">
        <v>0.16070000000000001</v>
      </c>
    </row>
    <row r="1613" spans="6:9" x14ac:dyDescent="0.3">
      <c r="F1613" s="2">
        <v>1608</v>
      </c>
      <c r="G1613" s="12">
        <f ca="1"/>
        <v>1.5670829698494824</v>
      </c>
      <c r="H1613" s="12">
        <f ca="1"/>
        <v>0.15586129539126195</v>
      </c>
      <c r="I1613" s="12">
        <v>0.1608</v>
      </c>
    </row>
    <row r="1614" spans="6:9" x14ac:dyDescent="0.3">
      <c r="F1614" s="2">
        <v>1609</v>
      </c>
      <c r="G1614" s="12">
        <f ca="1"/>
        <v>1.5671807848460293</v>
      </c>
      <c r="H1614" s="12">
        <f ca="1"/>
        <v>0.15595089625137809</v>
      </c>
      <c r="I1614" s="12">
        <v>0.16089999999999999</v>
      </c>
    </row>
    <row r="1615" spans="6:9" x14ac:dyDescent="0.3">
      <c r="F1615" s="2">
        <v>1610</v>
      </c>
      <c r="G1615" s="12">
        <f ca="1"/>
        <v>1.5672469573575174</v>
      </c>
      <c r="H1615" s="12">
        <f ca="1"/>
        <v>0.15601152766514501</v>
      </c>
      <c r="I1615" s="12">
        <v>0.161</v>
      </c>
    </row>
    <row r="1616" spans="6:9" x14ac:dyDescent="0.3">
      <c r="F1616" s="2">
        <v>1611</v>
      </c>
      <c r="G1616" s="12">
        <f ca="1"/>
        <v>1.5673286574763607</v>
      </c>
      <c r="H1616" s="12">
        <f ca="1"/>
        <v>0.15608640406005767</v>
      </c>
      <c r="I1616" s="12">
        <v>0.16109999999999999</v>
      </c>
    </row>
    <row r="1617" spans="6:9" x14ac:dyDescent="0.3">
      <c r="F1617" s="2">
        <v>1612</v>
      </c>
      <c r="G1617" s="12">
        <f ca="1"/>
        <v>1.5673799805494237</v>
      </c>
      <c r="H1617" s="12">
        <f ca="1"/>
        <v>0.15613345049928554</v>
      </c>
      <c r="I1617" s="12">
        <v>0.16120000000000001</v>
      </c>
    </row>
    <row r="1618" spans="6:9" x14ac:dyDescent="0.3">
      <c r="F1618" s="2">
        <v>1613</v>
      </c>
      <c r="G1618" s="12">
        <f ca="1"/>
        <v>1.567434791803221</v>
      </c>
      <c r="H1618" s="12">
        <f ca="1"/>
        <v>0.15618370293507872</v>
      </c>
      <c r="I1618" s="12">
        <v>0.1613</v>
      </c>
    </row>
    <row r="1619" spans="6:9" x14ac:dyDescent="0.3">
      <c r="F1619" s="2">
        <v>1614</v>
      </c>
      <c r="G1619" s="12">
        <f ca="1"/>
        <v>1.5676311928481685</v>
      </c>
      <c r="H1619" s="12">
        <f ca="1"/>
        <v>0.15636384059786976</v>
      </c>
      <c r="I1619" s="12">
        <v>0.16139999999999999</v>
      </c>
    </row>
    <row r="1620" spans="6:9" x14ac:dyDescent="0.3">
      <c r="F1620" s="2">
        <v>1615</v>
      </c>
      <c r="G1620" s="12">
        <f ca="1"/>
        <v>1.5676435112476907</v>
      </c>
      <c r="H1620" s="12">
        <f ca="1"/>
        <v>0.15637514269308742</v>
      </c>
      <c r="I1620" s="12">
        <v>0.1615</v>
      </c>
    </row>
    <row r="1621" spans="6:9" x14ac:dyDescent="0.3">
      <c r="F1621" s="2">
        <v>1616</v>
      </c>
      <c r="G1621" s="12">
        <f ca="1"/>
        <v>1.5676939921992581</v>
      </c>
      <c r="H1621" s="12">
        <f ca="1"/>
        <v>0.15642146343452695</v>
      </c>
      <c r="I1621" s="12">
        <v>0.16159999999999999</v>
      </c>
    </row>
    <row r="1622" spans="6:9" x14ac:dyDescent="0.3">
      <c r="F1622" s="2">
        <v>1617</v>
      </c>
      <c r="G1622" s="12">
        <f ca="1"/>
        <v>1.5678229342985317</v>
      </c>
      <c r="H1622" s="12">
        <f ca="1"/>
        <v>0.15653981291551694</v>
      </c>
      <c r="I1622" s="12">
        <v>0.16170000000000001</v>
      </c>
    </row>
    <row r="1623" spans="6:9" x14ac:dyDescent="0.3">
      <c r="F1623" s="2">
        <v>1618</v>
      </c>
      <c r="G1623" s="12">
        <f ca="1"/>
        <v>1.5679167079207421</v>
      </c>
      <c r="H1623" s="12">
        <f ca="1"/>
        <v>0.15662591342496199</v>
      </c>
      <c r="I1623" s="12">
        <v>0.1618</v>
      </c>
    </row>
    <row r="1624" spans="6:9" x14ac:dyDescent="0.3">
      <c r="F1624" s="2">
        <v>1619</v>
      </c>
      <c r="G1624" s="12">
        <f ca="1"/>
        <v>1.5679392709872553</v>
      </c>
      <c r="H1624" s="12">
        <f ca="1"/>
        <v>0.15664663406903029</v>
      </c>
      <c r="I1624" s="12">
        <v>0.16189999999999999</v>
      </c>
    </row>
    <row r="1625" spans="6:9" x14ac:dyDescent="0.3">
      <c r="F1625" s="2">
        <v>1620</v>
      </c>
      <c r="G1625" s="12">
        <f ca="1"/>
        <v>1.5679613164212902</v>
      </c>
      <c r="H1625" s="12">
        <f ca="1"/>
        <v>0.15666688078016353</v>
      </c>
      <c r="I1625" s="12">
        <v>0.16200000000000001</v>
      </c>
    </row>
    <row r="1626" spans="6:9" x14ac:dyDescent="0.3">
      <c r="F1626" s="2">
        <v>1621</v>
      </c>
      <c r="G1626" s="12">
        <f ca="1"/>
        <v>1.568057251588207</v>
      </c>
      <c r="H1626" s="12">
        <f ca="1"/>
        <v>0.15675500491390429</v>
      </c>
      <c r="I1626" s="12">
        <v>0.16209999999999999</v>
      </c>
    </row>
    <row r="1627" spans="6:9" x14ac:dyDescent="0.3">
      <c r="F1627" s="2">
        <v>1622</v>
      </c>
      <c r="G1627" s="12">
        <f ca="1"/>
        <v>1.5680830151747571</v>
      </c>
      <c r="H1627" s="12">
        <f ca="1"/>
        <v>0.15677867539435272</v>
      </c>
      <c r="I1627" s="12">
        <v>0.16220000000000001</v>
      </c>
    </row>
    <row r="1628" spans="6:9" x14ac:dyDescent="0.3">
      <c r="F1628" s="2">
        <v>1623</v>
      </c>
      <c r="G1628" s="12">
        <f ca="1"/>
        <v>1.568100276419758</v>
      </c>
      <c r="H1628" s="12">
        <f ca="1"/>
        <v>0.15679453536803548</v>
      </c>
      <c r="I1628" s="12">
        <v>0.1623</v>
      </c>
    </row>
    <row r="1629" spans="6:9" x14ac:dyDescent="0.3">
      <c r="F1629" s="2">
        <v>1624</v>
      </c>
      <c r="G1629" s="12">
        <f ca="1"/>
        <v>1.5682288989632271</v>
      </c>
      <c r="H1629" s="12">
        <f ca="1"/>
        <v>0.15691274360871815</v>
      </c>
      <c r="I1629" s="12">
        <v>0.16239999999999999</v>
      </c>
    </row>
    <row r="1630" spans="6:9" x14ac:dyDescent="0.3">
      <c r="F1630" s="2">
        <v>1625</v>
      </c>
      <c r="G1630" s="12">
        <f ca="1"/>
        <v>1.5682381016252591</v>
      </c>
      <c r="H1630" s="12">
        <f ca="1"/>
        <v>0.15692120299535167</v>
      </c>
      <c r="I1630" s="12">
        <v>0.16250000000000001</v>
      </c>
    </row>
    <row r="1631" spans="6:9" x14ac:dyDescent="0.3">
      <c r="F1631" s="2">
        <v>1626</v>
      </c>
      <c r="G1631" s="12">
        <f ca="1"/>
        <v>1.5683480213935193</v>
      </c>
      <c r="H1631" s="12">
        <f ca="1"/>
        <v>0.15702226387167392</v>
      </c>
      <c r="I1631" s="12">
        <v>0.16259999999999999</v>
      </c>
    </row>
    <row r="1632" spans="6:9" x14ac:dyDescent="0.3">
      <c r="F1632" s="2">
        <v>1627</v>
      </c>
      <c r="G1632" s="12">
        <f ca="1"/>
        <v>1.5683556974963513</v>
      </c>
      <c r="H1632" s="12">
        <f ca="1"/>
        <v>0.15702932263827374</v>
      </c>
      <c r="I1632" s="12">
        <v>0.16270000000000001</v>
      </c>
    </row>
    <row r="1633" spans="6:9" x14ac:dyDescent="0.3">
      <c r="F1633" s="2">
        <v>1628</v>
      </c>
      <c r="G1633" s="12">
        <f ca="1"/>
        <v>1.5686088606184421</v>
      </c>
      <c r="H1633" s="12">
        <f ca="1"/>
        <v>0.15726222160515169</v>
      </c>
      <c r="I1633" s="12">
        <v>0.1628</v>
      </c>
    </row>
    <row r="1634" spans="6:9" x14ac:dyDescent="0.3">
      <c r="F1634" s="2">
        <v>1629</v>
      </c>
      <c r="G1634" s="12">
        <f ca="1"/>
        <v>1.56880202504014</v>
      </c>
      <c r="H1634" s="12">
        <f ca="1"/>
        <v>0.15744004971586775</v>
      </c>
      <c r="I1634" s="12">
        <v>0.16289999999999999</v>
      </c>
    </row>
    <row r="1635" spans="6:9" x14ac:dyDescent="0.3">
      <c r="F1635" s="2">
        <v>1630</v>
      </c>
      <c r="G1635" s="12">
        <f ca="1"/>
        <v>1.5688741639598769</v>
      </c>
      <c r="H1635" s="12">
        <f ca="1"/>
        <v>0.15750648896625843</v>
      </c>
      <c r="I1635" s="12">
        <v>0.16300000000000001</v>
      </c>
    </row>
    <row r="1636" spans="6:9" x14ac:dyDescent="0.3">
      <c r="F1636" s="2">
        <v>1631</v>
      </c>
      <c r="G1636" s="12">
        <f ca="1"/>
        <v>1.5692927816835962</v>
      </c>
      <c r="H1636" s="12">
        <f ca="1"/>
        <v>0.15789233020997015</v>
      </c>
      <c r="I1636" s="12">
        <v>0.16309999999999999</v>
      </c>
    </row>
    <row r="1637" spans="6:9" x14ac:dyDescent="0.3">
      <c r="F1637" s="2">
        <v>1632</v>
      </c>
      <c r="G1637" s="12">
        <f ca="1"/>
        <v>1.5693240201394505</v>
      </c>
      <c r="H1637" s="12">
        <f ca="1"/>
        <v>0.15792114319132597</v>
      </c>
      <c r="I1637" s="12">
        <v>0.16320000000000001</v>
      </c>
    </row>
    <row r="1638" spans="6:9" x14ac:dyDescent="0.3">
      <c r="F1638" s="2">
        <v>1633</v>
      </c>
      <c r="G1638" s="12">
        <f ca="1"/>
        <v>1.5693444458480623</v>
      </c>
      <c r="H1638" s="12">
        <f ca="1"/>
        <v>0.15793998450036115</v>
      </c>
      <c r="I1638" s="12">
        <v>0.1633</v>
      </c>
    </row>
    <row r="1639" spans="6:9" x14ac:dyDescent="0.3">
      <c r="F1639" s="2">
        <v>1634</v>
      </c>
      <c r="G1639" s="12">
        <f ca="1"/>
        <v>1.5696320491632452</v>
      </c>
      <c r="H1639" s="12">
        <f ca="1"/>
        <v>0.15820540727491902</v>
      </c>
      <c r="I1639" s="12">
        <v>0.16339999999999999</v>
      </c>
    </row>
    <row r="1640" spans="6:9" x14ac:dyDescent="0.3">
      <c r="F1640" s="2">
        <v>1635</v>
      </c>
      <c r="G1640" s="12">
        <f ca="1"/>
        <v>1.5698528547034933</v>
      </c>
      <c r="H1640" s="12">
        <f ca="1"/>
        <v>0.15840934665825776</v>
      </c>
      <c r="I1640" s="12">
        <v>0.16350000000000001</v>
      </c>
    </row>
    <row r="1641" spans="6:9" x14ac:dyDescent="0.3">
      <c r="F1641" s="2">
        <v>1636</v>
      </c>
      <c r="G1641" s="12">
        <f ca="1"/>
        <v>1.5699678869079443</v>
      </c>
      <c r="H1641" s="12">
        <f ca="1"/>
        <v>0.15851564816747465</v>
      </c>
      <c r="I1641" s="12">
        <v>0.1636</v>
      </c>
    </row>
    <row r="1642" spans="6:9" x14ac:dyDescent="0.3">
      <c r="F1642" s="2">
        <v>1637</v>
      </c>
      <c r="G1642" s="12">
        <f ca="1"/>
        <v>1.5701240345909848</v>
      </c>
      <c r="H1642" s="12">
        <f ca="1"/>
        <v>0.15866000593882831</v>
      </c>
      <c r="I1642" s="12">
        <v>0.16370000000000001</v>
      </c>
    </row>
    <row r="1643" spans="6:9" x14ac:dyDescent="0.3">
      <c r="F1643" s="2">
        <v>1638</v>
      </c>
      <c r="G1643" s="12">
        <f ca="1"/>
        <v>1.5702782292043171</v>
      </c>
      <c r="H1643" s="12">
        <f ca="1"/>
        <v>0.15880262742697451</v>
      </c>
      <c r="I1643" s="12">
        <v>0.1638</v>
      </c>
    </row>
    <row r="1644" spans="6:9" x14ac:dyDescent="0.3">
      <c r="F1644" s="2">
        <v>1639</v>
      </c>
      <c r="G1644" s="12">
        <f ca="1"/>
        <v>1.5705326730276721</v>
      </c>
      <c r="H1644" s="12">
        <f ca="1"/>
        <v>0.15903812444484428</v>
      </c>
      <c r="I1644" s="12">
        <v>0.16389999999999999</v>
      </c>
    </row>
    <row r="1645" spans="6:9" x14ac:dyDescent="0.3">
      <c r="F1645" s="2">
        <v>1640</v>
      </c>
      <c r="G1645" s="12">
        <f ca="1"/>
        <v>1.5705501149615027</v>
      </c>
      <c r="H1645" s="12">
        <f ca="1"/>
        <v>0.15905427445381604</v>
      </c>
      <c r="I1645" s="12">
        <v>0.16400000000000001</v>
      </c>
    </row>
    <row r="1646" spans="6:9" x14ac:dyDescent="0.3">
      <c r="F1646" s="2">
        <v>1641</v>
      </c>
      <c r="G1646" s="12">
        <f ca="1"/>
        <v>1.5705741444940049</v>
      </c>
      <c r="H1646" s="12">
        <f ca="1"/>
        <v>0.15907652555991317</v>
      </c>
      <c r="I1646" s="12">
        <v>0.1641</v>
      </c>
    </row>
    <row r="1647" spans="6:9" x14ac:dyDescent="0.3">
      <c r="F1647" s="2">
        <v>1642</v>
      </c>
      <c r="G1647" s="12">
        <f ca="1"/>
        <v>1.5711867047970609</v>
      </c>
      <c r="H1647" s="12">
        <f ca="1"/>
        <v>0.15964431431624546</v>
      </c>
      <c r="I1647" s="12">
        <v>0.16420000000000001</v>
      </c>
    </row>
    <row r="1648" spans="6:9" x14ac:dyDescent="0.3">
      <c r="F1648" s="2">
        <v>1643</v>
      </c>
      <c r="G1648" s="12">
        <f ca="1"/>
        <v>1.5713133166460511</v>
      </c>
      <c r="H1648" s="12">
        <f ca="1"/>
        <v>0.15976180750170033</v>
      </c>
      <c r="I1648" s="12">
        <v>0.1643</v>
      </c>
    </row>
    <row r="1649" spans="6:9" x14ac:dyDescent="0.3">
      <c r="F1649" s="2">
        <v>1644</v>
      </c>
      <c r="G1649" s="12">
        <f ca="1"/>
        <v>1.5713482668639496</v>
      </c>
      <c r="H1649" s="12">
        <f ca="1"/>
        <v>0.15979424874162054</v>
      </c>
      <c r="I1649" s="12">
        <v>0.16439999999999999</v>
      </c>
    </row>
    <row r="1650" spans="6:9" x14ac:dyDescent="0.3">
      <c r="F1650" s="2">
        <v>1645</v>
      </c>
      <c r="G1650" s="12">
        <f ca="1"/>
        <v>1.5714058349907578</v>
      </c>
      <c r="H1650" s="12">
        <f ca="1"/>
        <v>0.1598476919082133</v>
      </c>
      <c r="I1650" s="12">
        <v>0.16450000000000001</v>
      </c>
    </row>
    <row r="1651" spans="6:9" x14ac:dyDescent="0.3">
      <c r="F1651" s="2">
        <v>1646</v>
      </c>
      <c r="G1651" s="12">
        <f ca="1"/>
        <v>1.5716446935737904</v>
      </c>
      <c r="H1651" s="12">
        <f ca="1"/>
        <v>0.1600695376829567</v>
      </c>
      <c r="I1651" s="12">
        <v>0.1646</v>
      </c>
    </row>
    <row r="1652" spans="6:9" x14ac:dyDescent="0.3">
      <c r="F1652" s="2">
        <v>1647</v>
      </c>
      <c r="G1652" s="12">
        <f ca="1"/>
        <v>1.5718007425033516</v>
      </c>
      <c r="H1652" s="12">
        <f ca="1"/>
        <v>0.1602145609264175</v>
      </c>
      <c r="I1652" s="12">
        <v>0.16470000000000001</v>
      </c>
    </row>
    <row r="1653" spans="6:9" x14ac:dyDescent="0.3">
      <c r="F1653" s="2">
        <v>1648</v>
      </c>
      <c r="G1653" s="12">
        <f ca="1"/>
        <v>1.5724005366921279</v>
      </c>
      <c r="H1653" s="12">
        <f ca="1"/>
        <v>0.16077263047167581</v>
      </c>
      <c r="I1653" s="12">
        <v>0.1648</v>
      </c>
    </row>
    <row r="1654" spans="6:9" x14ac:dyDescent="0.3">
      <c r="F1654" s="2">
        <v>1649</v>
      </c>
      <c r="G1654" s="12">
        <f ca="1"/>
        <v>1.5724367419830116</v>
      </c>
      <c r="H1654" s="12">
        <f ca="1"/>
        <v>0.16080635034169352</v>
      </c>
      <c r="I1654" s="12">
        <v>0.16489999999999999</v>
      </c>
    </row>
    <row r="1655" spans="6:9" x14ac:dyDescent="0.3">
      <c r="F1655" s="2">
        <v>1650</v>
      </c>
      <c r="G1655" s="12">
        <f ca="1"/>
        <v>1.5727113948402409</v>
      </c>
      <c r="H1655" s="12">
        <f ca="1"/>
        <v>0.16106227183368663</v>
      </c>
      <c r="I1655" s="12">
        <v>0.16500000000000001</v>
      </c>
    </row>
    <row r="1656" spans="6:9" x14ac:dyDescent="0.3">
      <c r="F1656" s="2">
        <v>1651</v>
      </c>
      <c r="G1656" s="12">
        <f ca="1"/>
        <v>1.5727163896575855</v>
      </c>
      <c r="H1656" s="12">
        <f ca="1"/>
        <v>0.1610669280156205</v>
      </c>
      <c r="I1656" s="12">
        <v>0.1651</v>
      </c>
    </row>
    <row r="1657" spans="6:9" x14ac:dyDescent="0.3">
      <c r="F1657" s="2">
        <v>1652</v>
      </c>
      <c r="G1657" s="12">
        <f ca="1"/>
        <v>1.5727202989166189</v>
      </c>
      <c r="H1657" s="12">
        <f ca="1"/>
        <v>0.16107057228735186</v>
      </c>
      <c r="I1657" s="12">
        <v>0.16520000000000001</v>
      </c>
    </row>
    <row r="1658" spans="6:9" x14ac:dyDescent="0.3">
      <c r="F1658" s="2">
        <v>1653</v>
      </c>
      <c r="G1658" s="12">
        <f ca="1"/>
        <v>1.5727389361692992</v>
      </c>
      <c r="H1658" s="12">
        <f ca="1"/>
        <v>0.16108794682763911</v>
      </c>
      <c r="I1658" s="12">
        <v>0.1653</v>
      </c>
    </row>
    <row r="1659" spans="6:9" x14ac:dyDescent="0.3">
      <c r="F1659" s="2">
        <v>1654</v>
      </c>
      <c r="G1659" s="12">
        <f ca="1"/>
        <v>1.5727607914680291</v>
      </c>
      <c r="H1659" s="12">
        <f ca="1"/>
        <v>0.16110832265902877</v>
      </c>
      <c r="I1659" s="12">
        <v>0.16539999999999999</v>
      </c>
    </row>
    <row r="1660" spans="6:9" x14ac:dyDescent="0.3">
      <c r="F1660" s="2">
        <v>1655</v>
      </c>
      <c r="G1660" s="12">
        <f ca="1"/>
        <v>1.5728629228551538</v>
      </c>
      <c r="H1660" s="12">
        <f ca="1"/>
        <v>0.16120355862057387</v>
      </c>
      <c r="I1660" s="12">
        <v>0.16550000000000001</v>
      </c>
    </row>
    <row r="1661" spans="6:9" x14ac:dyDescent="0.3">
      <c r="F1661" s="2">
        <v>1656</v>
      </c>
      <c r="G1661" s="12">
        <f ca="1"/>
        <v>1.5729081543147478</v>
      </c>
      <c r="H1661" s="12">
        <f ca="1"/>
        <v>0.16124574586269369</v>
      </c>
      <c r="I1661" s="12">
        <v>0.1656</v>
      </c>
    </row>
    <row r="1662" spans="6:9" x14ac:dyDescent="0.3">
      <c r="F1662" s="2">
        <v>1657</v>
      </c>
      <c r="G1662" s="12">
        <f ca="1"/>
        <v>1.5729969769660737</v>
      </c>
      <c r="H1662" s="12">
        <f ca="1"/>
        <v>0.16132860761243348</v>
      </c>
      <c r="I1662" s="12">
        <v>0.16569999999999999</v>
      </c>
    </row>
    <row r="1663" spans="6:9" x14ac:dyDescent="0.3">
      <c r="F1663" s="2">
        <v>1658</v>
      </c>
      <c r="G1663" s="12">
        <f ca="1"/>
        <v>1.5730111650978749</v>
      </c>
      <c r="H1663" s="12">
        <f ca="1"/>
        <v>0.16134184567995183</v>
      </c>
      <c r="I1663" s="12">
        <v>0.1658</v>
      </c>
    </row>
    <row r="1664" spans="6:9" x14ac:dyDescent="0.3">
      <c r="F1664" s="2">
        <v>1659</v>
      </c>
      <c r="G1664" s="12">
        <f ca="1"/>
        <v>1.5730628377766613</v>
      </c>
      <c r="H1664" s="12">
        <f ca="1"/>
        <v>0.16139006315511994</v>
      </c>
      <c r="I1664" s="12">
        <v>0.16589999999999999</v>
      </c>
    </row>
    <row r="1665" spans="6:9" x14ac:dyDescent="0.3">
      <c r="F1665" s="2">
        <v>1660</v>
      </c>
      <c r="G1665" s="12">
        <f ca="1"/>
        <v>1.573129394359259</v>
      </c>
      <c r="H1665" s="12">
        <f ca="1"/>
        <v>0.16145218061240074</v>
      </c>
      <c r="I1665" s="12">
        <v>0.16600000000000001</v>
      </c>
    </row>
    <row r="1666" spans="6:9" x14ac:dyDescent="0.3">
      <c r="F1666" s="2">
        <v>1661</v>
      </c>
      <c r="G1666" s="12">
        <f ca="1"/>
        <v>1.5732913443207592</v>
      </c>
      <c r="H1666" s="12">
        <f ca="1"/>
        <v>0.16160338223028642</v>
      </c>
      <c r="I1666" s="12">
        <v>0.1661</v>
      </c>
    </row>
    <row r="1667" spans="6:9" x14ac:dyDescent="0.3">
      <c r="F1667" s="2">
        <v>1662</v>
      </c>
      <c r="G1667" s="12">
        <f ca="1"/>
        <v>1.5733979899558019</v>
      </c>
      <c r="H1667" s="12">
        <f ca="1"/>
        <v>0.16170299117111556</v>
      </c>
      <c r="I1667" s="12">
        <v>0.16619999999999999</v>
      </c>
    </row>
    <row r="1668" spans="6:9" x14ac:dyDescent="0.3">
      <c r="F1668" s="2">
        <v>1663</v>
      </c>
      <c r="G1668" s="12">
        <f ca="1"/>
        <v>1.5734682210058211</v>
      </c>
      <c r="H1668" s="12">
        <f ca="1"/>
        <v>0.16176860609506102</v>
      </c>
      <c r="I1668" s="12">
        <v>0.1663</v>
      </c>
    </row>
    <row r="1669" spans="6:9" x14ac:dyDescent="0.3">
      <c r="F1669" s="2">
        <v>1664</v>
      </c>
      <c r="G1669" s="12">
        <f ca="1"/>
        <v>1.5736315716054117</v>
      </c>
      <c r="H1669" s="12">
        <f ca="1"/>
        <v>0.1619212748783436</v>
      </c>
      <c r="I1669" s="12">
        <v>0.16639999999999999</v>
      </c>
    </row>
    <row r="1670" spans="6:9" x14ac:dyDescent="0.3">
      <c r="F1670" s="2">
        <v>1665</v>
      </c>
      <c r="G1670" s="12">
        <f ca="1"/>
        <v>1.573654146987888</v>
      </c>
      <c r="H1670" s="12">
        <f ca="1"/>
        <v>0.16194238004424893</v>
      </c>
      <c r="I1670" s="12">
        <v>0.16650000000000001</v>
      </c>
    </row>
    <row r="1671" spans="6:9" x14ac:dyDescent="0.3">
      <c r="F1671" s="2">
        <v>1666</v>
      </c>
      <c r="G1671" s="12">
        <f ca="1"/>
        <v>1.5736701700116158</v>
      </c>
      <c r="H1671" s="12">
        <f ca="1"/>
        <v>0.1619573604609065</v>
      </c>
      <c r="I1671" s="12">
        <v>0.1666</v>
      </c>
    </row>
    <row r="1672" spans="6:9" x14ac:dyDescent="0.3">
      <c r="F1672" s="2">
        <v>1667</v>
      </c>
      <c r="G1672" s="12">
        <f ca="1"/>
        <v>1.5737256074176167</v>
      </c>
      <c r="H1672" s="12">
        <f ca="1"/>
        <v>0.16200919628508947</v>
      </c>
      <c r="I1672" s="12">
        <v>0.16669999999999999</v>
      </c>
    </row>
    <row r="1673" spans="6:9" x14ac:dyDescent="0.3">
      <c r="F1673" s="2">
        <v>1668</v>
      </c>
      <c r="G1673" s="12">
        <f ca="1"/>
        <v>1.5738572873397776</v>
      </c>
      <c r="H1673" s="12">
        <f ca="1"/>
        <v>0.16213235680110408</v>
      </c>
      <c r="I1673" s="12">
        <v>0.1668</v>
      </c>
    </row>
    <row r="1674" spans="6:9" x14ac:dyDescent="0.3">
      <c r="F1674" s="2">
        <v>1669</v>
      </c>
      <c r="G1674" s="12">
        <f ca="1"/>
        <v>1.5739748092875911</v>
      </c>
      <c r="H1674" s="12">
        <f ca="1"/>
        <v>0.16224231739416198</v>
      </c>
      <c r="I1674" s="12">
        <v>0.16689999999999999</v>
      </c>
    </row>
    <row r="1675" spans="6:9" x14ac:dyDescent="0.3">
      <c r="F1675" s="2">
        <v>1670</v>
      </c>
      <c r="G1675" s="12">
        <f ca="1"/>
        <v>1.5739949209791413</v>
      </c>
      <c r="H1675" s="12">
        <f ca="1"/>
        <v>0.16226113907531381</v>
      </c>
      <c r="I1675" s="12">
        <v>0.16700000000000001</v>
      </c>
    </row>
    <row r="1676" spans="6:9" x14ac:dyDescent="0.3">
      <c r="F1676" s="2">
        <v>1671</v>
      </c>
      <c r="G1676" s="12">
        <f ca="1"/>
        <v>1.5740033288113642</v>
      </c>
      <c r="H1676" s="12">
        <f ca="1"/>
        <v>0.16226900795400209</v>
      </c>
      <c r="I1676" s="12">
        <v>0.1671</v>
      </c>
    </row>
    <row r="1677" spans="6:9" x14ac:dyDescent="0.3">
      <c r="F1677" s="2">
        <v>1672</v>
      </c>
      <c r="G1677" s="12">
        <f ca="1"/>
        <v>1.5740111935178183</v>
      </c>
      <c r="H1677" s="12">
        <f ca="1"/>
        <v>0.16227636870576118</v>
      </c>
      <c r="I1677" s="12">
        <v>0.16719999999999999</v>
      </c>
    </row>
    <row r="1678" spans="6:9" x14ac:dyDescent="0.3">
      <c r="F1678" s="2">
        <v>1673</v>
      </c>
      <c r="G1678" s="12">
        <f ca="1"/>
        <v>1.5741083730943317</v>
      </c>
      <c r="H1678" s="12">
        <f ca="1"/>
        <v>0.16236733586316443</v>
      </c>
      <c r="I1678" s="12">
        <v>0.1673</v>
      </c>
    </row>
    <row r="1679" spans="6:9" x14ac:dyDescent="0.3">
      <c r="F1679" s="2">
        <v>1674</v>
      </c>
      <c r="G1679" s="12">
        <f ca="1"/>
        <v>1.5745331925671087</v>
      </c>
      <c r="H1679" s="12">
        <f ca="1"/>
        <v>0.16276531601734473</v>
      </c>
      <c r="I1679" s="12">
        <v>0.16739999999999999</v>
      </c>
    </row>
    <row r="1680" spans="6:9" x14ac:dyDescent="0.3">
      <c r="F1680" s="2">
        <v>1675</v>
      </c>
      <c r="G1680" s="12">
        <f ca="1"/>
        <v>1.5745343476780755</v>
      </c>
      <c r="H1680" s="12">
        <f ca="1"/>
        <v>0.16276639885627225</v>
      </c>
      <c r="I1680" s="12">
        <v>0.16750000000000001</v>
      </c>
    </row>
    <row r="1681" spans="6:9" x14ac:dyDescent="0.3">
      <c r="F1681" s="2">
        <v>1676</v>
      </c>
      <c r="G1681" s="12">
        <f ca="1"/>
        <v>1.5747273651697629</v>
      </c>
      <c r="H1681" s="12">
        <f ca="1"/>
        <v>0.16294739351780613</v>
      </c>
      <c r="I1681" s="12">
        <v>0.1676</v>
      </c>
    </row>
    <row r="1682" spans="6:9" x14ac:dyDescent="0.3">
      <c r="F1682" s="2">
        <v>1677</v>
      </c>
      <c r="G1682" s="12">
        <f ca="1"/>
        <v>1.5749118418714505</v>
      </c>
      <c r="H1682" s="12">
        <f ca="1"/>
        <v>0.16312047919095579</v>
      </c>
      <c r="I1682" s="12">
        <v>0.16769999999999999</v>
      </c>
    </row>
    <row r="1683" spans="6:9" x14ac:dyDescent="0.3">
      <c r="F1683" s="2">
        <v>1678</v>
      </c>
      <c r="G1683" s="12">
        <f ca="1"/>
        <v>1.5750411942382774</v>
      </c>
      <c r="H1683" s="12">
        <f ca="1"/>
        <v>0.1632419024911882</v>
      </c>
      <c r="I1683" s="12">
        <v>0.1678</v>
      </c>
    </row>
    <row r="1684" spans="6:9" x14ac:dyDescent="0.3">
      <c r="F1684" s="2">
        <v>1679</v>
      </c>
      <c r="G1684" s="12">
        <f ca="1"/>
        <v>1.5751488674884917</v>
      </c>
      <c r="H1684" s="12">
        <f ca="1"/>
        <v>0.16334301211520857</v>
      </c>
      <c r="I1684" s="12">
        <v>0.16789999999999999</v>
      </c>
    </row>
    <row r="1685" spans="6:9" x14ac:dyDescent="0.3">
      <c r="F1685" s="2">
        <v>1680</v>
      </c>
      <c r="G1685" s="12">
        <f ca="1"/>
        <v>1.5752930371392466</v>
      </c>
      <c r="H1685" s="12">
        <f ca="1"/>
        <v>0.16347844534670616</v>
      </c>
      <c r="I1685" s="12">
        <v>0.16800000000000001</v>
      </c>
    </row>
    <row r="1686" spans="6:9" x14ac:dyDescent="0.3">
      <c r="F1686" s="2">
        <v>1681</v>
      </c>
      <c r="G1686" s="12">
        <f ca="1"/>
        <v>1.575749748079617</v>
      </c>
      <c r="H1686" s="12">
        <f ca="1"/>
        <v>0.16390787310262528</v>
      </c>
      <c r="I1686" s="12">
        <v>0.1681</v>
      </c>
    </row>
    <row r="1687" spans="6:9" x14ac:dyDescent="0.3">
      <c r="F1687" s="2">
        <v>1682</v>
      </c>
      <c r="G1687" s="12">
        <f ca="1"/>
        <v>1.5758911628395837</v>
      </c>
      <c r="H1687" s="12">
        <f ca="1"/>
        <v>0.16404096092489759</v>
      </c>
      <c r="I1687" s="12">
        <v>0.16819999999999999</v>
      </c>
    </row>
    <row r="1688" spans="6:9" x14ac:dyDescent="0.3">
      <c r="F1688" s="2">
        <v>1683</v>
      </c>
      <c r="G1688" s="12">
        <f ca="1"/>
        <v>1.5759139894658021</v>
      </c>
      <c r="H1688" s="12">
        <f ca="1"/>
        <v>0.16406244880735907</v>
      </c>
      <c r="I1688" s="12">
        <v>0.16830000000000001</v>
      </c>
    </row>
    <row r="1689" spans="6:9" x14ac:dyDescent="0.3">
      <c r="F1689" s="2">
        <v>1684</v>
      </c>
      <c r="G1689" s="12">
        <f ca="1"/>
        <v>1.5761504196673117</v>
      </c>
      <c r="H1689" s="12">
        <f ca="1"/>
        <v>0.16428510035039723</v>
      </c>
      <c r="I1689" s="12">
        <v>0.16839999999999999</v>
      </c>
    </row>
    <row r="1690" spans="6:9" x14ac:dyDescent="0.3">
      <c r="F1690" s="2">
        <v>1685</v>
      </c>
      <c r="G1690" s="12">
        <f ca="1"/>
        <v>1.576282789473711</v>
      </c>
      <c r="H1690" s="12">
        <f ca="1"/>
        <v>0.16440982565018969</v>
      </c>
      <c r="I1690" s="12">
        <v>0.16850000000000001</v>
      </c>
    </row>
    <row r="1691" spans="6:9" x14ac:dyDescent="0.3">
      <c r="F1691" s="2">
        <v>1686</v>
      </c>
      <c r="G1691" s="12">
        <f ca="1"/>
        <v>1.5763133225327068</v>
      </c>
      <c r="H1691" s="12">
        <f ca="1"/>
        <v>0.16443860249255482</v>
      </c>
      <c r="I1691" s="12">
        <v>0.1686</v>
      </c>
    </row>
    <row r="1692" spans="6:9" x14ac:dyDescent="0.3">
      <c r="F1692" s="2">
        <v>1687</v>
      </c>
      <c r="G1692" s="12">
        <f ca="1"/>
        <v>1.5763916421072621</v>
      </c>
      <c r="H1692" s="12">
        <f ca="1"/>
        <v>0.16451242941114702</v>
      </c>
      <c r="I1692" s="12">
        <v>0.16869999999999999</v>
      </c>
    </row>
    <row r="1693" spans="6:9" x14ac:dyDescent="0.3">
      <c r="F1693" s="2">
        <v>1688</v>
      </c>
      <c r="G1693" s="12">
        <f ca="1"/>
        <v>1.5764148059991481</v>
      </c>
      <c r="H1693" s="12">
        <f ca="1"/>
        <v>0.16453426790525966</v>
      </c>
      <c r="I1693" s="12">
        <v>0.16880000000000001</v>
      </c>
    </row>
    <row r="1694" spans="6:9" x14ac:dyDescent="0.3">
      <c r="F1694" s="2">
        <v>1689</v>
      </c>
      <c r="G1694" s="12">
        <f ca="1"/>
        <v>1.5764447407240689</v>
      </c>
      <c r="H1694" s="12">
        <f ca="1"/>
        <v>0.16456249208574139</v>
      </c>
      <c r="I1694" s="12">
        <v>0.16889999999999999</v>
      </c>
    </row>
    <row r="1695" spans="6:9" x14ac:dyDescent="0.3">
      <c r="F1695" s="2">
        <v>1690</v>
      </c>
      <c r="G1695" s="12">
        <f ca="1"/>
        <v>1.5766360482783588</v>
      </c>
      <c r="H1695" s="12">
        <f ca="1"/>
        <v>0.16474292825033524</v>
      </c>
      <c r="I1695" s="12">
        <v>0.16900000000000001</v>
      </c>
    </row>
    <row r="1696" spans="6:9" x14ac:dyDescent="0.3">
      <c r="F1696" s="2">
        <v>1691</v>
      </c>
      <c r="G1696" s="12">
        <f ca="1"/>
        <v>1.5769325693747946</v>
      </c>
      <c r="H1696" s="12">
        <f ca="1"/>
        <v>0.16502280534222816</v>
      </c>
      <c r="I1696" s="12">
        <v>0.1691</v>
      </c>
    </row>
    <row r="1697" spans="6:9" x14ac:dyDescent="0.3">
      <c r="F1697" s="2">
        <v>1692</v>
      </c>
      <c r="G1697" s="12">
        <f ca="1"/>
        <v>1.577087489000043</v>
      </c>
      <c r="H1697" s="12">
        <f ca="1"/>
        <v>0.16516912889003652</v>
      </c>
      <c r="I1697" s="12">
        <v>0.16919999999999999</v>
      </c>
    </row>
    <row r="1698" spans="6:9" x14ac:dyDescent="0.3">
      <c r="F1698" s="2">
        <v>1693</v>
      </c>
      <c r="G1698" s="12">
        <f ca="1"/>
        <v>1.5771013235333144</v>
      </c>
      <c r="H1698" s="12">
        <f ca="1"/>
        <v>0.16518219910896462</v>
      </c>
      <c r="I1698" s="12">
        <v>0.16930000000000001</v>
      </c>
    </row>
    <row r="1699" spans="6:9" x14ac:dyDescent="0.3">
      <c r="F1699" s="2">
        <v>1694</v>
      </c>
      <c r="G1699" s="12">
        <f ca="1"/>
        <v>1.5772618293982079</v>
      </c>
      <c r="H1699" s="12">
        <f ca="1"/>
        <v>0.16533387739779803</v>
      </c>
      <c r="I1699" s="12">
        <v>0.1694</v>
      </c>
    </row>
    <row r="1700" spans="6:9" x14ac:dyDescent="0.3">
      <c r="F1700" s="2">
        <v>1695</v>
      </c>
      <c r="G1700" s="12">
        <f ca="1"/>
        <v>1.5773601252764469</v>
      </c>
      <c r="H1700" s="12">
        <f ca="1"/>
        <v>0.16542680338864021</v>
      </c>
      <c r="I1700" s="12">
        <v>0.16950000000000001</v>
      </c>
    </row>
    <row r="1701" spans="6:9" x14ac:dyDescent="0.3">
      <c r="F1701" s="2">
        <v>1696</v>
      </c>
      <c r="G1701" s="12">
        <f ca="1"/>
        <v>1.5773647007881724</v>
      </c>
      <c r="H1701" s="12">
        <f ca="1"/>
        <v>0.1654311296112167</v>
      </c>
      <c r="I1701" s="12">
        <v>0.1696</v>
      </c>
    </row>
    <row r="1702" spans="6:9" x14ac:dyDescent="0.3">
      <c r="F1702" s="2">
        <v>1697</v>
      </c>
      <c r="G1702" s="12">
        <f ca="1"/>
        <v>1.5775270830795614</v>
      </c>
      <c r="H1702" s="12">
        <f ca="1"/>
        <v>0.16558470337272538</v>
      </c>
      <c r="I1702" s="12">
        <v>0.16969999999999999</v>
      </c>
    </row>
    <row r="1703" spans="6:9" x14ac:dyDescent="0.3">
      <c r="F1703" s="2">
        <v>1698</v>
      </c>
      <c r="G1703" s="12">
        <f ca="1"/>
        <v>1.5779275868298714</v>
      </c>
      <c r="H1703" s="12">
        <f ca="1"/>
        <v>0.16596380235940053</v>
      </c>
      <c r="I1703" s="12">
        <v>0.16980000000000001</v>
      </c>
    </row>
    <row r="1704" spans="6:9" x14ac:dyDescent="0.3">
      <c r="F1704" s="2">
        <v>1699</v>
      </c>
      <c r="G1704" s="12">
        <f ca="1"/>
        <v>1.5779498355808612</v>
      </c>
      <c r="H1704" s="12">
        <f ca="1"/>
        <v>0.16598487541321758</v>
      </c>
      <c r="I1704" s="12">
        <v>0.1699</v>
      </c>
    </row>
    <row r="1705" spans="6:9" x14ac:dyDescent="0.3">
      <c r="F1705" s="2">
        <v>1700</v>
      </c>
      <c r="G1705" s="12">
        <f ca="1"/>
        <v>1.578136031564811</v>
      </c>
      <c r="H1705" s="12">
        <f ca="1"/>
        <v>0.16616128736548197</v>
      </c>
      <c r="I1705" s="12">
        <v>0.17</v>
      </c>
    </row>
    <row r="1706" spans="6:9" x14ac:dyDescent="0.3">
      <c r="F1706" s="2">
        <v>1701</v>
      </c>
      <c r="G1706" s="12">
        <f ca="1"/>
        <v>1.5781654465559136</v>
      </c>
      <c r="H1706" s="12">
        <f ca="1"/>
        <v>0.16618916570299272</v>
      </c>
      <c r="I1706" s="12">
        <v>0.1701</v>
      </c>
    </row>
    <row r="1707" spans="6:9" x14ac:dyDescent="0.3">
      <c r="F1707" s="2">
        <v>1702</v>
      </c>
      <c r="G1707" s="12">
        <f ca="1"/>
        <v>1.5783232542261103</v>
      </c>
      <c r="H1707" s="12">
        <f ca="1"/>
        <v>0.16633877140418202</v>
      </c>
      <c r="I1707" s="12">
        <v>0.17019999999999999</v>
      </c>
    </row>
    <row r="1708" spans="6:9" x14ac:dyDescent="0.3">
      <c r="F1708" s="2">
        <v>1703</v>
      </c>
      <c r="G1708" s="12">
        <f ca="1"/>
        <v>1.5784826131037124</v>
      </c>
      <c r="H1708" s="12">
        <f ca="1"/>
        <v>0.16648991948643757</v>
      </c>
      <c r="I1708" s="12">
        <v>0.17030000000000001</v>
      </c>
    </row>
    <row r="1709" spans="6:9" x14ac:dyDescent="0.3">
      <c r="F1709" s="2">
        <v>1704</v>
      </c>
      <c r="G1709" s="12">
        <f ca="1"/>
        <v>1.5785164853564879</v>
      </c>
      <c r="H1709" s="12">
        <f ca="1"/>
        <v>0.16652205580236434</v>
      </c>
      <c r="I1709" s="12">
        <v>0.1704</v>
      </c>
    </row>
    <row r="1710" spans="6:9" x14ac:dyDescent="0.3">
      <c r="F1710" s="2">
        <v>1705</v>
      </c>
      <c r="G1710" s="12">
        <f ca="1"/>
        <v>1.5786037998585412</v>
      </c>
      <c r="H1710" s="12">
        <f ca="1"/>
        <v>0.1666049105005061</v>
      </c>
      <c r="I1710" s="12">
        <v>0.17050000000000001</v>
      </c>
    </row>
    <row r="1711" spans="6:9" x14ac:dyDescent="0.3">
      <c r="F1711" s="2">
        <v>1706</v>
      </c>
      <c r="G1711" s="12">
        <f ca="1"/>
        <v>1.5786109260554384</v>
      </c>
      <c r="H1711" s="12">
        <f ca="1"/>
        <v>0.16661167366467758</v>
      </c>
      <c r="I1711" s="12">
        <v>0.1706</v>
      </c>
    </row>
    <row r="1712" spans="6:9" x14ac:dyDescent="0.3">
      <c r="F1712" s="2">
        <v>1707</v>
      </c>
      <c r="G1712" s="12">
        <f ca="1"/>
        <v>1.578657997217324</v>
      </c>
      <c r="H1712" s="12">
        <f ca="1"/>
        <v>0.16665635048247779</v>
      </c>
      <c r="I1712" s="12">
        <v>0.17069999999999999</v>
      </c>
    </row>
    <row r="1713" spans="6:9" x14ac:dyDescent="0.3">
      <c r="F1713" s="2">
        <v>1708</v>
      </c>
      <c r="G1713" s="12">
        <f ca="1"/>
        <v>1.57878388063432</v>
      </c>
      <c r="H1713" s="12">
        <f ca="1"/>
        <v>0.16677586155275223</v>
      </c>
      <c r="I1713" s="12">
        <v>0.17080000000000001</v>
      </c>
    </row>
    <row r="1714" spans="6:9" x14ac:dyDescent="0.3">
      <c r="F1714" s="2">
        <v>1709</v>
      </c>
      <c r="G1714" s="12">
        <f ca="1"/>
        <v>1.5788195655364277</v>
      </c>
      <c r="H1714" s="12">
        <f ca="1"/>
        <v>0.16680974822980196</v>
      </c>
      <c r="I1714" s="12">
        <v>0.1709</v>
      </c>
    </row>
    <row r="1715" spans="6:9" x14ac:dyDescent="0.3">
      <c r="F1715" s="2">
        <v>1710</v>
      </c>
      <c r="G1715" s="12">
        <f ca="1"/>
        <v>1.5788224856393052</v>
      </c>
      <c r="H1715" s="12">
        <f ca="1"/>
        <v>0.16681252134348967</v>
      </c>
      <c r="I1715" s="12">
        <v>0.17100000000000001</v>
      </c>
    </row>
    <row r="1716" spans="6:9" x14ac:dyDescent="0.3">
      <c r="F1716" s="2">
        <v>1711</v>
      </c>
      <c r="G1716" s="12">
        <f ca="1"/>
        <v>1.5789166558143928</v>
      </c>
      <c r="H1716" s="12">
        <f ca="1"/>
        <v>0.16690196424557127</v>
      </c>
      <c r="I1716" s="12">
        <v>0.1711</v>
      </c>
    </row>
    <row r="1717" spans="6:9" x14ac:dyDescent="0.3">
      <c r="F1717" s="2">
        <v>1712</v>
      </c>
      <c r="G1717" s="12">
        <f ca="1"/>
        <v>1.5789333760327389</v>
      </c>
      <c r="H1717" s="12">
        <f ca="1"/>
        <v>0.16691784775131333</v>
      </c>
      <c r="I1717" s="12">
        <v>0.17119999999999999</v>
      </c>
    </row>
    <row r="1718" spans="6:9" x14ac:dyDescent="0.3">
      <c r="F1718" s="2">
        <v>1713</v>
      </c>
      <c r="G1718" s="12">
        <f ca="1"/>
        <v>1.5789620916626996</v>
      </c>
      <c r="H1718" s="12">
        <f ca="1"/>
        <v>0.16694512824514732</v>
      </c>
      <c r="I1718" s="12">
        <v>0.17130000000000001</v>
      </c>
    </row>
    <row r="1719" spans="6:9" x14ac:dyDescent="0.3">
      <c r="F1719" s="2">
        <v>1714</v>
      </c>
      <c r="G1719" s="12">
        <f ca="1"/>
        <v>1.5789656730621908</v>
      </c>
      <c r="H1719" s="12">
        <f ca="1"/>
        <v>0.16694853081919714</v>
      </c>
      <c r="I1719" s="12">
        <v>0.1714</v>
      </c>
    </row>
    <row r="1720" spans="6:9" x14ac:dyDescent="0.3">
      <c r="F1720" s="2">
        <v>1715</v>
      </c>
      <c r="G1720" s="12">
        <f ca="1"/>
        <v>1.5789963332466868</v>
      </c>
      <c r="H1720" s="12">
        <f ca="1"/>
        <v>0.16697766157675961</v>
      </c>
      <c r="I1720" s="12">
        <v>0.17150000000000001</v>
      </c>
    </row>
    <row r="1721" spans="6:9" x14ac:dyDescent="0.3">
      <c r="F1721" s="2">
        <v>1716</v>
      </c>
      <c r="G1721" s="12">
        <f ca="1"/>
        <v>1.5791932477789481</v>
      </c>
      <c r="H1721" s="12">
        <f ca="1"/>
        <v>0.16716481692816601</v>
      </c>
      <c r="I1721" s="12">
        <v>0.1716</v>
      </c>
    </row>
    <row r="1722" spans="6:9" x14ac:dyDescent="0.3">
      <c r="F1722" s="2">
        <v>1717</v>
      </c>
      <c r="G1722" s="12">
        <f ca="1"/>
        <v>1.5794521323151778</v>
      </c>
      <c r="H1722" s="12">
        <f ca="1"/>
        <v>0.1674110382574919</v>
      </c>
      <c r="I1722" s="12">
        <v>0.17169999999999999</v>
      </c>
    </row>
    <row r="1723" spans="6:9" x14ac:dyDescent="0.3">
      <c r="F1723" s="2">
        <v>1718</v>
      </c>
      <c r="G1723" s="12">
        <f ca="1"/>
        <v>1.5795847713379165</v>
      </c>
      <c r="H1723" s="12">
        <f ca="1"/>
        <v>0.16753726287305809</v>
      </c>
      <c r="I1723" s="12">
        <v>0.17180000000000001</v>
      </c>
    </row>
    <row r="1724" spans="6:9" x14ac:dyDescent="0.3">
      <c r="F1724" s="2">
        <v>1719</v>
      </c>
      <c r="G1724" s="12">
        <f ca="1"/>
        <v>1.5797501530983897</v>
      </c>
      <c r="H1724" s="12">
        <f ca="1"/>
        <v>0.16769471657647339</v>
      </c>
      <c r="I1724" s="12">
        <v>0.1719</v>
      </c>
    </row>
    <row r="1725" spans="6:9" x14ac:dyDescent="0.3">
      <c r="F1725" s="2">
        <v>1720</v>
      </c>
      <c r="G1725" s="12">
        <f ca="1"/>
        <v>1.5797676955194819</v>
      </c>
      <c r="H1725" s="12">
        <f ca="1"/>
        <v>0.16771142259268712</v>
      </c>
      <c r="I1725" s="12">
        <v>0.17199999999999999</v>
      </c>
    </row>
    <row r="1726" spans="6:9" x14ac:dyDescent="0.3">
      <c r="F1726" s="2">
        <v>1721</v>
      </c>
      <c r="G1726" s="12">
        <f ca="1"/>
        <v>1.5798535080415135</v>
      </c>
      <c r="H1726" s="12">
        <f ca="1"/>
        <v>0.16779315621190402</v>
      </c>
      <c r="I1726" s="12">
        <v>0.1721</v>
      </c>
    </row>
    <row r="1727" spans="6:9" x14ac:dyDescent="0.3">
      <c r="F1727" s="2">
        <v>1722</v>
      </c>
      <c r="G1727" s="12">
        <f ca="1"/>
        <v>1.5799659832733108</v>
      </c>
      <c r="H1727" s="12">
        <f ca="1"/>
        <v>0.16790031674561348</v>
      </c>
      <c r="I1727" s="12">
        <v>0.17219999999999999</v>
      </c>
    </row>
    <row r="1728" spans="6:9" x14ac:dyDescent="0.3">
      <c r="F1728" s="2">
        <v>1723</v>
      </c>
      <c r="G1728" s="12">
        <f ca="1"/>
        <v>1.5800851912106926</v>
      </c>
      <c r="H1728" s="12">
        <f ca="1"/>
        <v>0.1680139309168511</v>
      </c>
      <c r="I1728" s="12">
        <v>0.17230000000000001</v>
      </c>
    </row>
    <row r="1729" spans="6:9" x14ac:dyDescent="0.3">
      <c r="F1729" s="2">
        <v>1724</v>
      </c>
      <c r="G1729" s="12">
        <f ca="1"/>
        <v>1.5801712504076681</v>
      </c>
      <c r="H1729" s="12">
        <f ca="1"/>
        <v>0.16809597681466251</v>
      </c>
      <c r="I1729" s="12">
        <v>0.1724</v>
      </c>
    </row>
    <row r="1730" spans="6:9" x14ac:dyDescent="0.3">
      <c r="F1730" s="2">
        <v>1725</v>
      </c>
      <c r="G1730" s="12">
        <f ca="1"/>
        <v>1.5801876523327534</v>
      </c>
      <c r="H1730" s="12">
        <f ca="1"/>
        <v>0.16811161622566767</v>
      </c>
      <c r="I1730" s="12">
        <v>0.17249999999999999</v>
      </c>
    </row>
    <row r="1731" spans="6:9" x14ac:dyDescent="0.3">
      <c r="F1731" s="2">
        <v>1726</v>
      </c>
      <c r="G1731" s="12">
        <f ca="1"/>
        <v>1.5801893625395389</v>
      </c>
      <c r="H1731" s="12">
        <f ca="1"/>
        <v>0.16811324696992122</v>
      </c>
      <c r="I1731" s="12">
        <v>0.1726</v>
      </c>
    </row>
    <row r="1732" spans="6:9" x14ac:dyDescent="0.3">
      <c r="F1732" s="2">
        <v>1727</v>
      </c>
      <c r="G1732" s="12">
        <f ca="1"/>
        <v>1.5804738918689931</v>
      </c>
      <c r="H1732" s="12">
        <f ca="1"/>
        <v>0.16838467112338967</v>
      </c>
      <c r="I1732" s="12">
        <v>0.17269999999999999</v>
      </c>
    </row>
    <row r="1733" spans="6:9" x14ac:dyDescent="0.3">
      <c r="F1733" s="2">
        <v>1728</v>
      </c>
      <c r="G1733" s="12">
        <f ca="1"/>
        <v>1.5806258042455059</v>
      </c>
      <c r="H1733" s="12">
        <f ca="1"/>
        <v>0.16852968021780501</v>
      </c>
      <c r="I1733" s="12">
        <v>0.17280000000000001</v>
      </c>
    </row>
    <row r="1734" spans="6:9" x14ac:dyDescent="0.3">
      <c r="F1734" s="2">
        <v>1729</v>
      </c>
      <c r="G1734" s="12">
        <f ca="1"/>
        <v>1.5806377775178748</v>
      </c>
      <c r="H1734" s="12">
        <f ca="1"/>
        <v>0.16854111216565346</v>
      </c>
      <c r="I1734" s="12">
        <v>0.1729</v>
      </c>
    </row>
    <row r="1735" spans="6:9" x14ac:dyDescent="0.3">
      <c r="F1735" s="2">
        <v>1730</v>
      </c>
      <c r="G1735" s="12">
        <f ca="1"/>
        <v>1.5806583852835596</v>
      </c>
      <c r="H1735" s="12">
        <f ca="1"/>
        <v>0.16856078918016237</v>
      </c>
      <c r="I1735" s="12">
        <v>0.17299999999999999</v>
      </c>
    </row>
    <row r="1736" spans="6:9" x14ac:dyDescent="0.3">
      <c r="F1736" s="2">
        <v>1731</v>
      </c>
      <c r="G1736" s="12">
        <f ca="1"/>
        <v>1.5806920119951724</v>
      </c>
      <c r="H1736" s="12">
        <f ca="1"/>
        <v>0.1685928997140235</v>
      </c>
      <c r="I1736" s="12">
        <v>0.1731</v>
      </c>
    </row>
    <row r="1737" spans="6:9" x14ac:dyDescent="0.3">
      <c r="F1737" s="2">
        <v>1732</v>
      </c>
      <c r="G1737" s="12">
        <f ca="1"/>
        <v>1.5808506245607108</v>
      </c>
      <c r="H1737" s="12">
        <f ca="1"/>
        <v>0.1687444037228073</v>
      </c>
      <c r="I1737" s="12">
        <v>0.17319999999999999</v>
      </c>
    </row>
    <row r="1738" spans="6:9" x14ac:dyDescent="0.3">
      <c r="F1738" s="2">
        <v>1733</v>
      </c>
      <c r="G1738" s="12">
        <f ca="1"/>
        <v>1.5808571532725588</v>
      </c>
      <c r="H1738" s="12">
        <f ca="1"/>
        <v>0.16875064135842735</v>
      </c>
      <c r="I1738" s="12">
        <v>0.17330000000000001</v>
      </c>
    </row>
    <row r="1739" spans="6:9" x14ac:dyDescent="0.3">
      <c r="F1739" s="2">
        <v>1734</v>
      </c>
      <c r="G1739" s="12">
        <f ca="1"/>
        <v>1.5808947889056255</v>
      </c>
      <c r="H1739" s="12">
        <f ca="1"/>
        <v>0.16878660138926366</v>
      </c>
      <c r="I1739" s="12">
        <v>0.1734</v>
      </c>
    </row>
    <row r="1740" spans="6:9" x14ac:dyDescent="0.3">
      <c r="F1740" s="2">
        <v>1735</v>
      </c>
      <c r="G1740" s="12">
        <f ca="1"/>
        <v>1.5809357326719484</v>
      </c>
      <c r="H1740" s="12">
        <f ca="1"/>
        <v>0.16882572680961394</v>
      </c>
      <c r="I1740" s="12">
        <v>0.17349999999999999</v>
      </c>
    </row>
    <row r="1741" spans="6:9" x14ac:dyDescent="0.3">
      <c r="F1741" s="2">
        <v>1736</v>
      </c>
      <c r="G1741" s="12">
        <f ca="1"/>
        <v>1.5811223185933743</v>
      </c>
      <c r="H1741" s="12">
        <f ca="1"/>
        <v>0.16900408619086987</v>
      </c>
      <c r="I1741" s="12">
        <v>0.1736</v>
      </c>
    </row>
    <row r="1742" spans="6:9" x14ac:dyDescent="0.3">
      <c r="F1742" s="2">
        <v>1737</v>
      </c>
      <c r="G1742" s="12">
        <f ca="1"/>
        <v>1.5811587566732186</v>
      </c>
      <c r="H1742" s="12">
        <f ca="1"/>
        <v>0.16903892918425914</v>
      </c>
      <c r="I1742" s="12">
        <v>0.17369999999999999</v>
      </c>
    </row>
    <row r="1743" spans="6:9" x14ac:dyDescent="0.3">
      <c r="F1743" s="2">
        <v>1738</v>
      </c>
      <c r="G1743" s="12">
        <f ca="1"/>
        <v>1.5812109124116391</v>
      </c>
      <c r="H1743" s="12">
        <f ca="1"/>
        <v>0.16908880830721951</v>
      </c>
      <c r="I1743" s="12">
        <v>0.17380000000000001</v>
      </c>
    </row>
    <row r="1744" spans="6:9" x14ac:dyDescent="0.3">
      <c r="F1744" s="2">
        <v>1739</v>
      </c>
      <c r="G1744" s="12">
        <f ca="1"/>
        <v>1.5814107740938039</v>
      </c>
      <c r="H1744" s="12">
        <f ca="1"/>
        <v>0.1692800169665824</v>
      </c>
      <c r="I1744" s="12">
        <v>0.1739</v>
      </c>
    </row>
    <row r="1745" spans="6:9" x14ac:dyDescent="0.3">
      <c r="F1745" s="2">
        <v>1740</v>
      </c>
      <c r="G1745" s="12">
        <f ca="1"/>
        <v>1.5814113483207937</v>
      </c>
      <c r="H1745" s="12">
        <f ca="1"/>
        <v>0.16928056649460166</v>
      </c>
      <c r="I1745" s="12">
        <v>0.17399999999999999</v>
      </c>
    </row>
    <row r="1746" spans="6:9" x14ac:dyDescent="0.3">
      <c r="F1746" s="2">
        <v>1741</v>
      </c>
      <c r="G1746" s="12">
        <f ca="1"/>
        <v>1.5817950794868707</v>
      </c>
      <c r="H1746" s="12">
        <f ca="1"/>
        <v>0.16964800014253698</v>
      </c>
      <c r="I1746" s="12">
        <v>0.1741</v>
      </c>
    </row>
    <row r="1747" spans="6:9" x14ac:dyDescent="0.3">
      <c r="F1747" s="2">
        <v>1742</v>
      </c>
      <c r="G1747" s="12">
        <f ca="1"/>
        <v>1.5818284343599616</v>
      </c>
      <c r="H1747" s="12">
        <f ca="1"/>
        <v>0.16967995798491492</v>
      </c>
      <c r="I1747" s="12">
        <v>0.17419999999999999</v>
      </c>
    </row>
    <row r="1748" spans="6:9" x14ac:dyDescent="0.3">
      <c r="F1748" s="2">
        <v>1743</v>
      </c>
      <c r="G1748" s="12">
        <f ca="1"/>
        <v>1.5818436428014506</v>
      </c>
      <c r="H1748" s="12">
        <f ca="1"/>
        <v>0.16969453047786681</v>
      </c>
      <c r="I1748" s="12">
        <v>0.17430000000000001</v>
      </c>
    </row>
    <row r="1749" spans="6:9" x14ac:dyDescent="0.3">
      <c r="F1749" s="2">
        <v>1744</v>
      </c>
      <c r="G1749" s="12">
        <f ca="1"/>
        <v>1.5818721009214536</v>
      </c>
      <c r="H1749" s="12">
        <f ca="1"/>
        <v>0.1697218003565471</v>
      </c>
      <c r="I1749" s="12">
        <v>0.1744</v>
      </c>
    </row>
    <row r="1750" spans="6:9" x14ac:dyDescent="0.3">
      <c r="F1750" s="2">
        <v>1745</v>
      </c>
      <c r="G1750" s="12">
        <f ca="1"/>
        <v>1.5819122655936111</v>
      </c>
      <c r="H1750" s="12">
        <f ca="1"/>
        <v>0.16976029187079089</v>
      </c>
      <c r="I1750" s="12">
        <v>0.17449999999999999</v>
      </c>
    </row>
    <row r="1751" spans="6:9" x14ac:dyDescent="0.3">
      <c r="F1751" s="2">
        <v>1746</v>
      </c>
      <c r="G1751" s="12">
        <f ca="1"/>
        <v>1.5819400939777928</v>
      </c>
      <c r="H1751" s="12">
        <f ca="1"/>
        <v>0.16978696365821822</v>
      </c>
      <c r="I1751" s="12">
        <v>0.17460000000000001</v>
      </c>
    </row>
    <row r="1752" spans="6:9" x14ac:dyDescent="0.3">
      <c r="F1752" s="2">
        <v>1747</v>
      </c>
      <c r="G1752" s="12">
        <f ca="1"/>
        <v>1.5825320257822515</v>
      </c>
      <c r="H1752" s="12">
        <f ca="1"/>
        <v>0.17035480971030875</v>
      </c>
      <c r="I1752" s="12">
        <v>0.17469999999999999</v>
      </c>
    </row>
    <row r="1753" spans="6:9" x14ac:dyDescent="0.3">
      <c r="F1753" s="2">
        <v>1748</v>
      </c>
      <c r="G1753" s="12">
        <f ca="1"/>
        <v>1.5825510456110554</v>
      </c>
      <c r="H1753" s="12">
        <f ca="1"/>
        <v>0.17037307195509471</v>
      </c>
      <c r="I1753" s="12">
        <v>0.17480000000000001</v>
      </c>
    </row>
    <row r="1754" spans="6:9" x14ac:dyDescent="0.3">
      <c r="F1754" s="2">
        <v>1749</v>
      </c>
      <c r="G1754" s="12">
        <f ca="1"/>
        <v>1.5827273827701149</v>
      </c>
      <c r="H1754" s="12">
        <f ca="1"/>
        <v>0.17054243377027742</v>
      </c>
      <c r="I1754" s="12">
        <v>0.1749</v>
      </c>
    </row>
    <row r="1755" spans="6:9" x14ac:dyDescent="0.3">
      <c r="F1755" s="2">
        <v>1750</v>
      </c>
      <c r="G1755" s="12">
        <f ca="1"/>
        <v>1.5829994752027603</v>
      </c>
      <c r="H1755" s="12">
        <f ca="1"/>
        <v>0.17080393440205585</v>
      </c>
      <c r="I1755" s="12">
        <v>0.17499999999999999</v>
      </c>
    </row>
    <row r="1756" spans="6:9" x14ac:dyDescent="0.3">
      <c r="F1756" s="2">
        <v>1751</v>
      </c>
      <c r="G1756" s="12">
        <f ca="1"/>
        <v>1.5830601072045809</v>
      </c>
      <c r="H1756" s="12">
        <f ca="1"/>
        <v>0.17086223448190074</v>
      </c>
      <c r="I1756" s="12">
        <v>0.17510000000000001</v>
      </c>
    </row>
    <row r="1757" spans="6:9" x14ac:dyDescent="0.3">
      <c r="F1757" s="2">
        <v>1752</v>
      </c>
      <c r="G1757" s="12">
        <f ca="1"/>
        <v>1.5831139550534459</v>
      </c>
      <c r="H1757" s="12">
        <f ca="1"/>
        <v>0.17091401997761435</v>
      </c>
      <c r="I1757" s="12">
        <v>0.17519999999999999</v>
      </c>
    </row>
    <row r="1758" spans="6:9" x14ac:dyDescent="0.3">
      <c r="F1758" s="2">
        <v>1753</v>
      </c>
      <c r="G1758" s="12">
        <f ca="1"/>
        <v>1.5831617589050566</v>
      </c>
      <c r="H1758" s="12">
        <f ca="1"/>
        <v>0.17095999977549806</v>
      </c>
      <c r="I1758" s="12">
        <v>0.17530000000000001</v>
      </c>
    </row>
    <row r="1759" spans="6:9" x14ac:dyDescent="0.3">
      <c r="F1759" s="2">
        <v>1754</v>
      </c>
      <c r="G1759" s="12">
        <f ca="1"/>
        <v>1.5834943601975391</v>
      </c>
      <c r="H1759" s="12">
        <f ca="1"/>
        <v>0.17128008739800951</v>
      </c>
      <c r="I1759" s="12">
        <v>0.1754</v>
      </c>
    </row>
    <row r="1760" spans="6:9" x14ac:dyDescent="0.3">
      <c r="F1760" s="2">
        <v>1755</v>
      </c>
      <c r="G1760" s="12">
        <f ca="1"/>
        <v>1.5837291847632147</v>
      </c>
      <c r="H1760" s="12">
        <f ca="1"/>
        <v>0.17150626374408509</v>
      </c>
      <c r="I1760" s="12">
        <v>0.17549999999999999</v>
      </c>
    </row>
    <row r="1761" spans="6:9" x14ac:dyDescent="0.3">
      <c r="F1761" s="2">
        <v>1756</v>
      </c>
      <c r="G1761" s="12">
        <f ca="1"/>
        <v>1.5837938084111578</v>
      </c>
      <c r="H1761" s="12">
        <f ca="1"/>
        <v>0.1715685345087774</v>
      </c>
      <c r="I1761" s="12">
        <v>0.17560000000000001</v>
      </c>
    </row>
    <row r="1762" spans="6:9" x14ac:dyDescent="0.3">
      <c r="F1762" s="2">
        <v>1757</v>
      </c>
      <c r="G1762" s="12">
        <f ca="1"/>
        <v>1.5840025553593267</v>
      </c>
      <c r="H1762" s="12">
        <f ca="1"/>
        <v>0.17176976107659089</v>
      </c>
      <c r="I1762" s="12">
        <v>0.1757</v>
      </c>
    </row>
    <row r="1763" spans="6:9" x14ac:dyDescent="0.3">
      <c r="F1763" s="2">
        <v>1758</v>
      </c>
      <c r="G1763" s="12">
        <f ca="1"/>
        <v>1.5843425718044566</v>
      </c>
      <c r="H1763" s="12">
        <f ca="1"/>
        <v>0.17209778906003939</v>
      </c>
      <c r="I1763" s="12">
        <v>0.17580000000000001</v>
      </c>
    </row>
    <row r="1764" spans="6:9" x14ac:dyDescent="0.3">
      <c r="F1764" s="2">
        <v>1759</v>
      </c>
      <c r="G1764" s="12">
        <f ca="1"/>
        <v>1.5844545085127688</v>
      </c>
      <c r="H1764" s="12">
        <f ca="1"/>
        <v>0.17220584979301273</v>
      </c>
      <c r="I1764" s="12">
        <v>0.1759</v>
      </c>
    </row>
    <row r="1765" spans="6:9" x14ac:dyDescent="0.3">
      <c r="F1765" s="2">
        <v>1760</v>
      </c>
      <c r="G1765" s="12">
        <f ca="1"/>
        <v>1.5844595191699442</v>
      </c>
      <c r="H1765" s="12">
        <f ca="1"/>
        <v>0.17221068776777779</v>
      </c>
      <c r="I1765" s="12">
        <v>0.17599999999999999</v>
      </c>
    </row>
    <row r="1766" spans="6:9" x14ac:dyDescent="0.3">
      <c r="F1766" s="2">
        <v>1761</v>
      </c>
      <c r="G1766" s="12">
        <f ca="1"/>
        <v>1.5849278747976234</v>
      </c>
      <c r="H1766" s="12">
        <f ca="1"/>
        <v>0.1726632121638087</v>
      </c>
      <c r="I1766" s="12">
        <v>0.17610000000000001</v>
      </c>
    </row>
    <row r="1767" spans="6:9" x14ac:dyDescent="0.3">
      <c r="F1767" s="2">
        <v>1762</v>
      </c>
      <c r="G1767" s="12">
        <f ca="1"/>
        <v>1.5849383635135526</v>
      </c>
      <c r="H1767" s="12">
        <f ca="1"/>
        <v>0.17267335335622377</v>
      </c>
      <c r="I1767" s="12">
        <v>0.1762</v>
      </c>
    </row>
    <row r="1768" spans="6:9" x14ac:dyDescent="0.3">
      <c r="F1768" s="2">
        <v>1763</v>
      </c>
      <c r="G1768" s="12">
        <f ca="1"/>
        <v>1.5852018295651122</v>
      </c>
      <c r="H1768" s="12">
        <f ca="1"/>
        <v>0.17292819068296156</v>
      </c>
      <c r="I1768" s="12">
        <v>0.17630000000000001</v>
      </c>
    </row>
    <row r="1769" spans="6:9" x14ac:dyDescent="0.3">
      <c r="F1769" s="2">
        <v>1764</v>
      </c>
      <c r="G1769" s="12">
        <f ca="1"/>
        <v>1.5852806820197294</v>
      </c>
      <c r="H1769" s="12">
        <f ca="1"/>
        <v>0.17300449831005663</v>
      </c>
      <c r="I1769" s="12">
        <v>0.1764</v>
      </c>
    </row>
    <row r="1770" spans="6:9" x14ac:dyDescent="0.3">
      <c r="F1770" s="2">
        <v>1765</v>
      </c>
      <c r="G1770" s="12">
        <f ca="1"/>
        <v>1.5854538781660505</v>
      </c>
      <c r="H1770" s="12">
        <f ca="1"/>
        <v>0.1731721657144927</v>
      </c>
      <c r="I1770" s="12">
        <v>0.17649999999999999</v>
      </c>
    </row>
    <row r="1771" spans="6:9" x14ac:dyDescent="0.3">
      <c r="F1771" s="2">
        <v>1766</v>
      </c>
      <c r="G1771" s="12">
        <f ca="1"/>
        <v>1.5855062622809601</v>
      </c>
      <c r="H1771" s="12">
        <f ca="1"/>
        <v>0.17322289410282798</v>
      </c>
      <c r="I1771" s="12">
        <v>0.17660000000000001</v>
      </c>
    </row>
    <row r="1772" spans="6:9" x14ac:dyDescent="0.3">
      <c r="F1772" s="2">
        <v>1767</v>
      </c>
      <c r="G1772" s="12">
        <f ca="1"/>
        <v>1.5855955780866064</v>
      </c>
      <c r="H1772" s="12">
        <f ca="1"/>
        <v>0.17330940450257551</v>
      </c>
      <c r="I1772" s="12">
        <v>0.1767</v>
      </c>
    </row>
    <row r="1773" spans="6:9" x14ac:dyDescent="0.3">
      <c r="F1773" s="2">
        <v>1768</v>
      </c>
      <c r="G1773" s="12">
        <f ca="1"/>
        <v>1.5857692859617933</v>
      </c>
      <c r="H1773" s="12">
        <f ca="1"/>
        <v>0.17347771986898125</v>
      </c>
      <c r="I1773" s="12">
        <v>0.17680000000000001</v>
      </c>
    </row>
    <row r="1774" spans="6:9" x14ac:dyDescent="0.3">
      <c r="F1774" s="2">
        <v>1769</v>
      </c>
      <c r="G1774" s="12">
        <f ca="1"/>
        <v>1.5858944748974129</v>
      </c>
      <c r="H1774" s="12">
        <f ca="1"/>
        <v>0.17359907460383961</v>
      </c>
      <c r="I1774" s="12">
        <v>0.1769</v>
      </c>
    </row>
    <row r="1775" spans="6:9" x14ac:dyDescent="0.3">
      <c r="F1775" s="2">
        <v>1770</v>
      </c>
      <c r="G1775" s="12">
        <f ca="1"/>
        <v>1.5861138304787252</v>
      </c>
      <c r="H1775" s="12">
        <f ca="1"/>
        <v>0.17381181710919694</v>
      </c>
      <c r="I1775" s="12">
        <v>0.17699999999999999</v>
      </c>
    </row>
    <row r="1776" spans="6:9" x14ac:dyDescent="0.3">
      <c r="F1776" s="2">
        <v>1771</v>
      </c>
      <c r="G1776" s="12">
        <f ca="1"/>
        <v>1.5862953006088469</v>
      </c>
      <c r="H1776" s="12">
        <f ca="1"/>
        <v>0.17398791751756784</v>
      </c>
      <c r="I1776" s="12">
        <v>0.17710000000000001</v>
      </c>
    </row>
    <row r="1777" spans="6:9" x14ac:dyDescent="0.3">
      <c r="F1777" s="2">
        <v>1772</v>
      </c>
      <c r="G1777" s="12">
        <f ca="1"/>
        <v>1.5863556607935427</v>
      </c>
      <c r="H1777" s="12">
        <f ca="1"/>
        <v>0.17404651193603357</v>
      </c>
      <c r="I1777" s="12">
        <v>0.1772</v>
      </c>
    </row>
    <row r="1778" spans="6:9" x14ac:dyDescent="0.3">
      <c r="F1778" s="2">
        <v>1773</v>
      </c>
      <c r="G1778" s="12">
        <f ca="1"/>
        <v>1.5863752642104645</v>
      </c>
      <c r="H1778" s="12">
        <f ca="1"/>
        <v>0.17406554405735544</v>
      </c>
      <c r="I1778" s="12">
        <v>0.17730000000000001</v>
      </c>
    </row>
    <row r="1779" spans="6:9" x14ac:dyDescent="0.3">
      <c r="F1779" s="2">
        <v>1774</v>
      </c>
      <c r="G1779" s="12">
        <f ca="1"/>
        <v>1.5864409717379846</v>
      </c>
      <c r="H1779" s="12">
        <f ca="1"/>
        <v>0.17412934448523751</v>
      </c>
      <c r="I1779" s="12">
        <v>0.1774</v>
      </c>
    </row>
    <row r="1780" spans="6:9" x14ac:dyDescent="0.3">
      <c r="F1780" s="2">
        <v>1775</v>
      </c>
      <c r="G1780" s="12">
        <f ca="1"/>
        <v>1.5865586803505678</v>
      </c>
      <c r="H1780" s="12">
        <f ca="1"/>
        <v>0.17424366672053551</v>
      </c>
      <c r="I1780" s="12">
        <v>0.17749999999999999</v>
      </c>
    </row>
    <row r="1781" spans="6:9" x14ac:dyDescent="0.3">
      <c r="F1781" s="2">
        <v>1776</v>
      </c>
      <c r="G1781" s="12">
        <f ca="1"/>
        <v>1.5865815151588145</v>
      </c>
      <c r="H1781" s="12">
        <f ca="1"/>
        <v>0.17426584905003889</v>
      </c>
      <c r="I1781" s="12">
        <v>0.17760000000000001</v>
      </c>
    </row>
    <row r="1782" spans="6:9" x14ac:dyDescent="0.3">
      <c r="F1782" s="2">
        <v>1777</v>
      </c>
      <c r="G1782" s="12">
        <f ca="1"/>
        <v>1.5866376015607815</v>
      </c>
      <c r="H1782" s="12">
        <f ca="1"/>
        <v>0.17432033899616173</v>
      </c>
      <c r="I1782" s="12">
        <v>0.1777</v>
      </c>
    </row>
    <row r="1783" spans="6:9" x14ac:dyDescent="0.3">
      <c r="F1783" s="2">
        <v>1778</v>
      </c>
      <c r="G1783" s="12">
        <f ca="1"/>
        <v>1.5866534469827052</v>
      </c>
      <c r="H1783" s="12">
        <f ca="1"/>
        <v>0.17433573497379679</v>
      </c>
      <c r="I1783" s="12">
        <v>0.17780000000000001</v>
      </c>
    </row>
    <row r="1784" spans="6:9" x14ac:dyDescent="0.3">
      <c r="F1784" s="2">
        <v>1779</v>
      </c>
      <c r="G1784" s="12">
        <f ca="1"/>
        <v>1.5868168174185582</v>
      </c>
      <c r="H1784" s="12">
        <f ca="1"/>
        <v>0.17449451218482603</v>
      </c>
      <c r="I1784" s="12">
        <v>0.1779</v>
      </c>
    </row>
    <row r="1785" spans="6:9" x14ac:dyDescent="0.3">
      <c r="F1785" s="2">
        <v>1780</v>
      </c>
      <c r="G1785" s="12">
        <f ca="1"/>
        <v>1.5869001928592326</v>
      </c>
      <c r="H1785" s="12">
        <f ca="1"/>
        <v>0.17457557205654359</v>
      </c>
      <c r="I1785" s="12">
        <v>0.17799999999999999</v>
      </c>
    </row>
    <row r="1786" spans="6:9" x14ac:dyDescent="0.3">
      <c r="F1786" s="2">
        <v>1781</v>
      </c>
      <c r="G1786" s="12">
        <f ca="1"/>
        <v>1.5869359396814118</v>
      </c>
      <c r="H1786" s="12">
        <f ca="1"/>
        <v>0.17461033200051862</v>
      </c>
      <c r="I1786" s="12">
        <v>0.17810000000000001</v>
      </c>
    </row>
    <row r="1787" spans="6:9" x14ac:dyDescent="0.3">
      <c r="F1787" s="2">
        <v>1782</v>
      </c>
      <c r="G1787" s="12">
        <f ca="1"/>
        <v>1.5870542092847564</v>
      </c>
      <c r="H1787" s="12">
        <f ca="1"/>
        <v>0.17472536176248374</v>
      </c>
      <c r="I1787" s="12">
        <v>0.1782</v>
      </c>
    </row>
    <row r="1788" spans="6:9" x14ac:dyDescent="0.3">
      <c r="F1788" s="2">
        <v>1783</v>
      </c>
      <c r="G1788" s="12">
        <f ca="1"/>
        <v>1.5871544756362637</v>
      </c>
      <c r="H1788" s="12">
        <f ca="1"/>
        <v>0.17482291185006682</v>
      </c>
      <c r="I1788" s="12">
        <v>0.17829999999999999</v>
      </c>
    </row>
    <row r="1789" spans="6:9" x14ac:dyDescent="0.3">
      <c r="F1789" s="2">
        <v>1784</v>
      </c>
      <c r="G1789" s="12">
        <f ca="1"/>
        <v>1.587244135904728</v>
      </c>
      <c r="H1789" s="12">
        <f ca="1"/>
        <v>0.17491016679855362</v>
      </c>
      <c r="I1789" s="12">
        <v>0.1784</v>
      </c>
    </row>
    <row r="1790" spans="6:9" x14ac:dyDescent="0.3">
      <c r="F1790" s="2">
        <v>1785</v>
      </c>
      <c r="G1790" s="12">
        <f ca="1"/>
        <v>1.5872984373741017</v>
      </c>
      <c r="H1790" s="12">
        <f ca="1"/>
        <v>0.1749630223605774</v>
      </c>
      <c r="I1790" s="12">
        <v>0.17849999999999999</v>
      </c>
    </row>
    <row r="1791" spans="6:9" x14ac:dyDescent="0.3">
      <c r="F1791" s="2">
        <v>1786</v>
      </c>
      <c r="G1791" s="12">
        <f ca="1"/>
        <v>1.5875326951474571</v>
      </c>
      <c r="H1791" s="12">
        <f ca="1"/>
        <v>0.17519113616227544</v>
      </c>
      <c r="I1791" s="12">
        <v>0.17860000000000001</v>
      </c>
    </row>
    <row r="1792" spans="6:9" x14ac:dyDescent="0.3">
      <c r="F1792" s="2">
        <v>1787</v>
      </c>
      <c r="G1792" s="12">
        <f ca="1"/>
        <v>1.5877012502463146</v>
      </c>
      <c r="H1792" s="12">
        <f ca="1"/>
        <v>0.17535536457828083</v>
      </c>
      <c r="I1792" s="12">
        <v>0.1787</v>
      </c>
    </row>
    <row r="1793" spans="6:9" x14ac:dyDescent="0.3">
      <c r="F1793" s="2">
        <v>1788</v>
      </c>
      <c r="G1793" s="12">
        <f ca="1"/>
        <v>1.5878762999876759</v>
      </c>
      <c r="H1793" s="12">
        <f ca="1"/>
        <v>0.17552600422048401</v>
      </c>
      <c r="I1793" s="12">
        <v>0.17879999999999999</v>
      </c>
    </row>
    <row r="1794" spans="6:9" x14ac:dyDescent="0.3">
      <c r="F1794" s="2">
        <v>1789</v>
      </c>
      <c r="G1794" s="12">
        <f ca="1"/>
        <v>1.5879904788897246</v>
      </c>
      <c r="H1794" s="12">
        <f ca="1"/>
        <v>0.17563735228023442</v>
      </c>
      <c r="I1794" s="12">
        <v>0.1789</v>
      </c>
    </row>
    <row r="1795" spans="6:9" x14ac:dyDescent="0.3">
      <c r="F1795" s="2">
        <v>1790</v>
      </c>
      <c r="G1795" s="12">
        <f ca="1"/>
        <v>1.5882019832854324</v>
      </c>
      <c r="H1795" s="12">
        <f ca="1"/>
        <v>0.1758437081442637</v>
      </c>
      <c r="I1795" s="12">
        <v>0.17899999999999999</v>
      </c>
    </row>
    <row r="1796" spans="6:9" x14ac:dyDescent="0.3">
      <c r="F1796" s="2">
        <v>1791</v>
      </c>
      <c r="G1796" s="12">
        <f ca="1"/>
        <v>1.5882721227682353</v>
      </c>
      <c r="H1796" s="12">
        <f ca="1"/>
        <v>0.1759121675826231</v>
      </c>
      <c r="I1796" s="12">
        <v>0.17910000000000001</v>
      </c>
    </row>
    <row r="1797" spans="6:9" x14ac:dyDescent="0.3">
      <c r="F1797" s="2">
        <v>1792</v>
      </c>
      <c r="G1797" s="12">
        <f ca="1"/>
        <v>1.5882739816948999</v>
      </c>
      <c r="H1797" s="12">
        <f ca="1"/>
        <v>0.17591398216764814</v>
      </c>
      <c r="I1797" s="12">
        <v>0.1792</v>
      </c>
    </row>
    <row r="1798" spans="6:9" x14ac:dyDescent="0.3">
      <c r="F1798" s="2">
        <v>1793</v>
      </c>
      <c r="G1798" s="12">
        <f ca="1"/>
        <v>1.5883693724542369</v>
      </c>
      <c r="H1798" s="12">
        <f ca="1"/>
        <v>0.17600711036180469</v>
      </c>
      <c r="I1798" s="12">
        <v>0.17929999999999999</v>
      </c>
    </row>
    <row r="1799" spans="6:9" x14ac:dyDescent="0.3">
      <c r="F1799" s="2">
        <v>1794</v>
      </c>
      <c r="G1799" s="12">
        <f ca="1"/>
        <v>1.5884374112576813</v>
      </c>
      <c r="H1799" s="12">
        <f ca="1"/>
        <v>0.1760735507284617</v>
      </c>
      <c r="I1799" s="12">
        <v>0.1794</v>
      </c>
    </row>
    <row r="1800" spans="6:9" x14ac:dyDescent="0.3">
      <c r="F1800" s="2">
        <v>1795</v>
      </c>
      <c r="G1800" s="12">
        <f ca="1"/>
        <v>1.5885986685870852</v>
      </c>
      <c r="H1800" s="12">
        <f ca="1"/>
        <v>0.17623107072921279</v>
      </c>
      <c r="I1800" s="12">
        <v>0.17949999999999999</v>
      </c>
    </row>
    <row r="1801" spans="6:9" x14ac:dyDescent="0.3">
      <c r="F1801" s="2">
        <v>1796</v>
      </c>
      <c r="G1801" s="12">
        <f ca="1"/>
        <v>1.588640517945592</v>
      </c>
      <c r="H1801" s="12">
        <f ca="1"/>
        <v>0.17627196192146646</v>
      </c>
      <c r="I1801" s="12">
        <v>0.17960000000000001</v>
      </c>
    </row>
    <row r="1802" spans="6:9" x14ac:dyDescent="0.3">
      <c r="F1802" s="2">
        <v>1797</v>
      </c>
      <c r="G1802" s="12">
        <f ca="1"/>
        <v>1.5887409981406186</v>
      </c>
      <c r="H1802" s="12">
        <f ca="1"/>
        <v>0.17637016131228159</v>
      </c>
      <c r="I1802" s="12">
        <v>0.1797</v>
      </c>
    </row>
    <row r="1803" spans="6:9" x14ac:dyDescent="0.3">
      <c r="F1803" s="2">
        <v>1798</v>
      </c>
      <c r="G1803" s="12">
        <f ca="1"/>
        <v>1.5889327614270699</v>
      </c>
      <c r="H1803" s="12">
        <f ca="1"/>
        <v>0.17655764912490216</v>
      </c>
      <c r="I1803" s="12">
        <v>0.17979999999999999</v>
      </c>
    </row>
    <row r="1804" spans="6:9" x14ac:dyDescent="0.3">
      <c r="F1804" s="2">
        <v>1799</v>
      </c>
      <c r="G1804" s="12">
        <f ca="1"/>
        <v>1.5890831013147639</v>
      </c>
      <c r="H1804" s="12">
        <f ca="1"/>
        <v>0.17670470807181329</v>
      </c>
      <c r="I1804" s="12">
        <v>0.1799</v>
      </c>
    </row>
    <row r="1805" spans="6:9" x14ac:dyDescent="0.3">
      <c r="F1805" s="2">
        <v>1800</v>
      </c>
      <c r="G1805" s="12">
        <f ca="1"/>
        <v>1.5892167233893302</v>
      </c>
      <c r="H1805" s="12">
        <f ca="1"/>
        <v>0.17683546638328468</v>
      </c>
      <c r="I1805" s="12">
        <v>0.18</v>
      </c>
    </row>
    <row r="1806" spans="6:9" x14ac:dyDescent="0.3">
      <c r="F1806" s="2">
        <v>1801</v>
      </c>
      <c r="G1806" s="12">
        <f ca="1"/>
        <v>1.5892850467612698</v>
      </c>
      <c r="H1806" s="12">
        <f ca="1"/>
        <v>0.17690234448645981</v>
      </c>
      <c r="I1806" s="12">
        <v>0.18010000000000001</v>
      </c>
    </row>
    <row r="1807" spans="6:9" x14ac:dyDescent="0.3">
      <c r="F1807" s="2">
        <v>1802</v>
      </c>
      <c r="G1807" s="12">
        <f ca="1"/>
        <v>1.5892988795933225</v>
      </c>
      <c r="H1807" s="12">
        <f ca="1"/>
        <v>0.17691588627433019</v>
      </c>
      <c r="I1807" s="12">
        <v>0.1802</v>
      </c>
    </row>
    <row r="1808" spans="6:9" x14ac:dyDescent="0.3">
      <c r="F1808" s="2">
        <v>1803</v>
      </c>
      <c r="G1808" s="12">
        <f ca="1"/>
        <v>1.5893804809287386</v>
      </c>
      <c r="H1808" s="12">
        <f ca="1"/>
        <v>0.17699578144331082</v>
      </c>
      <c r="I1808" s="12">
        <v>0.18029999999999999</v>
      </c>
    </row>
    <row r="1809" spans="6:9" x14ac:dyDescent="0.3">
      <c r="F1809" s="2">
        <v>1804</v>
      </c>
      <c r="G1809" s="12">
        <f ca="1"/>
        <v>1.5893842864053793</v>
      </c>
      <c r="H1809" s="12">
        <f ca="1"/>
        <v>0.17699950780084939</v>
      </c>
      <c r="I1809" s="12">
        <v>0.1804</v>
      </c>
    </row>
    <row r="1810" spans="6:9" x14ac:dyDescent="0.3">
      <c r="F1810" s="2">
        <v>1805</v>
      </c>
      <c r="G1810" s="12">
        <f ca="1"/>
        <v>1.5893965362242848</v>
      </c>
      <c r="H1810" s="12">
        <f ca="1"/>
        <v>0.17701150320661385</v>
      </c>
      <c r="I1810" s="12">
        <v>0.18049999999999999</v>
      </c>
    </row>
    <row r="1811" spans="6:9" x14ac:dyDescent="0.3">
      <c r="F1811" s="2">
        <v>1806</v>
      </c>
      <c r="G1811" s="12">
        <f ca="1"/>
        <v>1.5895489703927668</v>
      </c>
      <c r="H1811" s="12">
        <f ca="1"/>
        <v>0.17716080610018456</v>
      </c>
      <c r="I1811" s="12">
        <v>0.18060000000000001</v>
      </c>
    </row>
    <row r="1812" spans="6:9" x14ac:dyDescent="0.3">
      <c r="F1812" s="2">
        <v>1807</v>
      </c>
      <c r="G1812" s="12">
        <f ca="1"/>
        <v>1.5895607206200277</v>
      </c>
      <c r="H1812" s="12">
        <f ca="1"/>
        <v>0.17717231761410024</v>
      </c>
      <c r="I1812" s="12">
        <v>0.1807</v>
      </c>
    </row>
    <row r="1813" spans="6:9" x14ac:dyDescent="0.3">
      <c r="F1813" s="2">
        <v>1808</v>
      </c>
      <c r="G1813" s="12">
        <f ca="1"/>
        <v>1.5895811974138783</v>
      </c>
      <c r="H1813" s="12">
        <f ca="1"/>
        <v>0.17719237931777609</v>
      </c>
      <c r="I1813" s="12">
        <v>0.18079999999999999</v>
      </c>
    </row>
    <row r="1814" spans="6:9" x14ac:dyDescent="0.3">
      <c r="F1814" s="2">
        <v>1809</v>
      </c>
      <c r="G1814" s="12">
        <f ca="1"/>
        <v>1.5895942164653749</v>
      </c>
      <c r="H1814" s="12">
        <f ca="1"/>
        <v>0.17720513505746163</v>
      </c>
      <c r="I1814" s="12">
        <v>0.18090000000000001</v>
      </c>
    </row>
    <row r="1815" spans="6:9" x14ac:dyDescent="0.3">
      <c r="F1815" s="2">
        <v>1810</v>
      </c>
      <c r="G1815" s="12">
        <f ca="1"/>
        <v>1.589916280535917</v>
      </c>
      <c r="H1815" s="12">
        <f ca="1"/>
        <v>0.17752083392818463</v>
      </c>
      <c r="I1815" s="12">
        <v>0.18099999999999999</v>
      </c>
    </row>
    <row r="1816" spans="6:9" x14ac:dyDescent="0.3">
      <c r="F1816" s="2">
        <v>1811</v>
      </c>
      <c r="G1816" s="12">
        <f ca="1"/>
        <v>1.5899347164264548</v>
      </c>
      <c r="H1816" s="12">
        <f ca="1"/>
        <v>0.17753891409584655</v>
      </c>
      <c r="I1816" s="12">
        <v>0.18110000000000001</v>
      </c>
    </row>
    <row r="1817" spans="6:9" x14ac:dyDescent="0.3">
      <c r="F1817" s="2">
        <v>1812</v>
      </c>
      <c r="G1817" s="12">
        <f ca="1"/>
        <v>1.5899400149322158</v>
      </c>
      <c r="H1817" s="12">
        <f ca="1"/>
        <v>0.17754411053928215</v>
      </c>
      <c r="I1817" s="12">
        <v>0.1812</v>
      </c>
    </row>
    <row r="1818" spans="6:9" x14ac:dyDescent="0.3">
      <c r="F1818" s="2">
        <v>1813</v>
      </c>
      <c r="G1818" s="12">
        <f ca="1"/>
        <v>1.589957056311772</v>
      </c>
      <c r="H1818" s="12">
        <f ca="1"/>
        <v>0.17756082418349201</v>
      </c>
      <c r="I1818" s="12">
        <v>0.18129999999999999</v>
      </c>
    </row>
    <row r="1819" spans="6:9" x14ac:dyDescent="0.3">
      <c r="F1819" s="2">
        <v>1814</v>
      </c>
      <c r="G1819" s="12">
        <f ca="1"/>
        <v>1.5899843012643169</v>
      </c>
      <c r="H1819" s="12">
        <f ca="1"/>
        <v>0.17758754682818409</v>
      </c>
      <c r="I1819" s="12">
        <v>0.18140000000000001</v>
      </c>
    </row>
    <row r="1820" spans="6:9" x14ac:dyDescent="0.3">
      <c r="F1820" s="2">
        <v>1815</v>
      </c>
      <c r="G1820" s="12">
        <f ca="1"/>
        <v>1.5899906242706545</v>
      </c>
      <c r="H1820" s="12">
        <f ca="1"/>
        <v>0.17759374890934432</v>
      </c>
      <c r="I1820" s="12">
        <v>0.18149999999999999</v>
      </c>
    </row>
    <row r="1821" spans="6:9" x14ac:dyDescent="0.3">
      <c r="F1821" s="2">
        <v>1816</v>
      </c>
      <c r="G1821" s="12">
        <f ca="1"/>
        <v>1.5899994687362276</v>
      </c>
      <c r="H1821" s="12">
        <f ca="1"/>
        <v>0.17760242441229215</v>
      </c>
      <c r="I1821" s="12">
        <v>0.18160000000000001</v>
      </c>
    </row>
    <row r="1822" spans="6:9" x14ac:dyDescent="0.3">
      <c r="F1822" s="2">
        <v>1817</v>
      </c>
      <c r="G1822" s="12">
        <f ca="1"/>
        <v>1.5900539122933435</v>
      </c>
      <c r="H1822" s="12">
        <f ca="1"/>
        <v>0.17765583263179069</v>
      </c>
      <c r="I1822" s="12">
        <v>0.1817</v>
      </c>
    </row>
    <row r="1823" spans="6:9" x14ac:dyDescent="0.3">
      <c r="F1823" s="2">
        <v>1818</v>
      </c>
      <c r="G1823" s="12">
        <f ca="1"/>
        <v>1.5900709923092198</v>
      </c>
      <c r="H1823" s="12">
        <f ca="1"/>
        <v>0.17767258952209836</v>
      </c>
      <c r="I1823" s="12">
        <v>0.18179999999999999</v>
      </c>
    </row>
    <row r="1824" spans="6:9" x14ac:dyDescent="0.3">
      <c r="F1824" s="2">
        <v>1819</v>
      </c>
      <c r="G1824" s="12">
        <f ca="1"/>
        <v>1.5900815455302864</v>
      </c>
      <c r="H1824" s="12">
        <f ca="1"/>
        <v>0.17768294349478952</v>
      </c>
      <c r="I1824" s="12">
        <v>0.18190000000000001</v>
      </c>
    </row>
    <row r="1825" spans="6:9" x14ac:dyDescent="0.3">
      <c r="F1825" s="2">
        <v>1820</v>
      </c>
      <c r="G1825" s="12">
        <f ca="1"/>
        <v>1.5902148360800736</v>
      </c>
      <c r="H1825" s="12">
        <f ca="1"/>
        <v>0.17781374383832854</v>
      </c>
      <c r="I1825" s="12">
        <v>0.182</v>
      </c>
    </row>
    <row r="1826" spans="6:9" x14ac:dyDescent="0.3">
      <c r="F1826" s="2">
        <v>1821</v>
      </c>
      <c r="G1826" s="12">
        <f ca="1"/>
        <v>1.5902271197120723</v>
      </c>
      <c r="H1826" s="12">
        <f ca="1"/>
        <v>0.17782580043935861</v>
      </c>
      <c r="I1826" s="12">
        <v>0.18210000000000001</v>
      </c>
    </row>
    <row r="1827" spans="6:9" x14ac:dyDescent="0.3">
      <c r="F1827" s="2">
        <v>1822</v>
      </c>
      <c r="G1827" s="12">
        <f ca="1"/>
        <v>1.5904812665114056</v>
      </c>
      <c r="H1827" s="12">
        <f ca="1"/>
        <v>0.17807534305473396</v>
      </c>
      <c r="I1827" s="12">
        <v>0.1822</v>
      </c>
    </row>
    <row r="1828" spans="6:9" x14ac:dyDescent="0.3">
      <c r="F1828" s="2">
        <v>1823</v>
      </c>
      <c r="G1828" s="12">
        <f ca="1"/>
        <v>1.5906821427947679</v>
      </c>
      <c r="H1828" s="12">
        <f ca="1"/>
        <v>0.17827270577399845</v>
      </c>
      <c r="I1828" s="12">
        <v>0.18229999999999999</v>
      </c>
    </row>
    <row r="1829" spans="6:9" x14ac:dyDescent="0.3">
      <c r="F1829" s="2">
        <v>1824</v>
      </c>
      <c r="G1829" s="12">
        <f ca="1"/>
        <v>1.5913123696207594</v>
      </c>
      <c r="H1829" s="12">
        <f ca="1"/>
        <v>0.17889262791488378</v>
      </c>
      <c r="I1829" s="12">
        <v>0.18240000000000001</v>
      </c>
    </row>
    <row r="1830" spans="6:9" x14ac:dyDescent="0.3">
      <c r="F1830" s="2">
        <v>1825</v>
      </c>
      <c r="G1830" s="12">
        <f ca="1"/>
        <v>1.5914387638960035</v>
      </c>
      <c r="H1830" s="12">
        <f ca="1"/>
        <v>0.17901708664786273</v>
      </c>
      <c r="I1830" s="12">
        <v>0.1825</v>
      </c>
    </row>
    <row r="1831" spans="6:9" x14ac:dyDescent="0.3">
      <c r="F1831" s="2">
        <v>1826</v>
      </c>
      <c r="G1831" s="12">
        <f ca="1"/>
        <v>1.5915390562542466</v>
      </c>
      <c r="H1831" s="12">
        <f ca="1"/>
        <v>0.17911587431601142</v>
      </c>
      <c r="I1831" s="12">
        <v>0.18260000000000001</v>
      </c>
    </row>
    <row r="1832" spans="6:9" x14ac:dyDescent="0.3">
      <c r="F1832" s="2">
        <v>1827</v>
      </c>
      <c r="G1832" s="12">
        <f ca="1"/>
        <v>1.5916253885445999</v>
      </c>
      <c r="H1832" s="12">
        <f ca="1"/>
        <v>0.17920093342075286</v>
      </c>
      <c r="I1832" s="12">
        <v>0.1827</v>
      </c>
    </row>
    <row r="1833" spans="6:9" x14ac:dyDescent="0.3">
      <c r="F1833" s="2">
        <v>1828</v>
      </c>
      <c r="G1833" s="12">
        <f ca="1"/>
        <v>1.5917797429290759</v>
      </c>
      <c r="H1833" s="12">
        <f ca="1"/>
        <v>0.179353062315321</v>
      </c>
      <c r="I1833" s="12">
        <v>0.18279999999999999</v>
      </c>
    </row>
    <row r="1834" spans="6:9" x14ac:dyDescent="0.3">
      <c r="F1834" s="2">
        <v>1829</v>
      </c>
      <c r="G1834" s="12">
        <f ca="1"/>
        <v>1.5919262654170838</v>
      </c>
      <c r="H1834" s="12">
        <f ca="1"/>
        <v>0.1794975325535183</v>
      </c>
      <c r="I1834" s="12">
        <v>0.18290000000000001</v>
      </c>
    </row>
    <row r="1835" spans="6:9" x14ac:dyDescent="0.3">
      <c r="F1835" s="2">
        <v>1830</v>
      </c>
      <c r="G1835" s="12">
        <f ca="1"/>
        <v>1.5920281793132776</v>
      </c>
      <c r="H1835" s="12">
        <f ca="1"/>
        <v>0.17959805363344508</v>
      </c>
      <c r="I1835" s="12">
        <v>0.183</v>
      </c>
    </row>
    <row r="1836" spans="6:9" x14ac:dyDescent="0.3">
      <c r="F1836" s="2">
        <v>1831</v>
      </c>
      <c r="G1836" s="12">
        <f ca="1"/>
        <v>1.5920316269120478</v>
      </c>
      <c r="H1836" s="12">
        <f ca="1"/>
        <v>0.17960145461194493</v>
      </c>
      <c r="I1836" s="12">
        <v>0.18310000000000001</v>
      </c>
    </row>
    <row r="1837" spans="6:9" x14ac:dyDescent="0.3">
      <c r="F1837" s="2">
        <v>1832</v>
      </c>
      <c r="G1837" s="12">
        <f ca="1"/>
        <v>1.5920814990621035</v>
      </c>
      <c r="H1837" s="12">
        <f ca="1"/>
        <v>0.17965065599958235</v>
      </c>
      <c r="I1837" s="12">
        <v>0.1832</v>
      </c>
    </row>
    <row r="1838" spans="6:9" x14ac:dyDescent="0.3">
      <c r="F1838" s="2">
        <v>1833</v>
      </c>
      <c r="G1838" s="12">
        <f ca="1"/>
        <v>1.5922713074693602</v>
      </c>
      <c r="H1838" s="12">
        <f ca="1"/>
        <v>0.17983797373181085</v>
      </c>
      <c r="I1838" s="12">
        <v>0.18329999999999999</v>
      </c>
    </row>
    <row r="1839" spans="6:9" x14ac:dyDescent="0.3">
      <c r="F1839" s="2">
        <v>1834</v>
      </c>
      <c r="G1839" s="12">
        <f ca="1"/>
        <v>1.5922717507149224</v>
      </c>
      <c r="H1839" s="12">
        <f ca="1"/>
        <v>0.1798384112763135</v>
      </c>
      <c r="I1839" s="12">
        <v>0.18340000000000001</v>
      </c>
    </row>
    <row r="1840" spans="6:9" x14ac:dyDescent="0.3">
      <c r="F1840" s="2">
        <v>1835</v>
      </c>
      <c r="G1840" s="12">
        <f ca="1"/>
        <v>1.5924618985240278</v>
      </c>
      <c r="H1840" s="12">
        <f ca="1"/>
        <v>0.18002616289077664</v>
      </c>
      <c r="I1840" s="12">
        <v>0.1835</v>
      </c>
    </row>
    <row r="1841" spans="6:9" x14ac:dyDescent="0.3">
      <c r="F1841" s="2">
        <v>1836</v>
      </c>
      <c r="G1841" s="12">
        <f ca="1"/>
        <v>1.5924962247779153</v>
      </c>
      <c r="H1841" s="12">
        <f ca="1"/>
        <v>0.18006006709634975</v>
      </c>
      <c r="I1841" s="12">
        <v>0.18360000000000001</v>
      </c>
    </row>
    <row r="1842" spans="6:9" x14ac:dyDescent="0.3">
      <c r="F1842" s="2">
        <v>1837</v>
      </c>
      <c r="G1842" s="12">
        <f ca="1"/>
        <v>1.5926784094444559</v>
      </c>
      <c r="H1842" s="12">
        <f ca="1"/>
        <v>0.18024006560895328</v>
      </c>
      <c r="I1842" s="12">
        <v>0.1837</v>
      </c>
    </row>
    <row r="1843" spans="6:9" x14ac:dyDescent="0.3">
      <c r="F1843" s="2">
        <v>1838</v>
      </c>
      <c r="G1843" s="12">
        <f ca="1"/>
        <v>1.5928082731749083</v>
      </c>
      <c r="H1843" s="12">
        <f ca="1"/>
        <v>0.18036842631567249</v>
      </c>
      <c r="I1843" s="12">
        <v>0.18379999999999999</v>
      </c>
    </row>
    <row r="1844" spans="6:9" x14ac:dyDescent="0.3">
      <c r="F1844" s="2">
        <v>1839</v>
      </c>
      <c r="G1844" s="12">
        <f ca="1"/>
        <v>1.5929786217802833</v>
      </c>
      <c r="H1844" s="12">
        <f ca="1"/>
        <v>0.18053687308101188</v>
      </c>
      <c r="I1844" s="12">
        <v>0.18390000000000001</v>
      </c>
    </row>
    <row r="1845" spans="6:9" x14ac:dyDescent="0.3">
      <c r="F1845" s="2">
        <v>1840</v>
      </c>
      <c r="G1845" s="12">
        <f ca="1"/>
        <v>1.5930167355095917</v>
      </c>
      <c r="H1845" s="12">
        <f ca="1"/>
        <v>0.18057457212599892</v>
      </c>
      <c r="I1845" s="12">
        <v>0.184</v>
      </c>
    </row>
    <row r="1846" spans="6:9" x14ac:dyDescent="0.3">
      <c r="F1846" s="2">
        <v>1841</v>
      </c>
      <c r="G1846" s="12">
        <f ca="1"/>
        <v>1.5930569815655318</v>
      </c>
      <c r="H1846" s="12">
        <f ca="1"/>
        <v>0.18061438459614029</v>
      </c>
      <c r="I1846" s="12">
        <v>0.18410000000000001</v>
      </c>
    </row>
    <row r="1847" spans="6:9" x14ac:dyDescent="0.3">
      <c r="F1847" s="2">
        <v>1842</v>
      </c>
      <c r="G1847" s="12">
        <f ca="1"/>
        <v>1.5930997782952878</v>
      </c>
      <c r="H1847" s="12">
        <f ca="1"/>
        <v>0.18065672510436948</v>
      </c>
      <c r="I1847" s="12">
        <v>0.1842</v>
      </c>
    </row>
    <row r="1848" spans="6:9" x14ac:dyDescent="0.3">
      <c r="F1848" s="2">
        <v>1843</v>
      </c>
      <c r="G1848" s="12">
        <f ca="1"/>
        <v>1.5932375189793955</v>
      </c>
      <c r="H1848" s="12">
        <f ca="1"/>
        <v>0.18079303132938312</v>
      </c>
      <c r="I1848" s="12">
        <v>0.18429999999999999</v>
      </c>
    </row>
    <row r="1849" spans="6:9" x14ac:dyDescent="0.3">
      <c r="F1849" s="2">
        <v>1844</v>
      </c>
      <c r="G1849" s="12">
        <f ca="1"/>
        <v>1.5933843468563318</v>
      </c>
      <c r="H1849" s="12">
        <f ca="1"/>
        <v>0.18093838702402015</v>
      </c>
      <c r="I1849" s="12">
        <v>0.18440000000000001</v>
      </c>
    </row>
    <row r="1850" spans="6:9" x14ac:dyDescent="0.3">
      <c r="F1850" s="2">
        <v>1845</v>
      </c>
      <c r="G1850" s="12">
        <f ca="1"/>
        <v>1.5934109336525739</v>
      </c>
      <c r="H1850" s="12">
        <f ca="1"/>
        <v>0.18096471352353097</v>
      </c>
      <c r="I1850" s="12">
        <v>0.1845</v>
      </c>
    </row>
    <row r="1851" spans="6:9" x14ac:dyDescent="0.3">
      <c r="F1851" s="2">
        <v>1846</v>
      </c>
      <c r="G1851" s="12">
        <f ca="1"/>
        <v>1.5935900237154792</v>
      </c>
      <c r="H1851" s="12">
        <f ca="1"/>
        <v>0.18114210035251899</v>
      </c>
      <c r="I1851" s="12">
        <v>0.18459999999999999</v>
      </c>
    </row>
    <row r="1852" spans="6:9" x14ac:dyDescent="0.3">
      <c r="F1852" s="2">
        <v>1847</v>
      </c>
      <c r="G1852" s="12">
        <f ca="1"/>
        <v>1.5936150365183031</v>
      </c>
      <c r="H1852" s="12">
        <f ca="1"/>
        <v>0.18116688221878971</v>
      </c>
      <c r="I1852" s="12">
        <v>0.1847</v>
      </c>
    </row>
    <row r="1853" spans="6:9" x14ac:dyDescent="0.3">
      <c r="F1853" s="2">
        <v>1848</v>
      </c>
      <c r="G1853" s="12">
        <f ca="1"/>
        <v>1.5936434655048355</v>
      </c>
      <c r="H1853" s="12">
        <f ca="1"/>
        <v>0.18119505079509515</v>
      </c>
      <c r="I1853" s="12">
        <v>0.18479999999999999</v>
      </c>
    </row>
    <row r="1854" spans="6:9" x14ac:dyDescent="0.3">
      <c r="F1854" s="2">
        <v>1849</v>
      </c>
      <c r="G1854" s="12">
        <f ca="1"/>
        <v>1.5936512430089298</v>
      </c>
      <c r="H1854" s="12">
        <f ca="1"/>
        <v>0.18120275744015221</v>
      </c>
      <c r="I1854" s="12">
        <v>0.18490000000000001</v>
      </c>
    </row>
    <row r="1855" spans="6:9" x14ac:dyDescent="0.3">
      <c r="F1855" s="2">
        <v>1850</v>
      </c>
      <c r="G1855" s="12">
        <f ca="1"/>
        <v>1.5936743422960316</v>
      </c>
      <c r="H1855" s="12">
        <f ca="1"/>
        <v>0.18122564724525173</v>
      </c>
      <c r="I1855" s="12">
        <v>0.185</v>
      </c>
    </row>
    <row r="1856" spans="6:9" x14ac:dyDescent="0.3">
      <c r="F1856" s="2">
        <v>1851</v>
      </c>
      <c r="G1856" s="12">
        <f ca="1"/>
        <v>1.5937266558137453</v>
      </c>
      <c r="H1856" s="12">
        <f ca="1"/>
        <v>0.18127749171026525</v>
      </c>
      <c r="I1856" s="12">
        <v>0.18509999999999999</v>
      </c>
    </row>
    <row r="1857" spans="6:9" x14ac:dyDescent="0.3">
      <c r="F1857" s="2">
        <v>1852</v>
      </c>
      <c r="G1857" s="12">
        <f ca="1"/>
        <v>1.5938582224893216</v>
      </c>
      <c r="H1857" s="12">
        <f ca="1"/>
        <v>0.18140791163513292</v>
      </c>
      <c r="I1857" s="12">
        <v>0.1852</v>
      </c>
    </row>
    <row r="1858" spans="6:9" x14ac:dyDescent="0.3">
      <c r="F1858" s="2">
        <v>1853</v>
      </c>
      <c r="G1858" s="12">
        <f ca="1"/>
        <v>1.5939857680922622</v>
      </c>
      <c r="H1858" s="12">
        <f ca="1"/>
        <v>0.18153439046530889</v>
      </c>
      <c r="I1858" s="12">
        <v>0.18529999999999999</v>
      </c>
    </row>
    <row r="1859" spans="6:9" x14ac:dyDescent="0.3">
      <c r="F1859" s="2">
        <v>1854</v>
      </c>
      <c r="G1859" s="12">
        <f ca="1"/>
        <v>1.5939988283446642</v>
      </c>
      <c r="H1859" s="12">
        <f ca="1"/>
        <v>0.18154734397948832</v>
      </c>
      <c r="I1859" s="12">
        <v>0.18540000000000001</v>
      </c>
    </row>
    <row r="1860" spans="6:9" x14ac:dyDescent="0.3">
      <c r="F1860" s="2">
        <v>1855</v>
      </c>
      <c r="G1860" s="12">
        <f ca="1"/>
        <v>1.5940626409467467</v>
      </c>
      <c r="H1860" s="12">
        <f ca="1"/>
        <v>0.18161064172259578</v>
      </c>
      <c r="I1860" s="12">
        <v>0.1855</v>
      </c>
    </row>
    <row r="1861" spans="6:9" x14ac:dyDescent="0.3">
      <c r="F1861" s="2">
        <v>1856</v>
      </c>
      <c r="G1861" s="12">
        <f ca="1"/>
        <v>1.594385677870106</v>
      </c>
      <c r="H1861" s="12">
        <f ca="1"/>
        <v>0.18193124202610914</v>
      </c>
      <c r="I1861" s="12">
        <v>0.18559999999999999</v>
      </c>
    </row>
    <row r="1862" spans="6:9" x14ac:dyDescent="0.3">
      <c r="F1862" s="2">
        <v>1857</v>
      </c>
      <c r="G1862" s="12">
        <f ca="1"/>
        <v>1.5944198787522508</v>
      </c>
      <c r="H1862" s="12">
        <f ca="1"/>
        <v>0.18196520152380755</v>
      </c>
      <c r="I1862" s="12">
        <v>0.1857</v>
      </c>
    </row>
    <row r="1863" spans="6:9" x14ac:dyDescent="0.3">
      <c r="F1863" s="2">
        <v>1858</v>
      </c>
      <c r="G1863" s="12">
        <f ca="1"/>
        <v>1.5944818250240049</v>
      </c>
      <c r="H1863" s="12">
        <f ca="1"/>
        <v>0.18202671867117512</v>
      </c>
      <c r="I1863" s="12">
        <v>0.18579999999999999</v>
      </c>
    </row>
    <row r="1864" spans="6:9" x14ac:dyDescent="0.3">
      <c r="F1864" s="2">
        <v>1859</v>
      </c>
      <c r="G1864" s="12">
        <f ca="1"/>
        <v>1.5945579708469479</v>
      </c>
      <c r="H1864" s="12">
        <f ca="1"/>
        <v>0.18210235127147503</v>
      </c>
      <c r="I1864" s="12">
        <v>0.18590000000000001</v>
      </c>
    </row>
    <row r="1865" spans="6:9" x14ac:dyDescent="0.3">
      <c r="F1865" s="2">
        <v>1860</v>
      </c>
      <c r="G1865" s="12">
        <f ca="1"/>
        <v>1.5945958481815483</v>
      </c>
      <c r="H1865" s="12">
        <f ca="1"/>
        <v>0.18213997917184474</v>
      </c>
      <c r="I1865" s="12">
        <v>0.186</v>
      </c>
    </row>
    <row r="1866" spans="6:9" x14ac:dyDescent="0.3">
      <c r="F1866" s="2">
        <v>1861</v>
      </c>
      <c r="G1866" s="12">
        <f ca="1"/>
        <v>1.5946292621656986</v>
      </c>
      <c r="H1866" s="12">
        <f ca="1"/>
        <v>0.18217317634537264</v>
      </c>
      <c r="I1866" s="12">
        <v>0.18609999999999999</v>
      </c>
    </row>
    <row r="1867" spans="6:9" x14ac:dyDescent="0.3">
      <c r="F1867" s="2">
        <v>1862</v>
      </c>
      <c r="G1867" s="12">
        <f ca="1"/>
        <v>1.5947043255827682</v>
      </c>
      <c r="H1867" s="12">
        <f ca="1"/>
        <v>0.18224776374726312</v>
      </c>
      <c r="I1867" s="12">
        <v>0.1862</v>
      </c>
    </row>
    <row r="1868" spans="6:9" x14ac:dyDescent="0.3">
      <c r="F1868" s="2">
        <v>1863</v>
      </c>
      <c r="G1868" s="12">
        <f ca="1"/>
        <v>1.5947252569825021</v>
      </c>
      <c r="H1868" s="12">
        <f ca="1"/>
        <v>0.18226856513494266</v>
      </c>
      <c r="I1868" s="12">
        <v>0.18629999999999999</v>
      </c>
    </row>
    <row r="1869" spans="6:9" x14ac:dyDescent="0.3">
      <c r="F1869" s="2">
        <v>1864</v>
      </c>
      <c r="G1869" s="12">
        <f ca="1"/>
        <v>1.5948042574045511</v>
      </c>
      <c r="H1869" s="12">
        <f ca="1"/>
        <v>0.18234708556142437</v>
      </c>
      <c r="I1869" s="12">
        <v>0.18640000000000001</v>
      </c>
    </row>
    <row r="1870" spans="6:9" x14ac:dyDescent="0.3">
      <c r="F1870" s="2">
        <v>1865</v>
      </c>
      <c r="G1870" s="12">
        <f ca="1"/>
        <v>1.5948716064721513</v>
      </c>
      <c r="H1870" s="12">
        <f ca="1"/>
        <v>0.18241403878579676</v>
      </c>
      <c r="I1870" s="12">
        <v>0.1865</v>
      </c>
    </row>
    <row r="1871" spans="6:9" x14ac:dyDescent="0.3">
      <c r="F1871" s="2">
        <v>1866</v>
      </c>
      <c r="G1871" s="12">
        <f ca="1"/>
        <v>1.5948772278873771</v>
      </c>
      <c r="H1871" s="12">
        <f ca="1"/>
        <v>0.18241962771715786</v>
      </c>
      <c r="I1871" s="12">
        <v>0.18659999999999999</v>
      </c>
    </row>
    <row r="1872" spans="6:9" x14ac:dyDescent="0.3">
      <c r="F1872" s="2">
        <v>1867</v>
      </c>
      <c r="G1872" s="12">
        <f ca="1"/>
        <v>1.5949495813250716</v>
      </c>
      <c r="H1872" s="12">
        <f ca="1"/>
        <v>0.18249157069876878</v>
      </c>
      <c r="I1872" s="12">
        <v>0.1867</v>
      </c>
    </row>
    <row r="1873" spans="6:9" x14ac:dyDescent="0.3">
      <c r="F1873" s="2">
        <v>1868</v>
      </c>
      <c r="G1873" s="12">
        <f ca="1"/>
        <v>1.5950282017651316</v>
      </c>
      <c r="H1873" s="12">
        <f ca="1"/>
        <v>0.18256976121187385</v>
      </c>
      <c r="I1873" s="12">
        <v>0.18679999999999999</v>
      </c>
    </row>
    <row r="1874" spans="6:9" x14ac:dyDescent="0.3">
      <c r="F1874" s="2">
        <v>1869</v>
      </c>
      <c r="G1874" s="12">
        <f ca="1"/>
        <v>1.5950396734726671</v>
      </c>
      <c r="H1874" s="12">
        <f ca="1"/>
        <v>0.18258117158767601</v>
      </c>
      <c r="I1874" s="12">
        <v>0.18690000000000001</v>
      </c>
    </row>
    <row r="1875" spans="6:9" x14ac:dyDescent="0.3">
      <c r="F1875" s="2">
        <v>1870</v>
      </c>
      <c r="G1875" s="12">
        <f ca="1"/>
        <v>1.5950535880306869</v>
      </c>
      <c r="H1875" s="12">
        <f ca="1"/>
        <v>0.18259501223208097</v>
      </c>
      <c r="I1875" s="12">
        <v>0.187</v>
      </c>
    </row>
    <row r="1876" spans="6:9" x14ac:dyDescent="0.3">
      <c r="F1876" s="2">
        <v>1871</v>
      </c>
      <c r="G1876" s="12">
        <f ca="1"/>
        <v>1.5951983896067838</v>
      </c>
      <c r="H1876" s="12">
        <f ca="1"/>
        <v>0.18273907575054651</v>
      </c>
      <c r="I1876" s="12">
        <v>0.18709999999999999</v>
      </c>
    </row>
    <row r="1877" spans="6:9" x14ac:dyDescent="0.3">
      <c r="F1877" s="2">
        <v>1872</v>
      </c>
      <c r="G1877" s="12">
        <f ca="1"/>
        <v>1.5952907685931259</v>
      </c>
      <c r="H1877" s="12">
        <f ca="1"/>
        <v>0.18283101354221706</v>
      </c>
      <c r="I1877" s="12">
        <v>0.18720000000000001</v>
      </c>
    </row>
    <row r="1878" spans="6:9" x14ac:dyDescent="0.3">
      <c r="F1878" s="2">
        <v>1873</v>
      </c>
      <c r="G1878" s="12">
        <f ca="1"/>
        <v>1.5953837102364197</v>
      </c>
      <c r="H1878" s="12">
        <f ca="1"/>
        <v>0.18292353461423869</v>
      </c>
      <c r="I1878" s="12">
        <v>0.18729999999999999</v>
      </c>
    </row>
    <row r="1879" spans="6:9" x14ac:dyDescent="0.3">
      <c r="F1879" s="2">
        <v>1874</v>
      </c>
      <c r="G1879" s="12">
        <f ca="1"/>
        <v>1.5955620744849783</v>
      </c>
      <c r="H1879" s="12">
        <f ca="1"/>
        <v>0.18310115721122006</v>
      </c>
      <c r="I1879" s="12">
        <v>0.18740000000000001</v>
      </c>
    </row>
    <row r="1880" spans="6:9" x14ac:dyDescent="0.3">
      <c r="F1880" s="2">
        <v>1875</v>
      </c>
      <c r="G1880" s="12">
        <f ca="1"/>
        <v>1.5955905924373823</v>
      </c>
      <c r="H1880" s="12">
        <f ca="1"/>
        <v>0.18312956456301849</v>
      </c>
      <c r="I1880" s="12">
        <v>0.1875</v>
      </c>
    </row>
    <row r="1881" spans="6:9" x14ac:dyDescent="0.3">
      <c r="F1881" s="2">
        <v>1876</v>
      </c>
      <c r="G1881" s="12">
        <f ca="1"/>
        <v>1.5956564052579814</v>
      </c>
      <c r="H1881" s="12">
        <f ca="1"/>
        <v>0.18319513053673767</v>
      </c>
      <c r="I1881" s="12">
        <v>0.18759999999999999</v>
      </c>
    </row>
    <row r="1882" spans="6:9" x14ac:dyDescent="0.3">
      <c r="F1882" s="2">
        <v>1877</v>
      </c>
      <c r="G1882" s="12">
        <f ca="1"/>
        <v>1.5956656155415321</v>
      </c>
      <c r="H1882" s="12">
        <f ca="1"/>
        <v>0.18320430720902689</v>
      </c>
      <c r="I1882" s="12">
        <v>0.18770000000000001</v>
      </c>
    </row>
    <row r="1883" spans="6:9" x14ac:dyDescent="0.3">
      <c r="F1883" s="2">
        <v>1878</v>
      </c>
      <c r="G1883" s="12">
        <f ca="1"/>
        <v>1.5956757413448956</v>
      </c>
      <c r="H1883" s="12">
        <f ca="1"/>
        <v>0.18321439632477146</v>
      </c>
      <c r="I1883" s="12">
        <v>0.18779999999999999</v>
      </c>
    </row>
    <row r="1884" spans="6:9" x14ac:dyDescent="0.3">
      <c r="F1884" s="2">
        <v>1879</v>
      </c>
      <c r="G1884" s="12">
        <f ca="1"/>
        <v>1.595733340999522</v>
      </c>
      <c r="H1884" s="12">
        <f ca="1"/>
        <v>0.18327179255816978</v>
      </c>
      <c r="I1884" s="12">
        <v>0.18790000000000001</v>
      </c>
    </row>
    <row r="1885" spans="6:9" x14ac:dyDescent="0.3">
      <c r="F1885" s="2">
        <v>1880</v>
      </c>
      <c r="G1885" s="12">
        <f ca="1"/>
        <v>1.5958147112636607</v>
      </c>
      <c r="H1885" s="12">
        <f ca="1"/>
        <v>0.18335289073394198</v>
      </c>
      <c r="I1885" s="12">
        <v>0.188</v>
      </c>
    </row>
    <row r="1886" spans="6:9" x14ac:dyDescent="0.3">
      <c r="F1886" s="2">
        <v>1881</v>
      </c>
      <c r="G1886" s="12">
        <f ca="1"/>
        <v>1.5958509986117211</v>
      </c>
      <c r="H1886" s="12">
        <f ca="1"/>
        <v>0.18338906251212775</v>
      </c>
      <c r="I1886" s="12">
        <v>0.18809999999999999</v>
      </c>
    </row>
    <row r="1887" spans="6:9" x14ac:dyDescent="0.3">
      <c r="F1887" s="2">
        <v>1882</v>
      </c>
      <c r="G1887" s="12">
        <f ca="1"/>
        <v>1.5958793509617604</v>
      </c>
      <c r="H1887" s="12">
        <f ca="1"/>
        <v>0.18341732704001296</v>
      </c>
      <c r="I1887" s="12">
        <v>0.18820000000000001</v>
      </c>
    </row>
    <row r="1888" spans="6:9" x14ac:dyDescent="0.3">
      <c r="F1888" s="2">
        <v>1883</v>
      </c>
      <c r="G1888" s="12">
        <f ca="1"/>
        <v>1.5959572170918892</v>
      </c>
      <c r="H1888" s="12">
        <f ca="1"/>
        <v>0.18349496314972169</v>
      </c>
      <c r="I1888" s="12">
        <v>0.1883</v>
      </c>
    </row>
    <row r="1889" spans="6:9" x14ac:dyDescent="0.3">
      <c r="F1889" s="2">
        <v>1884</v>
      </c>
      <c r="G1889" s="12">
        <f ca="1"/>
        <v>1.5960232624571513</v>
      </c>
      <c r="H1889" s="12">
        <f ca="1"/>
        <v>0.18356082624997869</v>
      </c>
      <c r="I1889" s="12">
        <v>0.18840000000000001</v>
      </c>
    </row>
    <row r="1890" spans="6:9" x14ac:dyDescent="0.3">
      <c r="F1890" s="2">
        <v>1885</v>
      </c>
      <c r="G1890" s="12">
        <f ca="1"/>
        <v>1.5961428142738388</v>
      </c>
      <c r="H1890" s="12">
        <f ca="1"/>
        <v>0.18368007809781609</v>
      </c>
      <c r="I1890" s="12">
        <v>0.1885</v>
      </c>
    </row>
    <row r="1891" spans="6:9" x14ac:dyDescent="0.3">
      <c r="F1891" s="2">
        <v>1886</v>
      </c>
      <c r="G1891" s="12">
        <f ca="1"/>
        <v>1.5962522238180403</v>
      </c>
      <c r="H1891" s="12">
        <f ca="1"/>
        <v>0.1837892469323916</v>
      </c>
      <c r="I1891" s="12">
        <v>0.18859999999999999</v>
      </c>
    </row>
    <row r="1892" spans="6:9" x14ac:dyDescent="0.3">
      <c r="F1892" s="2">
        <v>1887</v>
      </c>
      <c r="G1892" s="12">
        <f ca="1"/>
        <v>1.5963077925439719</v>
      </c>
      <c r="H1892" s="12">
        <f ca="1"/>
        <v>0.18384470577267009</v>
      </c>
      <c r="I1892" s="12">
        <v>0.18870000000000001</v>
      </c>
    </row>
    <row r="1893" spans="6:9" x14ac:dyDescent="0.3">
      <c r="F1893" s="2">
        <v>1888</v>
      </c>
      <c r="G1893" s="12">
        <f ca="1"/>
        <v>1.5964824592064777</v>
      </c>
      <c r="H1893" s="12">
        <f ca="1"/>
        <v>0.18401908127834454</v>
      </c>
      <c r="I1893" s="12">
        <v>0.1888</v>
      </c>
    </row>
    <row r="1894" spans="6:9" x14ac:dyDescent="0.3">
      <c r="F1894" s="2">
        <v>1889</v>
      </c>
      <c r="G1894" s="12">
        <f ca="1"/>
        <v>1.5967855696989361</v>
      </c>
      <c r="H1894" s="12">
        <f ca="1"/>
        <v>0.18432188172949984</v>
      </c>
      <c r="I1894" s="12">
        <v>0.18890000000000001</v>
      </c>
    </row>
    <row r="1895" spans="6:9" x14ac:dyDescent="0.3">
      <c r="F1895" s="2">
        <v>1890</v>
      </c>
      <c r="G1895" s="12">
        <f ca="1"/>
        <v>1.5968852367714019</v>
      </c>
      <c r="H1895" s="12">
        <f ca="1"/>
        <v>0.18442150093757967</v>
      </c>
      <c r="I1895" s="12">
        <v>0.189</v>
      </c>
    </row>
    <row r="1896" spans="6:9" x14ac:dyDescent="0.3">
      <c r="F1896" s="2">
        <v>1891</v>
      </c>
      <c r="G1896" s="12">
        <f ca="1"/>
        <v>1.5969205666291943</v>
      </c>
      <c r="H1896" s="12">
        <f ca="1"/>
        <v>0.18445682025080687</v>
      </c>
      <c r="I1896" s="12">
        <v>0.18909999999999999</v>
      </c>
    </row>
    <row r="1897" spans="6:9" x14ac:dyDescent="0.3">
      <c r="F1897" s="2">
        <v>1892</v>
      </c>
      <c r="G1897" s="12">
        <f ca="1"/>
        <v>1.5969323621828828</v>
      </c>
      <c r="H1897" s="12">
        <f ca="1"/>
        <v>0.18446861303238604</v>
      </c>
      <c r="I1897" s="12">
        <v>0.18920000000000001</v>
      </c>
    </row>
    <row r="1898" spans="6:9" x14ac:dyDescent="0.3">
      <c r="F1898" s="2">
        <v>1893</v>
      </c>
      <c r="G1898" s="12">
        <f ca="1"/>
        <v>1.5972106671412343</v>
      </c>
      <c r="H1898" s="12">
        <f ca="1"/>
        <v>0.18474696124684176</v>
      </c>
      <c r="I1898" s="12">
        <v>0.1893</v>
      </c>
    </row>
    <row r="1899" spans="6:9" x14ac:dyDescent="0.3">
      <c r="F1899" s="2">
        <v>1894</v>
      </c>
      <c r="G1899" s="12">
        <f ca="1"/>
        <v>1.5974193558423766</v>
      </c>
      <c r="H1899" s="12">
        <f ca="1"/>
        <v>0.1849558190916904</v>
      </c>
      <c r="I1899" s="12">
        <v>0.18940000000000001</v>
      </c>
    </row>
    <row r="1900" spans="6:9" x14ac:dyDescent="0.3">
      <c r="F1900" s="2">
        <v>1895</v>
      </c>
      <c r="G1900" s="12">
        <f ca="1"/>
        <v>1.5975799244421116</v>
      </c>
      <c r="H1900" s="12">
        <f ca="1"/>
        <v>0.18511659753294277</v>
      </c>
      <c r="I1900" s="12">
        <v>0.1895</v>
      </c>
    </row>
    <row r="1901" spans="6:9" x14ac:dyDescent="0.3">
      <c r="F1901" s="2">
        <v>1896</v>
      </c>
      <c r="G1901" s="12">
        <f ca="1"/>
        <v>1.597827710808023</v>
      </c>
      <c r="H1901" s="12">
        <f ca="1"/>
        <v>0.18536484364414216</v>
      </c>
      <c r="I1901" s="12">
        <v>0.18959999999999999</v>
      </c>
    </row>
    <row r="1902" spans="6:9" x14ac:dyDescent="0.3">
      <c r="F1902" s="2">
        <v>1897</v>
      </c>
      <c r="G1902" s="12">
        <f ca="1"/>
        <v>1.5979019549457021</v>
      </c>
      <c r="H1902" s="12">
        <f ca="1"/>
        <v>0.18543925763511224</v>
      </c>
      <c r="I1902" s="12">
        <v>0.18970000000000001</v>
      </c>
    </row>
    <row r="1903" spans="6:9" x14ac:dyDescent="0.3">
      <c r="F1903" s="2">
        <v>1898</v>
      </c>
      <c r="G1903" s="12">
        <f ca="1"/>
        <v>1.5979721241637199</v>
      </c>
      <c r="H1903" s="12">
        <f ca="1"/>
        <v>0.18550960098315694</v>
      </c>
      <c r="I1903" s="12">
        <v>0.1898</v>
      </c>
    </row>
    <row r="1904" spans="6:9" x14ac:dyDescent="0.3">
      <c r="F1904" s="2">
        <v>1899</v>
      </c>
      <c r="G1904" s="12">
        <f ca="1"/>
        <v>1.598199631052307</v>
      </c>
      <c r="H1904" s="12">
        <f ca="1"/>
        <v>0.18573776329587688</v>
      </c>
      <c r="I1904" s="12">
        <v>0.18990000000000001</v>
      </c>
    </row>
    <row r="1905" spans="6:9" x14ac:dyDescent="0.3">
      <c r="F1905" s="2">
        <v>1900</v>
      </c>
      <c r="G1905" s="12">
        <f ca="1"/>
        <v>1.5982676150674118</v>
      </c>
      <c r="H1905" s="12">
        <f ca="1"/>
        <v>0.18580597010362809</v>
      </c>
      <c r="I1905" s="12">
        <v>0.19</v>
      </c>
    </row>
    <row r="1906" spans="6:9" x14ac:dyDescent="0.3">
      <c r="F1906" s="2">
        <v>1901</v>
      </c>
      <c r="G1906" s="12">
        <f ca="1"/>
        <v>1.5983381946077764</v>
      </c>
      <c r="H1906" s="12">
        <f ca="1"/>
        <v>0.18587679405129184</v>
      </c>
      <c r="I1906" s="12">
        <v>0.19009999999999999</v>
      </c>
    </row>
    <row r="1907" spans="6:9" x14ac:dyDescent="0.3">
      <c r="F1907" s="2">
        <v>1902</v>
      </c>
      <c r="G1907" s="12">
        <f ca="1"/>
        <v>1.5983714059213787</v>
      </c>
      <c r="H1907" s="12">
        <f ca="1"/>
        <v>0.18591012499065551</v>
      </c>
      <c r="I1907" s="12">
        <v>0.19020000000000001</v>
      </c>
    </row>
    <row r="1908" spans="6:9" x14ac:dyDescent="0.3">
      <c r="F1908" s="2">
        <v>1903</v>
      </c>
      <c r="G1908" s="12">
        <f ca="1"/>
        <v>1.5986598833342753</v>
      </c>
      <c r="H1908" s="12">
        <f ca="1"/>
        <v>0.18619976579888989</v>
      </c>
      <c r="I1908" s="12">
        <v>0.1903</v>
      </c>
    </row>
    <row r="1909" spans="6:9" x14ac:dyDescent="0.3">
      <c r="F1909" s="2">
        <v>1904</v>
      </c>
      <c r="G1909" s="12">
        <f ca="1"/>
        <v>1.5988521242279141</v>
      </c>
      <c r="H1909" s="12">
        <f ca="1"/>
        <v>0.18639290570164666</v>
      </c>
      <c r="I1909" s="12">
        <v>0.19040000000000001</v>
      </c>
    </row>
    <row r="1910" spans="6:9" x14ac:dyDescent="0.3">
      <c r="F1910" s="2">
        <v>1905</v>
      </c>
      <c r="G1910" s="12">
        <f ca="1"/>
        <v>1.5988718474984913</v>
      </c>
      <c r="H1910" s="12">
        <f ca="1"/>
        <v>0.1864127268015098</v>
      </c>
      <c r="I1910" s="12">
        <v>0.1905</v>
      </c>
    </row>
    <row r="1911" spans="6:9" x14ac:dyDescent="0.3">
      <c r="F1911" s="2">
        <v>1906</v>
      </c>
      <c r="G1911" s="12">
        <f ca="1"/>
        <v>1.5989549483108934</v>
      </c>
      <c r="H1911" s="12">
        <f ca="1"/>
        <v>0.18649625123154875</v>
      </c>
      <c r="I1911" s="12">
        <v>0.19059999999999999</v>
      </c>
    </row>
    <row r="1912" spans="6:9" x14ac:dyDescent="0.3">
      <c r="F1912" s="2">
        <v>1907</v>
      </c>
      <c r="G1912" s="12">
        <f ca="1"/>
        <v>1.5989781035063324</v>
      </c>
      <c r="H1912" s="12">
        <f ca="1"/>
        <v>0.18651952775435307</v>
      </c>
      <c r="I1912" s="12">
        <v>0.19070000000000001</v>
      </c>
    </row>
    <row r="1913" spans="6:9" x14ac:dyDescent="0.3">
      <c r="F1913" s="2">
        <v>1908</v>
      </c>
      <c r="G1913" s="12">
        <f ca="1"/>
        <v>1.5990388520687644</v>
      </c>
      <c r="H1913" s="12">
        <f ca="1"/>
        <v>0.18658060143962665</v>
      </c>
      <c r="I1913" s="12">
        <v>0.1908</v>
      </c>
    </row>
    <row r="1914" spans="6:9" x14ac:dyDescent="0.3">
      <c r="F1914" s="2">
        <v>1909</v>
      </c>
      <c r="G1914" s="12">
        <f ca="1"/>
        <v>1.5991395874878189</v>
      </c>
      <c r="H1914" s="12">
        <f ca="1"/>
        <v>0.18668189773686081</v>
      </c>
      <c r="I1914" s="12">
        <v>0.19089999999999999</v>
      </c>
    </row>
    <row r="1915" spans="6:9" x14ac:dyDescent="0.3">
      <c r="F1915" s="2">
        <v>1910</v>
      </c>
      <c r="G1915" s="12">
        <f ca="1"/>
        <v>1.5995118509021016</v>
      </c>
      <c r="H1915" s="12">
        <f ca="1"/>
        <v>0.18705646911879259</v>
      </c>
      <c r="I1915" s="12">
        <v>0.191</v>
      </c>
    </row>
    <row r="1916" spans="6:9" x14ac:dyDescent="0.3">
      <c r="F1916" s="2">
        <v>1911</v>
      </c>
      <c r="G1916" s="12">
        <f ca="1"/>
        <v>1.5995760370584875</v>
      </c>
      <c r="H1916" s="12">
        <f ca="1"/>
        <v>0.18712109062612903</v>
      </c>
      <c r="I1916" s="12">
        <v>0.19109999999999999</v>
      </c>
    </row>
    <row r="1917" spans="6:9" x14ac:dyDescent="0.3">
      <c r="F1917" s="2">
        <v>1912</v>
      </c>
      <c r="G1917" s="12">
        <f ca="1"/>
        <v>1.5998439707926857</v>
      </c>
      <c r="H1917" s="12">
        <f ca="1"/>
        <v>0.18739096038860534</v>
      </c>
      <c r="I1917" s="12">
        <v>0.19120000000000001</v>
      </c>
    </row>
    <row r="1918" spans="6:9" x14ac:dyDescent="0.3">
      <c r="F1918" s="2">
        <v>1913</v>
      </c>
      <c r="G1918" s="12">
        <f ca="1"/>
        <v>1.5999080604119253</v>
      </c>
      <c r="H1918" s="12">
        <f ca="1"/>
        <v>0.18745554148489146</v>
      </c>
      <c r="I1918" s="12">
        <v>0.1913</v>
      </c>
    </row>
    <row r="1919" spans="6:9" x14ac:dyDescent="0.3">
      <c r="F1919" s="2">
        <v>1914</v>
      </c>
      <c r="G1919" s="12">
        <f ca="1"/>
        <v>1.5999676286360653</v>
      </c>
      <c r="H1919" s="12">
        <f ca="1"/>
        <v>0.18751557633314361</v>
      </c>
      <c r="I1919" s="12">
        <v>0.19139999999999999</v>
      </c>
    </row>
    <row r="1920" spans="6:9" x14ac:dyDescent="0.3">
      <c r="F1920" s="2">
        <v>1915</v>
      </c>
      <c r="G1920" s="12">
        <f ca="1"/>
        <v>1.5999768306862494</v>
      </c>
      <c r="H1920" s="12">
        <f ca="1"/>
        <v>0.18752485131053936</v>
      </c>
      <c r="I1920" s="12">
        <v>0.1915</v>
      </c>
    </row>
    <row r="1921" spans="6:9" x14ac:dyDescent="0.3">
      <c r="F1921" s="2">
        <v>1916</v>
      </c>
      <c r="G1921" s="12">
        <f ca="1"/>
        <v>1.6001150907202013</v>
      </c>
      <c r="H1921" s="12">
        <f ca="1"/>
        <v>0.18766423423898257</v>
      </c>
      <c r="I1921" s="12">
        <v>0.19159999999999999</v>
      </c>
    </row>
    <row r="1922" spans="6:9" x14ac:dyDescent="0.3">
      <c r="F1922" s="2">
        <v>1917</v>
      </c>
      <c r="G1922" s="12">
        <f ca="1"/>
        <v>1.6001201751099852</v>
      </c>
      <c r="H1922" s="12">
        <f ca="1"/>
        <v>0.18766936089327199</v>
      </c>
      <c r="I1922" s="12">
        <v>0.19170000000000001</v>
      </c>
    </row>
    <row r="1923" spans="6:9" x14ac:dyDescent="0.3">
      <c r="F1923" s="2">
        <v>1918</v>
      </c>
      <c r="G1923" s="12">
        <f ca="1"/>
        <v>1.6002308067092361</v>
      </c>
      <c r="H1923" s="12">
        <f ca="1"/>
        <v>0.18778092918088832</v>
      </c>
      <c r="I1923" s="12">
        <v>0.1918</v>
      </c>
    </row>
    <row r="1924" spans="6:9" x14ac:dyDescent="0.3">
      <c r="F1924" s="2">
        <v>1919</v>
      </c>
      <c r="G1924" s="12">
        <f ca="1"/>
        <v>1.60034792895194</v>
      </c>
      <c r="H1924" s="12">
        <f ca="1"/>
        <v>0.18789907858820099</v>
      </c>
      <c r="I1924" s="12">
        <v>0.19189999999999999</v>
      </c>
    </row>
    <row r="1925" spans="6:9" x14ac:dyDescent="0.3">
      <c r="F1925" s="2">
        <v>1920</v>
      </c>
      <c r="G1925" s="12">
        <f ca="1"/>
        <v>1.6006126196539261</v>
      </c>
      <c r="H1925" s="12">
        <f ca="1"/>
        <v>0.18816622513794565</v>
      </c>
      <c r="I1925" s="12">
        <v>0.192</v>
      </c>
    </row>
    <row r="1926" spans="6:9" x14ac:dyDescent="0.3">
      <c r="F1926" s="2">
        <v>1921</v>
      </c>
      <c r="G1926" s="12">
        <f ca="1"/>
        <v>1.6007587543823494</v>
      </c>
      <c r="H1926" s="12">
        <f ca="1"/>
        <v>0.1883137955851219</v>
      </c>
      <c r="I1926" s="12">
        <v>0.19209999999999999</v>
      </c>
    </row>
    <row r="1927" spans="6:9" x14ac:dyDescent="0.3">
      <c r="F1927" s="2">
        <v>1922</v>
      </c>
      <c r="G1927" s="12">
        <f ca="1"/>
        <v>1.600883721802062</v>
      </c>
      <c r="H1927" s="12">
        <f ca="1"/>
        <v>0.18844003579830695</v>
      </c>
      <c r="I1927" s="12">
        <v>0.19220000000000001</v>
      </c>
    </row>
    <row r="1928" spans="6:9" x14ac:dyDescent="0.3">
      <c r="F1928" s="2">
        <v>1923</v>
      </c>
      <c r="G1928" s="12">
        <f ca="1"/>
        <v>1.6009102869545844</v>
      </c>
      <c r="H1928" s="12">
        <f ca="1"/>
        <v>0.1884668768662823</v>
      </c>
      <c r="I1928" s="12">
        <v>0.1923</v>
      </c>
    </row>
    <row r="1929" spans="6:9" x14ac:dyDescent="0.3">
      <c r="F1929" s="2">
        <v>1924</v>
      </c>
      <c r="G1929" s="12">
        <f ca="1"/>
        <v>1.6009652092306383</v>
      </c>
      <c r="H1929" s="12">
        <f ca="1"/>
        <v>0.18852237553120435</v>
      </c>
      <c r="I1929" s="12">
        <v>0.19239999999999999</v>
      </c>
    </row>
    <row r="1930" spans="6:9" x14ac:dyDescent="0.3">
      <c r="F1930" s="2">
        <v>1925</v>
      </c>
      <c r="G1930" s="12">
        <f ca="1"/>
        <v>1.6010529765754449</v>
      </c>
      <c r="H1930" s="12">
        <f ca="1"/>
        <v>0.18861108059654744</v>
      </c>
      <c r="I1930" s="12">
        <v>0.1925</v>
      </c>
    </row>
    <row r="1931" spans="6:9" x14ac:dyDescent="0.3">
      <c r="F1931" s="2">
        <v>1926</v>
      </c>
      <c r="G1931" s="12">
        <f ca="1"/>
        <v>1.6010809386012823</v>
      </c>
      <c r="H1931" s="12">
        <f ca="1"/>
        <v>0.18863934567076601</v>
      </c>
      <c r="I1931" s="12">
        <v>0.19259999999999999</v>
      </c>
    </row>
    <row r="1932" spans="6:9" x14ac:dyDescent="0.3">
      <c r="F1932" s="2">
        <v>1927</v>
      </c>
      <c r="G1932" s="12">
        <f ca="1"/>
        <v>1.6011127380240036</v>
      </c>
      <c r="H1932" s="12">
        <f ca="1"/>
        <v>0.18867149225437257</v>
      </c>
      <c r="I1932" s="12">
        <v>0.19270000000000001</v>
      </c>
    </row>
    <row r="1933" spans="6:9" x14ac:dyDescent="0.3">
      <c r="F1933" s="2">
        <v>1928</v>
      </c>
      <c r="G1933" s="12">
        <f ca="1"/>
        <v>1.6011221840781742</v>
      </c>
      <c r="H1933" s="12">
        <f ca="1"/>
        <v>0.18868104195035793</v>
      </c>
      <c r="I1933" s="12">
        <v>0.1928</v>
      </c>
    </row>
    <row r="1934" spans="6:9" x14ac:dyDescent="0.3">
      <c r="F1934" s="2">
        <v>1929</v>
      </c>
      <c r="G1934" s="12">
        <f ca="1"/>
        <v>1.6013068657116074</v>
      </c>
      <c r="H1934" s="12">
        <f ca="1"/>
        <v>0.18886779749358151</v>
      </c>
      <c r="I1934" s="12">
        <v>0.19289999999999999</v>
      </c>
    </row>
    <row r="1935" spans="6:9" x14ac:dyDescent="0.3">
      <c r="F1935" s="2">
        <v>1930</v>
      </c>
      <c r="G1935" s="12">
        <f ca="1"/>
        <v>1.6013438618107849</v>
      </c>
      <c r="H1935" s="12">
        <f ca="1"/>
        <v>0.18890521992911344</v>
      </c>
      <c r="I1935" s="12">
        <v>0.193</v>
      </c>
    </row>
    <row r="1936" spans="6:9" x14ac:dyDescent="0.3">
      <c r="F1936" s="2">
        <v>1931</v>
      </c>
      <c r="G1936" s="12">
        <f ca="1"/>
        <v>1.6015316070494765</v>
      </c>
      <c r="H1936" s="12">
        <f ca="1"/>
        <v>0.18909518467628852</v>
      </c>
      <c r="I1936" s="12">
        <v>0.19309999999999999</v>
      </c>
    </row>
    <row r="1937" spans="6:9" x14ac:dyDescent="0.3">
      <c r="F1937" s="2">
        <v>1932</v>
      </c>
      <c r="G1937" s="12">
        <f ca="1"/>
        <v>1.6016364238248051</v>
      </c>
      <c r="H1937" s="12">
        <f ca="1"/>
        <v>0.18920128124608274</v>
      </c>
      <c r="I1937" s="12">
        <v>0.19320000000000001</v>
      </c>
    </row>
    <row r="1938" spans="6:9" x14ac:dyDescent="0.3">
      <c r="F1938" s="2">
        <v>1933</v>
      </c>
      <c r="G1938" s="12">
        <f ca="1"/>
        <v>1.6017263284538268</v>
      </c>
      <c r="H1938" s="12">
        <f ca="1"/>
        <v>0.18929230679644596</v>
      </c>
      <c r="I1938" s="12">
        <v>0.1933</v>
      </c>
    </row>
    <row r="1939" spans="6:9" x14ac:dyDescent="0.3">
      <c r="F1939" s="2">
        <v>1934</v>
      </c>
      <c r="G1939" s="12">
        <f ca="1"/>
        <v>1.60185880389796</v>
      </c>
      <c r="H1939" s="12">
        <f ca="1"/>
        <v>0.18942647295956427</v>
      </c>
      <c r="I1939" s="12">
        <v>0.19339999999999999</v>
      </c>
    </row>
    <row r="1940" spans="6:9" x14ac:dyDescent="0.3">
      <c r="F1940" s="2">
        <v>1935</v>
      </c>
      <c r="G1940" s="12">
        <f ca="1"/>
        <v>1.6018818301182725</v>
      </c>
      <c r="H1940" s="12">
        <f ca="1"/>
        <v>0.18944979779457036</v>
      </c>
      <c r="I1940" s="12">
        <v>0.19350000000000001</v>
      </c>
    </row>
    <row r="1941" spans="6:9" x14ac:dyDescent="0.3">
      <c r="F1941" s="2">
        <v>1936</v>
      </c>
      <c r="G1941" s="12">
        <f ca="1"/>
        <v>1.6019686763451848</v>
      </c>
      <c r="H1941" s="12">
        <f ca="1"/>
        <v>0.18953778291802845</v>
      </c>
      <c r="I1941" s="12">
        <v>0.19359999999999999</v>
      </c>
    </row>
    <row r="1942" spans="6:9" x14ac:dyDescent="0.3">
      <c r="F1942" s="2">
        <v>1937</v>
      </c>
      <c r="G1942" s="12">
        <f ca="1"/>
        <v>1.602118163297737</v>
      </c>
      <c r="H1942" s="12">
        <f ca="1"/>
        <v>0.18968927699842439</v>
      </c>
      <c r="I1942" s="12">
        <v>0.19370000000000001</v>
      </c>
    </row>
    <row r="1943" spans="6:9" x14ac:dyDescent="0.3">
      <c r="F1943" s="2">
        <v>1938</v>
      </c>
      <c r="G1943" s="12">
        <f ca="1"/>
        <v>1.6021638629701749</v>
      </c>
      <c r="H1943" s="12">
        <f ca="1"/>
        <v>0.18973560207358867</v>
      </c>
      <c r="I1943" s="12">
        <v>0.1938</v>
      </c>
    </row>
    <row r="1944" spans="6:9" x14ac:dyDescent="0.3">
      <c r="F1944" s="2">
        <v>1939</v>
      </c>
      <c r="G1944" s="12">
        <f ca="1"/>
        <v>1.6024782223036662</v>
      </c>
      <c r="H1944" s="12">
        <f ca="1"/>
        <v>0.19005441312268684</v>
      </c>
      <c r="I1944" s="12">
        <v>0.19389999999999999</v>
      </c>
    </row>
    <row r="1945" spans="6:9" x14ac:dyDescent="0.3">
      <c r="F1945" s="2">
        <v>1940</v>
      </c>
      <c r="G1945" s="12">
        <f ca="1"/>
        <v>1.6025617055169339</v>
      </c>
      <c r="H1945" s="12">
        <f ca="1"/>
        <v>0.1901391224626604</v>
      </c>
      <c r="I1945" s="12">
        <v>0.19400000000000001</v>
      </c>
    </row>
    <row r="1946" spans="6:9" x14ac:dyDescent="0.3">
      <c r="F1946" s="2">
        <v>1941</v>
      </c>
      <c r="G1946" s="12">
        <f ca="1"/>
        <v>1.6026325218382032</v>
      </c>
      <c r="H1946" s="12">
        <f ca="1"/>
        <v>0.19021099330616892</v>
      </c>
      <c r="I1946" s="12">
        <v>0.19409999999999999</v>
      </c>
    </row>
    <row r="1947" spans="6:9" x14ac:dyDescent="0.3">
      <c r="F1947" s="2">
        <v>1942</v>
      </c>
      <c r="G1947" s="12">
        <f ca="1"/>
        <v>1.6026603699990194</v>
      </c>
      <c r="H1947" s="12">
        <f ca="1"/>
        <v>0.19023925978163952</v>
      </c>
      <c r="I1947" s="12">
        <v>0.19420000000000001</v>
      </c>
    </row>
    <row r="1948" spans="6:9" x14ac:dyDescent="0.3">
      <c r="F1948" s="2">
        <v>1943</v>
      </c>
      <c r="G1948" s="12">
        <f ca="1"/>
        <v>1.6029563477024205</v>
      </c>
      <c r="H1948" s="12">
        <f ca="1"/>
        <v>0.19053980998121012</v>
      </c>
      <c r="I1948" s="12">
        <v>0.1943</v>
      </c>
    </row>
    <row r="1949" spans="6:9" x14ac:dyDescent="0.3">
      <c r="F1949" s="2">
        <v>1944</v>
      </c>
      <c r="G1949" s="12">
        <f ca="1"/>
        <v>1.6030157649021037</v>
      </c>
      <c r="H1949" s="12">
        <f ca="1"/>
        <v>0.19060017297046714</v>
      </c>
      <c r="I1949" s="12">
        <v>0.19439999999999999</v>
      </c>
    </row>
    <row r="1950" spans="6:9" x14ac:dyDescent="0.3">
      <c r="F1950" s="2">
        <v>1945</v>
      </c>
      <c r="G1950" s="12">
        <f ca="1"/>
        <v>1.6031025710679212</v>
      </c>
      <c r="H1950" s="12">
        <f ca="1"/>
        <v>0.19068837763876706</v>
      </c>
      <c r="I1950" s="12">
        <v>0.19450000000000001</v>
      </c>
    </row>
    <row r="1951" spans="6:9" x14ac:dyDescent="0.3">
      <c r="F1951" s="2">
        <v>1946</v>
      </c>
      <c r="G1951" s="12">
        <f ca="1"/>
        <v>1.6032285408233744</v>
      </c>
      <c r="H1951" s="12">
        <f ca="1"/>
        <v>0.19081641218803061</v>
      </c>
      <c r="I1951" s="12">
        <v>0.1946</v>
      </c>
    </row>
    <row r="1952" spans="6:9" x14ac:dyDescent="0.3">
      <c r="F1952" s="2">
        <v>1947</v>
      </c>
      <c r="G1952" s="12">
        <f ca="1"/>
        <v>1.603419384454422</v>
      </c>
      <c r="H1952" s="12">
        <f ca="1"/>
        <v>0.19101046365599583</v>
      </c>
      <c r="I1952" s="12">
        <v>0.19470000000000001</v>
      </c>
    </row>
    <row r="1953" spans="6:9" x14ac:dyDescent="0.3">
      <c r="F1953" s="2">
        <v>1948</v>
      </c>
      <c r="G1953" s="12">
        <f ca="1"/>
        <v>1.603475596218328</v>
      </c>
      <c r="H1953" s="12">
        <f ca="1"/>
        <v>0.19106763856204761</v>
      </c>
      <c r="I1953" s="12">
        <v>0.1948</v>
      </c>
    </row>
    <row r="1954" spans="6:9" x14ac:dyDescent="0.3">
      <c r="F1954" s="2">
        <v>1949</v>
      </c>
      <c r="G1954" s="12">
        <f ca="1"/>
        <v>1.6036113927718025</v>
      </c>
      <c r="H1954" s="12">
        <f ca="1"/>
        <v>0.19120579621028808</v>
      </c>
      <c r="I1954" s="12">
        <v>0.19489999999999999</v>
      </c>
    </row>
    <row r="1955" spans="6:9" x14ac:dyDescent="0.3">
      <c r="F1955" s="2">
        <v>1950</v>
      </c>
      <c r="G1955" s="12">
        <f ca="1"/>
        <v>1.6036958710358147</v>
      </c>
      <c r="H1955" s="12">
        <f ca="1"/>
        <v>0.19129176779263113</v>
      </c>
      <c r="I1955" s="12">
        <v>0.19500000000000001</v>
      </c>
    </row>
    <row r="1956" spans="6:9" x14ac:dyDescent="0.3">
      <c r="F1956" s="2">
        <v>1951</v>
      </c>
      <c r="G1956" s="12">
        <f ca="1"/>
        <v>1.6037958736705804</v>
      </c>
      <c r="H1956" s="12">
        <f ca="1"/>
        <v>0.19139356244446964</v>
      </c>
      <c r="I1956" s="12">
        <v>0.1951</v>
      </c>
    </row>
    <row r="1957" spans="6:9" x14ac:dyDescent="0.3">
      <c r="F1957" s="2">
        <v>1952</v>
      </c>
      <c r="G1957" s="12">
        <f ca="1"/>
        <v>1.6041845242082233</v>
      </c>
      <c r="H1957" s="12">
        <f ca="1"/>
        <v>0.19178942721057671</v>
      </c>
      <c r="I1957" s="12">
        <v>0.19520000000000001</v>
      </c>
    </row>
    <row r="1958" spans="6:9" x14ac:dyDescent="0.3">
      <c r="F1958" s="2">
        <v>1953</v>
      </c>
      <c r="G1958" s="12">
        <f ca="1"/>
        <v>1.6042702781050984</v>
      </c>
      <c r="H1958" s="12">
        <f ca="1"/>
        <v>0.19187682635118822</v>
      </c>
      <c r="I1958" s="12">
        <v>0.1953</v>
      </c>
    </row>
    <row r="1959" spans="6:9" x14ac:dyDescent="0.3">
      <c r="F1959" s="2">
        <v>1954</v>
      </c>
      <c r="G1959" s="12">
        <f ca="1"/>
        <v>1.6043851247934109</v>
      </c>
      <c r="H1959" s="12">
        <f ca="1"/>
        <v>0.19199390669979099</v>
      </c>
      <c r="I1959" s="12">
        <v>0.19539999999999999</v>
      </c>
    </row>
    <row r="1960" spans="6:9" x14ac:dyDescent="0.3">
      <c r="F1960" s="2">
        <v>1955</v>
      </c>
      <c r="G1960" s="12">
        <f ca="1"/>
        <v>1.6044015391632229</v>
      </c>
      <c r="H1960" s="12">
        <f ca="1"/>
        <v>0.19201064314222094</v>
      </c>
      <c r="I1960" s="12">
        <v>0.19550000000000001</v>
      </c>
    </row>
    <row r="1961" spans="6:9" x14ac:dyDescent="0.3">
      <c r="F1961" s="2">
        <v>1956</v>
      </c>
      <c r="G1961" s="12">
        <f ca="1"/>
        <v>1.6045134413089115</v>
      </c>
      <c r="H1961" s="12">
        <f ca="1"/>
        <v>0.19212475980768548</v>
      </c>
      <c r="I1961" s="12">
        <v>0.1956</v>
      </c>
    </row>
    <row r="1962" spans="6:9" x14ac:dyDescent="0.3">
      <c r="F1962" s="2">
        <v>1957</v>
      </c>
      <c r="G1962" s="12">
        <f ca="1"/>
        <v>1.6045158951841121</v>
      </c>
      <c r="H1962" s="12">
        <f ca="1"/>
        <v>0.19212726261278867</v>
      </c>
      <c r="I1962" s="12">
        <v>0.19570000000000001</v>
      </c>
    </row>
    <row r="1963" spans="6:9" x14ac:dyDescent="0.3">
      <c r="F1963" s="2">
        <v>1958</v>
      </c>
      <c r="G1963" s="12">
        <f ca="1"/>
        <v>1.6045816891994218</v>
      </c>
      <c r="H1963" s="12">
        <f ca="1"/>
        <v>0.19219437444189677</v>
      </c>
      <c r="I1963" s="12">
        <v>0.1958</v>
      </c>
    </row>
    <row r="1964" spans="6:9" x14ac:dyDescent="0.3">
      <c r="F1964" s="2">
        <v>1959</v>
      </c>
      <c r="G1964" s="12">
        <f ca="1"/>
        <v>1.6046279731452067</v>
      </c>
      <c r="H1964" s="12">
        <f ca="1"/>
        <v>0.19224159223143383</v>
      </c>
      <c r="I1964" s="12">
        <v>0.19589999999999999</v>
      </c>
    </row>
    <row r="1965" spans="6:9" x14ac:dyDescent="0.3">
      <c r="F1965" s="2">
        <v>1960</v>
      </c>
      <c r="G1965" s="12">
        <f ca="1"/>
        <v>1.6047609885639103</v>
      </c>
      <c r="H1965" s="12">
        <f ca="1"/>
        <v>0.19237732269950755</v>
      </c>
      <c r="I1965" s="12">
        <v>0.19600000000000001</v>
      </c>
    </row>
    <row r="1966" spans="6:9" x14ac:dyDescent="0.3">
      <c r="F1966" s="2">
        <v>1961</v>
      </c>
      <c r="G1966" s="12">
        <f ca="1"/>
        <v>1.6051114064995884</v>
      </c>
      <c r="H1966" s="12">
        <f ca="1"/>
        <v>0.19273511521898951</v>
      </c>
      <c r="I1966" s="12">
        <v>0.1961</v>
      </c>
    </row>
    <row r="1967" spans="6:9" x14ac:dyDescent="0.3">
      <c r="F1967" s="2">
        <v>1962</v>
      </c>
      <c r="G1967" s="12">
        <f ca="1"/>
        <v>1.6051492055006558</v>
      </c>
      <c r="H1967" s="12">
        <f ca="1"/>
        <v>0.19277372892376463</v>
      </c>
      <c r="I1967" s="12">
        <v>0.19620000000000001</v>
      </c>
    </row>
    <row r="1968" spans="6:9" x14ac:dyDescent="0.3">
      <c r="F1968" s="2">
        <v>1963</v>
      </c>
      <c r="G1968" s="12">
        <f ca="1"/>
        <v>1.6052174641641539</v>
      </c>
      <c r="H1968" s="12">
        <f ca="1"/>
        <v>0.19284346828228113</v>
      </c>
      <c r="I1968" s="12">
        <v>0.1963</v>
      </c>
    </row>
    <row r="1969" spans="6:9" x14ac:dyDescent="0.3">
      <c r="F1969" s="2">
        <v>1964</v>
      </c>
      <c r="G1969" s="12">
        <f ca="1"/>
        <v>1.605249527681107</v>
      </c>
      <c r="H1969" s="12">
        <f ca="1"/>
        <v>0.19287623154431477</v>
      </c>
      <c r="I1969" s="12">
        <v>0.19639999999999999</v>
      </c>
    </row>
    <row r="1970" spans="6:9" x14ac:dyDescent="0.3">
      <c r="F1970" s="2">
        <v>1965</v>
      </c>
      <c r="G1970" s="12">
        <f ca="1"/>
        <v>1.6053632885043194</v>
      </c>
      <c r="H1970" s="12">
        <f ca="1"/>
        <v>0.192992496758084</v>
      </c>
      <c r="I1970" s="12">
        <v>0.19650000000000001</v>
      </c>
    </row>
    <row r="1971" spans="6:9" x14ac:dyDescent="0.3">
      <c r="F1971" s="2">
        <v>1966</v>
      </c>
      <c r="G1971" s="12">
        <f ca="1"/>
        <v>1.6055078508856759</v>
      </c>
      <c r="H1971" s="12">
        <f ca="1"/>
        <v>0.19314029045879705</v>
      </c>
      <c r="I1971" s="12">
        <v>0.1966</v>
      </c>
    </row>
    <row r="1972" spans="6:9" x14ac:dyDescent="0.3">
      <c r="F1972" s="2">
        <v>1967</v>
      </c>
      <c r="G1972" s="12">
        <f ca="1"/>
        <v>1.6055081332370413</v>
      </c>
      <c r="H1972" s="12">
        <f ca="1"/>
        <v>0.19314057917487784</v>
      </c>
      <c r="I1972" s="12">
        <v>0.19670000000000001</v>
      </c>
    </row>
    <row r="1973" spans="6:9" x14ac:dyDescent="0.3">
      <c r="F1973" s="2">
        <v>1968</v>
      </c>
      <c r="G1973" s="12">
        <f ca="1"/>
        <v>1.6057645406564589</v>
      </c>
      <c r="H1973" s="12">
        <f ca="1"/>
        <v>0.19340285250901665</v>
      </c>
      <c r="I1973" s="12">
        <v>0.1968</v>
      </c>
    </row>
    <row r="1974" spans="6:9" x14ac:dyDescent="0.3">
      <c r="F1974" s="2">
        <v>1969</v>
      </c>
      <c r="G1974" s="12">
        <f ca="1"/>
        <v>1.6058199173214029</v>
      </c>
      <c r="H1974" s="12">
        <f ca="1"/>
        <v>0.19345951860140648</v>
      </c>
      <c r="I1974" s="12">
        <v>0.19689999999999999</v>
      </c>
    </row>
    <row r="1975" spans="6:9" x14ac:dyDescent="0.3">
      <c r="F1975" s="2">
        <v>1970</v>
      </c>
      <c r="G1975" s="12">
        <f ca="1"/>
        <v>1.6062027736237721</v>
      </c>
      <c r="H1975" s="12">
        <f ca="1"/>
        <v>0.19385150861167991</v>
      </c>
      <c r="I1975" s="12">
        <v>0.19700000000000001</v>
      </c>
    </row>
    <row r="1976" spans="6:9" x14ac:dyDescent="0.3">
      <c r="F1976" s="2">
        <v>1971</v>
      </c>
      <c r="G1976" s="12">
        <f ca="1"/>
        <v>1.6062210779979988</v>
      </c>
      <c r="H1976" s="12">
        <f ca="1"/>
        <v>0.19387025924929513</v>
      </c>
      <c r="I1976" s="12">
        <v>0.1971</v>
      </c>
    </row>
    <row r="1977" spans="6:9" x14ac:dyDescent="0.3">
      <c r="F1977" s="2">
        <v>1972</v>
      </c>
      <c r="G1977" s="12">
        <f ca="1"/>
        <v>1.6063886998862569</v>
      </c>
      <c r="H1977" s="12">
        <f ca="1"/>
        <v>0.1940420084180933</v>
      </c>
      <c r="I1977" s="12">
        <v>0.19719999999999999</v>
      </c>
    </row>
    <row r="1978" spans="6:9" x14ac:dyDescent="0.3">
      <c r="F1978" s="2">
        <v>1973</v>
      </c>
      <c r="G1978" s="12">
        <f ca="1"/>
        <v>1.606389227365522</v>
      </c>
      <c r="H1978" s="12">
        <f ca="1"/>
        <v>0.1940425490008662</v>
      </c>
      <c r="I1978" s="12">
        <v>0.1973</v>
      </c>
    </row>
    <row r="1979" spans="6:9" x14ac:dyDescent="0.3">
      <c r="F1979" s="2">
        <v>1974</v>
      </c>
      <c r="G1979" s="12">
        <f ca="1"/>
        <v>1.6064299175997045</v>
      </c>
      <c r="H1979" s="12">
        <f ca="1"/>
        <v>0.1940842522373053</v>
      </c>
      <c r="I1979" s="12">
        <v>0.19739999999999999</v>
      </c>
    </row>
    <row r="1980" spans="6:9" x14ac:dyDescent="0.3">
      <c r="F1980" s="2">
        <v>1975</v>
      </c>
      <c r="G1980" s="12">
        <f ca="1"/>
        <v>1.6068531369256012</v>
      </c>
      <c r="H1980" s="12">
        <f ca="1"/>
        <v>0.19451826352349755</v>
      </c>
      <c r="I1980" s="12">
        <v>0.19750000000000001</v>
      </c>
    </row>
    <row r="1981" spans="6:9" x14ac:dyDescent="0.3">
      <c r="F1981" s="2">
        <v>1976</v>
      </c>
      <c r="G1981" s="12">
        <f ca="1"/>
        <v>1.6068952199641806</v>
      </c>
      <c r="H1981" s="12">
        <f ca="1"/>
        <v>0.19456144515461857</v>
      </c>
      <c r="I1981" s="12">
        <v>0.1976</v>
      </c>
    </row>
    <row r="1982" spans="6:9" x14ac:dyDescent="0.3">
      <c r="F1982" s="2">
        <v>1977</v>
      </c>
      <c r="G1982" s="12">
        <f ca="1"/>
        <v>1.6069128804356474</v>
      </c>
      <c r="H1982" s="12">
        <f ca="1"/>
        <v>0.19457956803148607</v>
      </c>
      <c r="I1982" s="12">
        <v>0.19769999999999999</v>
      </c>
    </row>
    <row r="1983" spans="6:9" x14ac:dyDescent="0.3">
      <c r="F1983" s="2">
        <v>1978</v>
      </c>
      <c r="G1983" s="12">
        <f ca="1"/>
        <v>1.6069660251712379</v>
      </c>
      <c r="H1983" s="12">
        <f ca="1"/>
        <v>0.19463410915402876</v>
      </c>
      <c r="I1983" s="12">
        <v>0.1978</v>
      </c>
    </row>
    <row r="1984" spans="6:9" x14ac:dyDescent="0.3">
      <c r="F1984" s="2">
        <v>1979</v>
      </c>
      <c r="G1984" s="12">
        <f ca="1"/>
        <v>1.6070652224452244</v>
      </c>
      <c r="H1984" s="12">
        <f ca="1"/>
        <v>0.19473593250549584</v>
      </c>
      <c r="I1984" s="12">
        <v>0.19789999999999999</v>
      </c>
    </row>
    <row r="1985" spans="6:9" x14ac:dyDescent="0.3">
      <c r="F1985" s="2">
        <v>1980</v>
      </c>
      <c r="G1985" s="12">
        <f ca="1"/>
        <v>1.6070837907587712</v>
      </c>
      <c r="H1985" s="12">
        <f ca="1"/>
        <v>0.19475499522636638</v>
      </c>
      <c r="I1985" s="12">
        <v>0.19800000000000001</v>
      </c>
    </row>
    <row r="1986" spans="6:9" x14ac:dyDescent="0.3">
      <c r="F1986" s="2">
        <v>1981</v>
      </c>
      <c r="G1986" s="12">
        <f ca="1"/>
        <v>1.6070914160702943</v>
      </c>
      <c r="H1986" s="12">
        <f ca="1"/>
        <v>0.19476282383212673</v>
      </c>
      <c r="I1986" s="12">
        <v>0.1981</v>
      </c>
    </row>
    <row r="1987" spans="6:9" x14ac:dyDescent="0.3">
      <c r="F1987" s="2">
        <v>1982</v>
      </c>
      <c r="G1987" s="12">
        <f ca="1"/>
        <v>1.607234809255196</v>
      </c>
      <c r="H1987" s="12">
        <f ca="1"/>
        <v>0.19491006808912956</v>
      </c>
      <c r="I1987" s="12">
        <v>0.19819999999999999</v>
      </c>
    </row>
    <row r="1988" spans="6:9" x14ac:dyDescent="0.3">
      <c r="F1988" s="2">
        <v>1983</v>
      </c>
      <c r="G1988" s="12">
        <f ca="1"/>
        <v>1.6075529619406921</v>
      </c>
      <c r="H1988" s="12">
        <f ca="1"/>
        <v>0.19523695605832353</v>
      </c>
      <c r="I1988" s="12">
        <v>0.1983</v>
      </c>
    </row>
    <row r="1989" spans="6:9" x14ac:dyDescent="0.3">
      <c r="F1989" s="2">
        <v>1984</v>
      </c>
      <c r="G1989" s="12">
        <f ca="1"/>
        <v>1.6075734750964743</v>
      </c>
      <c r="H1989" s="12">
        <f ca="1"/>
        <v>0.19525804144743247</v>
      </c>
      <c r="I1989" s="12">
        <v>0.19839999999999999</v>
      </c>
    </row>
    <row r="1990" spans="6:9" x14ac:dyDescent="0.3">
      <c r="F1990" s="2">
        <v>1985</v>
      </c>
      <c r="G1990" s="12">
        <f ca="1"/>
        <v>1.6076422251094034</v>
      </c>
      <c r="H1990" s="12">
        <f ca="1"/>
        <v>0.19532871726801226</v>
      </c>
      <c r="I1990" s="12">
        <v>0.19850000000000001</v>
      </c>
    </row>
    <row r="1991" spans="6:9" x14ac:dyDescent="0.3">
      <c r="F1991" s="2">
        <v>1986</v>
      </c>
      <c r="G1991" s="12">
        <f ca="1"/>
        <v>1.607708884049188</v>
      </c>
      <c r="H1991" s="12">
        <f ca="1"/>
        <v>0.19539725515059705</v>
      </c>
      <c r="I1991" s="12">
        <v>0.1986</v>
      </c>
    </row>
    <row r="1992" spans="6:9" x14ac:dyDescent="0.3">
      <c r="F1992" s="2">
        <v>1987</v>
      </c>
      <c r="G1992" s="12">
        <f ca="1"/>
        <v>1.6078744723760259</v>
      </c>
      <c r="H1992" s="12">
        <f ca="1"/>
        <v>0.19556756085590188</v>
      </c>
      <c r="I1992" s="12">
        <v>0.19869999999999999</v>
      </c>
    </row>
    <row r="1993" spans="6:9" x14ac:dyDescent="0.3">
      <c r="F1993" s="2">
        <v>1988</v>
      </c>
      <c r="G1993" s="12">
        <f ca="1"/>
        <v>1.6079292153804792</v>
      </c>
      <c r="H1993" s="12">
        <f ca="1"/>
        <v>0.19562387904780412</v>
      </c>
      <c r="I1993" s="12">
        <v>0.1988</v>
      </c>
    </row>
    <row r="1994" spans="6:9" x14ac:dyDescent="0.3">
      <c r="F1994" s="2">
        <v>1989</v>
      </c>
      <c r="G1994" s="12">
        <f ca="1"/>
        <v>1.6079431971132032</v>
      </c>
      <c r="H1994" s="12">
        <f ca="1"/>
        <v>0.19563826433934031</v>
      </c>
      <c r="I1994" s="12">
        <v>0.19889999999999999</v>
      </c>
    </row>
    <row r="1995" spans="6:9" x14ac:dyDescent="0.3">
      <c r="F1995" s="2">
        <v>1990</v>
      </c>
      <c r="G1995" s="12">
        <f ca="1"/>
        <v>1.6079690157830613</v>
      </c>
      <c r="H1995" s="12">
        <f ca="1"/>
        <v>0.19566482955256537</v>
      </c>
      <c r="I1995" s="12">
        <v>0.19900000000000001</v>
      </c>
    </row>
    <row r="1996" spans="6:9" x14ac:dyDescent="0.3">
      <c r="F1996" s="2">
        <v>1991</v>
      </c>
      <c r="G1996" s="12">
        <f ca="1"/>
        <v>1.607975473440264</v>
      </c>
      <c r="H1996" s="12">
        <f ca="1"/>
        <v>0.19567147420213438</v>
      </c>
      <c r="I1996" s="12">
        <v>0.1991</v>
      </c>
    </row>
    <row r="1997" spans="6:9" x14ac:dyDescent="0.3">
      <c r="F1997" s="2">
        <v>1992</v>
      </c>
      <c r="G1997" s="12">
        <f ca="1"/>
        <v>1.6079936487015509</v>
      </c>
      <c r="H1997" s="12">
        <f ca="1"/>
        <v>0.19569017633888788</v>
      </c>
      <c r="I1997" s="12">
        <v>0.19919999999999999</v>
      </c>
    </row>
    <row r="1998" spans="6:9" x14ac:dyDescent="0.3">
      <c r="F1998" s="2">
        <v>1993</v>
      </c>
      <c r="G1998" s="12">
        <f ca="1"/>
        <v>1.6080132019646394</v>
      </c>
      <c r="H1998" s="12">
        <f ca="1"/>
        <v>0.19571029737959117</v>
      </c>
      <c r="I1998" s="12">
        <v>0.1993</v>
      </c>
    </row>
    <row r="1999" spans="6:9" x14ac:dyDescent="0.3">
      <c r="F1999" s="2">
        <v>1994</v>
      </c>
      <c r="G1999" s="12">
        <f ca="1"/>
        <v>1.6080298250581206</v>
      </c>
      <c r="H1999" s="12">
        <f ca="1"/>
        <v>0.19572740394501162</v>
      </c>
      <c r="I1999" s="12">
        <v>0.19939999999999999</v>
      </c>
    </row>
    <row r="2000" spans="6:9" x14ac:dyDescent="0.3">
      <c r="F2000" s="2">
        <v>1995</v>
      </c>
      <c r="G2000" s="12">
        <f ca="1"/>
        <v>1.6081103954902303</v>
      </c>
      <c r="H2000" s="12">
        <f ca="1"/>
        <v>0.19581032785986122</v>
      </c>
      <c r="I2000" s="12">
        <v>0.19950000000000001</v>
      </c>
    </row>
    <row r="2001" spans="6:9" x14ac:dyDescent="0.3">
      <c r="F2001" s="2">
        <v>1996</v>
      </c>
      <c r="G2001" s="12">
        <f ca="1"/>
        <v>1.608249066381622</v>
      </c>
      <c r="H2001" s="12">
        <f ca="1"/>
        <v>0.19595308873328013</v>
      </c>
      <c r="I2001" s="12">
        <v>0.1996</v>
      </c>
    </row>
    <row r="2002" spans="6:9" x14ac:dyDescent="0.3">
      <c r="F2002" s="2">
        <v>1997</v>
      </c>
      <c r="G2002" s="12">
        <f ca="1"/>
        <v>1.6084577297963043</v>
      </c>
      <c r="H2002" s="12">
        <f ca="1"/>
        <v>0.1961680003054897</v>
      </c>
      <c r="I2002" s="12">
        <v>0.19969999999999999</v>
      </c>
    </row>
    <row r="2003" spans="6:9" x14ac:dyDescent="0.3">
      <c r="F2003" s="2">
        <v>1998</v>
      </c>
      <c r="G2003" s="12">
        <f ca="1"/>
        <v>1.6085538463326132</v>
      </c>
      <c r="H2003" s="12">
        <f ca="1"/>
        <v>0.19626703282233302</v>
      </c>
      <c r="I2003" s="12">
        <v>0.19980000000000001</v>
      </c>
    </row>
    <row r="2004" spans="6:9" x14ac:dyDescent="0.3">
      <c r="F2004" s="2">
        <v>1999</v>
      </c>
      <c r="G2004" s="12">
        <f ca="1"/>
        <v>1.6085865683789244</v>
      </c>
      <c r="H2004" s="12">
        <f ca="1"/>
        <v>0.19630075304033834</v>
      </c>
      <c r="I2004" s="12">
        <v>0.19989999999999999</v>
      </c>
    </row>
    <row r="2005" spans="6:9" x14ac:dyDescent="0.3">
      <c r="F2005" s="2">
        <v>2000</v>
      </c>
      <c r="G2005" s="12">
        <f ca="1"/>
        <v>1.6087158689646595</v>
      </c>
      <c r="H2005" s="12">
        <f ca="1"/>
        <v>0.19643402496373769</v>
      </c>
      <c r="I2005" s="12">
        <v>0.2</v>
      </c>
    </row>
    <row r="2006" spans="6:9" x14ac:dyDescent="0.3">
      <c r="F2006" s="2">
        <v>2001</v>
      </c>
      <c r="G2006" s="12">
        <f ca="1"/>
        <v>1.6088070223023403</v>
      </c>
      <c r="H2006" s="12">
        <f ca="1"/>
        <v>0.19652800395185796</v>
      </c>
      <c r="I2006" s="12">
        <v>0.2001</v>
      </c>
    </row>
    <row r="2007" spans="6:9" x14ac:dyDescent="0.3">
      <c r="F2007" s="2">
        <v>2002</v>
      </c>
      <c r="G2007" s="12">
        <f ca="1"/>
        <v>1.608966927101382</v>
      </c>
      <c r="H2007" s="12">
        <f ca="1"/>
        <v>0.19669291747088979</v>
      </c>
      <c r="I2007" s="12">
        <v>0.20019999999999999</v>
      </c>
    </row>
    <row r="2008" spans="6:9" x14ac:dyDescent="0.3">
      <c r="F2008" s="2">
        <v>2003</v>
      </c>
      <c r="G2008" s="12">
        <f ca="1"/>
        <v>1.6090115688088908</v>
      </c>
      <c r="H2008" s="12">
        <f ca="1"/>
        <v>0.19673896928642839</v>
      </c>
      <c r="I2008" s="12">
        <v>0.20030000000000001</v>
      </c>
    </row>
    <row r="2009" spans="6:9" x14ac:dyDescent="0.3">
      <c r="F2009" s="2">
        <v>2004</v>
      </c>
      <c r="G2009" s="12">
        <f ca="1"/>
        <v>1.6092170190203359</v>
      </c>
      <c r="H2009" s="12">
        <f ca="1"/>
        <v>0.19695097540780868</v>
      </c>
      <c r="I2009" s="12">
        <v>0.20039999999999999</v>
      </c>
    </row>
    <row r="2010" spans="6:9" x14ac:dyDescent="0.3">
      <c r="F2010" s="2">
        <v>2005</v>
      </c>
      <c r="G2010" s="12">
        <f ca="1"/>
        <v>1.6092500871208328</v>
      </c>
      <c r="H2010" s="12">
        <f ca="1"/>
        <v>0.19698510888516194</v>
      </c>
      <c r="I2010" s="12">
        <v>0.20050000000000001</v>
      </c>
    </row>
    <row r="2011" spans="6:9" x14ac:dyDescent="0.3">
      <c r="F2011" s="2">
        <v>2006</v>
      </c>
      <c r="G2011" s="12">
        <f ca="1"/>
        <v>1.6093076613053114</v>
      </c>
      <c r="H2011" s="12">
        <f ca="1"/>
        <v>0.19704454470485538</v>
      </c>
      <c r="I2011" s="12">
        <v>0.2006</v>
      </c>
    </row>
    <row r="2012" spans="6:9" x14ac:dyDescent="0.3">
      <c r="F2012" s="2">
        <v>2007</v>
      </c>
      <c r="G2012" s="12">
        <f ca="1"/>
        <v>1.6094001067468673</v>
      </c>
      <c r="H2012" s="12">
        <f ca="1"/>
        <v>0.19713999720796779</v>
      </c>
      <c r="I2012" s="12">
        <v>0.20069999999999999</v>
      </c>
    </row>
    <row r="2013" spans="6:9" x14ac:dyDescent="0.3">
      <c r="F2013" s="2">
        <v>2008</v>
      </c>
      <c r="G2013" s="12">
        <f ca="1"/>
        <v>1.6094335503982797</v>
      </c>
      <c r="H2013" s="12">
        <f ca="1"/>
        <v>0.19717453413981792</v>
      </c>
      <c r="I2013" s="12">
        <v>0.20080000000000001</v>
      </c>
    </row>
    <row r="2014" spans="6:9" x14ac:dyDescent="0.3">
      <c r="F2014" s="2">
        <v>2009</v>
      </c>
      <c r="G2014" s="12">
        <f ca="1"/>
        <v>1.609462371073531</v>
      </c>
      <c r="H2014" s="12">
        <f ca="1"/>
        <v>0.19720429928194924</v>
      </c>
      <c r="I2014" s="12">
        <v>0.2009</v>
      </c>
    </row>
    <row r="2015" spans="6:9" x14ac:dyDescent="0.3">
      <c r="F2015" s="2">
        <v>2010</v>
      </c>
      <c r="G2015" s="12">
        <f ca="1"/>
        <v>1.6095031099596482</v>
      </c>
      <c r="H2015" s="12">
        <f ca="1"/>
        <v>0.19724637685164706</v>
      </c>
      <c r="I2015" s="12">
        <v>0.20100000000000001</v>
      </c>
    </row>
    <row r="2016" spans="6:9" x14ac:dyDescent="0.3">
      <c r="F2016" s="2">
        <v>2011</v>
      </c>
      <c r="G2016" s="12">
        <f ca="1"/>
        <v>1.6095074151915605</v>
      </c>
      <c r="H2016" s="12">
        <f ca="1"/>
        <v>0.1972508238037356</v>
      </c>
      <c r="I2016" s="12">
        <v>0.2011</v>
      </c>
    </row>
    <row r="2017" spans="6:9" x14ac:dyDescent="0.3">
      <c r="F2017" s="2">
        <v>2012</v>
      </c>
      <c r="G2017" s="12">
        <f ca="1"/>
        <v>1.6097058769175285</v>
      </c>
      <c r="H2017" s="12">
        <f ca="1"/>
        <v>0.19745587034996842</v>
      </c>
      <c r="I2017" s="12">
        <v>0.20119999999999999</v>
      </c>
    </row>
    <row r="2018" spans="6:9" x14ac:dyDescent="0.3">
      <c r="F2018" s="2">
        <v>2013</v>
      </c>
      <c r="G2018" s="12">
        <f ca="1"/>
        <v>1.6097636011513454</v>
      </c>
      <c r="H2018" s="12">
        <f ca="1"/>
        <v>0.19751552887435653</v>
      </c>
      <c r="I2018" s="12">
        <v>0.20130000000000001</v>
      </c>
    </row>
    <row r="2019" spans="6:9" x14ac:dyDescent="0.3">
      <c r="F2019" s="2">
        <v>2014</v>
      </c>
      <c r="G2019" s="12">
        <f ca="1"/>
        <v>1.6097752211729484</v>
      </c>
      <c r="H2019" s="12">
        <f ca="1"/>
        <v>0.19752753931029199</v>
      </c>
      <c r="I2019" s="12">
        <v>0.2014</v>
      </c>
    </row>
    <row r="2020" spans="6:9" x14ac:dyDescent="0.3">
      <c r="F2020" s="2">
        <v>2015</v>
      </c>
      <c r="G2020" s="12">
        <f ca="1"/>
        <v>1.609987093100244</v>
      </c>
      <c r="H2020" s="12">
        <f ca="1"/>
        <v>0.19774659072677833</v>
      </c>
      <c r="I2020" s="12">
        <v>0.20150000000000001</v>
      </c>
    </row>
    <row r="2021" spans="6:9" x14ac:dyDescent="0.3">
      <c r="F2021" s="2">
        <v>2016</v>
      </c>
      <c r="G2021" s="12">
        <f ca="1"/>
        <v>1.6100089226931895</v>
      </c>
      <c r="H2021" s="12">
        <f ca="1"/>
        <v>0.19776916659926538</v>
      </c>
      <c r="I2021" s="12">
        <v>0.2016</v>
      </c>
    </row>
    <row r="2022" spans="6:9" x14ac:dyDescent="0.3">
      <c r="F2022" s="2">
        <v>2017</v>
      </c>
      <c r="G2022" s="12">
        <f ca="1"/>
        <v>1.6100146828737578</v>
      </c>
      <c r="H2022" s="12">
        <f ca="1"/>
        <v>0.19777512390517835</v>
      </c>
      <c r="I2022" s="12">
        <v>0.20169999999999999</v>
      </c>
    </row>
    <row r="2023" spans="6:9" x14ac:dyDescent="0.3">
      <c r="F2023" s="2">
        <v>2018</v>
      </c>
      <c r="G2023" s="12">
        <f ca="1"/>
        <v>1.6100157768551695</v>
      </c>
      <c r="H2023" s="12">
        <f ca="1"/>
        <v>0.19777625533454854</v>
      </c>
      <c r="I2023" s="12">
        <v>0.20180000000000001</v>
      </c>
    </row>
    <row r="2024" spans="6:9" x14ac:dyDescent="0.3">
      <c r="F2024" s="2">
        <v>2019</v>
      </c>
      <c r="G2024" s="12">
        <f ca="1"/>
        <v>1.6100747786733087</v>
      </c>
      <c r="H2024" s="12">
        <f ca="1"/>
        <v>0.19783728139652712</v>
      </c>
      <c r="I2024" s="12">
        <v>0.2019</v>
      </c>
    </row>
    <row r="2025" spans="6:9" x14ac:dyDescent="0.3">
      <c r="F2025" s="2">
        <v>2020</v>
      </c>
      <c r="G2025" s="12">
        <f ca="1"/>
        <v>1.6102975022144732</v>
      </c>
      <c r="H2025" s="12">
        <f ca="1"/>
        <v>0.19806772682193879</v>
      </c>
      <c r="I2025" s="12">
        <v>0.20200000000000001</v>
      </c>
    </row>
    <row r="2026" spans="6:9" x14ac:dyDescent="0.3">
      <c r="F2026" s="2">
        <v>2021</v>
      </c>
      <c r="G2026" s="12">
        <f ca="1"/>
        <v>1.610417520018552</v>
      </c>
      <c r="H2026" s="12">
        <f ca="1"/>
        <v>0.19819195851967003</v>
      </c>
      <c r="I2026" s="12">
        <v>0.2021</v>
      </c>
    </row>
    <row r="2027" spans="6:9" x14ac:dyDescent="0.3">
      <c r="F2027" s="2">
        <v>2022</v>
      </c>
      <c r="G2027" s="12">
        <f ca="1"/>
        <v>1.6105877840170442</v>
      </c>
      <c r="H2027" s="12">
        <f ca="1"/>
        <v>0.19836826403691088</v>
      </c>
      <c r="I2027" s="12">
        <v>0.20219999999999999</v>
      </c>
    </row>
    <row r="2028" spans="6:9" x14ac:dyDescent="0.3">
      <c r="F2028" s="2">
        <v>2023</v>
      </c>
      <c r="G2028" s="12">
        <f ca="1"/>
        <v>1.6107891784385073</v>
      </c>
      <c r="H2028" s="12">
        <f ca="1"/>
        <v>0.19857690061989008</v>
      </c>
      <c r="I2028" s="12">
        <v>0.20230000000000001</v>
      </c>
    </row>
    <row r="2029" spans="6:9" x14ac:dyDescent="0.3">
      <c r="F2029" s="2">
        <v>2024</v>
      </c>
      <c r="G2029" s="12">
        <f ca="1"/>
        <v>1.6109032401628651</v>
      </c>
      <c r="H2029" s="12">
        <f ca="1"/>
        <v>0.19869511015082053</v>
      </c>
      <c r="I2029" s="12">
        <v>0.2024</v>
      </c>
    </row>
    <row r="2030" spans="6:9" x14ac:dyDescent="0.3">
      <c r="F2030" s="2">
        <v>2025</v>
      </c>
      <c r="G2030" s="12">
        <f ca="1"/>
        <v>1.6109095319910329</v>
      </c>
      <c r="H2030" s="12">
        <f ca="1"/>
        <v>0.19870163174923777</v>
      </c>
      <c r="I2030" s="12">
        <v>0.20250000000000001</v>
      </c>
    </row>
    <row r="2031" spans="6:9" x14ac:dyDescent="0.3">
      <c r="F2031" s="2">
        <v>2026</v>
      </c>
      <c r="G2031" s="12">
        <f ca="1"/>
        <v>1.6109123199467497</v>
      </c>
      <c r="H2031" s="12">
        <f ca="1"/>
        <v>0.19870452155029605</v>
      </c>
      <c r="I2031" s="12">
        <v>0.2026</v>
      </c>
    </row>
    <row r="2032" spans="6:9" x14ac:dyDescent="0.3">
      <c r="F2032" s="2">
        <v>2027</v>
      </c>
      <c r="G2032" s="12">
        <f ca="1"/>
        <v>1.6109772300720349</v>
      </c>
      <c r="H2032" s="12">
        <f ca="1"/>
        <v>0.19877180850396367</v>
      </c>
      <c r="I2032" s="12">
        <v>0.20269999999999999</v>
      </c>
    </row>
    <row r="2033" spans="6:9" x14ac:dyDescent="0.3">
      <c r="F2033" s="2">
        <v>2028</v>
      </c>
      <c r="G2033" s="12">
        <f ca="1"/>
        <v>1.6110023985407194</v>
      </c>
      <c r="H2033" s="12">
        <f ca="1"/>
        <v>0.19879790147676477</v>
      </c>
      <c r="I2033" s="12">
        <v>0.20280000000000001</v>
      </c>
    </row>
    <row r="2034" spans="6:9" x14ac:dyDescent="0.3">
      <c r="F2034" s="2">
        <v>2029</v>
      </c>
      <c r="G2034" s="12">
        <f ca="1"/>
        <v>1.6110760950030849</v>
      </c>
      <c r="H2034" s="12">
        <f ca="1"/>
        <v>0.1988743143373593</v>
      </c>
      <c r="I2034" s="12">
        <v>0.2029</v>
      </c>
    </row>
    <row r="2035" spans="6:9" x14ac:dyDescent="0.3">
      <c r="F2035" s="2">
        <v>2030</v>
      </c>
      <c r="G2035" s="12">
        <f ca="1"/>
        <v>1.6112167786712244</v>
      </c>
      <c r="H2035" s="12">
        <f ca="1"/>
        <v>0.19902022212559223</v>
      </c>
      <c r="I2035" s="12">
        <v>0.20300000000000001</v>
      </c>
    </row>
    <row r="2036" spans="6:9" x14ac:dyDescent="0.3">
      <c r="F2036" s="2">
        <v>2031</v>
      </c>
      <c r="G2036" s="12">
        <f ca="1"/>
        <v>1.6113383532693328</v>
      </c>
      <c r="H2036" s="12">
        <f ca="1"/>
        <v>0.19914635206367315</v>
      </c>
      <c r="I2036" s="12">
        <v>0.2031</v>
      </c>
    </row>
    <row r="2037" spans="6:9" x14ac:dyDescent="0.3">
      <c r="F2037" s="2">
        <v>2032</v>
      </c>
      <c r="G2037" s="12">
        <f ca="1"/>
        <v>1.6115515618574989</v>
      </c>
      <c r="H2037" s="12">
        <f ca="1"/>
        <v>0.19936764078327662</v>
      </c>
      <c r="I2037" s="12">
        <v>0.20319999999999999</v>
      </c>
    </row>
    <row r="2038" spans="6:9" x14ac:dyDescent="0.3">
      <c r="F2038" s="2">
        <v>2033</v>
      </c>
      <c r="G2038" s="12">
        <f ca="1"/>
        <v>1.6115929268415985</v>
      </c>
      <c r="H2038" s="12">
        <f ca="1"/>
        <v>0.19941058687288393</v>
      </c>
      <c r="I2038" s="12">
        <v>0.20330000000000001</v>
      </c>
    </row>
    <row r="2039" spans="6:9" x14ac:dyDescent="0.3">
      <c r="F2039" s="2">
        <v>2034</v>
      </c>
      <c r="G2039" s="12">
        <f ca="1"/>
        <v>1.6119126639463686</v>
      </c>
      <c r="H2039" s="12">
        <f ca="1"/>
        <v>0.19974269289921665</v>
      </c>
      <c r="I2039" s="12">
        <v>0.2034</v>
      </c>
    </row>
    <row r="2040" spans="6:9" x14ac:dyDescent="0.3">
      <c r="F2040" s="2">
        <v>2035</v>
      </c>
      <c r="G2040" s="12">
        <f ca="1"/>
        <v>1.611987212509322</v>
      </c>
      <c r="H2040" s="12">
        <f ca="1"/>
        <v>0.19982016288284049</v>
      </c>
      <c r="I2040" s="12">
        <v>0.20349999999999999</v>
      </c>
    </row>
    <row r="2041" spans="6:9" x14ac:dyDescent="0.3">
      <c r="F2041" s="2">
        <v>2036</v>
      </c>
      <c r="G2041" s="12">
        <f ca="1"/>
        <v>1.612025416980027</v>
      </c>
      <c r="H2041" s="12">
        <f ca="1"/>
        <v>0.19985987001402034</v>
      </c>
      <c r="I2041" s="12">
        <v>0.2036</v>
      </c>
    </row>
    <row r="2042" spans="6:9" x14ac:dyDescent="0.3">
      <c r="F2042" s="2">
        <v>2037</v>
      </c>
      <c r="G2042" s="12">
        <f ca="1"/>
        <v>1.6122915757195833</v>
      </c>
      <c r="H2042" s="12">
        <f ca="1"/>
        <v>0.20013660066323702</v>
      </c>
      <c r="I2042" s="12">
        <v>0.20369999999999999</v>
      </c>
    </row>
    <row r="2043" spans="6:9" x14ac:dyDescent="0.3">
      <c r="F2043" s="2">
        <v>2038</v>
      </c>
      <c r="G2043" s="12">
        <f ca="1"/>
        <v>1.6123110352151031</v>
      </c>
      <c r="H2043" s="12">
        <f ca="1"/>
        <v>0.20015684018314822</v>
      </c>
      <c r="I2043" s="12">
        <v>0.20380000000000001</v>
      </c>
    </row>
    <row r="2044" spans="6:9" x14ac:dyDescent="0.3">
      <c r="F2044" s="2">
        <v>2039</v>
      </c>
      <c r="G2044" s="12">
        <f ca="1"/>
        <v>1.6123313734919829</v>
      </c>
      <c r="H2044" s="12">
        <f ca="1"/>
        <v>0.20017799474163123</v>
      </c>
      <c r="I2044" s="12">
        <v>0.2039</v>
      </c>
    </row>
    <row r="2045" spans="6:9" x14ac:dyDescent="0.3">
      <c r="F2045" s="2">
        <v>2040</v>
      </c>
      <c r="G2045" s="12">
        <f ca="1"/>
        <v>1.6123825598108474</v>
      </c>
      <c r="H2045" s="12">
        <f ca="1"/>
        <v>0.20023124010152618</v>
      </c>
      <c r="I2045" s="12">
        <v>0.20399999999999999</v>
      </c>
    </row>
    <row r="2046" spans="6:9" x14ac:dyDescent="0.3">
      <c r="F2046" s="2">
        <v>2041</v>
      </c>
      <c r="G2046" s="12">
        <f ca="1"/>
        <v>1.6124387733989287</v>
      </c>
      <c r="H2046" s="12">
        <f ca="1"/>
        <v>0.20028972265259912</v>
      </c>
      <c r="I2046" s="12">
        <v>0.2041</v>
      </c>
    </row>
    <row r="2047" spans="6:9" x14ac:dyDescent="0.3">
      <c r="F2047" s="2">
        <v>2042</v>
      </c>
      <c r="G2047" s="12">
        <f ca="1"/>
        <v>1.6129934311958205</v>
      </c>
      <c r="H2047" s="12">
        <f ca="1"/>
        <v>0.20086719961513158</v>
      </c>
      <c r="I2047" s="12">
        <v>0.20419999999999999</v>
      </c>
    </row>
    <row r="2048" spans="6:9" x14ac:dyDescent="0.3">
      <c r="F2048" s="2">
        <v>2043</v>
      </c>
      <c r="G2048" s="12">
        <f ca="1"/>
        <v>1.6130709692386611</v>
      </c>
      <c r="H2048" s="12">
        <f ca="1"/>
        <v>0.20094799000225944</v>
      </c>
      <c r="I2048" s="12">
        <v>0.20430000000000001</v>
      </c>
    </row>
    <row r="2049" spans="6:9" x14ac:dyDescent="0.3">
      <c r="F2049" s="2">
        <v>2044</v>
      </c>
      <c r="G2049" s="12">
        <f ca="1"/>
        <v>1.6131400259990667</v>
      </c>
      <c r="H2049" s="12">
        <f ca="1"/>
        <v>0.20101995622365976</v>
      </c>
      <c r="I2049" s="12">
        <v>0.2044</v>
      </c>
    </row>
    <row r="2050" spans="6:9" x14ac:dyDescent="0.3">
      <c r="F2050" s="2">
        <v>2045</v>
      </c>
      <c r="G2050" s="12">
        <f ca="1"/>
        <v>1.6131750453157838</v>
      </c>
      <c r="H2050" s="12">
        <f ca="1"/>
        <v>0.20105645558548535</v>
      </c>
      <c r="I2050" s="12">
        <v>0.20449999999999999</v>
      </c>
    </row>
    <row r="2051" spans="6:9" x14ac:dyDescent="0.3">
      <c r="F2051" s="2">
        <v>2046</v>
      </c>
      <c r="G2051" s="12">
        <f ca="1"/>
        <v>1.6132110149257948</v>
      </c>
      <c r="H2051" s="12">
        <f ca="1"/>
        <v>0.20109394864718697</v>
      </c>
      <c r="I2051" s="12">
        <v>0.2046</v>
      </c>
    </row>
    <row r="2052" spans="6:9" x14ac:dyDescent="0.3">
      <c r="F2052" s="2">
        <v>2047</v>
      </c>
      <c r="G2052" s="12">
        <f ca="1"/>
        <v>1.6132417059281696</v>
      </c>
      <c r="H2052" s="12">
        <f ca="1"/>
        <v>0.20112594213044066</v>
      </c>
      <c r="I2052" s="12">
        <v>0.20469999999999999</v>
      </c>
    </row>
    <row r="2053" spans="6:9" x14ac:dyDescent="0.3">
      <c r="F2053" s="2">
        <v>2048</v>
      </c>
      <c r="G2053" s="12">
        <f ca="1"/>
        <v>1.6133718800382417</v>
      </c>
      <c r="H2053" s="12">
        <f ca="1"/>
        <v>0.2012616672285033</v>
      </c>
      <c r="I2053" s="12">
        <v>0.20480000000000001</v>
      </c>
    </row>
    <row r="2054" spans="6:9" x14ac:dyDescent="0.3">
      <c r="F2054" s="2">
        <v>2049</v>
      </c>
      <c r="G2054" s="12">
        <f ca="1"/>
        <v>1.6135290469163612</v>
      </c>
      <c r="H2054" s="12">
        <f ca="1"/>
        <v>0.20142559346375599</v>
      </c>
      <c r="I2054" s="12">
        <v>0.2049</v>
      </c>
    </row>
    <row r="2055" spans="6:9" x14ac:dyDescent="0.3">
      <c r="F2055" s="2">
        <v>2050</v>
      </c>
      <c r="G2055" s="12">
        <f ca="1"/>
        <v>1.6135643092493019</v>
      </c>
      <c r="H2055" s="12">
        <f ca="1"/>
        <v>0.20146238095124622</v>
      </c>
      <c r="I2055" s="12">
        <v>0.20499999999999999</v>
      </c>
    </row>
    <row r="2056" spans="6:9" x14ac:dyDescent="0.3">
      <c r="F2056" s="2">
        <v>2051</v>
      </c>
      <c r="G2056" s="12">
        <f ca="1"/>
        <v>1.6135684772933112</v>
      </c>
      <c r="H2056" s="12">
        <f ca="1"/>
        <v>0.20146672947855498</v>
      </c>
      <c r="I2056" s="12">
        <v>0.2051</v>
      </c>
    </row>
    <row r="2057" spans="6:9" x14ac:dyDescent="0.3">
      <c r="F2057" s="2">
        <v>2052</v>
      </c>
      <c r="G2057" s="12">
        <f ca="1"/>
        <v>1.6137892697217355</v>
      </c>
      <c r="H2057" s="12">
        <f ca="1"/>
        <v>0.20169714557066842</v>
      </c>
      <c r="I2057" s="12">
        <v>0.20519999999999999</v>
      </c>
    </row>
    <row r="2058" spans="6:9" x14ac:dyDescent="0.3">
      <c r="F2058" s="2">
        <v>2053</v>
      </c>
      <c r="G2058" s="12">
        <f ca="1"/>
        <v>1.6139077846848995</v>
      </c>
      <c r="H2058" s="12">
        <f ca="1"/>
        <v>0.20182087720410744</v>
      </c>
      <c r="I2058" s="12">
        <v>0.20530000000000001</v>
      </c>
    </row>
    <row r="2059" spans="6:9" x14ac:dyDescent="0.3">
      <c r="F2059" s="2">
        <v>2054</v>
      </c>
      <c r="G2059" s="12">
        <f ca="1"/>
        <v>1.6140733798416445</v>
      </c>
      <c r="H2059" s="12">
        <f ca="1"/>
        <v>0.20199382094831508</v>
      </c>
      <c r="I2059" s="12">
        <v>0.2054</v>
      </c>
    </row>
    <row r="2060" spans="6:9" x14ac:dyDescent="0.3">
      <c r="F2060" s="2">
        <v>2055</v>
      </c>
      <c r="G2060" s="12">
        <f ca="1"/>
        <v>1.6140827512483022</v>
      </c>
      <c r="H2060" s="12">
        <f ca="1"/>
        <v>0.20200361030425337</v>
      </c>
      <c r="I2060" s="12">
        <v>0.20549999999999999</v>
      </c>
    </row>
    <row r="2061" spans="6:9" x14ac:dyDescent="0.3">
      <c r="F2061" s="2">
        <v>2056</v>
      </c>
      <c r="G2061" s="12">
        <f ca="1"/>
        <v>1.6141805598678942</v>
      </c>
      <c r="H2061" s="12">
        <f ca="1"/>
        <v>0.20210579429485451</v>
      </c>
      <c r="I2061" s="12">
        <v>0.2056</v>
      </c>
    </row>
    <row r="2062" spans="6:9" x14ac:dyDescent="0.3">
      <c r="F2062" s="2">
        <v>2057</v>
      </c>
      <c r="G2062" s="12">
        <f ca="1"/>
        <v>1.6142409157119406</v>
      </c>
      <c r="H2062" s="12">
        <f ca="1"/>
        <v>0.20216886217670108</v>
      </c>
      <c r="I2062" s="12">
        <v>0.20569999999999999</v>
      </c>
    </row>
    <row r="2063" spans="6:9" x14ac:dyDescent="0.3">
      <c r="F2063" s="2">
        <v>2058</v>
      </c>
      <c r="G2063" s="12">
        <f ca="1"/>
        <v>1.614336575231843</v>
      </c>
      <c r="H2063" s="12">
        <f ca="1"/>
        <v>0.20226883895301095</v>
      </c>
      <c r="I2063" s="12">
        <v>0.20580000000000001</v>
      </c>
    </row>
    <row r="2064" spans="6:9" x14ac:dyDescent="0.3">
      <c r="F2064" s="2">
        <v>2059</v>
      </c>
      <c r="G2064" s="12">
        <f ca="1"/>
        <v>1.6143397789624498</v>
      </c>
      <c r="H2064" s="12">
        <f ca="1"/>
        <v>0.2022721876733059</v>
      </c>
      <c r="I2064" s="12">
        <v>0.2059</v>
      </c>
    </row>
    <row r="2065" spans="6:9" x14ac:dyDescent="0.3">
      <c r="F2065" s="2">
        <v>2060</v>
      </c>
      <c r="G2065" s="12">
        <f ca="1"/>
        <v>1.6144317972914597</v>
      </c>
      <c r="H2065" s="12">
        <f ca="1"/>
        <v>0.20236838150984887</v>
      </c>
      <c r="I2065" s="12">
        <v>0.20599999999999999</v>
      </c>
    </row>
    <row r="2066" spans="6:9" x14ac:dyDescent="0.3">
      <c r="F2066" s="2">
        <v>2061</v>
      </c>
      <c r="G2066" s="12">
        <f ca="1"/>
        <v>1.6145317044414988</v>
      </c>
      <c r="H2066" s="12">
        <f ca="1"/>
        <v>0.20247284637510057</v>
      </c>
      <c r="I2066" s="12">
        <v>0.20610000000000001</v>
      </c>
    </row>
    <row r="2067" spans="6:9" x14ac:dyDescent="0.3">
      <c r="F2067" s="2">
        <v>2062</v>
      </c>
      <c r="G2067" s="12">
        <f ca="1"/>
        <v>1.6145635628370991</v>
      </c>
      <c r="H2067" s="12">
        <f ca="1"/>
        <v>0.20250616343969544</v>
      </c>
      <c r="I2067" s="12">
        <v>0.20619999999999999</v>
      </c>
    </row>
    <row r="2068" spans="6:9" x14ac:dyDescent="0.3">
      <c r="F2068" s="2">
        <v>2063</v>
      </c>
      <c r="G2068" s="12">
        <f ca="1"/>
        <v>1.6146504894911555</v>
      </c>
      <c r="H2068" s="12">
        <f ca="1"/>
        <v>0.20259708316303801</v>
      </c>
      <c r="I2068" s="12">
        <v>0.20630000000000001</v>
      </c>
    </row>
    <row r="2069" spans="6:9" x14ac:dyDescent="0.3">
      <c r="F2069" s="2">
        <v>2064</v>
      </c>
      <c r="G2069" s="12">
        <f ca="1"/>
        <v>1.6148188556456711</v>
      </c>
      <c r="H2069" s="12">
        <f ca="1"/>
        <v>0.20277323767648206</v>
      </c>
      <c r="I2069" s="12">
        <v>0.2064</v>
      </c>
    </row>
    <row r="2070" spans="6:9" x14ac:dyDescent="0.3">
      <c r="F2070" s="2">
        <v>2065</v>
      </c>
      <c r="G2070" s="12">
        <f ca="1"/>
        <v>1.6148805147891458</v>
      </c>
      <c r="H2070" s="12">
        <f ca="1"/>
        <v>0.20283776697994985</v>
      </c>
      <c r="I2070" s="12">
        <v>0.20649999999999999</v>
      </c>
    </row>
    <row r="2071" spans="6:9" x14ac:dyDescent="0.3">
      <c r="F2071" s="2">
        <v>2066</v>
      </c>
      <c r="G2071" s="12">
        <f ca="1"/>
        <v>1.61492475865277</v>
      </c>
      <c r="H2071" s="12">
        <f ca="1"/>
        <v>0.20288407625523622</v>
      </c>
      <c r="I2071" s="12">
        <v>0.20660000000000001</v>
      </c>
    </row>
    <row r="2072" spans="6:9" x14ac:dyDescent="0.3">
      <c r="F2072" s="2">
        <v>2067</v>
      </c>
      <c r="G2072" s="12">
        <f ca="1"/>
        <v>1.6150301960797468</v>
      </c>
      <c r="H2072" s="12">
        <f ca="1"/>
        <v>0.20299445566725577</v>
      </c>
      <c r="I2072" s="12">
        <v>0.20669999999999999</v>
      </c>
    </row>
    <row r="2073" spans="6:9" x14ac:dyDescent="0.3">
      <c r="F2073" s="2">
        <v>2068</v>
      </c>
      <c r="G2073" s="12">
        <f ca="1"/>
        <v>1.6150694664211425</v>
      </c>
      <c r="H2073" s="12">
        <f ca="1"/>
        <v>0.20303557382573287</v>
      </c>
      <c r="I2073" s="12">
        <v>0.20680000000000001</v>
      </c>
    </row>
    <row r="2074" spans="6:9" x14ac:dyDescent="0.3">
      <c r="F2074" s="2">
        <v>2069</v>
      </c>
      <c r="G2074" s="12">
        <f ca="1"/>
        <v>1.6151187654616792</v>
      </c>
      <c r="H2074" s="12">
        <f ca="1"/>
        <v>0.2030871980765124</v>
      </c>
      <c r="I2074" s="12">
        <v>0.2069</v>
      </c>
    </row>
    <row r="2075" spans="6:9" x14ac:dyDescent="0.3">
      <c r="F2075" s="2">
        <v>2070</v>
      </c>
      <c r="G2075" s="12">
        <f ca="1"/>
        <v>1.6151640198683261</v>
      </c>
      <c r="H2075" s="12">
        <f ca="1"/>
        <v>0.20313459232052633</v>
      </c>
      <c r="I2075" s="12">
        <v>0.20699999999999999</v>
      </c>
    </row>
    <row r="2076" spans="6:9" x14ac:dyDescent="0.3">
      <c r="F2076" s="2">
        <v>2071</v>
      </c>
      <c r="G2076" s="12">
        <f ca="1"/>
        <v>1.6152424715877096</v>
      </c>
      <c r="H2076" s="12">
        <f ca="1"/>
        <v>0.20321676583068124</v>
      </c>
      <c r="I2076" s="12">
        <v>0.20710000000000001</v>
      </c>
    </row>
    <row r="2077" spans="6:9" x14ac:dyDescent="0.3">
      <c r="F2077" s="2">
        <v>2072</v>
      </c>
      <c r="G2077" s="12">
        <f ca="1"/>
        <v>1.6152718686601863</v>
      </c>
      <c r="H2077" s="12">
        <f ca="1"/>
        <v>0.20324756151059209</v>
      </c>
      <c r="I2077" s="12">
        <v>0.2072</v>
      </c>
    </row>
    <row r="2078" spans="6:9" x14ac:dyDescent="0.3">
      <c r="F2078" s="2">
        <v>2073</v>
      </c>
      <c r="G2078" s="12">
        <f ca="1"/>
        <v>1.6153113079750741</v>
      </c>
      <c r="H2078" s="12">
        <f ca="1"/>
        <v>0.20328888062700187</v>
      </c>
      <c r="I2078" s="12">
        <v>0.20730000000000001</v>
      </c>
    </row>
    <row r="2079" spans="6:9" x14ac:dyDescent="0.3">
      <c r="F2079" s="2">
        <v>2074</v>
      </c>
      <c r="G2079" s="12">
        <f ca="1"/>
        <v>1.6153469593236536</v>
      </c>
      <c r="H2079" s="12">
        <f ca="1"/>
        <v>0.20332623460283544</v>
      </c>
      <c r="I2079" s="12">
        <v>0.2074</v>
      </c>
    </row>
    <row r="2080" spans="6:9" x14ac:dyDescent="0.3">
      <c r="F2080" s="2">
        <v>2075</v>
      </c>
      <c r="G2080" s="12">
        <f ca="1"/>
        <v>1.6153498711924286</v>
      </c>
      <c r="H2080" s="12">
        <f ca="1"/>
        <v>0.20332928567726322</v>
      </c>
      <c r="I2080" s="12">
        <v>0.20749999999999999</v>
      </c>
    </row>
    <row r="2081" spans="6:9" x14ac:dyDescent="0.3">
      <c r="F2081" s="2">
        <v>2076</v>
      </c>
      <c r="G2081" s="12">
        <f ca="1"/>
        <v>1.6158112200462351</v>
      </c>
      <c r="H2081" s="12">
        <f ca="1"/>
        <v>0.20381295949316997</v>
      </c>
      <c r="I2081" s="12">
        <v>0.20760000000000001</v>
      </c>
    </row>
    <row r="2082" spans="6:9" x14ac:dyDescent="0.3">
      <c r="F2082" s="2">
        <v>2077</v>
      </c>
      <c r="G2082" s="12">
        <f ca="1"/>
        <v>1.6158257081362886</v>
      </c>
      <c r="H2082" s="12">
        <f ca="1"/>
        <v>0.20382815734250376</v>
      </c>
      <c r="I2082" s="12">
        <v>0.2077</v>
      </c>
    </row>
    <row r="2083" spans="6:9" x14ac:dyDescent="0.3">
      <c r="F2083" s="2">
        <v>2078</v>
      </c>
      <c r="G2083" s="12">
        <f ca="1"/>
        <v>1.6162555163756904</v>
      </c>
      <c r="H2083" s="12">
        <f ca="1"/>
        <v>0.20427926143030867</v>
      </c>
      <c r="I2083" s="12">
        <v>0.20780000000000001</v>
      </c>
    </row>
    <row r="2084" spans="6:9" x14ac:dyDescent="0.3">
      <c r="F2084" s="2">
        <v>2079</v>
      </c>
      <c r="G2084" s="12">
        <f ca="1"/>
        <v>1.6162942076449749</v>
      </c>
      <c r="H2084" s="12">
        <f ca="1"/>
        <v>0.20431989250644397</v>
      </c>
      <c r="I2084" s="12">
        <v>0.2079</v>
      </c>
    </row>
    <row r="2085" spans="6:9" x14ac:dyDescent="0.3">
      <c r="F2085" s="2">
        <v>2080</v>
      </c>
      <c r="G2085" s="12">
        <f ca="1"/>
        <v>1.6165145718039311</v>
      </c>
      <c r="H2085" s="12">
        <f ca="1"/>
        <v>0.2045513763413912</v>
      </c>
      <c r="I2085" s="12">
        <v>0.20799999999999999</v>
      </c>
    </row>
    <row r="2086" spans="6:9" x14ac:dyDescent="0.3">
      <c r="F2086" s="2">
        <v>2081</v>
      </c>
      <c r="G2086" s="12">
        <f ca="1"/>
        <v>1.6165400381089658</v>
      </c>
      <c r="H2086" s="12">
        <f ca="1"/>
        <v>0.20457813553729004</v>
      </c>
      <c r="I2086" s="12">
        <v>0.20810000000000001</v>
      </c>
    </row>
    <row r="2087" spans="6:9" x14ac:dyDescent="0.3">
      <c r="F2087" s="2">
        <v>2082</v>
      </c>
      <c r="G2087" s="12">
        <f ca="1"/>
        <v>1.616693777125513</v>
      </c>
      <c r="H2087" s="12">
        <f ca="1"/>
        <v>0.20473971420731213</v>
      </c>
      <c r="I2087" s="12">
        <v>0.2082</v>
      </c>
    </row>
    <row r="2088" spans="6:9" x14ac:dyDescent="0.3">
      <c r="F2088" s="2">
        <v>2083</v>
      </c>
      <c r="G2088" s="12">
        <f ca="1"/>
        <v>1.6167057585483864</v>
      </c>
      <c r="H2088" s="12">
        <f ca="1"/>
        <v>0.20475230908956288</v>
      </c>
      <c r="I2088" s="12">
        <v>0.20830000000000001</v>
      </c>
    </row>
    <row r="2089" spans="6:9" x14ac:dyDescent="0.3">
      <c r="F2089" s="2">
        <v>2084</v>
      </c>
      <c r="G2089" s="12">
        <f ca="1"/>
        <v>1.6167495211876668</v>
      </c>
      <c r="H2089" s="12">
        <f ca="1"/>
        <v>0.20479831546984142</v>
      </c>
      <c r="I2089" s="12">
        <v>0.2084</v>
      </c>
    </row>
    <row r="2090" spans="6:9" x14ac:dyDescent="0.3">
      <c r="F2090" s="2">
        <v>2085</v>
      </c>
      <c r="G2090" s="12">
        <f ca="1"/>
        <v>1.6167637053649651</v>
      </c>
      <c r="H2090" s="12">
        <f ca="1"/>
        <v>0.20481322790913398</v>
      </c>
      <c r="I2090" s="12">
        <v>0.20849999999999999</v>
      </c>
    </row>
    <row r="2091" spans="6:9" x14ac:dyDescent="0.3">
      <c r="F2091" s="2">
        <v>2086</v>
      </c>
      <c r="G2091" s="12">
        <f ca="1"/>
        <v>1.6172696138076774</v>
      </c>
      <c r="H2091" s="12">
        <f ca="1"/>
        <v>0.20534544061004814</v>
      </c>
      <c r="I2091" s="12">
        <v>0.20860000000000001</v>
      </c>
    </row>
    <row r="2092" spans="6:9" x14ac:dyDescent="0.3">
      <c r="F2092" s="2">
        <v>2087</v>
      </c>
      <c r="G2092" s="12">
        <f ca="1"/>
        <v>1.6172878748792108</v>
      </c>
      <c r="H2092" s="12">
        <f ca="1"/>
        <v>0.20536466311914994</v>
      </c>
      <c r="I2092" s="12">
        <v>0.2087</v>
      </c>
    </row>
    <row r="2093" spans="6:9" x14ac:dyDescent="0.3">
      <c r="F2093" s="2">
        <v>2088</v>
      </c>
      <c r="G2093" s="12">
        <f ca="1"/>
        <v>1.6172950569985052</v>
      </c>
      <c r="H2093" s="12">
        <f ca="1"/>
        <v>0.20537222360228177</v>
      </c>
      <c r="I2093" s="12">
        <v>0.20880000000000001</v>
      </c>
    </row>
    <row r="2094" spans="6:9" x14ac:dyDescent="0.3">
      <c r="F2094" s="2">
        <v>2089</v>
      </c>
      <c r="G2094" s="12">
        <f ca="1"/>
        <v>1.6173754427100053</v>
      </c>
      <c r="H2094" s="12">
        <f ca="1"/>
        <v>0.2054568529373732</v>
      </c>
      <c r="I2094" s="12">
        <v>0.2089</v>
      </c>
    </row>
    <row r="2095" spans="6:9" x14ac:dyDescent="0.3">
      <c r="F2095" s="2">
        <v>2090</v>
      </c>
      <c r="G2095" s="12">
        <f ca="1"/>
        <v>1.6174230911070631</v>
      </c>
      <c r="H2095" s="12">
        <f ca="1"/>
        <v>0.20550702435064089</v>
      </c>
      <c r="I2095" s="12">
        <v>0.20899999999999999</v>
      </c>
    </row>
    <row r="2096" spans="6:9" x14ac:dyDescent="0.3">
      <c r="F2096" s="2">
        <v>2091</v>
      </c>
      <c r="G2096" s="12">
        <f ca="1"/>
        <v>1.617808103286164</v>
      </c>
      <c r="H2096" s="12">
        <f ca="1"/>
        <v>0.20591263113438354</v>
      </c>
      <c r="I2096" s="12">
        <v>0.20910000000000001</v>
      </c>
    </row>
    <row r="2097" spans="6:9" x14ac:dyDescent="0.3">
      <c r="F2097" s="2">
        <v>2092</v>
      </c>
      <c r="G2097" s="12">
        <f ca="1"/>
        <v>1.6178334298573178</v>
      </c>
      <c r="H2097" s="12">
        <f ca="1"/>
        <v>0.20593932540836907</v>
      </c>
      <c r="I2097" s="12">
        <v>0.2092</v>
      </c>
    </row>
    <row r="2098" spans="6:9" x14ac:dyDescent="0.3">
      <c r="F2098" s="2">
        <v>2093</v>
      </c>
      <c r="G2098" s="12">
        <f ca="1"/>
        <v>1.6180302720578712</v>
      </c>
      <c r="H2098" s="12">
        <f ca="1"/>
        <v>0.20614685212654502</v>
      </c>
      <c r="I2098" s="12">
        <v>0.20930000000000001</v>
      </c>
    </row>
    <row r="2099" spans="6:9" x14ac:dyDescent="0.3">
      <c r="F2099" s="2">
        <v>2094</v>
      </c>
      <c r="G2099" s="12">
        <f ca="1"/>
        <v>1.6181709263731556</v>
      </c>
      <c r="H2099" s="12">
        <f ca="1"/>
        <v>0.20629520024329701</v>
      </c>
      <c r="I2099" s="12">
        <v>0.2094</v>
      </c>
    </row>
    <row r="2100" spans="6:9" x14ac:dyDescent="0.3">
      <c r="F2100" s="2">
        <v>2095</v>
      </c>
      <c r="G2100" s="12">
        <f ca="1"/>
        <v>1.6182152792349518</v>
      </c>
      <c r="H2100" s="12">
        <f ca="1"/>
        <v>0.20634198942737231</v>
      </c>
      <c r="I2100" s="12">
        <v>0.20949999999999999</v>
      </c>
    </row>
    <row r="2101" spans="6:9" x14ac:dyDescent="0.3">
      <c r="F2101" s="2">
        <v>2096</v>
      </c>
      <c r="G2101" s="12">
        <f ca="1"/>
        <v>1.6182317683210252</v>
      </c>
      <c r="H2101" s="12">
        <f ca="1"/>
        <v>0.20635938551507649</v>
      </c>
      <c r="I2101" s="12">
        <v>0.20960000000000001</v>
      </c>
    </row>
    <row r="2102" spans="6:9" x14ac:dyDescent="0.3">
      <c r="F2102" s="2">
        <v>2097</v>
      </c>
      <c r="G2102" s="12">
        <f ca="1"/>
        <v>1.6183498655662625</v>
      </c>
      <c r="H2102" s="12">
        <f ca="1"/>
        <v>0.2064839986194566</v>
      </c>
      <c r="I2102" s="12">
        <v>0.2097</v>
      </c>
    </row>
    <row r="2103" spans="6:9" x14ac:dyDescent="0.3">
      <c r="F2103" s="2">
        <v>2098</v>
      </c>
      <c r="G2103" s="12">
        <f ca="1"/>
        <v>1.6186698687605607</v>
      </c>
      <c r="H2103" s="12">
        <f ca="1"/>
        <v>0.20682183193135989</v>
      </c>
      <c r="I2103" s="12">
        <v>0.20979999999999999</v>
      </c>
    </row>
    <row r="2104" spans="6:9" x14ac:dyDescent="0.3">
      <c r="F2104" s="2">
        <v>2099</v>
      </c>
      <c r="G2104" s="12">
        <f ca="1"/>
        <v>1.6189049307706092</v>
      </c>
      <c r="H2104" s="12">
        <f ca="1"/>
        <v>0.20707015338452725</v>
      </c>
      <c r="I2104" s="12">
        <v>0.2099</v>
      </c>
    </row>
    <row r="2105" spans="6:9" x14ac:dyDescent="0.3">
      <c r="F2105" s="2">
        <v>2100</v>
      </c>
      <c r="G2105" s="12">
        <f ca="1"/>
        <v>1.6190281381750917</v>
      </c>
      <c r="H2105" s="12">
        <f ca="1"/>
        <v>0.20720036550440318</v>
      </c>
      <c r="I2105" s="12">
        <v>0.21</v>
      </c>
    </row>
    <row r="2106" spans="6:9" x14ac:dyDescent="0.3">
      <c r="F2106" s="2">
        <v>2101</v>
      </c>
      <c r="G2106" s="12">
        <f ca="1"/>
        <v>1.6190689263255238</v>
      </c>
      <c r="H2106" s="12">
        <f ca="1"/>
        <v>0.20724348088447031</v>
      </c>
      <c r="I2106" s="12">
        <v>0.21010000000000001</v>
      </c>
    </row>
    <row r="2107" spans="6:9" x14ac:dyDescent="0.3">
      <c r="F2107" s="2">
        <v>2102</v>
      </c>
      <c r="G2107" s="12">
        <f ca="1"/>
        <v>1.6191746321139686</v>
      </c>
      <c r="H2107" s="12">
        <f ca="1"/>
        <v>0.20735523708237547</v>
      </c>
      <c r="I2107" s="12">
        <v>0.2102</v>
      </c>
    </row>
    <row r="2108" spans="6:9" x14ac:dyDescent="0.3">
      <c r="F2108" s="2">
        <v>2103</v>
      </c>
      <c r="G2108" s="12">
        <f ca="1"/>
        <v>1.619197611717381</v>
      </c>
      <c r="H2108" s="12">
        <f ca="1"/>
        <v>0.20737953566377118</v>
      </c>
      <c r="I2108" s="12">
        <v>0.21029999999999999</v>
      </c>
    </row>
    <row r="2109" spans="6:9" x14ac:dyDescent="0.3">
      <c r="F2109" s="2">
        <v>2104</v>
      </c>
      <c r="G2109" s="12">
        <f ca="1"/>
        <v>1.6193262546114577</v>
      </c>
      <c r="H2109" s="12">
        <f ca="1"/>
        <v>0.20751558655014851</v>
      </c>
      <c r="I2109" s="12">
        <v>0.2104</v>
      </c>
    </row>
    <row r="2110" spans="6:9" x14ac:dyDescent="0.3">
      <c r="F2110" s="2">
        <v>2105</v>
      </c>
      <c r="G2110" s="12">
        <f ca="1"/>
        <v>1.6193728259808375</v>
      </c>
      <c r="H2110" s="12">
        <f ca="1"/>
        <v>0.20756484987654139</v>
      </c>
      <c r="I2110" s="12">
        <v>0.21049999999999999</v>
      </c>
    </row>
    <row r="2111" spans="6:9" x14ac:dyDescent="0.3">
      <c r="F2111" s="2">
        <v>2106</v>
      </c>
      <c r="G2111" s="12">
        <f ca="1"/>
        <v>1.6194452429052495</v>
      </c>
      <c r="H2111" s="12">
        <f ca="1"/>
        <v>0.20764146337826211</v>
      </c>
      <c r="I2111" s="12">
        <v>0.21060000000000001</v>
      </c>
    </row>
    <row r="2112" spans="6:9" x14ac:dyDescent="0.3">
      <c r="F2112" s="2">
        <v>2107</v>
      </c>
      <c r="G2112" s="12">
        <f ca="1"/>
        <v>1.6194785968639482</v>
      </c>
      <c r="H2112" s="12">
        <f ca="1"/>
        <v>0.2076767545757186</v>
      </c>
      <c r="I2112" s="12">
        <v>0.2107</v>
      </c>
    </row>
    <row r="2113" spans="6:9" x14ac:dyDescent="0.3">
      <c r="F2113" s="2">
        <v>2108</v>
      </c>
      <c r="G2113" s="12">
        <f ca="1"/>
        <v>1.619788780194432</v>
      </c>
      <c r="H2113" s="12">
        <f ca="1"/>
        <v>0.20800508562970232</v>
      </c>
      <c r="I2113" s="12">
        <v>0.21079999999999999</v>
      </c>
    </row>
    <row r="2114" spans="6:9" x14ac:dyDescent="0.3">
      <c r="F2114" s="2">
        <v>2109</v>
      </c>
      <c r="G2114" s="12">
        <f ca="1"/>
        <v>1.6198614034408036</v>
      </c>
      <c r="H2114" s="12">
        <f ca="1"/>
        <v>0.20808199219460136</v>
      </c>
      <c r="I2114" s="12">
        <v>0.2109</v>
      </c>
    </row>
    <row r="2115" spans="6:9" x14ac:dyDescent="0.3">
      <c r="F2115" s="2">
        <v>2110</v>
      </c>
      <c r="G2115" s="12">
        <f ca="1"/>
        <v>1.6198814728268822</v>
      </c>
      <c r="H2115" s="12">
        <f ca="1"/>
        <v>0.2081032475728751</v>
      </c>
      <c r="I2115" s="12">
        <v>0.21099999999999999</v>
      </c>
    </row>
    <row r="2116" spans="6:9" x14ac:dyDescent="0.3">
      <c r="F2116" s="2">
        <v>2111</v>
      </c>
      <c r="G2116" s="12">
        <f ca="1"/>
        <v>1.6198998989616309</v>
      </c>
      <c r="H2116" s="12">
        <f ca="1"/>
        <v>0.20812276346938316</v>
      </c>
      <c r="I2116" s="12">
        <v>0.21110000000000001</v>
      </c>
    </row>
    <row r="2117" spans="6:9" x14ac:dyDescent="0.3">
      <c r="F2117" s="2">
        <v>2112</v>
      </c>
      <c r="G2117" s="12">
        <f ca="1"/>
        <v>1.620021228578715</v>
      </c>
      <c r="H2117" s="12">
        <f ca="1"/>
        <v>0.20825128974052676</v>
      </c>
      <c r="I2117" s="12">
        <v>0.2112</v>
      </c>
    </row>
    <row r="2118" spans="6:9" x14ac:dyDescent="0.3">
      <c r="F2118" s="2">
        <v>2113</v>
      </c>
      <c r="G2118" s="12">
        <f ca="1"/>
        <v>1.6200815951966543</v>
      </c>
      <c r="H2118" s="12">
        <f ca="1"/>
        <v>0.20831525055008948</v>
      </c>
      <c r="I2118" s="12">
        <v>0.21129999999999999</v>
      </c>
    </row>
    <row r="2119" spans="6:9" x14ac:dyDescent="0.3">
      <c r="F2119" s="2">
        <v>2114</v>
      </c>
      <c r="G2119" s="12">
        <f ca="1"/>
        <v>1.6200919371494438</v>
      </c>
      <c r="H2119" s="12">
        <f ca="1"/>
        <v>0.20832620915969488</v>
      </c>
      <c r="I2119" s="12">
        <v>0.2114</v>
      </c>
    </row>
    <row r="2120" spans="6:9" x14ac:dyDescent="0.3">
      <c r="F2120" s="2">
        <v>2115</v>
      </c>
      <c r="G2120" s="12">
        <f ca="1"/>
        <v>1.6201028391023811</v>
      </c>
      <c r="H2120" s="12">
        <f ca="1"/>
        <v>0.20833776144646279</v>
      </c>
      <c r="I2120" s="12">
        <v>0.21149999999999999</v>
      </c>
    </row>
    <row r="2121" spans="6:9" x14ac:dyDescent="0.3">
      <c r="F2121" s="2">
        <v>2116</v>
      </c>
      <c r="G2121" s="12">
        <f ca="1"/>
        <v>1.6201894680090958</v>
      </c>
      <c r="H2121" s="12">
        <f ca="1"/>
        <v>0.20842956845778016</v>
      </c>
      <c r="I2121" s="12">
        <v>0.21160000000000001</v>
      </c>
    </row>
    <row r="2122" spans="6:9" x14ac:dyDescent="0.3">
      <c r="F2122" s="2">
        <v>2117</v>
      </c>
      <c r="G2122" s="12">
        <f ca="1"/>
        <v>1.6202144397655465</v>
      </c>
      <c r="H2122" s="12">
        <f ca="1"/>
        <v>0.20845603630190965</v>
      </c>
      <c r="I2122" s="12">
        <v>0.2117</v>
      </c>
    </row>
    <row r="2123" spans="6:9" x14ac:dyDescent="0.3">
      <c r="F2123" s="2">
        <v>2118</v>
      </c>
      <c r="G2123" s="12">
        <f ca="1"/>
        <v>1.6202523678926</v>
      </c>
      <c r="H2123" s="12">
        <f ca="1"/>
        <v>0.20849623969309386</v>
      </c>
      <c r="I2123" s="12">
        <v>0.21179999999999999</v>
      </c>
    </row>
    <row r="2124" spans="6:9" x14ac:dyDescent="0.3">
      <c r="F2124" s="2">
        <v>2119</v>
      </c>
      <c r="G2124" s="12">
        <f ca="1"/>
        <v>1.6204748313734194</v>
      </c>
      <c r="H2124" s="12">
        <f ca="1"/>
        <v>0.20873211997528113</v>
      </c>
      <c r="I2124" s="12">
        <v>0.21190000000000001</v>
      </c>
    </row>
    <row r="2125" spans="6:9" x14ac:dyDescent="0.3">
      <c r="F2125" s="2">
        <v>2120</v>
      </c>
      <c r="G2125" s="12">
        <f ca="1"/>
        <v>1.620670222391446</v>
      </c>
      <c r="H2125" s="12">
        <f ca="1"/>
        <v>0.20893939572724851</v>
      </c>
      <c r="I2125" s="12">
        <v>0.21199999999999999</v>
      </c>
    </row>
    <row r="2126" spans="6:9" x14ac:dyDescent="0.3">
      <c r="F2126" s="2">
        <v>2121</v>
      </c>
      <c r="G2126" s="12">
        <f ca="1"/>
        <v>1.6207798123557815</v>
      </c>
      <c r="H2126" s="12">
        <f ca="1"/>
        <v>0.20905569272627886</v>
      </c>
      <c r="I2126" s="12">
        <v>0.21210000000000001</v>
      </c>
    </row>
    <row r="2127" spans="6:9" x14ac:dyDescent="0.3">
      <c r="F2127" s="2">
        <v>2122</v>
      </c>
      <c r="G2127" s="12">
        <f ca="1"/>
        <v>1.6208032640172423</v>
      </c>
      <c r="H2127" s="12">
        <f ca="1"/>
        <v>0.20908058349966227</v>
      </c>
      <c r="I2127" s="12">
        <v>0.2122</v>
      </c>
    </row>
    <row r="2128" spans="6:9" x14ac:dyDescent="0.3">
      <c r="F2128" s="2">
        <v>2123</v>
      </c>
      <c r="G2128" s="12">
        <f ca="1"/>
        <v>1.6209989327329237</v>
      </c>
      <c r="H2128" s="12">
        <f ca="1"/>
        <v>0.20928831221245656</v>
      </c>
      <c r="I2128" s="12">
        <v>0.21229999999999999</v>
      </c>
    </row>
    <row r="2129" spans="6:9" x14ac:dyDescent="0.3">
      <c r="F2129" s="2">
        <v>2124</v>
      </c>
      <c r="G2129" s="12">
        <f ca="1"/>
        <v>1.6210518768616231</v>
      </c>
      <c r="H2129" s="12">
        <f ca="1"/>
        <v>0.20934453573784848</v>
      </c>
      <c r="I2129" s="12">
        <v>0.21240000000000001</v>
      </c>
    </row>
    <row r="2130" spans="6:9" x14ac:dyDescent="0.3">
      <c r="F2130" s="2">
        <v>2125</v>
      </c>
      <c r="G2130" s="12">
        <f ca="1"/>
        <v>1.6211057303173357</v>
      </c>
      <c r="H2130" s="12">
        <f ca="1"/>
        <v>0.2094017319889929</v>
      </c>
      <c r="I2130" s="12">
        <v>0.21249999999999999</v>
      </c>
    </row>
    <row r="2131" spans="6:9" x14ac:dyDescent="0.3">
      <c r="F2131" s="2">
        <v>2126</v>
      </c>
      <c r="G2131" s="12">
        <f ca="1"/>
        <v>1.6211386694604686</v>
      </c>
      <c r="H2131" s="12">
        <f ca="1"/>
        <v>0.20943671924868293</v>
      </c>
      <c r="I2131" s="12">
        <v>0.21260000000000001</v>
      </c>
    </row>
    <row r="2132" spans="6:9" x14ac:dyDescent="0.3">
      <c r="F2132" s="2">
        <v>2127</v>
      </c>
      <c r="G2132" s="12">
        <f ca="1"/>
        <v>1.6212261709329918</v>
      </c>
      <c r="H2132" s="12">
        <f ca="1"/>
        <v>0.20952967441530168</v>
      </c>
      <c r="I2132" s="12">
        <v>0.2127</v>
      </c>
    </row>
    <row r="2133" spans="6:9" x14ac:dyDescent="0.3">
      <c r="F2133" s="2">
        <v>2128</v>
      </c>
      <c r="G2133" s="12">
        <f ca="1"/>
        <v>1.621371102310631</v>
      </c>
      <c r="H2133" s="12">
        <f ca="1"/>
        <v>0.20968368031544934</v>
      </c>
      <c r="I2133" s="12">
        <v>0.21279999999999999</v>
      </c>
    </row>
    <row r="2134" spans="6:9" x14ac:dyDescent="0.3">
      <c r="F2134" s="2">
        <v>2129</v>
      </c>
      <c r="G2134" s="12">
        <f ca="1"/>
        <v>1.6217987633269417</v>
      </c>
      <c r="H2134" s="12">
        <f ca="1"/>
        <v>0.21013841894722712</v>
      </c>
      <c r="I2134" s="12">
        <v>0.21290000000000001</v>
      </c>
    </row>
    <row r="2135" spans="6:9" x14ac:dyDescent="0.3">
      <c r="F2135" s="2">
        <v>2130</v>
      </c>
      <c r="G2135" s="12">
        <f ca="1"/>
        <v>1.6218650472497589</v>
      </c>
      <c r="H2135" s="12">
        <f ca="1"/>
        <v>0.21020893984048034</v>
      </c>
      <c r="I2135" s="12">
        <v>0.21299999999999999</v>
      </c>
    </row>
    <row r="2136" spans="6:9" x14ac:dyDescent="0.3">
      <c r="F2136" s="2">
        <v>2131</v>
      </c>
      <c r="G2136" s="12">
        <f ca="1"/>
        <v>1.6220497620125118</v>
      </c>
      <c r="H2136" s="12">
        <f ca="1"/>
        <v>0.21040551867503549</v>
      </c>
      <c r="I2136" s="12">
        <v>0.21310000000000001</v>
      </c>
    </row>
    <row r="2137" spans="6:9" x14ac:dyDescent="0.3">
      <c r="F2137" s="2">
        <v>2132</v>
      </c>
      <c r="G2137" s="12">
        <f ca="1"/>
        <v>1.6226727989462946</v>
      </c>
      <c r="H2137" s="12">
        <f ca="1"/>
        <v>0.2110691887264303</v>
      </c>
      <c r="I2137" s="12">
        <v>0.2132</v>
      </c>
    </row>
    <row r="2138" spans="6:9" x14ac:dyDescent="0.3">
      <c r="F2138" s="2">
        <v>2133</v>
      </c>
      <c r="G2138" s="12">
        <f ca="1"/>
        <v>1.6227053547022874</v>
      </c>
      <c r="H2138" s="12">
        <f ca="1"/>
        <v>0.2111038937906608</v>
      </c>
      <c r="I2138" s="12">
        <v>0.21329999999999999</v>
      </c>
    </row>
    <row r="2139" spans="6:9" x14ac:dyDescent="0.3">
      <c r="F2139" s="2">
        <v>2134</v>
      </c>
      <c r="G2139" s="12">
        <f ca="1"/>
        <v>1.6227444387131265</v>
      </c>
      <c r="H2139" s="12">
        <f ca="1"/>
        <v>0.21114556152011005</v>
      </c>
      <c r="I2139" s="12">
        <v>0.21340000000000001</v>
      </c>
    </row>
    <row r="2140" spans="6:9" x14ac:dyDescent="0.3">
      <c r="F2140" s="2">
        <v>2135</v>
      </c>
      <c r="G2140" s="12">
        <f ca="1"/>
        <v>1.6229226948243385</v>
      </c>
      <c r="H2140" s="12">
        <f ca="1"/>
        <v>0.21133564886920775</v>
      </c>
      <c r="I2140" s="12">
        <v>0.2135</v>
      </c>
    </row>
    <row r="2141" spans="6:9" x14ac:dyDescent="0.3">
      <c r="F2141" s="2">
        <v>2136</v>
      </c>
      <c r="G2141" s="12">
        <f ca="1"/>
        <v>1.6229533743648716</v>
      </c>
      <c r="H2141" s="12">
        <f ca="1"/>
        <v>0.21136837249904497</v>
      </c>
      <c r="I2141" s="12">
        <v>0.21360000000000001</v>
      </c>
    </row>
    <row r="2142" spans="6:9" x14ac:dyDescent="0.3">
      <c r="F2142" s="2">
        <v>2137</v>
      </c>
      <c r="G2142" s="12">
        <f ca="1"/>
        <v>1.6229546916513917</v>
      </c>
      <c r="H2142" s="12">
        <f ca="1"/>
        <v>0.21136977760398878</v>
      </c>
      <c r="I2142" s="12">
        <v>0.2137</v>
      </c>
    </row>
    <row r="2143" spans="6:9" x14ac:dyDescent="0.3">
      <c r="F2143" s="2">
        <v>2138</v>
      </c>
      <c r="G2143" s="12">
        <f ca="1"/>
        <v>1.6229761409506598</v>
      </c>
      <c r="H2143" s="12">
        <f ca="1"/>
        <v>0.21139265744125099</v>
      </c>
      <c r="I2143" s="12">
        <v>0.21379999999999999</v>
      </c>
    </row>
    <row r="2144" spans="6:9" x14ac:dyDescent="0.3">
      <c r="F2144" s="2">
        <v>2139</v>
      </c>
      <c r="G2144" s="12">
        <f ca="1"/>
        <v>1.6230967283001969</v>
      </c>
      <c r="H2144" s="12">
        <f ca="1"/>
        <v>0.21152130812510303</v>
      </c>
      <c r="I2144" s="12">
        <v>0.21390000000000001</v>
      </c>
    </row>
    <row r="2145" spans="6:9" x14ac:dyDescent="0.3">
      <c r="F2145" s="2">
        <v>2140</v>
      </c>
      <c r="G2145" s="12">
        <f ca="1"/>
        <v>1.6232175590539522</v>
      </c>
      <c r="H2145" s="12">
        <f ca="1"/>
        <v>0.21165025405428395</v>
      </c>
      <c r="I2145" s="12">
        <v>0.214</v>
      </c>
    </row>
    <row r="2146" spans="6:9" x14ac:dyDescent="0.3">
      <c r="F2146" s="2">
        <v>2141</v>
      </c>
      <c r="G2146" s="12">
        <f ca="1"/>
        <v>1.623243765669504</v>
      </c>
      <c r="H2146" s="12">
        <f ca="1"/>
        <v>0.21167822544184003</v>
      </c>
      <c r="I2146" s="12">
        <v>0.21410000000000001</v>
      </c>
    </row>
    <row r="2147" spans="6:9" x14ac:dyDescent="0.3">
      <c r="F2147" s="2">
        <v>2142</v>
      </c>
      <c r="G2147" s="12">
        <f ca="1"/>
        <v>1.6235125820509044</v>
      </c>
      <c r="H2147" s="12">
        <f ca="1"/>
        <v>0.21196524070425149</v>
      </c>
      <c r="I2147" s="12">
        <v>0.2142</v>
      </c>
    </row>
    <row r="2148" spans="6:9" x14ac:dyDescent="0.3">
      <c r="F2148" s="2">
        <v>2143</v>
      </c>
      <c r="G2148" s="12">
        <f ca="1"/>
        <v>1.623529936576714</v>
      </c>
      <c r="H2148" s="12">
        <f ca="1"/>
        <v>0.21198377617850553</v>
      </c>
      <c r="I2148" s="12">
        <v>0.21429999999999999</v>
      </c>
    </row>
    <row r="2149" spans="6:9" x14ac:dyDescent="0.3">
      <c r="F2149" s="2">
        <v>2144</v>
      </c>
      <c r="G2149" s="12">
        <f ca="1"/>
        <v>1.6235329780133247</v>
      </c>
      <c r="H2149" s="12">
        <f ca="1"/>
        <v>0.21198702465562988</v>
      </c>
      <c r="I2149" s="12">
        <v>0.21440000000000001</v>
      </c>
    </row>
    <row r="2150" spans="6:9" x14ac:dyDescent="0.3">
      <c r="F2150" s="2">
        <v>2145</v>
      </c>
      <c r="G2150" s="12">
        <f ca="1"/>
        <v>1.6235807775848765</v>
      </c>
      <c r="H2150" s="12">
        <f ca="1"/>
        <v>0.21203808105702959</v>
      </c>
      <c r="I2150" s="12">
        <v>0.2145</v>
      </c>
    </row>
    <row r="2151" spans="6:9" x14ac:dyDescent="0.3">
      <c r="F2151" s="2">
        <v>2146</v>
      </c>
      <c r="G2151" s="12">
        <f ca="1"/>
        <v>1.6237491405321871</v>
      </c>
      <c r="H2151" s="12">
        <f ca="1"/>
        <v>0.21221795970512544</v>
      </c>
      <c r="I2151" s="12">
        <v>0.21460000000000001</v>
      </c>
    </row>
    <row r="2152" spans="6:9" x14ac:dyDescent="0.3">
      <c r="F2152" s="2">
        <v>2147</v>
      </c>
      <c r="G2152" s="12">
        <f ca="1"/>
        <v>1.6238143368227038</v>
      </c>
      <c r="H2152" s="12">
        <f ca="1"/>
        <v>0.21228763381117019</v>
      </c>
      <c r="I2152" s="12">
        <v>0.2147</v>
      </c>
    </row>
    <row r="2153" spans="6:9" x14ac:dyDescent="0.3">
      <c r="F2153" s="2">
        <v>2148</v>
      </c>
      <c r="G2153" s="12">
        <f ca="1"/>
        <v>1.6238611413252995</v>
      </c>
      <c r="H2153" s="12">
        <f ca="1"/>
        <v>0.21233765931481671</v>
      </c>
      <c r="I2153" s="12">
        <v>0.21479999999999999</v>
      </c>
    </row>
    <row r="2154" spans="6:9" x14ac:dyDescent="0.3">
      <c r="F2154" s="2">
        <v>2149</v>
      </c>
      <c r="G2154" s="12">
        <f ca="1"/>
        <v>1.6242415230742882</v>
      </c>
      <c r="H2154" s="12">
        <f ca="1"/>
        <v>0.21274441560199464</v>
      </c>
      <c r="I2154" s="12">
        <v>0.21490000000000001</v>
      </c>
    </row>
    <row r="2155" spans="6:9" x14ac:dyDescent="0.3">
      <c r="F2155" s="2">
        <v>2150</v>
      </c>
      <c r="G2155" s="12">
        <f ca="1"/>
        <v>1.6243580697845434</v>
      </c>
      <c r="H2155" s="12">
        <f ca="1"/>
        <v>0.21286911359864591</v>
      </c>
      <c r="I2155" s="12">
        <v>0.215</v>
      </c>
    </row>
    <row r="2156" spans="6:9" x14ac:dyDescent="0.3">
      <c r="F2156" s="2">
        <v>2151</v>
      </c>
      <c r="G2156" s="12">
        <f ca="1"/>
        <v>1.6244403422137761</v>
      </c>
      <c r="H2156" s="12">
        <f ca="1"/>
        <v>0.21295716000213419</v>
      </c>
      <c r="I2156" s="12">
        <v>0.21510000000000001</v>
      </c>
    </row>
    <row r="2157" spans="6:9" x14ac:dyDescent="0.3">
      <c r="F2157" s="2">
        <v>2152</v>
      </c>
      <c r="G2157" s="12">
        <f ca="1"/>
        <v>1.6247585861721177</v>
      </c>
      <c r="H2157" s="12">
        <f ca="1"/>
        <v>0.21329789312393166</v>
      </c>
      <c r="I2157" s="12">
        <v>0.2152</v>
      </c>
    </row>
    <row r="2158" spans="6:9" x14ac:dyDescent="0.3">
      <c r="F2158" s="2">
        <v>2153</v>
      </c>
      <c r="G2158" s="12">
        <f ca="1"/>
        <v>1.6247703258124468</v>
      </c>
      <c r="H2158" s="12">
        <f ca="1"/>
        <v>0.21331046705348589</v>
      </c>
      <c r="I2158" s="12">
        <v>0.21529999999999999</v>
      </c>
    </row>
    <row r="2159" spans="6:9" x14ac:dyDescent="0.3">
      <c r="F2159" s="2">
        <v>2154</v>
      </c>
      <c r="G2159" s="12">
        <f ca="1"/>
        <v>1.6248113566158764</v>
      </c>
      <c r="H2159" s="12">
        <f ca="1"/>
        <v>0.21335441637216063</v>
      </c>
      <c r="I2159" s="12">
        <v>0.21540000000000001</v>
      </c>
    </row>
    <row r="2160" spans="6:9" x14ac:dyDescent="0.3">
      <c r="F2160" s="2">
        <v>2155</v>
      </c>
      <c r="G2160" s="12">
        <f ca="1"/>
        <v>1.6248543326370271</v>
      </c>
      <c r="H2160" s="12">
        <f ca="1"/>
        <v>0.21340045364018809</v>
      </c>
      <c r="I2160" s="12">
        <v>0.2155</v>
      </c>
    </row>
    <row r="2161" spans="6:9" x14ac:dyDescent="0.3">
      <c r="F2161" s="2">
        <v>2156</v>
      </c>
      <c r="G2161" s="12">
        <f ca="1"/>
        <v>1.6250746928229833</v>
      </c>
      <c r="H2161" s="12">
        <f ca="1"/>
        <v>0.21363658060024618</v>
      </c>
      <c r="I2161" s="12">
        <v>0.21560000000000001</v>
      </c>
    </row>
    <row r="2162" spans="6:9" x14ac:dyDescent="0.3">
      <c r="F2162" s="2">
        <v>2157</v>
      </c>
      <c r="G2162" s="12">
        <f ca="1"/>
        <v>1.6251580355778965</v>
      </c>
      <c r="H2162" s="12">
        <f ca="1"/>
        <v>0.21372591712853864</v>
      </c>
      <c r="I2162" s="12">
        <v>0.2157</v>
      </c>
    </row>
    <row r="2163" spans="6:9" x14ac:dyDescent="0.3">
      <c r="F2163" s="2">
        <v>2158</v>
      </c>
      <c r="G2163" s="12">
        <f ca="1"/>
        <v>1.6253035888628289</v>
      </c>
      <c r="H2163" s="12">
        <f ca="1"/>
        <v>0.21388197843932311</v>
      </c>
      <c r="I2163" s="12">
        <v>0.21579999999999999</v>
      </c>
    </row>
    <row r="2164" spans="6:9" x14ac:dyDescent="0.3">
      <c r="F2164" s="2">
        <v>2159</v>
      </c>
      <c r="G2164" s="12">
        <f ca="1"/>
        <v>1.6253056900348439</v>
      </c>
      <c r="H2164" s="12">
        <f ca="1"/>
        <v>0.21388423167732701</v>
      </c>
      <c r="I2164" s="12">
        <v>0.21590000000000001</v>
      </c>
    </row>
    <row r="2165" spans="6:9" x14ac:dyDescent="0.3">
      <c r="F2165" s="2">
        <v>2160</v>
      </c>
      <c r="G2165" s="12">
        <f ca="1"/>
        <v>1.625382504861776</v>
      </c>
      <c r="H2165" s="12">
        <f ca="1"/>
        <v>0.21396661306394085</v>
      </c>
      <c r="I2165" s="12">
        <v>0.216</v>
      </c>
    </row>
    <row r="2166" spans="6:9" x14ac:dyDescent="0.3">
      <c r="F2166" s="2">
        <v>2161</v>
      </c>
      <c r="G2166" s="12">
        <f ca="1"/>
        <v>1.6254716936660425</v>
      </c>
      <c r="H2166" s="12">
        <f ca="1"/>
        <v>0.21406228300562094</v>
      </c>
      <c r="I2166" s="12">
        <v>0.21609999999999999</v>
      </c>
    </row>
    <row r="2167" spans="6:9" x14ac:dyDescent="0.3">
      <c r="F2167" s="2">
        <v>2162</v>
      </c>
      <c r="G2167" s="12">
        <f ca="1"/>
        <v>1.6258002822125694</v>
      </c>
      <c r="H2167" s="12">
        <f ca="1"/>
        <v>0.21441491485986353</v>
      </c>
      <c r="I2167" s="12">
        <v>0.2162</v>
      </c>
    </row>
    <row r="2168" spans="6:9" x14ac:dyDescent="0.3">
      <c r="F2168" s="2">
        <v>2163</v>
      </c>
      <c r="G2168" s="12">
        <f ca="1"/>
        <v>1.6261179617270636</v>
      </c>
      <c r="H2168" s="12">
        <f ca="1"/>
        <v>0.21475608678938155</v>
      </c>
      <c r="I2168" s="12">
        <v>0.21629999999999999</v>
      </c>
    </row>
    <row r="2169" spans="6:9" x14ac:dyDescent="0.3">
      <c r="F2169" s="2">
        <v>2164</v>
      </c>
      <c r="G2169" s="12">
        <f ca="1"/>
        <v>1.6263113771107929</v>
      </c>
      <c r="H2169" s="12">
        <f ca="1"/>
        <v>0.21496392419131324</v>
      </c>
      <c r="I2169" s="12">
        <v>0.21640000000000001</v>
      </c>
    </row>
    <row r="2170" spans="6:9" x14ac:dyDescent="0.3">
      <c r="F2170" s="2">
        <v>2165</v>
      </c>
      <c r="G2170" s="12">
        <f ca="1"/>
        <v>1.6263844249804233</v>
      </c>
      <c r="H2170" s="12">
        <f ca="1"/>
        <v>0.21504244227476702</v>
      </c>
      <c r="I2170" s="12">
        <v>0.2165</v>
      </c>
    </row>
    <row r="2171" spans="6:9" x14ac:dyDescent="0.3">
      <c r="F2171" s="2">
        <v>2166</v>
      </c>
      <c r="G2171" s="12">
        <f ca="1"/>
        <v>1.6266613708142088</v>
      </c>
      <c r="H2171" s="12">
        <f ca="1"/>
        <v>0.21534024371713678</v>
      </c>
      <c r="I2171" s="12">
        <v>0.21659999999999999</v>
      </c>
    </row>
    <row r="2172" spans="6:9" x14ac:dyDescent="0.3">
      <c r="F2172" s="2">
        <v>2167</v>
      </c>
      <c r="G2172" s="12">
        <f ca="1"/>
        <v>1.626787173272672</v>
      </c>
      <c r="H2172" s="12">
        <f ca="1"/>
        <v>0.21547558063735148</v>
      </c>
      <c r="I2172" s="12">
        <v>0.2167</v>
      </c>
    </row>
    <row r="2173" spans="6:9" x14ac:dyDescent="0.3">
      <c r="F2173" s="2">
        <v>2168</v>
      </c>
      <c r="G2173" s="12">
        <f ca="1"/>
        <v>1.6269313844121969</v>
      </c>
      <c r="H2173" s="12">
        <f ca="1"/>
        <v>0.21563076811703946</v>
      </c>
      <c r="I2173" s="12">
        <v>0.21679999999999999</v>
      </c>
    </row>
    <row r="2174" spans="6:9" x14ac:dyDescent="0.3">
      <c r="F2174" s="2">
        <v>2169</v>
      </c>
      <c r="G2174" s="12">
        <f ca="1"/>
        <v>1.6270472326358967</v>
      </c>
      <c r="H2174" s="12">
        <f ca="1"/>
        <v>0.21575547000588438</v>
      </c>
      <c r="I2174" s="12">
        <v>0.21690000000000001</v>
      </c>
    </row>
    <row r="2175" spans="6:9" x14ac:dyDescent="0.3">
      <c r="F2175" s="2">
        <v>2170</v>
      </c>
      <c r="G2175" s="12">
        <f ca="1"/>
        <v>1.6272149042265254</v>
      </c>
      <c r="H2175" s="12">
        <f ca="1"/>
        <v>0.2159360127896878</v>
      </c>
      <c r="I2175" s="12">
        <v>0.217</v>
      </c>
    </row>
    <row r="2176" spans="6:9" x14ac:dyDescent="0.3">
      <c r="F2176" s="2">
        <v>2171</v>
      </c>
      <c r="G2176" s="12">
        <f ca="1"/>
        <v>1.6273416918403056</v>
      </c>
      <c r="H2176" s="12">
        <f ca="1"/>
        <v>0.21607257785848008</v>
      </c>
      <c r="I2176" s="12">
        <v>0.21709999999999999</v>
      </c>
    </row>
    <row r="2177" spans="6:9" x14ac:dyDescent="0.3">
      <c r="F2177" s="2">
        <v>2172</v>
      </c>
      <c r="G2177" s="12">
        <f ca="1"/>
        <v>1.6273669181081949</v>
      </c>
      <c r="H2177" s="12">
        <f ca="1"/>
        <v>0.21609975408371956</v>
      </c>
      <c r="I2177" s="12">
        <v>0.2172</v>
      </c>
    </row>
    <row r="2178" spans="6:9" x14ac:dyDescent="0.3">
      <c r="F2178" s="2">
        <v>2173</v>
      </c>
      <c r="G2178" s="12">
        <f ca="1"/>
        <v>1.6275755955135527</v>
      </c>
      <c r="H2178" s="12">
        <f ca="1"/>
        <v>0.21632462034826505</v>
      </c>
      <c r="I2178" s="12">
        <v>0.21729999999999999</v>
      </c>
    </row>
    <row r="2179" spans="6:9" x14ac:dyDescent="0.3">
      <c r="F2179" s="2">
        <v>2174</v>
      </c>
      <c r="G2179" s="12">
        <f ca="1"/>
        <v>1.6276508913353016</v>
      </c>
      <c r="H2179" s="12">
        <f ca="1"/>
        <v>0.21640578305703606</v>
      </c>
      <c r="I2179" s="12">
        <v>0.21740000000000001</v>
      </c>
    </row>
    <row r="2180" spans="6:9" x14ac:dyDescent="0.3">
      <c r="F2180" s="2">
        <v>2175</v>
      </c>
      <c r="G2180" s="12">
        <f ca="1"/>
        <v>1.6277061630432419</v>
      </c>
      <c r="H2180" s="12">
        <f ca="1"/>
        <v>0.21646537003807145</v>
      </c>
      <c r="I2180" s="12">
        <v>0.2175</v>
      </c>
    </row>
    <row r="2181" spans="6:9" x14ac:dyDescent="0.3">
      <c r="F2181" s="2">
        <v>2176</v>
      </c>
      <c r="G2181" s="12">
        <f ca="1"/>
        <v>1.627741415317232</v>
      </c>
      <c r="H2181" s="12">
        <f ca="1"/>
        <v>0.21650337840301379</v>
      </c>
      <c r="I2181" s="12">
        <v>0.21759999999999999</v>
      </c>
    </row>
    <row r="2182" spans="6:9" x14ac:dyDescent="0.3">
      <c r="F2182" s="2">
        <v>2177</v>
      </c>
      <c r="G2182" s="12">
        <f ca="1"/>
        <v>1.6277534009853853</v>
      </c>
      <c r="H2182" s="12">
        <f ca="1"/>
        <v>0.21651630180999992</v>
      </c>
      <c r="I2182" s="12">
        <v>0.2177</v>
      </c>
    </row>
    <row r="2183" spans="6:9" x14ac:dyDescent="0.3">
      <c r="F2183" s="2">
        <v>2178</v>
      </c>
      <c r="G2183" s="12">
        <f ca="1"/>
        <v>1.6277673344928854</v>
      </c>
      <c r="H2183" s="12">
        <f ca="1"/>
        <v>0.21653132588329171</v>
      </c>
      <c r="I2183" s="12">
        <v>0.21779999999999999</v>
      </c>
    </row>
    <row r="2184" spans="6:9" x14ac:dyDescent="0.3">
      <c r="F2184" s="2">
        <v>2179</v>
      </c>
      <c r="G2184" s="12">
        <f ca="1"/>
        <v>1.6279461349706559</v>
      </c>
      <c r="H2184" s="12">
        <f ca="1"/>
        <v>0.21672416208401649</v>
      </c>
      <c r="I2184" s="12">
        <v>0.21790000000000001</v>
      </c>
    </row>
    <row r="2185" spans="6:9" x14ac:dyDescent="0.3">
      <c r="F2185" s="2">
        <v>2180</v>
      </c>
      <c r="G2185" s="12">
        <f ca="1"/>
        <v>1.6281066822310455</v>
      </c>
      <c r="H2185" s="12">
        <f ca="1"/>
        <v>0.21689737720045052</v>
      </c>
      <c r="I2185" s="12">
        <v>0.218</v>
      </c>
    </row>
    <row r="2186" spans="6:9" x14ac:dyDescent="0.3">
      <c r="F2186" s="2">
        <v>2181</v>
      </c>
      <c r="G2186" s="12">
        <f ca="1"/>
        <v>1.6281869154748889</v>
      </c>
      <c r="H2186" s="12">
        <f ca="1"/>
        <v>0.21698396421889876</v>
      </c>
      <c r="I2186" s="12">
        <v>0.21809999999999999</v>
      </c>
    </row>
    <row r="2187" spans="6:9" x14ac:dyDescent="0.3">
      <c r="F2187" s="2">
        <v>2182</v>
      </c>
      <c r="G2187" s="12">
        <f ca="1"/>
        <v>1.6282211826108239</v>
      </c>
      <c r="H2187" s="12">
        <f ca="1"/>
        <v>0.21702094968982261</v>
      </c>
      <c r="I2187" s="12">
        <v>0.21820000000000001</v>
      </c>
    </row>
    <row r="2188" spans="6:9" x14ac:dyDescent="0.3">
      <c r="F2188" s="2">
        <v>2183</v>
      </c>
      <c r="G2188" s="12">
        <f ca="1"/>
        <v>1.6284242125272244</v>
      </c>
      <c r="H2188" s="12">
        <f ca="1"/>
        <v>0.21724014290388052</v>
      </c>
      <c r="I2188" s="12">
        <v>0.21829999999999999</v>
      </c>
    </row>
    <row r="2189" spans="6:9" x14ac:dyDescent="0.3">
      <c r="F2189" s="2">
        <v>2184</v>
      </c>
      <c r="G2189" s="12">
        <f ca="1"/>
        <v>1.6284250442798274</v>
      </c>
      <c r="H2189" s="12">
        <f ca="1"/>
        <v>0.21724104107456885</v>
      </c>
      <c r="I2189" s="12">
        <v>0.21840000000000001</v>
      </c>
    </row>
    <row r="2190" spans="6:9" x14ac:dyDescent="0.3">
      <c r="F2190" s="2">
        <v>2185</v>
      </c>
      <c r="G2190" s="12">
        <f ca="1"/>
        <v>1.6284790726468299</v>
      </c>
      <c r="H2190" s="12">
        <f ca="1"/>
        <v>0.2172993873062099</v>
      </c>
      <c r="I2190" s="12">
        <v>0.2185</v>
      </c>
    </row>
    <row r="2191" spans="6:9" x14ac:dyDescent="0.3">
      <c r="F2191" s="2">
        <v>2186</v>
      </c>
      <c r="G2191" s="12">
        <f ca="1"/>
        <v>1.6285248026946502</v>
      </c>
      <c r="H2191" s="12">
        <f ca="1"/>
        <v>0.21734877745887457</v>
      </c>
      <c r="I2191" s="12">
        <v>0.21859999999999999</v>
      </c>
    </row>
    <row r="2192" spans="6:9" x14ac:dyDescent="0.3">
      <c r="F2192" s="2">
        <v>2187</v>
      </c>
      <c r="G2192" s="12">
        <f ca="1"/>
        <v>1.6285417855338238</v>
      </c>
      <c r="H2192" s="12">
        <f ca="1"/>
        <v>0.21736712082417622</v>
      </c>
      <c r="I2192" s="12">
        <v>0.21870000000000001</v>
      </c>
    </row>
    <row r="2193" spans="6:9" x14ac:dyDescent="0.3">
      <c r="F2193" s="2">
        <v>2188</v>
      </c>
      <c r="G2193" s="12">
        <f ca="1"/>
        <v>1.6286189167042673</v>
      </c>
      <c r="H2193" s="12">
        <f ca="1"/>
        <v>0.2174504397486528</v>
      </c>
      <c r="I2193" s="12">
        <v>0.21879999999999999</v>
      </c>
    </row>
    <row r="2194" spans="6:9" x14ac:dyDescent="0.3">
      <c r="F2194" s="2">
        <v>2189</v>
      </c>
      <c r="G2194" s="12">
        <f ca="1"/>
        <v>1.628628823608921</v>
      </c>
      <c r="H2194" s="12">
        <f ca="1"/>
        <v>0.21746114244827666</v>
      </c>
      <c r="I2194" s="12">
        <v>0.21890000000000001</v>
      </c>
    </row>
    <row r="2195" spans="6:9" x14ac:dyDescent="0.3">
      <c r="F2195" s="2">
        <v>2190</v>
      </c>
      <c r="G2195" s="12">
        <f ca="1"/>
        <v>1.6286295456261521</v>
      </c>
      <c r="H2195" s="12">
        <f ca="1"/>
        <v>0.21746192247233409</v>
      </c>
      <c r="I2195" s="12">
        <v>0.219</v>
      </c>
    </row>
    <row r="2196" spans="6:9" x14ac:dyDescent="0.3">
      <c r="F2196" s="2">
        <v>2191</v>
      </c>
      <c r="G2196" s="12">
        <f ca="1"/>
        <v>1.6286702142293021</v>
      </c>
      <c r="H2196" s="12">
        <f ca="1"/>
        <v>0.21750586039068776</v>
      </c>
      <c r="I2196" s="12">
        <v>0.21909999999999999</v>
      </c>
    </row>
    <row r="2197" spans="6:9" x14ac:dyDescent="0.3">
      <c r="F2197" s="2">
        <v>2192</v>
      </c>
      <c r="G2197" s="12">
        <f ca="1"/>
        <v>1.6287558423992454</v>
      </c>
      <c r="H2197" s="12">
        <f ca="1"/>
        <v>0.21759838499608095</v>
      </c>
      <c r="I2197" s="12">
        <v>0.21920000000000001</v>
      </c>
    </row>
    <row r="2198" spans="6:9" x14ac:dyDescent="0.3">
      <c r="F2198" s="2">
        <v>2193</v>
      </c>
      <c r="G2198" s="12">
        <f ca="1"/>
        <v>1.6288295614329906</v>
      </c>
      <c r="H2198" s="12">
        <f ca="1"/>
        <v>0.21767805527368558</v>
      </c>
      <c r="I2198" s="12">
        <v>0.21929999999999999</v>
      </c>
    </row>
    <row r="2199" spans="6:9" x14ac:dyDescent="0.3">
      <c r="F2199" s="2">
        <v>2194</v>
      </c>
      <c r="G2199" s="12">
        <f ca="1"/>
        <v>1.628904419951799</v>
      </c>
      <c r="H2199" s="12">
        <f ca="1"/>
        <v>0.21775897024058694</v>
      </c>
      <c r="I2199" s="12">
        <v>0.21940000000000001</v>
      </c>
    </row>
    <row r="2200" spans="6:9" x14ac:dyDescent="0.3">
      <c r="F2200" s="2">
        <v>2195</v>
      </c>
      <c r="G2200" s="12">
        <f ca="1"/>
        <v>1.6289234090222389</v>
      </c>
      <c r="H2200" s="12">
        <f ca="1"/>
        <v>0.21777949774359467</v>
      </c>
      <c r="I2200" s="12">
        <v>0.2195</v>
      </c>
    </row>
    <row r="2201" spans="6:9" x14ac:dyDescent="0.3">
      <c r="F2201" s="2">
        <v>2196</v>
      </c>
      <c r="G2201" s="12">
        <f ca="1"/>
        <v>1.6289937750762078</v>
      </c>
      <c r="H2201" s="12">
        <f ca="1"/>
        <v>0.21785557209259962</v>
      </c>
      <c r="I2201" s="12">
        <v>0.21959999999999999</v>
      </c>
    </row>
    <row r="2202" spans="6:9" x14ac:dyDescent="0.3">
      <c r="F2202" s="2">
        <v>2197</v>
      </c>
      <c r="G2202" s="12">
        <f ca="1"/>
        <v>1.629044044752368</v>
      </c>
      <c r="H2202" s="12">
        <f ca="1"/>
        <v>0.21790992698841896</v>
      </c>
      <c r="I2202" s="12">
        <v>0.21970000000000001</v>
      </c>
    </row>
    <row r="2203" spans="6:9" x14ac:dyDescent="0.3">
      <c r="F2203" s="2">
        <v>2198</v>
      </c>
      <c r="G2203" s="12">
        <f ca="1"/>
        <v>1.6290702829698118</v>
      </c>
      <c r="H2203" s="12">
        <f ca="1"/>
        <v>0.21793829986587798</v>
      </c>
      <c r="I2203" s="12">
        <v>0.2198</v>
      </c>
    </row>
    <row r="2204" spans="6:9" x14ac:dyDescent="0.3">
      <c r="F2204" s="2">
        <v>2199</v>
      </c>
      <c r="G2204" s="12">
        <f ca="1"/>
        <v>1.6291382039414382</v>
      </c>
      <c r="H2204" s="12">
        <f ca="1"/>
        <v>0.21801175426691638</v>
      </c>
      <c r="I2204" s="12">
        <v>0.21990000000000001</v>
      </c>
    </row>
    <row r="2205" spans="6:9" x14ac:dyDescent="0.3">
      <c r="F2205" s="2">
        <v>2200</v>
      </c>
      <c r="G2205" s="12">
        <f ca="1"/>
        <v>1.6291470279111659</v>
      </c>
      <c r="H2205" s="12">
        <f ca="1"/>
        <v>0.21802129791702407</v>
      </c>
      <c r="I2205" s="12">
        <v>0.22</v>
      </c>
    </row>
    <row r="2206" spans="6:9" x14ac:dyDescent="0.3">
      <c r="F2206" s="2">
        <v>2201</v>
      </c>
      <c r="G2206" s="12">
        <f ca="1"/>
        <v>1.6291827038962385</v>
      </c>
      <c r="H2206" s="12">
        <f ca="1"/>
        <v>0.21805988550840641</v>
      </c>
      <c r="I2206" s="12">
        <v>0.22009999999999999</v>
      </c>
    </row>
    <row r="2207" spans="6:9" x14ac:dyDescent="0.3">
      <c r="F2207" s="2">
        <v>2202</v>
      </c>
      <c r="G2207" s="12">
        <f ca="1"/>
        <v>1.6291841739785331</v>
      </c>
      <c r="H2207" s="12">
        <f ca="1"/>
        <v>0.21806147563257067</v>
      </c>
      <c r="I2207" s="12">
        <v>0.22020000000000001</v>
      </c>
    </row>
    <row r="2208" spans="6:9" x14ac:dyDescent="0.3">
      <c r="F2208" s="2">
        <v>2203</v>
      </c>
      <c r="G2208" s="12">
        <f ca="1"/>
        <v>1.629219381995556</v>
      </c>
      <c r="H2208" s="12">
        <f ca="1"/>
        <v>0.21809956014706072</v>
      </c>
      <c r="I2208" s="12">
        <v>0.2203</v>
      </c>
    </row>
    <row r="2209" spans="6:9" x14ac:dyDescent="0.3">
      <c r="F2209" s="2">
        <v>2204</v>
      </c>
      <c r="G2209" s="12">
        <f ca="1"/>
        <v>1.629373916966774</v>
      </c>
      <c r="H2209" s="12">
        <f ca="1"/>
        <v>0.21826675540596407</v>
      </c>
      <c r="I2209" s="12">
        <v>0.22040000000000001</v>
      </c>
    </row>
    <row r="2210" spans="6:9" x14ac:dyDescent="0.3">
      <c r="F2210" s="2">
        <v>2205</v>
      </c>
      <c r="G2210" s="12">
        <f ca="1"/>
        <v>1.629381590435012</v>
      </c>
      <c r="H2210" s="12">
        <f ca="1"/>
        <v>0.21827505899909397</v>
      </c>
      <c r="I2210" s="12">
        <v>0.2205</v>
      </c>
    </row>
    <row r="2211" spans="6:9" x14ac:dyDescent="0.3">
      <c r="F2211" s="2">
        <v>2206</v>
      </c>
      <c r="G2211" s="12">
        <f ca="1"/>
        <v>1.6293816816613695</v>
      </c>
      <c r="H2211" s="12">
        <f ca="1"/>
        <v>0.21827515771755815</v>
      </c>
      <c r="I2211" s="12">
        <v>0.22059999999999999</v>
      </c>
    </row>
    <row r="2212" spans="6:9" x14ac:dyDescent="0.3">
      <c r="F2212" s="2">
        <v>2207</v>
      </c>
      <c r="G2212" s="12">
        <f ca="1"/>
        <v>1.6294874960838694</v>
      </c>
      <c r="H2212" s="12">
        <f ca="1"/>
        <v>0.21838967559257458</v>
      </c>
      <c r="I2212" s="12">
        <v>0.22070000000000001</v>
      </c>
    </row>
    <row r="2213" spans="6:9" x14ac:dyDescent="0.3">
      <c r="F2213" s="2">
        <v>2208</v>
      </c>
      <c r="G2213" s="12">
        <f ca="1"/>
        <v>1.6295420475415108</v>
      </c>
      <c r="H2213" s="12">
        <f ca="1"/>
        <v>0.2184487243824097</v>
      </c>
      <c r="I2213" s="12">
        <v>0.2208</v>
      </c>
    </row>
    <row r="2214" spans="6:9" x14ac:dyDescent="0.3">
      <c r="F2214" s="2">
        <v>2209</v>
      </c>
      <c r="G2214" s="12">
        <f ca="1"/>
        <v>1.629766981000218</v>
      </c>
      <c r="H2214" s="12">
        <f ca="1"/>
        <v>0.21869227623637483</v>
      </c>
      <c r="I2214" s="12">
        <v>0.22090000000000001</v>
      </c>
    </row>
    <row r="2215" spans="6:9" x14ac:dyDescent="0.3">
      <c r="F2215" s="2">
        <v>2210</v>
      </c>
      <c r="G2215" s="12">
        <f ca="1"/>
        <v>1.6299375952120092</v>
      </c>
      <c r="H2215" s="12">
        <f ca="1"/>
        <v>0.2188770925231876</v>
      </c>
      <c r="I2215" s="12">
        <v>0.221</v>
      </c>
    </row>
    <row r="2216" spans="6:9" x14ac:dyDescent="0.3">
      <c r="F2216" s="2">
        <v>2211</v>
      </c>
      <c r="G2216" s="12">
        <f ca="1"/>
        <v>1.6301027474986043</v>
      </c>
      <c r="H2216" s="12">
        <f ca="1"/>
        <v>0.21905605777691289</v>
      </c>
      <c r="I2216" s="12">
        <v>0.22109999999999999</v>
      </c>
    </row>
    <row r="2217" spans="6:9" x14ac:dyDescent="0.3">
      <c r="F2217" s="2">
        <v>2212</v>
      </c>
      <c r="G2217" s="12">
        <f ca="1"/>
        <v>1.6302165033524219</v>
      </c>
      <c r="H2217" s="12">
        <f ca="1"/>
        <v>0.21917936539229851</v>
      </c>
      <c r="I2217" s="12">
        <v>0.22120000000000001</v>
      </c>
    </row>
    <row r="2218" spans="6:9" x14ac:dyDescent="0.3">
      <c r="F2218" s="2">
        <v>2213</v>
      </c>
      <c r="G2218" s="12">
        <f ca="1"/>
        <v>1.6302772030216284</v>
      </c>
      <c r="H2218" s="12">
        <f ca="1"/>
        <v>0.21924517434500798</v>
      </c>
      <c r="I2218" s="12">
        <v>0.2213</v>
      </c>
    </row>
    <row r="2219" spans="6:9" x14ac:dyDescent="0.3">
      <c r="F2219" s="2">
        <v>2214</v>
      </c>
      <c r="G2219" s="12">
        <f ca="1"/>
        <v>1.6302904092182582</v>
      </c>
      <c r="H2219" s="12">
        <f ca="1"/>
        <v>0.21925949330098707</v>
      </c>
      <c r="I2219" s="12">
        <v>0.22140000000000001</v>
      </c>
    </row>
    <row r="2220" spans="6:9" x14ac:dyDescent="0.3">
      <c r="F2220" s="2">
        <v>2215</v>
      </c>
      <c r="G2220" s="12">
        <f ca="1"/>
        <v>1.6305658729523016</v>
      </c>
      <c r="H2220" s="12">
        <f ca="1"/>
        <v>0.21955826151696678</v>
      </c>
      <c r="I2220" s="12">
        <v>0.2215</v>
      </c>
    </row>
    <row r="2221" spans="6:9" x14ac:dyDescent="0.3">
      <c r="F2221" s="2">
        <v>2216</v>
      </c>
      <c r="G2221" s="12">
        <f ca="1"/>
        <v>1.6307097837589726</v>
      </c>
      <c r="H2221" s="12">
        <f ca="1"/>
        <v>0.21971441845138162</v>
      </c>
      <c r="I2221" s="12">
        <v>0.22159999999999999</v>
      </c>
    </row>
    <row r="2222" spans="6:9" x14ac:dyDescent="0.3">
      <c r="F2222" s="2">
        <v>2217</v>
      </c>
      <c r="G2222" s="12">
        <f ca="1"/>
        <v>1.6308688427080578</v>
      </c>
      <c r="H2222" s="12">
        <f ca="1"/>
        <v>0.21988706931750462</v>
      </c>
      <c r="I2222" s="12">
        <v>0.22170000000000001</v>
      </c>
    </row>
    <row r="2223" spans="6:9" x14ac:dyDescent="0.3">
      <c r="F2223" s="2">
        <v>2218</v>
      </c>
      <c r="G2223" s="12">
        <f ca="1"/>
        <v>1.630908804209201</v>
      </c>
      <c r="H2223" s="12">
        <f ca="1"/>
        <v>0.2199304549732739</v>
      </c>
      <c r="I2223" s="12">
        <v>0.2218</v>
      </c>
    </row>
    <row r="2224" spans="6:9" x14ac:dyDescent="0.3">
      <c r="F2224" s="2">
        <v>2219</v>
      </c>
      <c r="G2224" s="12">
        <f ca="1"/>
        <v>1.631316445854109</v>
      </c>
      <c r="H2224" s="12">
        <f ca="1"/>
        <v>0.22037324050309548</v>
      </c>
      <c r="I2224" s="12">
        <v>0.22189999999999999</v>
      </c>
    </row>
    <row r="2225" spans="6:9" x14ac:dyDescent="0.3">
      <c r="F2225" s="2">
        <v>2220</v>
      </c>
      <c r="G2225" s="12">
        <f ca="1"/>
        <v>1.6313210111252896</v>
      </c>
      <c r="H2225" s="12">
        <f ca="1"/>
        <v>0.22037820156997168</v>
      </c>
      <c r="I2225" s="12">
        <v>0.222</v>
      </c>
    </row>
    <row r="2226" spans="6:9" x14ac:dyDescent="0.3">
      <c r="F2226" s="2">
        <v>2221</v>
      </c>
      <c r="G2226" s="12">
        <f ca="1"/>
        <v>1.631412339121125</v>
      </c>
      <c r="H2226" s="12">
        <f ca="1"/>
        <v>0.22047745771973953</v>
      </c>
      <c r="I2226" s="12">
        <v>0.22209999999999999</v>
      </c>
    </row>
    <row r="2227" spans="6:9" x14ac:dyDescent="0.3">
      <c r="F2227" s="2">
        <v>2222</v>
      </c>
      <c r="G2227" s="12">
        <f ca="1"/>
        <v>1.6314777699577567</v>
      </c>
      <c r="H2227" s="12">
        <f ca="1"/>
        <v>0.2205485806264689</v>
      </c>
      <c r="I2227" s="12">
        <v>0.22220000000000001</v>
      </c>
    </row>
    <row r="2228" spans="6:9" x14ac:dyDescent="0.3">
      <c r="F2228" s="2">
        <v>2223</v>
      </c>
      <c r="G2228" s="12">
        <f ca="1"/>
        <v>1.6315958777924724</v>
      </c>
      <c r="H2228" s="12">
        <f ca="1"/>
        <v>0.22067698853315423</v>
      </c>
      <c r="I2228" s="12">
        <v>0.2223</v>
      </c>
    </row>
    <row r="2229" spans="6:9" x14ac:dyDescent="0.3">
      <c r="F2229" s="2">
        <v>2224</v>
      </c>
      <c r="G2229" s="12">
        <f ca="1"/>
        <v>1.6317102864873338</v>
      </c>
      <c r="H2229" s="12">
        <f ca="1"/>
        <v>0.22080140590028213</v>
      </c>
      <c r="I2229" s="12">
        <v>0.22239999999999999</v>
      </c>
    </row>
    <row r="2230" spans="6:9" x14ac:dyDescent="0.3">
      <c r="F2230" s="2">
        <v>2225</v>
      </c>
      <c r="G2230" s="12">
        <f ca="1"/>
        <v>1.6317585785522688</v>
      </c>
      <c r="H2230" s="12">
        <f ca="1"/>
        <v>0.22085393185009233</v>
      </c>
      <c r="I2230" s="12">
        <v>0.2225</v>
      </c>
    </row>
    <row r="2231" spans="6:9" x14ac:dyDescent="0.3">
      <c r="F2231" s="2">
        <v>2226</v>
      </c>
      <c r="G2231" s="12">
        <f ca="1"/>
        <v>1.6318530929633266</v>
      </c>
      <c r="H2231" s="12">
        <f ca="1"/>
        <v>0.22095674838959023</v>
      </c>
      <c r="I2231" s="12">
        <v>0.22259999999999999</v>
      </c>
    </row>
    <row r="2232" spans="6:9" x14ac:dyDescent="0.3">
      <c r="F2232" s="2">
        <v>2227</v>
      </c>
      <c r="G2232" s="12">
        <f ca="1"/>
        <v>1.631865654774642</v>
      </c>
      <c r="H2232" s="12">
        <f ca="1"/>
        <v>0.2209704152038551</v>
      </c>
      <c r="I2232" s="12">
        <v>0.22270000000000001</v>
      </c>
    </row>
    <row r="2233" spans="6:9" x14ac:dyDescent="0.3">
      <c r="F2233" s="2">
        <v>2228</v>
      </c>
      <c r="G2233" s="12">
        <f ca="1"/>
        <v>1.6320392039202807</v>
      </c>
      <c r="H2233" s="12">
        <f ca="1"/>
        <v>0.22115926846656159</v>
      </c>
      <c r="I2233" s="12">
        <v>0.2228</v>
      </c>
    </row>
    <row r="2234" spans="6:9" x14ac:dyDescent="0.3">
      <c r="F2234" s="2">
        <v>2229</v>
      </c>
      <c r="G2234" s="12">
        <f ca="1"/>
        <v>1.6320621880526993</v>
      </c>
      <c r="H2234" s="12">
        <f ca="1"/>
        <v>0.22118428470080051</v>
      </c>
      <c r="I2234" s="12">
        <v>0.22289999999999999</v>
      </c>
    </row>
    <row r="2235" spans="6:9" x14ac:dyDescent="0.3">
      <c r="F2235" s="2">
        <v>2230</v>
      </c>
      <c r="G2235" s="12">
        <f ca="1"/>
        <v>1.6322417772734361</v>
      </c>
      <c r="H2235" s="12">
        <f ca="1"/>
        <v>0.22137979454850176</v>
      </c>
      <c r="I2235" s="12">
        <v>0.223</v>
      </c>
    </row>
    <row r="2236" spans="6:9" x14ac:dyDescent="0.3">
      <c r="F2236" s="2">
        <v>2231</v>
      </c>
      <c r="G2236" s="12">
        <f ca="1"/>
        <v>1.6323092625021738</v>
      </c>
      <c r="H2236" s="12">
        <f ca="1"/>
        <v>0.22145328185688321</v>
      </c>
      <c r="I2236" s="12">
        <v>0.22309999999999999</v>
      </c>
    </row>
    <row r="2237" spans="6:9" x14ac:dyDescent="0.3">
      <c r="F2237" s="2">
        <v>2232</v>
      </c>
      <c r="G2237" s="12">
        <f ca="1"/>
        <v>1.6323388711423239</v>
      </c>
      <c r="H2237" s="12">
        <f ca="1"/>
        <v>0.22148552722492518</v>
      </c>
      <c r="I2237" s="12">
        <v>0.22320000000000001</v>
      </c>
    </row>
    <row r="2238" spans="6:9" x14ac:dyDescent="0.3">
      <c r="F2238" s="2">
        <v>2233</v>
      </c>
      <c r="G2238" s="12">
        <f ca="1"/>
        <v>1.6323393160330721</v>
      </c>
      <c r="H2238" s="12">
        <f ca="1"/>
        <v>0.22148601174999935</v>
      </c>
      <c r="I2238" s="12">
        <v>0.2233</v>
      </c>
    </row>
    <row r="2239" spans="6:9" x14ac:dyDescent="0.3">
      <c r="F2239" s="2">
        <v>2234</v>
      </c>
      <c r="G2239" s="12">
        <f ca="1"/>
        <v>1.6323709983727617</v>
      </c>
      <c r="H2239" s="12">
        <f ca="1"/>
        <v>0.2215205177882423</v>
      </c>
      <c r="I2239" s="12">
        <v>0.22339999999999999</v>
      </c>
    </row>
    <row r="2240" spans="6:9" x14ac:dyDescent="0.3">
      <c r="F2240" s="2">
        <v>2235</v>
      </c>
      <c r="G2240" s="12">
        <f ca="1"/>
        <v>1.6325420785193687</v>
      </c>
      <c r="H2240" s="12">
        <f ca="1"/>
        <v>0.221706886029788</v>
      </c>
      <c r="I2240" s="12">
        <v>0.2235</v>
      </c>
    </row>
    <row r="2241" spans="6:9" x14ac:dyDescent="0.3">
      <c r="F2241" s="2">
        <v>2236</v>
      </c>
      <c r="G2241" s="12">
        <f ca="1"/>
        <v>1.6325903355570572</v>
      </c>
      <c r="H2241" s="12">
        <f ca="1"/>
        <v>0.22175946778132502</v>
      </c>
      <c r="I2241" s="12">
        <v>0.22359999999999999</v>
      </c>
    </row>
    <row r="2242" spans="6:9" x14ac:dyDescent="0.3">
      <c r="F2242" s="2">
        <v>2237</v>
      </c>
      <c r="G2242" s="12">
        <f ca="1"/>
        <v>1.6328514703582313</v>
      </c>
      <c r="H2242" s="12">
        <f ca="1"/>
        <v>0.22204409931056224</v>
      </c>
      <c r="I2242" s="12">
        <v>0.22370000000000001</v>
      </c>
    </row>
    <row r="2243" spans="6:9" x14ac:dyDescent="0.3">
      <c r="F2243" s="2">
        <v>2238</v>
      </c>
      <c r="G2243" s="12">
        <f ca="1"/>
        <v>1.6330734038851944</v>
      </c>
      <c r="H2243" s="12">
        <f ca="1"/>
        <v>0.22228612724795466</v>
      </c>
      <c r="I2243" s="12">
        <v>0.2238</v>
      </c>
    </row>
    <row r="2244" spans="6:9" x14ac:dyDescent="0.3">
      <c r="F2244" s="2">
        <v>2239</v>
      </c>
      <c r="G2244" s="12">
        <f ca="1"/>
        <v>1.6330803467265584</v>
      </c>
      <c r="H2244" s="12">
        <f ca="1"/>
        <v>0.22229370056242154</v>
      </c>
      <c r="I2244" s="12">
        <v>0.22389999999999999</v>
      </c>
    </row>
    <row r="2245" spans="6:9" x14ac:dyDescent="0.3">
      <c r="F2245" s="2">
        <v>2240</v>
      </c>
      <c r="G2245" s="12">
        <f ca="1"/>
        <v>1.6332001002703818</v>
      </c>
      <c r="H2245" s="12">
        <f ca="1"/>
        <v>0.2224243464807372</v>
      </c>
      <c r="I2245" s="12">
        <v>0.224</v>
      </c>
    </row>
    <row r="2246" spans="6:9" x14ac:dyDescent="0.3">
      <c r="F2246" s="2">
        <v>2241</v>
      </c>
      <c r="G2246" s="12">
        <f ca="1"/>
        <v>1.6332154584716028</v>
      </c>
      <c r="H2246" s="12">
        <f ca="1"/>
        <v>0.22244110402695577</v>
      </c>
      <c r="I2246" s="12">
        <v>0.22409999999999999</v>
      </c>
    </row>
    <row r="2247" spans="6:9" x14ac:dyDescent="0.3">
      <c r="F2247" s="2">
        <v>2242</v>
      </c>
      <c r="G2247" s="12">
        <f ca="1"/>
        <v>1.6332203793862727</v>
      </c>
      <c r="H2247" s="12">
        <f ca="1"/>
        <v>0.22244647342128521</v>
      </c>
      <c r="I2247" s="12">
        <v>0.22420000000000001</v>
      </c>
    </row>
    <row r="2248" spans="6:9" x14ac:dyDescent="0.3">
      <c r="F2248" s="2">
        <v>2243</v>
      </c>
      <c r="G2248" s="12">
        <f ca="1"/>
        <v>1.6334690696968595</v>
      </c>
      <c r="H2248" s="12">
        <f ca="1"/>
        <v>0.22271790209859046</v>
      </c>
      <c r="I2248" s="12">
        <v>0.2243</v>
      </c>
    </row>
    <row r="2249" spans="6:9" x14ac:dyDescent="0.3">
      <c r="F2249" s="2">
        <v>2244</v>
      </c>
      <c r="G2249" s="12">
        <f ca="1"/>
        <v>1.6335452067047309</v>
      </c>
      <c r="H2249" s="12">
        <f ca="1"/>
        <v>0.2228010292524859</v>
      </c>
      <c r="I2249" s="12">
        <v>0.22439999999999999</v>
      </c>
    </row>
    <row r="2250" spans="6:9" x14ac:dyDescent="0.3">
      <c r="F2250" s="2">
        <v>2245</v>
      </c>
      <c r="G2250" s="12">
        <f ca="1"/>
        <v>1.6336372775374004</v>
      </c>
      <c r="H2250" s="12">
        <f ca="1"/>
        <v>0.22290157110987197</v>
      </c>
      <c r="I2250" s="12">
        <v>0.22450000000000001</v>
      </c>
    </row>
    <row r="2251" spans="6:9" x14ac:dyDescent="0.3">
      <c r="F2251" s="2">
        <v>2246</v>
      </c>
      <c r="G2251" s="12">
        <f ca="1"/>
        <v>1.63364791443638</v>
      </c>
      <c r="H2251" s="12">
        <f ca="1"/>
        <v>0.22291318793113823</v>
      </c>
      <c r="I2251" s="12">
        <v>0.22459999999999999</v>
      </c>
    </row>
    <row r="2252" spans="6:9" x14ac:dyDescent="0.3">
      <c r="F2252" s="2">
        <v>2247</v>
      </c>
      <c r="G2252" s="12">
        <f ca="1"/>
        <v>1.633695139771161</v>
      </c>
      <c r="H2252" s="12">
        <f ca="1"/>
        <v>0.22296476706383705</v>
      </c>
      <c r="I2252" s="12">
        <v>0.22470000000000001</v>
      </c>
    </row>
    <row r="2253" spans="6:9" x14ac:dyDescent="0.3">
      <c r="F2253" s="2">
        <v>2248</v>
      </c>
      <c r="G2253" s="12">
        <f ca="1"/>
        <v>1.6337475782434692</v>
      </c>
      <c r="H2253" s="12">
        <f ca="1"/>
        <v>0.2230220460110672</v>
      </c>
      <c r="I2253" s="12">
        <v>0.2248</v>
      </c>
    </row>
    <row r="2254" spans="6:9" x14ac:dyDescent="0.3">
      <c r="F2254" s="2">
        <v>2249</v>
      </c>
      <c r="G2254" s="12">
        <f ca="1"/>
        <v>1.6337602143988597</v>
      </c>
      <c r="H2254" s="12">
        <f ca="1"/>
        <v>0.22303584953541183</v>
      </c>
      <c r="I2254" s="12">
        <v>0.22489999999999999</v>
      </c>
    </row>
    <row r="2255" spans="6:9" x14ac:dyDescent="0.3">
      <c r="F2255" s="2">
        <v>2250</v>
      </c>
      <c r="G2255" s="12">
        <f ca="1"/>
        <v>1.6337869942776677</v>
      </c>
      <c r="H2255" s="12">
        <f ca="1"/>
        <v>0.22306510465119925</v>
      </c>
      <c r="I2255" s="12">
        <v>0.22500000000000001</v>
      </c>
    </row>
    <row r="2256" spans="6:9" x14ac:dyDescent="0.3">
      <c r="F2256" s="2">
        <v>2251</v>
      </c>
      <c r="G2256" s="12">
        <f ca="1"/>
        <v>1.6339104296771829</v>
      </c>
      <c r="H2256" s="12">
        <f ca="1"/>
        <v>0.22319997057281435</v>
      </c>
      <c r="I2256" s="12">
        <v>0.22509999999999999</v>
      </c>
    </row>
    <row r="2257" spans="6:9" x14ac:dyDescent="0.3">
      <c r="F2257" s="2">
        <v>2252</v>
      </c>
      <c r="G2257" s="12">
        <f ca="1"/>
        <v>1.6340282773388963</v>
      </c>
      <c r="H2257" s="12">
        <f ca="1"/>
        <v>0.22332876429125439</v>
      </c>
      <c r="I2257" s="12">
        <v>0.22520000000000001</v>
      </c>
    </row>
    <row r="2258" spans="6:9" x14ac:dyDescent="0.3">
      <c r="F2258" s="2">
        <v>2253</v>
      </c>
      <c r="G2258" s="12">
        <f ca="1"/>
        <v>1.6341373353962187</v>
      </c>
      <c r="H2258" s="12">
        <f ca="1"/>
        <v>0.22344798068253471</v>
      </c>
      <c r="I2258" s="12">
        <v>0.2253</v>
      </c>
    </row>
    <row r="2259" spans="6:9" x14ac:dyDescent="0.3">
      <c r="F2259" s="2">
        <v>2254</v>
      </c>
      <c r="G2259" s="12">
        <f ca="1"/>
        <v>1.634214819874686</v>
      </c>
      <c r="H2259" s="12">
        <f ca="1"/>
        <v>0.22353269928435171</v>
      </c>
      <c r="I2259" s="12">
        <v>0.22539999999999999</v>
      </c>
    </row>
    <row r="2260" spans="6:9" x14ac:dyDescent="0.3">
      <c r="F2260" s="2">
        <v>2255</v>
      </c>
      <c r="G2260" s="12">
        <f ca="1"/>
        <v>1.6342597326474642</v>
      </c>
      <c r="H2260" s="12">
        <f ca="1"/>
        <v>0.22358181157978071</v>
      </c>
      <c r="I2260" s="12">
        <v>0.22550000000000001</v>
      </c>
    </row>
    <row r="2261" spans="6:9" x14ac:dyDescent="0.3">
      <c r="F2261" s="2">
        <v>2256</v>
      </c>
      <c r="G2261" s="12">
        <f ca="1"/>
        <v>1.6343132557710005</v>
      </c>
      <c r="H2261" s="12">
        <f ca="1"/>
        <v>0.22364034542769765</v>
      </c>
      <c r="I2261" s="12">
        <v>0.22559999999999999</v>
      </c>
    </row>
    <row r="2262" spans="6:9" x14ac:dyDescent="0.3">
      <c r="F2262" s="2">
        <v>2257</v>
      </c>
      <c r="G2262" s="12">
        <f ca="1"/>
        <v>1.6343851362672033</v>
      </c>
      <c r="H2262" s="12">
        <f ca="1"/>
        <v>0.22371896566079555</v>
      </c>
      <c r="I2262" s="12">
        <v>0.22570000000000001</v>
      </c>
    </row>
    <row r="2263" spans="6:9" x14ac:dyDescent="0.3">
      <c r="F2263" s="2">
        <v>2258</v>
      </c>
      <c r="G2263" s="12">
        <f ca="1"/>
        <v>1.6345182579434367</v>
      </c>
      <c r="H2263" s="12">
        <f ca="1"/>
        <v>0.2238646008089146</v>
      </c>
      <c r="I2263" s="12">
        <v>0.2258</v>
      </c>
    </row>
    <row r="2264" spans="6:9" x14ac:dyDescent="0.3">
      <c r="F2264" s="2">
        <v>2259</v>
      </c>
      <c r="G2264" s="12">
        <f ca="1"/>
        <v>1.6345659784668727</v>
      </c>
      <c r="H2264" s="12">
        <f ca="1"/>
        <v>0.22391681705398492</v>
      </c>
      <c r="I2264" s="12">
        <v>0.22589999999999999</v>
      </c>
    </row>
    <row r="2265" spans="6:9" x14ac:dyDescent="0.3">
      <c r="F2265" s="2">
        <v>2260</v>
      </c>
      <c r="G2265" s="12">
        <f ca="1"/>
        <v>1.6346068767027235</v>
      </c>
      <c r="H2265" s="12">
        <f ca="1"/>
        <v>0.22396157247778262</v>
      </c>
      <c r="I2265" s="12">
        <v>0.22600000000000001</v>
      </c>
    </row>
    <row r="2266" spans="6:9" x14ac:dyDescent="0.3">
      <c r="F2266" s="2">
        <v>2261</v>
      </c>
      <c r="G2266" s="12">
        <f ca="1"/>
        <v>1.6346306907460515</v>
      </c>
      <c r="H2266" s="12">
        <f ca="1"/>
        <v>0.22398763424859702</v>
      </c>
      <c r="I2266" s="12">
        <v>0.2261</v>
      </c>
    </row>
    <row r="2267" spans="6:9" x14ac:dyDescent="0.3">
      <c r="F2267" s="2">
        <v>2262</v>
      </c>
      <c r="G2267" s="12">
        <f ca="1"/>
        <v>1.634810360481499</v>
      </c>
      <c r="H2267" s="12">
        <f ca="1"/>
        <v>0.22418430464627437</v>
      </c>
      <c r="I2267" s="12">
        <v>0.22620000000000001</v>
      </c>
    </row>
    <row r="2268" spans="6:9" x14ac:dyDescent="0.3">
      <c r="F2268" s="2">
        <v>2263</v>
      </c>
      <c r="G2268" s="12">
        <f ca="1"/>
        <v>1.6348595328592221</v>
      </c>
      <c r="H2268" s="12">
        <f ca="1"/>
        <v>0.22423814279530313</v>
      </c>
      <c r="I2268" s="12">
        <v>0.2263</v>
      </c>
    </row>
    <row r="2269" spans="6:9" x14ac:dyDescent="0.3">
      <c r="F2269" s="2">
        <v>2264</v>
      </c>
      <c r="G2269" s="12">
        <f ca="1"/>
        <v>1.6348955729115109</v>
      </c>
      <c r="H2269" s="12">
        <f ca="1"/>
        <v>0.22427760608995331</v>
      </c>
      <c r="I2269" s="12">
        <v>0.22639999999999999</v>
      </c>
    </row>
    <row r="2270" spans="6:9" x14ac:dyDescent="0.3">
      <c r="F2270" s="2">
        <v>2265</v>
      </c>
      <c r="G2270" s="12">
        <f ca="1"/>
        <v>1.6350139821183738</v>
      </c>
      <c r="H2270" s="12">
        <f ca="1"/>
        <v>0.22440728342751945</v>
      </c>
      <c r="I2270" s="12">
        <v>0.22650000000000001</v>
      </c>
    </row>
    <row r="2271" spans="6:9" x14ac:dyDescent="0.3">
      <c r="F2271" s="2">
        <v>2266</v>
      </c>
      <c r="G2271" s="12">
        <f ca="1"/>
        <v>1.6350695393604604</v>
      </c>
      <c r="H2271" s="12">
        <f ca="1"/>
        <v>0.22446813879208916</v>
      </c>
      <c r="I2271" s="12">
        <v>0.2266</v>
      </c>
    </row>
    <row r="2272" spans="6:9" x14ac:dyDescent="0.3">
      <c r="F2272" s="2">
        <v>2267</v>
      </c>
      <c r="G2272" s="12">
        <f ca="1"/>
        <v>1.6350833910571181</v>
      </c>
      <c r="H2272" s="12">
        <f ca="1"/>
        <v>0.22448331254114362</v>
      </c>
      <c r="I2272" s="12">
        <v>0.22670000000000001</v>
      </c>
    </row>
    <row r="2273" spans="6:9" x14ac:dyDescent="0.3">
      <c r="F2273" s="2">
        <v>2268</v>
      </c>
      <c r="G2273" s="12">
        <f ca="1"/>
        <v>1.6351579551594724</v>
      </c>
      <c r="H2273" s="12">
        <f ca="1"/>
        <v>0.22456500089264297</v>
      </c>
      <c r="I2273" s="12">
        <v>0.2268</v>
      </c>
    </row>
    <row r="2274" spans="6:9" x14ac:dyDescent="0.3">
      <c r="F2274" s="2">
        <v>2269</v>
      </c>
      <c r="G2274" s="12">
        <f ca="1"/>
        <v>1.6352015200822287</v>
      </c>
      <c r="H2274" s="12">
        <f ca="1"/>
        <v>0.22461273417097266</v>
      </c>
      <c r="I2274" s="12">
        <v>0.22689999999999999</v>
      </c>
    </row>
    <row r="2275" spans="6:9" x14ac:dyDescent="0.3">
      <c r="F2275" s="2">
        <v>2270</v>
      </c>
      <c r="G2275" s="12">
        <f ca="1"/>
        <v>1.6352044867661111</v>
      </c>
      <c r="H2275" s="12">
        <f ca="1"/>
        <v>0.22461598487060483</v>
      </c>
      <c r="I2275" s="12">
        <v>0.22700000000000001</v>
      </c>
    </row>
    <row r="2276" spans="6:9" x14ac:dyDescent="0.3">
      <c r="F2276" s="2">
        <v>2271</v>
      </c>
      <c r="G2276" s="12">
        <f ca="1"/>
        <v>1.6354127454562835</v>
      </c>
      <c r="H2276" s="12">
        <f ca="1"/>
        <v>0.22484423190110972</v>
      </c>
      <c r="I2276" s="12">
        <v>0.2271</v>
      </c>
    </row>
    <row r="2277" spans="6:9" x14ac:dyDescent="0.3">
      <c r="F2277" s="2">
        <v>2272</v>
      </c>
      <c r="G2277" s="12">
        <f ca="1"/>
        <v>1.6357584848246856</v>
      </c>
      <c r="H2277" s="12">
        <f ca="1"/>
        <v>0.22522337523727012</v>
      </c>
      <c r="I2277" s="12">
        <v>0.22720000000000001</v>
      </c>
    </row>
    <row r="2278" spans="6:9" x14ac:dyDescent="0.3">
      <c r="F2278" s="2">
        <v>2273</v>
      </c>
      <c r="G2278" s="12">
        <f ca="1"/>
        <v>1.6357788797308528</v>
      </c>
      <c r="H2278" s="12">
        <f ca="1"/>
        <v>0.22524574920462601</v>
      </c>
      <c r="I2278" s="12">
        <v>0.2273</v>
      </c>
    </row>
    <row r="2279" spans="6:9" x14ac:dyDescent="0.3">
      <c r="F2279" s="2">
        <v>2274</v>
      </c>
      <c r="G2279" s="12">
        <f ca="1"/>
        <v>1.6358106294012726</v>
      </c>
      <c r="H2279" s="12">
        <f ca="1"/>
        <v>0.22528058167125817</v>
      </c>
      <c r="I2279" s="12">
        <v>0.22739999999999999</v>
      </c>
    </row>
    <row r="2280" spans="6:9" x14ac:dyDescent="0.3">
      <c r="F2280" s="2">
        <v>2275</v>
      </c>
      <c r="G2280" s="12">
        <f ca="1"/>
        <v>1.6358485542393781</v>
      </c>
      <c r="H2280" s="12">
        <f ca="1"/>
        <v>0.22532219193140329</v>
      </c>
      <c r="I2280" s="12">
        <v>0.22750000000000001</v>
      </c>
    </row>
    <row r="2281" spans="6:9" x14ac:dyDescent="0.3">
      <c r="F2281" s="2">
        <v>2276</v>
      </c>
      <c r="G2281" s="12">
        <f ca="1"/>
        <v>1.6359507494970922</v>
      </c>
      <c r="H2281" s="12">
        <f ca="1"/>
        <v>0.22543433466502463</v>
      </c>
      <c r="I2281" s="12">
        <v>0.2276</v>
      </c>
    </row>
    <row r="2282" spans="6:9" x14ac:dyDescent="0.3">
      <c r="F2282" s="2">
        <v>2277</v>
      </c>
      <c r="G2282" s="12">
        <f ca="1"/>
        <v>1.6359715554761141</v>
      </c>
      <c r="H2282" s="12">
        <f ca="1"/>
        <v>0.22545716879380881</v>
      </c>
      <c r="I2282" s="12">
        <v>0.22770000000000001</v>
      </c>
    </row>
    <row r="2283" spans="6:9" x14ac:dyDescent="0.3">
      <c r="F2283" s="2">
        <v>2278</v>
      </c>
      <c r="G2283" s="12">
        <f ca="1"/>
        <v>1.6362057682394964</v>
      </c>
      <c r="H2283" s="12">
        <f ca="1"/>
        <v>0.22571428096916482</v>
      </c>
      <c r="I2283" s="12">
        <v>0.2278</v>
      </c>
    </row>
    <row r="2284" spans="6:9" x14ac:dyDescent="0.3">
      <c r="F2284" s="2">
        <v>2279</v>
      </c>
      <c r="G2284" s="12">
        <f ca="1"/>
        <v>1.6362236743555814</v>
      </c>
      <c r="H2284" s="12">
        <f ca="1"/>
        <v>0.22573394297750568</v>
      </c>
      <c r="I2284" s="12">
        <v>0.22789999999999999</v>
      </c>
    </row>
    <row r="2285" spans="6:9" x14ac:dyDescent="0.3">
      <c r="F2285" s="2">
        <v>2280</v>
      </c>
      <c r="G2285" s="12">
        <f ca="1"/>
        <v>1.6363535518625074</v>
      </c>
      <c r="H2285" s="12">
        <f ca="1"/>
        <v>0.22587657840955974</v>
      </c>
      <c r="I2285" s="12">
        <v>0.22800000000000001</v>
      </c>
    </row>
    <row r="2286" spans="6:9" x14ac:dyDescent="0.3">
      <c r="F2286" s="2">
        <v>2281</v>
      </c>
      <c r="G2286" s="12">
        <f ca="1"/>
        <v>1.6364572425213206</v>
      </c>
      <c r="H2286" s="12">
        <f ca="1"/>
        <v>0.22599048239907873</v>
      </c>
      <c r="I2286" s="12">
        <v>0.2281</v>
      </c>
    </row>
    <row r="2287" spans="6:9" x14ac:dyDescent="0.3">
      <c r="F2287" s="2">
        <v>2282</v>
      </c>
      <c r="G2287" s="12">
        <f ca="1"/>
        <v>1.6366303189512399</v>
      </c>
      <c r="H2287" s="12">
        <f ca="1"/>
        <v>0.2261806613761497</v>
      </c>
      <c r="I2287" s="12">
        <v>0.22819999999999999</v>
      </c>
    </row>
    <row r="2288" spans="6:9" x14ac:dyDescent="0.3">
      <c r="F2288" s="2">
        <v>2283</v>
      </c>
      <c r="G2288" s="12">
        <f ca="1"/>
        <v>1.6366406466213979</v>
      </c>
      <c r="H2288" s="12">
        <f ca="1"/>
        <v>0.22619201174290679</v>
      </c>
      <c r="I2288" s="12">
        <v>0.2283</v>
      </c>
    </row>
    <row r="2289" spans="6:9" x14ac:dyDescent="0.3">
      <c r="F2289" s="2">
        <v>2284</v>
      </c>
      <c r="G2289" s="12">
        <f ca="1"/>
        <v>1.6366591866118099</v>
      </c>
      <c r="H2289" s="12">
        <f ca="1"/>
        <v>0.22621238826653708</v>
      </c>
      <c r="I2289" s="12">
        <v>0.22839999999999999</v>
      </c>
    </row>
    <row r="2290" spans="6:9" x14ac:dyDescent="0.3">
      <c r="F2290" s="2">
        <v>2285</v>
      </c>
      <c r="G2290" s="12">
        <f ca="1"/>
        <v>1.6367163981749837</v>
      </c>
      <c r="H2290" s="12">
        <f ca="1"/>
        <v>0.22627527204700273</v>
      </c>
      <c r="I2290" s="12">
        <v>0.22850000000000001</v>
      </c>
    </row>
    <row r="2291" spans="6:9" x14ac:dyDescent="0.3">
      <c r="F2291" s="2">
        <v>2286</v>
      </c>
      <c r="G2291" s="12">
        <f ca="1"/>
        <v>1.6367191219002364</v>
      </c>
      <c r="H2291" s="12">
        <f ca="1"/>
        <v>0.22627826600162024</v>
      </c>
      <c r="I2291" s="12">
        <v>0.2286</v>
      </c>
    </row>
    <row r="2292" spans="6:9" x14ac:dyDescent="0.3">
      <c r="F2292" s="2">
        <v>2287</v>
      </c>
      <c r="G2292" s="12">
        <f ca="1"/>
        <v>1.6367339699011154</v>
      </c>
      <c r="H2292" s="12">
        <f ca="1"/>
        <v>0.226294587417843</v>
      </c>
      <c r="I2292" s="12">
        <v>0.22869999999999999</v>
      </c>
    </row>
    <row r="2293" spans="6:9" x14ac:dyDescent="0.3">
      <c r="F2293" s="2">
        <v>2288</v>
      </c>
      <c r="G2293" s="12">
        <f ca="1"/>
        <v>1.6368853557311025</v>
      </c>
      <c r="H2293" s="12">
        <f ca="1"/>
        <v>0.22646102452838249</v>
      </c>
      <c r="I2293" s="12">
        <v>0.2288</v>
      </c>
    </row>
    <row r="2294" spans="6:9" x14ac:dyDescent="0.3">
      <c r="F2294" s="2">
        <v>2289</v>
      </c>
      <c r="G2294" s="12">
        <f ca="1"/>
        <v>1.6368855253625063</v>
      </c>
      <c r="H2294" s="12">
        <f ca="1"/>
        <v>0.22646121105448885</v>
      </c>
      <c r="I2294" s="12">
        <v>0.22889999999999999</v>
      </c>
    </row>
    <row r="2295" spans="6:9" x14ac:dyDescent="0.3">
      <c r="F2295" s="2">
        <v>2290</v>
      </c>
      <c r="G2295" s="12">
        <f ca="1"/>
        <v>1.6369197065327186</v>
      </c>
      <c r="H2295" s="12">
        <f ca="1"/>
        <v>0.22649879789283373</v>
      </c>
      <c r="I2295" s="12">
        <v>0.22900000000000001</v>
      </c>
    </row>
    <row r="2296" spans="6:9" x14ac:dyDescent="0.3">
      <c r="F2296" s="2">
        <v>2291</v>
      </c>
      <c r="G2296" s="12">
        <f ca="1"/>
        <v>1.6369313358508464</v>
      </c>
      <c r="H2296" s="12">
        <f ca="1"/>
        <v>0.22651158651604913</v>
      </c>
      <c r="I2296" s="12">
        <v>0.2291</v>
      </c>
    </row>
    <row r="2297" spans="6:9" x14ac:dyDescent="0.3">
      <c r="F2297" s="2">
        <v>2292</v>
      </c>
      <c r="G2297" s="12">
        <f ca="1"/>
        <v>1.6369406812877443</v>
      </c>
      <c r="H2297" s="12">
        <f ca="1"/>
        <v>0.226521863806111</v>
      </c>
      <c r="I2297" s="12">
        <v>0.22919999999999999</v>
      </c>
    </row>
    <row r="2298" spans="6:9" x14ac:dyDescent="0.3">
      <c r="F2298" s="2">
        <v>2293</v>
      </c>
      <c r="G2298" s="12">
        <f ca="1"/>
        <v>1.6371545392648297</v>
      </c>
      <c r="H2298" s="12">
        <f ca="1"/>
        <v>0.22675710052543033</v>
      </c>
      <c r="I2298" s="12">
        <v>0.2293</v>
      </c>
    </row>
    <row r="2299" spans="6:9" x14ac:dyDescent="0.3">
      <c r="F2299" s="2">
        <v>2294</v>
      </c>
      <c r="G2299" s="12">
        <f ca="1"/>
        <v>1.6371664589234787</v>
      </c>
      <c r="H2299" s="12">
        <f ca="1"/>
        <v>0.2267702148289143</v>
      </c>
      <c r="I2299" s="12">
        <v>0.22939999999999999</v>
      </c>
    </row>
    <row r="2300" spans="6:9" x14ac:dyDescent="0.3">
      <c r="F2300" s="2">
        <v>2295</v>
      </c>
      <c r="G2300" s="12">
        <f ca="1"/>
        <v>1.6373413239865544</v>
      </c>
      <c r="H2300" s="12">
        <f ca="1"/>
        <v>0.22696264296089691</v>
      </c>
      <c r="I2300" s="12">
        <v>0.22950000000000001</v>
      </c>
    </row>
    <row r="2301" spans="6:9" x14ac:dyDescent="0.3">
      <c r="F2301" s="2">
        <v>2296</v>
      </c>
      <c r="G2301" s="12">
        <f ca="1"/>
        <v>1.6373729948271361</v>
      </c>
      <c r="H2301" s="12">
        <f ca="1"/>
        <v>0.22699750221172163</v>
      </c>
      <c r="I2301" s="12">
        <v>0.2296</v>
      </c>
    </row>
    <row r="2302" spans="6:9" x14ac:dyDescent="0.3">
      <c r="F2302" s="2">
        <v>2297</v>
      </c>
      <c r="G2302" s="12">
        <f ca="1"/>
        <v>1.6374918715514171</v>
      </c>
      <c r="H2302" s="12">
        <f ca="1"/>
        <v>0.22712836705431985</v>
      </c>
      <c r="I2302" s="12">
        <v>0.22969999999999999</v>
      </c>
    </row>
    <row r="2303" spans="6:9" x14ac:dyDescent="0.3">
      <c r="F2303" s="2">
        <v>2298</v>
      </c>
      <c r="G2303" s="12">
        <f ca="1"/>
        <v>1.6375695657903511</v>
      </c>
      <c r="H2303" s="12">
        <f ca="1"/>
        <v>0.2272139137657995</v>
      </c>
      <c r="I2303" s="12">
        <v>0.2298</v>
      </c>
    </row>
    <row r="2304" spans="6:9" x14ac:dyDescent="0.3">
      <c r="F2304" s="2">
        <v>2299</v>
      </c>
      <c r="G2304" s="12">
        <f ca="1"/>
        <v>1.6376074290252174</v>
      </c>
      <c r="H2304" s="12">
        <f ca="1"/>
        <v>0.22725560877978798</v>
      </c>
      <c r="I2304" s="12">
        <v>0.22989999999999999</v>
      </c>
    </row>
    <row r="2305" spans="6:9" x14ac:dyDescent="0.3">
      <c r="F2305" s="2">
        <v>2300</v>
      </c>
      <c r="G2305" s="12">
        <f ca="1"/>
        <v>1.6376386061806534</v>
      </c>
      <c r="H2305" s="12">
        <f ca="1"/>
        <v>0.22728994353041371</v>
      </c>
      <c r="I2305" s="12">
        <v>0.23</v>
      </c>
    </row>
    <row r="2306" spans="6:9" x14ac:dyDescent="0.3">
      <c r="F2306" s="2">
        <v>2301</v>
      </c>
      <c r="G2306" s="12">
        <f ca="1"/>
        <v>1.6376750293395304</v>
      </c>
      <c r="H2306" s="12">
        <f ca="1"/>
        <v>0.2273300583981</v>
      </c>
      <c r="I2306" s="12">
        <v>0.2301</v>
      </c>
    </row>
    <row r="2307" spans="6:9" x14ac:dyDescent="0.3">
      <c r="F2307" s="2">
        <v>2302</v>
      </c>
      <c r="G2307" s="12">
        <f ca="1"/>
        <v>1.6378315800662697</v>
      </c>
      <c r="H2307" s="12">
        <f ca="1"/>
        <v>0.22750251087152559</v>
      </c>
      <c r="I2307" s="12">
        <v>0.23019999999999999</v>
      </c>
    </row>
    <row r="2308" spans="6:9" x14ac:dyDescent="0.3">
      <c r="F2308" s="2">
        <v>2303</v>
      </c>
      <c r="G2308" s="12">
        <f ca="1"/>
        <v>1.6379893220627255</v>
      </c>
      <c r="H2308" s="12">
        <f ca="1"/>
        <v>0.22767633200167353</v>
      </c>
      <c r="I2308" s="12">
        <v>0.2303</v>
      </c>
    </row>
    <row r="2309" spans="6:9" x14ac:dyDescent="0.3">
      <c r="F2309" s="2">
        <v>2304</v>
      </c>
      <c r="G2309" s="12">
        <f ca="1"/>
        <v>1.6380934940912706</v>
      </c>
      <c r="H2309" s="12">
        <f ca="1"/>
        <v>0.22779115361755392</v>
      </c>
      <c r="I2309" s="12">
        <v>0.23039999999999999</v>
      </c>
    </row>
    <row r="2310" spans="6:9" x14ac:dyDescent="0.3">
      <c r="F2310" s="2">
        <v>2305</v>
      </c>
      <c r="G2310" s="12">
        <f ca="1"/>
        <v>1.6381764624963602</v>
      </c>
      <c r="H2310" s="12">
        <f ca="1"/>
        <v>0.22788262158241393</v>
      </c>
      <c r="I2310" s="12">
        <v>0.23050000000000001</v>
      </c>
    </row>
    <row r="2311" spans="6:9" x14ac:dyDescent="0.3">
      <c r="F2311" s="2">
        <v>2306</v>
      </c>
      <c r="G2311" s="12">
        <f ca="1"/>
        <v>1.6383003938471001</v>
      </c>
      <c r="H2311" s="12">
        <f ca="1"/>
        <v>0.22801927798163263</v>
      </c>
      <c r="I2311" s="12">
        <v>0.2306</v>
      </c>
    </row>
    <row r="2312" spans="6:9" x14ac:dyDescent="0.3">
      <c r="F2312" s="2">
        <v>2307</v>
      </c>
      <c r="G2312" s="12">
        <f ca="1"/>
        <v>1.6385576226580361</v>
      </c>
      <c r="H2312" s="12">
        <f ca="1"/>
        <v>0.22830302979803391</v>
      </c>
      <c r="I2312" s="12">
        <v>0.23069999999999999</v>
      </c>
    </row>
    <row r="2313" spans="6:9" x14ac:dyDescent="0.3">
      <c r="F2313" s="2">
        <v>2308</v>
      </c>
      <c r="G2313" s="12">
        <f ca="1"/>
        <v>1.6386609132050118</v>
      </c>
      <c r="H2313" s="12">
        <f ca="1"/>
        <v>0.22841701289517763</v>
      </c>
      <c r="I2313" s="12">
        <v>0.23080000000000001</v>
      </c>
    </row>
    <row r="2314" spans="6:9" x14ac:dyDescent="0.3">
      <c r="F2314" s="2">
        <v>2309</v>
      </c>
      <c r="G2314" s="12">
        <f ca="1"/>
        <v>1.6386728941254349</v>
      </c>
      <c r="H2314" s="12">
        <f ca="1"/>
        <v>0.2284302356346094</v>
      </c>
      <c r="I2314" s="12">
        <v>0.23089999999999999</v>
      </c>
    </row>
    <row r="2315" spans="6:9" x14ac:dyDescent="0.3">
      <c r="F2315" s="2">
        <v>2310</v>
      </c>
      <c r="G2315" s="12">
        <f ca="1"/>
        <v>1.6387022923373236</v>
      </c>
      <c r="H2315" s="12">
        <f ca="1"/>
        <v>0.22846268234032277</v>
      </c>
      <c r="I2315" s="12">
        <v>0.23100000000000001</v>
      </c>
    </row>
    <row r="2316" spans="6:9" x14ac:dyDescent="0.3">
      <c r="F2316" s="2">
        <v>2311</v>
      </c>
      <c r="G2316" s="12">
        <f ca="1"/>
        <v>1.6387775353976906</v>
      </c>
      <c r="H2316" s="12">
        <f ca="1"/>
        <v>0.22854573676210743</v>
      </c>
      <c r="I2316" s="12">
        <v>0.2311</v>
      </c>
    </row>
    <row r="2317" spans="6:9" x14ac:dyDescent="0.3">
      <c r="F2317" s="2">
        <v>2312</v>
      </c>
      <c r="G2317" s="12">
        <f ca="1"/>
        <v>1.6388053094356188</v>
      </c>
      <c r="H2317" s="12">
        <f ca="1"/>
        <v>0.22857639740146835</v>
      </c>
      <c r="I2317" s="12">
        <v>0.23119999999999999</v>
      </c>
    </row>
    <row r="2318" spans="6:9" x14ac:dyDescent="0.3">
      <c r="F2318" s="2">
        <v>2313</v>
      </c>
      <c r="G2318" s="12">
        <f ca="1"/>
        <v>1.6388053838180368</v>
      </c>
      <c r="H2318" s="12">
        <f ca="1"/>
        <v>0.22857647951691754</v>
      </c>
      <c r="I2318" s="12">
        <v>0.23130000000000001</v>
      </c>
    </row>
    <row r="2319" spans="6:9" x14ac:dyDescent="0.3">
      <c r="F2319" s="2">
        <v>2314</v>
      </c>
      <c r="G2319" s="12">
        <f ca="1"/>
        <v>1.6388070614754968</v>
      </c>
      <c r="H2319" s="12">
        <f ca="1"/>
        <v>0.22857833159227495</v>
      </c>
      <c r="I2319" s="12">
        <v>0.23139999999999999</v>
      </c>
    </row>
    <row r="2320" spans="6:9" x14ac:dyDescent="0.3">
      <c r="F2320" s="2">
        <v>2315</v>
      </c>
      <c r="G2320" s="12">
        <f ca="1"/>
        <v>1.638810485082137</v>
      </c>
      <c r="H2320" s="12">
        <f ca="1"/>
        <v>0.22858211115443061</v>
      </c>
      <c r="I2320" s="12">
        <v>0.23150000000000001</v>
      </c>
    </row>
    <row r="2321" spans="6:9" x14ac:dyDescent="0.3">
      <c r="F2321" s="2">
        <v>2316</v>
      </c>
      <c r="G2321" s="12">
        <f ca="1"/>
        <v>1.6390327353446075</v>
      </c>
      <c r="H2321" s="12">
        <f ca="1"/>
        <v>0.22882752571524301</v>
      </c>
      <c r="I2321" s="12">
        <v>0.2316</v>
      </c>
    </row>
    <row r="2322" spans="6:9" x14ac:dyDescent="0.3">
      <c r="F2322" s="2">
        <v>2317</v>
      </c>
      <c r="G2322" s="12">
        <f ca="1"/>
        <v>1.639197139120774</v>
      </c>
      <c r="H2322" s="12">
        <f ca="1"/>
        <v>0.22900913652832694</v>
      </c>
      <c r="I2322" s="12">
        <v>0.23169999999999999</v>
      </c>
    </row>
    <row r="2323" spans="6:9" x14ac:dyDescent="0.3">
      <c r="F2323" s="2">
        <v>2318</v>
      </c>
      <c r="G2323" s="12">
        <f ca="1"/>
        <v>1.6392046644109435</v>
      </c>
      <c r="H2323" s="12">
        <f ca="1"/>
        <v>0.22901745090153602</v>
      </c>
      <c r="I2323" s="12">
        <v>0.23180000000000001</v>
      </c>
    </row>
    <row r="2324" spans="6:9" x14ac:dyDescent="0.3">
      <c r="F2324" s="2">
        <v>2319</v>
      </c>
      <c r="G2324" s="12">
        <f ca="1"/>
        <v>1.6392878664740795</v>
      </c>
      <c r="H2324" s="12">
        <f ca="1"/>
        <v>0.22910938584783128</v>
      </c>
      <c r="I2324" s="12">
        <v>0.2319</v>
      </c>
    </row>
    <row r="2325" spans="6:9" x14ac:dyDescent="0.3">
      <c r="F2325" s="2">
        <v>2320</v>
      </c>
      <c r="G2325" s="12">
        <f ca="1"/>
        <v>1.6394463014818654</v>
      </c>
      <c r="H2325" s="12">
        <f ca="1"/>
        <v>0.22928449339347284</v>
      </c>
      <c r="I2325" s="12">
        <v>0.23200000000000001</v>
      </c>
    </row>
    <row r="2326" spans="6:9" x14ac:dyDescent="0.3">
      <c r="F2326" s="2">
        <v>2321</v>
      </c>
      <c r="G2326" s="12">
        <f ca="1"/>
        <v>1.6394550149179361</v>
      </c>
      <c r="H2326" s="12">
        <f ca="1"/>
        <v>0.22929412541075561</v>
      </c>
      <c r="I2326" s="12">
        <v>0.2321</v>
      </c>
    </row>
    <row r="2327" spans="6:9" x14ac:dyDescent="0.3">
      <c r="F2327" s="2">
        <v>2322</v>
      </c>
      <c r="G2327" s="12">
        <f ca="1"/>
        <v>1.6394679830545431</v>
      </c>
      <c r="H2327" s="12">
        <f ca="1"/>
        <v>0.22930846098148086</v>
      </c>
      <c r="I2327" s="12">
        <v>0.23219999999999999</v>
      </c>
    </row>
    <row r="2328" spans="6:9" x14ac:dyDescent="0.3">
      <c r="F2328" s="2">
        <v>2323</v>
      </c>
      <c r="G2328" s="12">
        <f ca="1"/>
        <v>1.6395470839094202</v>
      </c>
      <c r="H2328" s="12">
        <f ca="1"/>
        <v>0.22939591089288447</v>
      </c>
      <c r="I2328" s="12">
        <v>0.23230000000000001</v>
      </c>
    </row>
    <row r="2329" spans="6:9" x14ac:dyDescent="0.3">
      <c r="F2329" s="2">
        <v>2324</v>
      </c>
      <c r="G2329" s="12">
        <f ca="1"/>
        <v>1.6395643648602718</v>
      </c>
      <c r="H2329" s="12">
        <f ca="1"/>
        <v>0.2294150177174428</v>
      </c>
      <c r="I2329" s="12">
        <v>0.2324</v>
      </c>
    </row>
    <row r="2330" spans="6:9" x14ac:dyDescent="0.3">
      <c r="F2330" s="2">
        <v>2325</v>
      </c>
      <c r="G2330" s="12">
        <f ca="1"/>
        <v>1.6396012287947557</v>
      </c>
      <c r="H2330" s="12">
        <f ca="1"/>
        <v>0.22945577887772783</v>
      </c>
      <c r="I2330" s="12">
        <v>0.23250000000000001</v>
      </c>
    </row>
    <row r="2331" spans="6:9" x14ac:dyDescent="0.3">
      <c r="F2331" s="2">
        <v>2326</v>
      </c>
      <c r="G2331" s="12">
        <f ca="1"/>
        <v>1.6400412782812155</v>
      </c>
      <c r="H2331" s="12">
        <f ca="1"/>
        <v>0.22994258639600992</v>
      </c>
      <c r="I2331" s="12">
        <v>0.2326</v>
      </c>
    </row>
    <row r="2332" spans="6:9" x14ac:dyDescent="0.3">
      <c r="F2332" s="2">
        <v>2327</v>
      </c>
      <c r="G2332" s="12">
        <f ca="1"/>
        <v>1.6406314357824161</v>
      </c>
      <c r="H2332" s="12">
        <f ca="1"/>
        <v>0.23059613529780146</v>
      </c>
      <c r="I2332" s="12">
        <v>0.23269999999999999</v>
      </c>
    </row>
    <row r="2333" spans="6:9" x14ac:dyDescent="0.3">
      <c r="F2333" s="2">
        <v>2328</v>
      </c>
      <c r="G2333" s="12">
        <f ca="1"/>
        <v>1.640662601811242</v>
      </c>
      <c r="H2333" s="12">
        <f ca="1"/>
        <v>0.23063067073367782</v>
      </c>
      <c r="I2333" s="12">
        <v>0.23280000000000001</v>
      </c>
    </row>
    <row r="2334" spans="6:9" x14ac:dyDescent="0.3">
      <c r="F2334" s="2">
        <v>2329</v>
      </c>
      <c r="G2334" s="12">
        <f ca="1"/>
        <v>1.6407479961840628</v>
      </c>
      <c r="H2334" s="12">
        <f ca="1"/>
        <v>0.23072530837738298</v>
      </c>
      <c r="I2334" s="12">
        <v>0.2329</v>
      </c>
    </row>
    <row r="2335" spans="6:9" x14ac:dyDescent="0.3">
      <c r="F2335" s="2">
        <v>2330</v>
      </c>
      <c r="G2335" s="12">
        <f ca="1"/>
        <v>1.6411266177414088</v>
      </c>
      <c r="H2335" s="12">
        <f ca="1"/>
        <v>0.23114510946224356</v>
      </c>
      <c r="I2335" s="12">
        <v>0.23300000000000001</v>
      </c>
    </row>
    <row r="2336" spans="6:9" x14ac:dyDescent="0.3">
      <c r="F2336" s="2">
        <v>2331</v>
      </c>
      <c r="G2336" s="12">
        <f ca="1"/>
        <v>1.6412601506777098</v>
      </c>
      <c r="H2336" s="12">
        <f ca="1"/>
        <v>0.23129324216380326</v>
      </c>
      <c r="I2336" s="12">
        <v>0.2331</v>
      </c>
    </row>
    <row r="2337" spans="6:9" x14ac:dyDescent="0.3">
      <c r="F2337" s="2">
        <v>2332</v>
      </c>
      <c r="G2337" s="12">
        <f ca="1"/>
        <v>1.6413189487288566</v>
      </c>
      <c r="H2337" s="12">
        <f ca="1"/>
        <v>0.23135848151049596</v>
      </c>
      <c r="I2337" s="12">
        <v>0.23319999999999999</v>
      </c>
    </row>
    <row r="2338" spans="6:9" x14ac:dyDescent="0.3">
      <c r="F2338" s="2">
        <v>2333</v>
      </c>
      <c r="G2338" s="12">
        <f ca="1"/>
        <v>1.641513220582874</v>
      </c>
      <c r="H2338" s="12">
        <f ca="1"/>
        <v>0.23157409064267753</v>
      </c>
      <c r="I2338" s="12">
        <v>0.23330000000000001</v>
      </c>
    </row>
    <row r="2339" spans="6:9" x14ac:dyDescent="0.3">
      <c r="F2339" s="2">
        <v>2334</v>
      </c>
      <c r="G2339" s="12">
        <f ca="1"/>
        <v>1.6415325737207773</v>
      </c>
      <c r="H2339" s="12">
        <f ca="1"/>
        <v>0.23159557398993064</v>
      </c>
      <c r="I2339" s="12">
        <v>0.2334</v>
      </c>
    </row>
    <row r="2340" spans="6:9" x14ac:dyDescent="0.3">
      <c r="F2340" s="2">
        <v>2335</v>
      </c>
      <c r="G2340" s="12">
        <f ca="1"/>
        <v>1.641549923925915</v>
      </c>
      <c r="H2340" s="12">
        <f ca="1"/>
        <v>0.23161483465108762</v>
      </c>
      <c r="I2340" s="12">
        <v>0.23350000000000001</v>
      </c>
    </row>
    <row r="2341" spans="6:9" x14ac:dyDescent="0.3">
      <c r="F2341" s="2">
        <v>2336</v>
      </c>
      <c r="G2341" s="12">
        <f ca="1"/>
        <v>1.6416197918606457</v>
      </c>
      <c r="H2341" s="12">
        <f ca="1"/>
        <v>0.23169240264171714</v>
      </c>
      <c r="I2341" s="12">
        <v>0.2336</v>
      </c>
    </row>
    <row r="2342" spans="6:9" x14ac:dyDescent="0.3">
      <c r="F2342" s="2">
        <v>2337</v>
      </c>
      <c r="G2342" s="12">
        <f ca="1"/>
        <v>1.6417695947013624</v>
      </c>
      <c r="H2342" s="12">
        <f ca="1"/>
        <v>0.23185875175306034</v>
      </c>
      <c r="I2342" s="12">
        <v>0.23369999999999999</v>
      </c>
    </row>
    <row r="2343" spans="6:9" x14ac:dyDescent="0.3">
      <c r="F2343" s="2">
        <v>2338</v>
      </c>
      <c r="G2343" s="12">
        <f ca="1"/>
        <v>1.6417788492176222</v>
      </c>
      <c r="H2343" s="12">
        <f ca="1"/>
        <v>0.23186903010500226</v>
      </c>
      <c r="I2343" s="12">
        <v>0.23380000000000001</v>
      </c>
    </row>
    <row r="2344" spans="6:9" x14ac:dyDescent="0.3">
      <c r="F2344" s="2">
        <v>2339</v>
      </c>
      <c r="G2344" s="12">
        <f ca="1"/>
        <v>1.6417814871000489</v>
      </c>
      <c r="H2344" s="12">
        <f ca="1"/>
        <v>0.23187195985375136</v>
      </c>
      <c r="I2344" s="12">
        <v>0.2339</v>
      </c>
    </row>
    <row r="2345" spans="6:9" x14ac:dyDescent="0.3">
      <c r="F2345" s="2">
        <v>2340</v>
      </c>
      <c r="G2345" s="12">
        <f ca="1"/>
        <v>1.6418034043587644</v>
      </c>
      <c r="H2345" s="12">
        <f ca="1"/>
        <v>0.23189630272906792</v>
      </c>
      <c r="I2345" s="12">
        <v>0.23400000000000001</v>
      </c>
    </row>
    <row r="2346" spans="6:9" x14ac:dyDescent="0.3">
      <c r="F2346" s="2">
        <v>2341</v>
      </c>
      <c r="G2346" s="12">
        <f ca="1"/>
        <v>1.6419073774840984</v>
      </c>
      <c r="H2346" s="12">
        <f ca="1"/>
        <v>0.23201179729935914</v>
      </c>
      <c r="I2346" s="12">
        <v>0.2341</v>
      </c>
    </row>
    <row r="2347" spans="6:9" x14ac:dyDescent="0.3">
      <c r="F2347" s="2">
        <v>2342</v>
      </c>
      <c r="G2347" s="12">
        <f ca="1"/>
        <v>1.6419352742421238</v>
      </c>
      <c r="H2347" s="12">
        <f ca="1"/>
        <v>0.23204278944280698</v>
      </c>
      <c r="I2347" s="12">
        <v>0.23419999999999999</v>
      </c>
    </row>
    <row r="2348" spans="6:9" x14ac:dyDescent="0.3">
      <c r="F2348" s="2">
        <v>2343</v>
      </c>
      <c r="G2348" s="12">
        <f ca="1"/>
        <v>1.642224200590698</v>
      </c>
      <c r="H2348" s="12">
        <f ca="1"/>
        <v>0.23236387651643717</v>
      </c>
      <c r="I2348" s="12">
        <v>0.23430000000000001</v>
      </c>
    </row>
    <row r="2349" spans="6:9" x14ac:dyDescent="0.3">
      <c r="F2349" s="2">
        <v>2344</v>
      </c>
      <c r="G2349" s="12">
        <f ca="1"/>
        <v>1.6422426032142272</v>
      </c>
      <c r="H2349" s="12">
        <f ca="1"/>
        <v>0.23238433384682555</v>
      </c>
      <c r="I2349" s="12">
        <v>0.2344</v>
      </c>
    </row>
    <row r="2350" spans="6:9" x14ac:dyDescent="0.3">
      <c r="F2350" s="2">
        <v>2345</v>
      </c>
      <c r="G2350" s="12">
        <f ca="1"/>
        <v>1.6422786185637845</v>
      </c>
      <c r="H2350" s="12">
        <f ca="1"/>
        <v>0.23242437259397294</v>
      </c>
      <c r="I2350" s="12">
        <v>0.23449999999999999</v>
      </c>
    </row>
    <row r="2351" spans="6:9" x14ac:dyDescent="0.3">
      <c r="F2351" s="2">
        <v>2346</v>
      </c>
      <c r="G2351" s="12">
        <f ca="1"/>
        <v>1.6424099125840292</v>
      </c>
      <c r="H2351" s="12">
        <f ca="1"/>
        <v>0.23257035832329501</v>
      </c>
      <c r="I2351" s="12">
        <v>0.2346</v>
      </c>
    </row>
    <row r="2352" spans="6:9" x14ac:dyDescent="0.3">
      <c r="F2352" s="2">
        <v>2347</v>
      </c>
      <c r="G2352" s="12">
        <f ca="1"/>
        <v>1.6425305643001085</v>
      </c>
      <c r="H2352" s="12">
        <f ca="1"/>
        <v>0.23270454463805421</v>
      </c>
      <c r="I2352" s="12">
        <v>0.23469999999999999</v>
      </c>
    </row>
    <row r="2353" spans="6:9" x14ac:dyDescent="0.3">
      <c r="F2353" s="2">
        <v>2348</v>
      </c>
      <c r="G2353" s="12">
        <f ca="1"/>
        <v>1.6425433830990686</v>
      </c>
      <c r="H2353" s="12">
        <f ca="1"/>
        <v>0.23271880333716627</v>
      </c>
      <c r="I2353" s="12">
        <v>0.23480000000000001</v>
      </c>
    </row>
    <row r="2354" spans="6:9" x14ac:dyDescent="0.3">
      <c r="F2354" s="2">
        <v>2349</v>
      </c>
      <c r="G2354" s="12">
        <f ca="1"/>
        <v>1.6427351265583245</v>
      </c>
      <c r="H2354" s="12">
        <f ca="1"/>
        <v>0.23293212831879256</v>
      </c>
      <c r="I2354" s="12">
        <v>0.2349</v>
      </c>
    </row>
    <row r="2355" spans="6:9" x14ac:dyDescent="0.3">
      <c r="F2355" s="2">
        <v>2350</v>
      </c>
      <c r="G2355" s="12">
        <f ca="1"/>
        <v>1.6429373181224387</v>
      </c>
      <c r="H2355" s="12">
        <f ca="1"/>
        <v>0.23315716567597697</v>
      </c>
      <c r="I2355" s="12">
        <v>0.23499999999999999</v>
      </c>
    </row>
    <row r="2356" spans="6:9" x14ac:dyDescent="0.3">
      <c r="F2356" s="2">
        <v>2351</v>
      </c>
      <c r="G2356" s="12">
        <f ca="1"/>
        <v>1.6431033846437992</v>
      </c>
      <c r="H2356" s="12">
        <f ca="1"/>
        <v>0.23334206391524093</v>
      </c>
      <c r="I2356" s="12">
        <v>0.2351</v>
      </c>
    </row>
    <row r="2357" spans="6:9" x14ac:dyDescent="0.3">
      <c r="F2357" s="2">
        <v>2352</v>
      </c>
      <c r="G2357" s="12">
        <f ca="1"/>
        <v>1.6431393369436531</v>
      </c>
      <c r="H2357" s="12">
        <f ca="1"/>
        <v>0.23338210119433722</v>
      </c>
      <c r="I2357" s="12">
        <v>0.23519999999999999</v>
      </c>
    </row>
    <row r="2358" spans="6:9" x14ac:dyDescent="0.3">
      <c r="F2358" s="2">
        <v>2353</v>
      </c>
      <c r="G2358" s="12">
        <f ca="1"/>
        <v>1.6432608474232813</v>
      </c>
      <c r="H2358" s="12">
        <f ca="1"/>
        <v>0.23351743912216849</v>
      </c>
      <c r="I2358" s="12">
        <v>0.23530000000000001</v>
      </c>
    </row>
    <row r="2359" spans="6:9" x14ac:dyDescent="0.3">
      <c r="F2359" s="2">
        <v>2354</v>
      </c>
      <c r="G2359" s="12">
        <f ca="1"/>
        <v>1.6433351931442346</v>
      </c>
      <c r="H2359" s="12">
        <f ca="1"/>
        <v>0.23360026121153141</v>
      </c>
      <c r="I2359" s="12">
        <v>0.2354</v>
      </c>
    </row>
    <row r="2360" spans="6:9" x14ac:dyDescent="0.3">
      <c r="F2360" s="2">
        <v>2355</v>
      </c>
      <c r="G2360" s="12">
        <f ca="1"/>
        <v>1.6433693366218198</v>
      </c>
      <c r="H2360" s="12">
        <f ca="1"/>
        <v>0.23363830157800811</v>
      </c>
      <c r="I2360" s="12">
        <v>0.23549999999999999</v>
      </c>
    </row>
    <row r="2361" spans="6:9" x14ac:dyDescent="0.3">
      <c r="F2361" s="2">
        <v>2356</v>
      </c>
      <c r="G2361" s="12">
        <f ca="1"/>
        <v>1.6433830867440171</v>
      </c>
      <c r="H2361" s="12">
        <f ca="1"/>
        <v>0.23365362176698273</v>
      </c>
      <c r="I2361" s="12">
        <v>0.2356</v>
      </c>
    </row>
    <row r="2362" spans="6:9" x14ac:dyDescent="0.3">
      <c r="F2362" s="2">
        <v>2357</v>
      </c>
      <c r="G2362" s="12">
        <f ca="1"/>
        <v>1.643566163960724</v>
      </c>
      <c r="H2362" s="12">
        <f ca="1"/>
        <v>0.23385764357104824</v>
      </c>
      <c r="I2362" s="12">
        <v>0.23569999999999999</v>
      </c>
    </row>
    <row r="2363" spans="6:9" x14ac:dyDescent="0.3">
      <c r="F2363" s="2">
        <v>2358</v>
      </c>
      <c r="G2363" s="12">
        <f ca="1"/>
        <v>1.6436106488510391</v>
      </c>
      <c r="H2363" s="12">
        <f ca="1"/>
        <v>0.23390722884186302</v>
      </c>
      <c r="I2363" s="12">
        <v>0.23580000000000001</v>
      </c>
    </row>
    <row r="2364" spans="6:9" x14ac:dyDescent="0.3">
      <c r="F2364" s="2">
        <v>2359</v>
      </c>
      <c r="G2364" s="12">
        <f ca="1"/>
        <v>1.6436674704317582</v>
      </c>
      <c r="H2364" s="12">
        <f ca="1"/>
        <v>0.23397057160774837</v>
      </c>
      <c r="I2364" s="12">
        <v>0.2359</v>
      </c>
    </row>
    <row r="2365" spans="6:9" x14ac:dyDescent="0.3">
      <c r="F2365" s="2">
        <v>2360</v>
      </c>
      <c r="G2365" s="12">
        <f ca="1"/>
        <v>1.6437599114368435</v>
      </c>
      <c r="H2365" s="12">
        <f ca="1"/>
        <v>0.23407363691461053</v>
      </c>
      <c r="I2365" s="12">
        <v>0.23599999999999999</v>
      </c>
    </row>
    <row r="2366" spans="6:9" x14ac:dyDescent="0.3">
      <c r="F2366" s="2">
        <v>2361</v>
      </c>
      <c r="G2366" s="12">
        <f ca="1"/>
        <v>1.6439801534034064</v>
      </c>
      <c r="H2366" s="12">
        <f ca="1"/>
        <v>0.23431926732891387</v>
      </c>
      <c r="I2366" s="12">
        <v>0.2361</v>
      </c>
    </row>
    <row r="2367" spans="6:9" x14ac:dyDescent="0.3">
      <c r="F2367" s="2">
        <v>2362</v>
      </c>
      <c r="G2367" s="12">
        <f ca="1"/>
        <v>1.6441654732912718</v>
      </c>
      <c r="H2367" s="12">
        <f ca="1"/>
        <v>0.23452603277704209</v>
      </c>
      <c r="I2367" s="12">
        <v>0.23619999999999999</v>
      </c>
    </row>
    <row r="2368" spans="6:9" x14ac:dyDescent="0.3">
      <c r="F2368" s="2">
        <v>2363</v>
      </c>
      <c r="G2368" s="12">
        <f ca="1"/>
        <v>1.6441661749186016</v>
      </c>
      <c r="H2368" s="12">
        <f ca="1"/>
        <v>0.23452681574160486</v>
      </c>
      <c r="I2368" s="12">
        <v>0.23630000000000001</v>
      </c>
    </row>
    <row r="2369" spans="6:9" x14ac:dyDescent="0.3">
      <c r="F2369" s="2">
        <v>2364</v>
      </c>
      <c r="G2369" s="12">
        <f ca="1"/>
        <v>1.6443035492239857</v>
      </c>
      <c r="H2369" s="12">
        <f ca="1"/>
        <v>0.23468013623537462</v>
      </c>
      <c r="I2369" s="12">
        <v>0.2364</v>
      </c>
    </row>
    <row r="2370" spans="6:9" x14ac:dyDescent="0.3">
      <c r="F2370" s="2">
        <v>2365</v>
      </c>
      <c r="G2370" s="12">
        <f ca="1"/>
        <v>1.6444251523422913</v>
      </c>
      <c r="H2370" s="12">
        <f ca="1"/>
        <v>0.2348158894651331</v>
      </c>
      <c r="I2370" s="12">
        <v>0.23649999999999999</v>
      </c>
    </row>
    <row r="2371" spans="6:9" x14ac:dyDescent="0.3">
      <c r="F2371" s="2">
        <v>2366</v>
      </c>
      <c r="G2371" s="12">
        <f ca="1"/>
        <v>1.6445590412761977</v>
      </c>
      <c r="H2371" s="12">
        <f ca="1"/>
        <v>0.23496539570042427</v>
      </c>
      <c r="I2371" s="12">
        <v>0.2366</v>
      </c>
    </row>
    <row r="2372" spans="6:9" x14ac:dyDescent="0.3">
      <c r="F2372" s="2">
        <v>2367</v>
      </c>
      <c r="G2372" s="12">
        <f ca="1"/>
        <v>1.6446279947259577</v>
      </c>
      <c r="H2372" s="12">
        <f ca="1"/>
        <v>0.23504240749048724</v>
      </c>
      <c r="I2372" s="12">
        <v>0.23669999999999999</v>
      </c>
    </row>
    <row r="2373" spans="6:9" x14ac:dyDescent="0.3">
      <c r="F2373" s="2">
        <v>2368</v>
      </c>
      <c r="G2373" s="12">
        <f ca="1"/>
        <v>1.6447278683031374</v>
      </c>
      <c r="H2373" s="12">
        <f ca="1"/>
        <v>0.23515397143144942</v>
      </c>
      <c r="I2373" s="12">
        <v>0.23680000000000001</v>
      </c>
    </row>
    <row r="2374" spans="6:9" x14ac:dyDescent="0.3">
      <c r="F2374" s="2">
        <v>2369</v>
      </c>
      <c r="G2374" s="12">
        <f ca="1"/>
        <v>1.6447965446864063</v>
      </c>
      <c r="H2374" s="12">
        <f ca="1"/>
        <v>0.23523069919133724</v>
      </c>
      <c r="I2374" s="12">
        <v>0.2369</v>
      </c>
    </row>
    <row r="2375" spans="6:9" x14ac:dyDescent="0.3">
      <c r="F2375" s="2">
        <v>2370</v>
      </c>
      <c r="G2375" s="12">
        <f ca="1"/>
        <v>1.6448399209294569</v>
      </c>
      <c r="H2375" s="12">
        <f ca="1"/>
        <v>0.23527916604034002</v>
      </c>
      <c r="I2375" s="12">
        <v>0.23699999999999999</v>
      </c>
    </row>
    <row r="2376" spans="6:9" x14ac:dyDescent="0.3">
      <c r="F2376" s="2">
        <v>2371</v>
      </c>
      <c r="G2376" s="12">
        <f ca="1"/>
        <v>1.6449237331718491</v>
      </c>
      <c r="H2376" s="12">
        <f ca="1"/>
        <v>0.23537282611185065</v>
      </c>
      <c r="I2376" s="12">
        <v>0.23710000000000001</v>
      </c>
    </row>
    <row r="2377" spans="6:9" x14ac:dyDescent="0.3">
      <c r="F2377" s="2">
        <v>2372</v>
      </c>
      <c r="G2377" s="12">
        <f ca="1"/>
        <v>1.645054705892236</v>
      </c>
      <c r="H2377" s="12">
        <f ca="1"/>
        <v>0.23551921877005827</v>
      </c>
      <c r="I2377" s="12">
        <v>0.23719999999999999</v>
      </c>
    </row>
    <row r="2378" spans="6:9" x14ac:dyDescent="0.3">
      <c r="F2378" s="2">
        <v>2373</v>
      </c>
      <c r="G2378" s="12">
        <f ca="1"/>
        <v>1.6452324010659178</v>
      </c>
      <c r="H2378" s="12">
        <f ca="1"/>
        <v>0.23571789473846841</v>
      </c>
      <c r="I2378" s="12">
        <v>0.23730000000000001</v>
      </c>
    </row>
    <row r="2379" spans="6:9" x14ac:dyDescent="0.3">
      <c r="F2379" s="2">
        <v>2374</v>
      </c>
      <c r="G2379" s="12">
        <f ca="1"/>
        <v>1.6453531606346148</v>
      </c>
      <c r="H2379" s="12">
        <f ca="1"/>
        <v>0.23585295203028706</v>
      </c>
      <c r="I2379" s="12">
        <v>0.2374</v>
      </c>
    </row>
    <row r="2380" spans="6:9" x14ac:dyDescent="0.3">
      <c r="F2380" s="2">
        <v>2375</v>
      </c>
      <c r="G2380" s="12">
        <f ca="1"/>
        <v>1.6453965016353573</v>
      </c>
      <c r="H2380" s="12">
        <f ca="1"/>
        <v>0.23590143230430238</v>
      </c>
      <c r="I2380" s="12">
        <v>0.23749999999999999</v>
      </c>
    </row>
    <row r="2381" spans="6:9" x14ac:dyDescent="0.3">
      <c r="F2381" s="2">
        <v>2376</v>
      </c>
      <c r="G2381" s="12">
        <f ca="1"/>
        <v>1.6455264266028065</v>
      </c>
      <c r="H2381" s="12">
        <f ca="1"/>
        <v>0.23604678805986809</v>
      </c>
      <c r="I2381" s="12">
        <v>0.23760000000000001</v>
      </c>
    </row>
    <row r="2382" spans="6:9" x14ac:dyDescent="0.3">
      <c r="F2382" s="2">
        <v>2377</v>
      </c>
      <c r="G2382" s="12">
        <f ca="1"/>
        <v>1.6455859993607336</v>
      </c>
      <c r="H2382" s="12">
        <f ca="1"/>
        <v>0.23611344841815271</v>
      </c>
      <c r="I2382" s="12">
        <v>0.23769999999999999</v>
      </c>
    </row>
    <row r="2383" spans="6:9" x14ac:dyDescent="0.3">
      <c r="F2383" s="2">
        <v>2378</v>
      </c>
      <c r="G2383" s="12">
        <f ca="1"/>
        <v>1.6457732825185849</v>
      </c>
      <c r="H2383" s="12">
        <f ca="1"/>
        <v>0.23632306382444776</v>
      </c>
      <c r="I2383" s="12">
        <v>0.23780000000000001</v>
      </c>
    </row>
    <row r="2384" spans="6:9" x14ac:dyDescent="0.3">
      <c r="F2384" s="2">
        <v>2379</v>
      </c>
      <c r="G2384" s="12">
        <f ca="1"/>
        <v>1.6458518721537314</v>
      </c>
      <c r="H2384" s="12">
        <f ca="1"/>
        <v>0.23641104752908354</v>
      </c>
      <c r="I2384" s="12">
        <v>0.2379</v>
      </c>
    </row>
    <row r="2385" spans="6:9" x14ac:dyDescent="0.3">
      <c r="F2385" s="2">
        <v>2380</v>
      </c>
      <c r="G2385" s="12">
        <f ca="1"/>
        <v>1.6462191925616663</v>
      </c>
      <c r="H2385" s="12">
        <f ca="1"/>
        <v>0.23682245333676166</v>
      </c>
      <c r="I2385" s="12">
        <v>0.23799999999999999</v>
      </c>
    </row>
    <row r="2386" spans="6:9" x14ac:dyDescent="0.3">
      <c r="F2386" s="2">
        <v>2381</v>
      </c>
      <c r="G2386" s="12">
        <f ca="1"/>
        <v>1.6463517930409415</v>
      </c>
      <c r="H2386" s="12">
        <f ca="1"/>
        <v>0.23697104051614826</v>
      </c>
      <c r="I2386" s="12">
        <v>0.23810000000000001</v>
      </c>
    </row>
    <row r="2387" spans="6:9" x14ac:dyDescent="0.3">
      <c r="F2387" s="2">
        <v>2382</v>
      </c>
      <c r="G2387" s="12">
        <f ca="1"/>
        <v>1.6464825218707313</v>
      </c>
      <c r="H2387" s="12">
        <f ca="1"/>
        <v>0.23711756781025681</v>
      </c>
      <c r="I2387" s="12">
        <v>0.2382</v>
      </c>
    </row>
    <row r="2388" spans="6:9" x14ac:dyDescent="0.3">
      <c r="F2388" s="2">
        <v>2383</v>
      </c>
      <c r="G2388" s="12">
        <f ca="1"/>
        <v>1.6464838499159811</v>
      </c>
      <c r="H2388" s="12">
        <f ca="1"/>
        <v>0.23711905653913082</v>
      </c>
      <c r="I2388" s="12">
        <v>0.23830000000000001</v>
      </c>
    </row>
    <row r="2389" spans="6:9" x14ac:dyDescent="0.3">
      <c r="F2389" s="2">
        <v>2384</v>
      </c>
      <c r="G2389" s="12">
        <f ca="1"/>
        <v>1.6464959270008883</v>
      </c>
      <c r="H2389" s="12">
        <f ca="1"/>
        <v>0.23713259503755668</v>
      </c>
      <c r="I2389" s="12">
        <v>0.2384</v>
      </c>
    </row>
    <row r="2390" spans="6:9" x14ac:dyDescent="0.3">
      <c r="F2390" s="2">
        <v>2385</v>
      </c>
      <c r="G2390" s="12">
        <f ca="1"/>
        <v>1.6464966710347499</v>
      </c>
      <c r="H2390" s="12">
        <f ca="1"/>
        <v>0.23713342911518923</v>
      </c>
      <c r="I2390" s="12">
        <v>0.23849999999999999</v>
      </c>
    </row>
    <row r="2391" spans="6:9" x14ac:dyDescent="0.3">
      <c r="F2391" s="2">
        <v>2386</v>
      </c>
      <c r="G2391" s="12">
        <f ca="1"/>
        <v>1.6466689749030474</v>
      </c>
      <c r="H2391" s="12">
        <f ca="1"/>
        <v>0.23732661775215991</v>
      </c>
      <c r="I2391" s="12">
        <v>0.23860000000000001</v>
      </c>
    </row>
    <row r="2392" spans="6:9" x14ac:dyDescent="0.3">
      <c r="F2392" s="2">
        <v>2387</v>
      </c>
      <c r="G2392" s="12">
        <f ca="1"/>
        <v>1.6466773923619065</v>
      </c>
      <c r="H2392" s="12">
        <f ca="1"/>
        <v>0.23733605713322339</v>
      </c>
      <c r="I2392" s="12">
        <v>0.2387</v>
      </c>
    </row>
    <row r="2393" spans="6:9" x14ac:dyDescent="0.3">
      <c r="F2393" s="2">
        <v>2388</v>
      </c>
      <c r="G2393" s="12">
        <f ca="1"/>
        <v>1.6467167986146145</v>
      </c>
      <c r="H2393" s="12">
        <f ca="1"/>
        <v>0.23738024954936934</v>
      </c>
      <c r="I2393" s="12">
        <v>0.23880000000000001</v>
      </c>
    </row>
    <row r="2394" spans="6:9" x14ac:dyDescent="0.3">
      <c r="F2394" s="2">
        <v>2389</v>
      </c>
      <c r="G2394" s="12">
        <f ca="1"/>
        <v>1.6467373435853403</v>
      </c>
      <c r="H2394" s="12">
        <f ca="1"/>
        <v>0.23740329118570519</v>
      </c>
      <c r="I2394" s="12">
        <v>0.2389</v>
      </c>
    </row>
    <row r="2395" spans="6:9" x14ac:dyDescent="0.3">
      <c r="F2395" s="2">
        <v>2390</v>
      </c>
      <c r="G2395" s="12">
        <f ca="1"/>
        <v>1.6469002638650339</v>
      </c>
      <c r="H2395" s="12">
        <f ca="1"/>
        <v>0.23758604226997326</v>
      </c>
      <c r="I2395" s="12">
        <v>0.23899999999999999</v>
      </c>
    </row>
    <row r="2396" spans="6:9" x14ac:dyDescent="0.3">
      <c r="F2396" s="2">
        <v>2391</v>
      </c>
      <c r="G2396" s="12">
        <f ca="1"/>
        <v>1.6469865571587718</v>
      </c>
      <c r="H2396" s="12">
        <f ca="1"/>
        <v>0.23768286256779719</v>
      </c>
      <c r="I2396" s="12">
        <v>0.23910000000000001</v>
      </c>
    </row>
    <row r="2397" spans="6:9" x14ac:dyDescent="0.3">
      <c r="F2397" s="2">
        <v>2392</v>
      </c>
      <c r="G2397" s="12">
        <f ca="1"/>
        <v>1.6471360276991007</v>
      </c>
      <c r="H2397" s="12">
        <f ca="1"/>
        <v>0.23785060532858468</v>
      </c>
      <c r="I2397" s="12">
        <v>0.2392</v>
      </c>
    </row>
    <row r="2398" spans="6:9" x14ac:dyDescent="0.3">
      <c r="F2398" s="2">
        <v>2393</v>
      </c>
      <c r="G2398" s="12">
        <f ca="1"/>
        <v>1.6471761411440922</v>
      </c>
      <c r="H2398" s="12">
        <f ca="1"/>
        <v>0.23789563072499087</v>
      </c>
      <c r="I2398" s="12">
        <v>0.23930000000000001</v>
      </c>
    </row>
    <row r="2399" spans="6:9" x14ac:dyDescent="0.3">
      <c r="F2399" s="2">
        <v>2394</v>
      </c>
      <c r="G2399" s="12">
        <f ca="1"/>
        <v>1.6472535748912978</v>
      </c>
      <c r="H2399" s="12">
        <f ca="1"/>
        <v>0.23798255619736694</v>
      </c>
      <c r="I2399" s="12">
        <v>0.2394</v>
      </c>
    </row>
    <row r="2400" spans="6:9" x14ac:dyDescent="0.3">
      <c r="F2400" s="2">
        <v>2395</v>
      </c>
      <c r="G2400" s="12">
        <f ca="1"/>
        <v>1.6473558791628353</v>
      </c>
      <c r="H2400" s="12">
        <f ca="1"/>
        <v>0.23809742067399084</v>
      </c>
      <c r="I2400" s="12">
        <v>0.23949999999999999</v>
      </c>
    </row>
    <row r="2401" spans="6:9" x14ac:dyDescent="0.3">
      <c r="F2401" s="2">
        <v>2396</v>
      </c>
      <c r="G2401" s="12">
        <f ca="1"/>
        <v>1.6475596157223797</v>
      </c>
      <c r="H2401" s="12">
        <f ca="1"/>
        <v>0.23832623796496313</v>
      </c>
      <c r="I2401" s="12">
        <v>0.23960000000000001</v>
      </c>
    </row>
    <row r="2402" spans="6:9" x14ac:dyDescent="0.3">
      <c r="F2402" s="2">
        <v>2397</v>
      </c>
      <c r="G2402" s="12">
        <f ca="1"/>
        <v>1.6475848836264957</v>
      </c>
      <c r="H2402" s="12">
        <f ca="1"/>
        <v>0.23835462269143176</v>
      </c>
      <c r="I2402" s="12">
        <v>0.2397</v>
      </c>
    </row>
    <row r="2403" spans="6:9" x14ac:dyDescent="0.3">
      <c r="F2403" s="2">
        <v>2398</v>
      </c>
      <c r="G2403" s="12">
        <f ca="1"/>
        <v>1.6476407387746443</v>
      </c>
      <c r="H2403" s="12">
        <f ca="1"/>
        <v>0.23841737252112408</v>
      </c>
      <c r="I2403" s="12">
        <v>0.23980000000000001</v>
      </c>
    </row>
    <row r="2404" spans="6:9" x14ac:dyDescent="0.3">
      <c r="F2404" s="2">
        <v>2399</v>
      </c>
      <c r="G2404" s="12">
        <f ca="1"/>
        <v>1.647644611670644</v>
      </c>
      <c r="H2404" s="12">
        <f ca="1"/>
        <v>0.23842172373163756</v>
      </c>
      <c r="I2404" s="12">
        <v>0.2399</v>
      </c>
    </row>
    <row r="2405" spans="6:9" x14ac:dyDescent="0.3">
      <c r="F2405" s="2">
        <v>2400</v>
      </c>
      <c r="G2405" s="12">
        <f ca="1"/>
        <v>1.6476991538986703</v>
      </c>
      <c r="H2405" s="12">
        <f ca="1"/>
        <v>0.23848300552946974</v>
      </c>
      <c r="I2405" s="12">
        <v>0.24</v>
      </c>
    </row>
    <row r="2406" spans="6:9" x14ac:dyDescent="0.3">
      <c r="F2406" s="2">
        <v>2401</v>
      </c>
      <c r="G2406" s="12">
        <f ca="1"/>
        <v>1.6477578873665213</v>
      </c>
      <c r="H2406" s="12">
        <f ca="1"/>
        <v>0.23854900363900705</v>
      </c>
      <c r="I2406" s="12">
        <v>0.24010000000000001</v>
      </c>
    </row>
    <row r="2407" spans="6:9" x14ac:dyDescent="0.3">
      <c r="F2407" s="2">
        <v>2402</v>
      </c>
      <c r="G2407" s="12">
        <f ca="1"/>
        <v>1.6478830213849278</v>
      </c>
      <c r="H2407" s="12">
        <f ca="1"/>
        <v>0.23868964007709864</v>
      </c>
      <c r="I2407" s="12">
        <v>0.2402</v>
      </c>
    </row>
    <row r="2408" spans="6:9" x14ac:dyDescent="0.3">
      <c r="F2408" s="2">
        <v>2403</v>
      </c>
      <c r="G2408" s="12">
        <f ca="1"/>
        <v>1.6479679587918794</v>
      </c>
      <c r="H2408" s="12">
        <f ca="1"/>
        <v>0.23878511931399291</v>
      </c>
      <c r="I2408" s="12">
        <v>0.24030000000000001</v>
      </c>
    </row>
    <row r="2409" spans="6:9" x14ac:dyDescent="0.3">
      <c r="F2409" s="2">
        <v>2404</v>
      </c>
      <c r="G2409" s="12">
        <f ca="1"/>
        <v>1.648250451867155</v>
      </c>
      <c r="H2409" s="12">
        <f ca="1"/>
        <v>0.23910278518744699</v>
      </c>
      <c r="I2409" s="12">
        <v>0.2404</v>
      </c>
    </row>
    <row r="2410" spans="6:9" x14ac:dyDescent="0.3">
      <c r="F2410" s="2">
        <v>2405</v>
      </c>
      <c r="G2410" s="12">
        <f ca="1"/>
        <v>1.6482855065343198</v>
      </c>
      <c r="H2410" s="12">
        <f ca="1"/>
        <v>0.23914221643587291</v>
      </c>
      <c r="I2410" s="12">
        <v>0.24049999999999999</v>
      </c>
    </row>
    <row r="2411" spans="6:9" x14ac:dyDescent="0.3">
      <c r="F2411" s="2">
        <v>2406</v>
      </c>
      <c r="G2411" s="12">
        <f ca="1"/>
        <v>1.6483792824337822</v>
      </c>
      <c r="H2411" s="12">
        <f ca="1"/>
        <v>0.23924771326035574</v>
      </c>
      <c r="I2411" s="12">
        <v>0.24060000000000001</v>
      </c>
    </row>
    <row r="2412" spans="6:9" x14ac:dyDescent="0.3">
      <c r="F2412" s="2">
        <v>2407</v>
      </c>
      <c r="G2412" s="12">
        <f ca="1"/>
        <v>1.6484310882039823</v>
      </c>
      <c r="H2412" s="12">
        <f ca="1"/>
        <v>0.23930600227004387</v>
      </c>
      <c r="I2412" s="12">
        <v>0.2407</v>
      </c>
    </row>
    <row r="2413" spans="6:9" x14ac:dyDescent="0.3">
      <c r="F2413" s="2">
        <v>2408</v>
      </c>
      <c r="G2413" s="12">
        <f ca="1"/>
        <v>1.6484984206087403</v>
      </c>
      <c r="H2413" s="12">
        <f ca="1"/>
        <v>0.23938176961427193</v>
      </c>
      <c r="I2413" s="12">
        <v>0.24079999999999999</v>
      </c>
    </row>
    <row r="2414" spans="6:9" x14ac:dyDescent="0.3">
      <c r="F2414" s="2">
        <v>2409</v>
      </c>
      <c r="G2414" s="12">
        <f ca="1"/>
        <v>1.6486213200995876</v>
      </c>
      <c r="H2414" s="12">
        <f ca="1"/>
        <v>0.23952009020960127</v>
      </c>
      <c r="I2414" s="12">
        <v>0.2409</v>
      </c>
    </row>
    <row r="2415" spans="6:9" x14ac:dyDescent="0.3">
      <c r="F2415" s="2">
        <v>2410</v>
      </c>
      <c r="G2415" s="12">
        <f ca="1"/>
        <v>1.6486490138370349</v>
      </c>
      <c r="H2415" s="12">
        <f ca="1"/>
        <v>0.23955126336049931</v>
      </c>
      <c r="I2415" s="12">
        <v>0.24099999999999999</v>
      </c>
    </row>
    <row r="2416" spans="6:9" x14ac:dyDescent="0.3">
      <c r="F2416" s="2">
        <v>2411</v>
      </c>
      <c r="G2416" s="12">
        <f ca="1"/>
        <v>1.6487073649185542</v>
      </c>
      <c r="H2416" s="12">
        <f ca="1"/>
        <v>0.23961695100020847</v>
      </c>
      <c r="I2416" s="12">
        <v>0.24110000000000001</v>
      </c>
    </row>
    <row r="2417" spans="6:9" x14ac:dyDescent="0.3">
      <c r="F2417" s="2">
        <v>2412</v>
      </c>
      <c r="G2417" s="12">
        <f ca="1"/>
        <v>1.6487076301894488</v>
      </c>
      <c r="H2417" s="12">
        <f ca="1"/>
        <v>0.23961724964064091</v>
      </c>
      <c r="I2417" s="12">
        <v>0.2412</v>
      </c>
    </row>
    <row r="2418" spans="6:9" x14ac:dyDescent="0.3">
      <c r="F2418" s="2">
        <v>2413</v>
      </c>
      <c r="G2418" s="12">
        <f ca="1"/>
        <v>1.6488402295948361</v>
      </c>
      <c r="H2418" s="12">
        <f ca="1"/>
        <v>0.23976654817296456</v>
      </c>
      <c r="I2418" s="12">
        <v>0.24129999999999999</v>
      </c>
    </row>
    <row r="2419" spans="6:9" x14ac:dyDescent="0.3">
      <c r="F2419" s="2">
        <v>2414</v>
      </c>
      <c r="G2419" s="12">
        <f ca="1"/>
        <v>1.6489092020388592</v>
      </c>
      <c r="H2419" s="12">
        <f ca="1"/>
        <v>0.23984422167916161</v>
      </c>
      <c r="I2419" s="12">
        <v>0.2414</v>
      </c>
    </row>
    <row r="2420" spans="6:9" x14ac:dyDescent="0.3">
      <c r="F2420" s="2">
        <v>2415</v>
      </c>
      <c r="G2420" s="12">
        <f ca="1"/>
        <v>1.649005390433695</v>
      </c>
      <c r="H2420" s="12">
        <f ca="1"/>
        <v>0.23995256152192412</v>
      </c>
      <c r="I2420" s="12">
        <v>0.24149999999999999</v>
      </c>
    </row>
    <row r="2421" spans="6:9" x14ac:dyDescent="0.3">
      <c r="F2421" s="2">
        <v>2416</v>
      </c>
      <c r="G2421" s="12">
        <f ca="1"/>
        <v>1.6491327811161474</v>
      </c>
      <c r="H2421" s="12">
        <f ca="1"/>
        <v>0.24009607592254242</v>
      </c>
      <c r="I2421" s="12">
        <v>0.24160000000000001</v>
      </c>
    </row>
    <row r="2422" spans="6:9" x14ac:dyDescent="0.3">
      <c r="F2422" s="2">
        <v>2417</v>
      </c>
      <c r="G2422" s="12">
        <f ca="1"/>
        <v>1.6492770521866531</v>
      </c>
      <c r="H2422" s="12">
        <f ca="1"/>
        <v>0.24025864918054854</v>
      </c>
      <c r="I2422" s="12">
        <v>0.2417</v>
      </c>
    </row>
    <row r="2423" spans="6:9" x14ac:dyDescent="0.3">
      <c r="F2423" s="2">
        <v>2418</v>
      </c>
      <c r="G2423" s="12">
        <f ca="1"/>
        <v>1.6493203033102846</v>
      </c>
      <c r="H2423" s="12">
        <f ca="1"/>
        <v>0.24030739580227681</v>
      </c>
      <c r="I2423" s="12">
        <v>0.24179999999999999</v>
      </c>
    </row>
    <row r="2424" spans="6:9" x14ac:dyDescent="0.3">
      <c r="F2424" s="2">
        <v>2419</v>
      </c>
      <c r="G2424" s="12">
        <f ca="1"/>
        <v>1.6494085176675972</v>
      </c>
      <c r="H2424" s="12">
        <f ca="1"/>
        <v>0.24040683109132735</v>
      </c>
      <c r="I2424" s="12">
        <v>0.2419</v>
      </c>
    </row>
    <row r="2425" spans="6:9" x14ac:dyDescent="0.3">
      <c r="F2425" s="2">
        <v>2420</v>
      </c>
      <c r="G2425" s="12">
        <f ca="1"/>
        <v>1.6496316335821692</v>
      </c>
      <c r="H2425" s="12">
        <f ca="1"/>
        <v>0.2406584017038384</v>
      </c>
      <c r="I2425" s="12">
        <v>0.24199999999999999</v>
      </c>
    </row>
    <row r="2426" spans="6:9" x14ac:dyDescent="0.3">
      <c r="F2426" s="2">
        <v>2421</v>
      </c>
      <c r="G2426" s="12">
        <f ca="1"/>
        <v>1.6496859964919044</v>
      </c>
      <c r="H2426" s="12">
        <f ca="1"/>
        <v>0.2407197137916175</v>
      </c>
      <c r="I2426" s="12">
        <v>0.24210000000000001</v>
      </c>
    </row>
    <row r="2427" spans="6:9" x14ac:dyDescent="0.3">
      <c r="F2427" s="2">
        <v>2422</v>
      </c>
      <c r="G2427" s="12">
        <f ca="1"/>
        <v>1.6497143541271937</v>
      </c>
      <c r="H2427" s="12">
        <f ca="1"/>
        <v>0.24075169886847936</v>
      </c>
      <c r="I2427" s="12">
        <v>0.2422</v>
      </c>
    </row>
    <row r="2428" spans="6:9" x14ac:dyDescent="0.3">
      <c r="F2428" s="2">
        <v>2423</v>
      </c>
      <c r="G2428" s="12">
        <f ca="1"/>
        <v>1.6498733632114877</v>
      </c>
      <c r="H2428" s="12">
        <f ca="1"/>
        <v>0.2409310797825365</v>
      </c>
      <c r="I2428" s="12">
        <v>0.24229999999999999</v>
      </c>
    </row>
    <row r="2429" spans="6:9" x14ac:dyDescent="0.3">
      <c r="F2429" s="2">
        <v>2424</v>
      </c>
      <c r="G2429" s="12">
        <f ca="1"/>
        <v>1.6499721921670187</v>
      </c>
      <c r="H2429" s="12">
        <f ca="1"/>
        <v>0.24104259759932425</v>
      </c>
      <c r="I2429" s="12">
        <v>0.2424</v>
      </c>
    </row>
    <row r="2430" spans="6:9" x14ac:dyDescent="0.3">
      <c r="F2430" s="2">
        <v>2425</v>
      </c>
      <c r="G2430" s="12">
        <f ca="1"/>
        <v>1.649992340439836</v>
      </c>
      <c r="H2430" s="12">
        <f ca="1"/>
        <v>0.24106533530505975</v>
      </c>
      <c r="I2430" s="12">
        <v>0.24249999999999999</v>
      </c>
    </row>
    <row r="2431" spans="6:9" x14ac:dyDescent="0.3">
      <c r="F2431" s="2">
        <v>2426</v>
      </c>
      <c r="G2431" s="12">
        <f ca="1"/>
        <v>1.6501627368107705</v>
      </c>
      <c r="H2431" s="12">
        <f ca="1"/>
        <v>0.24125766538176352</v>
      </c>
      <c r="I2431" s="12">
        <v>0.24260000000000001</v>
      </c>
    </row>
    <row r="2432" spans="6:9" x14ac:dyDescent="0.3">
      <c r="F2432" s="2">
        <v>2427</v>
      </c>
      <c r="G2432" s="12">
        <f ca="1"/>
        <v>1.6501793478257736</v>
      </c>
      <c r="H2432" s="12">
        <f ca="1"/>
        <v>0.24127641789955637</v>
      </c>
      <c r="I2432" s="12">
        <v>0.2427</v>
      </c>
    </row>
    <row r="2433" spans="6:9" x14ac:dyDescent="0.3">
      <c r="F2433" s="2">
        <v>2428</v>
      </c>
      <c r="G2433" s="12">
        <f ca="1"/>
        <v>1.6503541603466498</v>
      </c>
      <c r="H2433" s="12">
        <f ca="1"/>
        <v>0.24147380294343287</v>
      </c>
      <c r="I2433" s="12">
        <v>0.24279999999999999</v>
      </c>
    </row>
    <row r="2434" spans="6:9" x14ac:dyDescent="0.3">
      <c r="F2434" s="2">
        <v>2429</v>
      </c>
      <c r="G2434" s="12">
        <f ca="1"/>
        <v>1.6503861782840172</v>
      </c>
      <c r="H2434" s="12">
        <f ca="1"/>
        <v>0.24150996220875559</v>
      </c>
      <c r="I2434" s="12">
        <v>0.2429</v>
      </c>
    </row>
    <row r="2435" spans="6:9" x14ac:dyDescent="0.3">
      <c r="F2435" s="2">
        <v>2430</v>
      </c>
      <c r="G2435" s="12">
        <f ca="1"/>
        <v>1.6504466306757295</v>
      </c>
      <c r="H2435" s="12">
        <f ca="1"/>
        <v>0.24157823969237605</v>
      </c>
      <c r="I2435" s="12">
        <v>0.24299999999999999</v>
      </c>
    </row>
    <row r="2436" spans="6:9" x14ac:dyDescent="0.3">
      <c r="F2436" s="2">
        <v>2431</v>
      </c>
      <c r="G2436" s="12">
        <f ca="1"/>
        <v>1.6504479026639487</v>
      </c>
      <c r="H2436" s="12">
        <f ca="1"/>
        <v>0.24157967641296108</v>
      </c>
      <c r="I2436" s="12">
        <v>0.24310000000000001</v>
      </c>
    </row>
    <row r="2437" spans="6:9" x14ac:dyDescent="0.3">
      <c r="F2437" s="2">
        <v>2432</v>
      </c>
      <c r="G2437" s="12">
        <f ca="1"/>
        <v>1.6504784617306001</v>
      </c>
      <c r="H2437" s="12">
        <f ca="1"/>
        <v>0.24161419414929591</v>
      </c>
      <c r="I2437" s="12">
        <v>0.2432</v>
      </c>
    </row>
    <row r="2438" spans="6:9" x14ac:dyDescent="0.3">
      <c r="F2438" s="2">
        <v>2433</v>
      </c>
      <c r="G2438" s="12">
        <f ca="1"/>
        <v>1.6506210601709288</v>
      </c>
      <c r="H2438" s="12">
        <f ca="1"/>
        <v>0.24177529122718233</v>
      </c>
      <c r="I2438" s="12">
        <v>0.24329999999999999</v>
      </c>
    </row>
    <row r="2439" spans="6:9" x14ac:dyDescent="0.3">
      <c r="F2439" s="2">
        <v>2434</v>
      </c>
      <c r="G2439" s="12">
        <f ca="1"/>
        <v>1.6506594295548884</v>
      </c>
      <c r="H2439" s="12">
        <f ca="1"/>
        <v>0.24181864546194232</v>
      </c>
      <c r="I2439" s="12">
        <v>0.24340000000000001</v>
      </c>
    </row>
    <row r="2440" spans="6:9" x14ac:dyDescent="0.3">
      <c r="F2440" s="2">
        <v>2435</v>
      </c>
      <c r="G2440" s="12">
        <f ca="1"/>
        <v>1.6506739305820934</v>
      </c>
      <c r="H2440" s="12">
        <f ca="1"/>
        <v>0.2418350312381651</v>
      </c>
      <c r="I2440" s="12">
        <v>0.24349999999999999</v>
      </c>
    </row>
    <row r="2441" spans="6:9" x14ac:dyDescent="0.3">
      <c r="F2441" s="2">
        <v>2436</v>
      </c>
      <c r="G2441" s="12">
        <f ca="1"/>
        <v>1.6507005686442191</v>
      </c>
      <c r="H2441" s="12">
        <f ca="1"/>
        <v>0.24186513270418947</v>
      </c>
      <c r="I2441" s="12">
        <v>0.24360000000000001</v>
      </c>
    </row>
    <row r="2442" spans="6:9" x14ac:dyDescent="0.3">
      <c r="F2442" s="2">
        <v>2437</v>
      </c>
      <c r="G2442" s="12">
        <f ca="1"/>
        <v>1.6507583456622961</v>
      </c>
      <c r="H2442" s="12">
        <f ca="1"/>
        <v>0.24193042689466626</v>
      </c>
      <c r="I2442" s="12">
        <v>0.2437</v>
      </c>
    </row>
    <row r="2443" spans="6:9" x14ac:dyDescent="0.3">
      <c r="F2443" s="2">
        <v>2438</v>
      </c>
      <c r="G2443" s="12">
        <f ca="1"/>
        <v>1.6508317668893129</v>
      </c>
      <c r="H2443" s="12">
        <f ca="1"/>
        <v>0.24201341091972867</v>
      </c>
      <c r="I2443" s="12">
        <v>0.24379999999999999</v>
      </c>
    </row>
    <row r="2444" spans="6:9" x14ac:dyDescent="0.3">
      <c r="F2444" s="2">
        <v>2439</v>
      </c>
      <c r="G2444" s="12">
        <f ca="1"/>
        <v>1.650859946412877</v>
      </c>
      <c r="H2444" s="12">
        <f ca="1"/>
        <v>0.24204526373851709</v>
      </c>
      <c r="I2444" s="12">
        <v>0.24390000000000001</v>
      </c>
    </row>
    <row r="2445" spans="6:9" x14ac:dyDescent="0.3">
      <c r="F2445" s="2">
        <v>2440</v>
      </c>
      <c r="G2445" s="12">
        <f ca="1"/>
        <v>1.6511338545725107</v>
      </c>
      <c r="H2445" s="12">
        <f ca="1"/>
        <v>0.24235496436030163</v>
      </c>
      <c r="I2445" s="12">
        <v>0.24399999999999999</v>
      </c>
    </row>
    <row r="2446" spans="6:9" x14ac:dyDescent="0.3">
      <c r="F2446" s="2">
        <v>2441</v>
      </c>
      <c r="G2446" s="12">
        <f ca="1"/>
        <v>1.6511655329911765</v>
      </c>
      <c r="H2446" s="12">
        <f ca="1"/>
        <v>0.24239079254394635</v>
      </c>
      <c r="I2446" s="12">
        <v>0.24410000000000001</v>
      </c>
    </row>
    <row r="2447" spans="6:9" x14ac:dyDescent="0.3">
      <c r="F2447" s="2">
        <v>2442</v>
      </c>
      <c r="G2447" s="12">
        <f ca="1"/>
        <v>1.6512428212469592</v>
      </c>
      <c r="H2447" s="12">
        <f ca="1"/>
        <v>0.2424782142034286</v>
      </c>
      <c r="I2447" s="12">
        <v>0.2442</v>
      </c>
    </row>
    <row r="2448" spans="6:9" x14ac:dyDescent="0.3">
      <c r="F2448" s="2">
        <v>2443</v>
      </c>
      <c r="G2448" s="12">
        <f ca="1"/>
        <v>1.6512877682367495</v>
      </c>
      <c r="H2448" s="12">
        <f ca="1"/>
        <v>0.24252906008254663</v>
      </c>
      <c r="I2448" s="12">
        <v>0.24429999999999999</v>
      </c>
    </row>
    <row r="2449" spans="6:9" x14ac:dyDescent="0.3">
      <c r="F2449" s="2">
        <v>2444</v>
      </c>
      <c r="G2449" s="12">
        <f ca="1"/>
        <v>1.6513564373951037</v>
      </c>
      <c r="H2449" s="12">
        <f ca="1"/>
        <v>0.2426067496964337</v>
      </c>
      <c r="I2449" s="12">
        <v>0.24440000000000001</v>
      </c>
    </row>
    <row r="2450" spans="6:9" x14ac:dyDescent="0.3">
      <c r="F2450" s="2">
        <v>2445</v>
      </c>
      <c r="G2450" s="12">
        <f ca="1"/>
        <v>1.6514129730949727</v>
      </c>
      <c r="H2450" s="12">
        <f ca="1"/>
        <v>0.24267071946493951</v>
      </c>
      <c r="I2450" s="12">
        <v>0.2445</v>
      </c>
    </row>
    <row r="2451" spans="6:9" x14ac:dyDescent="0.3">
      <c r="F2451" s="2">
        <v>2446</v>
      </c>
      <c r="G2451" s="12">
        <f ca="1"/>
        <v>1.6516358044225727</v>
      </c>
      <c r="H2451" s="12">
        <f ca="1"/>
        <v>0.24292291734578308</v>
      </c>
      <c r="I2451" s="12">
        <v>0.24460000000000001</v>
      </c>
    </row>
    <row r="2452" spans="6:9" x14ac:dyDescent="0.3">
      <c r="F2452" s="2">
        <v>2447</v>
      </c>
      <c r="G2452" s="12">
        <f ca="1"/>
        <v>1.6517630811661244</v>
      </c>
      <c r="H2452" s="12">
        <f ca="1"/>
        <v>0.24306701467260899</v>
      </c>
      <c r="I2452" s="12">
        <v>0.2447</v>
      </c>
    </row>
    <row r="2453" spans="6:9" x14ac:dyDescent="0.3">
      <c r="F2453" s="2">
        <v>2448</v>
      </c>
      <c r="G2453" s="12">
        <f ca="1"/>
        <v>1.6518816370442668</v>
      </c>
      <c r="H2453" s="12">
        <f ca="1"/>
        <v>0.24320126931967015</v>
      </c>
      <c r="I2453" s="12">
        <v>0.24479999999999999</v>
      </c>
    </row>
    <row r="2454" spans="6:9" x14ac:dyDescent="0.3">
      <c r="F2454" s="2">
        <v>2449</v>
      </c>
      <c r="G2454" s="12">
        <f ca="1"/>
        <v>1.651894154122763</v>
      </c>
      <c r="H2454" s="12">
        <f ca="1"/>
        <v>0.24321544559551991</v>
      </c>
      <c r="I2454" s="12">
        <v>0.24490000000000001</v>
      </c>
    </row>
    <row r="2455" spans="6:9" x14ac:dyDescent="0.3">
      <c r="F2455" s="2">
        <v>2450</v>
      </c>
      <c r="G2455" s="12">
        <f ca="1"/>
        <v>1.6522545351252398</v>
      </c>
      <c r="H2455" s="12">
        <f ca="1"/>
        <v>0.24362373819914684</v>
      </c>
      <c r="I2455" s="12">
        <v>0.245</v>
      </c>
    </row>
    <row r="2456" spans="6:9" x14ac:dyDescent="0.3">
      <c r="F2456" s="2">
        <v>2451</v>
      </c>
      <c r="G2456" s="12">
        <f ca="1"/>
        <v>1.6523781010639929</v>
      </c>
      <c r="H2456" s="12">
        <f ca="1"/>
        <v>0.24376379473324411</v>
      </c>
      <c r="I2456" s="12">
        <v>0.24510000000000001</v>
      </c>
    </row>
    <row r="2457" spans="6:9" x14ac:dyDescent="0.3">
      <c r="F2457" s="2">
        <v>2452</v>
      </c>
      <c r="G2457" s="12">
        <f ca="1"/>
        <v>1.6524108655780967</v>
      </c>
      <c r="H2457" s="12">
        <f ca="1"/>
        <v>0.24380093724208662</v>
      </c>
      <c r="I2457" s="12">
        <v>0.2452</v>
      </c>
    </row>
    <row r="2458" spans="6:9" x14ac:dyDescent="0.3">
      <c r="F2458" s="2">
        <v>2453</v>
      </c>
      <c r="G2458" s="12">
        <f ca="1"/>
        <v>1.652425804608133</v>
      </c>
      <c r="H2458" s="12">
        <f ca="1"/>
        <v>0.24381787317364881</v>
      </c>
      <c r="I2458" s="12">
        <v>0.24529999999999999</v>
      </c>
    </row>
    <row r="2459" spans="6:9" x14ac:dyDescent="0.3">
      <c r="F2459" s="2">
        <v>2454</v>
      </c>
      <c r="G2459" s="12">
        <f ca="1"/>
        <v>1.6524596098788595</v>
      </c>
      <c r="H2459" s="12">
        <f ca="1"/>
        <v>0.2438561989277028</v>
      </c>
      <c r="I2459" s="12">
        <v>0.24540000000000001</v>
      </c>
    </row>
    <row r="2460" spans="6:9" x14ac:dyDescent="0.3">
      <c r="F2460" s="2">
        <v>2455</v>
      </c>
      <c r="G2460" s="12">
        <f ca="1"/>
        <v>1.6527858910270448</v>
      </c>
      <c r="H2460" s="12">
        <f ca="1"/>
        <v>0.24422623403596672</v>
      </c>
      <c r="I2460" s="12">
        <v>0.2455</v>
      </c>
    </row>
    <row r="2461" spans="6:9" x14ac:dyDescent="0.3">
      <c r="F2461" s="2">
        <v>2456</v>
      </c>
      <c r="G2461" s="12">
        <f ca="1"/>
        <v>1.6528050290864533</v>
      </c>
      <c r="H2461" s="12">
        <f ca="1"/>
        <v>0.24424794541780925</v>
      </c>
      <c r="I2461" s="12">
        <v>0.24560000000000001</v>
      </c>
    </row>
    <row r="2462" spans="6:9" x14ac:dyDescent="0.3">
      <c r="F2462" s="2">
        <v>2457</v>
      </c>
      <c r="G2462" s="12">
        <f ca="1"/>
        <v>1.6531342566364216</v>
      </c>
      <c r="H2462" s="12">
        <f ca="1"/>
        <v>0.24462156128008955</v>
      </c>
      <c r="I2462" s="12">
        <v>0.2457</v>
      </c>
    </row>
    <row r="2463" spans="6:9" x14ac:dyDescent="0.3">
      <c r="F2463" s="2">
        <v>2458</v>
      </c>
      <c r="G2463" s="12">
        <f ca="1"/>
        <v>1.6531723537358181</v>
      </c>
      <c r="H2463" s="12">
        <f ca="1"/>
        <v>0.24466480948153782</v>
      </c>
      <c r="I2463" s="12">
        <v>0.24579999999999999</v>
      </c>
    </row>
    <row r="2464" spans="6:9" x14ac:dyDescent="0.3">
      <c r="F2464" s="2">
        <v>2459</v>
      </c>
      <c r="G2464" s="12">
        <f ca="1"/>
        <v>1.6531781005529387</v>
      </c>
      <c r="H2464" s="12">
        <f ca="1"/>
        <v>0.24467133358811882</v>
      </c>
      <c r="I2464" s="12">
        <v>0.24590000000000001</v>
      </c>
    </row>
    <row r="2465" spans="6:9" x14ac:dyDescent="0.3">
      <c r="F2465" s="2">
        <v>2460</v>
      </c>
      <c r="G2465" s="12">
        <f ca="1"/>
        <v>1.6534402645531794</v>
      </c>
      <c r="H2465" s="12">
        <f ca="1"/>
        <v>0.24496903011229729</v>
      </c>
      <c r="I2465" s="12">
        <v>0.246</v>
      </c>
    </row>
    <row r="2466" spans="6:9" x14ac:dyDescent="0.3">
      <c r="F2466" s="2">
        <v>2461</v>
      </c>
      <c r="G2466" s="12">
        <f ca="1"/>
        <v>1.6534419496174488</v>
      </c>
      <c r="H2466" s="12">
        <f ca="1"/>
        <v>0.24497094402670658</v>
      </c>
      <c r="I2466" s="12">
        <v>0.24610000000000001</v>
      </c>
    </row>
    <row r="2467" spans="6:9" x14ac:dyDescent="0.3">
      <c r="F2467" s="2">
        <v>2462</v>
      </c>
      <c r="G2467" s="12">
        <f ca="1"/>
        <v>1.6534938464905145</v>
      </c>
      <c r="H2467" s="12">
        <f ca="1"/>
        <v>0.24502989196331418</v>
      </c>
      <c r="I2467" s="12">
        <v>0.2462</v>
      </c>
    </row>
    <row r="2468" spans="6:9" x14ac:dyDescent="0.3">
      <c r="F2468" s="2">
        <v>2463</v>
      </c>
      <c r="G2468" s="12">
        <f ca="1"/>
        <v>1.6535029709780413</v>
      </c>
      <c r="H2468" s="12">
        <f ca="1"/>
        <v>0.24504025674684321</v>
      </c>
      <c r="I2468" s="12">
        <v>0.24629999999999999</v>
      </c>
    </row>
    <row r="2469" spans="6:9" x14ac:dyDescent="0.3">
      <c r="F2469" s="2">
        <v>2464</v>
      </c>
      <c r="G2469" s="12">
        <f ca="1"/>
        <v>1.6535345236035492</v>
      </c>
      <c r="H2469" s="12">
        <f ca="1"/>
        <v>0.24507609967462105</v>
      </c>
      <c r="I2469" s="12">
        <v>0.24640000000000001</v>
      </c>
    </row>
    <row r="2470" spans="6:9" x14ac:dyDescent="0.3">
      <c r="F2470" s="2">
        <v>2465</v>
      </c>
      <c r="G2470" s="12">
        <f ca="1"/>
        <v>1.6539694868600949</v>
      </c>
      <c r="H2470" s="12">
        <f ca="1"/>
        <v>0.24557041758707621</v>
      </c>
      <c r="I2470" s="12">
        <v>0.2465</v>
      </c>
    </row>
    <row r="2471" spans="6:9" x14ac:dyDescent="0.3">
      <c r="F2471" s="2">
        <v>2466</v>
      </c>
      <c r="G2471" s="12">
        <f ca="1"/>
        <v>1.6540487284638785</v>
      </c>
      <c r="H2471" s="12">
        <f ca="1"/>
        <v>0.24566051483269044</v>
      </c>
      <c r="I2471" s="12">
        <v>0.24660000000000001</v>
      </c>
    </row>
    <row r="2472" spans="6:9" x14ac:dyDescent="0.3">
      <c r="F2472" s="2">
        <v>2467</v>
      </c>
      <c r="G2472" s="12">
        <f ca="1"/>
        <v>1.6542040754542666</v>
      </c>
      <c r="H2472" s="12">
        <f ca="1"/>
        <v>0.24583718134369417</v>
      </c>
      <c r="I2472" s="12">
        <v>0.2467</v>
      </c>
    </row>
    <row r="2473" spans="6:9" x14ac:dyDescent="0.3">
      <c r="F2473" s="2">
        <v>2468</v>
      </c>
      <c r="G2473" s="12">
        <f ca="1"/>
        <v>1.6543998746224911</v>
      </c>
      <c r="H2473" s="12">
        <f ca="1"/>
        <v>0.24605992301663676</v>
      </c>
      <c r="I2473" s="12">
        <v>0.24679999999999999</v>
      </c>
    </row>
    <row r="2474" spans="6:9" x14ac:dyDescent="0.3">
      <c r="F2474" s="2">
        <v>2469</v>
      </c>
      <c r="G2474" s="12">
        <f ca="1"/>
        <v>1.6547744936327804</v>
      </c>
      <c r="H2474" s="12">
        <f ca="1"/>
        <v>0.24648631224101863</v>
      </c>
      <c r="I2474" s="12">
        <v>0.24690000000000001</v>
      </c>
    </row>
    <row r="2475" spans="6:9" x14ac:dyDescent="0.3">
      <c r="F2475" s="2">
        <v>2470</v>
      </c>
      <c r="G2475" s="12">
        <f ca="1"/>
        <v>1.6548354653002053</v>
      </c>
      <c r="H2475" s="12">
        <f ca="1"/>
        <v>0.24655573735342715</v>
      </c>
      <c r="I2475" s="12">
        <v>0.247</v>
      </c>
    </row>
    <row r="2476" spans="6:9" x14ac:dyDescent="0.3">
      <c r="F2476" s="2">
        <v>2471</v>
      </c>
      <c r="G2476" s="12">
        <f ca="1"/>
        <v>1.6548384211453127</v>
      </c>
      <c r="H2476" s="12">
        <f ca="1"/>
        <v>0.24655910320858321</v>
      </c>
      <c r="I2476" s="12">
        <v>0.24709999999999999</v>
      </c>
    </row>
    <row r="2477" spans="6:9" x14ac:dyDescent="0.3">
      <c r="F2477" s="2">
        <v>2472</v>
      </c>
      <c r="G2477" s="12">
        <f ca="1"/>
        <v>1.6548416349369657</v>
      </c>
      <c r="H2477" s="12">
        <f ca="1"/>
        <v>0.24656276281098249</v>
      </c>
      <c r="I2477" s="12">
        <v>0.2472</v>
      </c>
    </row>
    <row r="2478" spans="6:9" x14ac:dyDescent="0.3">
      <c r="F2478" s="2">
        <v>2473</v>
      </c>
      <c r="G2478" s="12">
        <f ca="1"/>
        <v>1.6548628706711508</v>
      </c>
      <c r="H2478" s="12">
        <f ca="1"/>
        <v>0.24658694486089447</v>
      </c>
      <c r="I2478" s="12">
        <v>0.24729999999999999</v>
      </c>
    </row>
    <row r="2479" spans="6:9" x14ac:dyDescent="0.3">
      <c r="F2479" s="2">
        <v>2474</v>
      </c>
      <c r="G2479" s="12">
        <f ca="1"/>
        <v>1.6550226594844233</v>
      </c>
      <c r="H2479" s="12">
        <f ca="1"/>
        <v>0.24676893321658885</v>
      </c>
      <c r="I2479" s="12">
        <v>0.24740000000000001</v>
      </c>
    </row>
    <row r="2480" spans="6:9" x14ac:dyDescent="0.3">
      <c r="F2480" s="2">
        <v>2475</v>
      </c>
      <c r="G2480" s="12">
        <f ca="1"/>
        <v>1.6550507496480924</v>
      </c>
      <c r="H2480" s="12">
        <f ca="1"/>
        <v>0.24680093141714776</v>
      </c>
      <c r="I2480" s="12">
        <v>0.2475</v>
      </c>
    </row>
    <row r="2481" spans="6:9" x14ac:dyDescent="0.3">
      <c r="F2481" s="2">
        <v>2476</v>
      </c>
      <c r="G2481" s="12">
        <f ca="1"/>
        <v>1.6550560844591771</v>
      </c>
      <c r="H2481" s="12">
        <f ca="1"/>
        <v>0.24680700861674126</v>
      </c>
      <c r="I2481" s="12">
        <v>0.24759999999999999</v>
      </c>
    </row>
    <row r="2482" spans="6:9" x14ac:dyDescent="0.3">
      <c r="F2482" s="2">
        <v>2477</v>
      </c>
      <c r="G2482" s="12">
        <f ca="1"/>
        <v>1.6550780042103239</v>
      </c>
      <c r="H2482" s="12">
        <f ca="1"/>
        <v>0.24683197932213183</v>
      </c>
      <c r="I2482" s="12">
        <v>0.2477</v>
      </c>
    </row>
    <row r="2483" spans="6:9" x14ac:dyDescent="0.3">
      <c r="F2483" s="2">
        <v>2478</v>
      </c>
      <c r="G2483" s="12">
        <f ca="1"/>
        <v>1.6550926085119742</v>
      </c>
      <c r="H2483" s="12">
        <f ca="1"/>
        <v>0.24684861691038765</v>
      </c>
      <c r="I2483" s="12">
        <v>0.24779999999999999</v>
      </c>
    </row>
    <row r="2484" spans="6:9" x14ac:dyDescent="0.3">
      <c r="F2484" s="2">
        <v>2479</v>
      </c>
      <c r="G2484" s="12">
        <f ca="1"/>
        <v>1.6551411489631287</v>
      </c>
      <c r="H2484" s="12">
        <f ca="1"/>
        <v>0.24690391858112234</v>
      </c>
      <c r="I2484" s="12">
        <v>0.24790000000000001</v>
      </c>
    </row>
    <row r="2485" spans="6:9" x14ac:dyDescent="0.3">
      <c r="F2485" s="2">
        <v>2480</v>
      </c>
      <c r="G2485" s="12">
        <f ca="1"/>
        <v>1.6551577623969993</v>
      </c>
      <c r="H2485" s="12">
        <f ca="1"/>
        <v>0.24692284722507565</v>
      </c>
      <c r="I2485" s="12">
        <v>0.248</v>
      </c>
    </row>
    <row r="2486" spans="6:9" x14ac:dyDescent="0.3">
      <c r="F2486" s="2">
        <v>2481</v>
      </c>
      <c r="G2486" s="12">
        <f ca="1"/>
        <v>1.6552258550207315</v>
      </c>
      <c r="H2486" s="12">
        <f ca="1"/>
        <v>0.24700043503656949</v>
      </c>
      <c r="I2486" s="12">
        <v>0.24809999999999999</v>
      </c>
    </row>
    <row r="2487" spans="6:9" x14ac:dyDescent="0.3">
      <c r="F2487" s="2">
        <v>2482</v>
      </c>
      <c r="G2487" s="12">
        <f ca="1"/>
        <v>1.655307414690425</v>
      </c>
      <c r="H2487" s="12">
        <f ca="1"/>
        <v>0.24709338040747625</v>
      </c>
      <c r="I2487" s="12">
        <v>0.2482</v>
      </c>
    </row>
    <row r="2488" spans="6:9" x14ac:dyDescent="0.3">
      <c r="F2488" s="2">
        <v>2483</v>
      </c>
      <c r="G2488" s="12">
        <f ca="1"/>
        <v>1.6554130358524097</v>
      </c>
      <c r="H2488" s="12">
        <f ca="1"/>
        <v>0.2472137666432907</v>
      </c>
      <c r="I2488" s="12">
        <v>0.24829999999999999</v>
      </c>
    </row>
    <row r="2489" spans="6:9" x14ac:dyDescent="0.3">
      <c r="F2489" s="2">
        <v>2484</v>
      </c>
      <c r="G2489" s="12">
        <f ca="1"/>
        <v>1.6555080920072203</v>
      </c>
      <c r="H2489" s="12">
        <f ca="1"/>
        <v>0.24732213062924446</v>
      </c>
      <c r="I2489" s="12">
        <v>0.24840000000000001</v>
      </c>
    </row>
    <row r="2490" spans="6:9" x14ac:dyDescent="0.3">
      <c r="F2490" s="2">
        <v>2485</v>
      </c>
      <c r="G2490" s="12">
        <f ca="1"/>
        <v>1.6556341882519285</v>
      </c>
      <c r="H2490" s="12">
        <f ca="1"/>
        <v>0.24746590904234994</v>
      </c>
      <c r="I2490" s="12">
        <v>0.2485</v>
      </c>
    </row>
    <row r="2491" spans="6:9" x14ac:dyDescent="0.3">
      <c r="F2491" s="2">
        <v>2486</v>
      </c>
      <c r="G2491" s="12">
        <f ca="1"/>
        <v>1.6556945020355107</v>
      </c>
      <c r="H2491" s="12">
        <f ca="1"/>
        <v>0.24753469205890671</v>
      </c>
      <c r="I2491" s="12">
        <v>0.24859999999999999</v>
      </c>
    </row>
    <row r="2492" spans="6:9" x14ac:dyDescent="0.3">
      <c r="F2492" s="2">
        <v>2487</v>
      </c>
      <c r="G2492" s="12">
        <f ca="1"/>
        <v>1.6557590659605474</v>
      </c>
      <c r="H2492" s="12">
        <f ca="1"/>
        <v>0.24760833031859494</v>
      </c>
      <c r="I2492" s="12">
        <v>0.2487</v>
      </c>
    </row>
    <row r="2493" spans="6:9" x14ac:dyDescent="0.3">
      <c r="F2493" s="2">
        <v>2488</v>
      </c>
      <c r="G2493" s="12">
        <f ca="1"/>
        <v>1.6558769562060245</v>
      </c>
      <c r="H2493" s="12">
        <f ca="1"/>
        <v>0.24774281193865508</v>
      </c>
      <c r="I2493" s="12">
        <v>0.24879999999999999</v>
      </c>
    </row>
    <row r="2494" spans="6:9" x14ac:dyDescent="0.3">
      <c r="F2494" s="2">
        <v>2489</v>
      </c>
      <c r="G2494" s="12">
        <f ca="1"/>
        <v>1.6560163485290551</v>
      </c>
      <c r="H2494" s="12">
        <f ca="1"/>
        <v>0.24790185861929001</v>
      </c>
      <c r="I2494" s="12">
        <v>0.24890000000000001</v>
      </c>
    </row>
    <row r="2495" spans="6:9" x14ac:dyDescent="0.3">
      <c r="F2495" s="2">
        <v>2490</v>
      </c>
      <c r="G2495" s="12">
        <f ca="1"/>
        <v>1.656045594522934</v>
      </c>
      <c r="H2495" s="12">
        <f ca="1"/>
        <v>0.24793523337441167</v>
      </c>
      <c r="I2495" s="12">
        <v>0.249</v>
      </c>
    </row>
    <row r="2496" spans="6:9" x14ac:dyDescent="0.3">
      <c r="F2496" s="2">
        <v>2491</v>
      </c>
      <c r="G2496" s="12">
        <f ca="1"/>
        <v>1.6560994875846924</v>
      </c>
      <c r="H2496" s="12">
        <f ca="1"/>
        <v>0.24799673931368757</v>
      </c>
      <c r="I2496" s="12">
        <v>0.24909999999999999</v>
      </c>
    </row>
    <row r="2497" spans="6:9" x14ac:dyDescent="0.3">
      <c r="F2497" s="2">
        <v>2492</v>
      </c>
      <c r="G2497" s="12">
        <f ca="1"/>
        <v>1.6561013005496017</v>
      </c>
      <c r="H2497" s="12">
        <f ca="1"/>
        <v>0.24799880847983005</v>
      </c>
      <c r="I2497" s="12">
        <v>0.2492</v>
      </c>
    </row>
    <row r="2498" spans="6:9" x14ac:dyDescent="0.3">
      <c r="F2498" s="2">
        <v>2493</v>
      </c>
      <c r="G2498" s="12">
        <f ca="1"/>
        <v>1.6561320692362993</v>
      </c>
      <c r="H2498" s="12">
        <f ca="1"/>
        <v>0.24803392630832616</v>
      </c>
      <c r="I2498" s="12">
        <v>0.24929999999999999</v>
      </c>
    </row>
    <row r="2499" spans="6:9" x14ac:dyDescent="0.3">
      <c r="F2499" s="2">
        <v>2494</v>
      </c>
      <c r="G2499" s="12">
        <f ca="1"/>
        <v>1.6562033574477986</v>
      </c>
      <c r="H2499" s="12">
        <f ca="1"/>
        <v>0.24811529854860967</v>
      </c>
      <c r="I2499" s="12">
        <v>0.24940000000000001</v>
      </c>
    </row>
    <row r="2500" spans="6:9" x14ac:dyDescent="0.3">
      <c r="F2500" s="2">
        <v>2495</v>
      </c>
      <c r="G2500" s="12">
        <f ca="1"/>
        <v>1.656298823934494</v>
      </c>
      <c r="H2500" s="12">
        <f ca="1"/>
        <v>0.24822428552097967</v>
      </c>
      <c r="I2500" s="12">
        <v>0.2495</v>
      </c>
    </row>
    <row r="2501" spans="6:9" x14ac:dyDescent="0.3">
      <c r="F2501" s="2">
        <v>2496</v>
      </c>
      <c r="G2501" s="12">
        <f ca="1"/>
        <v>1.6563645335664694</v>
      </c>
      <c r="H2501" s="12">
        <f ca="1"/>
        <v>0.2482993121718286</v>
      </c>
      <c r="I2501" s="12">
        <v>0.24959999999999999</v>
      </c>
    </row>
    <row r="2502" spans="6:9" x14ac:dyDescent="0.3">
      <c r="F2502" s="2">
        <v>2497</v>
      </c>
      <c r="G2502" s="12">
        <f ca="1"/>
        <v>1.6563931256575508</v>
      </c>
      <c r="H2502" s="12">
        <f ca="1"/>
        <v>0.24833196112147693</v>
      </c>
      <c r="I2502" s="12">
        <v>0.24970000000000001</v>
      </c>
    </row>
    <row r="2503" spans="6:9" x14ac:dyDescent="0.3">
      <c r="F2503" s="2">
        <v>2498</v>
      </c>
      <c r="G2503" s="12">
        <f ca="1"/>
        <v>1.6564752016231516</v>
      </c>
      <c r="H2503" s="12">
        <f ca="1"/>
        <v>0.24842569194405445</v>
      </c>
      <c r="I2503" s="12">
        <v>0.24979999999999999</v>
      </c>
    </row>
    <row r="2504" spans="6:9" x14ac:dyDescent="0.3">
      <c r="F2504" s="2">
        <v>2499</v>
      </c>
      <c r="G2504" s="12">
        <f ca="1"/>
        <v>1.6566884657484451</v>
      </c>
      <c r="H2504" s="12">
        <f ca="1"/>
        <v>0.24866930426125758</v>
      </c>
      <c r="I2504" s="12">
        <v>0.24990000000000001</v>
      </c>
    </row>
    <row r="2505" spans="6:9" x14ac:dyDescent="0.3">
      <c r="F2505" s="2">
        <v>2500</v>
      </c>
      <c r="G2505" s="12">
        <f ca="1"/>
        <v>1.6570074147562066</v>
      </c>
      <c r="H2505" s="12">
        <f ca="1"/>
        <v>0.24903381439377825</v>
      </c>
      <c r="I2505" s="12">
        <v>0.25</v>
      </c>
    </row>
    <row r="2506" spans="6:9" x14ac:dyDescent="0.3">
      <c r="F2506" s="2">
        <v>2501</v>
      </c>
      <c r="G2506" s="12">
        <f ca="1"/>
        <v>1.6570580274807878</v>
      </c>
      <c r="H2506" s="12">
        <f ca="1"/>
        <v>0.24909167613704408</v>
      </c>
      <c r="I2506" s="12">
        <v>0.25009999999999999</v>
      </c>
    </row>
    <row r="2507" spans="6:9" x14ac:dyDescent="0.3">
      <c r="F2507" s="2">
        <v>2502</v>
      </c>
      <c r="G2507" s="12">
        <f ca="1"/>
        <v>1.6572589061087155</v>
      </c>
      <c r="H2507" s="12">
        <f ca="1"/>
        <v>0.24932137720076147</v>
      </c>
      <c r="I2507" s="12">
        <v>0.25019999999999998</v>
      </c>
    </row>
    <row r="2508" spans="6:9" x14ac:dyDescent="0.3">
      <c r="F2508" s="2">
        <v>2503</v>
      </c>
      <c r="G2508" s="12">
        <f ca="1"/>
        <v>1.6573074539218124</v>
      </c>
      <c r="H2508" s="12">
        <f ca="1"/>
        <v>0.249376903092042</v>
      </c>
      <c r="I2508" s="12">
        <v>0.25030000000000002</v>
      </c>
    </row>
    <row r="2509" spans="6:9" x14ac:dyDescent="0.3">
      <c r="F2509" s="2">
        <v>2504</v>
      </c>
      <c r="G2509" s="12">
        <f ca="1"/>
        <v>1.657366313484212</v>
      </c>
      <c r="H2509" s="12">
        <f ca="1"/>
        <v>0.24944422934710275</v>
      </c>
      <c r="I2509" s="12">
        <v>0.25040000000000001</v>
      </c>
    </row>
    <row r="2510" spans="6:9" x14ac:dyDescent="0.3">
      <c r="F2510" s="2">
        <v>2505</v>
      </c>
      <c r="G2510" s="12">
        <f ca="1"/>
        <v>1.6573798598124092</v>
      </c>
      <c r="H2510" s="12">
        <f ca="1"/>
        <v>0.2494597252551691</v>
      </c>
      <c r="I2510" s="12">
        <v>0.2505</v>
      </c>
    </row>
    <row r="2511" spans="6:9" x14ac:dyDescent="0.3">
      <c r="F2511" s="2">
        <v>2506</v>
      </c>
      <c r="G2511" s="12">
        <f ca="1"/>
        <v>1.6574380742689465</v>
      </c>
      <c r="H2511" s="12">
        <f ca="1"/>
        <v>0.24952632215843154</v>
      </c>
      <c r="I2511" s="12">
        <v>0.25059999999999999</v>
      </c>
    </row>
    <row r="2512" spans="6:9" x14ac:dyDescent="0.3">
      <c r="F2512" s="2">
        <v>2507</v>
      </c>
      <c r="G2512" s="12">
        <f ca="1"/>
        <v>1.657530803941345</v>
      </c>
      <c r="H2512" s="12">
        <f ca="1"/>
        <v>0.24963241846303241</v>
      </c>
      <c r="I2512" s="12">
        <v>0.25069999999999998</v>
      </c>
    </row>
    <row r="2513" spans="6:9" x14ac:dyDescent="0.3">
      <c r="F2513" s="2">
        <v>2508</v>
      </c>
      <c r="G2513" s="12">
        <f ca="1"/>
        <v>1.6575555273847589</v>
      </c>
      <c r="H2513" s="12">
        <f ca="1"/>
        <v>0.24966070865321596</v>
      </c>
      <c r="I2513" s="12">
        <v>0.25080000000000002</v>
      </c>
    </row>
    <row r="2514" spans="6:9" x14ac:dyDescent="0.3">
      <c r="F2514" s="2">
        <v>2509</v>
      </c>
      <c r="G2514" s="12">
        <f ca="1"/>
        <v>1.6577076685706997</v>
      </c>
      <c r="H2514" s="12">
        <f ca="1"/>
        <v>0.24983482597947052</v>
      </c>
      <c r="I2514" s="12">
        <v>0.25090000000000001</v>
      </c>
    </row>
    <row r="2515" spans="6:9" x14ac:dyDescent="0.3">
      <c r="F2515" s="2">
        <v>2510</v>
      </c>
      <c r="G2515" s="12">
        <f ca="1"/>
        <v>1.657954737076804</v>
      </c>
      <c r="H2515" s="12">
        <f ca="1"/>
        <v>0.25011768271953977</v>
      </c>
      <c r="I2515" s="12">
        <v>0.251</v>
      </c>
    </row>
    <row r="2516" spans="6:9" x14ac:dyDescent="0.3">
      <c r="F2516" s="2">
        <v>2511</v>
      </c>
      <c r="G2516" s="12">
        <f ca="1"/>
        <v>1.658050086651371</v>
      </c>
      <c r="H2516" s="12">
        <f ca="1"/>
        <v>0.25022687697020429</v>
      </c>
      <c r="I2516" s="12">
        <v>0.25109999999999999</v>
      </c>
    </row>
    <row r="2517" spans="6:9" x14ac:dyDescent="0.3">
      <c r="F2517" s="2">
        <v>2512</v>
      </c>
      <c r="G2517" s="12">
        <f ca="1"/>
        <v>1.6580980663500058</v>
      </c>
      <c r="H2517" s="12">
        <f ca="1"/>
        <v>0.25028183025661394</v>
      </c>
      <c r="I2517" s="12">
        <v>0.25119999999999998</v>
      </c>
    </row>
    <row r="2518" spans="6:9" x14ac:dyDescent="0.3">
      <c r="F2518" s="2">
        <v>2513</v>
      </c>
      <c r="G2518" s="12">
        <f ca="1"/>
        <v>1.6582354270001078</v>
      </c>
      <c r="H2518" s="12">
        <f ca="1"/>
        <v>0.25043918134221704</v>
      </c>
      <c r="I2518" s="12">
        <v>0.25130000000000002</v>
      </c>
    </row>
    <row r="2519" spans="6:9" x14ac:dyDescent="0.3">
      <c r="F2519" s="2">
        <v>2514</v>
      </c>
      <c r="G2519" s="12">
        <f ca="1"/>
        <v>1.6584479048277221</v>
      </c>
      <c r="H2519" s="12">
        <f ca="1"/>
        <v>0.25068265690092473</v>
      </c>
      <c r="I2519" s="12">
        <v>0.25140000000000001</v>
      </c>
    </row>
    <row r="2520" spans="6:9" x14ac:dyDescent="0.3">
      <c r="F2520" s="2">
        <v>2515</v>
      </c>
      <c r="G2520" s="12">
        <f ca="1"/>
        <v>1.6584821636932816</v>
      </c>
      <c r="H2520" s="12">
        <f ca="1"/>
        <v>0.25072192224288936</v>
      </c>
      <c r="I2520" s="12">
        <v>0.2515</v>
      </c>
    </row>
    <row r="2521" spans="6:9" x14ac:dyDescent="0.3">
      <c r="F2521" s="2">
        <v>2516</v>
      </c>
      <c r="G2521" s="12">
        <f ca="1"/>
        <v>1.6585348856422408</v>
      </c>
      <c r="H2521" s="12">
        <f ca="1"/>
        <v>0.25078235344095179</v>
      </c>
      <c r="I2521" s="12">
        <v>0.25159999999999999</v>
      </c>
    </row>
    <row r="2522" spans="6:9" x14ac:dyDescent="0.3">
      <c r="F2522" s="2">
        <v>2517</v>
      </c>
      <c r="G2522" s="12">
        <f ca="1"/>
        <v>1.6585778288387218</v>
      </c>
      <c r="H2522" s="12">
        <f ca="1"/>
        <v>0.25083158014668688</v>
      </c>
      <c r="I2522" s="12">
        <v>0.25169999999999998</v>
      </c>
    </row>
    <row r="2523" spans="6:9" x14ac:dyDescent="0.3">
      <c r="F2523" s="2">
        <v>2518</v>
      </c>
      <c r="G2523" s="12">
        <f ca="1"/>
        <v>1.6586132055821692</v>
      </c>
      <c r="H2523" s="12">
        <f ca="1"/>
        <v>0.2508721360667398</v>
      </c>
      <c r="I2523" s="12">
        <v>0.25180000000000002</v>
      </c>
    </row>
    <row r="2524" spans="6:9" x14ac:dyDescent="0.3">
      <c r="F2524" s="2">
        <v>2519</v>
      </c>
      <c r="G2524" s="12">
        <f ca="1"/>
        <v>1.6587260359942695</v>
      </c>
      <c r="H2524" s="12">
        <f ca="1"/>
        <v>0.25100150182045555</v>
      </c>
      <c r="I2524" s="12">
        <v>0.25190000000000001</v>
      </c>
    </row>
    <row r="2525" spans="6:9" x14ac:dyDescent="0.3">
      <c r="F2525" s="2">
        <v>2520</v>
      </c>
      <c r="G2525" s="12">
        <f ca="1"/>
        <v>1.6587403790007678</v>
      </c>
      <c r="H2525" s="12">
        <f ca="1"/>
        <v>0.25101794864317223</v>
      </c>
      <c r="I2525" s="12">
        <v>0.252</v>
      </c>
    </row>
    <row r="2526" spans="6:9" x14ac:dyDescent="0.3">
      <c r="F2526" s="2">
        <v>2521</v>
      </c>
      <c r="G2526" s="12">
        <f ca="1"/>
        <v>1.6587845052718162</v>
      </c>
      <c r="H2526" s="12">
        <f ca="1"/>
        <v>0.25106854991231542</v>
      </c>
      <c r="I2526" s="12">
        <v>0.25209999999999999</v>
      </c>
    </row>
    <row r="2527" spans="6:9" x14ac:dyDescent="0.3">
      <c r="F2527" s="2">
        <v>2522</v>
      </c>
      <c r="G2527" s="12">
        <f ca="1"/>
        <v>1.6588381986042908</v>
      </c>
      <c r="H2527" s="12">
        <f ca="1"/>
        <v>0.251130127397242</v>
      </c>
      <c r="I2527" s="12">
        <v>0.25219999999999998</v>
      </c>
    </row>
    <row r="2528" spans="6:9" x14ac:dyDescent="0.3">
      <c r="F2528" s="2">
        <v>2523</v>
      </c>
      <c r="G2528" s="12">
        <f ca="1"/>
        <v>1.6588783616461005</v>
      </c>
      <c r="H2528" s="12">
        <f ca="1"/>
        <v>0.25117619165330596</v>
      </c>
      <c r="I2528" s="12">
        <v>0.25230000000000002</v>
      </c>
    </row>
    <row r="2529" spans="6:9" x14ac:dyDescent="0.3">
      <c r="F2529" s="2">
        <v>2524</v>
      </c>
      <c r="G2529" s="12">
        <f ca="1"/>
        <v>1.6588986465201809</v>
      </c>
      <c r="H2529" s="12">
        <f ca="1"/>
        <v>0.2511994582509714</v>
      </c>
      <c r="I2529" s="12">
        <v>0.25240000000000001</v>
      </c>
    </row>
    <row r="2530" spans="6:9" x14ac:dyDescent="0.3">
      <c r="F2530" s="2">
        <v>2525</v>
      </c>
      <c r="G2530" s="12">
        <f ca="1"/>
        <v>1.6590322970904685</v>
      </c>
      <c r="H2530" s="12">
        <f ca="1"/>
        <v>0.25135277520235194</v>
      </c>
      <c r="I2530" s="12">
        <v>0.2525</v>
      </c>
    </row>
    <row r="2531" spans="6:9" x14ac:dyDescent="0.3">
      <c r="F2531" s="2">
        <v>2526</v>
      </c>
      <c r="G2531" s="12">
        <f ca="1"/>
        <v>1.659038524986292</v>
      </c>
      <c r="H2531" s="12">
        <f ca="1"/>
        <v>0.25135992039757404</v>
      </c>
      <c r="I2531" s="12">
        <v>0.25259999999999999</v>
      </c>
    </row>
    <row r="2532" spans="6:9" x14ac:dyDescent="0.3">
      <c r="F2532" s="2">
        <v>2527</v>
      </c>
      <c r="G2532" s="12">
        <f ca="1"/>
        <v>1.6590625992257673</v>
      </c>
      <c r="H2532" s="12">
        <f ca="1"/>
        <v>0.2513875412386854</v>
      </c>
      <c r="I2532" s="12">
        <v>0.25269999999999998</v>
      </c>
    </row>
    <row r="2533" spans="6:9" x14ac:dyDescent="0.3">
      <c r="F2533" s="2">
        <v>2528</v>
      </c>
      <c r="G2533" s="12">
        <f ca="1"/>
        <v>1.6590772814774335</v>
      </c>
      <c r="H2533" s="12">
        <f ca="1"/>
        <v>0.25140438704391976</v>
      </c>
      <c r="I2533" s="12">
        <v>0.25280000000000002</v>
      </c>
    </row>
    <row r="2534" spans="6:9" x14ac:dyDescent="0.3">
      <c r="F2534" s="2">
        <v>2529</v>
      </c>
      <c r="G2534" s="12">
        <f ca="1"/>
        <v>1.6595195344813956</v>
      </c>
      <c r="H2534" s="12">
        <f ca="1"/>
        <v>0.25191201325212964</v>
      </c>
      <c r="I2534" s="12">
        <v>0.25290000000000001</v>
      </c>
    </row>
    <row r="2535" spans="6:9" x14ac:dyDescent="0.3">
      <c r="F2535" s="2">
        <v>2530</v>
      </c>
      <c r="G2535" s="12">
        <f ca="1"/>
        <v>1.6596412183921669</v>
      </c>
      <c r="H2535" s="12">
        <f ca="1"/>
        <v>0.25205175332196489</v>
      </c>
      <c r="I2535" s="12">
        <v>0.253</v>
      </c>
    </row>
    <row r="2536" spans="6:9" x14ac:dyDescent="0.3">
      <c r="F2536" s="2">
        <v>2531</v>
      </c>
      <c r="G2536" s="12">
        <f ca="1"/>
        <v>1.6596958428139941</v>
      </c>
      <c r="H2536" s="12">
        <f ca="1"/>
        <v>0.25211449290355992</v>
      </c>
      <c r="I2536" s="12">
        <v>0.25309999999999999</v>
      </c>
    </row>
    <row r="2537" spans="6:9" x14ac:dyDescent="0.3">
      <c r="F2537" s="2">
        <v>2532</v>
      </c>
      <c r="G2537" s="12">
        <f ca="1"/>
        <v>1.6598509752549779</v>
      </c>
      <c r="H2537" s="12">
        <f ca="1"/>
        <v>0.25229270492418104</v>
      </c>
      <c r="I2537" s="12">
        <v>0.25319999999999998</v>
      </c>
    </row>
    <row r="2538" spans="6:9" x14ac:dyDescent="0.3">
      <c r="F2538" s="2">
        <v>2533</v>
      </c>
      <c r="G2538" s="12">
        <f ca="1"/>
        <v>1.6599079777360408</v>
      </c>
      <c r="H2538" s="12">
        <f ca="1"/>
        <v>0.25235819998847364</v>
      </c>
      <c r="I2538" s="12">
        <v>0.25330000000000003</v>
      </c>
    </row>
    <row r="2539" spans="6:9" x14ac:dyDescent="0.3">
      <c r="F2539" s="2">
        <v>2534</v>
      </c>
      <c r="G2539" s="12">
        <f ca="1"/>
        <v>1.6600370408511624</v>
      </c>
      <c r="H2539" s="12">
        <f ca="1"/>
        <v>0.25250651580028632</v>
      </c>
      <c r="I2539" s="12">
        <v>0.25340000000000001</v>
      </c>
    </row>
    <row r="2540" spans="6:9" x14ac:dyDescent="0.3">
      <c r="F2540" s="2">
        <v>2535</v>
      </c>
      <c r="G2540" s="12">
        <f ca="1"/>
        <v>1.6600807439261343</v>
      </c>
      <c r="H2540" s="12">
        <f ca="1"/>
        <v>0.25255674574734449</v>
      </c>
      <c r="I2540" s="12">
        <v>0.2535</v>
      </c>
    </row>
    <row r="2541" spans="6:9" x14ac:dyDescent="0.3">
      <c r="F2541" s="2">
        <v>2536</v>
      </c>
      <c r="G2541" s="12">
        <f ca="1"/>
        <v>1.6600828143200517</v>
      </c>
      <c r="H2541" s="12">
        <f ca="1"/>
        <v>0.25255912544088405</v>
      </c>
      <c r="I2541" s="12">
        <v>0.25359999999999999</v>
      </c>
    </row>
    <row r="2542" spans="6:9" x14ac:dyDescent="0.3">
      <c r="F2542" s="2">
        <v>2537</v>
      </c>
      <c r="G2542" s="12">
        <f ca="1"/>
        <v>1.6601359944960616</v>
      </c>
      <c r="H2542" s="12">
        <f ca="1"/>
        <v>0.25262025323494003</v>
      </c>
      <c r="I2542" s="12">
        <v>0.25369999999999998</v>
      </c>
    </row>
    <row r="2543" spans="6:9" x14ac:dyDescent="0.3">
      <c r="F2543" s="2">
        <v>2538</v>
      </c>
      <c r="G2543" s="12">
        <f ca="1"/>
        <v>1.6601762104473772</v>
      </c>
      <c r="H2543" s="12">
        <f ca="1"/>
        <v>0.25266648310019313</v>
      </c>
      <c r="I2543" s="12">
        <v>0.25380000000000003</v>
      </c>
    </row>
    <row r="2544" spans="6:9" x14ac:dyDescent="0.3">
      <c r="F2544" s="2">
        <v>2539</v>
      </c>
      <c r="G2544" s="12">
        <f ca="1"/>
        <v>1.6602367708227432</v>
      </c>
      <c r="H2544" s="12">
        <f ca="1"/>
        <v>0.25273610581332906</v>
      </c>
      <c r="I2544" s="12">
        <v>0.25390000000000001</v>
      </c>
    </row>
    <row r="2545" spans="6:9" x14ac:dyDescent="0.3">
      <c r="F2545" s="2">
        <v>2540</v>
      </c>
      <c r="G2545" s="12">
        <f ca="1"/>
        <v>1.660354751144189</v>
      </c>
      <c r="H2545" s="12">
        <f ca="1"/>
        <v>0.25287176194457339</v>
      </c>
      <c r="I2545" s="12">
        <v>0.254</v>
      </c>
    </row>
    <row r="2546" spans="6:9" x14ac:dyDescent="0.3">
      <c r="F2546" s="2">
        <v>2541</v>
      </c>
      <c r="G2546" s="12">
        <f ca="1"/>
        <v>1.6604982433283486</v>
      </c>
      <c r="H2546" s="12">
        <f ca="1"/>
        <v>0.25303678963334003</v>
      </c>
      <c r="I2546" s="12">
        <v>0.25409999999999999</v>
      </c>
    </row>
    <row r="2547" spans="6:9" x14ac:dyDescent="0.3">
      <c r="F2547" s="2">
        <v>2542</v>
      </c>
      <c r="G2547" s="12">
        <f ca="1"/>
        <v>1.6605262711488429</v>
      </c>
      <c r="H2547" s="12">
        <f ca="1"/>
        <v>0.25306902871064707</v>
      </c>
      <c r="I2547" s="12">
        <v>0.25419999999999998</v>
      </c>
    </row>
    <row r="2548" spans="6:9" x14ac:dyDescent="0.3">
      <c r="F2548" s="2">
        <v>2543</v>
      </c>
      <c r="G2548" s="12">
        <f ca="1"/>
        <v>1.6606077305846847</v>
      </c>
      <c r="H2548" s="12">
        <f ca="1"/>
        <v>0.25316273655564631</v>
      </c>
      <c r="I2548" s="12">
        <v>0.25430000000000003</v>
      </c>
    </row>
    <row r="2549" spans="6:9" x14ac:dyDescent="0.3">
      <c r="F2549" s="2">
        <v>2544</v>
      </c>
      <c r="G2549" s="12">
        <f ca="1"/>
        <v>1.6606618848592705</v>
      </c>
      <c r="H2549" s="12">
        <f ca="1"/>
        <v>0.25322504090968584</v>
      </c>
      <c r="I2549" s="12">
        <v>0.25440000000000002</v>
      </c>
    </row>
    <row r="2550" spans="6:9" x14ac:dyDescent="0.3">
      <c r="F2550" s="2">
        <v>2545</v>
      </c>
      <c r="G2550" s="12">
        <f ca="1"/>
        <v>1.6607854091381016</v>
      </c>
      <c r="H2550" s="12">
        <f ca="1"/>
        <v>0.2533671771715082</v>
      </c>
      <c r="I2550" s="12">
        <v>0.2545</v>
      </c>
    </row>
    <row r="2551" spans="6:9" x14ac:dyDescent="0.3">
      <c r="F2551" s="2">
        <v>2546</v>
      </c>
      <c r="G2551" s="12">
        <f ca="1"/>
        <v>1.6608836501791702</v>
      </c>
      <c r="H2551" s="12">
        <f ca="1"/>
        <v>0.25348024237361055</v>
      </c>
      <c r="I2551" s="12">
        <v>0.25459999999999999</v>
      </c>
    </row>
    <row r="2552" spans="6:9" x14ac:dyDescent="0.3">
      <c r="F2552" s="2">
        <v>2547</v>
      </c>
      <c r="G2552" s="12">
        <f ca="1"/>
        <v>1.6609432093608862</v>
      </c>
      <c r="H2552" s="12">
        <f ca="1"/>
        <v>0.25354879815110287</v>
      </c>
      <c r="I2552" s="12">
        <v>0.25469999999999998</v>
      </c>
    </row>
    <row r="2553" spans="6:9" x14ac:dyDescent="0.3">
      <c r="F2553" s="2">
        <v>2548</v>
      </c>
      <c r="G2553" s="12">
        <f ca="1"/>
        <v>1.6612736602488265</v>
      </c>
      <c r="H2553" s="12">
        <f ca="1"/>
        <v>0.25392929293890576</v>
      </c>
      <c r="I2553" s="12">
        <v>0.25480000000000003</v>
      </c>
    </row>
    <row r="2554" spans="6:9" x14ac:dyDescent="0.3">
      <c r="F2554" s="2">
        <v>2549</v>
      </c>
      <c r="G2554" s="12">
        <f ca="1"/>
        <v>1.6612921701397207</v>
      </c>
      <c r="H2554" s="12">
        <f ca="1"/>
        <v>0.25395061241495603</v>
      </c>
      <c r="I2554" s="12">
        <v>0.25490000000000002</v>
      </c>
    </row>
    <row r="2555" spans="6:9" x14ac:dyDescent="0.3">
      <c r="F2555" s="2">
        <v>2550</v>
      </c>
      <c r="G2555" s="12">
        <f ca="1"/>
        <v>1.6613384812491261</v>
      </c>
      <c r="H2555" s="12">
        <f ca="1"/>
        <v>0.25400395599261194</v>
      </c>
      <c r="I2555" s="12">
        <v>0.255</v>
      </c>
    </row>
    <row r="2556" spans="6:9" x14ac:dyDescent="0.3">
      <c r="F2556" s="2">
        <v>2551</v>
      </c>
      <c r="G2556" s="12">
        <f ca="1"/>
        <v>1.6613485315034895</v>
      </c>
      <c r="H2556" s="12">
        <f ca="1"/>
        <v>0.25401553296828483</v>
      </c>
      <c r="I2556" s="12">
        <v>0.25509999999999999</v>
      </c>
    </row>
    <row r="2557" spans="6:9" x14ac:dyDescent="0.3">
      <c r="F2557" s="2">
        <v>2552</v>
      </c>
      <c r="G2557" s="12">
        <f ca="1"/>
        <v>1.6614098250488054</v>
      </c>
      <c r="H2557" s="12">
        <f ca="1"/>
        <v>0.25408614188131684</v>
      </c>
      <c r="I2557" s="12">
        <v>0.25519999999999998</v>
      </c>
    </row>
    <row r="2558" spans="6:9" x14ac:dyDescent="0.3">
      <c r="F2558" s="2">
        <v>2553</v>
      </c>
      <c r="G2558" s="12">
        <f ca="1"/>
        <v>1.6614429311605989</v>
      </c>
      <c r="H2558" s="12">
        <f ca="1"/>
        <v>0.25412428254979763</v>
      </c>
      <c r="I2558" s="12">
        <v>0.25530000000000003</v>
      </c>
    </row>
    <row r="2559" spans="6:9" x14ac:dyDescent="0.3">
      <c r="F2559" s="2">
        <v>2554</v>
      </c>
      <c r="G2559" s="12">
        <f ca="1"/>
        <v>1.6615153614465508</v>
      </c>
      <c r="H2559" s="12">
        <f ca="1"/>
        <v>0.25420773513874695</v>
      </c>
      <c r="I2559" s="12">
        <v>0.25540000000000002</v>
      </c>
    </row>
    <row r="2560" spans="6:9" x14ac:dyDescent="0.3">
      <c r="F2560" s="2">
        <v>2555</v>
      </c>
      <c r="G2560" s="12">
        <f ca="1"/>
        <v>1.6617694464968427</v>
      </c>
      <c r="H2560" s="12">
        <f ca="1"/>
        <v>0.25450056866061793</v>
      </c>
      <c r="I2560" s="12">
        <v>0.2555</v>
      </c>
    </row>
    <row r="2561" spans="6:9" x14ac:dyDescent="0.3">
      <c r="F2561" s="2">
        <v>2556</v>
      </c>
      <c r="G2561" s="12">
        <f ca="1"/>
        <v>1.6618662898599659</v>
      </c>
      <c r="H2561" s="12">
        <f ca="1"/>
        <v>0.25461221450742877</v>
      </c>
      <c r="I2561" s="12">
        <v>0.25559999999999999</v>
      </c>
    </row>
    <row r="2562" spans="6:9" x14ac:dyDescent="0.3">
      <c r="F2562" s="2">
        <v>2557</v>
      </c>
      <c r="G2562" s="12">
        <f ca="1"/>
        <v>1.6619890168800253</v>
      </c>
      <c r="H2562" s="12">
        <f ca="1"/>
        <v>0.25475372699933263</v>
      </c>
      <c r="I2562" s="12">
        <v>0.25569999999999998</v>
      </c>
    </row>
    <row r="2563" spans="6:9" x14ac:dyDescent="0.3">
      <c r="F2563" s="2">
        <v>2558</v>
      </c>
      <c r="G2563" s="12">
        <f ca="1"/>
        <v>1.6620185227659383</v>
      </c>
      <c r="H2563" s="12">
        <f ca="1"/>
        <v>0.25478775371074996</v>
      </c>
      <c r="I2563" s="12">
        <v>0.25580000000000003</v>
      </c>
    </row>
    <row r="2564" spans="6:9" x14ac:dyDescent="0.3">
      <c r="F2564" s="2">
        <v>2559</v>
      </c>
      <c r="G2564" s="12">
        <f ca="1"/>
        <v>1.6621859580307061</v>
      </c>
      <c r="H2564" s="12">
        <f ca="1"/>
        <v>0.254980875635203</v>
      </c>
      <c r="I2564" s="12">
        <v>0.25590000000000002</v>
      </c>
    </row>
    <row r="2565" spans="6:9" x14ac:dyDescent="0.3">
      <c r="F2565" s="2">
        <v>2560</v>
      </c>
      <c r="G2565" s="12">
        <f ca="1"/>
        <v>1.662210567491232</v>
      </c>
      <c r="H2565" s="12">
        <f ca="1"/>
        <v>0.25500926516500355</v>
      </c>
      <c r="I2565" s="12">
        <v>0.25600000000000001</v>
      </c>
    </row>
    <row r="2566" spans="6:9" x14ac:dyDescent="0.3">
      <c r="F2566" s="2">
        <v>2561</v>
      </c>
      <c r="G2566" s="12">
        <f ca="1"/>
        <v>1.662258991815714</v>
      </c>
      <c r="H2566" s="12">
        <f ca="1"/>
        <v>0.25506513106960421</v>
      </c>
      <c r="I2566" s="12">
        <v>0.25609999999999999</v>
      </c>
    </row>
    <row r="2567" spans="6:9" x14ac:dyDescent="0.3">
      <c r="F2567" s="2">
        <v>2562</v>
      </c>
      <c r="G2567" s="12">
        <f ca="1"/>
        <v>1.6622640919176752</v>
      </c>
      <c r="H2567" s="12">
        <f ca="1"/>
        <v>0.25507101519639114</v>
      </c>
      <c r="I2567" s="12">
        <v>0.25619999999999998</v>
      </c>
    </row>
    <row r="2568" spans="6:9" x14ac:dyDescent="0.3">
      <c r="F2568" s="2">
        <v>2563</v>
      </c>
      <c r="G2568" s="12">
        <f ca="1"/>
        <v>1.6623402102920737</v>
      </c>
      <c r="H2568" s="12">
        <f ca="1"/>
        <v>0.25515884114574516</v>
      </c>
      <c r="I2568" s="12">
        <v>0.25629999999999997</v>
      </c>
    </row>
    <row r="2569" spans="6:9" x14ac:dyDescent="0.3">
      <c r="F2569" s="2">
        <v>2564</v>
      </c>
      <c r="G2569" s="12">
        <f ca="1"/>
        <v>1.6623410894164203</v>
      </c>
      <c r="H2569" s="12">
        <f ca="1"/>
        <v>0.25515985555280812</v>
      </c>
      <c r="I2569" s="12">
        <v>0.25640000000000002</v>
      </c>
    </row>
    <row r="2570" spans="6:9" x14ac:dyDescent="0.3">
      <c r="F2570" s="2">
        <v>2565</v>
      </c>
      <c r="G2570" s="12">
        <f ca="1"/>
        <v>1.6624856907074126</v>
      </c>
      <c r="H2570" s="12">
        <f ca="1"/>
        <v>0.25532672935084705</v>
      </c>
      <c r="I2570" s="12">
        <v>0.25650000000000001</v>
      </c>
    </row>
    <row r="2571" spans="6:9" x14ac:dyDescent="0.3">
      <c r="F2571" s="2">
        <v>2566</v>
      </c>
      <c r="G2571" s="12">
        <f ca="1"/>
        <v>1.662535314239141</v>
      </c>
      <c r="H2571" s="12">
        <f ca="1"/>
        <v>0.25538400575344011</v>
      </c>
      <c r="I2571" s="12">
        <v>0.25659999999999999</v>
      </c>
    </row>
    <row r="2572" spans="6:9" x14ac:dyDescent="0.3">
      <c r="F2572" s="2">
        <v>2567</v>
      </c>
      <c r="G2572" s="12">
        <f ca="1"/>
        <v>1.66259639146654</v>
      </c>
      <c r="H2572" s="12">
        <f ca="1"/>
        <v>0.25545450888918536</v>
      </c>
      <c r="I2572" s="12">
        <v>0.25669999999999998</v>
      </c>
    </row>
    <row r="2573" spans="6:9" x14ac:dyDescent="0.3">
      <c r="F2573" s="2">
        <v>2568</v>
      </c>
      <c r="G2573" s="12">
        <f ca="1"/>
        <v>1.6626482311045028</v>
      </c>
      <c r="H2573" s="12">
        <f ca="1"/>
        <v>0.2555143545874462</v>
      </c>
      <c r="I2573" s="12">
        <v>0.25679999999999997</v>
      </c>
    </row>
    <row r="2574" spans="6:9" x14ac:dyDescent="0.3">
      <c r="F2574" s="2">
        <v>2569</v>
      </c>
      <c r="G2574" s="12">
        <f ca="1"/>
        <v>1.6629045442779062</v>
      </c>
      <c r="H2574" s="12">
        <f ca="1"/>
        <v>0.25581033026869843</v>
      </c>
      <c r="I2574" s="12">
        <v>0.25690000000000002</v>
      </c>
    </row>
    <row r="2575" spans="6:9" x14ac:dyDescent="0.3">
      <c r="F2575" s="2">
        <v>2570</v>
      </c>
      <c r="G2575" s="12">
        <f ca="1"/>
        <v>1.66294385110322</v>
      </c>
      <c r="H2575" s="12">
        <f ca="1"/>
        <v>0.25585573095727143</v>
      </c>
      <c r="I2575" s="12">
        <v>0.25700000000000001</v>
      </c>
    </row>
    <row r="2576" spans="6:9" x14ac:dyDescent="0.3">
      <c r="F2576" s="2">
        <v>2571</v>
      </c>
      <c r="G2576" s="12">
        <f ca="1"/>
        <v>1.6630453612373646</v>
      </c>
      <c r="H2576" s="12">
        <f ca="1"/>
        <v>0.25597299258420025</v>
      </c>
      <c r="I2576" s="12">
        <v>0.2571</v>
      </c>
    </row>
    <row r="2577" spans="6:9" x14ac:dyDescent="0.3">
      <c r="F2577" s="2">
        <v>2572</v>
      </c>
      <c r="G2577" s="12">
        <f ca="1"/>
        <v>1.6630512220326736</v>
      </c>
      <c r="H2577" s="12">
        <f ca="1"/>
        <v>0.25597976342702478</v>
      </c>
      <c r="I2577" s="12">
        <v>0.25719999999999998</v>
      </c>
    </row>
    <row r="2578" spans="6:9" x14ac:dyDescent="0.3">
      <c r="F2578" s="2">
        <v>2573</v>
      </c>
      <c r="G2578" s="12">
        <f ca="1"/>
        <v>1.6630664707256011</v>
      </c>
      <c r="H2578" s="12">
        <f ca="1"/>
        <v>0.25599738020955443</v>
      </c>
      <c r="I2578" s="12">
        <v>0.25729999999999997</v>
      </c>
    </row>
    <row r="2579" spans="6:9" x14ac:dyDescent="0.3">
      <c r="F2579" s="2">
        <v>2574</v>
      </c>
      <c r="G2579" s="12">
        <f ca="1"/>
        <v>1.6631016643889249</v>
      </c>
      <c r="H2579" s="12">
        <f ca="1"/>
        <v>0.25603804111777428</v>
      </c>
      <c r="I2579" s="12">
        <v>0.25740000000000002</v>
      </c>
    </row>
    <row r="2580" spans="6:9" x14ac:dyDescent="0.3">
      <c r="F2580" s="2">
        <v>2575</v>
      </c>
      <c r="G2580" s="12">
        <f ca="1"/>
        <v>1.6631799010178925</v>
      </c>
      <c r="H2580" s="12">
        <f ca="1"/>
        <v>0.25612844032002863</v>
      </c>
      <c r="I2580" s="12">
        <v>0.25750000000000001</v>
      </c>
    </row>
    <row r="2581" spans="6:9" x14ac:dyDescent="0.3">
      <c r="F2581" s="2">
        <v>2576</v>
      </c>
      <c r="G2581" s="12">
        <f ca="1"/>
        <v>1.6633365929953436</v>
      </c>
      <c r="H2581" s="12">
        <f ca="1"/>
        <v>0.25630952757310904</v>
      </c>
      <c r="I2581" s="12">
        <v>0.2576</v>
      </c>
    </row>
    <row r="2582" spans="6:9" x14ac:dyDescent="0.3">
      <c r="F2582" s="2">
        <v>2577</v>
      </c>
      <c r="G2582" s="12">
        <f ca="1"/>
        <v>1.6633462075972221</v>
      </c>
      <c r="H2582" s="12">
        <f ca="1"/>
        <v>0.25632064063472765</v>
      </c>
      <c r="I2582" s="12">
        <v>0.25769999999999998</v>
      </c>
    </row>
    <row r="2583" spans="6:9" x14ac:dyDescent="0.3">
      <c r="F2583" s="2">
        <v>2578</v>
      </c>
      <c r="G2583" s="12">
        <f ca="1"/>
        <v>1.6636214983305444</v>
      </c>
      <c r="H2583" s="12">
        <f ca="1"/>
        <v>0.25663891297493546</v>
      </c>
      <c r="I2583" s="12">
        <v>0.25779999999999997</v>
      </c>
    </row>
    <row r="2584" spans="6:9" x14ac:dyDescent="0.3">
      <c r="F2584" s="2">
        <v>2579</v>
      </c>
      <c r="G2584" s="12">
        <f ca="1"/>
        <v>1.6637117819616269</v>
      </c>
      <c r="H2584" s="12">
        <f ca="1"/>
        <v>0.25674332505806569</v>
      </c>
      <c r="I2584" s="12">
        <v>0.25790000000000002</v>
      </c>
    </row>
    <row r="2585" spans="6:9" x14ac:dyDescent="0.3">
      <c r="F2585" s="2">
        <v>2580</v>
      </c>
      <c r="G2585" s="12">
        <f ca="1"/>
        <v>1.6637726550896872</v>
      </c>
      <c r="H2585" s="12">
        <f ca="1"/>
        <v>0.25681373320024914</v>
      </c>
      <c r="I2585" s="12">
        <v>0.25800000000000001</v>
      </c>
    </row>
    <row r="2586" spans="6:9" x14ac:dyDescent="0.3">
      <c r="F2586" s="2">
        <v>2581</v>
      </c>
      <c r="G2586" s="12">
        <f ca="1"/>
        <v>1.6638030624933178</v>
      </c>
      <c r="H2586" s="12">
        <f ca="1"/>
        <v>0.25684890625734319</v>
      </c>
      <c r="I2586" s="12">
        <v>0.2581</v>
      </c>
    </row>
    <row r="2587" spans="6:9" x14ac:dyDescent="0.3">
      <c r="F2587" s="2">
        <v>2582</v>
      </c>
      <c r="G2587" s="12">
        <f ca="1"/>
        <v>1.6639235462035113</v>
      </c>
      <c r="H2587" s="12">
        <f ca="1"/>
        <v>0.25698829075573554</v>
      </c>
      <c r="I2587" s="12">
        <v>0.25819999999999999</v>
      </c>
    </row>
    <row r="2588" spans="6:9" x14ac:dyDescent="0.3">
      <c r="F2588" s="2">
        <v>2583</v>
      </c>
      <c r="G2588" s="12">
        <f ca="1"/>
        <v>1.6640817599250981</v>
      </c>
      <c r="H2588" s="12">
        <f ca="1"/>
        <v>0.25717136719739458</v>
      </c>
      <c r="I2588" s="12">
        <v>0.25829999999999997</v>
      </c>
    </row>
    <row r="2589" spans="6:9" x14ac:dyDescent="0.3">
      <c r="F2589" s="2">
        <v>2584</v>
      </c>
      <c r="G2589" s="12">
        <f ca="1"/>
        <v>1.6641329596315479</v>
      </c>
      <c r="H2589" s="12">
        <f ca="1"/>
        <v>0.25723062321874229</v>
      </c>
      <c r="I2589" s="12">
        <v>0.25840000000000002</v>
      </c>
    </row>
    <row r="2590" spans="6:9" x14ac:dyDescent="0.3">
      <c r="F2590" s="2">
        <v>2585</v>
      </c>
      <c r="G2590" s="12">
        <f ca="1"/>
        <v>1.6641555779496848</v>
      </c>
      <c r="H2590" s="12">
        <f ca="1"/>
        <v>0.25725680217607455</v>
      </c>
      <c r="I2590" s="12">
        <v>0.25850000000000001</v>
      </c>
    </row>
    <row r="2591" spans="6:9" x14ac:dyDescent="0.3">
      <c r="F2591" s="2">
        <v>2586</v>
      </c>
      <c r="G2591" s="12">
        <f ca="1"/>
        <v>1.6642927967718832</v>
      </c>
      <c r="H2591" s="12">
        <f ca="1"/>
        <v>0.25741564375548037</v>
      </c>
      <c r="I2591" s="12">
        <v>0.2586</v>
      </c>
    </row>
    <row r="2592" spans="6:9" x14ac:dyDescent="0.3">
      <c r="F2592" s="2">
        <v>2587</v>
      </c>
      <c r="G2592" s="12">
        <f ca="1"/>
        <v>1.6643158119239962</v>
      </c>
      <c r="H2592" s="12">
        <f ca="1"/>
        <v>0.25744228919847667</v>
      </c>
      <c r="I2592" s="12">
        <v>0.25869999999999999</v>
      </c>
    </row>
    <row r="2593" spans="6:9" x14ac:dyDescent="0.3">
      <c r="F2593" s="2">
        <v>2588</v>
      </c>
      <c r="G2593" s="12">
        <f ca="1"/>
        <v>1.6644119550132972</v>
      </c>
      <c r="H2593" s="12">
        <f ca="1"/>
        <v>0.2575536085598028</v>
      </c>
      <c r="I2593" s="12">
        <v>0.25879999999999997</v>
      </c>
    </row>
    <row r="2594" spans="6:9" x14ac:dyDescent="0.3">
      <c r="F2594" s="2">
        <v>2589</v>
      </c>
      <c r="G2594" s="12">
        <f ca="1"/>
        <v>1.6645331536667114</v>
      </c>
      <c r="H2594" s="12">
        <f ca="1"/>
        <v>0.25769396417291479</v>
      </c>
      <c r="I2594" s="12">
        <v>0.25890000000000002</v>
      </c>
    </row>
    <row r="2595" spans="6:9" x14ac:dyDescent="0.3">
      <c r="F2595" s="2">
        <v>2590</v>
      </c>
      <c r="G2595" s="12">
        <f ca="1"/>
        <v>1.6648845421601952</v>
      </c>
      <c r="H2595" s="12">
        <f ca="1"/>
        <v>0.25810105546680745</v>
      </c>
      <c r="I2595" s="12">
        <v>0.25900000000000001</v>
      </c>
    </row>
    <row r="2596" spans="6:9" x14ac:dyDescent="0.3">
      <c r="F2596" s="2">
        <v>2591</v>
      </c>
      <c r="G2596" s="12">
        <f ca="1"/>
        <v>1.6649958446306479</v>
      </c>
      <c r="H2596" s="12">
        <f ca="1"/>
        <v>0.25823005183306996</v>
      </c>
      <c r="I2596" s="12">
        <v>0.2591</v>
      </c>
    </row>
    <row r="2597" spans="6:9" x14ac:dyDescent="0.3">
      <c r="F2597" s="2">
        <v>2592</v>
      </c>
      <c r="G2597" s="12">
        <f ca="1"/>
        <v>1.6652288080957214</v>
      </c>
      <c r="H2597" s="12">
        <f ca="1"/>
        <v>0.25850012755590174</v>
      </c>
      <c r="I2597" s="12">
        <v>0.25919999999999999</v>
      </c>
    </row>
    <row r="2598" spans="6:9" x14ac:dyDescent="0.3">
      <c r="F2598" s="2">
        <v>2593</v>
      </c>
      <c r="G2598" s="12">
        <f ca="1"/>
        <v>1.665237081205436</v>
      </c>
      <c r="H2598" s="12">
        <f ca="1"/>
        <v>0.25850972054727533</v>
      </c>
      <c r="I2598" s="12">
        <v>0.25929999999999997</v>
      </c>
    </row>
    <row r="2599" spans="6:9" x14ac:dyDescent="0.3">
      <c r="F2599" s="2">
        <v>2594</v>
      </c>
      <c r="G2599" s="12">
        <f ca="1"/>
        <v>1.6652745774498405</v>
      </c>
      <c r="H2599" s="12">
        <f ca="1"/>
        <v>0.25855320055753861</v>
      </c>
      <c r="I2599" s="12">
        <v>0.25940000000000002</v>
      </c>
    </row>
    <row r="2600" spans="6:9" x14ac:dyDescent="0.3">
      <c r="F2600" s="2">
        <v>2595</v>
      </c>
      <c r="G2600" s="12">
        <f ca="1"/>
        <v>1.6652925536843322</v>
      </c>
      <c r="H2600" s="12">
        <f ca="1"/>
        <v>0.25857404646005372</v>
      </c>
      <c r="I2600" s="12">
        <v>0.25950000000000001</v>
      </c>
    </row>
    <row r="2601" spans="6:9" x14ac:dyDescent="0.3">
      <c r="F2601" s="2">
        <v>2596</v>
      </c>
      <c r="G2601" s="12">
        <f ca="1"/>
        <v>1.6653003414154641</v>
      </c>
      <c r="H2601" s="12">
        <f ca="1"/>
        <v>0.25858307759363558</v>
      </c>
      <c r="I2601" s="12">
        <v>0.2596</v>
      </c>
    </row>
    <row r="2602" spans="6:9" x14ac:dyDescent="0.3">
      <c r="F2602" s="2">
        <v>2597</v>
      </c>
      <c r="G2602" s="12">
        <f ca="1"/>
        <v>1.6653397861670178</v>
      </c>
      <c r="H2602" s="12">
        <f ca="1"/>
        <v>0.25862882196456427</v>
      </c>
      <c r="I2602" s="12">
        <v>0.25969999999999999</v>
      </c>
    </row>
    <row r="2603" spans="6:9" x14ac:dyDescent="0.3">
      <c r="F2603" s="2">
        <v>2598</v>
      </c>
      <c r="G2603" s="12">
        <f ca="1"/>
        <v>1.6654230460293824</v>
      </c>
      <c r="H2603" s="12">
        <f ca="1"/>
        <v>0.25872538892847763</v>
      </c>
      <c r="I2603" s="12">
        <v>0.25979999999999998</v>
      </c>
    </row>
    <row r="2604" spans="6:9" x14ac:dyDescent="0.3">
      <c r="F2604" s="2">
        <v>2599</v>
      </c>
      <c r="G2604" s="12">
        <f ca="1"/>
        <v>1.6654302928680351</v>
      </c>
      <c r="H2604" s="12">
        <f ca="1"/>
        <v>0.25873379463566887</v>
      </c>
      <c r="I2604" s="12">
        <v>0.25990000000000002</v>
      </c>
    </row>
    <row r="2605" spans="6:9" x14ac:dyDescent="0.3">
      <c r="F2605" s="2">
        <v>2600</v>
      </c>
      <c r="G2605" s="12">
        <f ca="1"/>
        <v>1.6655337613150487</v>
      </c>
      <c r="H2605" s="12">
        <f ca="1"/>
        <v>0.25885382017619918</v>
      </c>
      <c r="I2605" s="12">
        <v>0.26</v>
      </c>
    </row>
    <row r="2606" spans="6:9" x14ac:dyDescent="0.3">
      <c r="F2606" s="2">
        <v>2601</v>
      </c>
      <c r="G2606" s="12">
        <f ca="1"/>
        <v>1.6655371476802718</v>
      </c>
      <c r="H2606" s="12">
        <f ca="1"/>
        <v>0.25885774877969608</v>
      </c>
      <c r="I2606" s="12">
        <v>0.2601</v>
      </c>
    </row>
    <row r="2607" spans="6:9" x14ac:dyDescent="0.3">
      <c r="F2607" s="2">
        <v>2602</v>
      </c>
      <c r="G2607" s="12">
        <f ca="1"/>
        <v>1.665709914058257</v>
      </c>
      <c r="H2607" s="12">
        <f ca="1"/>
        <v>0.25905820859329598</v>
      </c>
      <c r="I2607" s="12">
        <v>0.26019999999999999</v>
      </c>
    </row>
    <row r="2608" spans="6:9" x14ac:dyDescent="0.3">
      <c r="F2608" s="2">
        <v>2603</v>
      </c>
      <c r="G2608" s="12">
        <f ca="1"/>
        <v>1.6658425543032276</v>
      </c>
      <c r="H2608" s="12">
        <f ca="1"/>
        <v>0.25921214939145415</v>
      </c>
      <c r="I2608" s="12">
        <v>0.26029999999999998</v>
      </c>
    </row>
    <row r="2609" spans="6:9" x14ac:dyDescent="0.3">
      <c r="F2609" s="2">
        <v>2604</v>
      </c>
      <c r="G2609" s="12">
        <f ca="1"/>
        <v>1.6658567799950184</v>
      </c>
      <c r="H2609" s="12">
        <f ca="1"/>
        <v>0.25922866158686131</v>
      </c>
      <c r="I2609" s="12">
        <v>0.26040000000000002</v>
      </c>
    </row>
    <row r="2610" spans="6:9" x14ac:dyDescent="0.3">
      <c r="F2610" s="2">
        <v>2605</v>
      </c>
      <c r="G2610" s="12">
        <f ca="1"/>
        <v>1.6660912895250417</v>
      </c>
      <c r="H2610" s="12">
        <f ca="1"/>
        <v>0.25950092018251186</v>
      </c>
      <c r="I2610" s="12">
        <v>0.26050000000000001</v>
      </c>
    </row>
    <row r="2611" spans="6:9" x14ac:dyDescent="0.3">
      <c r="F2611" s="2">
        <v>2606</v>
      </c>
      <c r="G2611" s="12">
        <f ca="1"/>
        <v>1.6661673587091841</v>
      </c>
      <c r="H2611" s="12">
        <f ca="1"/>
        <v>0.25958925699628588</v>
      </c>
      <c r="I2611" s="12">
        <v>0.2606</v>
      </c>
    </row>
    <row r="2612" spans="6:9" x14ac:dyDescent="0.3">
      <c r="F2612" s="2">
        <v>2607</v>
      </c>
      <c r="G2612" s="12">
        <f ca="1"/>
        <v>1.6663421205176183</v>
      </c>
      <c r="H2612" s="12">
        <f ca="1"/>
        <v>0.2597922446996706</v>
      </c>
      <c r="I2612" s="12">
        <v>0.26069999999999999</v>
      </c>
    </row>
    <row r="2613" spans="6:9" x14ac:dyDescent="0.3">
      <c r="F2613" s="2">
        <v>2608</v>
      </c>
      <c r="G2613" s="12">
        <f ca="1"/>
        <v>1.6663481938441631</v>
      </c>
      <c r="H2613" s="12">
        <f ca="1"/>
        <v>0.25979929998905754</v>
      </c>
      <c r="I2613" s="12">
        <v>0.26079999999999998</v>
      </c>
    </row>
    <row r="2614" spans="6:9" x14ac:dyDescent="0.3">
      <c r="F2614" s="2">
        <v>2609</v>
      </c>
      <c r="G2614" s="12">
        <f ca="1"/>
        <v>1.6665123679943168</v>
      </c>
      <c r="H2614" s="12">
        <f ca="1"/>
        <v>0.2599900454066974</v>
      </c>
      <c r="I2614" s="12">
        <v>0.26090000000000002</v>
      </c>
    </row>
    <row r="2615" spans="6:9" x14ac:dyDescent="0.3">
      <c r="F2615" s="2">
        <v>2610</v>
      </c>
      <c r="G2615" s="12">
        <f ca="1"/>
        <v>1.6666532902680351</v>
      </c>
      <c r="H2615" s="12">
        <f ca="1"/>
        <v>0.26015381695017148</v>
      </c>
      <c r="I2615" s="12">
        <v>0.26100000000000001</v>
      </c>
    </row>
    <row r="2616" spans="6:9" x14ac:dyDescent="0.3">
      <c r="F2616" s="2">
        <v>2611</v>
      </c>
      <c r="G2616" s="12">
        <f ca="1"/>
        <v>1.66665492904326</v>
      </c>
      <c r="H2616" s="12">
        <f ca="1"/>
        <v>0.2601557216620643</v>
      </c>
      <c r="I2616" s="12">
        <v>0.2611</v>
      </c>
    </row>
    <row r="2617" spans="6:9" x14ac:dyDescent="0.3">
      <c r="F2617" s="2">
        <v>2612</v>
      </c>
      <c r="G2617" s="12">
        <f ca="1"/>
        <v>1.666655137444196</v>
      </c>
      <c r="H2617" s="12">
        <f ca="1"/>
        <v>0.26015596388219298</v>
      </c>
      <c r="I2617" s="12">
        <v>0.26119999999999999</v>
      </c>
    </row>
    <row r="2618" spans="6:9" x14ac:dyDescent="0.3">
      <c r="F2618" s="2">
        <v>2613</v>
      </c>
      <c r="G2618" s="12">
        <f ca="1"/>
        <v>1.6667137516306929</v>
      </c>
      <c r="H2618" s="12">
        <f ca="1"/>
        <v>0.26022409325361817</v>
      </c>
      <c r="I2618" s="12">
        <v>0.26129999999999998</v>
      </c>
    </row>
    <row r="2619" spans="6:9" x14ac:dyDescent="0.3">
      <c r="F2619" s="2">
        <v>2614</v>
      </c>
      <c r="G2619" s="12">
        <f ca="1"/>
        <v>1.6667620100719538</v>
      </c>
      <c r="H2619" s="12">
        <f ca="1"/>
        <v>0.26028019071495623</v>
      </c>
      <c r="I2619" s="12">
        <v>0.26140000000000002</v>
      </c>
    </row>
    <row r="2620" spans="6:9" x14ac:dyDescent="0.3">
      <c r="F2620" s="2">
        <v>2615</v>
      </c>
      <c r="G2620" s="12">
        <f ca="1"/>
        <v>1.6668419509497407</v>
      </c>
      <c r="H2620" s="12">
        <f ca="1"/>
        <v>0.2603731268745938</v>
      </c>
      <c r="I2620" s="12">
        <v>0.26150000000000001</v>
      </c>
    </row>
    <row r="2621" spans="6:9" x14ac:dyDescent="0.3">
      <c r="F2621" s="2">
        <v>2616</v>
      </c>
      <c r="G2621" s="12">
        <f ca="1"/>
        <v>1.6670428573163032</v>
      </c>
      <c r="H2621" s="12">
        <f ca="1"/>
        <v>0.26060674683848989</v>
      </c>
      <c r="I2621" s="12">
        <v>0.2616</v>
      </c>
    </row>
    <row r="2622" spans="6:9" x14ac:dyDescent="0.3">
      <c r="F2622" s="2">
        <v>2617</v>
      </c>
      <c r="G2622" s="12">
        <f ca="1"/>
        <v>1.6671872343820382</v>
      </c>
      <c r="H2622" s="12">
        <f ca="1"/>
        <v>0.2607746805170818</v>
      </c>
      <c r="I2622" s="12">
        <v>0.26169999999999999</v>
      </c>
    </row>
    <row r="2623" spans="6:9" x14ac:dyDescent="0.3">
      <c r="F2623" s="2">
        <v>2618</v>
      </c>
      <c r="G2623" s="12">
        <f ca="1"/>
        <v>1.6672754904943277</v>
      </c>
      <c r="H2623" s="12">
        <f ca="1"/>
        <v>0.26087735614766461</v>
      </c>
      <c r="I2623" s="12">
        <v>0.26179999999999998</v>
      </c>
    </row>
    <row r="2624" spans="6:9" x14ac:dyDescent="0.3">
      <c r="F2624" s="2">
        <v>2619</v>
      </c>
      <c r="G2624" s="12">
        <f ca="1"/>
        <v>1.6673598312951181</v>
      </c>
      <c r="H2624" s="12">
        <f ca="1"/>
        <v>0.26097549067346437</v>
      </c>
      <c r="I2624" s="12">
        <v>0.26190000000000002</v>
      </c>
    </row>
    <row r="2625" spans="6:9" x14ac:dyDescent="0.3">
      <c r="F2625" s="2">
        <v>2620</v>
      </c>
      <c r="G2625" s="12">
        <f ca="1"/>
        <v>1.6679867289453045</v>
      </c>
      <c r="H2625" s="12">
        <f ca="1"/>
        <v>0.26170534084498559</v>
      </c>
      <c r="I2625" s="12">
        <v>0.26200000000000001</v>
      </c>
    </row>
    <row r="2626" spans="6:9" x14ac:dyDescent="0.3">
      <c r="F2626" s="2">
        <v>2621</v>
      </c>
      <c r="G2626" s="12">
        <f ca="1"/>
        <v>1.6680986884307729</v>
      </c>
      <c r="H2626" s="12">
        <f ca="1"/>
        <v>0.26183576562159988</v>
      </c>
      <c r="I2626" s="12">
        <v>0.2621</v>
      </c>
    </row>
    <row r="2627" spans="6:9" x14ac:dyDescent="0.3">
      <c r="F2627" s="2">
        <v>2622</v>
      </c>
      <c r="G2627" s="12">
        <f ca="1"/>
        <v>1.6681746369686188</v>
      </c>
      <c r="H2627" s="12">
        <f ca="1"/>
        <v>0.26192425377690798</v>
      </c>
      <c r="I2627" s="12">
        <v>0.26219999999999999</v>
      </c>
    </row>
    <row r="2628" spans="6:9" x14ac:dyDescent="0.3">
      <c r="F2628" s="2">
        <v>2623</v>
      </c>
      <c r="G2628" s="12">
        <f ca="1"/>
        <v>1.6681802746052614</v>
      </c>
      <c r="H2628" s="12">
        <f ca="1"/>
        <v>0.2619308226620724</v>
      </c>
      <c r="I2628" s="12">
        <v>0.26229999999999998</v>
      </c>
    </row>
    <row r="2629" spans="6:9" x14ac:dyDescent="0.3">
      <c r="F2629" s="2">
        <v>2624</v>
      </c>
      <c r="G2629" s="12">
        <f ca="1"/>
        <v>1.6683996527084151</v>
      </c>
      <c r="H2629" s="12">
        <f ca="1"/>
        <v>0.26218648538388128</v>
      </c>
      <c r="I2629" s="12">
        <v>0.26240000000000002</v>
      </c>
    </row>
    <row r="2630" spans="6:9" x14ac:dyDescent="0.3">
      <c r="F2630" s="2">
        <v>2625</v>
      </c>
      <c r="G2630" s="12">
        <f ca="1"/>
        <v>1.6684414428714522</v>
      </c>
      <c r="H2630" s="12">
        <f ca="1"/>
        <v>0.2622351978866877</v>
      </c>
      <c r="I2630" s="12">
        <v>0.26250000000000001</v>
      </c>
    </row>
    <row r="2631" spans="6:9" x14ac:dyDescent="0.3">
      <c r="F2631" s="2">
        <v>2626</v>
      </c>
      <c r="G2631" s="12">
        <f ca="1"/>
        <v>1.6685832773852016</v>
      </c>
      <c r="H2631" s="12">
        <f ca="1"/>
        <v>0.26240055127107914</v>
      </c>
      <c r="I2631" s="12">
        <v>0.2626</v>
      </c>
    </row>
    <row r="2632" spans="6:9" x14ac:dyDescent="0.3">
      <c r="F2632" s="2">
        <v>2627</v>
      </c>
      <c r="G2632" s="12">
        <f ca="1"/>
        <v>1.6686037814132908</v>
      </c>
      <c r="H2632" s="12">
        <f ca="1"/>
        <v>0.26242445840932621</v>
      </c>
      <c r="I2632" s="12">
        <v>0.26269999999999999</v>
      </c>
    </row>
    <row r="2633" spans="6:9" x14ac:dyDescent="0.3">
      <c r="F2633" s="2">
        <v>2628</v>
      </c>
      <c r="G2633" s="12">
        <f ca="1"/>
        <v>1.6687522475862488</v>
      </c>
      <c r="H2633" s="12">
        <f ca="1"/>
        <v>0.26259758965212421</v>
      </c>
      <c r="I2633" s="12">
        <v>0.26279999999999998</v>
      </c>
    </row>
    <row r="2634" spans="6:9" x14ac:dyDescent="0.3">
      <c r="F2634" s="2">
        <v>2629</v>
      </c>
      <c r="G2634" s="12">
        <f ca="1"/>
        <v>1.6689164736103073</v>
      </c>
      <c r="H2634" s="12">
        <f ca="1"/>
        <v>0.26278914750732429</v>
      </c>
      <c r="I2634" s="12">
        <v>0.26290000000000002</v>
      </c>
    </row>
    <row r="2635" spans="6:9" x14ac:dyDescent="0.3">
      <c r="F2635" s="2">
        <v>2630</v>
      </c>
      <c r="G2635" s="12">
        <f ca="1"/>
        <v>1.6690412241542671</v>
      </c>
      <c r="H2635" s="12">
        <f ca="1"/>
        <v>0.26293469409045678</v>
      </c>
      <c r="I2635" s="12">
        <v>0.26300000000000001</v>
      </c>
    </row>
    <row r="2636" spans="6:9" x14ac:dyDescent="0.3">
      <c r="F2636" s="2">
        <v>2631</v>
      </c>
      <c r="G2636" s="12">
        <f ca="1"/>
        <v>1.6691289687962367</v>
      </c>
      <c r="H2636" s="12">
        <f ca="1"/>
        <v>0.2630370834406846</v>
      </c>
      <c r="I2636" s="12">
        <v>0.2631</v>
      </c>
    </row>
    <row r="2637" spans="6:9" x14ac:dyDescent="0.3">
      <c r="F2637" s="2">
        <v>2632</v>
      </c>
      <c r="G2637" s="12">
        <f ca="1"/>
        <v>1.669260816903879</v>
      </c>
      <c r="H2637" s="12">
        <f ca="1"/>
        <v>0.26319096448069407</v>
      </c>
      <c r="I2637" s="12">
        <v>0.26319999999999999</v>
      </c>
    </row>
    <row r="2638" spans="6:9" x14ac:dyDescent="0.3">
      <c r="F2638" s="2">
        <v>2633</v>
      </c>
      <c r="G2638" s="12">
        <f ca="1"/>
        <v>1.6692952478393153</v>
      </c>
      <c r="H2638" s="12">
        <f ca="1"/>
        <v>0.26323115450968237</v>
      </c>
      <c r="I2638" s="12">
        <v>0.26329999999999998</v>
      </c>
    </row>
    <row r="2639" spans="6:9" x14ac:dyDescent="0.3">
      <c r="F2639" s="2">
        <v>2634</v>
      </c>
      <c r="G2639" s="12">
        <f ca="1"/>
        <v>1.6693877849359375</v>
      </c>
      <c r="H2639" s="12">
        <f ca="1"/>
        <v>0.26333918089403657</v>
      </c>
      <c r="I2639" s="12">
        <v>0.26340000000000002</v>
      </c>
    </row>
    <row r="2640" spans="6:9" x14ac:dyDescent="0.3">
      <c r="F2640" s="2">
        <v>2635</v>
      </c>
      <c r="G2640" s="12">
        <f ca="1"/>
        <v>1.6693886666894833</v>
      </c>
      <c r="H2640" s="12">
        <f ca="1"/>
        <v>0.26334021031710358</v>
      </c>
      <c r="I2640" s="12">
        <v>0.26350000000000001</v>
      </c>
    </row>
    <row r="2641" spans="6:9" x14ac:dyDescent="0.3">
      <c r="F2641" s="2">
        <v>2636</v>
      </c>
      <c r="G2641" s="12">
        <f ca="1"/>
        <v>1.6694135408220414</v>
      </c>
      <c r="H2641" s="12">
        <f ca="1"/>
        <v>0.26336925078707996</v>
      </c>
      <c r="I2641" s="12">
        <v>0.2636</v>
      </c>
    </row>
    <row r="2642" spans="6:9" x14ac:dyDescent="0.3">
      <c r="F2642" s="2">
        <v>2637</v>
      </c>
      <c r="G2642" s="12">
        <f ca="1"/>
        <v>1.6695414634884043</v>
      </c>
      <c r="H2642" s="12">
        <f ca="1"/>
        <v>0.26351861847511437</v>
      </c>
      <c r="I2642" s="12">
        <v>0.26369999999999999</v>
      </c>
    </row>
    <row r="2643" spans="6:9" x14ac:dyDescent="0.3">
      <c r="F2643" s="2">
        <v>2638</v>
      </c>
      <c r="G2643" s="12">
        <f ca="1"/>
        <v>1.6695661535310715</v>
      </c>
      <c r="H2643" s="12">
        <f ca="1"/>
        <v>0.26354745111201783</v>
      </c>
      <c r="I2643" s="12">
        <v>0.26379999999999998</v>
      </c>
    </row>
    <row r="2644" spans="6:9" x14ac:dyDescent="0.3">
      <c r="F2644" s="2">
        <v>2639</v>
      </c>
      <c r="G2644" s="12">
        <f ca="1"/>
        <v>1.6695681525556219</v>
      </c>
      <c r="H2644" s="12">
        <f ca="1"/>
        <v>0.26354978559105774</v>
      </c>
      <c r="I2644" s="12">
        <v>0.26390000000000002</v>
      </c>
    </row>
    <row r="2645" spans="6:9" x14ac:dyDescent="0.3">
      <c r="F2645" s="2">
        <v>2640</v>
      </c>
      <c r="G2645" s="12">
        <f ca="1"/>
        <v>1.669581192693252</v>
      </c>
      <c r="H2645" s="12">
        <f ca="1"/>
        <v>0.26356501416661343</v>
      </c>
      <c r="I2645" s="12">
        <v>0.26400000000000001</v>
      </c>
    </row>
    <row r="2646" spans="6:9" x14ac:dyDescent="0.3">
      <c r="F2646" s="2">
        <v>2641</v>
      </c>
      <c r="G2646" s="12">
        <f ca="1"/>
        <v>1.6695958526616184</v>
      </c>
      <c r="H2646" s="12">
        <f ca="1"/>
        <v>0.26358213479972792</v>
      </c>
      <c r="I2646" s="12">
        <v>0.2641</v>
      </c>
    </row>
    <row r="2647" spans="6:9" x14ac:dyDescent="0.3">
      <c r="F2647" s="2">
        <v>2642</v>
      </c>
      <c r="G2647" s="12">
        <f ca="1"/>
        <v>1.6697750396071982</v>
      </c>
      <c r="H2647" s="12">
        <f ca="1"/>
        <v>0.26379143076585398</v>
      </c>
      <c r="I2647" s="12">
        <v>0.26419999999999999</v>
      </c>
    </row>
    <row r="2648" spans="6:9" x14ac:dyDescent="0.3">
      <c r="F2648" s="2">
        <v>2643</v>
      </c>
      <c r="G2648" s="12">
        <f ca="1"/>
        <v>1.6698311902172793</v>
      </c>
      <c r="H2648" s="12">
        <f ca="1"/>
        <v>0.2638570288421444</v>
      </c>
      <c r="I2648" s="12">
        <v>0.26429999999999998</v>
      </c>
    </row>
    <row r="2649" spans="6:9" x14ac:dyDescent="0.3">
      <c r="F2649" s="2">
        <v>2644</v>
      </c>
      <c r="G2649" s="12">
        <f ca="1"/>
        <v>1.6698339892095597</v>
      </c>
      <c r="H2649" s="12">
        <f ca="1"/>
        <v>0.2638602989259618</v>
      </c>
      <c r="I2649" s="12">
        <v>0.26440000000000002</v>
      </c>
    </row>
    <row r="2650" spans="6:9" x14ac:dyDescent="0.3">
      <c r="F2650" s="2">
        <v>2645</v>
      </c>
      <c r="G2650" s="12">
        <f ca="1"/>
        <v>1.6698682445060533</v>
      </c>
      <c r="H2650" s="12">
        <f ca="1"/>
        <v>0.26390032083812898</v>
      </c>
      <c r="I2650" s="12">
        <v>0.26450000000000001</v>
      </c>
    </row>
    <row r="2651" spans="6:9" x14ac:dyDescent="0.3">
      <c r="F2651" s="2">
        <v>2646</v>
      </c>
      <c r="G2651" s="12">
        <f ca="1"/>
        <v>1.6699817094820655</v>
      </c>
      <c r="H2651" s="12">
        <f ca="1"/>
        <v>0.26403290248626432</v>
      </c>
      <c r="I2651" s="12">
        <v>0.2646</v>
      </c>
    </row>
    <row r="2652" spans="6:9" x14ac:dyDescent="0.3">
      <c r="F2652" s="2">
        <v>2647</v>
      </c>
      <c r="G2652" s="12">
        <f ca="1"/>
        <v>1.670017939354336</v>
      </c>
      <c r="H2652" s="12">
        <f ca="1"/>
        <v>0.2640752414802241</v>
      </c>
      <c r="I2652" s="12">
        <v>0.26469999999999999</v>
      </c>
    </row>
    <row r="2653" spans="6:9" x14ac:dyDescent="0.3">
      <c r="F2653" s="2">
        <v>2648</v>
      </c>
      <c r="G2653" s="12">
        <f ca="1"/>
        <v>1.6700703285212126</v>
      </c>
      <c r="H2653" s="12">
        <f ca="1"/>
        <v>0.26413646891646514</v>
      </c>
      <c r="I2653" s="12">
        <v>0.26479999999999998</v>
      </c>
    </row>
    <row r="2654" spans="6:9" x14ac:dyDescent="0.3">
      <c r="F2654" s="2">
        <v>2649</v>
      </c>
      <c r="G2654" s="12">
        <f ca="1"/>
        <v>1.6700747399896965</v>
      </c>
      <c r="H2654" s="12">
        <f ca="1"/>
        <v>0.26414162485263609</v>
      </c>
      <c r="I2654" s="12">
        <v>0.26490000000000002</v>
      </c>
    </row>
    <row r="2655" spans="6:9" x14ac:dyDescent="0.3">
      <c r="F2655" s="2">
        <v>2650</v>
      </c>
      <c r="G2655" s="12">
        <f ca="1"/>
        <v>1.6700866862565424</v>
      </c>
      <c r="H2655" s="12">
        <f ca="1"/>
        <v>0.2641555873226944</v>
      </c>
      <c r="I2655" s="12">
        <v>0.26500000000000001</v>
      </c>
    </row>
    <row r="2656" spans="6:9" x14ac:dyDescent="0.3">
      <c r="F2656" s="2">
        <v>2651</v>
      </c>
      <c r="G2656" s="12">
        <f ca="1"/>
        <v>1.6701394476981983</v>
      </c>
      <c r="H2656" s="12">
        <f ca="1"/>
        <v>0.26421725664970402</v>
      </c>
      <c r="I2656" s="12">
        <v>0.2651</v>
      </c>
    </row>
    <row r="2657" spans="6:9" x14ac:dyDescent="0.3">
      <c r="F2657" s="2">
        <v>2652</v>
      </c>
      <c r="G2657" s="12">
        <f ca="1"/>
        <v>1.6702147727910974</v>
      </c>
      <c r="H2657" s="12">
        <f ca="1"/>
        <v>0.2643053081529429</v>
      </c>
      <c r="I2657" s="12">
        <v>0.26519999999999999</v>
      </c>
    </row>
    <row r="2658" spans="6:9" x14ac:dyDescent="0.3">
      <c r="F2658" s="2">
        <v>2653</v>
      </c>
      <c r="G2658" s="12">
        <f ca="1"/>
        <v>1.6702920398681511</v>
      </c>
      <c r="H2658" s="12">
        <f ca="1"/>
        <v>0.26439564077494498</v>
      </c>
      <c r="I2658" s="12">
        <v>0.26529999999999998</v>
      </c>
    </row>
    <row r="2659" spans="6:9" x14ac:dyDescent="0.3">
      <c r="F2659" s="2">
        <v>2654</v>
      </c>
      <c r="G2659" s="12">
        <f ca="1"/>
        <v>1.6703246964800689</v>
      </c>
      <c r="H2659" s="12">
        <f ca="1"/>
        <v>0.26443382284248895</v>
      </c>
      <c r="I2659" s="12">
        <v>0.26540000000000002</v>
      </c>
    </row>
    <row r="2660" spans="6:9" x14ac:dyDescent="0.3">
      <c r="F2660" s="2">
        <v>2655</v>
      </c>
      <c r="G2660" s="12">
        <f ca="1"/>
        <v>1.6703654521841358</v>
      </c>
      <c r="H2660" s="12">
        <f ca="1"/>
        <v>0.2644814771547615</v>
      </c>
      <c r="I2660" s="12">
        <v>0.26550000000000001</v>
      </c>
    </row>
    <row r="2661" spans="6:9" x14ac:dyDescent="0.3">
      <c r="F2661" s="2">
        <v>2656</v>
      </c>
      <c r="G2661" s="12">
        <f ca="1"/>
        <v>1.6704248052023545</v>
      </c>
      <c r="H2661" s="12">
        <f ca="1"/>
        <v>0.26455088225102003</v>
      </c>
      <c r="I2661" s="12">
        <v>0.2656</v>
      </c>
    </row>
    <row r="2662" spans="6:9" x14ac:dyDescent="0.3">
      <c r="F2662" s="2">
        <v>2657</v>
      </c>
      <c r="G2662" s="12">
        <f ca="1"/>
        <v>1.6705116115520824</v>
      </c>
      <c r="H2662" s="12">
        <f ca="1"/>
        <v>0.26465240204985285</v>
      </c>
      <c r="I2662" s="12">
        <v>0.26569999999999999</v>
      </c>
    </row>
    <row r="2663" spans="6:9" x14ac:dyDescent="0.3">
      <c r="F2663" s="2">
        <v>2658</v>
      </c>
      <c r="G2663" s="12">
        <f ca="1"/>
        <v>1.6705347166225493</v>
      </c>
      <c r="H2663" s="12">
        <f ca="1"/>
        <v>0.26467942574047681</v>
      </c>
      <c r="I2663" s="12">
        <v>0.26579999999999998</v>
      </c>
    </row>
    <row r="2664" spans="6:9" x14ac:dyDescent="0.3">
      <c r="F2664" s="2">
        <v>2659</v>
      </c>
      <c r="G2664" s="12">
        <f ca="1"/>
        <v>1.6709065151682712</v>
      </c>
      <c r="H2664" s="12">
        <f ca="1"/>
        <v>0.26511441825891091</v>
      </c>
      <c r="I2664" s="12">
        <v>0.26590000000000003</v>
      </c>
    </row>
    <row r="2665" spans="6:9" x14ac:dyDescent="0.3">
      <c r="F2665" s="2">
        <v>2660</v>
      </c>
      <c r="G2665" s="12">
        <f ca="1"/>
        <v>1.6710702788552161</v>
      </c>
      <c r="H2665" s="12">
        <f ca="1"/>
        <v>0.26530609827433521</v>
      </c>
      <c r="I2665" s="12">
        <v>0.26600000000000001</v>
      </c>
    </row>
    <row r="2666" spans="6:9" x14ac:dyDescent="0.3">
      <c r="F2666" s="2">
        <v>2661</v>
      </c>
      <c r="G2666" s="12">
        <f ca="1"/>
        <v>1.6710867071498701</v>
      </c>
      <c r="H2666" s="12">
        <f ca="1"/>
        <v>0.26532532980711265</v>
      </c>
      <c r="I2666" s="12">
        <v>0.2661</v>
      </c>
    </row>
    <row r="2667" spans="6:9" x14ac:dyDescent="0.3">
      <c r="F2667" s="2">
        <v>2662</v>
      </c>
      <c r="G2667" s="12">
        <f ca="1"/>
        <v>1.6712483380960419</v>
      </c>
      <c r="H2667" s="12">
        <f ca="1"/>
        <v>0.26551456736018086</v>
      </c>
      <c r="I2667" s="12">
        <v>0.26619999999999999</v>
      </c>
    </row>
    <row r="2668" spans="6:9" x14ac:dyDescent="0.3">
      <c r="F2668" s="2">
        <v>2663</v>
      </c>
      <c r="G2668" s="12">
        <f ca="1"/>
        <v>1.6712630127383514</v>
      </c>
      <c r="H2668" s="12">
        <f ca="1"/>
        <v>0.26553175083870328</v>
      </c>
      <c r="I2668" s="12">
        <v>0.26629999999999998</v>
      </c>
    </row>
    <row r="2669" spans="6:9" x14ac:dyDescent="0.3">
      <c r="F2669" s="2">
        <v>2664</v>
      </c>
      <c r="G2669" s="12">
        <f ca="1"/>
        <v>1.6712984485347802</v>
      </c>
      <c r="H2669" s="12">
        <f ca="1"/>
        <v>0.26557324653105391</v>
      </c>
      <c r="I2669" s="12">
        <v>0.26640000000000003</v>
      </c>
    </row>
    <row r="2670" spans="6:9" x14ac:dyDescent="0.3">
      <c r="F2670" s="2">
        <v>2665</v>
      </c>
      <c r="G2670" s="12">
        <f ca="1"/>
        <v>1.6713398639292727</v>
      </c>
      <c r="H2670" s="12">
        <f ca="1"/>
        <v>0.26562174735071198</v>
      </c>
      <c r="I2670" s="12">
        <v>0.26650000000000001</v>
      </c>
    </row>
    <row r="2671" spans="6:9" x14ac:dyDescent="0.3">
      <c r="F2671" s="2">
        <v>2666</v>
      </c>
      <c r="G2671" s="12">
        <f ca="1"/>
        <v>1.6714414403483768</v>
      </c>
      <c r="H2671" s="12">
        <f ca="1"/>
        <v>0.26574071513653735</v>
      </c>
      <c r="I2671" s="12">
        <v>0.2666</v>
      </c>
    </row>
    <row r="2672" spans="6:9" x14ac:dyDescent="0.3">
      <c r="F2672" s="2">
        <v>2667</v>
      </c>
      <c r="G2672" s="12">
        <f ca="1"/>
        <v>1.6716164130905868</v>
      </c>
      <c r="H2672" s="12">
        <f ca="1"/>
        <v>0.26594569063592416</v>
      </c>
      <c r="I2672" s="12">
        <v>0.26669999999999999</v>
      </c>
    </row>
    <row r="2673" spans="6:9" x14ac:dyDescent="0.3">
      <c r="F2673" s="2">
        <v>2668</v>
      </c>
      <c r="G2673" s="12">
        <f ca="1"/>
        <v>1.6716385797639457</v>
      </c>
      <c r="H2673" s="12">
        <f ca="1"/>
        <v>0.26597166230077773</v>
      </c>
      <c r="I2673" s="12">
        <v>0.26679999999999998</v>
      </c>
    </row>
    <row r="2674" spans="6:9" x14ac:dyDescent="0.3">
      <c r="F2674" s="2">
        <v>2669</v>
      </c>
      <c r="G2674" s="12">
        <f ca="1"/>
        <v>1.6716568263724361</v>
      </c>
      <c r="H2674" s="12">
        <f ca="1"/>
        <v>0.26599304169003773</v>
      </c>
      <c r="I2674" s="12">
        <v>0.26690000000000003</v>
      </c>
    </row>
    <row r="2675" spans="6:9" x14ac:dyDescent="0.3">
      <c r="F2675" s="2">
        <v>2670</v>
      </c>
      <c r="G2675" s="12">
        <f ca="1"/>
        <v>1.6717044059265547</v>
      </c>
      <c r="H2675" s="12">
        <f ca="1"/>
        <v>0.2660487931313229</v>
      </c>
      <c r="I2675" s="12">
        <v>0.26700000000000002</v>
      </c>
    </row>
    <row r="2676" spans="6:9" x14ac:dyDescent="0.3">
      <c r="F2676" s="2">
        <v>2671</v>
      </c>
      <c r="G2676" s="12">
        <f ca="1"/>
        <v>1.6717769225860706</v>
      </c>
      <c r="H2676" s="12">
        <f ca="1"/>
        <v>0.26613377273862826</v>
      </c>
      <c r="I2676" s="12">
        <v>0.2671</v>
      </c>
    </row>
    <row r="2677" spans="6:9" x14ac:dyDescent="0.3">
      <c r="F2677" s="2">
        <v>2672</v>
      </c>
      <c r="G2677" s="12">
        <f ca="1"/>
        <v>1.6719057585757151</v>
      </c>
      <c r="H2677" s="12">
        <f ca="1"/>
        <v>0.26628477489546515</v>
      </c>
      <c r="I2677" s="12">
        <v>0.26719999999999999</v>
      </c>
    </row>
    <row r="2678" spans="6:9" x14ac:dyDescent="0.3">
      <c r="F2678" s="2">
        <v>2673</v>
      </c>
      <c r="G2678" s="12">
        <f ca="1"/>
        <v>1.6720696359715768</v>
      </c>
      <c r="H2678" s="12">
        <f ca="1"/>
        <v>0.26647689164960453</v>
      </c>
      <c r="I2678" s="12">
        <v>0.26729999999999998</v>
      </c>
    </row>
    <row r="2679" spans="6:9" x14ac:dyDescent="0.3">
      <c r="F2679" s="2">
        <v>2674</v>
      </c>
      <c r="G2679" s="12">
        <f ca="1"/>
        <v>1.6723899310356043</v>
      </c>
      <c r="H2679" s="12">
        <f ca="1"/>
        <v>0.26685252308735963</v>
      </c>
      <c r="I2679" s="12">
        <v>0.26740000000000003</v>
      </c>
    </row>
    <row r="2680" spans="6:9" x14ac:dyDescent="0.3">
      <c r="F2680" s="2">
        <v>2675</v>
      </c>
      <c r="G2680" s="12">
        <f ca="1"/>
        <v>1.6724109906260367</v>
      </c>
      <c r="H2680" s="12">
        <f ca="1"/>
        <v>0.26687722770347444</v>
      </c>
      <c r="I2680" s="12">
        <v>0.26750000000000002</v>
      </c>
    </row>
    <row r="2681" spans="6:9" x14ac:dyDescent="0.3">
      <c r="F2681" s="2">
        <v>2676</v>
      </c>
      <c r="G2681" s="12">
        <f ca="1"/>
        <v>1.6724669498906835</v>
      </c>
      <c r="H2681" s="12">
        <f ca="1"/>
        <v>0.26694287645094167</v>
      </c>
      <c r="I2681" s="12">
        <v>0.2676</v>
      </c>
    </row>
    <row r="2682" spans="6:9" x14ac:dyDescent="0.3">
      <c r="F2682" s="2">
        <v>2677</v>
      </c>
      <c r="G2682" s="12">
        <f ca="1"/>
        <v>1.6725099485081403</v>
      </c>
      <c r="H2682" s="12">
        <f ca="1"/>
        <v>0.26699332430084227</v>
      </c>
      <c r="I2682" s="12">
        <v>0.26769999999999999</v>
      </c>
    </row>
    <row r="2683" spans="6:9" x14ac:dyDescent="0.3">
      <c r="F2683" s="2">
        <v>2678</v>
      </c>
      <c r="G2683" s="12">
        <f ca="1"/>
        <v>1.6725267105918507</v>
      </c>
      <c r="H2683" s="12">
        <f ca="1"/>
        <v>0.26701299122909539</v>
      </c>
      <c r="I2683" s="12">
        <v>0.26779999999999998</v>
      </c>
    </row>
    <row r="2684" spans="6:9" x14ac:dyDescent="0.3">
      <c r="F2684" s="2">
        <v>2679</v>
      </c>
      <c r="G2684" s="12">
        <f ca="1"/>
        <v>1.6725747883237996</v>
      </c>
      <c r="H2684" s="12">
        <f ca="1"/>
        <v>0.26706940362982817</v>
      </c>
      <c r="I2684" s="12">
        <v>0.26790000000000003</v>
      </c>
    </row>
    <row r="2685" spans="6:9" x14ac:dyDescent="0.3">
      <c r="F2685" s="2">
        <v>2680</v>
      </c>
      <c r="G2685" s="12">
        <f ca="1"/>
        <v>1.6726448495291508</v>
      </c>
      <c r="H2685" s="12">
        <f ca="1"/>
        <v>0.26715161813241123</v>
      </c>
      <c r="I2685" s="12">
        <v>0.26800000000000002</v>
      </c>
    </row>
    <row r="2686" spans="6:9" x14ac:dyDescent="0.3">
      <c r="F2686" s="2">
        <v>2681</v>
      </c>
      <c r="G2686" s="12">
        <f ca="1"/>
        <v>1.6726740786445193</v>
      </c>
      <c r="H2686" s="12">
        <f ca="1"/>
        <v>0.26718592019909809</v>
      </c>
      <c r="I2686" s="12">
        <v>0.2681</v>
      </c>
    </row>
    <row r="2687" spans="6:9" x14ac:dyDescent="0.3">
      <c r="F2687" s="2">
        <v>2682</v>
      </c>
      <c r="G2687" s="12">
        <f ca="1"/>
        <v>1.6728419887464325</v>
      </c>
      <c r="H2687" s="12">
        <f ca="1"/>
        <v>0.26738300288501243</v>
      </c>
      <c r="I2687" s="12">
        <v>0.26819999999999999</v>
      </c>
    </row>
    <row r="2688" spans="6:9" x14ac:dyDescent="0.3">
      <c r="F2688" s="2">
        <v>2683</v>
      </c>
      <c r="G2688" s="12">
        <f ca="1"/>
        <v>1.6729439377703035</v>
      </c>
      <c r="H2688" s="12">
        <f ca="1"/>
        <v>0.26750268972311791</v>
      </c>
      <c r="I2688" s="12">
        <v>0.26829999999999998</v>
      </c>
    </row>
    <row r="2689" spans="6:9" x14ac:dyDescent="0.3">
      <c r="F2689" s="2">
        <v>2684</v>
      </c>
      <c r="G2689" s="12">
        <f ca="1"/>
        <v>1.6731266217483851</v>
      </c>
      <c r="H2689" s="12">
        <f ca="1"/>
        <v>0.26771720604845245</v>
      </c>
      <c r="I2689" s="12">
        <v>0.26840000000000003</v>
      </c>
    </row>
    <row r="2690" spans="6:9" x14ac:dyDescent="0.3">
      <c r="F2690" s="2">
        <v>2685</v>
      </c>
      <c r="G2690" s="12">
        <f ca="1"/>
        <v>1.6734219787948639</v>
      </c>
      <c r="H2690" s="12">
        <f ca="1"/>
        <v>0.26806415783848586</v>
      </c>
      <c r="I2690" s="12">
        <v>0.26850000000000002</v>
      </c>
    </row>
    <row r="2691" spans="6:9" x14ac:dyDescent="0.3">
      <c r="F2691" s="2">
        <v>2686</v>
      </c>
      <c r="G2691" s="12">
        <f ca="1"/>
        <v>1.6735354170449588</v>
      </c>
      <c r="H2691" s="12">
        <f ca="1"/>
        <v>0.26819745457658278</v>
      </c>
      <c r="I2691" s="12">
        <v>0.26860000000000001</v>
      </c>
    </row>
    <row r="2692" spans="6:9" x14ac:dyDescent="0.3">
      <c r="F2692" s="2">
        <v>2687</v>
      </c>
      <c r="G2692" s="12">
        <f ca="1"/>
        <v>1.6736141374558415</v>
      </c>
      <c r="H2692" s="12">
        <f ca="1"/>
        <v>0.26828996959279783</v>
      </c>
      <c r="I2692" s="12">
        <v>0.26869999999999999</v>
      </c>
    </row>
    <row r="2693" spans="6:9" x14ac:dyDescent="0.3">
      <c r="F2693" s="2">
        <v>2688</v>
      </c>
      <c r="G2693" s="12">
        <f ca="1"/>
        <v>1.6740607821846065</v>
      </c>
      <c r="H2693" s="12">
        <f ca="1"/>
        <v>0.26881509632767397</v>
      </c>
      <c r="I2693" s="12">
        <v>0.26879999999999998</v>
      </c>
    </row>
    <row r="2694" spans="6:9" x14ac:dyDescent="0.3">
      <c r="F2694" s="2">
        <v>2689</v>
      </c>
      <c r="G2694" s="12">
        <f ca="1"/>
        <v>1.6741238271225738</v>
      </c>
      <c r="H2694" s="12">
        <f ca="1"/>
        <v>0.26888924844889572</v>
      </c>
      <c r="I2694" s="12">
        <v>0.26889999999999997</v>
      </c>
    </row>
    <row r="2695" spans="6:9" x14ac:dyDescent="0.3">
      <c r="F2695" s="2">
        <v>2690</v>
      </c>
      <c r="G2695" s="12">
        <f ca="1"/>
        <v>1.6741485352863201</v>
      </c>
      <c r="H2695" s="12">
        <f ca="1"/>
        <v>0.26891831164013735</v>
      </c>
      <c r="I2695" s="12">
        <v>0.26900000000000002</v>
      </c>
    </row>
    <row r="2696" spans="6:9" x14ac:dyDescent="0.3">
      <c r="F2696" s="2">
        <v>2691</v>
      </c>
      <c r="G2696" s="12">
        <f ca="1"/>
        <v>1.6742941285954183</v>
      </c>
      <c r="H2696" s="12">
        <f ca="1"/>
        <v>0.2690895895687837</v>
      </c>
      <c r="I2696" s="12">
        <v>0.26910000000000001</v>
      </c>
    </row>
    <row r="2697" spans="6:9" x14ac:dyDescent="0.3">
      <c r="F2697" s="2">
        <v>2692</v>
      </c>
      <c r="G2697" s="12">
        <f ca="1"/>
        <v>1.6743671646124001</v>
      </c>
      <c r="H2697" s="12">
        <f ca="1"/>
        <v>0.2691755246293473</v>
      </c>
      <c r="I2697" s="12">
        <v>0.26919999999999999</v>
      </c>
    </row>
    <row r="2698" spans="6:9" x14ac:dyDescent="0.3">
      <c r="F2698" s="2">
        <v>2693</v>
      </c>
      <c r="G2698" s="12">
        <f ca="1"/>
        <v>1.6744679885084783</v>
      </c>
      <c r="H2698" s="12">
        <f ca="1"/>
        <v>0.26929417115751314</v>
      </c>
      <c r="I2698" s="12">
        <v>0.26929999999999998</v>
      </c>
    </row>
    <row r="2699" spans="6:9" x14ac:dyDescent="0.3">
      <c r="F2699" s="2">
        <v>2694</v>
      </c>
      <c r="G2699" s="12">
        <f ca="1"/>
        <v>1.6745361872598248</v>
      </c>
      <c r="H2699" s="12">
        <f ca="1"/>
        <v>0.26937443585485094</v>
      </c>
      <c r="I2699" s="12">
        <v>0.26939999999999997</v>
      </c>
    </row>
    <row r="2700" spans="6:9" x14ac:dyDescent="0.3">
      <c r="F2700" s="2">
        <v>2695</v>
      </c>
      <c r="G2700" s="12">
        <f ca="1"/>
        <v>1.674551821525921</v>
      </c>
      <c r="H2700" s="12">
        <f ca="1"/>
        <v>0.26939283737498265</v>
      </c>
      <c r="I2700" s="12">
        <v>0.26950000000000002</v>
      </c>
    </row>
    <row r="2701" spans="6:9" x14ac:dyDescent="0.3">
      <c r="F2701" s="2">
        <v>2696</v>
      </c>
      <c r="G2701" s="12">
        <f ca="1"/>
        <v>1.6746188272941815</v>
      </c>
      <c r="H2701" s="12">
        <f ca="1"/>
        <v>0.26947170813649801</v>
      </c>
      <c r="I2701" s="12">
        <v>0.26960000000000001</v>
      </c>
    </row>
    <row r="2702" spans="6:9" x14ac:dyDescent="0.3">
      <c r="F2702" s="2">
        <v>2697</v>
      </c>
      <c r="G2702" s="12">
        <f ca="1"/>
        <v>1.6746772308717333</v>
      </c>
      <c r="H2702" s="12">
        <f ca="1"/>
        <v>0.26954046011851657</v>
      </c>
      <c r="I2702" s="12">
        <v>0.2697</v>
      </c>
    </row>
    <row r="2703" spans="6:9" x14ac:dyDescent="0.3">
      <c r="F2703" s="2">
        <v>2698</v>
      </c>
      <c r="G2703" s="12">
        <f ca="1"/>
        <v>1.6747193603525024</v>
      </c>
      <c r="H2703" s="12">
        <f ca="1"/>
        <v>0.2695900582680214</v>
      </c>
      <c r="I2703" s="12">
        <v>0.26979999999999998</v>
      </c>
    </row>
    <row r="2704" spans="6:9" x14ac:dyDescent="0.3">
      <c r="F2704" s="2">
        <v>2699</v>
      </c>
      <c r="G2704" s="12">
        <f ca="1"/>
        <v>1.6748834425000214</v>
      </c>
      <c r="H2704" s="12">
        <f ca="1"/>
        <v>0.26978325935003528</v>
      </c>
      <c r="I2704" s="12">
        <v>0.26989999999999997</v>
      </c>
    </row>
    <row r="2705" spans="6:9" x14ac:dyDescent="0.3">
      <c r="F2705" s="2">
        <v>2700</v>
      </c>
      <c r="G2705" s="12">
        <f ca="1"/>
        <v>1.6750463692888917</v>
      </c>
      <c r="H2705" s="12">
        <f ca="1"/>
        <v>0.26997514822227558</v>
      </c>
      <c r="I2705" s="12">
        <v>0.27</v>
      </c>
    </row>
    <row r="2706" spans="6:9" x14ac:dyDescent="0.3">
      <c r="F2706" s="2">
        <v>2701</v>
      </c>
      <c r="G2706" s="12">
        <f ca="1"/>
        <v>1.6750905783168011</v>
      </c>
      <c r="H2706" s="12">
        <f ca="1"/>
        <v>0.27002722418022784</v>
      </c>
      <c r="I2706" s="12">
        <v>0.27010000000000001</v>
      </c>
    </row>
    <row r="2707" spans="6:9" x14ac:dyDescent="0.3">
      <c r="F2707" s="2">
        <v>2702</v>
      </c>
      <c r="G2707" s="12">
        <f ca="1"/>
        <v>1.675201775325706</v>
      </c>
      <c r="H2707" s="12">
        <f ca="1"/>
        <v>0.2701582241316916</v>
      </c>
      <c r="I2707" s="12">
        <v>0.2702</v>
      </c>
    </row>
    <row r="2708" spans="6:9" x14ac:dyDescent="0.3">
      <c r="F2708" s="2">
        <v>2703</v>
      </c>
      <c r="G2708" s="12">
        <f ca="1"/>
        <v>1.6752588889949143</v>
      </c>
      <c r="H2708" s="12">
        <f ca="1"/>
        <v>0.27022551778052312</v>
      </c>
      <c r="I2708" s="12">
        <v>0.27029999999999998</v>
      </c>
    </row>
    <row r="2709" spans="6:9" x14ac:dyDescent="0.3">
      <c r="F2709" s="2">
        <v>2704</v>
      </c>
      <c r="G2709" s="12">
        <f ca="1"/>
        <v>1.6754543195133484</v>
      </c>
      <c r="H2709" s="12">
        <f ca="1"/>
        <v>0.27045582646549549</v>
      </c>
      <c r="I2709" s="12">
        <v>0.27039999999999997</v>
      </c>
    </row>
    <row r="2710" spans="6:9" x14ac:dyDescent="0.3">
      <c r="F2710" s="2">
        <v>2705</v>
      </c>
      <c r="G2710" s="12">
        <f ca="1"/>
        <v>1.6754940375890603</v>
      </c>
      <c r="H2710" s="12">
        <f ca="1"/>
        <v>0.27050264137573687</v>
      </c>
      <c r="I2710" s="12">
        <v>0.27050000000000002</v>
      </c>
    </row>
    <row r="2711" spans="6:9" x14ac:dyDescent="0.3">
      <c r="F2711" s="2">
        <v>2706</v>
      </c>
      <c r="G2711" s="12">
        <f ca="1"/>
        <v>1.6755248335596442</v>
      </c>
      <c r="H2711" s="12">
        <f ca="1"/>
        <v>0.27053894193221723</v>
      </c>
      <c r="I2711" s="12">
        <v>0.27060000000000001</v>
      </c>
    </row>
    <row r="2712" spans="6:9" x14ac:dyDescent="0.3">
      <c r="F2712" s="2">
        <v>2707</v>
      </c>
      <c r="G2712" s="12">
        <f ca="1"/>
        <v>1.6755693641172686</v>
      </c>
      <c r="H2712" s="12">
        <f ca="1"/>
        <v>0.27059143506581085</v>
      </c>
      <c r="I2712" s="12">
        <v>0.2707</v>
      </c>
    </row>
    <row r="2713" spans="6:9" x14ac:dyDescent="0.3">
      <c r="F2713" s="2">
        <v>2708</v>
      </c>
      <c r="G2713" s="12">
        <f ca="1"/>
        <v>1.6756863157921726</v>
      </c>
      <c r="H2713" s="12">
        <f ca="1"/>
        <v>0.27072931603556005</v>
      </c>
      <c r="I2713" s="12">
        <v>0.27079999999999999</v>
      </c>
    </row>
    <row r="2714" spans="6:9" x14ac:dyDescent="0.3">
      <c r="F2714" s="2">
        <v>2709</v>
      </c>
      <c r="G2714" s="12">
        <f ca="1"/>
        <v>1.6757290497643555</v>
      </c>
      <c r="H2714" s="12">
        <f ca="1"/>
        <v>0.27077970367761123</v>
      </c>
      <c r="I2714" s="12">
        <v>0.27089999999999997</v>
      </c>
    </row>
    <row r="2715" spans="6:9" x14ac:dyDescent="0.3">
      <c r="F2715" s="2">
        <v>2710</v>
      </c>
      <c r="G2715" s="12">
        <f ca="1"/>
        <v>1.6759192961892813</v>
      </c>
      <c r="H2715" s="12">
        <f ca="1"/>
        <v>0.27100406312564462</v>
      </c>
      <c r="I2715" s="12">
        <v>0.27100000000000002</v>
      </c>
    </row>
    <row r="2716" spans="6:9" x14ac:dyDescent="0.3">
      <c r="F2716" s="2">
        <v>2711</v>
      </c>
      <c r="G2716" s="12">
        <f ca="1"/>
        <v>1.6759436702904542</v>
      </c>
      <c r="H2716" s="12">
        <f ca="1"/>
        <v>0.27103281243536337</v>
      </c>
      <c r="I2716" s="12">
        <v>0.27110000000000001</v>
      </c>
    </row>
    <row r="2717" spans="6:9" x14ac:dyDescent="0.3">
      <c r="F2717" s="2">
        <v>2712</v>
      </c>
      <c r="G2717" s="12">
        <f ca="1"/>
        <v>1.6759943285004391</v>
      </c>
      <c r="H2717" s="12">
        <f ca="1"/>
        <v>0.27109256732359949</v>
      </c>
      <c r="I2717" s="12">
        <v>0.2712</v>
      </c>
    </row>
    <row r="2718" spans="6:9" x14ac:dyDescent="0.3">
      <c r="F2718" s="2">
        <v>2713</v>
      </c>
      <c r="G2718" s="12">
        <f ca="1"/>
        <v>1.6759995692737348</v>
      </c>
      <c r="H2718" s="12">
        <f ca="1"/>
        <v>0.27109874944363521</v>
      </c>
      <c r="I2718" s="12">
        <v>0.27129999999999999</v>
      </c>
    </row>
    <row r="2719" spans="6:9" x14ac:dyDescent="0.3">
      <c r="F2719" s="2">
        <v>2714</v>
      </c>
      <c r="G2719" s="12">
        <f ca="1"/>
        <v>1.676057706339892</v>
      </c>
      <c r="H2719" s="12">
        <f ca="1"/>
        <v>0.27116733238322227</v>
      </c>
      <c r="I2719" s="12">
        <v>0.27139999999999997</v>
      </c>
    </row>
    <row r="2720" spans="6:9" x14ac:dyDescent="0.3">
      <c r="F2720" s="2">
        <v>2715</v>
      </c>
      <c r="G2720" s="12">
        <f ca="1"/>
        <v>1.6762490164847201</v>
      </c>
      <c r="H2720" s="12">
        <f ca="1"/>
        <v>0.27139305926271462</v>
      </c>
      <c r="I2720" s="12">
        <v>0.27150000000000002</v>
      </c>
    </row>
    <row r="2721" spans="6:9" x14ac:dyDescent="0.3">
      <c r="F2721" s="2">
        <v>2716</v>
      </c>
      <c r="G2721" s="12">
        <f ca="1"/>
        <v>1.676256556907862</v>
      </c>
      <c r="H2721" s="12">
        <f ca="1"/>
        <v>0.27140195755245272</v>
      </c>
      <c r="I2721" s="12">
        <v>0.27160000000000001</v>
      </c>
    </row>
    <row r="2722" spans="6:9" x14ac:dyDescent="0.3">
      <c r="F2722" s="2">
        <v>2717</v>
      </c>
      <c r="G2722" s="12">
        <f ca="1"/>
        <v>1.6763914645895797</v>
      </c>
      <c r="H2722" s="12">
        <f ca="1"/>
        <v>0.27156117637749805</v>
      </c>
      <c r="I2722" s="12">
        <v>0.2717</v>
      </c>
    </row>
    <row r="2723" spans="6:9" x14ac:dyDescent="0.3">
      <c r="F2723" s="2">
        <v>2718</v>
      </c>
      <c r="G2723" s="12">
        <f ca="1"/>
        <v>1.6763944557586232</v>
      </c>
      <c r="H2723" s="12">
        <f ca="1"/>
        <v>0.27156470694145807</v>
      </c>
      <c r="I2723" s="12">
        <v>0.27179999999999999</v>
      </c>
    </row>
    <row r="2724" spans="6:9" x14ac:dyDescent="0.3">
      <c r="F2724" s="2">
        <v>2719</v>
      </c>
      <c r="G2724" s="12">
        <f ca="1"/>
        <v>1.6764458070293009</v>
      </c>
      <c r="H2724" s="12">
        <f ca="1"/>
        <v>0.27162532083727592</v>
      </c>
      <c r="I2724" s="12">
        <v>0.27189999999999998</v>
      </c>
    </row>
    <row r="2725" spans="6:9" x14ac:dyDescent="0.3">
      <c r="F2725" s="2">
        <v>2720</v>
      </c>
      <c r="G2725" s="12">
        <f ca="1"/>
        <v>1.6765383413294908</v>
      </c>
      <c r="H2725" s="12">
        <f ca="1"/>
        <v>0.27173455816380765</v>
      </c>
      <c r="I2725" s="12">
        <v>0.27200000000000002</v>
      </c>
    </row>
    <row r="2726" spans="6:9" x14ac:dyDescent="0.3">
      <c r="F2726" s="2">
        <v>2721</v>
      </c>
      <c r="G2726" s="12">
        <f ca="1"/>
        <v>1.6766302714998935</v>
      </c>
      <c r="H2726" s="12">
        <f ca="1"/>
        <v>0.27184309745905111</v>
      </c>
      <c r="I2726" s="12">
        <v>0.27210000000000001</v>
      </c>
    </row>
    <row r="2727" spans="6:9" x14ac:dyDescent="0.3">
      <c r="F2727" s="2">
        <v>2722</v>
      </c>
      <c r="G2727" s="12">
        <f ca="1"/>
        <v>1.67671227855379</v>
      </c>
      <c r="H2727" s="12">
        <f ca="1"/>
        <v>0.27193993355039142</v>
      </c>
      <c r="I2727" s="12">
        <v>0.2722</v>
      </c>
    </row>
    <row r="2728" spans="6:9" x14ac:dyDescent="0.3">
      <c r="F2728" s="2">
        <v>2723</v>
      </c>
      <c r="G2728" s="12">
        <f ca="1"/>
        <v>1.6768452684481781</v>
      </c>
      <c r="H2728" s="12">
        <f ca="1"/>
        <v>0.27209699702746548</v>
      </c>
      <c r="I2728" s="12">
        <v>0.27229999999999999</v>
      </c>
    </row>
    <row r="2729" spans="6:9" x14ac:dyDescent="0.3">
      <c r="F2729" s="2">
        <v>2724</v>
      </c>
      <c r="G2729" s="12">
        <f ca="1"/>
        <v>1.6768466633217307</v>
      </c>
      <c r="H2729" s="12">
        <f ca="1"/>
        <v>0.2720986445655354</v>
      </c>
      <c r="I2729" s="12">
        <v>0.27239999999999998</v>
      </c>
    </row>
    <row r="2730" spans="6:9" x14ac:dyDescent="0.3">
      <c r="F2730" s="2">
        <v>2725</v>
      </c>
      <c r="G2730" s="12">
        <f ca="1"/>
        <v>1.6769042542676764</v>
      </c>
      <c r="H2730" s="12">
        <f ca="1"/>
        <v>0.27216667044353815</v>
      </c>
      <c r="I2730" s="12">
        <v>0.27250000000000002</v>
      </c>
    </row>
    <row r="2731" spans="6:9" x14ac:dyDescent="0.3">
      <c r="F2731" s="2">
        <v>2726</v>
      </c>
      <c r="G2731" s="12">
        <f ca="1"/>
        <v>1.6769632773751506</v>
      </c>
      <c r="H2731" s="12">
        <f ca="1"/>
        <v>0.27223639410831757</v>
      </c>
      <c r="I2731" s="12">
        <v>0.27260000000000001</v>
      </c>
    </row>
    <row r="2732" spans="6:9" x14ac:dyDescent="0.3">
      <c r="F2732" s="2">
        <v>2727</v>
      </c>
      <c r="G2732" s="12">
        <f ca="1"/>
        <v>1.6769726684603004</v>
      </c>
      <c r="H2732" s="12">
        <f ca="1"/>
        <v>0.27224748831649859</v>
      </c>
      <c r="I2732" s="12">
        <v>0.2727</v>
      </c>
    </row>
    <row r="2733" spans="6:9" x14ac:dyDescent="0.3">
      <c r="F2733" s="2">
        <v>2728</v>
      </c>
      <c r="G2733" s="12">
        <f ca="1"/>
        <v>1.6770159361595904</v>
      </c>
      <c r="H2733" s="12">
        <f ca="1"/>
        <v>0.27229860487058449</v>
      </c>
      <c r="I2733" s="12">
        <v>0.27279999999999999</v>
      </c>
    </row>
    <row r="2734" spans="6:9" x14ac:dyDescent="0.3">
      <c r="F2734" s="2">
        <v>2729</v>
      </c>
      <c r="G2734" s="12">
        <f ca="1"/>
        <v>1.6772125341835913</v>
      </c>
      <c r="H2734" s="12">
        <f ca="1"/>
        <v>0.27253090815893677</v>
      </c>
      <c r="I2734" s="12">
        <v>0.27289999999999998</v>
      </c>
    </row>
    <row r="2735" spans="6:9" x14ac:dyDescent="0.3">
      <c r="F2735" s="2">
        <v>2730</v>
      </c>
      <c r="G2735" s="12">
        <f ca="1"/>
        <v>1.6772193963129842</v>
      </c>
      <c r="H2735" s="12">
        <f ca="1"/>
        <v>0.27253901779932255</v>
      </c>
      <c r="I2735" s="12">
        <v>0.27300000000000002</v>
      </c>
    </row>
    <row r="2736" spans="6:9" x14ac:dyDescent="0.3">
      <c r="F2736" s="2">
        <v>2731</v>
      </c>
      <c r="G2736" s="12">
        <f ca="1"/>
        <v>1.677407231040948</v>
      </c>
      <c r="H2736" s="12">
        <f ca="1"/>
        <v>0.27276103270426411</v>
      </c>
      <c r="I2736" s="12">
        <v>0.27310000000000001</v>
      </c>
    </row>
    <row r="2737" spans="6:9" x14ac:dyDescent="0.3">
      <c r="F2737" s="2">
        <v>2732</v>
      </c>
      <c r="G2737" s="12">
        <f ca="1"/>
        <v>1.6774559732744299</v>
      </c>
      <c r="H2737" s="12">
        <f ca="1"/>
        <v>0.27281865477013578</v>
      </c>
      <c r="I2737" s="12">
        <v>0.2732</v>
      </c>
    </row>
    <row r="2738" spans="6:9" x14ac:dyDescent="0.3">
      <c r="F2738" s="2">
        <v>2733</v>
      </c>
      <c r="G2738" s="12">
        <f ca="1"/>
        <v>1.6775680014331891</v>
      </c>
      <c r="H2738" s="12">
        <f ca="1"/>
        <v>0.27295110812919343</v>
      </c>
      <c r="I2738" s="12">
        <v>0.27329999999999999</v>
      </c>
    </row>
    <row r="2739" spans="6:9" x14ac:dyDescent="0.3">
      <c r="F2739" s="2">
        <v>2734</v>
      </c>
      <c r="G2739" s="12">
        <f ca="1"/>
        <v>1.6775962634705213</v>
      </c>
      <c r="H2739" s="12">
        <f ca="1"/>
        <v>0.27298452647310245</v>
      </c>
      <c r="I2739" s="12">
        <v>0.27339999999999998</v>
      </c>
    </row>
    <row r="2740" spans="6:9" x14ac:dyDescent="0.3">
      <c r="F2740" s="2">
        <v>2735</v>
      </c>
      <c r="G2740" s="12">
        <f ca="1"/>
        <v>1.6777511537295415</v>
      </c>
      <c r="H2740" s="12">
        <f ca="1"/>
        <v>0.27316770102951426</v>
      </c>
      <c r="I2740" s="12">
        <v>0.27350000000000002</v>
      </c>
    </row>
    <row r="2741" spans="6:9" x14ac:dyDescent="0.3">
      <c r="F2741" s="2">
        <v>2736</v>
      </c>
      <c r="G2741" s="12">
        <f ca="1"/>
        <v>1.6777519025712371</v>
      </c>
      <c r="H2741" s="12">
        <f ca="1"/>
        <v>0.27316858671935634</v>
      </c>
      <c r="I2741" s="12">
        <v>0.27360000000000001</v>
      </c>
    </row>
    <row r="2742" spans="6:9" x14ac:dyDescent="0.3">
      <c r="F2742" s="2">
        <v>2737</v>
      </c>
      <c r="G2742" s="12">
        <f ca="1"/>
        <v>1.6778144793677059</v>
      </c>
      <c r="H2742" s="12">
        <f ca="1"/>
        <v>0.27324260270861511</v>
      </c>
      <c r="I2742" s="12">
        <v>0.2737</v>
      </c>
    </row>
    <row r="2743" spans="6:9" x14ac:dyDescent="0.3">
      <c r="F2743" s="2">
        <v>2738</v>
      </c>
      <c r="G2743" s="12">
        <f ca="1"/>
        <v>1.6779644186676721</v>
      </c>
      <c r="H2743" s="12">
        <f ca="1"/>
        <v>0.27341997946450469</v>
      </c>
      <c r="I2743" s="12">
        <v>0.27379999999999999</v>
      </c>
    </row>
    <row r="2744" spans="6:9" x14ac:dyDescent="0.3">
      <c r="F2744" s="2">
        <v>2739</v>
      </c>
      <c r="G2744" s="12">
        <f ca="1"/>
        <v>1.6780751738148141</v>
      </c>
      <c r="H2744" s="12">
        <f ca="1"/>
        <v>0.27355102725817404</v>
      </c>
      <c r="I2744" s="12">
        <v>0.27389999999999998</v>
      </c>
    </row>
    <row r="2745" spans="6:9" x14ac:dyDescent="0.3">
      <c r="F2745" s="2">
        <v>2740</v>
      </c>
      <c r="G2745" s="12">
        <f ca="1"/>
        <v>1.6780979519895767</v>
      </c>
      <c r="H2745" s="12">
        <f ca="1"/>
        <v>0.27357798155426494</v>
      </c>
      <c r="I2745" s="12">
        <v>0.27400000000000002</v>
      </c>
    </row>
    <row r="2746" spans="6:9" x14ac:dyDescent="0.3">
      <c r="F2746" s="2">
        <v>2741</v>
      </c>
      <c r="G2746" s="12">
        <f ca="1"/>
        <v>1.6781519477734348</v>
      </c>
      <c r="H2746" s="12">
        <f ca="1"/>
        <v>0.27364188051478283</v>
      </c>
      <c r="I2746" s="12">
        <v>0.27410000000000001</v>
      </c>
    </row>
    <row r="2747" spans="6:9" x14ac:dyDescent="0.3">
      <c r="F2747" s="2">
        <v>2742</v>
      </c>
      <c r="G2747" s="12">
        <f ca="1"/>
        <v>1.678229443182069</v>
      </c>
      <c r="H2747" s="12">
        <f ca="1"/>
        <v>0.27373359807401676</v>
      </c>
      <c r="I2747" s="12">
        <v>0.2742</v>
      </c>
    </row>
    <row r="2748" spans="6:9" x14ac:dyDescent="0.3">
      <c r="F2748" s="2">
        <v>2743</v>
      </c>
      <c r="G2748" s="12">
        <f ca="1"/>
        <v>1.6782676740825642</v>
      </c>
      <c r="H2748" s="12">
        <f ca="1"/>
        <v>0.27377884910651201</v>
      </c>
      <c r="I2748" s="12">
        <v>0.27429999999999999</v>
      </c>
    </row>
    <row r="2749" spans="6:9" x14ac:dyDescent="0.3">
      <c r="F2749" s="2">
        <v>2744</v>
      </c>
      <c r="G2749" s="12">
        <f ca="1"/>
        <v>1.6782898454356563</v>
      </c>
      <c r="H2749" s="12">
        <f ca="1"/>
        <v>0.27380509284502341</v>
      </c>
      <c r="I2749" s="12">
        <v>0.27439999999999998</v>
      </c>
    </row>
    <row r="2750" spans="6:9" x14ac:dyDescent="0.3">
      <c r="F2750" s="2">
        <v>2745</v>
      </c>
      <c r="G2750" s="12">
        <f ca="1"/>
        <v>1.6783299782770791</v>
      </c>
      <c r="H2750" s="12">
        <f ca="1"/>
        <v>0.27385259940238088</v>
      </c>
      <c r="I2750" s="12">
        <v>0.27450000000000002</v>
      </c>
    </row>
    <row r="2751" spans="6:9" x14ac:dyDescent="0.3">
      <c r="F2751" s="2">
        <v>2746</v>
      </c>
      <c r="G2751" s="12">
        <f ca="1"/>
        <v>1.6784487445504606</v>
      </c>
      <c r="H2751" s="12">
        <f ca="1"/>
        <v>0.27399320355093554</v>
      </c>
      <c r="I2751" s="12">
        <v>0.27460000000000001</v>
      </c>
    </row>
    <row r="2752" spans="6:9" x14ac:dyDescent="0.3">
      <c r="F2752" s="2">
        <v>2747</v>
      </c>
      <c r="G2752" s="12">
        <f ca="1"/>
        <v>1.6785965957137903</v>
      </c>
      <c r="H2752" s="12">
        <f ca="1"/>
        <v>0.27416827520627457</v>
      </c>
      <c r="I2752" s="12">
        <v>0.2747</v>
      </c>
    </row>
    <row r="2753" spans="6:9" x14ac:dyDescent="0.3">
      <c r="F2753" s="2">
        <v>2748</v>
      </c>
      <c r="G2753" s="12">
        <f ca="1"/>
        <v>1.6788413423504005</v>
      </c>
      <c r="H2753" s="12">
        <f ca="1"/>
        <v>0.27445816597820039</v>
      </c>
      <c r="I2753" s="12">
        <v>0.27479999999999999</v>
      </c>
    </row>
    <row r="2754" spans="6:9" x14ac:dyDescent="0.3">
      <c r="F2754" s="2">
        <v>2749</v>
      </c>
      <c r="G2754" s="12">
        <f ca="1"/>
        <v>1.6788533763602815</v>
      </c>
      <c r="H2754" s="12">
        <f ca="1"/>
        <v>0.27447242240528907</v>
      </c>
      <c r="I2754" s="12">
        <v>0.27489999999999998</v>
      </c>
    </row>
    <row r="2755" spans="6:9" x14ac:dyDescent="0.3">
      <c r="F2755" s="2">
        <v>2750</v>
      </c>
      <c r="G2755" s="12">
        <f ca="1"/>
        <v>1.6789102148189987</v>
      </c>
      <c r="H2755" s="12">
        <f ca="1"/>
        <v>0.2745397611134352</v>
      </c>
      <c r="I2755" s="12">
        <v>0.27500000000000002</v>
      </c>
    </row>
    <row r="2756" spans="6:9" x14ac:dyDescent="0.3">
      <c r="F2756" s="2">
        <v>2751</v>
      </c>
      <c r="G2756" s="12">
        <f ca="1"/>
        <v>1.6789476237465422</v>
      </c>
      <c r="H2756" s="12">
        <f ca="1"/>
        <v>0.27458408400157486</v>
      </c>
      <c r="I2756" s="12">
        <v>0.27510000000000001</v>
      </c>
    </row>
    <row r="2757" spans="6:9" x14ac:dyDescent="0.3">
      <c r="F2757" s="2">
        <v>2752</v>
      </c>
      <c r="G2757" s="12">
        <f ca="1"/>
        <v>1.679079149469392</v>
      </c>
      <c r="H2757" s="12">
        <f ca="1"/>
        <v>0.2747399379385263</v>
      </c>
      <c r="I2757" s="12">
        <v>0.2752</v>
      </c>
    </row>
    <row r="2758" spans="6:9" x14ac:dyDescent="0.3">
      <c r="F2758" s="2">
        <v>2753</v>
      </c>
      <c r="G2758" s="12">
        <f ca="1"/>
        <v>1.6791061318904066</v>
      </c>
      <c r="H2758" s="12">
        <f ca="1"/>
        <v>0.27477191502547599</v>
      </c>
      <c r="I2758" s="12">
        <v>0.27529999999999999</v>
      </c>
    </row>
    <row r="2759" spans="6:9" x14ac:dyDescent="0.3">
      <c r="F2759" s="2">
        <v>2754</v>
      </c>
      <c r="G2759" s="12">
        <f ca="1"/>
        <v>1.6791759312065364</v>
      </c>
      <c r="H2759" s="12">
        <f ca="1"/>
        <v>0.27485464067967486</v>
      </c>
      <c r="I2759" s="12">
        <v>0.27539999999999998</v>
      </c>
    </row>
    <row r="2760" spans="6:9" x14ac:dyDescent="0.3">
      <c r="F2760" s="2">
        <v>2755</v>
      </c>
      <c r="G2760" s="12">
        <f ca="1"/>
        <v>1.6792376577453512</v>
      </c>
      <c r="H2760" s="12">
        <f ca="1"/>
        <v>0.27492780564258151</v>
      </c>
      <c r="I2760" s="12">
        <v>0.27550000000000002</v>
      </c>
    </row>
    <row r="2761" spans="6:9" x14ac:dyDescent="0.3">
      <c r="F2761" s="2">
        <v>2756</v>
      </c>
      <c r="G2761" s="12">
        <f ca="1"/>
        <v>1.6792435438492359</v>
      </c>
      <c r="H2761" s="12">
        <f ca="1"/>
        <v>0.2749347828371218</v>
      </c>
      <c r="I2761" s="12">
        <v>0.27560000000000001</v>
      </c>
    </row>
    <row r="2762" spans="6:9" x14ac:dyDescent="0.3">
      <c r="F2762" s="2">
        <v>2757</v>
      </c>
      <c r="G2762" s="12">
        <f ca="1"/>
        <v>1.6792608875326134</v>
      </c>
      <c r="H2762" s="12">
        <f ca="1"/>
        <v>0.27495534182318898</v>
      </c>
      <c r="I2762" s="12">
        <v>0.2757</v>
      </c>
    </row>
    <row r="2763" spans="6:9" x14ac:dyDescent="0.3">
      <c r="F2763" s="2">
        <v>2758</v>
      </c>
      <c r="G2763" s="12">
        <f ca="1"/>
        <v>1.6793104796380531</v>
      </c>
      <c r="H2763" s="12">
        <f ca="1"/>
        <v>0.27501413059043317</v>
      </c>
      <c r="I2763" s="12">
        <v>0.27579999999999999</v>
      </c>
    </row>
    <row r="2764" spans="6:9" x14ac:dyDescent="0.3">
      <c r="F2764" s="2">
        <v>2759</v>
      </c>
      <c r="G2764" s="12">
        <f ca="1"/>
        <v>1.6795012680283061</v>
      </c>
      <c r="H2764" s="12">
        <f ca="1"/>
        <v>0.27524034003091219</v>
      </c>
      <c r="I2764" s="12">
        <v>0.27589999999999998</v>
      </c>
    </row>
    <row r="2765" spans="6:9" x14ac:dyDescent="0.3">
      <c r="F2765" s="2">
        <v>2760</v>
      </c>
      <c r="G2765" s="12">
        <f ca="1"/>
        <v>1.6795609200028778</v>
      </c>
      <c r="H2765" s="12">
        <f ca="1"/>
        <v>0.27531107981426323</v>
      </c>
      <c r="I2765" s="12">
        <v>0.27600000000000002</v>
      </c>
    </row>
    <row r="2766" spans="6:9" x14ac:dyDescent="0.3">
      <c r="F2766" s="2">
        <v>2761</v>
      </c>
      <c r="G2766" s="12">
        <f ca="1"/>
        <v>1.6795920495362455</v>
      </c>
      <c r="H2766" s="12">
        <f ca="1"/>
        <v>0.2753479980152157</v>
      </c>
      <c r="I2766" s="12">
        <v>0.27610000000000001</v>
      </c>
    </row>
    <row r="2767" spans="6:9" x14ac:dyDescent="0.3">
      <c r="F2767" s="2">
        <v>2762</v>
      </c>
      <c r="G2767" s="12">
        <f ca="1"/>
        <v>1.6796599157243397</v>
      </c>
      <c r="H2767" s="12">
        <f ca="1"/>
        <v>0.27542849006794312</v>
      </c>
      <c r="I2767" s="12">
        <v>0.2762</v>
      </c>
    </row>
    <row r="2768" spans="6:9" x14ac:dyDescent="0.3">
      <c r="F2768" s="2">
        <v>2763</v>
      </c>
      <c r="G2768" s="12">
        <f ca="1"/>
        <v>1.6796637180053804</v>
      </c>
      <c r="H2768" s="12">
        <f ca="1"/>
        <v>0.27543299996522186</v>
      </c>
      <c r="I2768" s="12">
        <v>0.27629999999999999</v>
      </c>
    </row>
    <row r="2769" spans="6:9" x14ac:dyDescent="0.3">
      <c r="F2769" s="2">
        <v>2764</v>
      </c>
      <c r="G2769" s="12">
        <f ca="1"/>
        <v>1.6797918713809528</v>
      </c>
      <c r="H2769" s="12">
        <f ca="1"/>
        <v>0.2755850178219435</v>
      </c>
      <c r="I2769" s="12">
        <v>0.27639999999999998</v>
      </c>
    </row>
    <row r="2770" spans="6:9" x14ac:dyDescent="0.3">
      <c r="F2770" s="2">
        <v>2765</v>
      </c>
      <c r="G2770" s="12">
        <f ca="1"/>
        <v>1.6799647396653841</v>
      </c>
      <c r="H2770" s="12">
        <f ca="1"/>
        <v>0.27579012264313668</v>
      </c>
      <c r="I2770" s="12">
        <v>0.27650000000000002</v>
      </c>
    </row>
    <row r="2771" spans="6:9" x14ac:dyDescent="0.3">
      <c r="F2771" s="2">
        <v>2766</v>
      </c>
      <c r="G2771" s="12">
        <f ca="1"/>
        <v>1.6800455387598163</v>
      </c>
      <c r="H2771" s="12">
        <f ca="1"/>
        <v>0.27588600701655647</v>
      </c>
      <c r="I2771" s="12">
        <v>0.27660000000000001</v>
      </c>
    </row>
    <row r="2772" spans="6:9" x14ac:dyDescent="0.3">
      <c r="F2772" s="2">
        <v>2767</v>
      </c>
      <c r="G2772" s="12">
        <f ca="1"/>
        <v>1.6800577314258687</v>
      </c>
      <c r="H2772" s="12">
        <f ca="1"/>
        <v>0.27590047705264192</v>
      </c>
      <c r="I2772" s="12">
        <v>0.2767</v>
      </c>
    </row>
    <row r="2773" spans="6:9" x14ac:dyDescent="0.3">
      <c r="F2773" s="2">
        <v>2768</v>
      </c>
      <c r="G2773" s="12">
        <f ca="1"/>
        <v>1.6802013203319057</v>
      </c>
      <c r="H2773" s="12">
        <f ca="1"/>
        <v>0.27607090521576316</v>
      </c>
      <c r="I2773" s="12">
        <v>0.27679999999999999</v>
      </c>
    </row>
    <row r="2774" spans="6:9" x14ac:dyDescent="0.3">
      <c r="F2774" s="2">
        <v>2769</v>
      </c>
      <c r="G2774" s="12">
        <f ca="1"/>
        <v>1.6802506521797882</v>
      </c>
      <c r="H2774" s="12">
        <f ca="1"/>
        <v>0.27612946630843904</v>
      </c>
      <c r="I2774" s="12">
        <v>0.27689999999999998</v>
      </c>
    </row>
    <row r="2775" spans="6:9" x14ac:dyDescent="0.3">
      <c r="F2775" s="2">
        <v>2770</v>
      </c>
      <c r="G2775" s="12">
        <f ca="1"/>
        <v>1.6802861033394378</v>
      </c>
      <c r="H2775" s="12">
        <f ca="1"/>
        <v>0.27617155245464881</v>
      </c>
      <c r="I2775" s="12">
        <v>0.27700000000000002</v>
      </c>
    </row>
    <row r="2776" spans="6:9" x14ac:dyDescent="0.3">
      <c r="F2776" s="2">
        <v>2771</v>
      </c>
      <c r="G2776" s="12">
        <f ca="1"/>
        <v>1.6802969878028544</v>
      </c>
      <c r="H2776" s="12">
        <f ca="1"/>
        <v>0.27618447447583289</v>
      </c>
      <c r="I2776" s="12">
        <v>0.27710000000000001</v>
      </c>
    </row>
    <row r="2777" spans="6:9" x14ac:dyDescent="0.3">
      <c r="F2777" s="2">
        <v>2772</v>
      </c>
      <c r="G2777" s="12">
        <f ca="1"/>
        <v>1.680397837449954</v>
      </c>
      <c r="H2777" s="12">
        <f ca="1"/>
        <v>0.27630421282497347</v>
      </c>
      <c r="I2777" s="12">
        <v>0.2772</v>
      </c>
    </row>
    <row r="2778" spans="6:9" x14ac:dyDescent="0.3">
      <c r="F2778" s="2">
        <v>2773</v>
      </c>
      <c r="G2778" s="12">
        <f ca="1"/>
        <v>1.680425402523676</v>
      </c>
      <c r="H2778" s="12">
        <f ca="1"/>
        <v>0.27633694378738588</v>
      </c>
      <c r="I2778" s="12">
        <v>0.27729999999999999</v>
      </c>
    </row>
    <row r="2779" spans="6:9" x14ac:dyDescent="0.3">
      <c r="F2779" s="2">
        <v>2774</v>
      </c>
      <c r="G2779" s="12">
        <f ca="1"/>
        <v>1.6804604683349136</v>
      </c>
      <c r="H2779" s="12">
        <f ca="1"/>
        <v>0.27637858308208013</v>
      </c>
      <c r="I2779" s="12">
        <v>0.27739999999999998</v>
      </c>
    </row>
    <row r="2780" spans="6:9" x14ac:dyDescent="0.3">
      <c r="F2780" s="2">
        <v>2775</v>
      </c>
      <c r="G2780" s="12">
        <f ca="1"/>
        <v>1.6805454121705543</v>
      </c>
      <c r="H2780" s="12">
        <f ca="1"/>
        <v>0.27647945943515584</v>
      </c>
      <c r="I2780" s="12">
        <v>0.27750000000000002</v>
      </c>
    </row>
    <row r="2781" spans="6:9" x14ac:dyDescent="0.3">
      <c r="F2781" s="2">
        <v>2776</v>
      </c>
      <c r="G2781" s="12">
        <f ca="1"/>
        <v>1.6807664802222215</v>
      </c>
      <c r="H2781" s="12">
        <f ca="1"/>
        <v>0.27674205075327835</v>
      </c>
      <c r="I2781" s="12">
        <v>0.27760000000000001</v>
      </c>
    </row>
    <row r="2782" spans="6:9" x14ac:dyDescent="0.3">
      <c r="F2782" s="2">
        <v>2777</v>
      </c>
      <c r="G2782" s="12">
        <f ca="1"/>
        <v>1.6808136233649225</v>
      </c>
      <c r="H2782" s="12">
        <f ca="1"/>
        <v>0.27679805974067673</v>
      </c>
      <c r="I2782" s="12">
        <v>0.2777</v>
      </c>
    </row>
    <row r="2783" spans="6:9" x14ac:dyDescent="0.3">
      <c r="F2783" s="2">
        <v>2778</v>
      </c>
      <c r="G2783" s="12">
        <f ca="1"/>
        <v>1.681044920522456</v>
      </c>
      <c r="H2783" s="12">
        <f ca="1"/>
        <v>0.27707291078944829</v>
      </c>
      <c r="I2783" s="12">
        <v>0.27779999999999999</v>
      </c>
    </row>
    <row r="2784" spans="6:9" x14ac:dyDescent="0.3">
      <c r="F2784" s="2">
        <v>2779</v>
      </c>
      <c r="G2784" s="12">
        <f ca="1"/>
        <v>1.6810615910208524</v>
      </c>
      <c r="H2784" s="12">
        <f ca="1"/>
        <v>0.27709272395654261</v>
      </c>
      <c r="I2784" s="12">
        <v>0.27789999999999998</v>
      </c>
    </row>
    <row r="2785" spans="6:9" x14ac:dyDescent="0.3">
      <c r="F2785" s="2">
        <v>2780</v>
      </c>
      <c r="G2785" s="12">
        <f ca="1"/>
        <v>1.6810969811514918</v>
      </c>
      <c r="H2785" s="12">
        <f ca="1"/>
        <v>0.27713478730977248</v>
      </c>
      <c r="I2785" s="12">
        <v>0.27800000000000002</v>
      </c>
    </row>
    <row r="2786" spans="6:9" x14ac:dyDescent="0.3">
      <c r="F2786" s="2">
        <v>2781</v>
      </c>
      <c r="G2786" s="12">
        <f ca="1"/>
        <v>1.6811180873889884</v>
      </c>
      <c r="H2786" s="12">
        <f ca="1"/>
        <v>0.27715987440318579</v>
      </c>
      <c r="I2786" s="12">
        <v>0.27810000000000001</v>
      </c>
    </row>
    <row r="2787" spans="6:9" x14ac:dyDescent="0.3">
      <c r="F2787" s="2">
        <v>2782</v>
      </c>
      <c r="G2787" s="12">
        <f ca="1"/>
        <v>1.6811576888068958</v>
      </c>
      <c r="H2787" s="12">
        <f ca="1"/>
        <v>0.27720694713299326</v>
      </c>
      <c r="I2787" s="12">
        <v>0.2782</v>
      </c>
    </row>
    <row r="2788" spans="6:9" x14ac:dyDescent="0.3">
      <c r="F2788" s="2">
        <v>2783</v>
      </c>
      <c r="G2788" s="12">
        <f ca="1"/>
        <v>1.6812198270055385</v>
      </c>
      <c r="H2788" s="12">
        <f ca="1"/>
        <v>0.27728081394265142</v>
      </c>
      <c r="I2788" s="12">
        <v>0.27829999999999999</v>
      </c>
    </row>
    <row r="2789" spans="6:9" x14ac:dyDescent="0.3">
      <c r="F2789" s="2">
        <v>2784</v>
      </c>
      <c r="G2789" s="12">
        <f ca="1"/>
        <v>1.6813170322831101</v>
      </c>
      <c r="H2789" s="12">
        <f ca="1"/>
        <v>0.27739638009885237</v>
      </c>
      <c r="I2789" s="12">
        <v>0.27839999999999998</v>
      </c>
    </row>
    <row r="2790" spans="6:9" x14ac:dyDescent="0.3">
      <c r="F2790" s="2">
        <v>2785</v>
      </c>
      <c r="G2790" s="12">
        <f ca="1"/>
        <v>1.681336389391727</v>
      </c>
      <c r="H2790" s="12">
        <f ca="1"/>
        <v>0.27741939546926153</v>
      </c>
      <c r="I2790" s="12">
        <v>0.27850000000000003</v>
      </c>
    </row>
    <row r="2791" spans="6:9" x14ac:dyDescent="0.3">
      <c r="F2791" s="2">
        <v>2786</v>
      </c>
      <c r="G2791" s="12">
        <f ca="1"/>
        <v>1.6814282668136735</v>
      </c>
      <c r="H2791" s="12">
        <f ca="1"/>
        <v>0.27752864541815508</v>
      </c>
      <c r="I2791" s="12">
        <v>0.27860000000000001</v>
      </c>
    </row>
    <row r="2792" spans="6:9" x14ac:dyDescent="0.3">
      <c r="F2792" s="2">
        <v>2787</v>
      </c>
      <c r="G2792" s="12">
        <f ca="1"/>
        <v>1.6815000919265466</v>
      </c>
      <c r="H2792" s="12">
        <f ca="1"/>
        <v>0.27761406160495766</v>
      </c>
      <c r="I2792" s="12">
        <v>0.2787</v>
      </c>
    </row>
    <row r="2793" spans="6:9" x14ac:dyDescent="0.3">
      <c r="F2793" s="2">
        <v>2788</v>
      </c>
      <c r="G2793" s="12">
        <f ca="1"/>
        <v>1.6815803886888177</v>
      </c>
      <c r="H2793" s="12">
        <f ca="1"/>
        <v>0.27770956298398142</v>
      </c>
      <c r="I2793" s="12">
        <v>0.27879999999999999</v>
      </c>
    </row>
    <row r="2794" spans="6:9" x14ac:dyDescent="0.3">
      <c r="F2794" s="2">
        <v>2789</v>
      </c>
      <c r="G2794" s="12">
        <f ca="1"/>
        <v>1.6816202712592379</v>
      </c>
      <c r="H2794" s="12">
        <f ca="1"/>
        <v>0.2777570016477135</v>
      </c>
      <c r="I2794" s="12">
        <v>0.27889999999999998</v>
      </c>
    </row>
    <row r="2795" spans="6:9" x14ac:dyDescent="0.3">
      <c r="F2795" s="2">
        <v>2790</v>
      </c>
      <c r="G2795" s="12">
        <f ca="1"/>
        <v>1.6817191009733938</v>
      </c>
      <c r="H2795" s="12">
        <f ca="1"/>
        <v>0.27787456726472359</v>
      </c>
      <c r="I2795" s="12">
        <v>0.27900000000000003</v>
      </c>
    </row>
    <row r="2796" spans="6:9" x14ac:dyDescent="0.3">
      <c r="F2796" s="2">
        <v>2791</v>
      </c>
      <c r="G2796" s="12">
        <f ca="1"/>
        <v>1.681833441453757</v>
      </c>
      <c r="H2796" s="12">
        <f ca="1"/>
        <v>0.27801060505505049</v>
      </c>
      <c r="I2796" s="12">
        <v>0.27910000000000001</v>
      </c>
    </row>
    <row r="2797" spans="6:9" x14ac:dyDescent="0.3">
      <c r="F2797" s="2">
        <v>2792</v>
      </c>
      <c r="G2797" s="12">
        <f ca="1"/>
        <v>1.6818446322225191</v>
      </c>
      <c r="H2797" s="12">
        <f ca="1"/>
        <v>0.27802392059459552</v>
      </c>
      <c r="I2797" s="12">
        <v>0.2792</v>
      </c>
    </row>
    <row r="2798" spans="6:9" x14ac:dyDescent="0.3">
      <c r="F2798" s="2">
        <v>2793</v>
      </c>
      <c r="G2798" s="12">
        <f ca="1"/>
        <v>1.6818468450069115</v>
      </c>
      <c r="H2798" s="12">
        <f ca="1"/>
        <v>0.27802655354173383</v>
      </c>
      <c r="I2798" s="12">
        <v>0.27929999999999999</v>
      </c>
    </row>
    <row r="2799" spans="6:9" x14ac:dyDescent="0.3">
      <c r="F2799" s="2">
        <v>2794</v>
      </c>
      <c r="G2799" s="12">
        <f ca="1"/>
        <v>1.6820569491081985</v>
      </c>
      <c r="H2799" s="12">
        <f ca="1"/>
        <v>0.27827659035367469</v>
      </c>
      <c r="I2799" s="12">
        <v>0.27939999999999998</v>
      </c>
    </row>
    <row r="2800" spans="6:9" x14ac:dyDescent="0.3">
      <c r="F2800" s="2">
        <v>2795</v>
      </c>
      <c r="G2800" s="12">
        <f ca="1"/>
        <v>1.6821974310785344</v>
      </c>
      <c r="H2800" s="12">
        <f ca="1"/>
        <v>0.2784438146975961</v>
      </c>
      <c r="I2800" s="12">
        <v>0.27950000000000003</v>
      </c>
    </row>
    <row r="2801" spans="6:9" x14ac:dyDescent="0.3">
      <c r="F2801" s="2">
        <v>2796</v>
      </c>
      <c r="G2801" s="12">
        <f ca="1"/>
        <v>1.6823790532938674</v>
      </c>
      <c r="H2801" s="12">
        <f ca="1"/>
        <v>0.27866006080850564</v>
      </c>
      <c r="I2801" s="12">
        <v>0.27960000000000002</v>
      </c>
    </row>
    <row r="2802" spans="6:9" x14ac:dyDescent="0.3">
      <c r="F2802" s="2">
        <v>2797</v>
      </c>
      <c r="G2802" s="12">
        <f ca="1"/>
        <v>1.6825310769219088</v>
      </c>
      <c r="H2802" s="12">
        <f ca="1"/>
        <v>0.278841109044555</v>
      </c>
      <c r="I2802" s="12">
        <v>0.2797</v>
      </c>
    </row>
    <row r="2803" spans="6:9" x14ac:dyDescent="0.3">
      <c r="F2803" s="2">
        <v>2798</v>
      </c>
      <c r="G2803" s="12">
        <f ca="1"/>
        <v>1.6827036845300332</v>
      </c>
      <c r="H2803" s="12">
        <f ca="1"/>
        <v>0.27904671895337974</v>
      </c>
      <c r="I2803" s="12">
        <v>0.27979999999999999</v>
      </c>
    </row>
    <row r="2804" spans="6:9" x14ac:dyDescent="0.3">
      <c r="F2804" s="2">
        <v>2799</v>
      </c>
      <c r="G2804" s="12">
        <f ca="1"/>
        <v>1.6827088365374034</v>
      </c>
      <c r="H2804" s="12">
        <f ca="1"/>
        <v>0.27905285679635444</v>
      </c>
      <c r="I2804" s="12">
        <v>0.27989999999999998</v>
      </c>
    </row>
    <row r="2805" spans="6:9" x14ac:dyDescent="0.3">
      <c r="F2805" s="2">
        <v>2800</v>
      </c>
      <c r="G2805" s="12">
        <f ca="1"/>
        <v>1.6827450335008356</v>
      </c>
      <c r="H2805" s="12">
        <f ca="1"/>
        <v>0.27909598131563473</v>
      </c>
      <c r="I2805" s="12">
        <v>0.28000000000000003</v>
      </c>
    </row>
    <row r="2806" spans="6:9" x14ac:dyDescent="0.3">
      <c r="F2806" s="2">
        <v>2801</v>
      </c>
      <c r="G2806" s="12">
        <f ca="1"/>
        <v>1.6829307142156567</v>
      </c>
      <c r="H2806" s="12">
        <f ca="1"/>
        <v>0.27931723357982158</v>
      </c>
      <c r="I2806" s="12">
        <v>0.28010000000000002</v>
      </c>
    </row>
    <row r="2807" spans="6:9" x14ac:dyDescent="0.3">
      <c r="F2807" s="2">
        <v>2802</v>
      </c>
      <c r="G2807" s="12">
        <f ca="1"/>
        <v>1.6830658801189664</v>
      </c>
      <c r="H2807" s="12">
        <f ca="1"/>
        <v>0.27947833057651178</v>
      </c>
      <c r="I2807" s="12">
        <v>0.2802</v>
      </c>
    </row>
    <row r="2808" spans="6:9" x14ac:dyDescent="0.3">
      <c r="F2808" s="2">
        <v>2803</v>
      </c>
      <c r="G2808" s="12">
        <f ca="1"/>
        <v>1.6830816745387003</v>
      </c>
      <c r="H2808" s="12">
        <f ca="1"/>
        <v>0.2794971571234412</v>
      </c>
      <c r="I2808" s="12">
        <v>0.28029999999999999</v>
      </c>
    </row>
    <row r="2809" spans="6:9" x14ac:dyDescent="0.3">
      <c r="F2809" s="2">
        <v>2804</v>
      </c>
      <c r="G2809" s="12">
        <f ca="1"/>
        <v>1.6833765743578211</v>
      </c>
      <c r="H2809" s="12">
        <f ca="1"/>
        <v>0.27984874791471187</v>
      </c>
      <c r="I2809" s="12">
        <v>0.28039999999999998</v>
      </c>
    </row>
    <row r="2810" spans="6:9" x14ac:dyDescent="0.3">
      <c r="F2810" s="2">
        <v>2805</v>
      </c>
      <c r="G2810" s="12">
        <f ca="1"/>
        <v>1.683391181642963</v>
      </c>
      <c r="H2810" s="12">
        <f ca="1"/>
        <v>0.27986616710686929</v>
      </c>
      <c r="I2810" s="12">
        <v>0.28050000000000003</v>
      </c>
    </row>
    <row r="2811" spans="6:9" x14ac:dyDescent="0.3">
      <c r="F2811" s="2">
        <v>2806</v>
      </c>
      <c r="G2811" s="12">
        <f ca="1"/>
        <v>1.6834006949739382</v>
      </c>
      <c r="H2811" s="12">
        <f ca="1"/>
        <v>0.27987751195133082</v>
      </c>
      <c r="I2811" s="12">
        <v>0.28060000000000002</v>
      </c>
    </row>
    <row r="2812" spans="6:9" x14ac:dyDescent="0.3">
      <c r="F2812" s="2">
        <v>2807</v>
      </c>
      <c r="G2812" s="12">
        <f ca="1"/>
        <v>1.683516199482447</v>
      </c>
      <c r="H2812" s="12">
        <f ca="1"/>
        <v>0.28001526569287644</v>
      </c>
      <c r="I2812" s="12">
        <v>0.28070000000000001</v>
      </c>
    </row>
    <row r="2813" spans="6:9" x14ac:dyDescent="0.3">
      <c r="F2813" s="2">
        <v>2808</v>
      </c>
      <c r="G2813" s="12">
        <f ca="1"/>
        <v>1.6837418740448009</v>
      </c>
      <c r="H2813" s="12">
        <f ca="1"/>
        <v>0.28028447625944741</v>
      </c>
      <c r="I2813" s="12">
        <v>0.28079999999999999</v>
      </c>
    </row>
    <row r="2814" spans="6:9" x14ac:dyDescent="0.3">
      <c r="F2814" s="2">
        <v>2809</v>
      </c>
      <c r="G2814" s="12">
        <f ca="1"/>
        <v>1.6839890616088427</v>
      </c>
      <c r="H2814" s="12">
        <f ca="1"/>
        <v>0.28057944867105622</v>
      </c>
      <c r="I2814" s="12">
        <v>0.28089999999999998</v>
      </c>
    </row>
    <row r="2815" spans="6:9" x14ac:dyDescent="0.3">
      <c r="F2815" s="2">
        <v>2810</v>
      </c>
      <c r="G2815" s="12">
        <f ca="1"/>
        <v>1.6840104129922235</v>
      </c>
      <c r="H2815" s="12">
        <f ca="1"/>
        <v>0.28060493241171508</v>
      </c>
      <c r="I2815" s="12">
        <v>0.28100000000000003</v>
      </c>
    </row>
    <row r="2816" spans="6:9" x14ac:dyDescent="0.3">
      <c r="F2816" s="2">
        <v>2811</v>
      </c>
      <c r="G2816" s="12">
        <f ca="1"/>
        <v>1.6842176946386849</v>
      </c>
      <c r="H2816" s="12">
        <f ca="1"/>
        <v>0.28085237134786117</v>
      </c>
      <c r="I2816" s="12">
        <v>0.28110000000000002</v>
      </c>
    </row>
    <row r="2817" spans="6:9" x14ac:dyDescent="0.3">
      <c r="F2817" s="2">
        <v>2812</v>
      </c>
      <c r="G2817" s="12">
        <f ca="1"/>
        <v>1.6844949799745741</v>
      </c>
      <c r="H2817" s="12">
        <f ca="1"/>
        <v>0.28118348895698214</v>
      </c>
      <c r="I2817" s="12">
        <v>0.28120000000000001</v>
      </c>
    </row>
    <row r="2818" spans="6:9" x14ac:dyDescent="0.3">
      <c r="F2818" s="2">
        <v>2813</v>
      </c>
      <c r="G2818" s="12">
        <f ca="1"/>
        <v>1.6847111716125702</v>
      </c>
      <c r="H2818" s="12">
        <f ca="1"/>
        <v>0.28144174163600411</v>
      </c>
      <c r="I2818" s="12">
        <v>0.28129999999999999</v>
      </c>
    </row>
    <row r="2819" spans="6:9" x14ac:dyDescent="0.3">
      <c r="F2819" s="2">
        <v>2814</v>
      </c>
      <c r="G2819" s="12">
        <f ca="1"/>
        <v>1.6847449629615878</v>
      </c>
      <c r="H2819" s="12">
        <f ca="1"/>
        <v>0.28148211431955039</v>
      </c>
      <c r="I2819" s="12">
        <v>0.28139999999999998</v>
      </c>
    </row>
    <row r="2820" spans="6:9" x14ac:dyDescent="0.3">
      <c r="F2820" s="2">
        <v>2815</v>
      </c>
      <c r="G2820" s="12">
        <f ca="1"/>
        <v>1.6847546644329112</v>
      </c>
      <c r="H2820" s="12">
        <f ca="1"/>
        <v>0.28149370564044207</v>
      </c>
      <c r="I2820" s="12">
        <v>0.28149999999999997</v>
      </c>
    </row>
    <row r="2821" spans="6:9" x14ac:dyDescent="0.3">
      <c r="F2821" s="2">
        <v>2816</v>
      </c>
      <c r="G2821" s="12">
        <f ca="1"/>
        <v>1.6847694375578062</v>
      </c>
      <c r="H2821" s="12">
        <f ca="1"/>
        <v>0.28151135687725365</v>
      </c>
      <c r="I2821" s="12">
        <v>0.28160000000000002</v>
      </c>
    </row>
    <row r="2822" spans="6:9" x14ac:dyDescent="0.3">
      <c r="F2822" s="2">
        <v>2817</v>
      </c>
      <c r="G2822" s="12">
        <f ca="1"/>
        <v>1.6849578499300688</v>
      </c>
      <c r="H2822" s="12">
        <f ca="1"/>
        <v>0.28173650792727062</v>
      </c>
      <c r="I2822" s="12">
        <v>0.28170000000000001</v>
      </c>
    </row>
    <row r="2823" spans="6:9" x14ac:dyDescent="0.3">
      <c r="F2823" s="2">
        <v>2818</v>
      </c>
      <c r="G2823" s="12">
        <f ca="1"/>
        <v>1.6851448710772403</v>
      </c>
      <c r="H2823" s="12">
        <f ca="1"/>
        <v>0.28196005515885292</v>
      </c>
      <c r="I2823" s="12">
        <v>0.28179999999999999</v>
      </c>
    </row>
    <row r="2824" spans="6:9" x14ac:dyDescent="0.3">
      <c r="F2824" s="2">
        <v>2819</v>
      </c>
      <c r="G2824" s="12">
        <f ca="1"/>
        <v>1.6852970891606409</v>
      </c>
      <c r="H2824" s="12">
        <f ca="1"/>
        <v>0.28214204522437231</v>
      </c>
      <c r="I2824" s="12">
        <v>0.28189999999999998</v>
      </c>
    </row>
    <row r="2825" spans="6:9" x14ac:dyDescent="0.3">
      <c r="F2825" s="2">
        <v>2820</v>
      </c>
      <c r="G2825" s="12">
        <f ca="1"/>
        <v>1.6856882514880318</v>
      </c>
      <c r="H2825" s="12">
        <f ca="1"/>
        <v>0.28260989111190221</v>
      </c>
      <c r="I2825" s="12">
        <v>0.28199999999999997</v>
      </c>
    </row>
    <row r="2826" spans="6:9" x14ac:dyDescent="0.3">
      <c r="F2826" s="2">
        <v>2821</v>
      </c>
      <c r="G2826" s="12">
        <f ca="1"/>
        <v>1.6857407674910523</v>
      </c>
      <c r="H2826" s="12">
        <f ca="1"/>
        <v>0.28267272173937813</v>
      </c>
      <c r="I2826" s="12">
        <v>0.28210000000000002</v>
      </c>
    </row>
    <row r="2827" spans="6:9" x14ac:dyDescent="0.3">
      <c r="F2827" s="2">
        <v>2822</v>
      </c>
      <c r="G2827" s="12">
        <f ca="1"/>
        <v>1.6858093891911625</v>
      </c>
      <c r="H2827" s="12">
        <f ca="1"/>
        <v>0.28275482827268017</v>
      </c>
      <c r="I2827" s="12">
        <v>0.28220000000000001</v>
      </c>
    </row>
    <row r="2828" spans="6:9" x14ac:dyDescent="0.3">
      <c r="F2828" s="2">
        <v>2823</v>
      </c>
      <c r="G2828" s="12">
        <f ca="1"/>
        <v>1.6858959084115432</v>
      </c>
      <c r="H2828" s="12">
        <f ca="1"/>
        <v>0.28285836050218466</v>
      </c>
      <c r="I2828" s="12">
        <v>0.2823</v>
      </c>
    </row>
    <row r="2829" spans="6:9" x14ac:dyDescent="0.3">
      <c r="F2829" s="2">
        <v>2824</v>
      </c>
      <c r="G2829" s="12">
        <f ca="1"/>
        <v>1.6859778612322431</v>
      </c>
      <c r="H2829" s="12">
        <f ca="1"/>
        <v>0.28295643985191704</v>
      </c>
      <c r="I2829" s="12">
        <v>0.28239999999999998</v>
      </c>
    </row>
    <row r="2830" spans="6:9" x14ac:dyDescent="0.3">
      <c r="F2830" s="2">
        <v>2825</v>
      </c>
      <c r="G2830" s="12">
        <f ca="1"/>
        <v>1.6859853482025677</v>
      </c>
      <c r="H2830" s="12">
        <f ca="1"/>
        <v>0.28296540064988096</v>
      </c>
      <c r="I2830" s="12">
        <v>0.28249999999999997</v>
      </c>
    </row>
    <row r="2831" spans="6:9" x14ac:dyDescent="0.3">
      <c r="F2831" s="2">
        <v>2826</v>
      </c>
      <c r="G2831" s="12">
        <f ca="1"/>
        <v>1.6859984250552691</v>
      </c>
      <c r="H2831" s="12">
        <f ca="1"/>
        <v>0.28298105193449036</v>
      </c>
      <c r="I2831" s="12">
        <v>0.28260000000000002</v>
      </c>
    </row>
    <row r="2832" spans="6:9" x14ac:dyDescent="0.3">
      <c r="F2832" s="2">
        <v>2827</v>
      </c>
      <c r="G2832" s="12">
        <f ca="1"/>
        <v>1.6860261208810032</v>
      </c>
      <c r="H2832" s="12">
        <f ca="1"/>
        <v>0.2830142011559299</v>
      </c>
      <c r="I2832" s="12">
        <v>0.28270000000000001</v>
      </c>
    </row>
    <row r="2833" spans="6:9" x14ac:dyDescent="0.3">
      <c r="F2833" s="2">
        <v>2828</v>
      </c>
      <c r="G2833" s="12">
        <f ca="1"/>
        <v>1.6862658050863926</v>
      </c>
      <c r="H2833" s="12">
        <f ca="1"/>
        <v>0.28330113299662946</v>
      </c>
      <c r="I2833" s="12">
        <v>0.2828</v>
      </c>
    </row>
    <row r="2834" spans="6:9" x14ac:dyDescent="0.3">
      <c r="F2834" s="2">
        <v>2829</v>
      </c>
      <c r="G2834" s="12">
        <f ca="1"/>
        <v>1.6862765301810336</v>
      </c>
      <c r="H2834" s="12">
        <f ca="1"/>
        <v>0.28331397449218348</v>
      </c>
      <c r="I2834" s="12">
        <v>0.28289999999999998</v>
      </c>
    </row>
    <row r="2835" spans="6:9" x14ac:dyDescent="0.3">
      <c r="F2835" s="2">
        <v>2830</v>
      </c>
      <c r="G2835" s="12">
        <f ca="1"/>
        <v>1.6863279989341577</v>
      </c>
      <c r="H2835" s="12">
        <f ca="1"/>
        <v>0.28337560230651765</v>
      </c>
      <c r="I2835" s="12">
        <v>0.28299999999999997</v>
      </c>
    </row>
    <row r="2836" spans="6:9" x14ac:dyDescent="0.3">
      <c r="F2836" s="2">
        <v>2831</v>
      </c>
      <c r="G2836" s="12">
        <f ca="1"/>
        <v>1.6864401936257543</v>
      </c>
      <c r="H2836" s="12">
        <f ca="1"/>
        <v>0.28350995750226887</v>
      </c>
      <c r="I2836" s="12">
        <v>0.28310000000000002</v>
      </c>
    </row>
    <row r="2837" spans="6:9" x14ac:dyDescent="0.3">
      <c r="F2837" s="2">
        <v>2832</v>
      </c>
      <c r="G2837" s="12">
        <f ca="1"/>
        <v>1.6865527249282959</v>
      </c>
      <c r="H2837" s="12">
        <f ca="1"/>
        <v>0.28364473667197215</v>
      </c>
      <c r="I2837" s="12">
        <v>0.28320000000000001</v>
      </c>
    </row>
    <row r="2838" spans="6:9" x14ac:dyDescent="0.3">
      <c r="F2838" s="2">
        <v>2833</v>
      </c>
      <c r="G2838" s="12">
        <f ca="1"/>
        <v>1.6865606227216867</v>
      </c>
      <c r="H2838" s="12">
        <f ca="1"/>
        <v>0.28365419667385605</v>
      </c>
      <c r="I2838" s="12">
        <v>0.2833</v>
      </c>
    </row>
    <row r="2839" spans="6:9" x14ac:dyDescent="0.3">
      <c r="F2839" s="2">
        <v>2834</v>
      </c>
      <c r="G2839" s="12">
        <f ca="1"/>
        <v>1.6865886609955998</v>
      </c>
      <c r="H2839" s="12">
        <f ca="1"/>
        <v>0.2836877818378496</v>
      </c>
      <c r="I2839" s="12">
        <v>0.28339999999999999</v>
      </c>
    </row>
    <row r="2840" spans="6:9" x14ac:dyDescent="0.3">
      <c r="F2840" s="2">
        <v>2835</v>
      </c>
      <c r="G2840" s="12">
        <f ca="1"/>
        <v>1.6865924280951266</v>
      </c>
      <c r="H2840" s="12">
        <f ca="1"/>
        <v>0.28369229429199483</v>
      </c>
      <c r="I2840" s="12">
        <v>0.28349999999999997</v>
      </c>
    </row>
    <row r="2841" spans="6:9" x14ac:dyDescent="0.3">
      <c r="F2841" s="2">
        <v>2836</v>
      </c>
      <c r="G2841" s="12">
        <f ca="1"/>
        <v>1.6866850202143286</v>
      </c>
      <c r="H2841" s="12">
        <f ca="1"/>
        <v>0.28380321395119101</v>
      </c>
      <c r="I2841" s="12">
        <v>0.28360000000000002</v>
      </c>
    </row>
    <row r="2842" spans="6:9" x14ac:dyDescent="0.3">
      <c r="F2842" s="2">
        <v>2837</v>
      </c>
      <c r="G2842" s="12">
        <f ca="1"/>
        <v>1.6867702485492195</v>
      </c>
      <c r="H2842" s="12">
        <f ca="1"/>
        <v>0.28390532473557412</v>
      </c>
      <c r="I2842" s="12">
        <v>0.28370000000000001</v>
      </c>
    </row>
    <row r="2843" spans="6:9" x14ac:dyDescent="0.3">
      <c r="F2843" s="2">
        <v>2838</v>
      </c>
      <c r="G2843" s="12">
        <f ca="1"/>
        <v>1.6868030188459291</v>
      </c>
      <c r="H2843" s="12">
        <f ca="1"/>
        <v>0.28394458951826462</v>
      </c>
      <c r="I2843" s="12">
        <v>0.2838</v>
      </c>
    </row>
    <row r="2844" spans="6:9" x14ac:dyDescent="0.3">
      <c r="F2844" s="2">
        <v>2839</v>
      </c>
      <c r="G2844" s="12">
        <f ca="1"/>
        <v>1.6868403733879074</v>
      </c>
      <c r="H2844" s="12">
        <f ca="1"/>
        <v>0.28398934921735003</v>
      </c>
      <c r="I2844" s="12">
        <v>0.28389999999999999</v>
      </c>
    </row>
    <row r="2845" spans="6:9" x14ac:dyDescent="0.3">
      <c r="F2845" s="2">
        <v>2840</v>
      </c>
      <c r="G2845" s="12">
        <f ca="1"/>
        <v>1.6868809260935973</v>
      </c>
      <c r="H2845" s="12">
        <f ca="1"/>
        <v>0.28403794368280011</v>
      </c>
      <c r="I2845" s="12">
        <v>0.28399999999999997</v>
      </c>
    </row>
    <row r="2846" spans="6:9" x14ac:dyDescent="0.3">
      <c r="F2846" s="2">
        <v>2841</v>
      </c>
      <c r="G2846" s="12">
        <f ca="1"/>
        <v>1.6869747284017242</v>
      </c>
      <c r="H2846" s="12">
        <f ca="1"/>
        <v>0.28415035771836822</v>
      </c>
      <c r="I2846" s="12">
        <v>0.28410000000000002</v>
      </c>
    </row>
    <row r="2847" spans="6:9" x14ac:dyDescent="0.3">
      <c r="F2847" s="2">
        <v>2842</v>
      </c>
      <c r="G2847" s="12">
        <f ca="1"/>
        <v>1.6870776551623639</v>
      </c>
      <c r="H2847" s="12">
        <f ca="1"/>
        <v>0.2842737232692269</v>
      </c>
      <c r="I2847" s="12">
        <v>0.28420000000000001</v>
      </c>
    </row>
    <row r="2848" spans="6:9" x14ac:dyDescent="0.3">
      <c r="F2848" s="2">
        <v>2843</v>
      </c>
      <c r="G2848" s="12">
        <f ca="1"/>
        <v>1.6872577101388122</v>
      </c>
      <c r="H2848" s="12">
        <f ca="1"/>
        <v>0.28448957468039809</v>
      </c>
      <c r="I2848" s="12">
        <v>0.2843</v>
      </c>
    </row>
    <row r="2849" spans="6:9" x14ac:dyDescent="0.3">
      <c r="F2849" s="2">
        <v>2844</v>
      </c>
      <c r="G2849" s="12">
        <f ca="1"/>
        <v>1.6875066545422968</v>
      </c>
      <c r="H2849" s="12">
        <f ca="1"/>
        <v>0.28478809885268674</v>
      </c>
      <c r="I2849" s="12">
        <v>0.28439999999999999</v>
      </c>
    </row>
    <row r="2850" spans="6:9" x14ac:dyDescent="0.3">
      <c r="F2850" s="2">
        <v>2845</v>
      </c>
      <c r="G2850" s="12">
        <f ca="1"/>
        <v>1.6876430286078066</v>
      </c>
      <c r="H2850" s="12">
        <f ca="1"/>
        <v>0.28495167618150502</v>
      </c>
      <c r="I2850" s="12">
        <v>0.28449999999999998</v>
      </c>
    </row>
    <row r="2851" spans="6:9" x14ac:dyDescent="0.3">
      <c r="F2851" s="2">
        <v>2846</v>
      </c>
      <c r="G2851" s="12">
        <f ca="1"/>
        <v>1.6877027259679738</v>
      </c>
      <c r="H2851" s="12">
        <f ca="1"/>
        <v>0.28502329125999382</v>
      </c>
      <c r="I2851" s="12">
        <v>0.28460000000000002</v>
      </c>
    </row>
    <row r="2852" spans="6:9" x14ac:dyDescent="0.3">
      <c r="F2852" s="2">
        <v>2847</v>
      </c>
      <c r="G2852" s="12">
        <f ca="1"/>
        <v>1.6877371981280813</v>
      </c>
      <c r="H2852" s="12">
        <f ca="1"/>
        <v>0.28506464794202985</v>
      </c>
      <c r="I2852" s="12">
        <v>0.28470000000000001</v>
      </c>
    </row>
    <row r="2853" spans="6:9" x14ac:dyDescent="0.3">
      <c r="F2853" s="2">
        <v>2848</v>
      </c>
      <c r="G2853" s="12">
        <f ca="1"/>
        <v>1.6877601525798311</v>
      </c>
      <c r="H2853" s="12">
        <f ca="1"/>
        <v>0.28509218776152384</v>
      </c>
      <c r="I2853" s="12">
        <v>0.2848</v>
      </c>
    </row>
    <row r="2854" spans="6:9" x14ac:dyDescent="0.3">
      <c r="F2854" s="2">
        <v>2849</v>
      </c>
      <c r="G2854" s="12">
        <f ca="1"/>
        <v>1.6877664350006332</v>
      </c>
      <c r="H2854" s="12">
        <f ca="1"/>
        <v>0.28509972530495414</v>
      </c>
      <c r="I2854" s="12">
        <v>0.28489999999999999</v>
      </c>
    </row>
    <row r="2855" spans="6:9" x14ac:dyDescent="0.3">
      <c r="F2855" s="2">
        <v>2850</v>
      </c>
      <c r="G2855" s="12">
        <f ca="1"/>
        <v>1.6878637299850943</v>
      </c>
      <c r="H2855" s="12">
        <f ca="1"/>
        <v>0.28521646642475657</v>
      </c>
      <c r="I2855" s="12">
        <v>0.28499999999999998</v>
      </c>
    </row>
    <row r="2856" spans="6:9" x14ac:dyDescent="0.3">
      <c r="F2856" s="2">
        <v>2851</v>
      </c>
      <c r="G2856" s="12">
        <f ca="1"/>
        <v>1.6879054129255819</v>
      </c>
      <c r="H2856" s="12">
        <f ca="1"/>
        <v>0.28526648516895159</v>
      </c>
      <c r="I2856" s="12">
        <v>0.28510000000000002</v>
      </c>
    </row>
    <row r="2857" spans="6:9" x14ac:dyDescent="0.3">
      <c r="F2857" s="2">
        <v>2852</v>
      </c>
      <c r="G2857" s="12">
        <f ca="1"/>
        <v>1.6879929337071387</v>
      </c>
      <c r="H2857" s="12">
        <f ca="1"/>
        <v>0.28537151767859303</v>
      </c>
      <c r="I2857" s="12">
        <v>0.28520000000000001</v>
      </c>
    </row>
    <row r="2858" spans="6:9" x14ac:dyDescent="0.3">
      <c r="F2858" s="2">
        <v>2853</v>
      </c>
      <c r="G2858" s="12">
        <f ca="1"/>
        <v>1.688150024051172</v>
      </c>
      <c r="H2858" s="12">
        <f ca="1"/>
        <v>0.28556007098289438</v>
      </c>
      <c r="I2858" s="12">
        <v>0.2853</v>
      </c>
    </row>
    <row r="2859" spans="6:9" x14ac:dyDescent="0.3">
      <c r="F2859" s="2">
        <v>2854</v>
      </c>
      <c r="G2859" s="12">
        <f ca="1"/>
        <v>1.688307325391712</v>
      </c>
      <c r="H2859" s="12">
        <f ca="1"/>
        <v>0.285748917781464</v>
      </c>
      <c r="I2859" s="12">
        <v>0.28539999999999999</v>
      </c>
    </row>
    <row r="2860" spans="6:9" x14ac:dyDescent="0.3">
      <c r="F2860" s="2">
        <v>2855</v>
      </c>
      <c r="G2860" s="12">
        <f ca="1"/>
        <v>1.6883234466566193</v>
      </c>
      <c r="H2860" s="12">
        <f ca="1"/>
        <v>0.28576827430280749</v>
      </c>
      <c r="I2860" s="12">
        <v>0.28549999999999998</v>
      </c>
    </row>
    <row r="2861" spans="6:9" x14ac:dyDescent="0.3">
      <c r="F2861" s="2">
        <v>2856</v>
      </c>
      <c r="G2861" s="12">
        <f ca="1"/>
        <v>1.6883593017688021</v>
      </c>
      <c r="H2861" s="12">
        <f ca="1"/>
        <v>0.28581132642407009</v>
      </c>
      <c r="I2861" s="12">
        <v>0.28560000000000002</v>
      </c>
    </row>
    <row r="2862" spans="6:9" x14ac:dyDescent="0.3">
      <c r="F2862" s="2">
        <v>2857</v>
      </c>
      <c r="G2862" s="12">
        <f ca="1"/>
        <v>1.6884509060026409</v>
      </c>
      <c r="H2862" s="12">
        <f ca="1"/>
        <v>0.28592132737796538</v>
      </c>
      <c r="I2862" s="12">
        <v>0.28570000000000001</v>
      </c>
    </row>
    <row r="2863" spans="6:9" x14ac:dyDescent="0.3">
      <c r="F2863" s="2">
        <v>2858</v>
      </c>
      <c r="G2863" s="12">
        <f ca="1"/>
        <v>1.6884819819612131</v>
      </c>
      <c r="H2863" s="12">
        <f ca="1"/>
        <v>0.28595864736211857</v>
      </c>
      <c r="I2863" s="12">
        <v>0.2858</v>
      </c>
    </row>
    <row r="2864" spans="6:9" x14ac:dyDescent="0.3">
      <c r="F2864" s="2">
        <v>2859</v>
      </c>
      <c r="G2864" s="12">
        <f ca="1"/>
        <v>1.6885313107975228</v>
      </c>
      <c r="H2864" s="12">
        <f ca="1"/>
        <v>0.28601789095332159</v>
      </c>
      <c r="I2864" s="12">
        <v>0.28589999999999999</v>
      </c>
    </row>
    <row r="2865" spans="6:9" x14ac:dyDescent="0.3">
      <c r="F2865" s="2">
        <v>2860</v>
      </c>
      <c r="G2865" s="12">
        <f ca="1"/>
        <v>1.6885841996217597</v>
      </c>
      <c r="H2865" s="12">
        <f ca="1"/>
        <v>0.28608141444971535</v>
      </c>
      <c r="I2865" s="12">
        <v>0.28599999999999998</v>
      </c>
    </row>
    <row r="2866" spans="6:9" x14ac:dyDescent="0.3">
      <c r="F2866" s="2">
        <v>2861</v>
      </c>
      <c r="G2866" s="12">
        <f ca="1"/>
        <v>1.6886476716918775</v>
      </c>
      <c r="H2866" s="12">
        <f ca="1"/>
        <v>0.28615765521533809</v>
      </c>
      <c r="I2866" s="12">
        <v>0.28610000000000002</v>
      </c>
    </row>
    <row r="2867" spans="6:9" x14ac:dyDescent="0.3">
      <c r="F2867" s="2">
        <v>2862</v>
      </c>
      <c r="G2867" s="12">
        <f ca="1"/>
        <v>1.6886794448149078</v>
      </c>
      <c r="H2867" s="12">
        <f ca="1"/>
        <v>0.28619582259914428</v>
      </c>
      <c r="I2867" s="12">
        <v>0.28620000000000001</v>
      </c>
    </row>
    <row r="2868" spans="6:9" x14ac:dyDescent="0.3">
      <c r="F2868" s="2">
        <v>2863</v>
      </c>
      <c r="G2868" s="12">
        <f ca="1"/>
        <v>1.6887808434733624</v>
      </c>
      <c r="H2868" s="12">
        <f ca="1"/>
        <v>0.28631763841662039</v>
      </c>
      <c r="I2868" s="12">
        <v>0.2863</v>
      </c>
    </row>
    <row r="2869" spans="6:9" x14ac:dyDescent="0.3">
      <c r="F2869" s="2">
        <v>2864</v>
      </c>
      <c r="G2869" s="12">
        <f ca="1"/>
        <v>1.6888333353220293</v>
      </c>
      <c r="H2869" s="12">
        <f ca="1"/>
        <v>0.2863807063161849</v>
      </c>
      <c r="I2869" s="12">
        <v>0.28639999999999999</v>
      </c>
    </row>
    <row r="2870" spans="6:9" x14ac:dyDescent="0.3">
      <c r="F2870" s="2">
        <v>2865</v>
      </c>
      <c r="G2870" s="12">
        <f ca="1"/>
        <v>1.6889221261367915</v>
      </c>
      <c r="H2870" s="12">
        <f ca="1"/>
        <v>0.28648739683897351</v>
      </c>
      <c r="I2870" s="12">
        <v>0.28649999999999998</v>
      </c>
    </row>
    <row r="2871" spans="6:9" x14ac:dyDescent="0.3">
      <c r="F2871" s="2">
        <v>2866</v>
      </c>
      <c r="G2871" s="12">
        <f ca="1"/>
        <v>1.6890233163373638</v>
      </c>
      <c r="H2871" s="12">
        <f ca="1"/>
        <v>0.2866090019288961</v>
      </c>
      <c r="I2871" s="12">
        <v>0.28660000000000002</v>
      </c>
    </row>
    <row r="2872" spans="6:9" x14ac:dyDescent="0.3">
      <c r="F2872" s="2">
        <v>2867</v>
      </c>
      <c r="G2872" s="12">
        <f ca="1"/>
        <v>1.6891786311457824</v>
      </c>
      <c r="H2872" s="12">
        <f ca="1"/>
        <v>0.28679568330890165</v>
      </c>
      <c r="I2872" s="12">
        <v>0.28670000000000001</v>
      </c>
    </row>
    <row r="2873" spans="6:9" x14ac:dyDescent="0.3">
      <c r="F2873" s="2">
        <v>2868</v>
      </c>
      <c r="G2873" s="12">
        <f ca="1"/>
        <v>1.689266033023253</v>
      </c>
      <c r="H2873" s="12">
        <f ca="1"/>
        <v>0.28690075352730715</v>
      </c>
      <c r="I2873" s="12">
        <v>0.2868</v>
      </c>
    </row>
    <row r="2874" spans="6:9" x14ac:dyDescent="0.3">
      <c r="F2874" s="2">
        <v>2869</v>
      </c>
      <c r="G2874" s="12">
        <f ca="1"/>
        <v>1.6892783738350674</v>
      </c>
      <c r="H2874" s="12">
        <f ca="1"/>
        <v>0.28691559003365485</v>
      </c>
      <c r="I2874" s="12">
        <v>0.28689999999999999</v>
      </c>
    </row>
    <row r="2875" spans="6:9" x14ac:dyDescent="0.3">
      <c r="F2875" s="2">
        <v>2870</v>
      </c>
      <c r="G2875" s="12">
        <f ca="1"/>
        <v>1.6892961216611708</v>
      </c>
      <c r="H2875" s="12">
        <f ca="1"/>
        <v>0.28693692745040938</v>
      </c>
      <c r="I2875" s="12">
        <v>0.28699999999999998</v>
      </c>
    </row>
    <row r="2876" spans="6:9" x14ac:dyDescent="0.3">
      <c r="F2876" s="2">
        <v>2871</v>
      </c>
      <c r="G2876" s="12">
        <f ca="1"/>
        <v>1.6895076665215496</v>
      </c>
      <c r="H2876" s="12">
        <f ca="1"/>
        <v>0.2871912974225212</v>
      </c>
      <c r="I2876" s="12">
        <v>0.28710000000000002</v>
      </c>
    </row>
    <row r="2877" spans="6:9" x14ac:dyDescent="0.3">
      <c r="F2877" s="2">
        <v>2872</v>
      </c>
      <c r="G2877" s="12">
        <f ca="1"/>
        <v>1.689515725873227</v>
      </c>
      <c r="H2877" s="12">
        <f ca="1"/>
        <v>0.28720098973235791</v>
      </c>
      <c r="I2877" s="12">
        <v>0.28720000000000001</v>
      </c>
    </row>
    <row r="2878" spans="6:9" x14ac:dyDescent="0.3">
      <c r="F2878" s="2">
        <v>2873</v>
      </c>
      <c r="G2878" s="12">
        <f ca="1"/>
        <v>1.6897445579360713</v>
      </c>
      <c r="H2878" s="12">
        <f ca="1"/>
        <v>0.28747623052464416</v>
      </c>
      <c r="I2878" s="12">
        <v>0.2873</v>
      </c>
    </row>
    <row r="2879" spans="6:9" x14ac:dyDescent="0.3">
      <c r="F2879" s="2">
        <v>2874</v>
      </c>
      <c r="G2879" s="12">
        <f ca="1"/>
        <v>1.6897656584290222</v>
      </c>
      <c r="H2879" s="12">
        <f ca="1"/>
        <v>0.28750161457877843</v>
      </c>
      <c r="I2879" s="12">
        <v>0.28739999999999999</v>
      </c>
    </row>
    <row r="2880" spans="6:9" x14ac:dyDescent="0.3">
      <c r="F2880" s="2">
        <v>2875</v>
      </c>
      <c r="G2880" s="12">
        <f ca="1"/>
        <v>1.6897734289498014</v>
      </c>
      <c r="H2880" s="12">
        <f ca="1"/>
        <v>0.28751096275462462</v>
      </c>
      <c r="I2880" s="12">
        <v>0.28749999999999998</v>
      </c>
    </row>
    <row r="2881" spans="6:9" x14ac:dyDescent="0.3">
      <c r="F2881" s="2">
        <v>2876</v>
      </c>
      <c r="G2881" s="12">
        <f ca="1"/>
        <v>1.6897802469153491</v>
      </c>
      <c r="H2881" s="12">
        <f ca="1"/>
        <v>0.28751916505698971</v>
      </c>
      <c r="I2881" s="12">
        <v>0.28760000000000002</v>
      </c>
    </row>
    <row r="2882" spans="6:9" x14ac:dyDescent="0.3">
      <c r="F2882" s="2">
        <v>2877</v>
      </c>
      <c r="G2882" s="12">
        <f ca="1"/>
        <v>1.6897885807473585</v>
      </c>
      <c r="H2882" s="12">
        <f ca="1"/>
        <v>0.28752919111244879</v>
      </c>
      <c r="I2882" s="12">
        <v>0.28770000000000001</v>
      </c>
    </row>
    <row r="2883" spans="6:9" x14ac:dyDescent="0.3">
      <c r="F2883" s="2">
        <v>2878</v>
      </c>
      <c r="G2883" s="12">
        <f ca="1"/>
        <v>1.6898535683689055</v>
      </c>
      <c r="H2883" s="12">
        <f ca="1"/>
        <v>0.28760737859555341</v>
      </c>
      <c r="I2883" s="12">
        <v>0.2878</v>
      </c>
    </row>
    <row r="2884" spans="6:9" x14ac:dyDescent="0.3">
      <c r="F2884" s="2">
        <v>2879</v>
      </c>
      <c r="G2884" s="12">
        <f ca="1"/>
        <v>1.6898681637433159</v>
      </c>
      <c r="H2884" s="12">
        <f ca="1"/>
        <v>0.28762493941858924</v>
      </c>
      <c r="I2884" s="12">
        <v>0.28789999999999999</v>
      </c>
    </row>
    <row r="2885" spans="6:9" x14ac:dyDescent="0.3">
      <c r="F2885" s="2">
        <v>2880</v>
      </c>
      <c r="G2885" s="12">
        <f ca="1"/>
        <v>1.6899234411478554</v>
      </c>
      <c r="H2885" s="12">
        <f ca="1"/>
        <v>0.28769145103239646</v>
      </c>
      <c r="I2885" s="12">
        <v>0.28799999999999998</v>
      </c>
    </row>
    <row r="2886" spans="6:9" x14ac:dyDescent="0.3">
      <c r="F2886" s="2">
        <v>2881</v>
      </c>
      <c r="G2886" s="12">
        <f ca="1"/>
        <v>1.6899535009720594</v>
      </c>
      <c r="H2886" s="12">
        <f ca="1"/>
        <v>0.28772762206945379</v>
      </c>
      <c r="I2886" s="12">
        <v>0.28810000000000002</v>
      </c>
    </row>
    <row r="2887" spans="6:9" x14ac:dyDescent="0.3">
      <c r="F2887" s="2">
        <v>2882</v>
      </c>
      <c r="G2887" s="12">
        <f ca="1"/>
        <v>1.68999042532167</v>
      </c>
      <c r="H2887" s="12">
        <f ca="1"/>
        <v>0.28777205518277954</v>
      </c>
      <c r="I2887" s="12">
        <v>0.28820000000000001</v>
      </c>
    </row>
    <row r="2888" spans="6:9" x14ac:dyDescent="0.3">
      <c r="F2888" s="2">
        <v>2883</v>
      </c>
      <c r="G2888" s="12">
        <f ca="1"/>
        <v>1.6900563457835684</v>
      </c>
      <c r="H2888" s="12">
        <f ca="1"/>
        <v>0.28785138635144131</v>
      </c>
      <c r="I2888" s="12">
        <v>0.2883</v>
      </c>
    </row>
    <row r="2889" spans="6:9" x14ac:dyDescent="0.3">
      <c r="F2889" s="2">
        <v>2884</v>
      </c>
      <c r="G2889" s="12">
        <f ca="1"/>
        <v>1.6901932177722405</v>
      </c>
      <c r="H2889" s="12">
        <f ca="1"/>
        <v>0.28801612547244065</v>
      </c>
      <c r="I2889" s="12">
        <v>0.28839999999999999</v>
      </c>
    </row>
    <row r="2890" spans="6:9" x14ac:dyDescent="0.3">
      <c r="F2890" s="2">
        <v>2885</v>
      </c>
      <c r="G2890" s="12">
        <f ca="1"/>
        <v>1.6903023532990762</v>
      </c>
      <c r="H2890" s="12">
        <f ca="1"/>
        <v>0.28814750245302984</v>
      </c>
      <c r="I2890" s="12">
        <v>0.28849999999999998</v>
      </c>
    </row>
    <row r="2891" spans="6:9" x14ac:dyDescent="0.3">
      <c r="F2891" s="2">
        <v>2886</v>
      </c>
      <c r="G2891" s="12">
        <f ca="1"/>
        <v>1.6903622439817507</v>
      </c>
      <c r="H2891" s="12">
        <f ca="1"/>
        <v>0.28821960674147828</v>
      </c>
      <c r="I2891" s="12">
        <v>0.28860000000000002</v>
      </c>
    </row>
    <row r="2892" spans="6:9" x14ac:dyDescent="0.3">
      <c r="F2892" s="2">
        <v>2887</v>
      </c>
      <c r="G2892" s="12">
        <f ca="1"/>
        <v>1.6903811361790275</v>
      </c>
      <c r="H2892" s="12">
        <f ca="1"/>
        <v>0.28824235284392469</v>
      </c>
      <c r="I2892" s="12">
        <v>0.28870000000000001</v>
      </c>
    </row>
    <row r="2893" spans="6:9" x14ac:dyDescent="0.3">
      <c r="F2893" s="2">
        <v>2888</v>
      </c>
      <c r="G2893" s="12">
        <f ca="1"/>
        <v>1.6905768724229064</v>
      </c>
      <c r="H2893" s="12">
        <f ca="1"/>
        <v>0.28847805172433622</v>
      </c>
      <c r="I2893" s="12">
        <v>0.2888</v>
      </c>
    </row>
    <row r="2894" spans="6:9" x14ac:dyDescent="0.3">
      <c r="F2894" s="2">
        <v>2889</v>
      </c>
      <c r="G2894" s="12">
        <f ca="1"/>
        <v>1.6907647046387113</v>
      </c>
      <c r="H2894" s="12">
        <f ca="1"/>
        <v>0.28870429024687422</v>
      </c>
      <c r="I2894" s="12">
        <v>0.28889999999999999</v>
      </c>
    </row>
    <row r="2895" spans="6:9" x14ac:dyDescent="0.3">
      <c r="F2895" s="2">
        <v>2890</v>
      </c>
      <c r="G2895" s="12">
        <f ca="1"/>
        <v>1.6907760456120593</v>
      </c>
      <c r="H2895" s="12">
        <f ca="1"/>
        <v>0.28871795192195254</v>
      </c>
      <c r="I2895" s="12">
        <v>0.28899999999999998</v>
      </c>
    </row>
    <row r="2896" spans="6:9" x14ac:dyDescent="0.3">
      <c r="F2896" s="2">
        <v>2891</v>
      </c>
      <c r="G2896" s="12">
        <f ca="1"/>
        <v>1.6908549167018438</v>
      </c>
      <c r="H2896" s="12">
        <f ca="1"/>
        <v>0.28881296804909795</v>
      </c>
      <c r="I2896" s="12">
        <v>0.28910000000000002</v>
      </c>
    </row>
    <row r="2897" spans="6:9" x14ac:dyDescent="0.3">
      <c r="F2897" s="2">
        <v>2892</v>
      </c>
      <c r="G2897" s="12">
        <f ca="1"/>
        <v>1.6908607579363186</v>
      </c>
      <c r="H2897" s="12">
        <f ca="1"/>
        <v>0.28882000538690528</v>
      </c>
      <c r="I2897" s="12">
        <v>0.28920000000000001</v>
      </c>
    </row>
    <row r="2898" spans="6:9" x14ac:dyDescent="0.3">
      <c r="F2898" s="2">
        <v>2893</v>
      </c>
      <c r="G2898" s="12">
        <f ca="1"/>
        <v>1.690869994993436</v>
      </c>
      <c r="H2898" s="12">
        <f ca="1"/>
        <v>0.28883113401701055</v>
      </c>
      <c r="I2898" s="12">
        <v>0.2893</v>
      </c>
    </row>
    <row r="2899" spans="6:9" x14ac:dyDescent="0.3">
      <c r="F2899" s="2">
        <v>2894</v>
      </c>
      <c r="G2899" s="12">
        <f ca="1"/>
        <v>1.6909983568909344</v>
      </c>
      <c r="H2899" s="12">
        <f ca="1"/>
        <v>0.28898579601191005</v>
      </c>
      <c r="I2899" s="12">
        <v>0.28939999999999999</v>
      </c>
    </row>
    <row r="2900" spans="6:9" x14ac:dyDescent="0.3">
      <c r="F2900" s="2">
        <v>2895</v>
      </c>
      <c r="G2900" s="12">
        <f ca="1"/>
        <v>1.6910719965332979</v>
      </c>
      <c r="H2900" s="12">
        <f ca="1"/>
        <v>0.28907453550623347</v>
      </c>
      <c r="I2900" s="12">
        <v>0.28949999999999998</v>
      </c>
    </row>
    <row r="2901" spans="6:9" x14ac:dyDescent="0.3">
      <c r="F2901" s="2">
        <v>2896</v>
      </c>
      <c r="G2901" s="12">
        <f ca="1"/>
        <v>1.6911053034773402</v>
      </c>
      <c r="H2901" s="12">
        <f ca="1"/>
        <v>0.28911467488468223</v>
      </c>
      <c r="I2901" s="12">
        <v>0.28960000000000002</v>
      </c>
    </row>
    <row r="2902" spans="6:9" x14ac:dyDescent="0.3">
      <c r="F2902" s="2">
        <v>2897</v>
      </c>
      <c r="G2902" s="12">
        <f ca="1"/>
        <v>1.6911093779523176</v>
      </c>
      <c r="H2902" s="12">
        <f ca="1"/>
        <v>0.28911958529964743</v>
      </c>
      <c r="I2902" s="12">
        <v>0.28970000000000001</v>
      </c>
    </row>
    <row r="2903" spans="6:9" x14ac:dyDescent="0.3">
      <c r="F2903" s="2">
        <v>2898</v>
      </c>
      <c r="G2903" s="12">
        <f ca="1"/>
        <v>1.6912445218699426</v>
      </c>
      <c r="H2903" s="12">
        <f ca="1"/>
        <v>0.28928247094395387</v>
      </c>
      <c r="I2903" s="12">
        <v>0.2898</v>
      </c>
    </row>
    <row r="2904" spans="6:9" x14ac:dyDescent="0.3">
      <c r="F2904" s="2">
        <v>2899</v>
      </c>
      <c r="G2904" s="12">
        <f ca="1"/>
        <v>1.6913000563427165</v>
      </c>
      <c r="H2904" s="12">
        <f ca="1"/>
        <v>0.2893494136689656</v>
      </c>
      <c r="I2904" s="12">
        <v>0.28989999999999999</v>
      </c>
    </row>
    <row r="2905" spans="6:9" x14ac:dyDescent="0.3">
      <c r="F2905" s="2">
        <v>2900</v>
      </c>
      <c r="G2905" s="12">
        <f ca="1"/>
        <v>1.6913357315381816</v>
      </c>
      <c r="H2905" s="12">
        <f ca="1"/>
        <v>0.28939242007101962</v>
      </c>
      <c r="I2905" s="12">
        <v>0.28999999999999998</v>
      </c>
    </row>
    <row r="2906" spans="6:9" x14ac:dyDescent="0.3">
      <c r="F2906" s="2">
        <v>2901</v>
      </c>
      <c r="G2906" s="12">
        <f ca="1"/>
        <v>1.6913674439111643</v>
      </c>
      <c r="H2906" s="12">
        <f ca="1"/>
        <v>0.28943065098695708</v>
      </c>
      <c r="I2906" s="12">
        <v>0.29010000000000002</v>
      </c>
    </row>
    <row r="2907" spans="6:9" x14ac:dyDescent="0.3">
      <c r="F2907" s="2">
        <v>2902</v>
      </c>
      <c r="G2907" s="12">
        <f ca="1"/>
        <v>1.6914215764510123</v>
      </c>
      <c r="H2907" s="12">
        <f ca="1"/>
        <v>0.28949591425717752</v>
      </c>
      <c r="I2907" s="12">
        <v>0.29020000000000001</v>
      </c>
    </row>
    <row r="2908" spans="6:9" x14ac:dyDescent="0.3">
      <c r="F2908" s="2">
        <v>2903</v>
      </c>
      <c r="G2908" s="12">
        <f ca="1"/>
        <v>1.6914223652108049</v>
      </c>
      <c r="H2908" s="12">
        <f ca="1"/>
        <v>0.28949686523598528</v>
      </c>
      <c r="I2908" s="12">
        <v>0.2903</v>
      </c>
    </row>
    <row r="2909" spans="6:9" x14ac:dyDescent="0.3">
      <c r="F2909" s="2">
        <v>2904</v>
      </c>
      <c r="G2909" s="12">
        <f ca="1"/>
        <v>1.6914551625026386</v>
      </c>
      <c r="H2909" s="12">
        <f ca="1"/>
        <v>0.28953640860114982</v>
      </c>
      <c r="I2909" s="12">
        <v>0.29039999999999999</v>
      </c>
    </row>
    <row r="2910" spans="6:9" x14ac:dyDescent="0.3">
      <c r="F2910" s="2">
        <v>2905</v>
      </c>
      <c r="G2910" s="12">
        <f ca="1"/>
        <v>1.6915445408248586</v>
      </c>
      <c r="H2910" s="12">
        <f ca="1"/>
        <v>0.28964417977747547</v>
      </c>
      <c r="I2910" s="12">
        <v>0.29049999999999998</v>
      </c>
    </row>
    <row r="2911" spans="6:9" x14ac:dyDescent="0.3">
      <c r="F2911" s="2">
        <v>2906</v>
      </c>
      <c r="G2911" s="12">
        <f ca="1"/>
        <v>1.6915608340986268</v>
      </c>
      <c r="H2911" s="12">
        <f ca="1"/>
        <v>0.28966382734775731</v>
      </c>
      <c r="I2911" s="12">
        <v>0.29060000000000002</v>
      </c>
    </row>
    <row r="2912" spans="6:9" x14ac:dyDescent="0.3">
      <c r="F2912" s="2">
        <v>2907</v>
      </c>
      <c r="G2912" s="12">
        <f ca="1"/>
        <v>1.6916659851265077</v>
      </c>
      <c r="H2912" s="12">
        <f ca="1"/>
        <v>0.28979063590274134</v>
      </c>
      <c r="I2912" s="12">
        <v>0.29070000000000001</v>
      </c>
    </row>
    <row r="2913" spans="6:9" x14ac:dyDescent="0.3">
      <c r="F2913" s="2">
        <v>2908</v>
      </c>
      <c r="G2913" s="12">
        <f ca="1"/>
        <v>1.6917468325477329</v>
      </c>
      <c r="H2913" s="12">
        <f ca="1"/>
        <v>0.28988814700341509</v>
      </c>
      <c r="I2913" s="12">
        <v>0.2908</v>
      </c>
    </row>
    <row r="2914" spans="6:9" x14ac:dyDescent="0.3">
      <c r="F2914" s="2">
        <v>2909</v>
      </c>
      <c r="G2914" s="12">
        <f ca="1"/>
        <v>1.6918469672332774</v>
      </c>
      <c r="H2914" s="12">
        <f ca="1"/>
        <v>0.29000893500759983</v>
      </c>
      <c r="I2914" s="12">
        <v>0.29089999999999999</v>
      </c>
    </row>
    <row r="2915" spans="6:9" x14ac:dyDescent="0.3">
      <c r="F2915" s="2">
        <v>2910</v>
      </c>
      <c r="G2915" s="12">
        <f ca="1"/>
        <v>1.6919515550747177</v>
      </c>
      <c r="H2915" s="12">
        <f ca="1"/>
        <v>0.29013511152328625</v>
      </c>
      <c r="I2915" s="12">
        <v>0.29099999999999998</v>
      </c>
    </row>
    <row r="2916" spans="6:9" x14ac:dyDescent="0.3">
      <c r="F2916" s="2">
        <v>2911</v>
      </c>
      <c r="G2916" s="12">
        <f ca="1"/>
        <v>1.692113659528548</v>
      </c>
      <c r="H2916" s="12">
        <f ca="1"/>
        <v>0.29033071106068253</v>
      </c>
      <c r="I2916" s="12">
        <v>0.29110000000000003</v>
      </c>
    </row>
    <row r="2917" spans="6:9" x14ac:dyDescent="0.3">
      <c r="F2917" s="2">
        <v>2912</v>
      </c>
      <c r="G2917" s="12">
        <f ca="1"/>
        <v>1.6921202355930842</v>
      </c>
      <c r="H2917" s="12">
        <f ca="1"/>
        <v>0.29033864678694893</v>
      </c>
      <c r="I2917" s="12">
        <v>0.29120000000000001</v>
      </c>
    </row>
    <row r="2918" spans="6:9" x14ac:dyDescent="0.3">
      <c r="F2918" s="2">
        <v>2913</v>
      </c>
      <c r="G2918" s="12">
        <f ca="1"/>
        <v>1.6921264355024115</v>
      </c>
      <c r="H2918" s="12">
        <f ca="1"/>
        <v>0.29034612864671422</v>
      </c>
      <c r="I2918" s="12">
        <v>0.2913</v>
      </c>
    </row>
    <row r="2919" spans="6:9" x14ac:dyDescent="0.3">
      <c r="F2919" s="2">
        <v>2914</v>
      </c>
      <c r="G2919" s="12">
        <f ca="1"/>
        <v>1.6924704527624594</v>
      </c>
      <c r="H2919" s="12">
        <f ca="1"/>
        <v>0.29076137267437441</v>
      </c>
      <c r="I2919" s="12">
        <v>0.29139999999999999</v>
      </c>
    </row>
    <row r="2920" spans="6:9" x14ac:dyDescent="0.3">
      <c r="F2920" s="2">
        <v>2915</v>
      </c>
      <c r="G2920" s="12">
        <f ca="1"/>
        <v>1.6924788845168308</v>
      </c>
      <c r="H2920" s="12">
        <f ca="1"/>
        <v>0.29077155250486869</v>
      </c>
      <c r="I2920" s="12">
        <v>0.29149999999999998</v>
      </c>
    </row>
    <row r="2921" spans="6:9" x14ac:dyDescent="0.3">
      <c r="F2921" s="2">
        <v>2916</v>
      </c>
      <c r="G2921" s="12">
        <f ca="1"/>
        <v>1.6926289850096345</v>
      </c>
      <c r="H2921" s="12">
        <f ca="1"/>
        <v>0.29095279055078277</v>
      </c>
      <c r="I2921" s="12">
        <v>0.29160000000000003</v>
      </c>
    </row>
    <row r="2922" spans="6:9" x14ac:dyDescent="0.3">
      <c r="F2922" s="2">
        <v>2917</v>
      </c>
      <c r="G2922" s="12">
        <f ca="1"/>
        <v>1.6926294666358503</v>
      </c>
      <c r="H2922" s="12">
        <f ca="1"/>
        <v>0.29095337214457334</v>
      </c>
      <c r="I2922" s="12">
        <v>0.29170000000000001</v>
      </c>
    </row>
    <row r="2923" spans="6:9" x14ac:dyDescent="0.3">
      <c r="F2923" s="2">
        <v>2918</v>
      </c>
      <c r="G2923" s="12">
        <f ca="1"/>
        <v>1.6927740647752061</v>
      </c>
      <c r="H2923" s="12">
        <f ca="1"/>
        <v>0.29112799984977739</v>
      </c>
      <c r="I2923" s="12">
        <v>0.2918</v>
      </c>
    </row>
    <row r="2924" spans="6:9" x14ac:dyDescent="0.3">
      <c r="F2924" s="2">
        <v>2919</v>
      </c>
      <c r="G2924" s="12">
        <f ca="1"/>
        <v>1.6928402657179842</v>
      </c>
      <c r="H2924" s="12">
        <f ca="1"/>
        <v>0.29120796004661886</v>
      </c>
      <c r="I2924" s="12">
        <v>0.29189999999999999</v>
      </c>
    </row>
    <row r="2925" spans="6:9" x14ac:dyDescent="0.3">
      <c r="F2925" s="2">
        <v>2920</v>
      </c>
      <c r="G2925" s="12">
        <f ca="1"/>
        <v>1.6928921079177517</v>
      </c>
      <c r="H2925" s="12">
        <f ca="1"/>
        <v>0.29127058194712302</v>
      </c>
      <c r="I2925" s="12">
        <v>0.29199999999999998</v>
      </c>
    </row>
    <row r="2926" spans="6:9" x14ac:dyDescent="0.3">
      <c r="F2926" s="2">
        <v>2921</v>
      </c>
      <c r="G2926" s="12">
        <f ca="1"/>
        <v>1.6932249884914159</v>
      </c>
      <c r="H2926" s="12">
        <f ca="1"/>
        <v>0.29167277922489132</v>
      </c>
      <c r="I2926" s="12">
        <v>0.29210000000000003</v>
      </c>
    </row>
    <row r="2927" spans="6:9" x14ac:dyDescent="0.3">
      <c r="F2927" s="2">
        <v>2922</v>
      </c>
      <c r="G2927" s="12">
        <f ca="1"/>
        <v>1.6933736692817691</v>
      </c>
      <c r="H2927" s="12">
        <f ca="1"/>
        <v>0.29185247599999015</v>
      </c>
      <c r="I2927" s="12">
        <v>0.29220000000000002</v>
      </c>
    </row>
    <row r="2928" spans="6:9" x14ac:dyDescent="0.3">
      <c r="F2928" s="2">
        <v>2923</v>
      </c>
      <c r="G2928" s="12">
        <f ca="1"/>
        <v>1.6933875705381283</v>
      </c>
      <c r="H2928" s="12">
        <f ca="1"/>
        <v>0.29186927892501774</v>
      </c>
      <c r="I2928" s="12">
        <v>0.2923</v>
      </c>
    </row>
    <row r="2929" spans="6:9" x14ac:dyDescent="0.3">
      <c r="F2929" s="2">
        <v>2924</v>
      </c>
      <c r="G2929" s="12">
        <f ca="1"/>
        <v>1.6934495878168598</v>
      </c>
      <c r="H2929" s="12">
        <f ca="1"/>
        <v>0.29194424499324712</v>
      </c>
      <c r="I2929" s="12">
        <v>0.29239999999999999</v>
      </c>
    </row>
    <row r="2930" spans="6:9" x14ac:dyDescent="0.3">
      <c r="F2930" s="2">
        <v>2925</v>
      </c>
      <c r="G2930" s="12">
        <f ca="1"/>
        <v>1.6935039114732666</v>
      </c>
      <c r="H2930" s="12">
        <f ca="1"/>
        <v>0.29200991597073872</v>
      </c>
      <c r="I2930" s="12">
        <v>0.29249999999999998</v>
      </c>
    </row>
    <row r="2931" spans="6:9" x14ac:dyDescent="0.3">
      <c r="F2931" s="2">
        <v>2926</v>
      </c>
      <c r="G2931" s="12">
        <f ca="1"/>
        <v>1.6935486941112774</v>
      </c>
      <c r="H2931" s="12">
        <f ca="1"/>
        <v>0.29206405641250616</v>
      </c>
      <c r="I2931" s="12">
        <v>0.29260000000000003</v>
      </c>
    </row>
    <row r="2932" spans="6:9" x14ac:dyDescent="0.3">
      <c r="F2932" s="2">
        <v>2927</v>
      </c>
      <c r="G2932" s="12">
        <f ca="1"/>
        <v>1.693562838242624</v>
      </c>
      <c r="H2932" s="12">
        <f ca="1"/>
        <v>0.29208115675574836</v>
      </c>
      <c r="I2932" s="12">
        <v>0.29270000000000002</v>
      </c>
    </row>
    <row r="2933" spans="6:9" x14ac:dyDescent="0.3">
      <c r="F2933" s="2">
        <v>2928</v>
      </c>
      <c r="G2933" s="12">
        <f ca="1"/>
        <v>1.6935659339581979</v>
      </c>
      <c r="H2933" s="12">
        <f ca="1"/>
        <v>0.29208489953663785</v>
      </c>
      <c r="I2933" s="12">
        <v>0.2928</v>
      </c>
    </row>
    <row r="2934" spans="6:9" x14ac:dyDescent="0.3">
      <c r="F2934" s="2">
        <v>2929</v>
      </c>
      <c r="G2934" s="12">
        <f ca="1"/>
        <v>1.6935908460819273</v>
      </c>
      <c r="H2934" s="12">
        <f ca="1"/>
        <v>0.29211501932441702</v>
      </c>
      <c r="I2934" s="12">
        <v>0.29289999999999999</v>
      </c>
    </row>
    <row r="2935" spans="6:9" x14ac:dyDescent="0.3">
      <c r="F2935" s="2">
        <v>2930</v>
      </c>
      <c r="G2935" s="12">
        <f ca="1"/>
        <v>1.6938216107709385</v>
      </c>
      <c r="H2935" s="12">
        <f ca="1"/>
        <v>0.29239406910714222</v>
      </c>
      <c r="I2935" s="12">
        <v>0.29299999999999998</v>
      </c>
    </row>
    <row r="2936" spans="6:9" x14ac:dyDescent="0.3">
      <c r="F2936" s="2">
        <v>2931</v>
      </c>
      <c r="G2936" s="12">
        <f ca="1"/>
        <v>1.6938244957083626</v>
      </c>
      <c r="H2936" s="12">
        <f ca="1"/>
        <v>0.29239755820954805</v>
      </c>
      <c r="I2936" s="12">
        <v>0.29310000000000003</v>
      </c>
    </row>
    <row r="2937" spans="6:9" x14ac:dyDescent="0.3">
      <c r="F2937" s="2">
        <v>2932</v>
      </c>
      <c r="G2937" s="12">
        <f ca="1"/>
        <v>1.6938403644099436</v>
      </c>
      <c r="H2937" s="12">
        <f ca="1"/>
        <v>0.29241675037254644</v>
      </c>
      <c r="I2937" s="12">
        <v>0.29320000000000002</v>
      </c>
    </row>
    <row r="2938" spans="6:9" x14ac:dyDescent="0.3">
      <c r="F2938" s="2">
        <v>2933</v>
      </c>
      <c r="G2938" s="12">
        <f ca="1"/>
        <v>1.6941049372412071</v>
      </c>
      <c r="H2938" s="12">
        <f ca="1"/>
        <v>0.29273679138435943</v>
      </c>
      <c r="I2938" s="12">
        <v>0.29330000000000001</v>
      </c>
    </row>
    <row r="2939" spans="6:9" x14ac:dyDescent="0.3">
      <c r="F2939" s="2">
        <v>2934</v>
      </c>
      <c r="G2939" s="12">
        <f ca="1"/>
        <v>1.6941766946256458</v>
      </c>
      <c r="H2939" s="12">
        <f ca="1"/>
        <v>0.29282361147761704</v>
      </c>
      <c r="I2939" s="12">
        <v>0.29339999999999999</v>
      </c>
    </row>
    <row r="2940" spans="6:9" x14ac:dyDescent="0.3">
      <c r="F2940" s="2">
        <v>2935</v>
      </c>
      <c r="G2940" s="12">
        <f ca="1"/>
        <v>1.694354194948994</v>
      </c>
      <c r="H2940" s="12">
        <f ca="1"/>
        <v>0.2930384053015232</v>
      </c>
      <c r="I2940" s="12">
        <v>0.29349999999999998</v>
      </c>
    </row>
    <row r="2941" spans="6:9" x14ac:dyDescent="0.3">
      <c r="F2941" s="2">
        <v>2936</v>
      </c>
      <c r="G2941" s="12">
        <f ca="1"/>
        <v>1.694403979333321</v>
      </c>
      <c r="H2941" s="12">
        <f ca="1"/>
        <v>0.2930986582947272</v>
      </c>
      <c r="I2941" s="12">
        <v>0.29360000000000003</v>
      </c>
    </row>
    <row r="2942" spans="6:9" x14ac:dyDescent="0.3">
      <c r="F2942" s="2">
        <v>2937</v>
      </c>
      <c r="G2942" s="12">
        <f ca="1"/>
        <v>1.6945443062003143</v>
      </c>
      <c r="H2942" s="12">
        <f ca="1"/>
        <v>0.29326851348212502</v>
      </c>
      <c r="I2942" s="12">
        <v>0.29370000000000002</v>
      </c>
    </row>
    <row r="2943" spans="6:9" x14ac:dyDescent="0.3">
      <c r="F2943" s="2">
        <v>2938</v>
      </c>
      <c r="G2943" s="12">
        <f ca="1"/>
        <v>1.6948101638677646</v>
      </c>
      <c r="H2943" s="12">
        <f ca="1"/>
        <v>0.29359039731798581</v>
      </c>
      <c r="I2943" s="12">
        <v>0.29380000000000001</v>
      </c>
    </row>
    <row r="2944" spans="6:9" x14ac:dyDescent="0.3">
      <c r="F2944" s="2">
        <v>2939</v>
      </c>
      <c r="G2944" s="12">
        <f ca="1"/>
        <v>1.694831786332375</v>
      </c>
      <c r="H2944" s="12">
        <f ca="1"/>
        <v>0.29361658121687378</v>
      </c>
      <c r="I2944" s="12">
        <v>0.29389999999999999</v>
      </c>
    </row>
    <row r="2945" spans="6:9" x14ac:dyDescent="0.3">
      <c r="F2945" s="2">
        <v>2940</v>
      </c>
      <c r="G2945" s="12">
        <f ca="1"/>
        <v>1.694840247286612</v>
      </c>
      <c r="H2945" s="12">
        <f ca="1"/>
        <v>0.2936268272732197</v>
      </c>
      <c r="I2945" s="12">
        <v>0.29399999999999998</v>
      </c>
    </row>
    <row r="2946" spans="6:9" x14ac:dyDescent="0.3">
      <c r="F2946" s="2">
        <v>2941</v>
      </c>
      <c r="G2946" s="12">
        <f ca="1"/>
        <v>1.6949248837213853</v>
      </c>
      <c r="H2946" s="12">
        <f ca="1"/>
        <v>0.2937293264431039</v>
      </c>
      <c r="I2946" s="12">
        <v>0.29409999999999997</v>
      </c>
    </row>
    <row r="2947" spans="6:9" x14ac:dyDescent="0.3">
      <c r="F2947" s="2">
        <v>2942</v>
      </c>
      <c r="G2947" s="12">
        <f ca="1"/>
        <v>1.6950015811013601</v>
      </c>
      <c r="H2947" s="12">
        <f ca="1"/>
        <v>0.29382222048110607</v>
      </c>
      <c r="I2947" s="12">
        <v>0.29420000000000002</v>
      </c>
    </row>
    <row r="2948" spans="6:9" x14ac:dyDescent="0.3">
      <c r="F2948" s="2">
        <v>2943</v>
      </c>
      <c r="G2948" s="12">
        <f ca="1"/>
        <v>1.6951700738407638</v>
      </c>
      <c r="H2948" s="12">
        <f ca="1"/>
        <v>0.29402632649091176</v>
      </c>
      <c r="I2948" s="12">
        <v>0.29430000000000001</v>
      </c>
    </row>
    <row r="2949" spans="6:9" x14ac:dyDescent="0.3">
      <c r="F2949" s="2">
        <v>2944</v>
      </c>
      <c r="G2949" s="12">
        <f ca="1"/>
        <v>1.6951887734704121</v>
      </c>
      <c r="H2949" s="12">
        <f ca="1"/>
        <v>0.2940489812229421</v>
      </c>
      <c r="I2949" s="12">
        <v>0.2944</v>
      </c>
    </row>
    <row r="2950" spans="6:9" x14ac:dyDescent="0.3">
      <c r="F2950" s="2">
        <v>2945</v>
      </c>
      <c r="G2950" s="12">
        <f ca="1"/>
        <v>1.6951909180206282</v>
      </c>
      <c r="H2950" s="12">
        <f ca="1"/>
        <v>0.29405157939468629</v>
      </c>
      <c r="I2950" s="12">
        <v>0.29449999999999998</v>
      </c>
    </row>
    <row r="2951" spans="6:9" x14ac:dyDescent="0.3">
      <c r="F2951" s="2">
        <v>2946</v>
      </c>
      <c r="G2951" s="12">
        <f ca="1"/>
        <v>1.6951948866067821</v>
      </c>
      <c r="H2951" s="12">
        <f ca="1"/>
        <v>0.29405638744632223</v>
      </c>
      <c r="I2951" s="12">
        <v>0.29459999999999997</v>
      </c>
    </row>
    <row r="2952" spans="6:9" x14ac:dyDescent="0.3">
      <c r="F2952" s="2">
        <v>2947</v>
      </c>
      <c r="G2952" s="12">
        <f ca="1"/>
        <v>1.6952089407128377</v>
      </c>
      <c r="H2952" s="12">
        <f ca="1"/>
        <v>0.29407341457719582</v>
      </c>
      <c r="I2952" s="12">
        <v>0.29470000000000002</v>
      </c>
    </row>
    <row r="2953" spans="6:9" x14ac:dyDescent="0.3">
      <c r="F2953" s="2">
        <v>2948</v>
      </c>
      <c r="G2953" s="12">
        <f ca="1"/>
        <v>1.6952317035039421</v>
      </c>
      <c r="H2953" s="12">
        <f ca="1"/>
        <v>0.29410099328065575</v>
      </c>
      <c r="I2953" s="12">
        <v>0.29480000000000001</v>
      </c>
    </row>
    <row r="2954" spans="6:9" x14ac:dyDescent="0.3">
      <c r="F2954" s="2">
        <v>2949</v>
      </c>
      <c r="G2954" s="12">
        <f ca="1"/>
        <v>1.69525279039683</v>
      </c>
      <c r="H2954" s="12">
        <f ca="1"/>
        <v>0.29412654222338558</v>
      </c>
      <c r="I2954" s="12">
        <v>0.2949</v>
      </c>
    </row>
    <row r="2955" spans="6:9" x14ac:dyDescent="0.3">
      <c r="F2955" s="2">
        <v>2950</v>
      </c>
      <c r="G2955" s="12">
        <f ca="1"/>
        <v>1.6953112580801475</v>
      </c>
      <c r="H2955" s="12">
        <f ca="1"/>
        <v>0.29419738539655882</v>
      </c>
      <c r="I2955" s="12">
        <v>0.29499999999999998</v>
      </c>
    </row>
    <row r="2956" spans="6:9" x14ac:dyDescent="0.3">
      <c r="F2956" s="2">
        <v>2951</v>
      </c>
      <c r="G2956" s="12">
        <f ca="1"/>
        <v>1.6954811951731994</v>
      </c>
      <c r="H2956" s="12">
        <f ca="1"/>
        <v>0.294403321636315</v>
      </c>
      <c r="I2956" s="12">
        <v>0.29509999999999997</v>
      </c>
    </row>
    <row r="2957" spans="6:9" x14ac:dyDescent="0.3">
      <c r="F2957" s="2">
        <v>2952</v>
      </c>
      <c r="G2957" s="12">
        <f ca="1"/>
        <v>1.6954951809554824</v>
      </c>
      <c r="H2957" s="12">
        <f ca="1"/>
        <v>0.29442027210144406</v>
      </c>
      <c r="I2957" s="12">
        <v>0.29520000000000002</v>
      </c>
    </row>
    <row r="2958" spans="6:9" x14ac:dyDescent="0.3">
      <c r="F2958" s="2">
        <v>2953</v>
      </c>
      <c r="G2958" s="12">
        <f ca="1"/>
        <v>1.6956517610351833</v>
      </c>
      <c r="H2958" s="12">
        <f ca="1"/>
        <v>0.29461006411133706</v>
      </c>
      <c r="I2958" s="12">
        <v>0.29530000000000001</v>
      </c>
    </row>
    <row r="2959" spans="6:9" x14ac:dyDescent="0.3">
      <c r="F2959" s="2">
        <v>2954</v>
      </c>
      <c r="G2959" s="12">
        <f ca="1"/>
        <v>1.6957110589664064</v>
      </c>
      <c r="H2959" s="12">
        <f ca="1"/>
        <v>0.29468194936927083</v>
      </c>
      <c r="I2959" s="12">
        <v>0.2954</v>
      </c>
    </row>
    <row r="2960" spans="6:9" x14ac:dyDescent="0.3">
      <c r="F2960" s="2">
        <v>2955</v>
      </c>
      <c r="G2960" s="12">
        <f ca="1"/>
        <v>1.695881974766738</v>
      </c>
      <c r="H2960" s="12">
        <f ca="1"/>
        <v>0.2948891758303735</v>
      </c>
      <c r="I2960" s="12">
        <v>0.29549999999999998</v>
      </c>
    </row>
    <row r="2961" spans="6:9" x14ac:dyDescent="0.3">
      <c r="F2961" s="2">
        <v>2956</v>
      </c>
      <c r="G2961" s="12">
        <f ca="1"/>
        <v>1.6958932172864762</v>
      </c>
      <c r="H2961" s="12">
        <f ca="1"/>
        <v>0.29490280835301574</v>
      </c>
      <c r="I2961" s="12">
        <v>0.29559999999999997</v>
      </c>
    </row>
    <row r="2962" spans="6:9" x14ac:dyDescent="0.3">
      <c r="F2962" s="2">
        <v>2957</v>
      </c>
      <c r="G2962" s="12">
        <f ca="1"/>
        <v>1.6959244528237865</v>
      </c>
      <c r="H2962" s="12">
        <f ca="1"/>
        <v>0.29494068513736355</v>
      </c>
      <c r="I2962" s="12">
        <v>0.29570000000000002</v>
      </c>
    </row>
    <row r="2963" spans="6:9" x14ac:dyDescent="0.3">
      <c r="F2963" s="2">
        <v>2958</v>
      </c>
      <c r="G2963" s="12">
        <f ca="1"/>
        <v>1.6959270816433338</v>
      </c>
      <c r="H2963" s="12">
        <f ca="1"/>
        <v>0.29494387295965296</v>
      </c>
      <c r="I2963" s="12">
        <v>0.29580000000000001</v>
      </c>
    </row>
    <row r="2964" spans="6:9" x14ac:dyDescent="0.3">
      <c r="F2964" s="2">
        <v>2959</v>
      </c>
      <c r="G2964" s="12">
        <f ca="1"/>
        <v>1.6959800303221193</v>
      </c>
      <c r="H2964" s="12">
        <f ca="1"/>
        <v>0.29500808309152904</v>
      </c>
      <c r="I2964" s="12">
        <v>0.2959</v>
      </c>
    </row>
    <row r="2965" spans="6:9" x14ac:dyDescent="0.3">
      <c r="F2965" s="2">
        <v>2960</v>
      </c>
      <c r="G2965" s="12">
        <f ca="1"/>
        <v>1.696012339261191</v>
      </c>
      <c r="H2965" s="12">
        <f ca="1"/>
        <v>0.29504726578601764</v>
      </c>
      <c r="I2965" s="12">
        <v>0.29599999999999999</v>
      </c>
    </row>
    <row r="2966" spans="6:9" x14ac:dyDescent="0.3">
      <c r="F2966" s="2">
        <v>2961</v>
      </c>
      <c r="G2966" s="12">
        <f ca="1"/>
        <v>1.6961246130029277</v>
      </c>
      <c r="H2966" s="12">
        <f ca="1"/>
        <v>0.2951834381750158</v>
      </c>
      <c r="I2966" s="12">
        <v>0.29609999999999997</v>
      </c>
    </row>
    <row r="2967" spans="6:9" x14ac:dyDescent="0.3">
      <c r="F2967" s="2">
        <v>2962</v>
      </c>
      <c r="G2967" s="12">
        <f ca="1"/>
        <v>1.6961434744721196</v>
      </c>
      <c r="H2967" s="12">
        <f ca="1"/>
        <v>0.29520631638098893</v>
      </c>
      <c r="I2967" s="12">
        <v>0.29620000000000002</v>
      </c>
    </row>
    <row r="2968" spans="6:9" x14ac:dyDescent="0.3">
      <c r="F2968" s="2">
        <v>2963</v>
      </c>
      <c r="G2968" s="12">
        <f ca="1"/>
        <v>1.6961558683721218</v>
      </c>
      <c r="H2968" s="12">
        <f ca="1"/>
        <v>0.29522134997828425</v>
      </c>
      <c r="I2968" s="12">
        <v>0.29630000000000001</v>
      </c>
    </row>
    <row r="2969" spans="6:9" x14ac:dyDescent="0.3">
      <c r="F2969" s="2">
        <v>2964</v>
      </c>
      <c r="G2969" s="12">
        <f ca="1"/>
        <v>1.696201442587735</v>
      </c>
      <c r="H2969" s="12">
        <f ca="1"/>
        <v>0.2952766327547639</v>
      </c>
      <c r="I2969" s="12">
        <v>0.2964</v>
      </c>
    </row>
    <row r="2970" spans="6:9" x14ac:dyDescent="0.3">
      <c r="F2970" s="2">
        <v>2965</v>
      </c>
      <c r="G2970" s="12">
        <f ca="1"/>
        <v>1.6962177786529973</v>
      </c>
      <c r="H2970" s="12">
        <f ca="1"/>
        <v>0.29529644961686347</v>
      </c>
      <c r="I2970" s="12">
        <v>0.29649999999999999</v>
      </c>
    </row>
    <row r="2971" spans="6:9" x14ac:dyDescent="0.3">
      <c r="F2971" s="2">
        <v>2966</v>
      </c>
      <c r="G2971" s="12">
        <f ca="1"/>
        <v>1.6962226498627675</v>
      </c>
      <c r="H2971" s="12">
        <f ca="1"/>
        <v>0.29530235883480022</v>
      </c>
      <c r="I2971" s="12">
        <v>0.29659999999999997</v>
      </c>
    </row>
    <row r="2972" spans="6:9" x14ac:dyDescent="0.3">
      <c r="F2972" s="2">
        <v>2967</v>
      </c>
      <c r="G2972" s="12">
        <f ca="1"/>
        <v>1.6962325046977458</v>
      </c>
      <c r="H2972" s="12">
        <f ca="1"/>
        <v>0.29531431375062295</v>
      </c>
      <c r="I2972" s="12">
        <v>0.29670000000000002</v>
      </c>
    </row>
    <row r="2973" spans="6:9" x14ac:dyDescent="0.3">
      <c r="F2973" s="2">
        <v>2968</v>
      </c>
      <c r="G2973" s="12">
        <f ca="1"/>
        <v>1.6962336038801882</v>
      </c>
      <c r="H2973" s="12">
        <f ca="1"/>
        <v>0.29531564717968856</v>
      </c>
      <c r="I2973" s="12">
        <v>0.29680000000000001</v>
      </c>
    </row>
    <row r="2974" spans="6:9" x14ac:dyDescent="0.3">
      <c r="F2974" s="2">
        <v>2969</v>
      </c>
      <c r="G2974" s="12">
        <f ca="1"/>
        <v>1.6963903064055257</v>
      </c>
      <c r="H2974" s="12">
        <f ca="1"/>
        <v>0.29550576326694467</v>
      </c>
      <c r="I2974" s="12">
        <v>0.2969</v>
      </c>
    </row>
    <row r="2975" spans="6:9" x14ac:dyDescent="0.3">
      <c r="F2975" s="2">
        <v>2970</v>
      </c>
      <c r="G2975" s="12">
        <f ca="1"/>
        <v>1.6963988957358269</v>
      </c>
      <c r="H2975" s="12">
        <f ca="1"/>
        <v>0.29551618516725064</v>
      </c>
      <c r="I2975" s="12">
        <v>0.29699999999999999</v>
      </c>
    </row>
    <row r="2976" spans="6:9" x14ac:dyDescent="0.3">
      <c r="F2976" s="2">
        <v>2971</v>
      </c>
      <c r="G2976" s="12">
        <f ca="1"/>
        <v>1.6965271381275109</v>
      </c>
      <c r="H2976" s="12">
        <f ca="1"/>
        <v>0.29567180187299913</v>
      </c>
      <c r="I2976" s="12">
        <v>0.29709999999999998</v>
      </c>
    </row>
    <row r="2977" spans="6:9" x14ac:dyDescent="0.3">
      <c r="F2977" s="2">
        <v>2972</v>
      </c>
      <c r="G2977" s="12">
        <f ca="1"/>
        <v>1.6966219560477076</v>
      </c>
      <c r="H2977" s="12">
        <f ca="1"/>
        <v>0.2957868753661006</v>
      </c>
      <c r="I2977" s="12">
        <v>0.29720000000000002</v>
      </c>
    </row>
    <row r="2978" spans="6:9" x14ac:dyDescent="0.3">
      <c r="F2978" s="2">
        <v>2973</v>
      </c>
      <c r="G2978" s="12">
        <f ca="1"/>
        <v>1.696632841660193</v>
      </c>
      <c r="H2978" s="12">
        <f ca="1"/>
        <v>0.29580008729643115</v>
      </c>
      <c r="I2978" s="12">
        <v>0.29730000000000001</v>
      </c>
    </row>
    <row r="2979" spans="6:9" x14ac:dyDescent="0.3">
      <c r="F2979" s="2">
        <v>2974</v>
      </c>
      <c r="G2979" s="12">
        <f ca="1"/>
        <v>1.6967322796029534</v>
      </c>
      <c r="H2979" s="12">
        <f ca="1"/>
        <v>0.29592078396840987</v>
      </c>
      <c r="I2979" s="12">
        <v>0.2974</v>
      </c>
    </row>
    <row r="2980" spans="6:9" x14ac:dyDescent="0.3">
      <c r="F2980" s="2">
        <v>2975</v>
      </c>
      <c r="G2980" s="12">
        <f ca="1"/>
        <v>1.6967386034864598</v>
      </c>
      <c r="H2980" s="12">
        <f ca="1"/>
        <v>0.29592846033209619</v>
      </c>
      <c r="I2980" s="12">
        <v>0.29749999999999999</v>
      </c>
    </row>
    <row r="2981" spans="6:9" x14ac:dyDescent="0.3">
      <c r="F2981" s="2">
        <v>2976</v>
      </c>
      <c r="G2981" s="12">
        <f ca="1"/>
        <v>1.6967653362653947</v>
      </c>
      <c r="H2981" s="12">
        <f ca="1"/>
        <v>0.29596091107900169</v>
      </c>
      <c r="I2981" s="12">
        <v>0.29759999999999998</v>
      </c>
    </row>
    <row r="2982" spans="6:9" x14ac:dyDescent="0.3">
      <c r="F2982" s="2">
        <v>2977</v>
      </c>
      <c r="G2982" s="12">
        <f ca="1"/>
        <v>1.6968298003337412</v>
      </c>
      <c r="H2982" s="12">
        <f ca="1"/>
        <v>0.29603916802050184</v>
      </c>
      <c r="I2982" s="12">
        <v>0.29770000000000002</v>
      </c>
    </row>
    <row r="2983" spans="6:9" x14ac:dyDescent="0.3">
      <c r="F2983" s="2">
        <v>2978</v>
      </c>
      <c r="G2983" s="12">
        <f ca="1"/>
        <v>1.6969042149976434</v>
      </c>
      <c r="H2983" s="12">
        <f ca="1"/>
        <v>0.29612951238730639</v>
      </c>
      <c r="I2983" s="12">
        <v>0.29780000000000001</v>
      </c>
    </row>
    <row r="2984" spans="6:9" x14ac:dyDescent="0.3">
      <c r="F2984" s="2">
        <v>2979</v>
      </c>
      <c r="G2984" s="12">
        <f ca="1"/>
        <v>1.6970071290852786</v>
      </c>
      <c r="H2984" s="12">
        <f ca="1"/>
        <v>0.29625447068146687</v>
      </c>
      <c r="I2984" s="12">
        <v>0.2979</v>
      </c>
    </row>
    <row r="2985" spans="6:9" x14ac:dyDescent="0.3">
      <c r="F2985" s="2">
        <v>2980</v>
      </c>
      <c r="G2985" s="12">
        <f ca="1"/>
        <v>1.6970155276854928</v>
      </c>
      <c r="H2985" s="12">
        <f ca="1"/>
        <v>0.29626466896528209</v>
      </c>
      <c r="I2985" s="12">
        <v>0.29799999999999999</v>
      </c>
    </row>
    <row r="2986" spans="6:9" x14ac:dyDescent="0.3">
      <c r="F2986" s="2">
        <v>2981</v>
      </c>
      <c r="G2986" s="12">
        <f ca="1"/>
        <v>1.697077254820315</v>
      </c>
      <c r="H2986" s="12">
        <f ca="1"/>
        <v>0.29633962647432349</v>
      </c>
      <c r="I2986" s="12">
        <v>0.29809999999999998</v>
      </c>
    </row>
    <row r="2987" spans="6:9" x14ac:dyDescent="0.3">
      <c r="F2987" s="2">
        <v>2982</v>
      </c>
      <c r="G2987" s="12">
        <f ca="1"/>
        <v>1.6972414710829833</v>
      </c>
      <c r="H2987" s="12">
        <f ca="1"/>
        <v>0.29653906811937092</v>
      </c>
      <c r="I2987" s="12">
        <v>0.29820000000000002</v>
      </c>
    </row>
    <row r="2988" spans="6:9" x14ac:dyDescent="0.3">
      <c r="F2988" s="2">
        <v>2983</v>
      </c>
      <c r="G2988" s="12">
        <f ca="1"/>
        <v>1.697419323487944</v>
      </c>
      <c r="H2988" s="12">
        <f ca="1"/>
        <v>0.29675511655441267</v>
      </c>
      <c r="I2988" s="12">
        <v>0.29830000000000001</v>
      </c>
    </row>
    <row r="2989" spans="6:9" x14ac:dyDescent="0.3">
      <c r="F2989" s="2">
        <v>2984</v>
      </c>
      <c r="G2989" s="12">
        <f ca="1"/>
        <v>1.697435278961672</v>
      </c>
      <c r="H2989" s="12">
        <f ca="1"/>
        <v>0.29677450098164171</v>
      </c>
      <c r="I2989" s="12">
        <v>0.2984</v>
      </c>
    </row>
    <row r="2990" spans="6:9" x14ac:dyDescent="0.3">
      <c r="F2990" s="2">
        <v>2985</v>
      </c>
      <c r="G2990" s="12">
        <f ca="1"/>
        <v>1.6974751453516195</v>
      </c>
      <c r="H2990" s="12">
        <f ca="1"/>
        <v>0.29682293662948794</v>
      </c>
      <c r="I2990" s="12">
        <v>0.29849999999999999</v>
      </c>
    </row>
    <row r="2991" spans="6:9" x14ac:dyDescent="0.3">
      <c r="F2991" s="2">
        <v>2986</v>
      </c>
      <c r="G2991" s="12">
        <f ca="1"/>
        <v>1.6974913101033562</v>
      </c>
      <c r="H2991" s="12">
        <f ca="1"/>
        <v>0.29684257666308145</v>
      </c>
      <c r="I2991" s="12">
        <v>0.29859999999999998</v>
      </c>
    </row>
    <row r="2992" spans="6:9" x14ac:dyDescent="0.3">
      <c r="F2992" s="2">
        <v>2987</v>
      </c>
      <c r="G2992" s="12">
        <f ca="1"/>
        <v>1.6975797375786204</v>
      </c>
      <c r="H2992" s="12">
        <f ca="1"/>
        <v>0.29695002219751676</v>
      </c>
      <c r="I2992" s="12">
        <v>0.29870000000000002</v>
      </c>
    </row>
    <row r="2993" spans="6:9" x14ac:dyDescent="0.3">
      <c r="F2993" s="2">
        <v>2988</v>
      </c>
      <c r="G2993" s="12">
        <f ca="1"/>
        <v>1.6975967024178258</v>
      </c>
      <c r="H2993" s="12">
        <f ca="1"/>
        <v>0.29697063699399417</v>
      </c>
      <c r="I2993" s="12">
        <v>0.29880000000000001</v>
      </c>
    </row>
    <row r="2994" spans="6:9" x14ac:dyDescent="0.3">
      <c r="F2994" s="2">
        <v>2989</v>
      </c>
      <c r="G2994" s="12">
        <f ca="1"/>
        <v>1.697675712514189</v>
      </c>
      <c r="H2994" s="12">
        <f ca="1"/>
        <v>0.29706665164804974</v>
      </c>
      <c r="I2994" s="12">
        <v>0.2989</v>
      </c>
    </row>
    <row r="2995" spans="6:9" x14ac:dyDescent="0.3">
      <c r="F2995" s="2">
        <v>2990</v>
      </c>
      <c r="G2995" s="12">
        <f ca="1"/>
        <v>1.6977201043539036</v>
      </c>
      <c r="H2995" s="12">
        <f ca="1"/>
        <v>0.29712060159304926</v>
      </c>
      <c r="I2995" s="12">
        <v>0.29899999999999999</v>
      </c>
    </row>
    <row r="2996" spans="6:9" x14ac:dyDescent="0.3">
      <c r="F2996" s="2">
        <v>2991</v>
      </c>
      <c r="G2996" s="12">
        <f ca="1"/>
        <v>1.6977435099691136</v>
      </c>
      <c r="H2996" s="12">
        <f ca="1"/>
        <v>0.29714904790755009</v>
      </c>
      <c r="I2996" s="12">
        <v>0.29909999999999998</v>
      </c>
    </row>
    <row r="2997" spans="6:9" x14ac:dyDescent="0.3">
      <c r="F2997" s="2">
        <v>2992</v>
      </c>
      <c r="G2997" s="12">
        <f ca="1"/>
        <v>1.6980013646427141</v>
      </c>
      <c r="H2997" s="12">
        <f ca="1"/>
        <v>0.2974624889691142</v>
      </c>
      <c r="I2997" s="12">
        <v>0.29920000000000002</v>
      </c>
    </row>
    <row r="2998" spans="6:9" x14ac:dyDescent="0.3">
      <c r="F2998" s="2">
        <v>2993</v>
      </c>
      <c r="G2998" s="12">
        <f ca="1"/>
        <v>1.6980383753698487</v>
      </c>
      <c r="H2998" s="12">
        <f ca="1"/>
        <v>0.29750748632214086</v>
      </c>
      <c r="I2998" s="12">
        <v>0.29930000000000001</v>
      </c>
    </row>
    <row r="2999" spans="6:9" x14ac:dyDescent="0.3">
      <c r="F2999" s="2">
        <v>2994</v>
      </c>
      <c r="G2999" s="12">
        <f ca="1"/>
        <v>1.698090491225714</v>
      </c>
      <c r="H2999" s="12">
        <f ca="1"/>
        <v>0.29757085182892329</v>
      </c>
      <c r="I2999" s="12">
        <v>0.2994</v>
      </c>
    </row>
    <row r="3000" spans="6:9" x14ac:dyDescent="0.3">
      <c r="F3000" s="2">
        <v>2995</v>
      </c>
      <c r="G3000" s="12">
        <f ca="1"/>
        <v>1.6981403276512983</v>
      </c>
      <c r="H3000" s="12">
        <f ca="1"/>
        <v>0.29763144964997912</v>
      </c>
      <c r="I3000" s="12">
        <v>0.29949999999999999</v>
      </c>
    </row>
    <row r="3001" spans="6:9" x14ac:dyDescent="0.3">
      <c r="F3001" s="2">
        <v>2996</v>
      </c>
      <c r="G3001" s="12">
        <f ca="1"/>
        <v>1.6983148424304075</v>
      </c>
      <c r="H3001" s="12">
        <f ca="1"/>
        <v>0.2978436772563795</v>
      </c>
      <c r="I3001" s="12">
        <v>0.29959999999999998</v>
      </c>
    </row>
    <row r="3002" spans="6:9" x14ac:dyDescent="0.3">
      <c r="F3002" s="2">
        <v>2997</v>
      </c>
      <c r="G3002" s="12">
        <f ca="1"/>
        <v>1.6983274882524102</v>
      </c>
      <c r="H3002" s="12">
        <f ca="1"/>
        <v>0.2978590576112588</v>
      </c>
      <c r="I3002" s="12">
        <v>0.29970000000000002</v>
      </c>
    </row>
    <row r="3003" spans="6:9" x14ac:dyDescent="0.3">
      <c r="F3003" s="2">
        <v>2998</v>
      </c>
      <c r="G3003" s="12">
        <f ca="1"/>
        <v>1.6983597466111982</v>
      </c>
      <c r="H3003" s="12">
        <f ca="1"/>
        <v>0.29789829259322476</v>
      </c>
      <c r="I3003" s="12">
        <v>0.29980000000000001</v>
      </c>
    </row>
    <row r="3004" spans="6:9" x14ac:dyDescent="0.3">
      <c r="F3004" s="2">
        <v>2999</v>
      </c>
      <c r="G3004" s="12">
        <f ca="1"/>
        <v>1.6984217910997363</v>
      </c>
      <c r="H3004" s="12">
        <f ca="1"/>
        <v>0.2979737599909309</v>
      </c>
      <c r="I3004" s="12">
        <v>0.2999</v>
      </c>
    </row>
    <row r="3005" spans="6:9" x14ac:dyDescent="0.3">
      <c r="F3005" s="2">
        <v>3000</v>
      </c>
      <c r="G3005" s="12">
        <f ca="1"/>
        <v>1.6984918261414219</v>
      </c>
      <c r="H3005" s="12">
        <f ca="1"/>
        <v>0.29805895350227724</v>
      </c>
      <c r="I3005" s="12">
        <v>0.3</v>
      </c>
    </row>
    <row r="3006" spans="6:9" x14ac:dyDescent="0.3">
      <c r="F3006" s="2">
        <v>3001</v>
      </c>
      <c r="G3006" s="12">
        <f ca="1"/>
        <v>1.6985523255760739</v>
      </c>
      <c r="H3006" s="12">
        <f ca="1"/>
        <v>0.29813255335944794</v>
      </c>
      <c r="I3006" s="12">
        <v>0.30009999999999998</v>
      </c>
    </row>
    <row r="3007" spans="6:9" x14ac:dyDescent="0.3">
      <c r="F3007" s="2">
        <v>3002</v>
      </c>
      <c r="G3007" s="12">
        <f ca="1"/>
        <v>1.6985547567937491</v>
      </c>
      <c r="H3007" s="12">
        <f ca="1"/>
        <v>0.29813551114128445</v>
      </c>
      <c r="I3007" s="12">
        <v>0.30020000000000002</v>
      </c>
    </row>
    <row r="3008" spans="6:9" x14ac:dyDescent="0.3">
      <c r="F3008" s="2">
        <v>3003</v>
      </c>
      <c r="G3008" s="12">
        <f ca="1"/>
        <v>1.6985667371308133</v>
      </c>
      <c r="H3008" s="12">
        <f ca="1"/>
        <v>0.29815008636197532</v>
      </c>
      <c r="I3008" s="12">
        <v>0.30030000000000001</v>
      </c>
    </row>
    <row r="3009" spans="6:9" x14ac:dyDescent="0.3">
      <c r="F3009" s="2">
        <v>3004</v>
      </c>
      <c r="G3009" s="12">
        <f ca="1"/>
        <v>1.698624807477213</v>
      </c>
      <c r="H3009" s="12">
        <f ca="1"/>
        <v>0.29822073747854067</v>
      </c>
      <c r="I3009" s="12">
        <v>0.3004</v>
      </c>
    </row>
    <row r="3010" spans="6:9" x14ac:dyDescent="0.3">
      <c r="F3010" s="2">
        <v>3005</v>
      </c>
      <c r="G3010" s="12">
        <f ca="1"/>
        <v>1.6986459655272566</v>
      </c>
      <c r="H3010" s="12">
        <f ca="1"/>
        <v>0.29824648059859099</v>
      </c>
      <c r="I3010" s="12">
        <v>0.30049999999999999</v>
      </c>
    </row>
    <row r="3011" spans="6:9" x14ac:dyDescent="0.3">
      <c r="F3011" s="2">
        <v>3006</v>
      </c>
      <c r="G3011" s="12">
        <f ca="1"/>
        <v>1.6987391549639046</v>
      </c>
      <c r="H3011" s="12">
        <f ca="1"/>
        <v>0.29835987259867436</v>
      </c>
      <c r="I3011" s="12">
        <v>0.30059999999999998</v>
      </c>
    </row>
    <row r="3012" spans="6:9" x14ac:dyDescent="0.3">
      <c r="F3012" s="2">
        <v>3007</v>
      </c>
      <c r="G3012" s="12">
        <f ca="1"/>
        <v>1.6987718297245196</v>
      </c>
      <c r="H3012" s="12">
        <f ca="1"/>
        <v>0.29839963396993802</v>
      </c>
      <c r="I3012" s="12">
        <v>0.30070000000000002</v>
      </c>
    </row>
    <row r="3013" spans="6:9" x14ac:dyDescent="0.3">
      <c r="F3013" s="2">
        <v>3008</v>
      </c>
      <c r="G3013" s="12">
        <f ca="1"/>
        <v>1.6987726859967089</v>
      </c>
      <c r="H3013" s="12">
        <f ca="1"/>
        <v>0.29840067597450193</v>
      </c>
      <c r="I3013" s="12">
        <v>0.30080000000000001</v>
      </c>
    </row>
    <row r="3014" spans="6:9" x14ac:dyDescent="0.3">
      <c r="F3014" s="2">
        <v>3009</v>
      </c>
      <c r="G3014" s="12">
        <f ca="1"/>
        <v>1.6988607123267441</v>
      </c>
      <c r="H3014" s="12">
        <f ca="1"/>
        <v>0.29850780170822744</v>
      </c>
      <c r="I3014" s="12">
        <v>0.3009</v>
      </c>
    </row>
    <row r="3015" spans="6:9" x14ac:dyDescent="0.3">
      <c r="F3015" s="2">
        <v>3010</v>
      </c>
      <c r="G3015" s="12">
        <f ca="1"/>
        <v>1.6990392948823334</v>
      </c>
      <c r="H3015" s="12">
        <f ca="1"/>
        <v>0.29872516713248776</v>
      </c>
      <c r="I3015" s="12">
        <v>0.30099999999999999</v>
      </c>
    </row>
    <row r="3016" spans="6:9" x14ac:dyDescent="0.3">
      <c r="F3016" s="2">
        <v>3011</v>
      </c>
      <c r="G3016" s="12">
        <f ca="1"/>
        <v>1.6990989301186583</v>
      </c>
      <c r="H3016" s="12">
        <f ca="1"/>
        <v>0.29879776385887274</v>
      </c>
      <c r="I3016" s="12">
        <v>0.30109999999999998</v>
      </c>
    </row>
    <row r="3017" spans="6:9" x14ac:dyDescent="0.3">
      <c r="F3017" s="2">
        <v>3012</v>
      </c>
      <c r="G3017" s="12">
        <f ca="1"/>
        <v>1.6991711174309123</v>
      </c>
      <c r="H3017" s="12">
        <f ca="1"/>
        <v>0.29888564781574561</v>
      </c>
      <c r="I3017" s="12">
        <v>0.30120000000000002</v>
      </c>
    </row>
    <row r="3018" spans="6:9" x14ac:dyDescent="0.3">
      <c r="F3018" s="2">
        <v>3013</v>
      </c>
      <c r="G3018" s="12">
        <f ca="1"/>
        <v>1.6992212535106981</v>
      </c>
      <c r="H3018" s="12">
        <f ca="1"/>
        <v>0.29894669016272968</v>
      </c>
      <c r="I3018" s="12">
        <v>0.30130000000000001</v>
      </c>
    </row>
    <row r="3019" spans="6:9" x14ac:dyDescent="0.3">
      <c r="F3019" s="2">
        <v>3014</v>
      </c>
      <c r="G3019" s="12">
        <f ca="1"/>
        <v>1.699240463309635</v>
      </c>
      <c r="H3019" s="12">
        <f ca="1"/>
        <v>0.29897007971289608</v>
      </c>
      <c r="I3019" s="12">
        <v>0.3014</v>
      </c>
    </row>
    <row r="3020" spans="6:9" x14ac:dyDescent="0.3">
      <c r="F3020" s="2">
        <v>3015</v>
      </c>
      <c r="G3020" s="12">
        <f ca="1"/>
        <v>1.6992626998287519</v>
      </c>
      <c r="H3020" s="12">
        <f ca="1"/>
        <v>0.29899715522803821</v>
      </c>
      <c r="I3020" s="12">
        <v>0.30149999999999999</v>
      </c>
    </row>
    <row r="3021" spans="6:9" x14ac:dyDescent="0.3">
      <c r="F3021" s="2">
        <v>3016</v>
      </c>
      <c r="G3021" s="12">
        <f ca="1"/>
        <v>1.6992958365207</v>
      </c>
      <c r="H3021" s="12">
        <f ca="1"/>
        <v>0.29903750430447779</v>
      </c>
      <c r="I3021" s="12">
        <v>0.30159999999999998</v>
      </c>
    </row>
    <row r="3022" spans="6:9" x14ac:dyDescent="0.3">
      <c r="F3022" s="2">
        <v>3017</v>
      </c>
      <c r="G3022" s="12">
        <f ca="1"/>
        <v>1.6993438149501936</v>
      </c>
      <c r="H3022" s="12">
        <f ca="1"/>
        <v>0.29909592836584409</v>
      </c>
      <c r="I3022" s="12">
        <v>0.30170000000000002</v>
      </c>
    </row>
    <row r="3023" spans="6:9" x14ac:dyDescent="0.3">
      <c r="F3023" s="2">
        <v>3018</v>
      </c>
      <c r="G3023" s="12">
        <f ca="1"/>
        <v>1.6994415483182508</v>
      </c>
      <c r="H3023" s="12">
        <f ca="1"/>
        <v>0.29921495023370193</v>
      </c>
      <c r="I3023" s="12">
        <v>0.30180000000000001</v>
      </c>
    </row>
    <row r="3024" spans="6:9" x14ac:dyDescent="0.3">
      <c r="F3024" s="2">
        <v>3019</v>
      </c>
      <c r="G3024" s="12">
        <f ca="1"/>
        <v>1.6994697871840654</v>
      </c>
      <c r="H3024" s="12">
        <f ca="1"/>
        <v>0.29924934276429521</v>
      </c>
      <c r="I3024" s="12">
        <v>0.3019</v>
      </c>
    </row>
    <row r="3025" spans="6:9" x14ac:dyDescent="0.3">
      <c r="F3025" s="2">
        <v>3020</v>
      </c>
      <c r="G3025" s="12">
        <f ca="1"/>
        <v>1.6996170969371978</v>
      </c>
      <c r="H3025" s="12">
        <f ca="1"/>
        <v>0.29942877245473976</v>
      </c>
      <c r="I3025" s="12">
        <v>0.30199999999999999</v>
      </c>
    </row>
    <row r="3026" spans="6:9" x14ac:dyDescent="0.3">
      <c r="F3026" s="2">
        <v>3021</v>
      </c>
      <c r="G3026" s="12">
        <f ca="1"/>
        <v>1.6996787523593728</v>
      </c>
      <c r="H3026" s="12">
        <f ca="1"/>
        <v>0.29950388088737218</v>
      </c>
      <c r="I3026" s="12">
        <v>0.30209999999999998</v>
      </c>
    </row>
    <row r="3027" spans="6:9" x14ac:dyDescent="0.3">
      <c r="F3027" s="2">
        <v>3022</v>
      </c>
      <c r="G3027" s="12">
        <f ca="1"/>
        <v>1.699700346689428</v>
      </c>
      <c r="H3027" s="12">
        <f ca="1"/>
        <v>0.29953018834618383</v>
      </c>
      <c r="I3027" s="12">
        <v>0.30220000000000002</v>
      </c>
    </row>
    <row r="3028" spans="6:9" x14ac:dyDescent="0.3">
      <c r="F3028" s="2">
        <v>3023</v>
      </c>
      <c r="G3028" s="12">
        <f ca="1"/>
        <v>1.6997577045611587</v>
      </c>
      <c r="H3028" s="12">
        <f ca="1"/>
        <v>0.29960006833079111</v>
      </c>
      <c r="I3028" s="12">
        <v>0.30230000000000001</v>
      </c>
    </row>
    <row r="3029" spans="6:9" x14ac:dyDescent="0.3">
      <c r="F3029" s="2">
        <v>3024</v>
      </c>
      <c r="G3029" s="12">
        <f ca="1"/>
        <v>1.699814186121168</v>
      </c>
      <c r="H3029" s="12">
        <f ca="1"/>
        <v>0.299668885397188</v>
      </c>
      <c r="I3029" s="12">
        <v>0.3024</v>
      </c>
    </row>
    <row r="3030" spans="6:9" x14ac:dyDescent="0.3">
      <c r="F3030" s="2">
        <v>3025</v>
      </c>
      <c r="G3030" s="12">
        <f ca="1"/>
        <v>1.6999689989466069</v>
      </c>
      <c r="H3030" s="12">
        <f ca="1"/>
        <v>0.29985753308208385</v>
      </c>
      <c r="I3030" s="12">
        <v>0.30249999999999999</v>
      </c>
    </row>
    <row r="3031" spans="6:9" x14ac:dyDescent="0.3">
      <c r="F3031" s="2">
        <v>3026</v>
      </c>
      <c r="G3031" s="12">
        <f ca="1"/>
        <v>1.6999781996883068</v>
      </c>
      <c r="H3031" s="12">
        <f ca="1"/>
        <v>0.29986874577928407</v>
      </c>
      <c r="I3031" s="12">
        <v>0.30259999999999998</v>
      </c>
    </row>
    <row r="3032" spans="6:9" x14ac:dyDescent="0.3">
      <c r="F3032" s="2">
        <v>3027</v>
      </c>
      <c r="G3032" s="12">
        <f ca="1"/>
        <v>1.699995243013797</v>
      </c>
      <c r="H3032" s="12">
        <f ca="1"/>
        <v>0.29988951634971212</v>
      </c>
      <c r="I3032" s="12">
        <v>0.30270000000000002</v>
      </c>
    </row>
    <row r="3033" spans="6:9" x14ac:dyDescent="0.3">
      <c r="F3033" s="2">
        <v>3028</v>
      </c>
      <c r="G3033" s="12">
        <f ca="1"/>
        <v>1.7000961264007655</v>
      </c>
      <c r="H3033" s="12">
        <f ca="1"/>
        <v>0.30001247084655042</v>
      </c>
      <c r="I3033" s="12">
        <v>0.30280000000000001</v>
      </c>
    </row>
    <row r="3034" spans="6:9" x14ac:dyDescent="0.3">
      <c r="F3034" s="2">
        <v>3029</v>
      </c>
      <c r="G3034" s="12">
        <f ca="1"/>
        <v>1.7001294720874791</v>
      </c>
      <c r="H3034" s="12">
        <f ca="1"/>
        <v>0.3000531151163765</v>
      </c>
      <c r="I3034" s="12">
        <v>0.3029</v>
      </c>
    </row>
    <row r="3035" spans="6:9" x14ac:dyDescent="0.3">
      <c r="F3035" s="2">
        <v>3030</v>
      </c>
      <c r="G3035" s="12">
        <f ca="1"/>
        <v>1.7001310439431752</v>
      </c>
      <c r="H3035" s="12">
        <f ca="1"/>
        <v>0.30005503105418135</v>
      </c>
      <c r="I3035" s="12">
        <v>0.30299999999999999</v>
      </c>
    </row>
    <row r="3036" spans="6:9" x14ac:dyDescent="0.3">
      <c r="F3036" s="2">
        <v>3031</v>
      </c>
      <c r="G3036" s="12">
        <f ca="1"/>
        <v>1.7003000489709541</v>
      </c>
      <c r="H3036" s="12">
        <f ca="1"/>
        <v>0.30026105260514468</v>
      </c>
      <c r="I3036" s="12">
        <v>0.30309999999999998</v>
      </c>
    </row>
    <row r="3037" spans="6:9" x14ac:dyDescent="0.3">
      <c r="F3037" s="2">
        <v>3032</v>
      </c>
      <c r="G3037" s="12">
        <f ca="1"/>
        <v>1.7003520977945501</v>
      </c>
      <c r="H3037" s="12">
        <f ca="1"/>
        <v>0.30032450986256043</v>
      </c>
      <c r="I3037" s="12">
        <v>0.30320000000000003</v>
      </c>
    </row>
    <row r="3038" spans="6:9" x14ac:dyDescent="0.3">
      <c r="F3038" s="2">
        <v>3033</v>
      </c>
      <c r="G3038" s="12">
        <f ca="1"/>
        <v>1.70045198092224</v>
      </c>
      <c r="H3038" s="12">
        <f ca="1"/>
        <v>0.30044629713008864</v>
      </c>
      <c r="I3038" s="12">
        <v>0.30330000000000001</v>
      </c>
    </row>
    <row r="3039" spans="6:9" x14ac:dyDescent="0.3">
      <c r="F3039" s="2">
        <v>3034</v>
      </c>
      <c r="G3039" s="12">
        <f ca="1"/>
        <v>1.7004667620415552</v>
      </c>
      <c r="H3039" s="12">
        <f ca="1"/>
        <v>0.3004643209472368</v>
      </c>
      <c r="I3039" s="12">
        <v>0.3034</v>
      </c>
    </row>
    <row r="3040" spans="6:9" x14ac:dyDescent="0.3">
      <c r="F3040" s="2">
        <v>3035</v>
      </c>
      <c r="G3040" s="12">
        <f ca="1"/>
        <v>1.7006079783975003</v>
      </c>
      <c r="H3040" s="12">
        <f ca="1"/>
        <v>0.30063653350420111</v>
      </c>
      <c r="I3040" s="12">
        <v>0.30349999999999999</v>
      </c>
    </row>
    <row r="3041" spans="6:9" x14ac:dyDescent="0.3">
      <c r="F3041" s="2">
        <v>3036</v>
      </c>
      <c r="G3041" s="12">
        <f ca="1"/>
        <v>1.700670569745683</v>
      </c>
      <c r="H3041" s="12">
        <f ca="1"/>
        <v>0.3007128725650583</v>
      </c>
      <c r="I3041" s="12">
        <v>0.30359999999999998</v>
      </c>
    </row>
    <row r="3042" spans="6:9" x14ac:dyDescent="0.3">
      <c r="F3042" s="2">
        <v>3037</v>
      </c>
      <c r="G3042" s="12">
        <f ca="1"/>
        <v>1.7007204990363174</v>
      </c>
      <c r="H3042" s="12">
        <f ca="1"/>
        <v>0.30077377251933951</v>
      </c>
      <c r="I3042" s="12">
        <v>0.30370000000000003</v>
      </c>
    </row>
    <row r="3043" spans="6:9" x14ac:dyDescent="0.3">
      <c r="F3043" s="2">
        <v>3038</v>
      </c>
      <c r="G3043" s="12">
        <f ca="1"/>
        <v>1.7007535233126359</v>
      </c>
      <c r="H3043" s="12">
        <f ca="1"/>
        <v>0.30081405500818181</v>
      </c>
      <c r="I3043" s="12">
        <v>0.30380000000000001</v>
      </c>
    </row>
    <row r="3044" spans="6:9" x14ac:dyDescent="0.3">
      <c r="F3044" s="2">
        <v>3039</v>
      </c>
      <c r="G3044" s="12">
        <f ca="1"/>
        <v>1.7008128044839093</v>
      </c>
      <c r="H3044" s="12">
        <f ca="1"/>
        <v>0.3008863692070361</v>
      </c>
      <c r="I3044" s="12">
        <v>0.3039</v>
      </c>
    </row>
    <row r="3045" spans="6:9" x14ac:dyDescent="0.3">
      <c r="F3045" s="2">
        <v>3040</v>
      </c>
      <c r="G3045" s="12">
        <f ca="1"/>
        <v>1.7008143824077733</v>
      </c>
      <c r="H3045" s="12">
        <f ca="1"/>
        <v>0.30088829410868934</v>
      </c>
      <c r="I3045" s="12">
        <v>0.30399999999999999</v>
      </c>
    </row>
    <row r="3046" spans="6:9" x14ac:dyDescent="0.3">
      <c r="F3046" s="2">
        <v>3041</v>
      </c>
      <c r="G3046" s="12">
        <f ca="1"/>
        <v>1.7010617023075272</v>
      </c>
      <c r="H3046" s="12">
        <f ca="1"/>
        <v>0.30119004300593233</v>
      </c>
      <c r="I3046" s="12">
        <v>0.30409999999999998</v>
      </c>
    </row>
    <row r="3047" spans="6:9" x14ac:dyDescent="0.3">
      <c r="F3047" s="2">
        <v>3042</v>
      </c>
      <c r="G3047" s="12">
        <f ca="1"/>
        <v>1.7011488406624167</v>
      </c>
      <c r="H3047" s="12">
        <f ca="1"/>
        <v>0.30129637942954834</v>
      </c>
      <c r="I3047" s="12">
        <v>0.30420000000000003</v>
      </c>
    </row>
    <row r="3048" spans="6:9" x14ac:dyDescent="0.3">
      <c r="F3048" s="2">
        <v>3043</v>
      </c>
      <c r="G3048" s="12">
        <f ca="1"/>
        <v>1.7012787997015801</v>
      </c>
      <c r="H3048" s="12">
        <f ca="1"/>
        <v>0.30145499103256446</v>
      </c>
      <c r="I3048" s="12">
        <v>0.30430000000000001</v>
      </c>
    </row>
    <row r="3049" spans="6:9" x14ac:dyDescent="0.3">
      <c r="F3049" s="2">
        <v>3044</v>
      </c>
      <c r="G3049" s="12">
        <f ca="1"/>
        <v>1.7014110836184477</v>
      </c>
      <c r="H3049" s="12">
        <f ca="1"/>
        <v>0.30161646510102236</v>
      </c>
      <c r="I3049" s="12">
        <v>0.3044</v>
      </c>
    </row>
    <row r="3050" spans="6:9" x14ac:dyDescent="0.3">
      <c r="F3050" s="2">
        <v>3045</v>
      </c>
      <c r="G3050" s="12">
        <f ca="1"/>
        <v>1.701463204837441</v>
      </c>
      <c r="H3050" s="12">
        <f ca="1"/>
        <v>0.30168009446188648</v>
      </c>
      <c r="I3050" s="12">
        <v>0.30449999999999999</v>
      </c>
    </row>
    <row r="3051" spans="6:9" x14ac:dyDescent="0.3">
      <c r="F3051" s="2">
        <v>3046</v>
      </c>
      <c r="G3051" s="12">
        <f ca="1"/>
        <v>1.7015177454277042</v>
      </c>
      <c r="H3051" s="12">
        <f ca="1"/>
        <v>0.30174668156771811</v>
      </c>
      <c r="I3051" s="12">
        <v>0.30459999999999998</v>
      </c>
    </row>
    <row r="3052" spans="6:9" x14ac:dyDescent="0.3">
      <c r="F3052" s="2">
        <v>3047</v>
      </c>
      <c r="G3052" s="12">
        <f ca="1"/>
        <v>1.701529022293341</v>
      </c>
      <c r="H3052" s="12">
        <f ca="1"/>
        <v>0.30176044971664023</v>
      </c>
      <c r="I3052" s="12">
        <v>0.30470000000000003</v>
      </c>
    </row>
    <row r="3053" spans="6:9" x14ac:dyDescent="0.3">
      <c r="F3053" s="2">
        <v>3048</v>
      </c>
      <c r="G3053" s="12">
        <f ca="1"/>
        <v>1.7016111528269577</v>
      </c>
      <c r="H3053" s="12">
        <f ca="1"/>
        <v>0.30186073003064295</v>
      </c>
      <c r="I3053" s="12">
        <v>0.30480000000000002</v>
      </c>
    </row>
    <row r="3054" spans="6:9" x14ac:dyDescent="0.3">
      <c r="F3054" s="2">
        <v>3049</v>
      </c>
      <c r="G3054" s="12">
        <f ca="1"/>
        <v>1.7016277192410434</v>
      </c>
      <c r="H3054" s="12">
        <f ca="1"/>
        <v>0.30188095858222352</v>
      </c>
      <c r="I3054" s="12">
        <v>0.3049</v>
      </c>
    </row>
    <row r="3055" spans="6:9" x14ac:dyDescent="0.3">
      <c r="F3055" s="2">
        <v>3050</v>
      </c>
      <c r="G3055" s="12">
        <f ca="1"/>
        <v>1.7016414392206387</v>
      </c>
      <c r="H3055" s="12">
        <f ca="1"/>
        <v>0.30189771177092717</v>
      </c>
      <c r="I3055" s="12">
        <v>0.30499999999999999</v>
      </c>
    </row>
    <row r="3056" spans="6:9" x14ac:dyDescent="0.3">
      <c r="F3056" s="2">
        <v>3051</v>
      </c>
      <c r="G3056" s="12">
        <f ca="1"/>
        <v>1.7018580621182287</v>
      </c>
      <c r="H3056" s="12">
        <f ca="1"/>
        <v>0.30216226142065106</v>
      </c>
      <c r="I3056" s="12">
        <v>0.30509999999999998</v>
      </c>
    </row>
    <row r="3057" spans="6:9" x14ac:dyDescent="0.3">
      <c r="F3057" s="2">
        <v>3052</v>
      </c>
      <c r="G3057" s="12">
        <f ca="1"/>
        <v>1.7020204707703528</v>
      </c>
      <c r="H3057" s="12">
        <f ca="1"/>
        <v>0.30236064632835935</v>
      </c>
      <c r="I3057" s="12">
        <v>0.30520000000000003</v>
      </c>
    </row>
    <row r="3058" spans="6:9" x14ac:dyDescent="0.3">
      <c r="F3058" s="2">
        <v>3053</v>
      </c>
      <c r="G3058" s="12">
        <f ca="1"/>
        <v>1.702052108638618</v>
      </c>
      <c r="H3058" s="12">
        <f ca="1"/>
        <v>0.30239929691403883</v>
      </c>
      <c r="I3058" s="12">
        <v>0.30530000000000002</v>
      </c>
    </row>
    <row r="3059" spans="6:9" x14ac:dyDescent="0.3">
      <c r="F3059" s="2">
        <v>3054</v>
      </c>
      <c r="G3059" s="12">
        <f ca="1"/>
        <v>1.7021106976142781</v>
      </c>
      <c r="H3059" s="12">
        <f ca="1"/>
        <v>0.30247087625881863</v>
      </c>
      <c r="I3059" s="12">
        <v>0.3054</v>
      </c>
    </row>
    <row r="3060" spans="6:9" x14ac:dyDescent="0.3">
      <c r="F3060" s="2">
        <v>3055</v>
      </c>
      <c r="G3060" s="12">
        <f ca="1"/>
        <v>1.7021257104010838</v>
      </c>
      <c r="H3060" s="12">
        <f ca="1"/>
        <v>0.30248921847647892</v>
      </c>
      <c r="I3060" s="12">
        <v>0.30549999999999999</v>
      </c>
    </row>
    <row r="3061" spans="6:9" x14ac:dyDescent="0.3">
      <c r="F3061" s="2">
        <v>3056</v>
      </c>
      <c r="G3061" s="12">
        <f ca="1"/>
        <v>1.7021578352309412</v>
      </c>
      <c r="H3061" s="12">
        <f ca="1"/>
        <v>0.30252846880904921</v>
      </c>
      <c r="I3061" s="12">
        <v>0.30559999999999998</v>
      </c>
    </row>
    <row r="3062" spans="6:9" x14ac:dyDescent="0.3">
      <c r="F3062" s="2">
        <v>3057</v>
      </c>
      <c r="G3062" s="12">
        <f ca="1"/>
        <v>1.7022042280211427</v>
      </c>
      <c r="H3062" s="12">
        <f ca="1"/>
        <v>0.30258515443474721</v>
      </c>
      <c r="I3062" s="12">
        <v>0.30570000000000003</v>
      </c>
    </row>
    <row r="3063" spans="6:9" x14ac:dyDescent="0.3">
      <c r="F3063" s="2">
        <v>3058</v>
      </c>
      <c r="G3063" s="12">
        <f ca="1"/>
        <v>1.7022503083473843</v>
      </c>
      <c r="H3063" s="12">
        <f ca="1"/>
        <v>0.3026414613166572</v>
      </c>
      <c r="I3063" s="12">
        <v>0.30580000000000002</v>
      </c>
    </row>
    <row r="3064" spans="6:9" x14ac:dyDescent="0.3">
      <c r="F3064" s="2">
        <v>3059</v>
      </c>
      <c r="G3064" s="12">
        <f ca="1"/>
        <v>1.7023042730131819</v>
      </c>
      <c r="H3064" s="12">
        <f ca="1"/>
        <v>0.30270740615608166</v>
      </c>
      <c r="I3064" s="12">
        <v>0.30590000000000001</v>
      </c>
    </row>
    <row r="3065" spans="6:9" x14ac:dyDescent="0.3">
      <c r="F3065" s="2">
        <v>3060</v>
      </c>
      <c r="G3065" s="12">
        <f ca="1"/>
        <v>1.7023643553161794</v>
      </c>
      <c r="H3065" s="12">
        <f ca="1"/>
        <v>0.30278083164057018</v>
      </c>
      <c r="I3065" s="12">
        <v>0.30599999999999999</v>
      </c>
    </row>
    <row r="3066" spans="6:9" x14ac:dyDescent="0.3">
      <c r="F3066" s="2">
        <v>3061</v>
      </c>
      <c r="G3066" s="12">
        <f ca="1"/>
        <v>1.7024716177894668</v>
      </c>
      <c r="H3066" s="12">
        <f ca="1"/>
        <v>0.30291192795017902</v>
      </c>
      <c r="I3066" s="12">
        <v>0.30609999999999998</v>
      </c>
    </row>
    <row r="3067" spans="6:9" x14ac:dyDescent="0.3">
      <c r="F3067" s="2">
        <v>3062</v>
      </c>
      <c r="G3067" s="12">
        <f ca="1"/>
        <v>1.7024753667788459</v>
      </c>
      <c r="H3067" s="12">
        <f ca="1"/>
        <v>0.30291651026564459</v>
      </c>
      <c r="I3067" s="12">
        <v>0.30620000000000003</v>
      </c>
    </row>
    <row r="3068" spans="6:9" x14ac:dyDescent="0.3">
      <c r="F3068" s="2">
        <v>3063</v>
      </c>
      <c r="G3068" s="12">
        <f ca="1"/>
        <v>1.7025160315502077</v>
      </c>
      <c r="H3068" s="12">
        <f ca="1"/>
        <v>0.30296621529693257</v>
      </c>
      <c r="I3068" s="12">
        <v>0.30630000000000002</v>
      </c>
    </row>
    <row r="3069" spans="6:9" x14ac:dyDescent="0.3">
      <c r="F3069" s="2">
        <v>3064</v>
      </c>
      <c r="G3069" s="12">
        <f ca="1"/>
        <v>1.7026854356218171</v>
      </c>
      <c r="H3069" s="12">
        <f ca="1"/>
        <v>0.30317330523208713</v>
      </c>
      <c r="I3069" s="12">
        <v>0.30640000000000001</v>
      </c>
    </row>
    <row r="3070" spans="6:9" x14ac:dyDescent="0.3">
      <c r="F3070" s="2">
        <v>3065</v>
      </c>
      <c r="G3070" s="12">
        <f ca="1"/>
        <v>1.7027490304471828</v>
      </c>
      <c r="H3070" s="12">
        <f ca="1"/>
        <v>0.30325105798879742</v>
      </c>
      <c r="I3070" s="12">
        <v>0.30649999999999999</v>
      </c>
    </row>
    <row r="3071" spans="6:9" x14ac:dyDescent="0.3">
      <c r="F3071" s="2">
        <v>3066</v>
      </c>
      <c r="G3071" s="12">
        <f ca="1"/>
        <v>1.7028011882314456</v>
      </c>
      <c r="H3071" s="12">
        <f ca="1"/>
        <v>0.30331483179904478</v>
      </c>
      <c r="I3071" s="12">
        <v>0.30659999999999998</v>
      </c>
    </row>
    <row r="3072" spans="6:9" x14ac:dyDescent="0.3">
      <c r="F3072" s="2">
        <v>3067</v>
      </c>
      <c r="G3072" s="12">
        <f ca="1"/>
        <v>1.7028095575321616</v>
      </c>
      <c r="H3072" s="12">
        <f ca="1"/>
        <v>0.30332506538103798</v>
      </c>
      <c r="I3072" s="12">
        <v>0.30669999999999997</v>
      </c>
    </row>
    <row r="3073" spans="6:9" x14ac:dyDescent="0.3">
      <c r="F3073" s="2">
        <v>3068</v>
      </c>
      <c r="G3073" s="12">
        <f ca="1"/>
        <v>1.7028197778200662</v>
      </c>
      <c r="H3073" s="12">
        <f ca="1"/>
        <v>0.30333756239685095</v>
      </c>
      <c r="I3073" s="12">
        <v>0.30680000000000002</v>
      </c>
    </row>
    <row r="3074" spans="6:9" x14ac:dyDescent="0.3">
      <c r="F3074" s="2">
        <v>3069</v>
      </c>
      <c r="G3074" s="12">
        <f ca="1"/>
        <v>1.7030648268925317</v>
      </c>
      <c r="H3074" s="12">
        <f ca="1"/>
        <v>0.30363724433631695</v>
      </c>
      <c r="I3074" s="12">
        <v>0.30690000000000001</v>
      </c>
    </row>
    <row r="3075" spans="6:9" x14ac:dyDescent="0.3">
      <c r="F3075" s="2">
        <v>3070</v>
      </c>
      <c r="G3075" s="12">
        <f ca="1"/>
        <v>1.7032507808625985</v>
      </c>
      <c r="H3075" s="12">
        <f ca="1"/>
        <v>0.30386471289535749</v>
      </c>
      <c r="I3075" s="12">
        <v>0.307</v>
      </c>
    </row>
    <row r="3076" spans="6:9" x14ac:dyDescent="0.3">
      <c r="F3076" s="2">
        <v>3071</v>
      </c>
      <c r="G3076" s="12">
        <f ca="1"/>
        <v>1.7032926686551579</v>
      </c>
      <c r="H3076" s="12">
        <f ca="1"/>
        <v>0.30391595896995494</v>
      </c>
      <c r="I3076" s="12">
        <v>0.30709999999999998</v>
      </c>
    </row>
    <row r="3077" spans="6:9" x14ac:dyDescent="0.3">
      <c r="F3077" s="2">
        <v>3072</v>
      </c>
      <c r="G3077" s="12">
        <f ca="1"/>
        <v>1.7035851551388184</v>
      </c>
      <c r="H3077" s="12">
        <f ca="1"/>
        <v>0.30427385981883243</v>
      </c>
      <c r="I3077" s="12">
        <v>0.30719999999999997</v>
      </c>
    </row>
    <row r="3078" spans="6:9" x14ac:dyDescent="0.3">
      <c r="F3078" s="2">
        <v>3073</v>
      </c>
      <c r="G3078" s="12">
        <f ca="1"/>
        <v>1.703643444282795</v>
      </c>
      <c r="H3078" s="12">
        <f ca="1"/>
        <v>0.30434519969932078</v>
      </c>
      <c r="I3078" s="12">
        <v>0.30730000000000002</v>
      </c>
    </row>
    <row r="3079" spans="6:9" x14ac:dyDescent="0.3">
      <c r="F3079" s="2">
        <v>3074</v>
      </c>
      <c r="G3079" s="12">
        <f ca="1"/>
        <v>1.7037442272242287</v>
      </c>
      <c r="H3079" s="12">
        <f ca="1"/>
        <v>0.30446855887726426</v>
      </c>
      <c r="I3079" s="12">
        <v>0.30740000000000001</v>
      </c>
    </row>
    <row r="3080" spans="6:9" x14ac:dyDescent="0.3">
      <c r="F3080" s="2">
        <v>3075</v>
      </c>
      <c r="G3080" s="12">
        <f ca="1"/>
        <v>1.703870940680227</v>
      </c>
      <c r="H3080" s="12">
        <f ca="1"/>
        <v>0.30462367750056152</v>
      </c>
      <c r="I3080" s="12">
        <v>0.3075</v>
      </c>
    </row>
    <row r="3081" spans="6:9" x14ac:dyDescent="0.3">
      <c r="F3081" s="2">
        <v>3076</v>
      </c>
      <c r="G3081" s="12">
        <f ca="1"/>
        <v>1.7039004306133332</v>
      </c>
      <c r="H3081" s="12">
        <f ca="1"/>
        <v>0.30465978138520861</v>
      </c>
      <c r="I3081" s="12">
        <v>0.30759999999999998</v>
      </c>
    </row>
    <row r="3082" spans="6:9" x14ac:dyDescent="0.3">
      <c r="F3082" s="2">
        <v>3077</v>
      </c>
      <c r="G3082" s="12">
        <f ca="1"/>
        <v>1.7039478615063073</v>
      </c>
      <c r="H3082" s="12">
        <f ca="1"/>
        <v>0.3047178525594228</v>
      </c>
      <c r="I3082" s="12">
        <v>0.30769999999999997</v>
      </c>
    </row>
    <row r="3083" spans="6:9" x14ac:dyDescent="0.3">
      <c r="F3083" s="2">
        <v>3078</v>
      </c>
      <c r="G3083" s="12">
        <f ca="1"/>
        <v>1.7041057042764853</v>
      </c>
      <c r="H3083" s="12">
        <f ca="1"/>
        <v>0.3049111272958146</v>
      </c>
      <c r="I3083" s="12">
        <v>0.30780000000000002</v>
      </c>
    </row>
    <row r="3084" spans="6:9" x14ac:dyDescent="0.3">
      <c r="F3084" s="2">
        <v>3079</v>
      </c>
      <c r="G3084" s="12">
        <f ca="1"/>
        <v>1.7041100434101157</v>
      </c>
      <c r="H3084" s="12">
        <f ca="1"/>
        <v>0.30491644095568249</v>
      </c>
      <c r="I3084" s="12">
        <v>0.30790000000000001</v>
      </c>
    </row>
    <row r="3085" spans="6:9" x14ac:dyDescent="0.3">
      <c r="F3085" s="2">
        <v>3080</v>
      </c>
      <c r="G3085" s="12">
        <f ca="1"/>
        <v>1.7041566950993881</v>
      </c>
      <c r="H3085" s="12">
        <f ca="1"/>
        <v>0.30497357181692292</v>
      </c>
      <c r="I3085" s="12">
        <v>0.308</v>
      </c>
    </row>
    <row r="3086" spans="6:9" x14ac:dyDescent="0.3">
      <c r="F3086" s="2">
        <v>3081</v>
      </c>
      <c r="G3086" s="12">
        <f ca="1"/>
        <v>1.7042108155397977</v>
      </c>
      <c r="H3086" s="12">
        <f ca="1"/>
        <v>0.30503985292328967</v>
      </c>
      <c r="I3086" s="12">
        <v>0.30809999999999998</v>
      </c>
    </row>
    <row r="3087" spans="6:9" x14ac:dyDescent="0.3">
      <c r="F3087" s="2">
        <v>3082</v>
      </c>
      <c r="G3087" s="12">
        <f ca="1"/>
        <v>1.7044093949600672</v>
      </c>
      <c r="H3087" s="12">
        <f ca="1"/>
        <v>0.30528308752815431</v>
      </c>
      <c r="I3087" s="12">
        <v>0.30819999999999997</v>
      </c>
    </row>
    <row r="3088" spans="6:9" x14ac:dyDescent="0.3">
      <c r="F3088" s="2">
        <v>3083</v>
      </c>
      <c r="G3088" s="12">
        <f ca="1"/>
        <v>1.7044619750358672</v>
      </c>
      <c r="H3088" s="12">
        <f ca="1"/>
        <v>0.3053475006831054</v>
      </c>
      <c r="I3088" s="12">
        <v>0.30830000000000002</v>
      </c>
    </row>
    <row r="3089" spans="6:9" x14ac:dyDescent="0.3">
      <c r="F3089" s="2">
        <v>3084</v>
      </c>
      <c r="G3089" s="12">
        <f ca="1"/>
        <v>1.7045233572944067</v>
      </c>
      <c r="H3089" s="12">
        <f ca="1"/>
        <v>0.30542270182507497</v>
      </c>
      <c r="I3089" s="12">
        <v>0.30840000000000001</v>
      </c>
    </row>
    <row r="3090" spans="6:9" x14ac:dyDescent="0.3">
      <c r="F3090" s="2">
        <v>3085</v>
      </c>
      <c r="G3090" s="12">
        <f ca="1"/>
        <v>1.7045508009428842</v>
      </c>
      <c r="H3090" s="12">
        <f ca="1"/>
        <v>0.30545632551667806</v>
      </c>
      <c r="I3090" s="12">
        <v>0.3085</v>
      </c>
    </row>
    <row r="3091" spans="6:9" x14ac:dyDescent="0.3">
      <c r="F3091" s="2">
        <v>3086</v>
      </c>
      <c r="G3091" s="12">
        <f ca="1"/>
        <v>1.7045920469916236</v>
      </c>
      <c r="H3091" s="12">
        <f ca="1"/>
        <v>0.30550686175139435</v>
      </c>
      <c r="I3091" s="12">
        <v>0.30859999999999999</v>
      </c>
    </row>
    <row r="3092" spans="6:9" x14ac:dyDescent="0.3">
      <c r="F3092" s="2">
        <v>3087</v>
      </c>
      <c r="G3092" s="12">
        <f ca="1"/>
        <v>1.7047966229188114</v>
      </c>
      <c r="H3092" s="12">
        <f ca="1"/>
        <v>0.30575755104071334</v>
      </c>
      <c r="I3092" s="12">
        <v>0.30869999999999997</v>
      </c>
    </row>
    <row r="3093" spans="6:9" x14ac:dyDescent="0.3">
      <c r="F3093" s="2">
        <v>3088</v>
      </c>
      <c r="G3093" s="12">
        <f ca="1"/>
        <v>1.7048651334195535</v>
      </c>
      <c r="H3093" s="12">
        <f ca="1"/>
        <v>0.30584151748550986</v>
      </c>
      <c r="I3093" s="12">
        <v>0.30880000000000002</v>
      </c>
    </row>
    <row r="3094" spans="6:9" x14ac:dyDescent="0.3">
      <c r="F3094" s="2">
        <v>3089</v>
      </c>
      <c r="G3094" s="12">
        <f ca="1"/>
        <v>1.7048907849603796</v>
      </c>
      <c r="H3094" s="12">
        <f ca="1"/>
        <v>0.3058729576844107</v>
      </c>
      <c r="I3094" s="12">
        <v>0.30890000000000001</v>
      </c>
    </row>
    <row r="3095" spans="6:9" x14ac:dyDescent="0.3">
      <c r="F3095" s="2">
        <v>3090</v>
      </c>
      <c r="G3095" s="12">
        <f ca="1"/>
        <v>1.7049560127556789</v>
      </c>
      <c r="H3095" s="12">
        <f ca="1"/>
        <v>0.3059529092383268</v>
      </c>
      <c r="I3095" s="12">
        <v>0.309</v>
      </c>
    </row>
    <row r="3096" spans="6:9" x14ac:dyDescent="0.3">
      <c r="F3096" s="2">
        <v>3091</v>
      </c>
      <c r="G3096" s="12">
        <f ca="1"/>
        <v>1.705196289109226</v>
      </c>
      <c r="H3096" s="12">
        <f ca="1"/>
        <v>0.30624747372560907</v>
      </c>
      <c r="I3096" s="12">
        <v>0.30909999999999999</v>
      </c>
    </row>
    <row r="3097" spans="6:9" x14ac:dyDescent="0.3">
      <c r="F3097" s="2">
        <v>3092</v>
      </c>
      <c r="G3097" s="12">
        <f ca="1"/>
        <v>1.7053557506527783</v>
      </c>
      <c r="H3097" s="12">
        <f ca="1"/>
        <v>0.306443008257058</v>
      </c>
      <c r="I3097" s="12">
        <v>0.30919999999999997</v>
      </c>
    </row>
    <row r="3098" spans="6:9" x14ac:dyDescent="0.3">
      <c r="F3098" s="2">
        <v>3093</v>
      </c>
      <c r="G3098" s="12">
        <f ca="1"/>
        <v>1.7054176513065455</v>
      </c>
      <c r="H3098" s="12">
        <f ca="1"/>
        <v>0.30651892140334519</v>
      </c>
      <c r="I3098" s="12">
        <v>0.30930000000000002</v>
      </c>
    </row>
    <row r="3099" spans="6:9" x14ac:dyDescent="0.3">
      <c r="F3099" s="2">
        <v>3094</v>
      </c>
      <c r="G3099" s="12">
        <f ca="1"/>
        <v>1.7054295888270234</v>
      </c>
      <c r="H3099" s="12">
        <f ca="1"/>
        <v>0.30653356183785851</v>
      </c>
      <c r="I3099" s="12">
        <v>0.30940000000000001</v>
      </c>
    </row>
    <row r="3100" spans="6:9" x14ac:dyDescent="0.3">
      <c r="F3100" s="2">
        <v>3095</v>
      </c>
      <c r="G3100" s="12">
        <f ca="1"/>
        <v>1.7054592160524664</v>
      </c>
      <c r="H3100" s="12">
        <f ca="1"/>
        <v>0.30656989816216801</v>
      </c>
      <c r="I3100" s="12">
        <v>0.3095</v>
      </c>
    </row>
    <row r="3101" spans="6:9" x14ac:dyDescent="0.3">
      <c r="F3101" s="2">
        <v>3096</v>
      </c>
      <c r="G3101" s="12">
        <f ca="1"/>
        <v>1.7055168999182559</v>
      </c>
      <c r="H3101" s="12">
        <f ca="1"/>
        <v>0.30664064804620589</v>
      </c>
      <c r="I3101" s="12">
        <v>0.30959999999999999</v>
      </c>
    </row>
    <row r="3102" spans="6:9" x14ac:dyDescent="0.3">
      <c r="F3102" s="2">
        <v>3097</v>
      </c>
      <c r="G3102" s="12">
        <f ca="1"/>
        <v>1.7055411176940178</v>
      </c>
      <c r="H3102" s="12">
        <f ca="1"/>
        <v>0.30667035277965876</v>
      </c>
      <c r="I3102" s="12">
        <v>0.30969999999999998</v>
      </c>
    </row>
    <row r="3103" spans="6:9" x14ac:dyDescent="0.3">
      <c r="F3103" s="2">
        <v>3098</v>
      </c>
      <c r="G3103" s="12">
        <f ca="1"/>
        <v>1.7056815455430512</v>
      </c>
      <c r="H3103" s="12">
        <f ca="1"/>
        <v>0.30684261295494453</v>
      </c>
      <c r="I3103" s="12">
        <v>0.30980000000000002</v>
      </c>
    </row>
    <row r="3104" spans="6:9" x14ac:dyDescent="0.3">
      <c r="F3104" s="2">
        <v>3099</v>
      </c>
      <c r="G3104" s="12">
        <f ca="1"/>
        <v>1.7056850274722961</v>
      </c>
      <c r="H3104" s="12">
        <f ca="1"/>
        <v>0.30684688451706699</v>
      </c>
      <c r="I3104" s="12">
        <v>0.30990000000000001</v>
      </c>
    </row>
    <row r="3105" spans="6:9" x14ac:dyDescent="0.3">
      <c r="F3105" s="2">
        <v>3100</v>
      </c>
      <c r="G3105" s="12">
        <f ca="1"/>
        <v>1.7057486971609124</v>
      </c>
      <c r="H3105" s="12">
        <f ca="1"/>
        <v>0.30692499618246744</v>
      </c>
      <c r="I3105" s="12">
        <v>0.31</v>
      </c>
    </row>
    <row r="3106" spans="6:9" x14ac:dyDescent="0.3">
      <c r="F3106" s="2">
        <v>3101</v>
      </c>
      <c r="G3106" s="12">
        <f ca="1"/>
        <v>1.7058625679402299</v>
      </c>
      <c r="H3106" s="12">
        <f ca="1"/>
        <v>0.30706470980630546</v>
      </c>
      <c r="I3106" s="12">
        <v>0.31009999999999999</v>
      </c>
    </row>
    <row r="3107" spans="6:9" x14ac:dyDescent="0.3">
      <c r="F3107" s="2">
        <v>3102</v>
      </c>
      <c r="G3107" s="12">
        <f ca="1"/>
        <v>1.7059443595021058</v>
      </c>
      <c r="H3107" s="12">
        <f ca="1"/>
        <v>0.30716507488507377</v>
      </c>
      <c r="I3107" s="12">
        <v>0.31019999999999998</v>
      </c>
    </row>
    <row r="3108" spans="6:9" x14ac:dyDescent="0.3">
      <c r="F3108" s="2">
        <v>3103</v>
      </c>
      <c r="G3108" s="12">
        <f ca="1"/>
        <v>1.7061734559020822</v>
      </c>
      <c r="H3108" s="12">
        <f ca="1"/>
        <v>0.3074462442521782</v>
      </c>
      <c r="I3108" s="12">
        <v>0.31030000000000002</v>
      </c>
    </row>
    <row r="3109" spans="6:9" x14ac:dyDescent="0.3">
      <c r="F3109" s="2">
        <v>3104</v>
      </c>
      <c r="G3109" s="12">
        <f ca="1"/>
        <v>1.7065408881303226</v>
      </c>
      <c r="H3109" s="12">
        <f ca="1"/>
        <v>0.30789734306587302</v>
      </c>
      <c r="I3109" s="12">
        <v>0.31040000000000001</v>
      </c>
    </row>
    <row r="3110" spans="6:9" x14ac:dyDescent="0.3">
      <c r="F3110" s="2">
        <v>3105</v>
      </c>
      <c r="G3110" s="12">
        <f ca="1"/>
        <v>1.7066493429643232</v>
      </c>
      <c r="H3110" s="12">
        <f ca="1"/>
        <v>0.30803052903308559</v>
      </c>
      <c r="I3110" s="12">
        <v>0.3105</v>
      </c>
    </row>
    <row r="3111" spans="6:9" x14ac:dyDescent="0.3">
      <c r="F3111" s="2">
        <v>3106</v>
      </c>
      <c r="G3111" s="12">
        <f ca="1"/>
        <v>1.7066642589374963</v>
      </c>
      <c r="H3111" s="12">
        <f ca="1"/>
        <v>0.30804884757638801</v>
      </c>
      <c r="I3111" s="12">
        <v>0.31059999999999999</v>
      </c>
    </row>
    <row r="3112" spans="6:9" x14ac:dyDescent="0.3">
      <c r="F3112" s="2">
        <v>3107</v>
      </c>
      <c r="G3112" s="12">
        <f ca="1"/>
        <v>1.7067841472835794</v>
      </c>
      <c r="H3112" s="12">
        <f ca="1"/>
        <v>0.30819609538086029</v>
      </c>
      <c r="I3112" s="12">
        <v>0.31069999999999998</v>
      </c>
    </row>
    <row r="3113" spans="6:9" x14ac:dyDescent="0.3">
      <c r="F3113" s="2">
        <v>3108</v>
      </c>
      <c r="G3113" s="12">
        <f ca="1"/>
        <v>1.7068084661808434</v>
      </c>
      <c r="H3113" s="12">
        <f ca="1"/>
        <v>0.30822596643164901</v>
      </c>
      <c r="I3113" s="12">
        <v>0.31080000000000002</v>
      </c>
    </row>
    <row r="3114" spans="6:9" x14ac:dyDescent="0.3">
      <c r="F3114" s="2">
        <v>3109</v>
      </c>
      <c r="G3114" s="12">
        <f ca="1"/>
        <v>1.7068359836368128</v>
      </c>
      <c r="H3114" s="12">
        <f ca="1"/>
        <v>0.3082597672636197</v>
      </c>
      <c r="I3114" s="12">
        <v>0.31090000000000001</v>
      </c>
    </row>
    <row r="3115" spans="6:9" x14ac:dyDescent="0.3">
      <c r="F3115" s="2">
        <v>3110</v>
      </c>
      <c r="G3115" s="12">
        <f ca="1"/>
        <v>1.7068677218898789</v>
      </c>
      <c r="H3115" s="12">
        <f ca="1"/>
        <v>0.30829875395667949</v>
      </c>
      <c r="I3115" s="12">
        <v>0.311</v>
      </c>
    </row>
    <row r="3116" spans="6:9" x14ac:dyDescent="0.3">
      <c r="F3116" s="2">
        <v>3111</v>
      </c>
      <c r="G3116" s="12">
        <f ca="1"/>
        <v>1.7068680185323868</v>
      </c>
      <c r="H3116" s="12">
        <f ca="1"/>
        <v>0.30829911835341484</v>
      </c>
      <c r="I3116" s="12">
        <v>0.31109999999999999</v>
      </c>
    </row>
    <row r="3117" spans="6:9" x14ac:dyDescent="0.3">
      <c r="F3117" s="2">
        <v>3112</v>
      </c>
      <c r="G3117" s="12">
        <f ca="1"/>
        <v>1.7068861397825414</v>
      </c>
      <c r="H3117" s="12">
        <f ca="1"/>
        <v>0.30832137879024496</v>
      </c>
      <c r="I3117" s="12">
        <v>0.31119999999999998</v>
      </c>
    </row>
    <row r="3118" spans="6:9" x14ac:dyDescent="0.3">
      <c r="F3118" s="2">
        <v>3113</v>
      </c>
      <c r="G3118" s="12">
        <f ca="1"/>
        <v>1.7069303796055344</v>
      </c>
      <c r="H3118" s="12">
        <f ca="1"/>
        <v>0.30837572558251836</v>
      </c>
      <c r="I3118" s="12">
        <v>0.31130000000000002</v>
      </c>
    </row>
    <row r="3119" spans="6:9" x14ac:dyDescent="0.3">
      <c r="F3119" s="2">
        <v>3114</v>
      </c>
      <c r="G3119" s="12">
        <f ca="1"/>
        <v>1.7069893091168242</v>
      </c>
      <c r="H3119" s="12">
        <f ca="1"/>
        <v>0.30844812218607442</v>
      </c>
      <c r="I3119" s="12">
        <v>0.31140000000000001</v>
      </c>
    </row>
    <row r="3120" spans="6:9" x14ac:dyDescent="0.3">
      <c r="F3120" s="2">
        <v>3115</v>
      </c>
      <c r="G3120" s="12">
        <f ca="1"/>
        <v>1.7070648716223644</v>
      </c>
      <c r="H3120" s="12">
        <f ca="1"/>
        <v>0.30854095981334395</v>
      </c>
      <c r="I3120" s="12">
        <v>0.3115</v>
      </c>
    </row>
    <row r="3121" spans="6:9" x14ac:dyDescent="0.3">
      <c r="F3121" s="2">
        <v>3116</v>
      </c>
      <c r="G3121" s="12">
        <f ca="1"/>
        <v>1.7071014263130331</v>
      </c>
      <c r="H3121" s="12">
        <f ca="1"/>
        <v>0.3085858744332165</v>
      </c>
      <c r="I3121" s="12">
        <v>0.31159999999999999</v>
      </c>
    </row>
    <row r="3122" spans="6:9" x14ac:dyDescent="0.3">
      <c r="F3122" s="2">
        <v>3117</v>
      </c>
      <c r="G3122" s="12">
        <f ca="1"/>
        <v>1.7072606267591202</v>
      </c>
      <c r="H3122" s="12">
        <f ca="1"/>
        <v>0.30878150462071147</v>
      </c>
      <c r="I3122" s="12">
        <v>0.31169999999999998</v>
      </c>
    </row>
    <row r="3123" spans="6:9" x14ac:dyDescent="0.3">
      <c r="F3123" s="2">
        <v>3118</v>
      </c>
      <c r="G3123" s="12">
        <f ca="1"/>
        <v>1.7073812929121162</v>
      </c>
      <c r="H3123" s="12">
        <f ca="1"/>
        <v>0.30892980563923567</v>
      </c>
      <c r="I3123" s="12">
        <v>0.31180000000000002</v>
      </c>
    </row>
    <row r="3124" spans="6:9" x14ac:dyDescent="0.3">
      <c r="F3124" s="2">
        <v>3119</v>
      </c>
      <c r="G3124" s="12">
        <f ca="1"/>
        <v>1.7074075665326485</v>
      </c>
      <c r="H3124" s="12">
        <f ca="1"/>
        <v>0.30896209903869409</v>
      </c>
      <c r="I3124" s="12">
        <v>0.31190000000000001</v>
      </c>
    </row>
    <row r="3125" spans="6:9" x14ac:dyDescent="0.3">
      <c r="F3125" s="2">
        <v>3120</v>
      </c>
      <c r="G3125" s="12">
        <f ca="1"/>
        <v>1.7074728521384555</v>
      </c>
      <c r="H3125" s="12">
        <f ca="1"/>
        <v>0.30904234684694926</v>
      </c>
      <c r="I3125" s="12">
        <v>0.312</v>
      </c>
    </row>
    <row r="3126" spans="6:9" x14ac:dyDescent="0.3">
      <c r="F3126" s="2">
        <v>3121</v>
      </c>
      <c r="G3126" s="12">
        <f ca="1"/>
        <v>1.7075510609184479</v>
      </c>
      <c r="H3126" s="12">
        <f ca="1"/>
        <v>0.30913848716433329</v>
      </c>
      <c r="I3126" s="12">
        <v>0.31209999999999999</v>
      </c>
    </row>
    <row r="3127" spans="6:9" x14ac:dyDescent="0.3">
      <c r="F3127" s="2">
        <v>3122</v>
      </c>
      <c r="G3127" s="12">
        <f ca="1"/>
        <v>1.7076934355380351</v>
      </c>
      <c r="H3127" s="12">
        <f ca="1"/>
        <v>0.30931352634972037</v>
      </c>
      <c r="I3127" s="12">
        <v>0.31219999999999998</v>
      </c>
    </row>
    <row r="3128" spans="6:9" x14ac:dyDescent="0.3">
      <c r="F3128" s="2">
        <v>3123</v>
      </c>
      <c r="G3128" s="12">
        <f ca="1"/>
        <v>1.7077085936811656</v>
      </c>
      <c r="H3128" s="12">
        <f ca="1"/>
        <v>0.30933216379097062</v>
      </c>
      <c r="I3128" s="12">
        <v>0.31230000000000002</v>
      </c>
    </row>
    <row r="3129" spans="6:9" x14ac:dyDescent="0.3">
      <c r="F3129" s="2">
        <v>3124</v>
      </c>
      <c r="G3129" s="12">
        <f ca="1"/>
        <v>1.7077160966682594</v>
      </c>
      <c r="H3129" s="12">
        <f ca="1"/>
        <v>0.30934138907795639</v>
      </c>
      <c r="I3129" s="12">
        <v>0.31240000000000001</v>
      </c>
    </row>
    <row r="3130" spans="6:9" x14ac:dyDescent="0.3">
      <c r="F3130" s="2">
        <v>3125</v>
      </c>
      <c r="G3130" s="12">
        <f ca="1"/>
        <v>1.7077682292267435</v>
      </c>
      <c r="H3130" s="12">
        <f ca="1"/>
        <v>0.30940549068787682</v>
      </c>
      <c r="I3130" s="12">
        <v>0.3125</v>
      </c>
    </row>
    <row r="3131" spans="6:9" x14ac:dyDescent="0.3">
      <c r="F3131" s="2">
        <v>3126</v>
      </c>
      <c r="G3131" s="12">
        <f ca="1"/>
        <v>1.7078126095866837</v>
      </c>
      <c r="H3131" s="12">
        <f ca="1"/>
        <v>0.30946006317021446</v>
      </c>
      <c r="I3131" s="12">
        <v>0.31259999999999999</v>
      </c>
    </row>
    <row r="3132" spans="6:9" x14ac:dyDescent="0.3">
      <c r="F3132" s="2">
        <v>3127</v>
      </c>
      <c r="G3132" s="12">
        <f ca="1"/>
        <v>1.7078442769185407</v>
      </c>
      <c r="H3132" s="12">
        <f ca="1"/>
        <v>0.30949900465160246</v>
      </c>
      <c r="I3132" s="12">
        <v>0.31269999999999998</v>
      </c>
    </row>
    <row r="3133" spans="6:9" x14ac:dyDescent="0.3">
      <c r="F3133" s="2">
        <v>3128</v>
      </c>
      <c r="G3133" s="12">
        <f ca="1"/>
        <v>1.7078690505373626</v>
      </c>
      <c r="H3133" s="12">
        <f ca="1"/>
        <v>0.30952946984079299</v>
      </c>
      <c r="I3133" s="12">
        <v>0.31280000000000002</v>
      </c>
    </row>
    <row r="3134" spans="6:9" x14ac:dyDescent="0.3">
      <c r="F3134" s="2">
        <v>3129</v>
      </c>
      <c r="G3134" s="12">
        <f ca="1"/>
        <v>1.7080180519383683</v>
      </c>
      <c r="H3134" s="12">
        <f ca="1"/>
        <v>0.30971272073647554</v>
      </c>
      <c r="I3134" s="12">
        <v>0.31290000000000001</v>
      </c>
    </row>
    <row r="3135" spans="6:9" x14ac:dyDescent="0.3">
      <c r="F3135" s="2">
        <v>3130</v>
      </c>
      <c r="G3135" s="12">
        <f ca="1"/>
        <v>1.7080540244712137</v>
      </c>
      <c r="H3135" s="12">
        <f ca="1"/>
        <v>0.30975696640114225</v>
      </c>
      <c r="I3135" s="12">
        <v>0.313</v>
      </c>
    </row>
    <row r="3136" spans="6:9" x14ac:dyDescent="0.3">
      <c r="F3136" s="2">
        <v>3131</v>
      </c>
      <c r="G3136" s="12">
        <f ca="1"/>
        <v>1.7082575630783821</v>
      </c>
      <c r="H3136" s="12">
        <f ca="1"/>
        <v>0.31000734853052242</v>
      </c>
      <c r="I3136" s="12">
        <v>0.31309999999999999</v>
      </c>
    </row>
    <row r="3137" spans="6:9" x14ac:dyDescent="0.3">
      <c r="F3137" s="2">
        <v>3132</v>
      </c>
      <c r="G3137" s="12">
        <f ca="1"/>
        <v>1.7083020428884326</v>
      </c>
      <c r="H3137" s="12">
        <f ca="1"/>
        <v>0.31006207258032886</v>
      </c>
      <c r="I3137" s="12">
        <v>0.31319999999999998</v>
      </c>
    </row>
    <row r="3138" spans="6:9" x14ac:dyDescent="0.3">
      <c r="F3138" s="2">
        <v>3133</v>
      </c>
      <c r="G3138" s="12">
        <f ca="1"/>
        <v>1.7083247166949485</v>
      </c>
      <c r="H3138" s="12">
        <f ca="1"/>
        <v>0.31008996946063688</v>
      </c>
      <c r="I3138" s="12">
        <v>0.31330000000000002</v>
      </c>
    </row>
    <row r="3139" spans="6:9" x14ac:dyDescent="0.3">
      <c r="F3139" s="2">
        <v>3134</v>
      </c>
      <c r="G3139" s="12">
        <f ca="1"/>
        <v>1.7084058165029967</v>
      </c>
      <c r="H3139" s="12">
        <f ca="1"/>
        <v>0.3101897568316877</v>
      </c>
      <c r="I3139" s="12">
        <v>0.31340000000000001</v>
      </c>
    </row>
    <row r="3140" spans="6:9" x14ac:dyDescent="0.3">
      <c r="F3140" s="2">
        <v>3135</v>
      </c>
      <c r="G3140" s="12">
        <f ca="1"/>
        <v>1.7084731407696432</v>
      </c>
      <c r="H3140" s="12">
        <f ca="1"/>
        <v>0.31027260110220539</v>
      </c>
      <c r="I3140" s="12">
        <v>0.3135</v>
      </c>
    </row>
    <row r="3141" spans="6:9" x14ac:dyDescent="0.3">
      <c r="F3141" s="2">
        <v>3136</v>
      </c>
      <c r="G3141" s="12">
        <f ca="1"/>
        <v>1.7085153282479848</v>
      </c>
      <c r="H3141" s="12">
        <f ca="1"/>
        <v>0.31032451699013963</v>
      </c>
      <c r="I3141" s="12">
        <v>0.31359999999999999</v>
      </c>
    </row>
    <row r="3142" spans="6:9" x14ac:dyDescent="0.3">
      <c r="F3142" s="2">
        <v>3137</v>
      </c>
      <c r="G3142" s="12">
        <f ca="1"/>
        <v>1.7085886766328329</v>
      </c>
      <c r="H3142" s="12">
        <f ca="1"/>
        <v>0.31041478514182158</v>
      </c>
      <c r="I3142" s="12">
        <v>0.31369999999999998</v>
      </c>
    </row>
    <row r="3143" spans="6:9" x14ac:dyDescent="0.3">
      <c r="F3143" s="2">
        <v>3138</v>
      </c>
      <c r="G3143" s="12">
        <f ca="1"/>
        <v>1.7086281950601616</v>
      </c>
      <c r="H3143" s="12">
        <f ca="1"/>
        <v>0.31046342253359382</v>
      </c>
      <c r="I3143" s="12">
        <v>0.31380000000000002</v>
      </c>
    </row>
    <row r="3144" spans="6:9" x14ac:dyDescent="0.3">
      <c r="F3144" s="2">
        <v>3139</v>
      </c>
      <c r="G3144" s="12">
        <f ca="1"/>
        <v>1.7087139721020146</v>
      </c>
      <c r="H3144" s="12">
        <f ca="1"/>
        <v>0.31056899999804366</v>
      </c>
      <c r="I3144" s="12">
        <v>0.31390000000000001</v>
      </c>
    </row>
    <row r="3145" spans="6:9" x14ac:dyDescent="0.3">
      <c r="F3145" s="2">
        <v>3140</v>
      </c>
      <c r="G3145" s="12">
        <f ca="1"/>
        <v>1.7087477487737148</v>
      </c>
      <c r="H3145" s="12">
        <f ca="1"/>
        <v>0.31061057623533139</v>
      </c>
      <c r="I3145" s="12">
        <v>0.314</v>
      </c>
    </row>
    <row r="3146" spans="6:9" x14ac:dyDescent="0.3">
      <c r="F3146" s="2">
        <v>3141</v>
      </c>
      <c r="G3146" s="12">
        <f ca="1"/>
        <v>1.7087787829383663</v>
      </c>
      <c r="H3146" s="12">
        <f ca="1"/>
        <v>0.310648778019816</v>
      </c>
      <c r="I3146" s="12">
        <v>0.31409999999999999</v>
      </c>
    </row>
    <row r="3147" spans="6:9" x14ac:dyDescent="0.3">
      <c r="F3147" s="2">
        <v>3142</v>
      </c>
      <c r="G3147" s="12">
        <f ca="1"/>
        <v>1.7088117621701628</v>
      </c>
      <c r="H3147" s="12">
        <f ca="1"/>
        <v>0.31068937551062742</v>
      </c>
      <c r="I3147" s="12">
        <v>0.31419999999999998</v>
      </c>
    </row>
    <row r="3148" spans="6:9" x14ac:dyDescent="0.3">
      <c r="F3148" s="2">
        <v>3143</v>
      </c>
      <c r="G3148" s="12">
        <f ca="1"/>
        <v>1.7089021827026096</v>
      </c>
      <c r="H3148" s="12">
        <f ca="1"/>
        <v>0.31080069078060896</v>
      </c>
      <c r="I3148" s="12">
        <v>0.31430000000000002</v>
      </c>
    </row>
    <row r="3149" spans="6:9" x14ac:dyDescent="0.3">
      <c r="F3149" s="2">
        <v>3144</v>
      </c>
      <c r="G3149" s="12">
        <f ca="1"/>
        <v>1.7089161797081629</v>
      </c>
      <c r="H3149" s="12">
        <f ca="1"/>
        <v>0.31081792324409147</v>
      </c>
      <c r="I3149" s="12">
        <v>0.31440000000000001</v>
      </c>
    </row>
    <row r="3150" spans="6:9" x14ac:dyDescent="0.3">
      <c r="F3150" s="2">
        <v>3145</v>
      </c>
      <c r="G3150" s="12">
        <f ca="1"/>
        <v>1.7089402452764824</v>
      </c>
      <c r="H3150" s="12">
        <f ca="1"/>
        <v>0.31084755226483063</v>
      </c>
      <c r="I3150" s="12">
        <v>0.3145</v>
      </c>
    </row>
    <row r="3151" spans="6:9" x14ac:dyDescent="0.3">
      <c r="F3151" s="2">
        <v>3146</v>
      </c>
      <c r="G3151" s="12">
        <f ca="1"/>
        <v>1.7090537923828881</v>
      </c>
      <c r="H3151" s="12">
        <f ca="1"/>
        <v>0.31098735947308281</v>
      </c>
      <c r="I3151" s="12">
        <v>0.31459999999999999</v>
      </c>
    </row>
    <row r="3152" spans="6:9" x14ac:dyDescent="0.3">
      <c r="F3152" s="2">
        <v>3147</v>
      </c>
      <c r="G3152" s="12">
        <f ca="1"/>
        <v>1.7092135192309756</v>
      </c>
      <c r="H3152" s="12">
        <f ca="1"/>
        <v>0.3111840554660113</v>
      </c>
      <c r="I3152" s="12">
        <v>0.31469999999999998</v>
      </c>
    </row>
    <row r="3153" spans="6:9" x14ac:dyDescent="0.3">
      <c r="F3153" s="2">
        <v>3148</v>
      </c>
      <c r="G3153" s="12">
        <f ca="1"/>
        <v>1.7092936313435785</v>
      </c>
      <c r="H3153" s="12">
        <f ca="1"/>
        <v>0.31128272247239525</v>
      </c>
      <c r="I3153" s="12">
        <v>0.31480000000000002</v>
      </c>
    </row>
    <row r="3154" spans="6:9" x14ac:dyDescent="0.3">
      <c r="F3154" s="2">
        <v>3149</v>
      </c>
      <c r="G3154" s="12">
        <f ca="1"/>
        <v>1.7093935763507797</v>
      </c>
      <c r="H3154" s="12">
        <f ca="1"/>
        <v>0.31140582783959603</v>
      </c>
      <c r="I3154" s="12">
        <v>0.31490000000000001</v>
      </c>
    </row>
    <row r="3155" spans="6:9" x14ac:dyDescent="0.3">
      <c r="F3155" s="2">
        <v>3150</v>
      </c>
      <c r="G3155" s="12">
        <f ca="1"/>
        <v>1.709443470537984</v>
      </c>
      <c r="H3155" s="12">
        <f ca="1"/>
        <v>0.31146728901377485</v>
      </c>
      <c r="I3155" s="12">
        <v>0.315</v>
      </c>
    </row>
    <row r="3156" spans="6:9" x14ac:dyDescent="0.3">
      <c r="F3156" s="2">
        <v>3151</v>
      </c>
      <c r="G3156" s="12">
        <f ca="1"/>
        <v>1.7095734399262166</v>
      </c>
      <c r="H3156" s="12">
        <f ca="1"/>
        <v>0.31162740472983108</v>
      </c>
      <c r="I3156" s="12">
        <v>0.31509999999999999</v>
      </c>
    </row>
    <row r="3157" spans="6:9" x14ac:dyDescent="0.3">
      <c r="F3157" s="2">
        <v>3152</v>
      </c>
      <c r="G3157" s="12">
        <f ca="1"/>
        <v>1.7096638549568979</v>
      </c>
      <c r="H3157" s="12">
        <f ca="1"/>
        <v>0.31173880465791487</v>
      </c>
      <c r="I3157" s="12">
        <v>0.31519999999999998</v>
      </c>
    </row>
    <row r="3158" spans="6:9" x14ac:dyDescent="0.3">
      <c r="F3158" s="2">
        <v>3153</v>
      </c>
      <c r="G3158" s="12">
        <f ca="1"/>
        <v>1.7099011920170686</v>
      </c>
      <c r="H3158" s="12">
        <f ca="1"/>
        <v>0.31203127788804225</v>
      </c>
      <c r="I3158" s="12">
        <v>0.31530000000000002</v>
      </c>
    </row>
    <row r="3159" spans="6:9" x14ac:dyDescent="0.3">
      <c r="F3159" s="2">
        <v>3154</v>
      </c>
      <c r="G3159" s="12">
        <f ca="1"/>
        <v>1.7100964036755677</v>
      </c>
      <c r="H3159" s="12">
        <f ca="1"/>
        <v>0.31227189514971726</v>
      </c>
      <c r="I3159" s="12">
        <v>0.31540000000000001</v>
      </c>
    </row>
    <row r="3160" spans="6:9" x14ac:dyDescent="0.3">
      <c r="F3160" s="2">
        <v>3155</v>
      </c>
      <c r="G3160" s="12">
        <f ca="1"/>
        <v>1.7101682832778766</v>
      </c>
      <c r="H3160" s="12">
        <f ca="1"/>
        <v>0.31236050634691764</v>
      </c>
      <c r="I3160" s="12">
        <v>0.3155</v>
      </c>
    </row>
    <row r="3161" spans="6:9" x14ac:dyDescent="0.3">
      <c r="F3161" s="2">
        <v>3156</v>
      </c>
      <c r="G3161" s="12">
        <f ca="1"/>
        <v>1.7102539255766205</v>
      </c>
      <c r="H3161" s="12">
        <f ca="1"/>
        <v>0.3124660926819301</v>
      </c>
      <c r="I3161" s="12">
        <v>0.31559999999999999</v>
      </c>
    </row>
    <row r="3162" spans="6:9" x14ac:dyDescent="0.3">
      <c r="F3162" s="2">
        <v>3157</v>
      </c>
      <c r="G3162" s="12">
        <f ca="1"/>
        <v>1.710354475068264</v>
      </c>
      <c r="H3162" s="12">
        <f ca="1"/>
        <v>0.31259007002682604</v>
      </c>
      <c r="I3162" s="12">
        <v>0.31569999999999998</v>
      </c>
    </row>
    <row r="3163" spans="6:9" x14ac:dyDescent="0.3">
      <c r="F3163" s="2">
        <v>3158</v>
      </c>
      <c r="G3163" s="12">
        <f ca="1"/>
        <v>1.7104517922691718</v>
      </c>
      <c r="H3163" s="12">
        <f ca="1"/>
        <v>0.3127100745900353</v>
      </c>
      <c r="I3163" s="12">
        <v>0.31580000000000003</v>
      </c>
    </row>
    <row r="3164" spans="6:9" x14ac:dyDescent="0.3">
      <c r="F3164" s="2">
        <v>3159</v>
      </c>
      <c r="G3164" s="12">
        <f ca="1"/>
        <v>1.7105552938948614</v>
      </c>
      <c r="H3164" s="12">
        <f ca="1"/>
        <v>0.31283771895521328</v>
      </c>
      <c r="I3164" s="12">
        <v>0.31590000000000001</v>
      </c>
    </row>
    <row r="3165" spans="6:9" x14ac:dyDescent="0.3">
      <c r="F3165" s="2">
        <v>3160</v>
      </c>
      <c r="G3165" s="12">
        <f ca="1"/>
        <v>1.7107198333276934</v>
      </c>
      <c r="H3165" s="12">
        <f ca="1"/>
        <v>0.31304066762697125</v>
      </c>
      <c r="I3165" s="12">
        <v>0.316</v>
      </c>
    </row>
    <row r="3166" spans="6:9" x14ac:dyDescent="0.3">
      <c r="F3166" s="2">
        <v>3161</v>
      </c>
      <c r="G3166" s="12">
        <f ca="1"/>
        <v>1.7108939417904618</v>
      </c>
      <c r="H3166" s="12">
        <f ca="1"/>
        <v>0.31325545758003526</v>
      </c>
      <c r="I3166" s="12">
        <v>0.31609999999999999</v>
      </c>
    </row>
    <row r="3167" spans="6:9" x14ac:dyDescent="0.3">
      <c r="F3167" s="2">
        <v>3162</v>
      </c>
      <c r="G3167" s="12">
        <f ca="1"/>
        <v>1.7109469716246235</v>
      </c>
      <c r="H3167" s="12">
        <f ca="1"/>
        <v>0.31332088600909769</v>
      </c>
      <c r="I3167" s="12">
        <v>0.31619999999999998</v>
      </c>
    </row>
    <row r="3168" spans="6:9" x14ac:dyDescent="0.3">
      <c r="F3168" s="2">
        <v>3163</v>
      </c>
      <c r="G3168" s="12">
        <f ca="1"/>
        <v>1.7109979977764405</v>
      </c>
      <c r="H3168" s="12">
        <f ca="1"/>
        <v>0.31338384574553896</v>
      </c>
      <c r="I3168" s="12">
        <v>0.31630000000000003</v>
      </c>
    </row>
    <row r="3169" spans="6:9" x14ac:dyDescent="0.3">
      <c r="F3169" s="2">
        <v>3164</v>
      </c>
      <c r="G3169" s="12">
        <f ca="1"/>
        <v>1.7110934557537432</v>
      </c>
      <c r="H3169" s="12">
        <f ca="1"/>
        <v>0.31350163776689111</v>
      </c>
      <c r="I3169" s="12">
        <v>0.31640000000000001</v>
      </c>
    </row>
    <row r="3170" spans="6:9" x14ac:dyDescent="0.3">
      <c r="F3170" s="2">
        <v>3165</v>
      </c>
      <c r="G3170" s="12">
        <f ca="1"/>
        <v>1.7113813156580124</v>
      </c>
      <c r="H3170" s="12">
        <f ca="1"/>
        <v>0.31385691918612996</v>
      </c>
      <c r="I3170" s="12">
        <v>0.3165</v>
      </c>
    </row>
    <row r="3171" spans="6:9" x14ac:dyDescent="0.3">
      <c r="F3171" s="2">
        <v>3166</v>
      </c>
      <c r="G3171" s="12">
        <f ca="1"/>
        <v>1.7113864141292008</v>
      </c>
      <c r="H3171" s="12">
        <f ca="1"/>
        <v>0.3138632127723166</v>
      </c>
      <c r="I3171" s="12">
        <v>0.31659999999999999</v>
      </c>
    </row>
    <row r="3172" spans="6:9" x14ac:dyDescent="0.3">
      <c r="F3172" s="2">
        <v>3167</v>
      </c>
      <c r="G3172" s="12">
        <f ca="1"/>
        <v>1.7114824498519128</v>
      </c>
      <c r="H3172" s="12">
        <f ca="1"/>
        <v>0.31398176619078638</v>
      </c>
      <c r="I3172" s="12">
        <v>0.31669999999999998</v>
      </c>
    </row>
    <row r="3173" spans="6:9" x14ac:dyDescent="0.3">
      <c r="F3173" s="2">
        <v>3168</v>
      </c>
      <c r="G3173" s="12">
        <f ca="1"/>
        <v>1.7115097183913524</v>
      </c>
      <c r="H3173" s="12">
        <f ca="1"/>
        <v>0.3140154306193127</v>
      </c>
      <c r="I3173" s="12">
        <v>0.31680000000000003</v>
      </c>
    </row>
    <row r="3174" spans="6:9" x14ac:dyDescent="0.3">
      <c r="F3174" s="2">
        <v>3169</v>
      </c>
      <c r="G3174" s="12">
        <f ca="1"/>
        <v>1.7115909464506398</v>
      </c>
      <c r="H3174" s="12">
        <f ca="1"/>
        <v>0.31411571658237497</v>
      </c>
      <c r="I3174" s="12">
        <v>0.31690000000000002</v>
      </c>
    </row>
    <row r="3175" spans="6:9" x14ac:dyDescent="0.3">
      <c r="F3175" s="2">
        <v>3170</v>
      </c>
      <c r="G3175" s="12">
        <f ca="1"/>
        <v>1.711720818001276</v>
      </c>
      <c r="H3175" s="12">
        <f ca="1"/>
        <v>0.31427607660726364</v>
      </c>
      <c r="I3175" s="12">
        <v>0.317</v>
      </c>
    </row>
    <row r="3176" spans="6:9" x14ac:dyDescent="0.3">
      <c r="F3176" s="2">
        <v>3171</v>
      </c>
      <c r="G3176" s="12">
        <f ca="1"/>
        <v>1.7117866394162833</v>
      </c>
      <c r="H3176" s="12">
        <f ca="1"/>
        <v>0.31435735849192437</v>
      </c>
      <c r="I3176" s="12">
        <v>0.31709999999999999</v>
      </c>
    </row>
    <row r="3177" spans="6:9" x14ac:dyDescent="0.3">
      <c r="F3177" s="2">
        <v>3172</v>
      </c>
      <c r="G3177" s="12">
        <f ca="1"/>
        <v>1.7118592806570545</v>
      </c>
      <c r="H3177" s="12">
        <f ca="1"/>
        <v>0.31444706856875554</v>
      </c>
      <c r="I3177" s="12">
        <v>0.31719999999999998</v>
      </c>
    </row>
    <row r="3178" spans="6:9" x14ac:dyDescent="0.3">
      <c r="F3178" s="2">
        <v>3173</v>
      </c>
      <c r="G3178" s="12">
        <f ca="1"/>
        <v>1.7119019337576111</v>
      </c>
      <c r="H3178" s="12">
        <f ca="1"/>
        <v>0.31449974722986357</v>
      </c>
      <c r="I3178" s="12">
        <v>0.31730000000000003</v>
      </c>
    </row>
    <row r="3179" spans="6:9" x14ac:dyDescent="0.3">
      <c r="F3179" s="2">
        <v>3174</v>
      </c>
      <c r="G3179" s="12">
        <f ca="1"/>
        <v>1.7119650586201354</v>
      </c>
      <c r="H3179" s="12">
        <f ca="1"/>
        <v>0.31457771381954452</v>
      </c>
      <c r="I3179" s="12">
        <v>0.31740000000000002</v>
      </c>
    </row>
    <row r="3180" spans="6:9" x14ac:dyDescent="0.3">
      <c r="F3180" s="2">
        <v>3175</v>
      </c>
      <c r="G3180" s="12">
        <f ca="1"/>
        <v>1.7120268323899792</v>
      </c>
      <c r="H3180" s="12">
        <f ca="1"/>
        <v>0.3146540166210135</v>
      </c>
      <c r="I3180" s="12">
        <v>0.3175</v>
      </c>
    </row>
    <row r="3181" spans="6:9" x14ac:dyDescent="0.3">
      <c r="F3181" s="2">
        <v>3176</v>
      </c>
      <c r="G3181" s="12">
        <f ca="1"/>
        <v>1.7121008672298379</v>
      </c>
      <c r="H3181" s="12">
        <f ca="1"/>
        <v>0.3147454707356081</v>
      </c>
      <c r="I3181" s="12">
        <v>0.31759999999999999</v>
      </c>
    </row>
    <row r="3182" spans="6:9" x14ac:dyDescent="0.3">
      <c r="F3182" s="2">
        <v>3177</v>
      </c>
      <c r="G3182" s="12">
        <f ca="1"/>
        <v>1.7121841603302019</v>
      </c>
      <c r="H3182" s="12">
        <f ca="1"/>
        <v>0.3148483698658176</v>
      </c>
      <c r="I3182" s="12">
        <v>0.31769999999999998</v>
      </c>
    </row>
    <row r="3183" spans="6:9" x14ac:dyDescent="0.3">
      <c r="F3183" s="2">
        <v>3178</v>
      </c>
      <c r="G3183" s="12">
        <f ca="1"/>
        <v>1.7122066976753589</v>
      </c>
      <c r="H3183" s="12">
        <f ca="1"/>
        <v>0.31487621371928087</v>
      </c>
      <c r="I3183" s="12">
        <v>0.31780000000000003</v>
      </c>
    </row>
    <row r="3184" spans="6:9" x14ac:dyDescent="0.3">
      <c r="F3184" s="2">
        <v>3179</v>
      </c>
      <c r="G3184" s="12">
        <f ca="1"/>
        <v>1.7122157715565129</v>
      </c>
      <c r="H3184" s="12">
        <f ca="1"/>
        <v>0.31488742426639299</v>
      </c>
      <c r="I3184" s="12">
        <v>0.31790000000000002</v>
      </c>
    </row>
    <row r="3185" spans="6:9" x14ac:dyDescent="0.3">
      <c r="F3185" s="2">
        <v>3180</v>
      </c>
      <c r="G3185" s="12">
        <f ca="1"/>
        <v>1.712272677125305</v>
      </c>
      <c r="H3185" s="12">
        <f ca="1"/>
        <v>0.31495773204601746</v>
      </c>
      <c r="I3185" s="12">
        <v>0.318</v>
      </c>
    </row>
    <row r="3186" spans="6:9" x14ac:dyDescent="0.3">
      <c r="F3186" s="2">
        <v>3181</v>
      </c>
      <c r="G3186" s="12">
        <f ca="1"/>
        <v>1.7124669234939964</v>
      </c>
      <c r="H3186" s="12">
        <f ca="1"/>
        <v>0.31519775797111915</v>
      </c>
      <c r="I3186" s="12">
        <v>0.31809999999999999</v>
      </c>
    </row>
    <row r="3187" spans="6:9" x14ac:dyDescent="0.3">
      <c r="F3187" s="2">
        <v>3182</v>
      </c>
      <c r="G3187" s="12">
        <f ca="1"/>
        <v>1.712689920179306</v>
      </c>
      <c r="H3187" s="12">
        <f ca="1"/>
        <v>0.31547336960511208</v>
      </c>
      <c r="I3187" s="12">
        <v>0.31819999999999998</v>
      </c>
    </row>
    <row r="3188" spans="6:9" x14ac:dyDescent="0.3">
      <c r="F3188" s="2">
        <v>3183</v>
      </c>
      <c r="G3188" s="12">
        <f ca="1"/>
        <v>1.7127123047781996</v>
      </c>
      <c r="H3188" s="12">
        <f ca="1"/>
        <v>0.31550103924923056</v>
      </c>
      <c r="I3188" s="12">
        <v>0.31830000000000003</v>
      </c>
    </row>
    <row r="3189" spans="6:9" x14ac:dyDescent="0.3">
      <c r="F3189" s="2">
        <v>3184</v>
      </c>
      <c r="G3189" s="12">
        <f ca="1"/>
        <v>1.712780933081449</v>
      </c>
      <c r="H3189" s="12">
        <f ca="1"/>
        <v>0.31558587481017913</v>
      </c>
      <c r="I3189" s="12">
        <v>0.31840000000000002</v>
      </c>
    </row>
    <row r="3190" spans="6:9" x14ac:dyDescent="0.3">
      <c r="F3190" s="2">
        <v>3185</v>
      </c>
      <c r="G3190" s="12">
        <f ca="1"/>
        <v>1.7130417214646008</v>
      </c>
      <c r="H3190" s="12">
        <f ca="1"/>
        <v>0.31590830575037671</v>
      </c>
      <c r="I3190" s="12">
        <v>0.31850000000000001</v>
      </c>
    </row>
    <row r="3191" spans="6:9" x14ac:dyDescent="0.3">
      <c r="F3191" s="2">
        <v>3186</v>
      </c>
      <c r="G3191" s="12">
        <f ca="1"/>
        <v>1.7133406330489014</v>
      </c>
      <c r="H3191" s="12">
        <f ca="1"/>
        <v>0.31627797750303038</v>
      </c>
      <c r="I3191" s="12">
        <v>0.31859999999999999</v>
      </c>
    </row>
    <row r="3192" spans="6:9" x14ac:dyDescent="0.3">
      <c r="F3192" s="2">
        <v>3187</v>
      </c>
      <c r="G3192" s="12">
        <f ca="1"/>
        <v>1.7134519951305143</v>
      </c>
      <c r="H3192" s="12">
        <f ca="1"/>
        <v>0.31641573088491065</v>
      </c>
      <c r="I3192" s="12">
        <v>0.31869999999999998</v>
      </c>
    </row>
    <row r="3193" spans="6:9" x14ac:dyDescent="0.3">
      <c r="F3193" s="2">
        <v>3188</v>
      </c>
      <c r="G3193" s="12">
        <f ca="1"/>
        <v>1.7134673836326542</v>
      </c>
      <c r="H3193" s="12">
        <f ca="1"/>
        <v>0.31643476748861166</v>
      </c>
      <c r="I3193" s="12">
        <v>0.31879999999999997</v>
      </c>
    </row>
    <row r="3194" spans="6:9" x14ac:dyDescent="0.3">
      <c r="F3194" s="2">
        <v>3189</v>
      </c>
      <c r="G3194" s="12">
        <f ca="1"/>
        <v>1.7134716365031042</v>
      </c>
      <c r="H3194" s="12">
        <f ca="1"/>
        <v>0.31644002862595444</v>
      </c>
      <c r="I3194" s="12">
        <v>0.31890000000000002</v>
      </c>
    </row>
    <row r="3195" spans="6:9" x14ac:dyDescent="0.3">
      <c r="F3195" s="2">
        <v>3190</v>
      </c>
      <c r="G3195" s="12">
        <f ca="1"/>
        <v>1.7134963687746305</v>
      </c>
      <c r="H3195" s="12">
        <f ca="1"/>
        <v>0.31647062485711464</v>
      </c>
      <c r="I3195" s="12">
        <v>0.31900000000000001</v>
      </c>
    </row>
    <row r="3196" spans="6:9" x14ac:dyDescent="0.3">
      <c r="F3196" s="2">
        <v>3191</v>
      </c>
      <c r="G3196" s="12">
        <f ca="1"/>
        <v>1.7135762713138176</v>
      </c>
      <c r="H3196" s="12">
        <f ca="1"/>
        <v>0.31656947737886992</v>
      </c>
      <c r="I3196" s="12">
        <v>0.31909999999999999</v>
      </c>
    </row>
    <row r="3197" spans="6:9" x14ac:dyDescent="0.3">
      <c r="F3197" s="2">
        <v>3192</v>
      </c>
      <c r="G3197" s="12">
        <f ca="1"/>
        <v>1.7136256924733773</v>
      </c>
      <c r="H3197" s="12">
        <f ca="1"/>
        <v>0.31663062348604037</v>
      </c>
      <c r="I3197" s="12">
        <v>0.31919999999999998</v>
      </c>
    </row>
    <row r="3198" spans="6:9" x14ac:dyDescent="0.3">
      <c r="F3198" s="2">
        <v>3193</v>
      </c>
      <c r="G3198" s="12">
        <f ca="1"/>
        <v>1.7136740588573864</v>
      </c>
      <c r="H3198" s="12">
        <f ca="1"/>
        <v>0.31669046756605607</v>
      </c>
      <c r="I3198" s="12">
        <v>0.31929999999999997</v>
      </c>
    </row>
    <row r="3199" spans="6:9" x14ac:dyDescent="0.3">
      <c r="F3199" s="2">
        <v>3194</v>
      </c>
      <c r="G3199" s="12">
        <f ca="1"/>
        <v>1.7137627667243527</v>
      </c>
      <c r="H3199" s="12">
        <f ca="1"/>
        <v>0.3168002341368335</v>
      </c>
      <c r="I3199" s="12">
        <v>0.31940000000000002</v>
      </c>
    </row>
    <row r="3200" spans="6:9" x14ac:dyDescent="0.3">
      <c r="F3200" s="2">
        <v>3195</v>
      </c>
      <c r="G3200" s="12">
        <f ca="1"/>
        <v>1.7140135430168559</v>
      </c>
      <c r="H3200" s="12">
        <f ca="1"/>
        <v>0.31711059687069088</v>
      </c>
      <c r="I3200" s="12">
        <v>0.31950000000000001</v>
      </c>
    </row>
    <row r="3201" spans="6:9" x14ac:dyDescent="0.3">
      <c r="F3201" s="2">
        <v>3196</v>
      </c>
      <c r="G3201" s="12">
        <f ca="1"/>
        <v>1.7141032010637349</v>
      </c>
      <c r="H3201" s="12">
        <f ca="1"/>
        <v>0.3172215775986878</v>
      </c>
      <c r="I3201" s="12">
        <v>0.3196</v>
      </c>
    </row>
    <row r="3202" spans="6:9" x14ac:dyDescent="0.3">
      <c r="F3202" s="2">
        <v>3197</v>
      </c>
      <c r="G3202" s="12">
        <f ca="1"/>
        <v>1.714129623891127</v>
      </c>
      <c r="H3202" s="12">
        <f ca="1"/>
        <v>0.31725428629141278</v>
      </c>
      <c r="I3202" s="12">
        <v>0.31969999999999998</v>
      </c>
    </row>
    <row r="3203" spans="6:9" x14ac:dyDescent="0.3">
      <c r="F3203" s="2">
        <v>3198</v>
      </c>
      <c r="G3203" s="12">
        <f ca="1"/>
        <v>1.7141615550677389</v>
      </c>
      <c r="H3203" s="12">
        <f ca="1"/>
        <v>0.31729381491427416</v>
      </c>
      <c r="I3203" s="12">
        <v>0.31979999999999997</v>
      </c>
    </row>
    <row r="3204" spans="6:9" x14ac:dyDescent="0.3">
      <c r="F3204" s="2">
        <v>3199</v>
      </c>
      <c r="G3204" s="12">
        <f ca="1"/>
        <v>1.7141797095421336</v>
      </c>
      <c r="H3204" s="12">
        <f ca="1"/>
        <v>0.3173162894888204</v>
      </c>
      <c r="I3204" s="12">
        <v>0.31990000000000002</v>
      </c>
    </row>
    <row r="3205" spans="6:9" x14ac:dyDescent="0.3">
      <c r="F3205" s="2">
        <v>3200</v>
      </c>
      <c r="G3205" s="12">
        <f ca="1"/>
        <v>1.7142070433370691</v>
      </c>
      <c r="H3205" s="12">
        <f ca="1"/>
        <v>0.31735012850685262</v>
      </c>
      <c r="I3205" s="12">
        <v>0.32</v>
      </c>
    </row>
    <row r="3206" spans="6:9" x14ac:dyDescent="0.3">
      <c r="F3206" s="2">
        <v>3201</v>
      </c>
      <c r="G3206" s="12">
        <f ca="1"/>
        <v>1.7143662145308773</v>
      </c>
      <c r="H3206" s="12">
        <f ca="1"/>
        <v>0.31754719978978335</v>
      </c>
      <c r="I3206" s="12">
        <v>0.3201</v>
      </c>
    </row>
    <row r="3207" spans="6:9" x14ac:dyDescent="0.3">
      <c r="F3207" s="2">
        <v>3202</v>
      </c>
      <c r="G3207" s="12">
        <f ca="1"/>
        <v>1.7145559639338275</v>
      </c>
      <c r="H3207" s="12">
        <f ca="1"/>
        <v>0.3177821717093387</v>
      </c>
      <c r="I3207" s="12">
        <v>0.32019999999999998</v>
      </c>
    </row>
    <row r="3208" spans="6:9" x14ac:dyDescent="0.3">
      <c r="F3208" s="2">
        <v>3203</v>
      </c>
      <c r="G3208" s="12">
        <f ca="1"/>
        <v>1.7145824667957181</v>
      </c>
      <c r="H3208" s="12">
        <f ca="1"/>
        <v>0.31781499451991496</v>
      </c>
      <c r="I3208" s="12">
        <v>0.32029999999999997</v>
      </c>
    </row>
    <row r="3209" spans="6:9" x14ac:dyDescent="0.3">
      <c r="F3209" s="2">
        <v>3204</v>
      </c>
      <c r="G3209" s="12">
        <f ca="1"/>
        <v>1.7147096214040272</v>
      </c>
      <c r="H3209" s="12">
        <f ca="1"/>
        <v>0.31797248298929537</v>
      </c>
      <c r="I3209" s="12">
        <v>0.32040000000000002</v>
      </c>
    </row>
    <row r="3210" spans="6:9" x14ac:dyDescent="0.3">
      <c r="F3210" s="2">
        <v>3205</v>
      </c>
      <c r="G3210" s="12">
        <f ca="1"/>
        <v>1.7147908875954232</v>
      </c>
      <c r="H3210" s="12">
        <f ca="1"/>
        <v>0.31807314652521557</v>
      </c>
      <c r="I3210" s="12">
        <v>0.32050000000000001</v>
      </c>
    </row>
    <row r="3211" spans="6:9" x14ac:dyDescent="0.3">
      <c r="F3211" s="2">
        <v>3206</v>
      </c>
      <c r="G3211" s="12">
        <f ca="1"/>
        <v>1.714798536938632</v>
      </c>
      <c r="H3211" s="12">
        <f ca="1"/>
        <v>0.31808262210657717</v>
      </c>
      <c r="I3211" s="12">
        <v>0.3206</v>
      </c>
    </row>
    <row r="3212" spans="6:9" x14ac:dyDescent="0.3">
      <c r="F3212" s="2">
        <v>3207</v>
      </c>
      <c r="G3212" s="12">
        <f ca="1"/>
        <v>1.7148737154395057</v>
      </c>
      <c r="H3212" s="12">
        <f ca="1"/>
        <v>0.31817575293768469</v>
      </c>
      <c r="I3212" s="12">
        <v>0.32069999999999999</v>
      </c>
    </row>
    <row r="3213" spans="6:9" x14ac:dyDescent="0.3">
      <c r="F3213" s="2">
        <v>3208</v>
      </c>
      <c r="G3213" s="12">
        <f ca="1"/>
        <v>1.7151085840496219</v>
      </c>
      <c r="H3213" s="12">
        <f ca="1"/>
        <v>0.3184667525807065</v>
      </c>
      <c r="I3213" s="12">
        <v>0.32079999999999997</v>
      </c>
    </row>
    <row r="3214" spans="6:9" x14ac:dyDescent="0.3">
      <c r="F3214" s="2">
        <v>3209</v>
      </c>
      <c r="G3214" s="12">
        <f ca="1"/>
        <v>1.7154236872386603</v>
      </c>
      <c r="H3214" s="12">
        <f ca="1"/>
        <v>0.31885726961086497</v>
      </c>
      <c r="I3214" s="12">
        <v>0.32090000000000002</v>
      </c>
    </row>
    <row r="3215" spans="6:9" x14ac:dyDescent="0.3">
      <c r="F3215" s="2">
        <v>3210</v>
      </c>
      <c r="G3215" s="12">
        <f ca="1"/>
        <v>1.71556801027859</v>
      </c>
      <c r="H3215" s="12">
        <f ca="1"/>
        <v>0.31903617463807826</v>
      </c>
      <c r="I3215" s="12">
        <v>0.32100000000000001</v>
      </c>
    </row>
    <row r="3216" spans="6:9" x14ac:dyDescent="0.3">
      <c r="F3216" s="2">
        <v>3211</v>
      </c>
      <c r="G3216" s="12">
        <f ca="1"/>
        <v>1.7155768687759436</v>
      </c>
      <c r="H3216" s="12">
        <f ca="1"/>
        <v>0.31904715660448379</v>
      </c>
      <c r="I3216" s="12">
        <v>0.3211</v>
      </c>
    </row>
    <row r="3217" spans="6:9" x14ac:dyDescent="0.3">
      <c r="F3217" s="2">
        <v>3212</v>
      </c>
      <c r="G3217" s="12">
        <f ca="1"/>
        <v>1.7156277637182931</v>
      </c>
      <c r="H3217" s="12">
        <f ca="1"/>
        <v>0.31911025344421601</v>
      </c>
      <c r="I3217" s="12">
        <v>0.32119999999999999</v>
      </c>
    </row>
    <row r="3218" spans="6:9" x14ac:dyDescent="0.3">
      <c r="F3218" s="2">
        <v>3213</v>
      </c>
      <c r="G3218" s="12">
        <f ca="1"/>
        <v>1.7157597696007143</v>
      </c>
      <c r="H3218" s="12">
        <f ca="1"/>
        <v>0.31927392221116718</v>
      </c>
      <c r="I3218" s="12">
        <v>0.32129999999999997</v>
      </c>
    </row>
    <row r="3219" spans="6:9" x14ac:dyDescent="0.3">
      <c r="F3219" s="2">
        <v>3214</v>
      </c>
      <c r="G3219" s="12">
        <f ca="1"/>
        <v>1.7158546702331914</v>
      </c>
      <c r="H3219" s="12">
        <f ca="1"/>
        <v>0.31939159895251534</v>
      </c>
      <c r="I3219" s="12">
        <v>0.32140000000000002</v>
      </c>
    </row>
    <row r="3220" spans="6:9" x14ac:dyDescent="0.3">
      <c r="F3220" s="2">
        <v>3215</v>
      </c>
      <c r="G3220" s="12">
        <f ca="1"/>
        <v>1.7159506408620231</v>
      </c>
      <c r="H3220" s="12">
        <f ca="1"/>
        <v>0.31951061376848627</v>
      </c>
      <c r="I3220" s="12">
        <v>0.32150000000000001</v>
      </c>
    </row>
    <row r="3221" spans="6:9" x14ac:dyDescent="0.3">
      <c r="F3221" s="2">
        <v>3216</v>
      </c>
      <c r="G3221" s="12">
        <f ca="1"/>
        <v>1.7159829013118091</v>
      </c>
      <c r="H3221" s="12">
        <f ca="1"/>
        <v>0.31955062304832127</v>
      </c>
      <c r="I3221" s="12">
        <v>0.3216</v>
      </c>
    </row>
    <row r="3222" spans="6:9" x14ac:dyDescent="0.3">
      <c r="F3222" s="2">
        <v>3217</v>
      </c>
      <c r="G3222" s="12">
        <f ca="1"/>
        <v>1.7161773862072891</v>
      </c>
      <c r="H3222" s="12">
        <f ca="1"/>
        <v>0.31979184952791539</v>
      </c>
      <c r="I3222" s="12">
        <v>0.32169999999999999</v>
      </c>
    </row>
    <row r="3223" spans="6:9" x14ac:dyDescent="0.3">
      <c r="F3223" s="2">
        <v>3218</v>
      </c>
      <c r="G3223" s="12">
        <f ca="1"/>
        <v>1.7163093188933904</v>
      </c>
      <c r="H3223" s="12">
        <f ca="1"/>
        <v>0.31995551671799871</v>
      </c>
      <c r="I3223" s="12">
        <v>0.32179999999999997</v>
      </c>
    </row>
    <row r="3224" spans="6:9" x14ac:dyDescent="0.3">
      <c r="F3224" s="2">
        <v>3219</v>
      </c>
      <c r="G3224" s="12">
        <f ca="1"/>
        <v>1.7163757292673403</v>
      </c>
      <c r="H3224" s="12">
        <f ca="1"/>
        <v>0.32003790921851311</v>
      </c>
      <c r="I3224" s="12">
        <v>0.32190000000000002</v>
      </c>
    </row>
    <row r="3225" spans="6:9" x14ac:dyDescent="0.3">
      <c r="F3225" s="2">
        <v>3220</v>
      </c>
      <c r="G3225" s="12">
        <f ca="1"/>
        <v>1.7165160035995943</v>
      </c>
      <c r="H3225" s="12">
        <f ca="1"/>
        <v>0.320211959299044</v>
      </c>
      <c r="I3225" s="12">
        <v>0.32200000000000001</v>
      </c>
    </row>
    <row r="3226" spans="6:9" x14ac:dyDescent="0.3">
      <c r="F3226" s="2">
        <v>3221</v>
      </c>
      <c r="G3226" s="12">
        <f ca="1"/>
        <v>1.7165177876706874</v>
      </c>
      <c r="H3226" s="12">
        <f ca="1"/>
        <v>0.32021417309998951</v>
      </c>
      <c r="I3226" s="12">
        <v>0.3221</v>
      </c>
    </row>
    <row r="3227" spans="6:9" x14ac:dyDescent="0.3">
      <c r="F3227" s="2">
        <v>3222</v>
      </c>
      <c r="G3227" s="12">
        <f ca="1"/>
        <v>1.7166899842973276</v>
      </c>
      <c r="H3227" s="12">
        <f ca="1"/>
        <v>0.32042786508106125</v>
      </c>
      <c r="I3227" s="12">
        <v>0.32219999999999999</v>
      </c>
    </row>
    <row r="3228" spans="6:9" x14ac:dyDescent="0.3">
      <c r="F3228" s="2">
        <v>3223</v>
      </c>
      <c r="G3228" s="12">
        <f ca="1"/>
        <v>1.7167874283292974</v>
      </c>
      <c r="H3228" s="12">
        <f ca="1"/>
        <v>0.32054880686664977</v>
      </c>
      <c r="I3228" s="12">
        <v>0.32229999999999998</v>
      </c>
    </row>
    <row r="3229" spans="6:9" x14ac:dyDescent="0.3">
      <c r="F3229" s="2">
        <v>3224</v>
      </c>
      <c r="G3229" s="12">
        <f ca="1"/>
        <v>1.7168087138788106</v>
      </c>
      <c r="H3229" s="12">
        <f ca="1"/>
        <v>0.32057522677481776</v>
      </c>
      <c r="I3229" s="12">
        <v>0.32240000000000002</v>
      </c>
    </row>
    <row r="3230" spans="6:9" x14ac:dyDescent="0.3">
      <c r="F3230" s="2">
        <v>3225</v>
      </c>
      <c r="G3230" s="12">
        <f ca="1"/>
        <v>1.7168627792353264</v>
      </c>
      <c r="H3230" s="12">
        <f ca="1"/>
        <v>0.32064233589685398</v>
      </c>
      <c r="I3230" s="12">
        <v>0.32250000000000001</v>
      </c>
    </row>
    <row r="3231" spans="6:9" x14ac:dyDescent="0.3">
      <c r="F3231" s="2">
        <v>3226</v>
      </c>
      <c r="G3231" s="12">
        <f ca="1"/>
        <v>1.7168697618497331</v>
      </c>
      <c r="H3231" s="12">
        <f ca="1"/>
        <v>0.32065100339073715</v>
      </c>
      <c r="I3231" s="12">
        <v>0.3226</v>
      </c>
    </row>
    <row r="3232" spans="6:9" x14ac:dyDescent="0.3">
      <c r="F3232" s="2">
        <v>3227</v>
      </c>
      <c r="G3232" s="12">
        <f ca="1"/>
        <v>1.7169311160500085</v>
      </c>
      <c r="H3232" s="12">
        <f ca="1"/>
        <v>0.32072716468669354</v>
      </c>
      <c r="I3232" s="12">
        <v>0.32269999999999999</v>
      </c>
    </row>
    <row r="3233" spans="6:9" x14ac:dyDescent="0.3">
      <c r="F3233" s="2">
        <v>3228</v>
      </c>
      <c r="G3233" s="12">
        <f ca="1"/>
        <v>1.7169540184263017</v>
      </c>
      <c r="H3233" s="12">
        <f ca="1"/>
        <v>0.3207555954483286</v>
      </c>
      <c r="I3233" s="12">
        <v>0.32279999999999998</v>
      </c>
    </row>
    <row r="3234" spans="6:9" x14ac:dyDescent="0.3">
      <c r="F3234" s="2">
        <v>3229</v>
      </c>
      <c r="G3234" s="12">
        <f ca="1"/>
        <v>1.7169651159872545</v>
      </c>
      <c r="H3234" s="12">
        <f ca="1"/>
        <v>0.32076937206950601</v>
      </c>
      <c r="I3234" s="12">
        <v>0.32290000000000002</v>
      </c>
    </row>
    <row r="3235" spans="6:9" x14ac:dyDescent="0.3">
      <c r="F3235" s="2">
        <v>3230</v>
      </c>
      <c r="G3235" s="12">
        <f ca="1"/>
        <v>1.71703828362892</v>
      </c>
      <c r="H3235" s="12">
        <f ca="1"/>
        <v>0.32086020684421435</v>
      </c>
      <c r="I3235" s="12">
        <v>0.32300000000000001</v>
      </c>
    </row>
    <row r="3236" spans="6:9" x14ac:dyDescent="0.3">
      <c r="F3236" s="2">
        <v>3231</v>
      </c>
      <c r="G3236" s="12">
        <f ca="1"/>
        <v>1.7171065779987282</v>
      </c>
      <c r="H3236" s="12">
        <f ca="1"/>
        <v>0.32094499750755034</v>
      </c>
      <c r="I3236" s="12">
        <v>0.3231</v>
      </c>
    </row>
    <row r="3237" spans="6:9" x14ac:dyDescent="0.3">
      <c r="F3237" s="2">
        <v>3232</v>
      </c>
      <c r="G3237" s="12">
        <f ca="1"/>
        <v>1.7171172195339448</v>
      </c>
      <c r="H3237" s="12">
        <f ca="1"/>
        <v>0.32095820998233227</v>
      </c>
      <c r="I3237" s="12">
        <v>0.32319999999999999</v>
      </c>
    </row>
    <row r="3238" spans="6:9" x14ac:dyDescent="0.3">
      <c r="F3238" s="2">
        <v>3233</v>
      </c>
      <c r="G3238" s="12">
        <f ca="1"/>
        <v>1.7171337194103373</v>
      </c>
      <c r="H3238" s="12">
        <f ca="1"/>
        <v>0.32097869641467935</v>
      </c>
      <c r="I3238" s="12">
        <v>0.32329999999999998</v>
      </c>
    </row>
    <row r="3239" spans="6:9" x14ac:dyDescent="0.3">
      <c r="F3239" s="2">
        <v>3234</v>
      </c>
      <c r="G3239" s="12">
        <f ca="1"/>
        <v>1.7171719307955302</v>
      </c>
      <c r="H3239" s="12">
        <f ca="1"/>
        <v>0.32102614136856161</v>
      </c>
      <c r="I3239" s="12">
        <v>0.32340000000000002</v>
      </c>
    </row>
    <row r="3240" spans="6:9" x14ac:dyDescent="0.3">
      <c r="F3240" s="2">
        <v>3235</v>
      </c>
      <c r="G3240" s="12">
        <f ca="1"/>
        <v>1.7172966816562576</v>
      </c>
      <c r="H3240" s="12">
        <f ca="1"/>
        <v>0.3211810498995667</v>
      </c>
      <c r="I3240" s="12">
        <v>0.32350000000000001</v>
      </c>
    </row>
    <row r="3241" spans="6:9" x14ac:dyDescent="0.3">
      <c r="F3241" s="2">
        <v>3236</v>
      </c>
      <c r="G3241" s="12">
        <f ca="1"/>
        <v>1.7173134241594661</v>
      </c>
      <c r="H3241" s="12">
        <f ca="1"/>
        <v>0.32120184122323059</v>
      </c>
      <c r="I3241" s="12">
        <v>0.3236</v>
      </c>
    </row>
    <row r="3242" spans="6:9" x14ac:dyDescent="0.3">
      <c r="F3242" s="2">
        <v>3237</v>
      </c>
      <c r="G3242" s="12">
        <f ca="1"/>
        <v>1.7173933343245316</v>
      </c>
      <c r="H3242" s="12">
        <f ca="1"/>
        <v>0.32130108064486673</v>
      </c>
      <c r="I3242" s="12">
        <v>0.32369999999999999</v>
      </c>
    </row>
    <row r="3243" spans="6:9" x14ac:dyDescent="0.3">
      <c r="F3243" s="2">
        <v>3238</v>
      </c>
      <c r="G3243" s="12">
        <f ca="1"/>
        <v>1.717437498660779</v>
      </c>
      <c r="H3243" s="12">
        <f ca="1"/>
        <v>0.32135593108770011</v>
      </c>
      <c r="I3243" s="12">
        <v>0.32379999999999998</v>
      </c>
    </row>
    <row r="3244" spans="6:9" x14ac:dyDescent="0.3">
      <c r="F3244" s="2">
        <v>3239</v>
      </c>
      <c r="G3244" s="12">
        <f ca="1"/>
        <v>1.7175149443694835</v>
      </c>
      <c r="H3244" s="12">
        <f ca="1"/>
        <v>0.32145212143193708</v>
      </c>
      <c r="I3244" s="12">
        <v>0.32390000000000002</v>
      </c>
    </row>
    <row r="3245" spans="6:9" x14ac:dyDescent="0.3">
      <c r="F3245" s="2">
        <v>3240</v>
      </c>
      <c r="G3245" s="12">
        <f ca="1"/>
        <v>1.7175174605225714</v>
      </c>
      <c r="H3245" s="12">
        <f ca="1"/>
        <v>0.32145524670568837</v>
      </c>
      <c r="I3245" s="12">
        <v>0.32400000000000001</v>
      </c>
    </row>
    <row r="3246" spans="6:9" x14ac:dyDescent="0.3">
      <c r="F3246" s="2">
        <v>3241</v>
      </c>
      <c r="G3246" s="12">
        <f ca="1"/>
        <v>1.717550964989994</v>
      </c>
      <c r="H3246" s="12">
        <f ca="1"/>
        <v>0.32149686280044587</v>
      </c>
      <c r="I3246" s="12">
        <v>0.3241</v>
      </c>
    </row>
    <row r="3247" spans="6:9" x14ac:dyDescent="0.3">
      <c r="F3247" s="2">
        <v>3242</v>
      </c>
      <c r="G3247" s="12">
        <f ca="1"/>
        <v>1.7175916759483849</v>
      </c>
      <c r="H3247" s="12">
        <f ca="1"/>
        <v>0.32154743194275393</v>
      </c>
      <c r="I3247" s="12">
        <v>0.32419999999999999</v>
      </c>
    </row>
    <row r="3248" spans="6:9" x14ac:dyDescent="0.3">
      <c r="F3248" s="2">
        <v>3243</v>
      </c>
      <c r="G3248" s="12">
        <f ca="1"/>
        <v>1.7175977795202568</v>
      </c>
      <c r="H3248" s="12">
        <f ca="1"/>
        <v>0.32155501367070372</v>
      </c>
      <c r="I3248" s="12">
        <v>0.32429999999999998</v>
      </c>
    </row>
    <row r="3249" spans="6:9" x14ac:dyDescent="0.3">
      <c r="F3249" s="2">
        <v>3244</v>
      </c>
      <c r="G3249" s="12">
        <f ca="1"/>
        <v>1.7176396541538153</v>
      </c>
      <c r="H3249" s="12">
        <f ca="1"/>
        <v>0.32160703066666113</v>
      </c>
      <c r="I3249" s="12">
        <v>0.32440000000000002</v>
      </c>
    </row>
    <row r="3250" spans="6:9" x14ac:dyDescent="0.3">
      <c r="F3250" s="2">
        <v>3245</v>
      </c>
      <c r="G3250" s="12">
        <f ca="1"/>
        <v>1.7177012997983561</v>
      </c>
      <c r="H3250" s="12">
        <f ca="1"/>
        <v>0.32168361121257555</v>
      </c>
      <c r="I3250" s="12">
        <v>0.32450000000000001</v>
      </c>
    </row>
    <row r="3251" spans="6:9" x14ac:dyDescent="0.3">
      <c r="F3251" s="2">
        <v>3246</v>
      </c>
      <c r="G3251" s="12">
        <f ca="1"/>
        <v>1.7177808636042551</v>
      </c>
      <c r="H3251" s="12">
        <f ca="1"/>
        <v>0.32178245772234887</v>
      </c>
      <c r="I3251" s="12">
        <v>0.3246</v>
      </c>
    </row>
    <row r="3252" spans="6:9" x14ac:dyDescent="0.3">
      <c r="F3252" s="2">
        <v>3247</v>
      </c>
      <c r="G3252" s="12">
        <f ca="1"/>
        <v>1.7178383484298543</v>
      </c>
      <c r="H3252" s="12">
        <f ca="1"/>
        <v>0.32185387903645218</v>
      </c>
      <c r="I3252" s="12">
        <v>0.32469999999999999</v>
      </c>
    </row>
    <row r="3253" spans="6:9" x14ac:dyDescent="0.3">
      <c r="F3253" s="2">
        <v>3248</v>
      </c>
      <c r="G3253" s="12">
        <f ca="1"/>
        <v>1.7178543777410957</v>
      </c>
      <c r="H3253" s="12">
        <f ca="1"/>
        <v>0.32187379516559833</v>
      </c>
      <c r="I3253" s="12">
        <v>0.32479999999999998</v>
      </c>
    </row>
    <row r="3254" spans="6:9" x14ac:dyDescent="0.3">
      <c r="F3254" s="2">
        <v>3249</v>
      </c>
      <c r="G3254" s="12">
        <f ca="1"/>
        <v>1.7179496784615833</v>
      </c>
      <c r="H3254" s="12">
        <f ca="1"/>
        <v>0.32199221096248498</v>
      </c>
      <c r="I3254" s="12">
        <v>0.32490000000000002</v>
      </c>
    </row>
    <row r="3255" spans="6:9" x14ac:dyDescent="0.3">
      <c r="F3255" s="2">
        <v>3250</v>
      </c>
      <c r="G3255" s="12">
        <f ca="1"/>
        <v>1.7180343588210538</v>
      </c>
      <c r="H3255" s="12">
        <f ca="1"/>
        <v>0.32209743959456577</v>
      </c>
      <c r="I3255" s="12">
        <v>0.32500000000000001</v>
      </c>
    </row>
    <row r="3256" spans="6:9" x14ac:dyDescent="0.3">
      <c r="F3256" s="2">
        <v>3251</v>
      </c>
      <c r="G3256" s="12">
        <f ca="1"/>
        <v>1.7181183108034046</v>
      </c>
      <c r="H3256" s="12">
        <f ca="1"/>
        <v>0.3222017715959955</v>
      </c>
      <c r="I3256" s="12">
        <v>0.3251</v>
      </c>
    </row>
    <row r="3257" spans="6:9" x14ac:dyDescent="0.3">
      <c r="F3257" s="2">
        <v>3252</v>
      </c>
      <c r="G3257" s="12">
        <f ca="1"/>
        <v>1.7181448253356684</v>
      </c>
      <c r="H3257" s="12">
        <f ca="1"/>
        <v>0.32223472449983526</v>
      </c>
      <c r="I3257" s="12">
        <v>0.32519999999999999</v>
      </c>
    </row>
    <row r="3258" spans="6:9" x14ac:dyDescent="0.3">
      <c r="F3258" s="2">
        <v>3253</v>
      </c>
      <c r="G3258" s="12">
        <f ca="1"/>
        <v>1.7182229165328116</v>
      </c>
      <c r="H3258" s="12">
        <f ca="1"/>
        <v>0.32233178302631571</v>
      </c>
      <c r="I3258" s="12">
        <v>0.32529999999999998</v>
      </c>
    </row>
    <row r="3259" spans="6:9" x14ac:dyDescent="0.3">
      <c r="F3259" s="2">
        <v>3254</v>
      </c>
      <c r="G3259" s="12">
        <f ca="1"/>
        <v>1.7182900756018273</v>
      </c>
      <c r="H3259" s="12">
        <f ca="1"/>
        <v>0.32241525999220927</v>
      </c>
      <c r="I3259" s="12">
        <v>0.32540000000000002</v>
      </c>
    </row>
    <row r="3260" spans="6:9" x14ac:dyDescent="0.3">
      <c r="F3260" s="2">
        <v>3255</v>
      </c>
      <c r="G3260" s="12">
        <f ca="1"/>
        <v>1.7183934766474041</v>
      </c>
      <c r="H3260" s="12">
        <f ca="1"/>
        <v>0.32254379533145894</v>
      </c>
      <c r="I3260" s="12">
        <v>0.32550000000000001</v>
      </c>
    </row>
    <row r="3261" spans="6:9" x14ac:dyDescent="0.3">
      <c r="F3261" s="2">
        <v>3256</v>
      </c>
      <c r="G3261" s="12">
        <f ca="1"/>
        <v>1.7184988006108346</v>
      </c>
      <c r="H3261" s="12">
        <f ca="1"/>
        <v>0.32267473413264675</v>
      </c>
      <c r="I3261" s="12">
        <v>0.3256</v>
      </c>
    </row>
    <row r="3262" spans="6:9" x14ac:dyDescent="0.3">
      <c r="F3262" s="2">
        <v>3257</v>
      </c>
      <c r="G3262" s="12">
        <f ca="1"/>
        <v>1.7186003497310574</v>
      </c>
      <c r="H3262" s="12">
        <f ca="1"/>
        <v>0.32280099257746775</v>
      </c>
      <c r="I3262" s="12">
        <v>0.32569999999999999</v>
      </c>
    </row>
    <row r="3263" spans="6:9" x14ac:dyDescent="0.3">
      <c r="F3263" s="2">
        <v>3258</v>
      </c>
      <c r="G3263" s="12">
        <f ca="1"/>
        <v>1.7187143571661609</v>
      </c>
      <c r="H3263" s="12">
        <f ca="1"/>
        <v>0.32294275538156175</v>
      </c>
      <c r="I3263" s="12">
        <v>0.32579999999999998</v>
      </c>
    </row>
    <row r="3264" spans="6:9" x14ac:dyDescent="0.3">
      <c r="F3264" s="2">
        <v>3259</v>
      </c>
      <c r="G3264" s="12">
        <f ca="1"/>
        <v>1.7191208291925515</v>
      </c>
      <c r="H3264" s="12">
        <f ca="1"/>
        <v>0.3234483096488181</v>
      </c>
      <c r="I3264" s="12">
        <v>0.32590000000000002</v>
      </c>
    </row>
    <row r="3265" spans="6:9" x14ac:dyDescent="0.3">
      <c r="F3265" s="2">
        <v>3260</v>
      </c>
      <c r="G3265" s="12">
        <f ca="1"/>
        <v>1.7193696631546833</v>
      </c>
      <c r="H3265" s="12">
        <f ca="1"/>
        <v>0.32375789633788621</v>
      </c>
      <c r="I3265" s="12">
        <v>0.32600000000000001</v>
      </c>
    </row>
    <row r="3266" spans="6:9" x14ac:dyDescent="0.3">
      <c r="F3266" s="2">
        <v>3261</v>
      </c>
      <c r="G3266" s="12">
        <f ca="1"/>
        <v>1.7194616122035178</v>
      </c>
      <c r="H3266" s="12">
        <f ca="1"/>
        <v>0.32387231321785626</v>
      </c>
      <c r="I3266" s="12">
        <v>0.3261</v>
      </c>
    </row>
    <row r="3267" spans="6:9" x14ac:dyDescent="0.3">
      <c r="F3267" s="2">
        <v>3262</v>
      </c>
      <c r="G3267" s="12">
        <f ca="1"/>
        <v>1.7195985070357003</v>
      </c>
      <c r="H3267" s="12">
        <f ca="1"/>
        <v>0.32404267688447935</v>
      </c>
      <c r="I3267" s="12">
        <v>0.32619999999999999</v>
      </c>
    </row>
    <row r="3268" spans="6:9" x14ac:dyDescent="0.3">
      <c r="F3268" s="2">
        <v>3263</v>
      </c>
      <c r="G3268" s="12">
        <f ca="1"/>
        <v>1.7197388359844361</v>
      </c>
      <c r="H3268" s="12">
        <f ca="1"/>
        <v>0.32421733715064666</v>
      </c>
      <c r="I3268" s="12">
        <v>0.32629999999999998</v>
      </c>
    </row>
    <row r="3269" spans="6:9" x14ac:dyDescent="0.3">
      <c r="F3269" s="2">
        <v>3264</v>
      </c>
      <c r="G3269" s="12">
        <f ca="1"/>
        <v>1.7197712597715593</v>
      </c>
      <c r="H3269" s="12">
        <f ca="1"/>
        <v>0.32425769667195115</v>
      </c>
      <c r="I3269" s="12">
        <v>0.32640000000000002</v>
      </c>
    </row>
    <row r="3270" spans="6:9" x14ac:dyDescent="0.3">
      <c r="F3270" s="2">
        <v>3265</v>
      </c>
      <c r="G3270" s="12">
        <f ca="1"/>
        <v>1.7197714494286471</v>
      </c>
      <c r="H3270" s="12">
        <f ca="1"/>
        <v>0.32425793275131559</v>
      </c>
      <c r="I3270" s="12">
        <v>0.32650000000000001</v>
      </c>
    </row>
    <row r="3271" spans="6:9" x14ac:dyDescent="0.3">
      <c r="F3271" s="2">
        <v>3266</v>
      </c>
      <c r="G3271" s="12">
        <f ca="1"/>
        <v>1.7199589883302493</v>
      </c>
      <c r="H3271" s="12">
        <f ca="1"/>
        <v>0.3244913961170568</v>
      </c>
      <c r="I3271" s="12">
        <v>0.3266</v>
      </c>
    </row>
    <row r="3272" spans="6:9" x14ac:dyDescent="0.3">
      <c r="F3272" s="2">
        <v>3267</v>
      </c>
      <c r="G3272" s="12">
        <f ca="1"/>
        <v>1.7200265608226577</v>
      </c>
      <c r="H3272" s="12">
        <f ca="1"/>
        <v>0.32457552584196747</v>
      </c>
      <c r="I3272" s="12">
        <v>0.32669999999999999</v>
      </c>
    </row>
    <row r="3273" spans="6:9" x14ac:dyDescent="0.3">
      <c r="F3273" s="2">
        <v>3268</v>
      </c>
      <c r="G3273" s="12">
        <f ca="1"/>
        <v>1.7200353264637436</v>
      </c>
      <c r="H3273" s="12">
        <f ca="1"/>
        <v>0.32458643971265061</v>
      </c>
      <c r="I3273" s="12">
        <v>0.32679999999999998</v>
      </c>
    </row>
    <row r="3274" spans="6:9" x14ac:dyDescent="0.3">
      <c r="F3274" s="2">
        <v>3269</v>
      </c>
      <c r="G3274" s="12">
        <f ca="1"/>
        <v>1.7200759001178803</v>
      </c>
      <c r="H3274" s="12">
        <f ca="1"/>
        <v>0.32463695808066206</v>
      </c>
      <c r="I3274" s="12">
        <v>0.32690000000000002</v>
      </c>
    </row>
    <row r="3275" spans="6:9" x14ac:dyDescent="0.3">
      <c r="F3275" s="2">
        <v>3270</v>
      </c>
      <c r="G3275" s="12">
        <f ca="1"/>
        <v>1.7203202086839906</v>
      </c>
      <c r="H3275" s="12">
        <f ca="1"/>
        <v>0.3249411880213951</v>
      </c>
      <c r="I3275" s="12">
        <v>0.32700000000000001</v>
      </c>
    </row>
    <row r="3276" spans="6:9" x14ac:dyDescent="0.3">
      <c r="F3276" s="2">
        <v>3271</v>
      </c>
      <c r="G3276" s="12">
        <f ca="1"/>
        <v>1.7204939531758161</v>
      </c>
      <c r="H3276" s="12">
        <f ca="1"/>
        <v>0.32515758905920789</v>
      </c>
      <c r="I3276" s="12">
        <v>0.3271</v>
      </c>
    </row>
    <row r="3277" spans="6:9" x14ac:dyDescent="0.3">
      <c r="F3277" s="2">
        <v>3272</v>
      </c>
      <c r="G3277" s="12">
        <f ca="1"/>
        <v>1.7206431243008091</v>
      </c>
      <c r="H3277" s="12">
        <f ca="1"/>
        <v>0.32534341167782505</v>
      </c>
      <c r="I3277" s="12">
        <v>0.32719999999999999</v>
      </c>
    </row>
    <row r="3278" spans="6:9" x14ac:dyDescent="0.3">
      <c r="F3278" s="2">
        <v>3273</v>
      </c>
      <c r="G3278" s="12">
        <f ca="1"/>
        <v>1.7206639582064382</v>
      </c>
      <c r="H3278" s="12">
        <f ca="1"/>
        <v>0.32536936655286375</v>
      </c>
      <c r="I3278" s="12">
        <v>0.32729999999999998</v>
      </c>
    </row>
    <row r="3279" spans="6:9" x14ac:dyDescent="0.3">
      <c r="F3279" s="2">
        <v>3274</v>
      </c>
      <c r="G3279" s="12">
        <f ca="1"/>
        <v>1.7206980562557339</v>
      </c>
      <c r="H3279" s="12">
        <f ca="1"/>
        <v>0.32541184698262204</v>
      </c>
      <c r="I3279" s="12">
        <v>0.32740000000000002</v>
      </c>
    </row>
    <row r="3280" spans="6:9" x14ac:dyDescent="0.3">
      <c r="F3280" s="2">
        <v>3275</v>
      </c>
      <c r="G3280" s="12">
        <f ca="1"/>
        <v>1.7207411162913375</v>
      </c>
      <c r="H3280" s="12">
        <f ca="1"/>
        <v>0.32546549446689926</v>
      </c>
      <c r="I3280" s="12">
        <v>0.32750000000000001</v>
      </c>
    </row>
    <row r="3281" spans="6:9" x14ac:dyDescent="0.3">
      <c r="F3281" s="2">
        <v>3276</v>
      </c>
      <c r="G3281" s="12">
        <f ca="1"/>
        <v>1.7208140686082363</v>
      </c>
      <c r="H3281" s="12">
        <f ca="1"/>
        <v>0.32555638894898181</v>
      </c>
      <c r="I3281" s="12">
        <v>0.3276</v>
      </c>
    </row>
    <row r="3282" spans="6:9" x14ac:dyDescent="0.3">
      <c r="F3282" s="2">
        <v>3277</v>
      </c>
      <c r="G3282" s="12">
        <f ca="1"/>
        <v>1.7208576473150359</v>
      </c>
      <c r="H3282" s="12">
        <f ca="1"/>
        <v>0.32561068850890684</v>
      </c>
      <c r="I3282" s="12">
        <v>0.32769999999999999</v>
      </c>
    </row>
    <row r="3283" spans="6:9" x14ac:dyDescent="0.3">
      <c r="F3283" s="2">
        <v>3278</v>
      </c>
      <c r="G3283" s="12">
        <f ca="1"/>
        <v>1.7209139541035321</v>
      </c>
      <c r="H3283" s="12">
        <f ca="1"/>
        <v>0.32568085065943436</v>
      </c>
      <c r="I3283" s="12">
        <v>0.32779999999999998</v>
      </c>
    </row>
    <row r="3284" spans="6:9" x14ac:dyDescent="0.3">
      <c r="F3284" s="2">
        <v>3279</v>
      </c>
      <c r="G3284" s="12">
        <f ca="1"/>
        <v>1.7210510313446996</v>
      </c>
      <c r="H3284" s="12">
        <f ca="1"/>
        <v>0.32585167371437568</v>
      </c>
      <c r="I3284" s="12">
        <v>0.32790000000000002</v>
      </c>
    </row>
    <row r="3285" spans="6:9" x14ac:dyDescent="0.3">
      <c r="F3285" s="2">
        <v>3280</v>
      </c>
      <c r="G3285" s="12">
        <f ca="1"/>
        <v>1.7210761460527004</v>
      </c>
      <c r="H3285" s="12">
        <f ca="1"/>
        <v>0.32588297354119261</v>
      </c>
      <c r="I3285" s="12">
        <v>0.32800000000000001</v>
      </c>
    </row>
    <row r="3286" spans="6:9" x14ac:dyDescent="0.3">
      <c r="F3286" s="2">
        <v>3281</v>
      </c>
      <c r="G3286" s="12">
        <f ca="1"/>
        <v>1.7211360934869702</v>
      </c>
      <c r="H3286" s="12">
        <f ca="1"/>
        <v>0.3259576874606066</v>
      </c>
      <c r="I3286" s="12">
        <v>0.3281</v>
      </c>
    </row>
    <row r="3287" spans="6:9" x14ac:dyDescent="0.3">
      <c r="F3287" s="2">
        <v>3282</v>
      </c>
      <c r="G3287" s="12">
        <f ca="1"/>
        <v>1.7211363735416156</v>
      </c>
      <c r="H3287" s="12">
        <f ca="1"/>
        <v>0.32595803650913774</v>
      </c>
      <c r="I3287" s="12">
        <v>0.32819999999999999</v>
      </c>
    </row>
    <row r="3288" spans="6:9" x14ac:dyDescent="0.3">
      <c r="F3288" s="2">
        <v>3283</v>
      </c>
      <c r="G3288" s="12">
        <f ca="1"/>
        <v>1.7211639112773167</v>
      </c>
      <c r="H3288" s="12">
        <f ca="1"/>
        <v>0.32599235884651961</v>
      </c>
      <c r="I3288" s="12">
        <v>0.32829999999999998</v>
      </c>
    </row>
    <row r="3289" spans="6:9" x14ac:dyDescent="0.3">
      <c r="F3289" s="2">
        <v>3284</v>
      </c>
      <c r="G3289" s="12">
        <f ca="1"/>
        <v>1.721184208899984</v>
      </c>
      <c r="H3289" s="12">
        <f ca="1"/>
        <v>0.32601765785030679</v>
      </c>
      <c r="I3289" s="12">
        <v>0.32840000000000003</v>
      </c>
    </row>
    <row r="3290" spans="6:9" x14ac:dyDescent="0.3">
      <c r="F3290" s="2">
        <v>3285</v>
      </c>
      <c r="G3290" s="12">
        <f ca="1"/>
        <v>1.7212255937590741</v>
      </c>
      <c r="H3290" s="12">
        <f ca="1"/>
        <v>0.32606924150656258</v>
      </c>
      <c r="I3290" s="12">
        <v>0.32850000000000001</v>
      </c>
    </row>
    <row r="3291" spans="6:9" x14ac:dyDescent="0.3">
      <c r="F3291" s="2">
        <v>3286</v>
      </c>
      <c r="G3291" s="12">
        <f ca="1"/>
        <v>1.7212687108041751</v>
      </c>
      <c r="H3291" s="12">
        <f ca="1"/>
        <v>0.32612298632551034</v>
      </c>
      <c r="I3291" s="12">
        <v>0.3286</v>
      </c>
    </row>
    <row r="3292" spans="6:9" x14ac:dyDescent="0.3">
      <c r="F3292" s="2">
        <v>3287</v>
      </c>
      <c r="G3292" s="12">
        <f ca="1"/>
        <v>1.7212908180518833</v>
      </c>
      <c r="H3292" s="12">
        <f ca="1"/>
        <v>0.32615054354442147</v>
      </c>
      <c r="I3292" s="12">
        <v>0.32869999999999999</v>
      </c>
    </row>
    <row r="3293" spans="6:9" x14ac:dyDescent="0.3">
      <c r="F3293" s="2">
        <v>3288</v>
      </c>
      <c r="G3293" s="12">
        <f ca="1"/>
        <v>1.7213530203003067</v>
      </c>
      <c r="H3293" s="12">
        <f ca="1"/>
        <v>0.32622808317163204</v>
      </c>
      <c r="I3293" s="12">
        <v>0.32879999999999998</v>
      </c>
    </row>
    <row r="3294" spans="6:9" x14ac:dyDescent="0.3">
      <c r="F3294" s="2">
        <v>3289</v>
      </c>
      <c r="G3294" s="12">
        <f ca="1"/>
        <v>1.7214776430992249</v>
      </c>
      <c r="H3294" s="12">
        <f ca="1"/>
        <v>0.32638344795246305</v>
      </c>
      <c r="I3294" s="12">
        <v>0.32890000000000003</v>
      </c>
    </row>
    <row r="3295" spans="6:9" x14ac:dyDescent="0.3">
      <c r="F3295" s="2">
        <v>3290</v>
      </c>
      <c r="G3295" s="12">
        <f ca="1"/>
        <v>1.7215369902825803</v>
      </c>
      <c r="H3295" s="12">
        <f ca="1"/>
        <v>0.32645744118901376</v>
      </c>
      <c r="I3295" s="12">
        <v>0.32900000000000001</v>
      </c>
    </row>
    <row r="3296" spans="6:9" x14ac:dyDescent="0.3">
      <c r="F3296" s="2">
        <v>3291</v>
      </c>
      <c r="G3296" s="12">
        <f ca="1"/>
        <v>1.7216037352311151</v>
      </c>
      <c r="H3296" s="12">
        <f ca="1"/>
        <v>0.32654066268792881</v>
      </c>
      <c r="I3296" s="12">
        <v>0.3291</v>
      </c>
    </row>
    <row r="3297" spans="6:9" x14ac:dyDescent="0.3">
      <c r="F3297" s="2">
        <v>3292</v>
      </c>
      <c r="G3297" s="12">
        <f ca="1"/>
        <v>1.7216484874812992</v>
      </c>
      <c r="H3297" s="12">
        <f ca="1"/>
        <v>0.32659646526942981</v>
      </c>
      <c r="I3297" s="12">
        <v>0.32919999999999999</v>
      </c>
    </row>
    <row r="3298" spans="6:9" x14ac:dyDescent="0.3">
      <c r="F3298" s="2">
        <v>3293</v>
      </c>
      <c r="G3298" s="12">
        <f ca="1"/>
        <v>1.7220600849728538</v>
      </c>
      <c r="H3298" s="12">
        <f ca="1"/>
        <v>0.32710980291894554</v>
      </c>
      <c r="I3298" s="12">
        <v>0.32929999999999998</v>
      </c>
    </row>
    <row r="3299" spans="6:9" x14ac:dyDescent="0.3">
      <c r="F3299" s="2">
        <v>3294</v>
      </c>
      <c r="G3299" s="12">
        <f ca="1"/>
        <v>1.7221134836607188</v>
      </c>
      <c r="H3299" s="12">
        <f ca="1"/>
        <v>0.32717641507199735</v>
      </c>
      <c r="I3299" s="12">
        <v>0.32940000000000003</v>
      </c>
    </row>
    <row r="3300" spans="6:9" x14ac:dyDescent="0.3">
      <c r="F3300" s="2">
        <v>3295</v>
      </c>
      <c r="G3300" s="12">
        <f ca="1"/>
        <v>1.7224197133384571</v>
      </c>
      <c r="H3300" s="12">
        <f ca="1"/>
        <v>0.32755848375666313</v>
      </c>
      <c r="I3300" s="12">
        <v>0.32950000000000002</v>
      </c>
    </row>
    <row r="3301" spans="6:9" x14ac:dyDescent="0.3">
      <c r="F3301" s="2">
        <v>3296</v>
      </c>
      <c r="G3301" s="12">
        <f ca="1"/>
        <v>1.7224671958132913</v>
      </c>
      <c r="H3301" s="12">
        <f ca="1"/>
        <v>0.32761773500247282</v>
      </c>
      <c r="I3301" s="12">
        <v>0.3296</v>
      </c>
    </row>
    <row r="3302" spans="6:9" x14ac:dyDescent="0.3">
      <c r="F3302" s="2">
        <v>3297</v>
      </c>
      <c r="G3302" s="12">
        <f ca="1"/>
        <v>1.7225252523525443</v>
      </c>
      <c r="H3302" s="12">
        <f ca="1"/>
        <v>0.3276901846242638</v>
      </c>
      <c r="I3302" s="12">
        <v>0.32969999999999999</v>
      </c>
    </row>
    <row r="3303" spans="6:9" x14ac:dyDescent="0.3">
      <c r="F3303" s="2">
        <v>3298</v>
      </c>
      <c r="G3303" s="12">
        <f ca="1"/>
        <v>1.7226659531237822</v>
      </c>
      <c r="H3303" s="12">
        <f ca="1"/>
        <v>0.32786578306609371</v>
      </c>
      <c r="I3303" s="12">
        <v>0.32979999999999998</v>
      </c>
    </row>
    <row r="3304" spans="6:9" x14ac:dyDescent="0.3">
      <c r="F3304" s="2">
        <v>3299</v>
      </c>
      <c r="G3304" s="12">
        <f ca="1"/>
        <v>1.7226996525342764</v>
      </c>
      <c r="H3304" s="12">
        <f ca="1"/>
        <v>0.32790784418712426</v>
      </c>
      <c r="I3304" s="12">
        <v>0.32990000000000003</v>
      </c>
    </row>
    <row r="3305" spans="6:9" x14ac:dyDescent="0.3">
      <c r="F3305" s="2">
        <v>3300</v>
      </c>
      <c r="G3305" s="12">
        <f ca="1"/>
        <v>1.7227784369032704</v>
      </c>
      <c r="H3305" s="12">
        <f ca="1"/>
        <v>0.32800618204330667</v>
      </c>
      <c r="I3305" s="12">
        <v>0.33</v>
      </c>
    </row>
    <row r="3306" spans="6:9" x14ac:dyDescent="0.3">
      <c r="F3306" s="2">
        <v>3301</v>
      </c>
      <c r="G3306" s="12">
        <f ca="1"/>
        <v>1.7228591230029047</v>
      </c>
      <c r="H3306" s="12">
        <f ca="1"/>
        <v>0.32810690089164618</v>
      </c>
      <c r="I3306" s="12">
        <v>0.3301</v>
      </c>
    </row>
    <row r="3307" spans="6:9" x14ac:dyDescent="0.3">
      <c r="F3307" s="2">
        <v>3302</v>
      </c>
      <c r="G3307" s="12">
        <f ca="1"/>
        <v>1.7229756177390418</v>
      </c>
      <c r="H3307" s="12">
        <f ca="1"/>
        <v>0.32825233191152015</v>
      </c>
      <c r="I3307" s="12">
        <v>0.33019999999999999</v>
      </c>
    </row>
    <row r="3308" spans="6:9" x14ac:dyDescent="0.3">
      <c r="F3308" s="2">
        <v>3303</v>
      </c>
      <c r="G3308" s="12">
        <f ca="1"/>
        <v>1.7230094362731079</v>
      </c>
      <c r="H3308" s="12">
        <f ca="1"/>
        <v>0.32829455354290255</v>
      </c>
      <c r="I3308" s="12">
        <v>0.33029999999999998</v>
      </c>
    </row>
    <row r="3309" spans="6:9" x14ac:dyDescent="0.3">
      <c r="F3309" s="2">
        <v>3304</v>
      </c>
      <c r="G3309" s="12">
        <f ca="1"/>
        <v>1.7230254508310638</v>
      </c>
      <c r="H3309" s="12">
        <f ca="1"/>
        <v>0.32831454778536096</v>
      </c>
      <c r="I3309" s="12">
        <v>0.33040000000000003</v>
      </c>
    </row>
    <row r="3310" spans="6:9" x14ac:dyDescent="0.3">
      <c r="F3310" s="2">
        <v>3305</v>
      </c>
      <c r="G3310" s="12">
        <f ca="1"/>
        <v>1.7230694689078752</v>
      </c>
      <c r="H3310" s="12">
        <f ca="1"/>
        <v>0.32836950602632414</v>
      </c>
      <c r="I3310" s="12">
        <v>0.33050000000000002</v>
      </c>
    </row>
    <row r="3311" spans="6:9" x14ac:dyDescent="0.3">
      <c r="F3311" s="2">
        <v>3306</v>
      </c>
      <c r="G3311" s="12">
        <f ca="1"/>
        <v>1.7232904534959859</v>
      </c>
      <c r="H3311" s="12">
        <f ca="1"/>
        <v>0.32864544662148426</v>
      </c>
      <c r="I3311" s="12">
        <v>0.3306</v>
      </c>
    </row>
    <row r="3312" spans="6:9" x14ac:dyDescent="0.3">
      <c r="F3312" s="2">
        <v>3307</v>
      </c>
      <c r="G3312" s="12">
        <f ca="1"/>
        <v>1.7233280321822306</v>
      </c>
      <c r="H3312" s="12">
        <f ca="1"/>
        <v>0.32869237609926039</v>
      </c>
      <c r="I3312" s="12">
        <v>0.33069999999999999</v>
      </c>
    </row>
    <row r="3313" spans="6:9" x14ac:dyDescent="0.3">
      <c r="F3313" s="2">
        <v>3308</v>
      </c>
      <c r="G3313" s="12">
        <f ca="1"/>
        <v>1.7234293412442938</v>
      </c>
      <c r="H3313" s="12">
        <f ca="1"/>
        <v>0.32881890202218433</v>
      </c>
      <c r="I3313" s="12">
        <v>0.33079999999999998</v>
      </c>
    </row>
    <row r="3314" spans="6:9" x14ac:dyDescent="0.3">
      <c r="F3314" s="2">
        <v>3309</v>
      </c>
      <c r="G3314" s="12">
        <f ca="1"/>
        <v>1.7235231573854823</v>
      </c>
      <c r="H3314" s="12">
        <f ca="1"/>
        <v>0.32893608021715542</v>
      </c>
      <c r="I3314" s="12">
        <v>0.33090000000000003</v>
      </c>
    </row>
    <row r="3315" spans="6:9" x14ac:dyDescent="0.3">
      <c r="F3315" s="2">
        <v>3310</v>
      </c>
      <c r="G3315" s="12">
        <f ca="1"/>
        <v>1.7235324654854027</v>
      </c>
      <c r="H3315" s="12">
        <f ca="1"/>
        <v>0.32894770675336588</v>
      </c>
      <c r="I3315" s="12">
        <v>0.33100000000000002</v>
      </c>
    </row>
    <row r="3316" spans="6:9" x14ac:dyDescent="0.3">
      <c r="F3316" s="2">
        <v>3311</v>
      </c>
      <c r="G3316" s="12">
        <f ca="1"/>
        <v>1.7235853294205141</v>
      </c>
      <c r="H3316" s="12">
        <f ca="1"/>
        <v>0.3290137397328331</v>
      </c>
      <c r="I3316" s="12">
        <v>0.33110000000000001</v>
      </c>
    </row>
    <row r="3317" spans="6:9" x14ac:dyDescent="0.3">
      <c r="F3317" s="2">
        <v>3312</v>
      </c>
      <c r="G3317" s="12">
        <f ca="1"/>
        <v>1.7236158556387493</v>
      </c>
      <c r="H3317" s="12">
        <f ca="1"/>
        <v>0.32905187182407869</v>
      </c>
      <c r="I3317" s="12">
        <v>0.33119999999999999</v>
      </c>
    </row>
    <row r="3318" spans="6:9" x14ac:dyDescent="0.3">
      <c r="F3318" s="2">
        <v>3313</v>
      </c>
      <c r="G3318" s="12">
        <f ca="1"/>
        <v>1.7236738879273754</v>
      </c>
      <c r="H3318" s="12">
        <f ca="1"/>
        <v>0.32912436623483821</v>
      </c>
      <c r="I3318" s="12">
        <v>0.33129999999999998</v>
      </c>
    </row>
    <row r="3319" spans="6:9" x14ac:dyDescent="0.3">
      <c r="F3319" s="2">
        <v>3314</v>
      </c>
      <c r="G3319" s="12">
        <f ca="1"/>
        <v>1.7237864872848365</v>
      </c>
      <c r="H3319" s="12">
        <f ca="1"/>
        <v>0.32926503700374221</v>
      </c>
      <c r="I3319" s="12">
        <v>0.33139999999999997</v>
      </c>
    </row>
    <row r="3320" spans="6:9" x14ac:dyDescent="0.3">
      <c r="F3320" s="2">
        <v>3315</v>
      </c>
      <c r="G3320" s="12">
        <f ca="1"/>
        <v>1.7238190746977917</v>
      </c>
      <c r="H3320" s="12">
        <f ca="1"/>
        <v>0.32930575121162359</v>
      </c>
      <c r="I3320" s="12">
        <v>0.33150000000000002</v>
      </c>
    </row>
    <row r="3321" spans="6:9" x14ac:dyDescent="0.3">
      <c r="F3321" s="2">
        <v>3316</v>
      </c>
      <c r="G3321" s="12">
        <f ca="1"/>
        <v>1.7239641165432109</v>
      </c>
      <c r="H3321" s="12">
        <f ca="1"/>
        <v>0.32948697859680404</v>
      </c>
      <c r="I3321" s="12">
        <v>0.33160000000000001</v>
      </c>
    </row>
    <row r="3322" spans="6:9" x14ac:dyDescent="0.3">
      <c r="F3322" s="2">
        <v>3317</v>
      </c>
      <c r="G3322" s="12">
        <f ca="1"/>
        <v>1.7240753894848324</v>
      </c>
      <c r="H3322" s="12">
        <f ca="1"/>
        <v>0.32962602816675524</v>
      </c>
      <c r="I3322" s="12">
        <v>0.33169999999999999</v>
      </c>
    </row>
    <row r="3323" spans="6:9" x14ac:dyDescent="0.3">
      <c r="F3323" s="2">
        <v>3318</v>
      </c>
      <c r="G3323" s="12">
        <f ca="1"/>
        <v>1.7241363626529853</v>
      </c>
      <c r="H3323" s="12">
        <f ca="1"/>
        <v>0.32970222766405877</v>
      </c>
      <c r="I3323" s="12">
        <v>0.33179999999999998</v>
      </c>
    </row>
    <row r="3324" spans="6:9" x14ac:dyDescent="0.3">
      <c r="F3324" s="2">
        <v>3319</v>
      </c>
      <c r="G3324" s="12">
        <f ca="1"/>
        <v>1.724340054458827</v>
      </c>
      <c r="H3324" s="12">
        <f ca="1"/>
        <v>0.32995681566179463</v>
      </c>
      <c r="I3324" s="12">
        <v>0.33189999999999997</v>
      </c>
    </row>
    <row r="3325" spans="6:9" x14ac:dyDescent="0.3">
      <c r="F3325" s="2">
        <v>3320</v>
      </c>
      <c r="G3325" s="12">
        <f ca="1"/>
        <v>1.7243795610097488</v>
      </c>
      <c r="H3325" s="12">
        <f ca="1"/>
        <v>0.33000619898344358</v>
      </c>
      <c r="I3325" s="12">
        <v>0.33200000000000002</v>
      </c>
    </row>
    <row r="3326" spans="6:9" x14ac:dyDescent="0.3">
      <c r="F3326" s="2">
        <v>3321</v>
      </c>
      <c r="G3326" s="12">
        <f ca="1"/>
        <v>1.7244467626209308</v>
      </c>
      <c r="H3326" s="12">
        <f ca="1"/>
        <v>0.33009020519112675</v>
      </c>
      <c r="I3326" s="12">
        <v>0.33210000000000001</v>
      </c>
    </row>
    <row r="3327" spans="6:9" x14ac:dyDescent="0.3">
      <c r="F3327" s="2">
        <v>3322</v>
      </c>
      <c r="G3327" s="12">
        <f ca="1"/>
        <v>1.7244478704335722</v>
      </c>
      <c r="H3327" s="12">
        <f ca="1"/>
        <v>0.33009159006791089</v>
      </c>
      <c r="I3327" s="12">
        <v>0.3322</v>
      </c>
    </row>
    <row r="3328" spans="6:9" x14ac:dyDescent="0.3">
      <c r="F3328" s="2">
        <v>3323</v>
      </c>
      <c r="G3328" s="12">
        <f ca="1"/>
        <v>1.7245765181855859</v>
      </c>
      <c r="H3328" s="12">
        <f ca="1"/>
        <v>0.33025242186903447</v>
      </c>
      <c r="I3328" s="12">
        <v>0.33229999999999998</v>
      </c>
    </row>
    <row r="3329" spans="6:9" x14ac:dyDescent="0.3">
      <c r="F3329" s="2">
        <v>3324</v>
      </c>
      <c r="G3329" s="12">
        <f ca="1"/>
        <v>1.7245852330640892</v>
      </c>
      <c r="H3329" s="12">
        <f ca="1"/>
        <v>0.33026331762603606</v>
      </c>
      <c r="I3329" s="12">
        <v>0.33239999999999997</v>
      </c>
    </row>
    <row r="3330" spans="6:9" x14ac:dyDescent="0.3">
      <c r="F3330" s="2">
        <v>3325</v>
      </c>
      <c r="G3330" s="12">
        <f ca="1"/>
        <v>1.7246757642168673</v>
      </c>
      <c r="H3330" s="12">
        <f ca="1"/>
        <v>0.33037650894989606</v>
      </c>
      <c r="I3330" s="12">
        <v>0.33250000000000002</v>
      </c>
    </row>
    <row r="3331" spans="6:9" x14ac:dyDescent="0.3">
      <c r="F3331" s="2">
        <v>3326</v>
      </c>
      <c r="G3331" s="12">
        <f ca="1"/>
        <v>1.7248503240232169</v>
      </c>
      <c r="H3331" s="12">
        <f ca="1"/>
        <v>0.3305947870017657</v>
      </c>
      <c r="I3331" s="12">
        <v>0.33260000000000001</v>
      </c>
    </row>
    <row r="3332" spans="6:9" x14ac:dyDescent="0.3">
      <c r="F3332" s="2">
        <v>3327</v>
      </c>
      <c r="G3332" s="12">
        <f ca="1"/>
        <v>1.725016516904853</v>
      </c>
      <c r="H3332" s="12">
        <f ca="1"/>
        <v>0.3308026337860116</v>
      </c>
      <c r="I3332" s="12">
        <v>0.3327</v>
      </c>
    </row>
    <row r="3333" spans="6:9" x14ac:dyDescent="0.3">
      <c r="F3333" s="2">
        <v>3328</v>
      </c>
      <c r="G3333" s="12">
        <f ca="1"/>
        <v>1.7251021471990324</v>
      </c>
      <c r="H3333" s="12">
        <f ca="1"/>
        <v>0.33090973794137968</v>
      </c>
      <c r="I3333" s="12">
        <v>0.33279999999999998</v>
      </c>
    </row>
    <row r="3334" spans="6:9" x14ac:dyDescent="0.3">
      <c r="F3334" s="2">
        <v>3329</v>
      </c>
      <c r="G3334" s="12">
        <f ca="1"/>
        <v>1.7251627556108435</v>
      </c>
      <c r="H3334" s="12">
        <f ca="1"/>
        <v>0.33098555023183146</v>
      </c>
      <c r="I3334" s="12">
        <v>0.33289999999999997</v>
      </c>
    </row>
    <row r="3335" spans="6:9" x14ac:dyDescent="0.3">
      <c r="F3335" s="2">
        <v>3330</v>
      </c>
      <c r="G3335" s="12">
        <f ca="1"/>
        <v>1.7253232103078298</v>
      </c>
      <c r="H3335" s="12">
        <f ca="1"/>
        <v>0.33118627508826015</v>
      </c>
      <c r="I3335" s="12">
        <v>0.33300000000000002</v>
      </c>
    </row>
    <row r="3336" spans="6:9" x14ac:dyDescent="0.3">
      <c r="F3336" s="2">
        <v>3331</v>
      </c>
      <c r="G3336" s="12">
        <f ca="1"/>
        <v>1.7255391821401147</v>
      </c>
      <c r="H3336" s="12">
        <f ca="1"/>
        <v>0.33145649491723667</v>
      </c>
      <c r="I3336" s="12">
        <v>0.33310000000000001</v>
      </c>
    </row>
    <row r="3337" spans="6:9" x14ac:dyDescent="0.3">
      <c r="F3337" s="2">
        <v>3332</v>
      </c>
      <c r="G3337" s="12">
        <f ca="1"/>
        <v>1.7255911991536024</v>
      </c>
      <c r="H3337" s="12">
        <f ca="1"/>
        <v>0.33152158521061159</v>
      </c>
      <c r="I3337" s="12">
        <v>0.3332</v>
      </c>
    </row>
    <row r="3338" spans="6:9" x14ac:dyDescent="0.3">
      <c r="F3338" s="2">
        <v>3333</v>
      </c>
      <c r="G3338" s="12">
        <f ca="1"/>
        <v>1.7255912311163302</v>
      </c>
      <c r="H3338" s="12">
        <f ca="1"/>
        <v>0.33152162520734252</v>
      </c>
      <c r="I3338" s="12">
        <v>0.33329999999999999</v>
      </c>
    </row>
    <row r="3339" spans="6:9" x14ac:dyDescent="0.3">
      <c r="F3339" s="2">
        <v>3334</v>
      </c>
      <c r="G3339" s="12">
        <f ca="1"/>
        <v>1.7257039084789869</v>
      </c>
      <c r="H3339" s="12">
        <f ca="1"/>
        <v>0.33166263153764353</v>
      </c>
      <c r="I3339" s="12">
        <v>0.33339999999999997</v>
      </c>
    </row>
    <row r="3340" spans="6:9" x14ac:dyDescent="0.3">
      <c r="F3340" s="2">
        <v>3335</v>
      </c>
      <c r="G3340" s="12">
        <f ca="1"/>
        <v>1.7257863220634988</v>
      </c>
      <c r="H3340" s="12">
        <f ca="1"/>
        <v>0.33176577401260787</v>
      </c>
      <c r="I3340" s="12">
        <v>0.33350000000000002</v>
      </c>
    </row>
    <row r="3341" spans="6:9" x14ac:dyDescent="0.3">
      <c r="F3341" s="2">
        <v>3336</v>
      </c>
      <c r="G3341" s="12">
        <f ca="1"/>
        <v>1.7258161066688196</v>
      </c>
      <c r="H3341" s="12">
        <f ca="1"/>
        <v>0.3318030519384032</v>
      </c>
      <c r="I3341" s="12">
        <v>0.33360000000000001</v>
      </c>
    </row>
    <row r="3342" spans="6:9" x14ac:dyDescent="0.3">
      <c r="F3342" s="2">
        <v>3337</v>
      </c>
      <c r="G3342" s="12">
        <f ca="1"/>
        <v>1.7261092870930701</v>
      </c>
      <c r="H3342" s="12">
        <f ca="1"/>
        <v>0.33217004310352477</v>
      </c>
      <c r="I3342" s="12">
        <v>0.3337</v>
      </c>
    </row>
    <row r="3343" spans="6:9" x14ac:dyDescent="0.3">
      <c r="F3343" s="2">
        <v>3338</v>
      </c>
      <c r="G3343" s="12">
        <f ca="1"/>
        <v>1.7262484764282817</v>
      </c>
      <c r="H3343" s="12">
        <f ca="1"/>
        <v>0.33234430713108182</v>
      </c>
      <c r="I3343" s="12">
        <v>0.33379999999999999</v>
      </c>
    </row>
    <row r="3344" spans="6:9" x14ac:dyDescent="0.3">
      <c r="F3344" s="2">
        <v>3339</v>
      </c>
      <c r="G3344" s="12">
        <f ca="1"/>
        <v>1.726314023162135</v>
      </c>
      <c r="H3344" s="12">
        <f ca="1"/>
        <v>0.33242637840505579</v>
      </c>
      <c r="I3344" s="12">
        <v>0.33389999999999997</v>
      </c>
    </row>
    <row r="3345" spans="6:9" x14ac:dyDescent="0.3">
      <c r="F3345" s="2">
        <v>3340</v>
      </c>
      <c r="G3345" s="12">
        <f ca="1"/>
        <v>1.7264094977707451</v>
      </c>
      <c r="H3345" s="12">
        <f ca="1"/>
        <v>0.33254593075301092</v>
      </c>
      <c r="I3345" s="12">
        <v>0.33400000000000002</v>
      </c>
    </row>
    <row r="3346" spans="6:9" x14ac:dyDescent="0.3">
      <c r="F3346" s="2">
        <v>3341</v>
      </c>
      <c r="G3346" s="12">
        <f ca="1"/>
        <v>1.7266381691329682</v>
      </c>
      <c r="H3346" s="12">
        <f ca="1"/>
        <v>0.33283231062457519</v>
      </c>
      <c r="I3346" s="12">
        <v>0.33410000000000001</v>
      </c>
    </row>
    <row r="3347" spans="6:9" x14ac:dyDescent="0.3">
      <c r="F3347" s="2">
        <v>3342</v>
      </c>
      <c r="G3347" s="12">
        <f ca="1"/>
        <v>1.7267273477433096</v>
      </c>
      <c r="H3347" s="12">
        <f ca="1"/>
        <v>0.33294400996395479</v>
      </c>
      <c r="I3347" s="12">
        <v>0.3342</v>
      </c>
    </row>
    <row r="3348" spans="6:9" x14ac:dyDescent="0.3">
      <c r="F3348" s="2">
        <v>3343</v>
      </c>
      <c r="G3348" s="12">
        <f ca="1"/>
        <v>1.7268157309548022</v>
      </c>
      <c r="H3348" s="12">
        <f ca="1"/>
        <v>0.33305472145108306</v>
      </c>
      <c r="I3348" s="12">
        <v>0.33429999999999999</v>
      </c>
    </row>
    <row r="3349" spans="6:9" x14ac:dyDescent="0.3">
      <c r="F3349" s="2">
        <v>3344</v>
      </c>
      <c r="G3349" s="12">
        <f ca="1"/>
        <v>1.726836772871055</v>
      </c>
      <c r="H3349" s="12">
        <f ca="1"/>
        <v>0.33308108042574491</v>
      </c>
      <c r="I3349" s="12">
        <v>0.33439999999999998</v>
      </c>
    </row>
    <row r="3350" spans="6:9" x14ac:dyDescent="0.3">
      <c r="F3350" s="2">
        <v>3345</v>
      </c>
      <c r="G3350" s="12">
        <f ca="1"/>
        <v>1.7269124661299611</v>
      </c>
      <c r="H3350" s="12">
        <f ca="1"/>
        <v>0.33317590444831141</v>
      </c>
      <c r="I3350" s="12">
        <v>0.33450000000000002</v>
      </c>
    </row>
    <row r="3351" spans="6:9" x14ac:dyDescent="0.3">
      <c r="F3351" s="2">
        <v>3346</v>
      </c>
      <c r="G3351" s="12">
        <f ca="1"/>
        <v>1.7269422139074069</v>
      </c>
      <c r="H3351" s="12">
        <f ca="1"/>
        <v>0.33321317237595488</v>
      </c>
      <c r="I3351" s="12">
        <v>0.33460000000000001</v>
      </c>
    </row>
    <row r="3352" spans="6:9" x14ac:dyDescent="0.3">
      <c r="F3352" s="2">
        <v>3347</v>
      </c>
      <c r="G3352" s="12">
        <f ca="1"/>
        <v>1.7269548409092155</v>
      </c>
      <c r="H3352" s="12">
        <f ca="1"/>
        <v>0.33322899173249926</v>
      </c>
      <c r="I3352" s="12">
        <v>0.3347</v>
      </c>
    </row>
    <row r="3353" spans="6:9" x14ac:dyDescent="0.3">
      <c r="F3353" s="2">
        <v>3348</v>
      </c>
      <c r="G3353" s="12">
        <f ca="1"/>
        <v>1.7270275052969344</v>
      </c>
      <c r="H3353" s="12">
        <f ca="1"/>
        <v>0.33332003041952257</v>
      </c>
      <c r="I3353" s="12">
        <v>0.33479999999999999</v>
      </c>
    </row>
    <row r="3354" spans="6:9" x14ac:dyDescent="0.3">
      <c r="F3354" s="2">
        <v>3349</v>
      </c>
      <c r="G3354" s="12">
        <f ca="1"/>
        <v>1.727042211083099</v>
      </c>
      <c r="H3354" s="12">
        <f ca="1"/>
        <v>0.33333845547423352</v>
      </c>
      <c r="I3354" s="12">
        <v>0.33489999999999998</v>
      </c>
    </row>
    <row r="3355" spans="6:9" x14ac:dyDescent="0.3">
      <c r="F3355" s="2">
        <v>3350</v>
      </c>
      <c r="G3355" s="12">
        <f ca="1"/>
        <v>1.7271008656694327</v>
      </c>
      <c r="H3355" s="12">
        <f ca="1"/>
        <v>0.33341194680053476</v>
      </c>
      <c r="I3355" s="12">
        <v>0.33500000000000002</v>
      </c>
    </row>
    <row r="3356" spans="6:9" x14ac:dyDescent="0.3">
      <c r="F3356" s="2">
        <v>3351</v>
      </c>
      <c r="G3356" s="12">
        <f ca="1"/>
        <v>1.7271177754306855</v>
      </c>
      <c r="H3356" s="12">
        <f ca="1"/>
        <v>0.33343313458545609</v>
      </c>
      <c r="I3356" s="12">
        <v>0.33510000000000001</v>
      </c>
    </row>
    <row r="3357" spans="6:9" x14ac:dyDescent="0.3">
      <c r="F3357" s="2">
        <v>3352</v>
      </c>
      <c r="G3357" s="12">
        <f ca="1"/>
        <v>1.7271389961755217</v>
      </c>
      <c r="H3357" s="12">
        <f ca="1"/>
        <v>0.3334597244270287</v>
      </c>
      <c r="I3357" s="12">
        <v>0.3352</v>
      </c>
    </row>
    <row r="3358" spans="6:9" x14ac:dyDescent="0.3">
      <c r="F3358" s="2">
        <v>3353</v>
      </c>
      <c r="G3358" s="12">
        <f ca="1"/>
        <v>1.7272909998508579</v>
      </c>
      <c r="H3358" s="12">
        <f ca="1"/>
        <v>0.33365020083738361</v>
      </c>
      <c r="I3358" s="12">
        <v>0.33529999999999999</v>
      </c>
    </row>
    <row r="3359" spans="6:9" x14ac:dyDescent="0.3">
      <c r="F3359" s="2">
        <v>3354</v>
      </c>
      <c r="G3359" s="12">
        <f ca="1"/>
        <v>1.7275194814549126</v>
      </c>
      <c r="H3359" s="12">
        <f ca="1"/>
        <v>0.33393655826927332</v>
      </c>
      <c r="I3359" s="12">
        <v>0.33539999999999998</v>
      </c>
    </row>
    <row r="3360" spans="6:9" x14ac:dyDescent="0.3">
      <c r="F3360" s="2">
        <v>3355</v>
      </c>
      <c r="G3360" s="12">
        <f ca="1"/>
        <v>1.7275492359212659</v>
      </c>
      <c r="H3360" s="12">
        <f ca="1"/>
        <v>0.33397385380700684</v>
      </c>
      <c r="I3360" s="12">
        <v>0.33550000000000002</v>
      </c>
    </row>
    <row r="3361" spans="6:9" x14ac:dyDescent="0.3">
      <c r="F3361" s="2">
        <v>3356</v>
      </c>
      <c r="G3361" s="12">
        <f ca="1"/>
        <v>1.7276580583333723</v>
      </c>
      <c r="H3361" s="12">
        <f ca="1"/>
        <v>0.33411026452462295</v>
      </c>
      <c r="I3361" s="12">
        <v>0.33560000000000001</v>
      </c>
    </row>
    <row r="3362" spans="6:9" x14ac:dyDescent="0.3">
      <c r="F3362" s="2">
        <v>3357</v>
      </c>
      <c r="G3362" s="12">
        <f ca="1"/>
        <v>1.727915709703119</v>
      </c>
      <c r="H3362" s="12">
        <f ca="1"/>
        <v>0.33443328476973005</v>
      </c>
      <c r="I3362" s="12">
        <v>0.3357</v>
      </c>
    </row>
    <row r="3363" spans="6:9" x14ac:dyDescent="0.3">
      <c r="F3363" s="2">
        <v>3358</v>
      </c>
      <c r="G3363" s="12">
        <f ca="1"/>
        <v>1.7279243323175746</v>
      </c>
      <c r="H3363" s="12">
        <f ca="1"/>
        <v>0.33444409624468791</v>
      </c>
      <c r="I3363" s="12">
        <v>0.33579999999999999</v>
      </c>
    </row>
    <row r="3364" spans="6:9" x14ac:dyDescent="0.3">
      <c r="F3364" s="2">
        <v>3359</v>
      </c>
      <c r="G3364" s="12">
        <f ca="1"/>
        <v>1.7281498860675557</v>
      </c>
      <c r="H3364" s="12">
        <f ca="1"/>
        <v>0.33472693489161592</v>
      </c>
      <c r="I3364" s="12">
        <v>0.33589999999999998</v>
      </c>
    </row>
    <row r="3365" spans="6:9" x14ac:dyDescent="0.3">
      <c r="F3365" s="2">
        <v>3360</v>
      </c>
      <c r="G3365" s="12">
        <f ca="1"/>
        <v>1.7282058083295793</v>
      </c>
      <c r="H3365" s="12">
        <f ca="1"/>
        <v>0.33479706826082567</v>
      </c>
      <c r="I3365" s="12">
        <v>0.33600000000000002</v>
      </c>
    </row>
    <row r="3366" spans="6:9" x14ac:dyDescent="0.3">
      <c r="F3366" s="2">
        <v>3361</v>
      </c>
      <c r="G3366" s="12">
        <f ca="1"/>
        <v>1.7284003624364253</v>
      </c>
      <c r="H3366" s="12">
        <f ca="1"/>
        <v>0.33504108852673703</v>
      </c>
      <c r="I3366" s="12">
        <v>0.33610000000000001</v>
      </c>
    </row>
    <row r="3367" spans="6:9" x14ac:dyDescent="0.3">
      <c r="F3367" s="2">
        <v>3362</v>
      </c>
      <c r="G3367" s="12">
        <f ca="1"/>
        <v>1.7286755401495608</v>
      </c>
      <c r="H3367" s="12">
        <f ca="1"/>
        <v>0.33538629894527044</v>
      </c>
      <c r="I3367" s="12">
        <v>0.3362</v>
      </c>
    </row>
    <row r="3368" spans="6:9" x14ac:dyDescent="0.3">
      <c r="F3368" s="2">
        <v>3363</v>
      </c>
      <c r="G3368" s="12">
        <f ca="1"/>
        <v>1.7286853525409547</v>
      </c>
      <c r="H3368" s="12">
        <f ca="1"/>
        <v>0.33539861005020954</v>
      </c>
      <c r="I3368" s="12">
        <v>0.33629999999999999</v>
      </c>
    </row>
    <row r="3369" spans="6:9" x14ac:dyDescent="0.3">
      <c r="F3369" s="2">
        <v>3364</v>
      </c>
      <c r="G3369" s="12">
        <f ca="1"/>
        <v>1.7287738949403355</v>
      </c>
      <c r="H3369" s="12">
        <f ca="1"/>
        <v>0.33550970420500847</v>
      </c>
      <c r="I3369" s="12">
        <v>0.33639999999999998</v>
      </c>
    </row>
    <row r="3370" spans="6:9" x14ac:dyDescent="0.3">
      <c r="F3370" s="2">
        <v>3365</v>
      </c>
      <c r="G3370" s="12">
        <f ca="1"/>
        <v>1.7288150431392808</v>
      </c>
      <c r="H3370" s="12">
        <f ca="1"/>
        <v>0.33556133563400803</v>
      </c>
      <c r="I3370" s="12">
        <v>0.33650000000000002</v>
      </c>
    </row>
    <row r="3371" spans="6:9" x14ac:dyDescent="0.3">
      <c r="F3371" s="2">
        <v>3366</v>
      </c>
      <c r="G3371" s="12">
        <f ca="1"/>
        <v>1.7288759733574861</v>
      </c>
      <c r="H3371" s="12">
        <f ca="1"/>
        <v>0.33563779213901224</v>
      </c>
      <c r="I3371" s="12">
        <v>0.33660000000000001</v>
      </c>
    </row>
    <row r="3372" spans="6:9" x14ac:dyDescent="0.3">
      <c r="F3372" s="2">
        <v>3367</v>
      </c>
      <c r="G3372" s="12">
        <f ca="1"/>
        <v>1.7288906962370152</v>
      </c>
      <c r="H3372" s="12">
        <f ca="1"/>
        <v>0.33565626729401776</v>
      </c>
      <c r="I3372" s="12">
        <v>0.3367</v>
      </c>
    </row>
    <row r="3373" spans="6:9" x14ac:dyDescent="0.3">
      <c r="F3373" s="2">
        <v>3368</v>
      </c>
      <c r="G3373" s="12">
        <f ca="1"/>
        <v>1.7290574540211492</v>
      </c>
      <c r="H3373" s="12">
        <f ca="1"/>
        <v>0.33586554072344715</v>
      </c>
      <c r="I3373" s="12">
        <v>0.33679999999999999</v>
      </c>
    </row>
    <row r="3374" spans="6:9" x14ac:dyDescent="0.3">
      <c r="F3374" s="2">
        <v>3369</v>
      </c>
      <c r="G3374" s="12">
        <f ca="1"/>
        <v>1.7292130576036893</v>
      </c>
      <c r="H3374" s="12">
        <f ca="1"/>
        <v>0.33606084216673715</v>
      </c>
      <c r="I3374" s="12">
        <v>0.33689999999999998</v>
      </c>
    </row>
    <row r="3375" spans="6:9" x14ac:dyDescent="0.3">
      <c r="F3375" s="2">
        <v>3370</v>
      </c>
      <c r="G3375" s="12">
        <f ca="1"/>
        <v>1.7294435791007861</v>
      </c>
      <c r="H3375" s="12">
        <f ca="1"/>
        <v>0.33635022078315668</v>
      </c>
      <c r="I3375" s="12">
        <v>0.33700000000000002</v>
      </c>
    </row>
    <row r="3376" spans="6:9" x14ac:dyDescent="0.3">
      <c r="F3376" s="2">
        <v>3371</v>
      </c>
      <c r="G3376" s="12">
        <f ca="1"/>
        <v>1.7295233308114561</v>
      </c>
      <c r="H3376" s="12">
        <f ca="1"/>
        <v>0.33645034760737125</v>
      </c>
      <c r="I3376" s="12">
        <v>0.33710000000000001</v>
      </c>
    </row>
    <row r="3377" spans="6:9" x14ac:dyDescent="0.3">
      <c r="F3377" s="2">
        <v>3372</v>
      </c>
      <c r="G3377" s="12">
        <f ca="1"/>
        <v>1.729646079202833</v>
      </c>
      <c r="H3377" s="12">
        <f ca="1"/>
        <v>0.33660446879303912</v>
      </c>
      <c r="I3377" s="12">
        <v>0.3372</v>
      </c>
    </row>
    <row r="3378" spans="6:9" x14ac:dyDescent="0.3">
      <c r="F3378" s="2">
        <v>3373</v>
      </c>
      <c r="G3378" s="12">
        <f ca="1"/>
        <v>1.7297141103501359</v>
      </c>
      <c r="H3378" s="12">
        <f ca="1"/>
        <v>0.33668989444246045</v>
      </c>
      <c r="I3378" s="12">
        <v>0.33729999999999999</v>
      </c>
    </row>
    <row r="3379" spans="6:9" x14ac:dyDescent="0.3">
      <c r="F3379" s="2">
        <v>3374</v>
      </c>
      <c r="G3379" s="12">
        <f ca="1"/>
        <v>1.7297198984538535</v>
      </c>
      <c r="H3379" s="12">
        <f ca="1"/>
        <v>0.33669716269362443</v>
      </c>
      <c r="I3379" s="12">
        <v>0.33739999999999998</v>
      </c>
    </row>
    <row r="3380" spans="6:9" x14ac:dyDescent="0.3">
      <c r="F3380" s="2">
        <v>3375</v>
      </c>
      <c r="G3380" s="12">
        <f ca="1"/>
        <v>1.7297367433141948</v>
      </c>
      <c r="H3380" s="12">
        <f ca="1"/>
        <v>0.33671831535708296</v>
      </c>
      <c r="I3380" s="12">
        <v>0.33750000000000002</v>
      </c>
    </row>
    <row r="3381" spans="6:9" x14ac:dyDescent="0.3">
      <c r="F3381" s="2">
        <v>3376</v>
      </c>
      <c r="G3381" s="12">
        <f ca="1"/>
        <v>1.7297934489296096</v>
      </c>
      <c r="H3381" s="12">
        <f ca="1"/>
        <v>0.33678952466785445</v>
      </c>
      <c r="I3381" s="12">
        <v>0.33760000000000001</v>
      </c>
    </row>
    <row r="3382" spans="6:9" x14ac:dyDescent="0.3">
      <c r="F3382" s="2">
        <v>3377</v>
      </c>
      <c r="G3382" s="12">
        <f ca="1"/>
        <v>1.7299829284854167</v>
      </c>
      <c r="H3382" s="12">
        <f ca="1"/>
        <v>0.3370274916803237</v>
      </c>
      <c r="I3382" s="12">
        <v>0.3377</v>
      </c>
    </row>
    <row r="3383" spans="6:9" x14ac:dyDescent="0.3">
      <c r="F3383" s="2">
        <v>3378</v>
      </c>
      <c r="G3383" s="12">
        <f ca="1"/>
        <v>1.7300510570186978</v>
      </c>
      <c r="H3383" s="12">
        <f ca="1"/>
        <v>0.33711306316740125</v>
      </c>
      <c r="I3383" s="12">
        <v>0.33779999999999999</v>
      </c>
    </row>
    <row r="3384" spans="6:9" x14ac:dyDescent="0.3">
      <c r="F3384" s="2">
        <v>3379</v>
      </c>
      <c r="G3384" s="12">
        <f ca="1"/>
        <v>1.7301535533072805</v>
      </c>
      <c r="H3384" s="12">
        <f ca="1"/>
        <v>0.33724181053378982</v>
      </c>
      <c r="I3384" s="12">
        <v>0.33789999999999998</v>
      </c>
    </row>
    <row r="3385" spans="6:9" x14ac:dyDescent="0.3">
      <c r="F3385" s="2">
        <v>3380</v>
      </c>
      <c r="G3385" s="12">
        <f ca="1"/>
        <v>1.7302778716688885</v>
      </c>
      <c r="H3385" s="12">
        <f ca="1"/>
        <v>0.33739798338643723</v>
      </c>
      <c r="I3385" s="12">
        <v>0.33800000000000002</v>
      </c>
    </row>
    <row r="3386" spans="6:9" x14ac:dyDescent="0.3">
      <c r="F3386" s="2">
        <v>3381</v>
      </c>
      <c r="G3386" s="12">
        <f ca="1"/>
        <v>1.7304016481501989</v>
      </c>
      <c r="H3386" s="12">
        <f ca="1"/>
        <v>0.33755349116883121</v>
      </c>
      <c r="I3386" s="12">
        <v>0.33810000000000001</v>
      </c>
    </row>
    <row r="3387" spans="6:9" x14ac:dyDescent="0.3">
      <c r="F3387" s="2">
        <v>3382</v>
      </c>
      <c r="G3387" s="12">
        <f ca="1"/>
        <v>1.7304438690026709</v>
      </c>
      <c r="H3387" s="12">
        <f ca="1"/>
        <v>0.33760653931475776</v>
      </c>
      <c r="I3387" s="12">
        <v>0.3382</v>
      </c>
    </row>
    <row r="3388" spans="6:9" x14ac:dyDescent="0.3">
      <c r="F3388" s="2">
        <v>3383</v>
      </c>
      <c r="G3388" s="12">
        <f ca="1"/>
        <v>1.7305016779385847</v>
      </c>
      <c r="H3388" s="12">
        <f ca="1"/>
        <v>0.33767917595914509</v>
      </c>
      <c r="I3388" s="12">
        <v>0.33829999999999999</v>
      </c>
    </row>
    <row r="3389" spans="6:9" x14ac:dyDescent="0.3">
      <c r="F3389" s="2">
        <v>3384</v>
      </c>
      <c r="G3389" s="12">
        <f ca="1"/>
        <v>1.7305419973251457</v>
      </c>
      <c r="H3389" s="12">
        <f ca="1"/>
        <v>0.33772983908155163</v>
      </c>
      <c r="I3389" s="12">
        <v>0.33839999999999998</v>
      </c>
    </row>
    <row r="3390" spans="6:9" x14ac:dyDescent="0.3">
      <c r="F3390" s="2">
        <v>3385</v>
      </c>
      <c r="G3390" s="12">
        <f ca="1"/>
        <v>1.7307074945453862</v>
      </c>
      <c r="H3390" s="12">
        <f ca="1"/>
        <v>0.33793781107218313</v>
      </c>
      <c r="I3390" s="12">
        <v>0.33850000000000002</v>
      </c>
    </row>
    <row r="3391" spans="6:9" x14ac:dyDescent="0.3">
      <c r="F3391" s="2">
        <v>3386</v>
      </c>
      <c r="G3391" s="12">
        <f ca="1"/>
        <v>1.7307372367535294</v>
      </c>
      <c r="H3391" s="12">
        <f ca="1"/>
        <v>0.33797518954601447</v>
      </c>
      <c r="I3391" s="12">
        <v>0.33860000000000001</v>
      </c>
    </row>
    <row r="3392" spans="6:9" x14ac:dyDescent="0.3">
      <c r="F3392" s="2">
        <v>3387</v>
      </c>
      <c r="G3392" s="12">
        <f ca="1"/>
        <v>1.730799400266581</v>
      </c>
      <c r="H3392" s="12">
        <f ca="1"/>
        <v>0.33805331633761238</v>
      </c>
      <c r="I3392" s="12">
        <v>0.3387</v>
      </c>
    </row>
    <row r="3393" spans="6:9" x14ac:dyDescent="0.3">
      <c r="F3393" s="2">
        <v>3388</v>
      </c>
      <c r="G3393" s="12">
        <f ca="1"/>
        <v>1.7308739052150652</v>
      </c>
      <c r="H3393" s="12">
        <f ca="1"/>
        <v>0.33814695893578761</v>
      </c>
      <c r="I3393" s="12">
        <v>0.33879999999999999</v>
      </c>
    </row>
    <row r="3394" spans="6:9" x14ac:dyDescent="0.3">
      <c r="F3394" s="2">
        <v>3389</v>
      </c>
      <c r="G3394" s="12">
        <f ca="1"/>
        <v>1.7309051347880307</v>
      </c>
      <c r="H3394" s="12">
        <f ca="1"/>
        <v>0.33818621193571624</v>
      </c>
      <c r="I3394" s="12">
        <v>0.33889999999999998</v>
      </c>
    </row>
    <row r="3395" spans="6:9" x14ac:dyDescent="0.3">
      <c r="F3395" s="2">
        <v>3390</v>
      </c>
      <c r="G3395" s="12">
        <f ca="1"/>
        <v>1.7309787460283206</v>
      </c>
      <c r="H3395" s="12">
        <f ca="1"/>
        <v>0.33827873909774414</v>
      </c>
      <c r="I3395" s="12">
        <v>0.33900000000000002</v>
      </c>
    </row>
    <row r="3396" spans="6:9" x14ac:dyDescent="0.3">
      <c r="F3396" s="2">
        <v>3391</v>
      </c>
      <c r="G3396" s="12">
        <f ca="1"/>
        <v>1.731028945066492</v>
      </c>
      <c r="H3396" s="12">
        <f ca="1"/>
        <v>0.33834184094815256</v>
      </c>
      <c r="I3396" s="12">
        <v>0.33910000000000001</v>
      </c>
    </row>
    <row r="3397" spans="6:9" x14ac:dyDescent="0.3">
      <c r="F3397" s="2">
        <v>3392</v>
      </c>
      <c r="G3397" s="12">
        <f ca="1"/>
        <v>1.7310970933699283</v>
      </c>
      <c r="H3397" s="12">
        <f ca="1"/>
        <v>0.33842750968558821</v>
      </c>
      <c r="I3397" s="12">
        <v>0.3392</v>
      </c>
    </row>
    <row r="3398" spans="6:9" x14ac:dyDescent="0.3">
      <c r="F3398" s="2">
        <v>3393</v>
      </c>
      <c r="G3398" s="12">
        <f ca="1"/>
        <v>1.7311814896096678</v>
      </c>
      <c r="H3398" s="12">
        <f ca="1"/>
        <v>0.33853361007176536</v>
      </c>
      <c r="I3398" s="12">
        <v>0.33929999999999999</v>
      </c>
    </row>
    <row r="3399" spans="6:9" x14ac:dyDescent="0.3">
      <c r="F3399" s="2">
        <v>3394</v>
      </c>
      <c r="G3399" s="12">
        <f ca="1"/>
        <v>1.7314724489476967</v>
      </c>
      <c r="H3399" s="12">
        <f ca="1"/>
        <v>0.33889945020585621</v>
      </c>
      <c r="I3399" s="12">
        <v>0.33939999999999998</v>
      </c>
    </row>
    <row r="3400" spans="6:9" x14ac:dyDescent="0.3">
      <c r="F3400" s="2">
        <v>3395</v>
      </c>
      <c r="G3400" s="12">
        <f ca="1"/>
        <v>1.7317674144552917</v>
      </c>
      <c r="H3400" s="12">
        <f ca="1"/>
        <v>0.33927041412678233</v>
      </c>
      <c r="I3400" s="12">
        <v>0.33950000000000002</v>
      </c>
    </row>
    <row r="3401" spans="6:9" x14ac:dyDescent="0.3">
      <c r="F3401" s="2">
        <v>3396</v>
      </c>
      <c r="G3401" s="12">
        <f ca="1"/>
        <v>1.7317873537880817</v>
      </c>
      <c r="H3401" s="12">
        <f ca="1"/>
        <v>0.33929549400262798</v>
      </c>
      <c r="I3401" s="12">
        <v>0.33960000000000001</v>
      </c>
    </row>
    <row r="3402" spans="6:9" x14ac:dyDescent="0.3">
      <c r="F3402" s="2">
        <v>3397</v>
      </c>
      <c r="G3402" s="12">
        <f ca="1"/>
        <v>1.7322117980975293</v>
      </c>
      <c r="H3402" s="12">
        <f ca="1"/>
        <v>0.33982945783440849</v>
      </c>
      <c r="I3402" s="12">
        <v>0.3397</v>
      </c>
    </row>
    <row r="3403" spans="6:9" x14ac:dyDescent="0.3">
      <c r="F3403" s="2">
        <v>3398</v>
      </c>
      <c r="G3403" s="12">
        <f ca="1"/>
        <v>1.7322979791182131</v>
      </c>
      <c r="H3403" s="12">
        <f ca="1"/>
        <v>0.33993789802211033</v>
      </c>
      <c r="I3403" s="12">
        <v>0.33979999999999999</v>
      </c>
    </row>
    <row r="3404" spans="6:9" x14ac:dyDescent="0.3">
      <c r="F3404" s="2">
        <v>3399</v>
      </c>
      <c r="G3404" s="12">
        <f ca="1"/>
        <v>1.7323713825690246</v>
      </c>
      <c r="H3404" s="12">
        <f ca="1"/>
        <v>0.3400302661982687</v>
      </c>
      <c r="I3404" s="12">
        <v>0.33989999999999998</v>
      </c>
    </row>
    <row r="3405" spans="6:9" x14ac:dyDescent="0.3">
      <c r="F3405" s="2">
        <v>3400</v>
      </c>
      <c r="G3405" s="12">
        <f ca="1"/>
        <v>1.7323733639211296</v>
      </c>
      <c r="H3405" s="12">
        <f ca="1"/>
        <v>0.34003275953204221</v>
      </c>
      <c r="I3405" s="12">
        <v>0.34</v>
      </c>
    </row>
    <row r="3406" spans="6:9" x14ac:dyDescent="0.3">
      <c r="F3406" s="2">
        <v>3401</v>
      </c>
      <c r="G3406" s="12">
        <f ca="1"/>
        <v>1.7325412917740144</v>
      </c>
      <c r="H3406" s="12">
        <f ca="1"/>
        <v>0.3402440940613301</v>
      </c>
      <c r="I3406" s="12">
        <v>0.34010000000000001</v>
      </c>
    </row>
    <row r="3407" spans="6:9" x14ac:dyDescent="0.3">
      <c r="F3407" s="2">
        <v>3402</v>
      </c>
      <c r="G3407" s="12">
        <f ca="1"/>
        <v>1.7327547034765802</v>
      </c>
      <c r="H3407" s="12">
        <f ca="1"/>
        <v>0.34051270941750467</v>
      </c>
      <c r="I3407" s="12">
        <v>0.3402</v>
      </c>
    </row>
    <row r="3408" spans="6:9" x14ac:dyDescent="0.3">
      <c r="F3408" s="2">
        <v>3403</v>
      </c>
      <c r="G3408" s="12">
        <f ca="1"/>
        <v>1.7327826354805445</v>
      </c>
      <c r="H3408" s="12">
        <f ca="1"/>
        <v>0.34054786996864994</v>
      </c>
      <c r="I3408" s="12">
        <v>0.34029999999999999</v>
      </c>
    </row>
    <row r="3409" spans="6:9" x14ac:dyDescent="0.3">
      <c r="F3409" s="2">
        <v>3404</v>
      </c>
      <c r="G3409" s="12">
        <f ca="1"/>
        <v>1.7328807186196216</v>
      </c>
      <c r="H3409" s="12">
        <f ca="1"/>
        <v>0.34067134219850881</v>
      </c>
      <c r="I3409" s="12">
        <v>0.34039999999999998</v>
      </c>
    </row>
    <row r="3410" spans="6:9" x14ac:dyDescent="0.3">
      <c r="F3410" s="2">
        <v>3405</v>
      </c>
      <c r="G3410" s="12">
        <f ca="1"/>
        <v>1.7329059560949795</v>
      </c>
      <c r="H3410" s="12">
        <f ca="1"/>
        <v>0.34070311399154091</v>
      </c>
      <c r="I3410" s="12">
        <v>0.34050000000000002</v>
      </c>
    </row>
    <row r="3411" spans="6:9" x14ac:dyDescent="0.3">
      <c r="F3411" s="2">
        <v>3406</v>
      </c>
      <c r="G3411" s="12">
        <f ca="1"/>
        <v>1.7329526780791151</v>
      </c>
      <c r="H3411" s="12">
        <f ca="1"/>
        <v>0.34076193456695963</v>
      </c>
      <c r="I3411" s="12">
        <v>0.34060000000000001</v>
      </c>
    </row>
    <row r="3412" spans="6:9" x14ac:dyDescent="0.3">
      <c r="F3412" s="2">
        <v>3407</v>
      </c>
      <c r="G3412" s="12">
        <f ca="1"/>
        <v>1.7329576317101543</v>
      </c>
      <c r="H3412" s="12">
        <f ca="1"/>
        <v>0.34076817105919516</v>
      </c>
      <c r="I3412" s="12">
        <v>0.3407</v>
      </c>
    </row>
    <row r="3413" spans="6:9" x14ac:dyDescent="0.3">
      <c r="F3413" s="2">
        <v>3408</v>
      </c>
      <c r="G3413" s="12">
        <f ca="1"/>
        <v>1.732997114769808</v>
      </c>
      <c r="H3413" s="12">
        <f ca="1"/>
        <v>0.34081788006088687</v>
      </c>
      <c r="I3413" s="12">
        <v>0.34079999999999999</v>
      </c>
    </row>
    <row r="3414" spans="6:9" x14ac:dyDescent="0.3">
      <c r="F3414" s="2">
        <v>3409</v>
      </c>
      <c r="G3414" s="12">
        <f ca="1"/>
        <v>1.7330887447203454</v>
      </c>
      <c r="H3414" s="12">
        <f ca="1"/>
        <v>0.34093324765600241</v>
      </c>
      <c r="I3414" s="12">
        <v>0.34089999999999998</v>
      </c>
    </row>
    <row r="3415" spans="6:9" x14ac:dyDescent="0.3">
      <c r="F3415" s="2">
        <v>3410</v>
      </c>
      <c r="G3415" s="12">
        <f ca="1"/>
        <v>1.7331742830207599</v>
      </c>
      <c r="H3415" s="12">
        <f ca="1"/>
        <v>0.34104095291155256</v>
      </c>
      <c r="I3415" s="12">
        <v>0.34100000000000003</v>
      </c>
    </row>
    <row r="3416" spans="6:9" x14ac:dyDescent="0.3">
      <c r="F3416" s="2">
        <v>3411</v>
      </c>
      <c r="G3416" s="12">
        <f ca="1"/>
        <v>1.7331915338655781</v>
      </c>
      <c r="H3416" s="12">
        <f ca="1"/>
        <v>0.34106267511971861</v>
      </c>
      <c r="I3416" s="12">
        <v>0.34110000000000001</v>
      </c>
    </row>
    <row r="3417" spans="6:9" x14ac:dyDescent="0.3">
      <c r="F3417" s="2">
        <v>3412</v>
      </c>
      <c r="G3417" s="12">
        <f ca="1"/>
        <v>1.7332139542596643</v>
      </c>
      <c r="H3417" s="12">
        <f ca="1"/>
        <v>0.34109090724201507</v>
      </c>
      <c r="I3417" s="12">
        <v>0.3412</v>
      </c>
    </row>
    <row r="3418" spans="6:9" x14ac:dyDescent="0.3">
      <c r="F3418" s="2">
        <v>3413</v>
      </c>
      <c r="G3418" s="12">
        <f ca="1"/>
        <v>1.7332332069290279</v>
      </c>
      <c r="H3418" s="12">
        <f ca="1"/>
        <v>0.34111515090588285</v>
      </c>
      <c r="I3418" s="12">
        <v>0.34129999999999999</v>
      </c>
    </row>
    <row r="3419" spans="6:9" x14ac:dyDescent="0.3">
      <c r="F3419" s="2">
        <v>3414</v>
      </c>
      <c r="G3419" s="12">
        <f ca="1"/>
        <v>1.7332799023159176</v>
      </c>
      <c r="H3419" s="12">
        <f ca="1"/>
        <v>0.34117395294389846</v>
      </c>
      <c r="I3419" s="12">
        <v>0.34139999999999998</v>
      </c>
    </row>
    <row r="3420" spans="6:9" x14ac:dyDescent="0.3">
      <c r="F3420" s="2">
        <v>3415</v>
      </c>
      <c r="G3420" s="12">
        <f ca="1"/>
        <v>1.7332862258634634</v>
      </c>
      <c r="H3420" s="12">
        <f ca="1"/>
        <v>0.34118191615279048</v>
      </c>
      <c r="I3420" s="12">
        <v>0.34150000000000003</v>
      </c>
    </row>
    <row r="3421" spans="6:9" x14ac:dyDescent="0.3">
      <c r="F3421" s="2">
        <v>3416</v>
      </c>
      <c r="G3421" s="12">
        <f ca="1"/>
        <v>1.7333787073772868</v>
      </c>
      <c r="H3421" s="12">
        <f ca="1"/>
        <v>0.34129838207227475</v>
      </c>
      <c r="I3421" s="12">
        <v>0.34160000000000001</v>
      </c>
    </row>
    <row r="3422" spans="6:9" x14ac:dyDescent="0.3">
      <c r="F3422" s="2">
        <v>3417</v>
      </c>
      <c r="G3422" s="12">
        <f ca="1"/>
        <v>1.7334092274830284</v>
      </c>
      <c r="H3422" s="12">
        <f ca="1"/>
        <v>0.34133681917340875</v>
      </c>
      <c r="I3422" s="12">
        <v>0.3417</v>
      </c>
    </row>
    <row r="3423" spans="6:9" x14ac:dyDescent="0.3">
      <c r="F3423" s="2">
        <v>3418</v>
      </c>
      <c r="G3423" s="12">
        <f ca="1"/>
        <v>1.7337397448888232</v>
      </c>
      <c r="H3423" s="12">
        <f ca="1"/>
        <v>0.3417531316561247</v>
      </c>
      <c r="I3423" s="12">
        <v>0.34179999999999999</v>
      </c>
    </row>
    <row r="3424" spans="6:9" x14ac:dyDescent="0.3">
      <c r="F3424" s="2">
        <v>3419</v>
      </c>
      <c r="G3424" s="12">
        <f ca="1"/>
        <v>1.7337539756722431</v>
      </c>
      <c r="H3424" s="12">
        <f ca="1"/>
        <v>0.34177105881900055</v>
      </c>
      <c r="I3424" s="12">
        <v>0.34189999999999998</v>
      </c>
    </row>
    <row r="3425" spans="6:9" x14ac:dyDescent="0.3">
      <c r="F3425" s="2">
        <v>3420</v>
      </c>
      <c r="G3425" s="12">
        <f ca="1"/>
        <v>1.7337543345402344</v>
      </c>
      <c r="H3425" s="12">
        <f ca="1"/>
        <v>0.34177151090380958</v>
      </c>
      <c r="I3425" s="12">
        <v>0.34200000000000003</v>
      </c>
    </row>
    <row r="3426" spans="6:9" x14ac:dyDescent="0.3">
      <c r="F3426" s="2">
        <v>3421</v>
      </c>
      <c r="G3426" s="12">
        <f ca="1"/>
        <v>1.7338031579867652</v>
      </c>
      <c r="H3426" s="12">
        <f ca="1"/>
        <v>0.34183301751963852</v>
      </c>
      <c r="I3426" s="12">
        <v>0.34210000000000002</v>
      </c>
    </row>
    <row r="3427" spans="6:9" x14ac:dyDescent="0.3">
      <c r="F3427" s="2">
        <v>3422</v>
      </c>
      <c r="G3427" s="12">
        <f ca="1"/>
        <v>1.7338533173652888</v>
      </c>
      <c r="H3427" s="12">
        <f ca="1"/>
        <v>0.34189620951301752</v>
      </c>
      <c r="I3427" s="12">
        <v>0.3422</v>
      </c>
    </row>
    <row r="3428" spans="6:9" x14ac:dyDescent="0.3">
      <c r="F3428" s="2">
        <v>3423</v>
      </c>
      <c r="G3428" s="12">
        <f ca="1"/>
        <v>1.7338566381405691</v>
      </c>
      <c r="H3428" s="12">
        <f ca="1"/>
        <v>0.34190039319159471</v>
      </c>
      <c r="I3428" s="12">
        <v>0.34229999999999999</v>
      </c>
    </row>
    <row r="3429" spans="6:9" x14ac:dyDescent="0.3">
      <c r="F3429" s="2">
        <v>3424</v>
      </c>
      <c r="G3429" s="12">
        <f ca="1"/>
        <v>1.7339370100949643</v>
      </c>
      <c r="H3429" s="12">
        <f ca="1"/>
        <v>0.34200165304512709</v>
      </c>
      <c r="I3429" s="12">
        <v>0.34239999999999998</v>
      </c>
    </row>
    <row r="3430" spans="6:9" x14ac:dyDescent="0.3">
      <c r="F3430" s="2">
        <v>3425</v>
      </c>
      <c r="G3430" s="12">
        <f ca="1"/>
        <v>1.7339643723843043</v>
      </c>
      <c r="H3430" s="12">
        <f ca="1"/>
        <v>0.34203612795447363</v>
      </c>
      <c r="I3430" s="12">
        <v>0.34250000000000003</v>
      </c>
    </row>
    <row r="3431" spans="6:9" x14ac:dyDescent="0.3">
      <c r="F3431" s="2">
        <v>3426</v>
      </c>
      <c r="G3431" s="12">
        <f ca="1"/>
        <v>1.7341904972399702</v>
      </c>
      <c r="H3431" s="12">
        <f ca="1"/>
        <v>0.34232105989216588</v>
      </c>
      <c r="I3431" s="12">
        <v>0.34260000000000002</v>
      </c>
    </row>
    <row r="3432" spans="6:9" x14ac:dyDescent="0.3">
      <c r="F3432" s="2">
        <v>3427</v>
      </c>
      <c r="G3432" s="12">
        <f ca="1"/>
        <v>1.7343954240809332</v>
      </c>
      <c r="H3432" s="12">
        <f ca="1"/>
        <v>0.34257932345226844</v>
      </c>
      <c r="I3432" s="12">
        <v>0.3427</v>
      </c>
    </row>
    <row r="3433" spans="6:9" x14ac:dyDescent="0.3">
      <c r="F3433" s="2">
        <v>3428</v>
      </c>
      <c r="G3433" s="12">
        <f ca="1"/>
        <v>1.7344039241727651</v>
      </c>
      <c r="H3433" s="12">
        <f ca="1"/>
        <v>0.3425900367507132</v>
      </c>
      <c r="I3433" s="12">
        <v>0.34279999999999999</v>
      </c>
    </row>
    <row r="3434" spans="6:9" x14ac:dyDescent="0.3">
      <c r="F3434" s="2">
        <v>3429</v>
      </c>
      <c r="G3434" s="12">
        <f ca="1"/>
        <v>1.7344238766493916</v>
      </c>
      <c r="H3434" s="12">
        <f ca="1"/>
        <v>0.34261518461432172</v>
      </c>
      <c r="I3434" s="12">
        <v>0.34289999999999998</v>
      </c>
    </row>
    <row r="3435" spans="6:9" x14ac:dyDescent="0.3">
      <c r="F3435" s="2">
        <v>3430</v>
      </c>
      <c r="G3435" s="12">
        <f ca="1"/>
        <v>1.7344596737927334</v>
      </c>
      <c r="H3435" s="12">
        <f ca="1"/>
        <v>0.34266030386326657</v>
      </c>
      <c r="I3435" s="12">
        <v>0.34300000000000003</v>
      </c>
    </row>
    <row r="3436" spans="6:9" x14ac:dyDescent="0.3">
      <c r="F3436" s="2">
        <v>3431</v>
      </c>
      <c r="G3436" s="12">
        <f ca="1"/>
        <v>1.7344793138571357</v>
      </c>
      <c r="H3436" s="12">
        <f ca="1"/>
        <v>0.34268505901249768</v>
      </c>
      <c r="I3436" s="12">
        <v>0.34310000000000002</v>
      </c>
    </row>
    <row r="3437" spans="6:9" x14ac:dyDescent="0.3">
      <c r="F3437" s="2">
        <v>3432</v>
      </c>
      <c r="G3437" s="12">
        <f ca="1"/>
        <v>1.7346423306025787</v>
      </c>
      <c r="H3437" s="12">
        <f ca="1"/>
        <v>0.34289054630627658</v>
      </c>
      <c r="I3437" s="12">
        <v>0.34320000000000001</v>
      </c>
    </row>
    <row r="3438" spans="6:9" x14ac:dyDescent="0.3">
      <c r="F3438" s="2">
        <v>3433</v>
      </c>
      <c r="G3438" s="12">
        <f ca="1"/>
        <v>1.7347268504561313</v>
      </c>
      <c r="H3438" s="12">
        <f ca="1"/>
        <v>0.34299709600838718</v>
      </c>
      <c r="I3438" s="12">
        <v>0.34329999999999999</v>
      </c>
    </row>
    <row r="3439" spans="6:9" x14ac:dyDescent="0.3">
      <c r="F3439" s="2">
        <v>3434</v>
      </c>
      <c r="G3439" s="12">
        <f ca="1"/>
        <v>1.7347609010404219</v>
      </c>
      <c r="H3439" s="12">
        <f ca="1"/>
        <v>0.34304002370263204</v>
      </c>
      <c r="I3439" s="12">
        <v>0.34339999999999998</v>
      </c>
    </row>
    <row r="3440" spans="6:9" x14ac:dyDescent="0.3">
      <c r="F3440" s="2">
        <v>3435</v>
      </c>
      <c r="G3440" s="12">
        <f ca="1"/>
        <v>1.7348339420517502</v>
      </c>
      <c r="H3440" s="12">
        <f ca="1"/>
        <v>0.34313211049716769</v>
      </c>
      <c r="I3440" s="12">
        <v>0.34350000000000003</v>
      </c>
    </row>
    <row r="3441" spans="6:9" x14ac:dyDescent="0.3">
      <c r="F3441" s="2">
        <v>3436</v>
      </c>
      <c r="G3441" s="12">
        <f ca="1"/>
        <v>1.7348937863430625</v>
      </c>
      <c r="H3441" s="12">
        <f ca="1"/>
        <v>0.34320756325297191</v>
      </c>
      <c r="I3441" s="12">
        <v>0.34360000000000002</v>
      </c>
    </row>
    <row r="3442" spans="6:9" x14ac:dyDescent="0.3">
      <c r="F3442" s="2">
        <v>3437</v>
      </c>
      <c r="G3442" s="12">
        <f ca="1"/>
        <v>1.7350276519913548</v>
      </c>
      <c r="H3442" s="12">
        <f ca="1"/>
        <v>0.34337635579594089</v>
      </c>
      <c r="I3442" s="12">
        <v>0.34370000000000001</v>
      </c>
    </row>
    <row r="3443" spans="6:9" x14ac:dyDescent="0.3">
      <c r="F3443" s="2">
        <v>3438</v>
      </c>
      <c r="G3443" s="12">
        <f ca="1"/>
        <v>1.7350376283901519</v>
      </c>
      <c r="H3443" s="12">
        <f ca="1"/>
        <v>0.34338893581934354</v>
      </c>
      <c r="I3443" s="12">
        <v>0.34379999999999999</v>
      </c>
    </row>
    <row r="3444" spans="6:9" x14ac:dyDescent="0.3">
      <c r="F3444" s="2">
        <v>3439</v>
      </c>
      <c r="G3444" s="12">
        <f ca="1"/>
        <v>1.7351912582633602</v>
      </c>
      <c r="H3444" s="12">
        <f ca="1"/>
        <v>0.34358267169413176</v>
      </c>
      <c r="I3444" s="12">
        <v>0.34389999999999998</v>
      </c>
    </row>
    <row r="3445" spans="6:9" x14ac:dyDescent="0.3">
      <c r="F3445" s="2">
        <v>3440</v>
      </c>
      <c r="G3445" s="12">
        <f ca="1"/>
        <v>1.7353055308555991</v>
      </c>
      <c r="H3445" s="12">
        <f ca="1"/>
        <v>0.34372679033426939</v>
      </c>
      <c r="I3445" s="12">
        <v>0.34399999999999997</v>
      </c>
    </row>
    <row r="3446" spans="6:9" x14ac:dyDescent="0.3">
      <c r="F3446" s="2">
        <v>3441</v>
      </c>
      <c r="G3446" s="12">
        <f ca="1"/>
        <v>1.7353990787468803</v>
      </c>
      <c r="H3446" s="12">
        <f ca="1"/>
        <v>0.34384478052724293</v>
      </c>
      <c r="I3446" s="12">
        <v>0.34410000000000002</v>
      </c>
    </row>
    <row r="3447" spans="6:9" x14ac:dyDescent="0.3">
      <c r="F3447" s="2">
        <v>3442</v>
      </c>
      <c r="G3447" s="12">
        <f ca="1"/>
        <v>1.7357441020244067</v>
      </c>
      <c r="H3447" s="12">
        <f ca="1"/>
        <v>0.34428002322137924</v>
      </c>
      <c r="I3447" s="12">
        <v>0.34420000000000001</v>
      </c>
    </row>
    <row r="3448" spans="6:9" x14ac:dyDescent="0.3">
      <c r="F3448" s="2">
        <v>3443</v>
      </c>
      <c r="G3448" s="12">
        <f ca="1"/>
        <v>1.7357899971342108</v>
      </c>
      <c r="H3448" s="12">
        <f ca="1"/>
        <v>0.34433792778405486</v>
      </c>
      <c r="I3448" s="12">
        <v>0.34429999999999999</v>
      </c>
    </row>
    <row r="3449" spans="6:9" x14ac:dyDescent="0.3">
      <c r="F3449" s="2">
        <v>3444</v>
      </c>
      <c r="G3449" s="12">
        <f ca="1"/>
        <v>1.7359490263386657</v>
      </c>
      <c r="H3449" s="12">
        <f ca="1"/>
        <v>0.34453858571579909</v>
      </c>
      <c r="I3449" s="12">
        <v>0.34439999999999998</v>
      </c>
    </row>
    <row r="3450" spans="6:9" x14ac:dyDescent="0.3">
      <c r="F3450" s="2">
        <v>3445</v>
      </c>
      <c r="G3450" s="12">
        <f ca="1"/>
        <v>1.7359548875913822</v>
      </c>
      <c r="H3450" s="12">
        <f ca="1"/>
        <v>0.34454598170847128</v>
      </c>
      <c r="I3450" s="12">
        <v>0.34449999999999997</v>
      </c>
    </row>
    <row r="3451" spans="6:9" x14ac:dyDescent="0.3">
      <c r="F3451" s="2">
        <v>3446</v>
      </c>
      <c r="G3451" s="12">
        <f ca="1"/>
        <v>1.7362204379654305</v>
      </c>
      <c r="H3451" s="12">
        <f ca="1"/>
        <v>0.34488109880997414</v>
      </c>
      <c r="I3451" s="12">
        <v>0.34460000000000002</v>
      </c>
    </row>
    <row r="3452" spans="6:9" x14ac:dyDescent="0.3">
      <c r="F3452" s="2">
        <v>3447</v>
      </c>
      <c r="G3452" s="12">
        <f ca="1"/>
        <v>1.7362693252296817</v>
      </c>
      <c r="H3452" s="12">
        <f ca="1"/>
        <v>0.34494280033313013</v>
      </c>
      <c r="I3452" s="12">
        <v>0.34470000000000001</v>
      </c>
    </row>
    <row r="3453" spans="6:9" x14ac:dyDescent="0.3">
      <c r="F3453" s="2">
        <v>3448</v>
      </c>
      <c r="G3453" s="12">
        <f ca="1"/>
        <v>1.7363489547698829</v>
      </c>
      <c r="H3453" s="12">
        <f ca="1"/>
        <v>0.34504330701714031</v>
      </c>
      <c r="I3453" s="12">
        <v>0.3448</v>
      </c>
    </row>
    <row r="3454" spans="6:9" x14ac:dyDescent="0.3">
      <c r="F3454" s="2">
        <v>3449</v>
      </c>
      <c r="G3454" s="12">
        <f ca="1"/>
        <v>1.7364062636427415</v>
      </c>
      <c r="H3454" s="12">
        <f ca="1"/>
        <v>0.34511564468715361</v>
      </c>
      <c r="I3454" s="12">
        <v>0.34489999999999998</v>
      </c>
    </row>
    <row r="3455" spans="6:9" x14ac:dyDescent="0.3">
      <c r="F3455" s="2">
        <v>3450</v>
      </c>
      <c r="G3455" s="12">
        <f ca="1"/>
        <v>1.7365888635558204</v>
      </c>
      <c r="H3455" s="12">
        <f ca="1"/>
        <v>0.34534615031725291</v>
      </c>
      <c r="I3455" s="12">
        <v>0.34499999999999997</v>
      </c>
    </row>
    <row r="3456" spans="6:9" x14ac:dyDescent="0.3">
      <c r="F3456" s="2">
        <v>3451</v>
      </c>
      <c r="G3456" s="12">
        <f ca="1"/>
        <v>1.7365951662334318</v>
      </c>
      <c r="H3456" s="12">
        <f ca="1"/>
        <v>0.34535410707611702</v>
      </c>
      <c r="I3456" s="12">
        <v>0.34510000000000002</v>
      </c>
    </row>
    <row r="3457" spans="6:9" x14ac:dyDescent="0.3">
      <c r="F3457" s="2">
        <v>3452</v>
      </c>
      <c r="G3457" s="12">
        <f ca="1"/>
        <v>1.7366525727225461</v>
      </c>
      <c r="H3457" s="12">
        <f ca="1"/>
        <v>0.34542658107737628</v>
      </c>
      <c r="I3457" s="12">
        <v>0.34520000000000001</v>
      </c>
    </row>
    <row r="3458" spans="6:9" x14ac:dyDescent="0.3">
      <c r="F3458" s="2">
        <v>3453</v>
      </c>
      <c r="G3458" s="12">
        <f ca="1"/>
        <v>1.7366649494598512</v>
      </c>
      <c r="H3458" s="12">
        <f ca="1"/>
        <v>0.34544220674337311</v>
      </c>
      <c r="I3458" s="12">
        <v>0.3453</v>
      </c>
    </row>
    <row r="3459" spans="6:9" x14ac:dyDescent="0.3">
      <c r="F3459" s="2">
        <v>3454</v>
      </c>
      <c r="G3459" s="12">
        <f ca="1"/>
        <v>1.7367450744341468</v>
      </c>
      <c r="H3459" s="12">
        <f ca="1"/>
        <v>0.34554336817892334</v>
      </c>
      <c r="I3459" s="12">
        <v>0.34539999999999998</v>
      </c>
    </row>
    <row r="3460" spans="6:9" x14ac:dyDescent="0.3">
      <c r="F3460" s="2">
        <v>3455</v>
      </c>
      <c r="G3460" s="12">
        <f ca="1"/>
        <v>1.7367831562858602</v>
      </c>
      <c r="H3460" s="12">
        <f ca="1"/>
        <v>0.34559145033463351</v>
      </c>
      <c r="I3460" s="12">
        <v>0.34549999999999997</v>
      </c>
    </row>
    <row r="3461" spans="6:9" x14ac:dyDescent="0.3">
      <c r="F3461" s="2">
        <v>3456</v>
      </c>
      <c r="G3461" s="12">
        <f ca="1"/>
        <v>1.7369443437000585</v>
      </c>
      <c r="H3461" s="12">
        <f ca="1"/>
        <v>0.34579498042804779</v>
      </c>
      <c r="I3461" s="12">
        <v>0.34560000000000002</v>
      </c>
    </row>
    <row r="3462" spans="6:9" x14ac:dyDescent="0.3">
      <c r="F3462" s="2">
        <v>3457</v>
      </c>
      <c r="G3462" s="12">
        <f ca="1"/>
        <v>1.7370412241670248</v>
      </c>
      <c r="H3462" s="12">
        <f ca="1"/>
        <v>0.34591732215955479</v>
      </c>
      <c r="I3462" s="12">
        <v>0.34570000000000001</v>
      </c>
    </row>
    <row r="3463" spans="6:9" x14ac:dyDescent="0.3">
      <c r="F3463" s="2">
        <v>3458</v>
      </c>
      <c r="G3463" s="12">
        <f ca="1"/>
        <v>1.7371294094970238</v>
      </c>
      <c r="H3463" s="12">
        <f ca="1"/>
        <v>0.34602869108111378</v>
      </c>
      <c r="I3463" s="12">
        <v>0.3458</v>
      </c>
    </row>
    <row r="3464" spans="6:9" x14ac:dyDescent="0.3">
      <c r="F3464" s="2">
        <v>3459</v>
      </c>
      <c r="G3464" s="12">
        <f ca="1"/>
        <v>1.7374810366466429</v>
      </c>
      <c r="H3464" s="12">
        <f ca="1"/>
        <v>0.3464728306058239</v>
      </c>
      <c r="I3464" s="12">
        <v>0.34589999999999999</v>
      </c>
    </row>
    <row r="3465" spans="6:9" x14ac:dyDescent="0.3">
      <c r="F3465" s="2">
        <v>3460</v>
      </c>
      <c r="G3465" s="12">
        <f ca="1"/>
        <v>1.7375074029630666</v>
      </c>
      <c r="H3465" s="12">
        <f ca="1"/>
        <v>0.34650613840443473</v>
      </c>
      <c r="I3465" s="12">
        <v>0.34599999999999997</v>
      </c>
    </row>
    <row r="3466" spans="6:9" x14ac:dyDescent="0.3">
      <c r="F3466" s="2">
        <v>3461</v>
      </c>
      <c r="G3466" s="12">
        <f ca="1"/>
        <v>1.7377682431428729</v>
      </c>
      <c r="H3466" s="12">
        <f ca="1"/>
        <v>0.34683568434717976</v>
      </c>
      <c r="I3466" s="12">
        <v>0.34610000000000002</v>
      </c>
    </row>
    <row r="3467" spans="6:9" x14ac:dyDescent="0.3">
      <c r="F3467" s="2">
        <v>3462</v>
      </c>
      <c r="G3467" s="12">
        <f ca="1"/>
        <v>1.7378700542350753</v>
      </c>
      <c r="H3467" s="12">
        <f ca="1"/>
        <v>0.34696432945613448</v>
      </c>
      <c r="I3467" s="12">
        <v>0.34620000000000001</v>
      </c>
    </row>
    <row r="3468" spans="6:9" x14ac:dyDescent="0.3">
      <c r="F3468" s="2">
        <v>3463</v>
      </c>
      <c r="G3468" s="12">
        <f ca="1"/>
        <v>1.7378801043305201</v>
      </c>
      <c r="H3468" s="12">
        <f ca="1"/>
        <v>0.34697702893275095</v>
      </c>
      <c r="I3468" s="12">
        <v>0.3463</v>
      </c>
    </row>
    <row r="3469" spans="6:9" x14ac:dyDescent="0.3">
      <c r="F3469" s="2">
        <v>3464</v>
      </c>
      <c r="G3469" s="12">
        <f ca="1"/>
        <v>1.7379920211798909</v>
      </c>
      <c r="H3469" s="12">
        <f ca="1"/>
        <v>0.34711845521299051</v>
      </c>
      <c r="I3469" s="12">
        <v>0.34639999999999999</v>
      </c>
    </row>
    <row r="3470" spans="6:9" x14ac:dyDescent="0.3">
      <c r="F3470" s="2">
        <v>3465</v>
      </c>
      <c r="G3470" s="12">
        <f ca="1"/>
        <v>1.7381129966251767</v>
      </c>
      <c r="H3470" s="12">
        <f ca="1"/>
        <v>0.34727134135266424</v>
      </c>
      <c r="I3470" s="12">
        <v>0.34649999999999997</v>
      </c>
    </row>
    <row r="3471" spans="6:9" x14ac:dyDescent="0.3">
      <c r="F3471" s="2">
        <v>3466</v>
      </c>
      <c r="G3471" s="12">
        <f ca="1"/>
        <v>1.7381670849729873</v>
      </c>
      <c r="H3471" s="12">
        <f ca="1"/>
        <v>0.34733970131266639</v>
      </c>
      <c r="I3471" s="12">
        <v>0.34660000000000002</v>
      </c>
    </row>
    <row r="3472" spans="6:9" x14ac:dyDescent="0.3">
      <c r="F3472" s="2">
        <v>3467</v>
      </c>
      <c r="G3472" s="12">
        <f ca="1"/>
        <v>1.7383975936371594</v>
      </c>
      <c r="H3472" s="12">
        <f ca="1"/>
        <v>0.34763106099363306</v>
      </c>
      <c r="I3472" s="12">
        <v>0.34670000000000001</v>
      </c>
    </row>
    <row r="3473" spans="6:9" x14ac:dyDescent="0.3">
      <c r="F3473" s="2">
        <v>3468</v>
      </c>
      <c r="G3473" s="12">
        <f ca="1"/>
        <v>1.7384334823896992</v>
      </c>
      <c r="H3473" s="12">
        <f ca="1"/>
        <v>0.34767642817304972</v>
      </c>
      <c r="I3473" s="12">
        <v>0.3468</v>
      </c>
    </row>
    <row r="3474" spans="6:9" x14ac:dyDescent="0.3">
      <c r="F3474" s="2">
        <v>3469</v>
      </c>
      <c r="G3474" s="12">
        <f ca="1"/>
        <v>1.7384434217737315</v>
      </c>
      <c r="H3474" s="12">
        <f ca="1"/>
        <v>0.34768899281063781</v>
      </c>
      <c r="I3474" s="12">
        <v>0.34689999999999999</v>
      </c>
    </row>
    <row r="3475" spans="6:9" x14ac:dyDescent="0.3">
      <c r="F3475" s="2">
        <v>3470</v>
      </c>
      <c r="G3475" s="12">
        <f ca="1"/>
        <v>1.738500372971344</v>
      </c>
      <c r="H3475" s="12">
        <f ca="1"/>
        <v>0.34776098803405442</v>
      </c>
      <c r="I3475" s="12">
        <v>0.34699999999999998</v>
      </c>
    </row>
    <row r="3476" spans="6:9" x14ac:dyDescent="0.3">
      <c r="F3476" s="2">
        <v>3471</v>
      </c>
      <c r="G3476" s="12">
        <f ca="1"/>
        <v>1.7385081735009664</v>
      </c>
      <c r="H3476" s="12">
        <f ca="1"/>
        <v>0.34777084935072877</v>
      </c>
      <c r="I3476" s="12">
        <v>0.34710000000000002</v>
      </c>
    </row>
    <row r="3477" spans="6:9" x14ac:dyDescent="0.3">
      <c r="F3477" s="2">
        <v>3472</v>
      </c>
      <c r="G3477" s="12">
        <f ca="1"/>
        <v>1.7385621804497808</v>
      </c>
      <c r="H3477" s="12">
        <f ca="1"/>
        <v>0.34783912565242509</v>
      </c>
      <c r="I3477" s="12">
        <v>0.34720000000000001</v>
      </c>
    </row>
    <row r="3478" spans="6:9" x14ac:dyDescent="0.3">
      <c r="F3478" s="2">
        <v>3473</v>
      </c>
      <c r="G3478" s="12">
        <f ca="1"/>
        <v>1.7386239955397491</v>
      </c>
      <c r="H3478" s="12">
        <f ca="1"/>
        <v>0.34791727632165326</v>
      </c>
      <c r="I3478" s="12">
        <v>0.3473</v>
      </c>
    </row>
    <row r="3479" spans="6:9" x14ac:dyDescent="0.3">
      <c r="F3479" s="2">
        <v>3474</v>
      </c>
      <c r="G3479" s="12">
        <f ca="1"/>
        <v>1.7387449997874878</v>
      </c>
      <c r="H3479" s="12">
        <f ca="1"/>
        <v>0.34807026769642346</v>
      </c>
      <c r="I3479" s="12">
        <v>0.34739999999999999</v>
      </c>
    </row>
    <row r="3480" spans="6:9" x14ac:dyDescent="0.3">
      <c r="F3480" s="2">
        <v>3475</v>
      </c>
      <c r="G3480" s="12">
        <f ca="1"/>
        <v>1.738840288996873</v>
      </c>
      <c r="H3480" s="12">
        <f ca="1"/>
        <v>0.34819075555573098</v>
      </c>
      <c r="I3480" s="12">
        <v>0.34749999999999998</v>
      </c>
    </row>
    <row r="3481" spans="6:9" x14ac:dyDescent="0.3">
      <c r="F3481" s="2">
        <v>3476</v>
      </c>
      <c r="G3481" s="12">
        <f ca="1"/>
        <v>1.7388611754070127</v>
      </c>
      <c r="H3481" s="12">
        <f ca="1"/>
        <v>0.348217166333608</v>
      </c>
      <c r="I3481" s="12">
        <v>0.34760000000000002</v>
      </c>
    </row>
    <row r="3482" spans="6:9" x14ac:dyDescent="0.3">
      <c r="F3482" s="2">
        <v>3477</v>
      </c>
      <c r="G3482" s="12">
        <f ca="1"/>
        <v>1.7388640554196493</v>
      </c>
      <c r="H3482" s="12">
        <f ca="1"/>
        <v>0.34822080812804618</v>
      </c>
      <c r="I3482" s="12">
        <v>0.34770000000000001</v>
      </c>
    </row>
    <row r="3483" spans="6:9" x14ac:dyDescent="0.3">
      <c r="F3483" s="2">
        <v>3478</v>
      </c>
      <c r="G3483" s="12">
        <f ca="1"/>
        <v>1.7391273194141044</v>
      </c>
      <c r="H3483" s="12">
        <f ca="1"/>
        <v>0.34855373836825754</v>
      </c>
      <c r="I3483" s="12">
        <v>0.3478</v>
      </c>
    </row>
    <row r="3484" spans="6:9" x14ac:dyDescent="0.3">
      <c r="F3484" s="2">
        <v>3479</v>
      </c>
      <c r="G3484" s="12">
        <f ca="1"/>
        <v>1.7391543530824323</v>
      </c>
      <c r="H3484" s="12">
        <f ca="1"/>
        <v>0.34858792931467986</v>
      </c>
      <c r="I3484" s="12">
        <v>0.34789999999999999</v>
      </c>
    </row>
    <row r="3485" spans="6:9" x14ac:dyDescent="0.3">
      <c r="F3485" s="2">
        <v>3480</v>
      </c>
      <c r="G3485" s="12">
        <f ca="1"/>
        <v>1.7392888687876837</v>
      </c>
      <c r="H3485" s="12">
        <f ca="1"/>
        <v>0.34875806827014588</v>
      </c>
      <c r="I3485" s="12">
        <v>0.34799999999999998</v>
      </c>
    </row>
    <row r="3486" spans="6:9" x14ac:dyDescent="0.3">
      <c r="F3486" s="2">
        <v>3481</v>
      </c>
      <c r="G3486" s="12">
        <f ca="1"/>
        <v>1.7393771575024808</v>
      </c>
      <c r="H3486" s="12">
        <f ca="1"/>
        <v>0.34886974684957267</v>
      </c>
      <c r="I3486" s="12">
        <v>0.34810000000000002</v>
      </c>
    </row>
    <row r="3487" spans="6:9" x14ac:dyDescent="0.3">
      <c r="F3487" s="2">
        <v>3482</v>
      </c>
      <c r="G3487" s="12">
        <f ca="1"/>
        <v>1.7393962593064773</v>
      </c>
      <c r="H3487" s="12">
        <f ca="1"/>
        <v>0.34889391010224419</v>
      </c>
      <c r="I3487" s="12">
        <v>0.34820000000000001</v>
      </c>
    </row>
    <row r="3488" spans="6:9" x14ac:dyDescent="0.3">
      <c r="F3488" s="2">
        <v>3483</v>
      </c>
      <c r="G3488" s="12">
        <f ca="1"/>
        <v>1.7395192711652794</v>
      </c>
      <c r="H3488" s="12">
        <f ca="1"/>
        <v>0.34904952442475606</v>
      </c>
      <c r="I3488" s="12">
        <v>0.3483</v>
      </c>
    </row>
    <row r="3489" spans="6:9" x14ac:dyDescent="0.3">
      <c r="F3489" s="2">
        <v>3484</v>
      </c>
      <c r="G3489" s="12">
        <f ca="1"/>
        <v>1.7395232773012135</v>
      </c>
      <c r="H3489" s="12">
        <f ca="1"/>
        <v>0.34905459255226728</v>
      </c>
      <c r="I3489" s="12">
        <v>0.34839999999999999</v>
      </c>
    </row>
    <row r="3490" spans="6:9" x14ac:dyDescent="0.3">
      <c r="F3490" s="2">
        <v>3485</v>
      </c>
      <c r="G3490" s="12">
        <f ca="1"/>
        <v>1.7396577103871771</v>
      </c>
      <c r="H3490" s="12">
        <f ca="1"/>
        <v>0.34922467088361259</v>
      </c>
      <c r="I3490" s="12">
        <v>0.34849999999999998</v>
      </c>
    </row>
    <row r="3491" spans="6:9" x14ac:dyDescent="0.3">
      <c r="F3491" s="2">
        <v>3486</v>
      </c>
      <c r="G3491" s="12">
        <f ca="1"/>
        <v>1.739666618110401</v>
      </c>
      <c r="H3491" s="12">
        <f ca="1"/>
        <v>0.34923594107322398</v>
      </c>
      <c r="I3491" s="12">
        <v>0.34860000000000002</v>
      </c>
    </row>
    <row r="3492" spans="6:9" x14ac:dyDescent="0.3">
      <c r="F3492" s="2">
        <v>3487</v>
      </c>
      <c r="G3492" s="12">
        <f ca="1"/>
        <v>1.7398023860549174</v>
      </c>
      <c r="H3492" s="12">
        <f ca="1"/>
        <v>0.34940772542806559</v>
      </c>
      <c r="I3492" s="12">
        <v>0.34870000000000001</v>
      </c>
    </row>
    <row r="3493" spans="6:9" x14ac:dyDescent="0.3">
      <c r="F3493" s="2">
        <v>3488</v>
      </c>
      <c r="G3493" s="12">
        <f ca="1"/>
        <v>1.7398562863613378</v>
      </c>
      <c r="H3493" s="12">
        <f ca="1"/>
        <v>0.3494759288586452</v>
      </c>
      <c r="I3493" s="12">
        <v>0.3488</v>
      </c>
    </row>
    <row r="3494" spans="6:9" x14ac:dyDescent="0.3">
      <c r="F3494" s="2">
        <v>3489</v>
      </c>
      <c r="G3494" s="12">
        <f ca="1"/>
        <v>1.7398873955578686</v>
      </c>
      <c r="H3494" s="12">
        <f ca="1"/>
        <v>0.34951529443293095</v>
      </c>
      <c r="I3494" s="12">
        <v>0.34889999999999999</v>
      </c>
    </row>
    <row r="3495" spans="6:9" x14ac:dyDescent="0.3">
      <c r="F3495" s="2">
        <v>3490</v>
      </c>
      <c r="G3495" s="12">
        <f ca="1"/>
        <v>1.7398886366952875</v>
      </c>
      <c r="H3495" s="12">
        <f ca="1"/>
        <v>0.34951686498572343</v>
      </c>
      <c r="I3495" s="12">
        <v>0.34899999999999998</v>
      </c>
    </row>
    <row r="3496" spans="6:9" x14ac:dyDescent="0.3">
      <c r="F3496" s="2">
        <v>3491</v>
      </c>
      <c r="G3496" s="12">
        <f ca="1"/>
        <v>1.7400115466646875</v>
      </c>
      <c r="H3496" s="12">
        <f ca="1"/>
        <v>0.34967240368547381</v>
      </c>
      <c r="I3496" s="12">
        <v>0.34910000000000002</v>
      </c>
    </row>
    <row r="3497" spans="6:9" x14ac:dyDescent="0.3">
      <c r="F3497" s="2">
        <v>3492</v>
      </c>
      <c r="G3497" s="12">
        <f ca="1"/>
        <v>1.7401176851352234</v>
      </c>
      <c r="H3497" s="12">
        <f ca="1"/>
        <v>0.34980672922751554</v>
      </c>
      <c r="I3497" s="12">
        <v>0.34920000000000001</v>
      </c>
    </row>
    <row r="3498" spans="6:9" x14ac:dyDescent="0.3">
      <c r="F3498" s="2">
        <v>3493</v>
      </c>
      <c r="G3498" s="12">
        <f ca="1"/>
        <v>1.74022248917867</v>
      </c>
      <c r="H3498" s="12">
        <f ca="1"/>
        <v>0.34993937562361455</v>
      </c>
      <c r="I3498" s="12">
        <v>0.3493</v>
      </c>
    </row>
    <row r="3499" spans="6:9" x14ac:dyDescent="0.3">
      <c r="F3499" s="2">
        <v>3494</v>
      </c>
      <c r="G3499" s="12">
        <f ca="1"/>
        <v>1.7402424815660689</v>
      </c>
      <c r="H3499" s="12">
        <f ca="1"/>
        <v>0.34996468029887473</v>
      </c>
      <c r="I3499" s="12">
        <v>0.34939999999999999</v>
      </c>
    </row>
    <row r="3500" spans="6:9" x14ac:dyDescent="0.3">
      <c r="F3500" s="2">
        <v>3495</v>
      </c>
      <c r="G3500" s="12">
        <f ca="1"/>
        <v>1.74032469834732</v>
      </c>
      <c r="H3500" s="12">
        <f ca="1"/>
        <v>0.35006874701998886</v>
      </c>
      <c r="I3500" s="12">
        <v>0.34949999999999998</v>
      </c>
    </row>
    <row r="3501" spans="6:9" x14ac:dyDescent="0.3">
      <c r="F3501" s="2">
        <v>3496</v>
      </c>
      <c r="G3501" s="12">
        <f ca="1"/>
        <v>1.7404661852875769</v>
      </c>
      <c r="H3501" s="12">
        <f ca="1"/>
        <v>0.35024784932507369</v>
      </c>
      <c r="I3501" s="12">
        <v>0.34960000000000002</v>
      </c>
    </row>
    <row r="3502" spans="6:9" x14ac:dyDescent="0.3">
      <c r="F3502" s="2">
        <v>3497</v>
      </c>
      <c r="G3502" s="12">
        <f ca="1"/>
        <v>1.7406550238104204</v>
      </c>
      <c r="H3502" s="12">
        <f ca="1"/>
        <v>0.35048691908374136</v>
      </c>
      <c r="I3502" s="12">
        <v>0.34970000000000001</v>
      </c>
    </row>
    <row r="3503" spans="6:9" x14ac:dyDescent="0.3">
      <c r="F3503" s="2">
        <v>3498</v>
      </c>
      <c r="G3503" s="12">
        <f ca="1"/>
        <v>1.7406966579692336</v>
      </c>
      <c r="H3503" s="12">
        <f ca="1"/>
        <v>0.3505396321299547</v>
      </c>
      <c r="I3503" s="12">
        <v>0.3498</v>
      </c>
    </row>
    <row r="3504" spans="6:9" x14ac:dyDescent="0.3">
      <c r="F3504" s="2">
        <v>3499</v>
      </c>
      <c r="G3504" s="12">
        <f ca="1"/>
        <v>1.7406975739030515</v>
      </c>
      <c r="H3504" s="12">
        <f ca="1"/>
        <v>0.35054079181146403</v>
      </c>
      <c r="I3504" s="12">
        <v>0.34989999999999999</v>
      </c>
    </row>
    <row r="3505" spans="6:9" x14ac:dyDescent="0.3">
      <c r="F3505" s="2">
        <v>3500</v>
      </c>
      <c r="G3505" s="12">
        <f ca="1"/>
        <v>1.7407272199799346</v>
      </c>
      <c r="H3505" s="12">
        <f ca="1"/>
        <v>0.35057832767445535</v>
      </c>
      <c r="I3505" s="12">
        <v>0.35</v>
      </c>
    </row>
    <row r="3506" spans="6:9" x14ac:dyDescent="0.3">
      <c r="F3506" s="2">
        <v>3501</v>
      </c>
      <c r="G3506" s="12">
        <f ca="1"/>
        <v>1.7407435196795102</v>
      </c>
      <c r="H3506" s="12">
        <f ca="1"/>
        <v>0.35059896557867321</v>
      </c>
      <c r="I3506" s="12">
        <v>0.35010000000000002</v>
      </c>
    </row>
    <row r="3507" spans="6:9" x14ac:dyDescent="0.3">
      <c r="F3507" s="2">
        <v>3502</v>
      </c>
      <c r="G3507" s="12">
        <f ca="1"/>
        <v>1.7407725884439864</v>
      </c>
      <c r="H3507" s="12">
        <f ca="1"/>
        <v>0.350635771635736</v>
      </c>
      <c r="I3507" s="12">
        <v>0.35020000000000001</v>
      </c>
    </row>
    <row r="3508" spans="6:9" x14ac:dyDescent="0.3">
      <c r="F3508" s="2">
        <v>3503</v>
      </c>
      <c r="G3508" s="12">
        <f ca="1"/>
        <v>1.7408678831344389</v>
      </c>
      <c r="H3508" s="12">
        <f ca="1"/>
        <v>0.35075643622991493</v>
      </c>
      <c r="I3508" s="12">
        <v>0.3503</v>
      </c>
    </row>
    <row r="3509" spans="6:9" x14ac:dyDescent="0.3">
      <c r="F3509" s="2">
        <v>3504</v>
      </c>
      <c r="G3509" s="12">
        <f ca="1"/>
        <v>1.7408723269616011</v>
      </c>
      <c r="H3509" s="12">
        <f ca="1"/>
        <v>0.35076206330981824</v>
      </c>
      <c r="I3509" s="12">
        <v>0.35039999999999999</v>
      </c>
    </row>
    <row r="3510" spans="6:9" x14ac:dyDescent="0.3">
      <c r="F3510" s="2">
        <v>3505</v>
      </c>
      <c r="G3510" s="12">
        <f ca="1"/>
        <v>1.7409747447286521</v>
      </c>
      <c r="H3510" s="12">
        <f ca="1"/>
        <v>0.35089175645785098</v>
      </c>
      <c r="I3510" s="12">
        <v>0.35049999999999998</v>
      </c>
    </row>
    <row r="3511" spans="6:9" x14ac:dyDescent="0.3">
      <c r="F3511" s="2">
        <v>3506</v>
      </c>
      <c r="G3511" s="12">
        <f ca="1"/>
        <v>1.7410407864265967</v>
      </c>
      <c r="H3511" s="12">
        <f ca="1"/>
        <v>0.35097539083958929</v>
      </c>
      <c r="I3511" s="12">
        <v>0.35060000000000002</v>
      </c>
    </row>
    <row r="3512" spans="6:9" x14ac:dyDescent="0.3">
      <c r="F3512" s="2">
        <v>3507</v>
      </c>
      <c r="G3512" s="12">
        <f ca="1"/>
        <v>1.7413387701056746</v>
      </c>
      <c r="H3512" s="12">
        <f ca="1"/>
        <v>0.35135280026070409</v>
      </c>
      <c r="I3512" s="12">
        <v>0.35070000000000001</v>
      </c>
    </row>
    <row r="3513" spans="6:9" x14ac:dyDescent="0.3">
      <c r="F3513" s="2">
        <v>3508</v>
      </c>
      <c r="G3513" s="12">
        <f ca="1"/>
        <v>1.7413617213203987</v>
      </c>
      <c r="H3513" s="12">
        <f ca="1"/>
        <v>0.3513818721404951</v>
      </c>
      <c r="I3513" s="12">
        <v>0.3508</v>
      </c>
    </row>
    <row r="3514" spans="6:9" x14ac:dyDescent="0.3">
      <c r="F3514" s="2">
        <v>3509</v>
      </c>
      <c r="G3514" s="12">
        <f ca="1"/>
        <v>1.7413982668015267</v>
      </c>
      <c r="H3514" s="12">
        <f ca="1"/>
        <v>0.35142816455675385</v>
      </c>
      <c r="I3514" s="12">
        <v>0.35089999999999999</v>
      </c>
    </row>
    <row r="3515" spans="6:9" x14ac:dyDescent="0.3">
      <c r="F3515" s="2">
        <v>3510</v>
      </c>
      <c r="G3515" s="12">
        <f ca="1"/>
        <v>1.7415272537759998</v>
      </c>
      <c r="H3515" s="12">
        <f ca="1"/>
        <v>0.35159156238384731</v>
      </c>
      <c r="I3515" s="12">
        <v>0.35099999999999998</v>
      </c>
    </row>
    <row r="3516" spans="6:9" x14ac:dyDescent="0.3">
      <c r="F3516" s="2">
        <v>3511</v>
      </c>
      <c r="G3516" s="12">
        <f ca="1"/>
        <v>1.7415734216050849</v>
      </c>
      <c r="H3516" s="12">
        <f ca="1"/>
        <v>0.35165005021356016</v>
      </c>
      <c r="I3516" s="12">
        <v>0.35110000000000002</v>
      </c>
    </row>
    <row r="3517" spans="6:9" x14ac:dyDescent="0.3">
      <c r="F3517" s="2">
        <v>3512</v>
      </c>
      <c r="G3517" s="12">
        <f ca="1"/>
        <v>1.7419795760964578</v>
      </c>
      <c r="H3517" s="12">
        <f ca="1"/>
        <v>0.35216466620329551</v>
      </c>
      <c r="I3517" s="12">
        <v>0.35120000000000001</v>
      </c>
    </row>
    <row r="3518" spans="6:9" x14ac:dyDescent="0.3">
      <c r="F3518" s="2">
        <v>3513</v>
      </c>
      <c r="G3518" s="12">
        <f ca="1"/>
        <v>1.7420706685455341</v>
      </c>
      <c r="H3518" s="12">
        <f ca="1"/>
        <v>0.35228010363841766</v>
      </c>
      <c r="I3518" s="12">
        <v>0.3513</v>
      </c>
    </row>
    <row r="3519" spans="6:9" x14ac:dyDescent="0.3">
      <c r="F3519" s="2">
        <v>3514</v>
      </c>
      <c r="G3519" s="12">
        <f ca="1"/>
        <v>1.7421505834297049</v>
      </c>
      <c r="H3519" s="12">
        <f ca="1"/>
        <v>0.35238138201560321</v>
      </c>
      <c r="I3519" s="12">
        <v>0.35139999999999999</v>
      </c>
    </row>
    <row r="3520" spans="6:9" x14ac:dyDescent="0.3">
      <c r="F3520" s="2">
        <v>3515</v>
      </c>
      <c r="G3520" s="12">
        <f ca="1"/>
        <v>1.7421554267326882</v>
      </c>
      <c r="H3520" s="12">
        <f ca="1"/>
        <v>0.35238752024283049</v>
      </c>
      <c r="I3520" s="12">
        <v>0.35149999999999998</v>
      </c>
    </row>
    <row r="3521" spans="6:9" x14ac:dyDescent="0.3">
      <c r="F3521" s="2">
        <v>3516</v>
      </c>
      <c r="G3521" s="12">
        <f ca="1"/>
        <v>1.7422423530044264</v>
      </c>
      <c r="H3521" s="12">
        <f ca="1"/>
        <v>0.3524976908240493</v>
      </c>
      <c r="I3521" s="12">
        <v>0.35160000000000002</v>
      </c>
    </row>
    <row r="3522" spans="6:9" x14ac:dyDescent="0.3">
      <c r="F3522" s="2">
        <v>3517</v>
      </c>
      <c r="G3522" s="12">
        <f ca="1"/>
        <v>1.7423451549788029</v>
      </c>
      <c r="H3522" s="12">
        <f ca="1"/>
        <v>0.35262799052943589</v>
      </c>
      <c r="I3522" s="12">
        <v>0.35170000000000001</v>
      </c>
    </row>
    <row r="3523" spans="6:9" x14ac:dyDescent="0.3">
      <c r="F3523" s="2">
        <v>3518</v>
      </c>
      <c r="G3523" s="12">
        <f ca="1"/>
        <v>1.742767471112223</v>
      </c>
      <c r="H3523" s="12">
        <f ca="1"/>
        <v>0.35316336194543235</v>
      </c>
      <c r="I3523" s="12">
        <v>0.3518</v>
      </c>
    </row>
    <row r="3524" spans="6:9" x14ac:dyDescent="0.3">
      <c r="F3524" s="2">
        <v>3519</v>
      </c>
      <c r="G3524" s="12">
        <f ca="1"/>
        <v>1.7428967757310214</v>
      </c>
      <c r="H3524" s="12">
        <f ca="1"/>
        <v>0.35332731162308434</v>
      </c>
      <c r="I3524" s="12">
        <v>0.35189999999999999</v>
      </c>
    </row>
    <row r="3525" spans="6:9" x14ac:dyDescent="0.3">
      <c r="F3525" s="2">
        <v>3520</v>
      </c>
      <c r="G3525" s="12">
        <f ca="1"/>
        <v>1.7429892246448784</v>
      </c>
      <c r="H3525" s="12">
        <f ca="1"/>
        <v>0.35344453925285912</v>
      </c>
      <c r="I3525" s="12">
        <v>0.35199999999999998</v>
      </c>
    </row>
    <row r="3526" spans="6:9" x14ac:dyDescent="0.3">
      <c r="F3526" s="2">
        <v>3521</v>
      </c>
      <c r="G3526" s="12">
        <f ca="1"/>
        <v>1.7430142580072869</v>
      </c>
      <c r="H3526" s="12">
        <f ca="1"/>
        <v>0.35347628343158882</v>
      </c>
      <c r="I3526" s="12">
        <v>0.35210000000000002</v>
      </c>
    </row>
    <row r="3527" spans="6:9" x14ac:dyDescent="0.3">
      <c r="F3527" s="2">
        <v>3522</v>
      </c>
      <c r="G3527" s="12">
        <f ca="1"/>
        <v>1.743195251379148</v>
      </c>
      <c r="H3527" s="12">
        <f ca="1"/>
        <v>0.35370581206960161</v>
      </c>
      <c r="I3527" s="12">
        <v>0.35220000000000001</v>
      </c>
    </row>
    <row r="3528" spans="6:9" x14ac:dyDescent="0.3">
      <c r="F3528" s="2">
        <v>3523</v>
      </c>
      <c r="G3528" s="12">
        <f ca="1"/>
        <v>1.74325538327306</v>
      </c>
      <c r="H3528" s="12">
        <f ca="1"/>
        <v>0.35378207497133357</v>
      </c>
      <c r="I3528" s="12">
        <v>0.3523</v>
      </c>
    </row>
    <row r="3529" spans="6:9" x14ac:dyDescent="0.3">
      <c r="F3529" s="2">
        <v>3524</v>
      </c>
      <c r="G3529" s="12">
        <f ca="1"/>
        <v>1.7434456322254188</v>
      </c>
      <c r="H3529" s="12">
        <f ca="1"/>
        <v>0.35402337988828031</v>
      </c>
      <c r="I3529" s="12">
        <v>0.35239999999999999</v>
      </c>
    </row>
    <row r="3530" spans="6:9" x14ac:dyDescent="0.3">
      <c r="F3530" s="2">
        <v>3525</v>
      </c>
      <c r="G3530" s="12">
        <f ca="1"/>
        <v>1.7434910085142705</v>
      </c>
      <c r="H3530" s="12">
        <f ca="1"/>
        <v>0.3540809379518523</v>
      </c>
      <c r="I3530" s="12">
        <v>0.35249999999999998</v>
      </c>
    </row>
    <row r="3531" spans="6:9" x14ac:dyDescent="0.3">
      <c r="F3531" s="2">
        <v>3526</v>
      </c>
      <c r="G3531" s="12">
        <f ca="1"/>
        <v>1.7434991854908291</v>
      </c>
      <c r="H3531" s="12">
        <f ca="1"/>
        <v>0.35409131031017221</v>
      </c>
      <c r="I3531" s="12">
        <v>0.35260000000000002</v>
      </c>
    </row>
    <row r="3532" spans="6:9" x14ac:dyDescent="0.3">
      <c r="F3532" s="2">
        <v>3527</v>
      </c>
      <c r="G3532" s="12">
        <f ca="1"/>
        <v>1.7436494166164744</v>
      </c>
      <c r="H3532" s="12">
        <f ca="1"/>
        <v>0.35428188578368974</v>
      </c>
      <c r="I3532" s="12">
        <v>0.35270000000000001</v>
      </c>
    </row>
    <row r="3533" spans="6:9" x14ac:dyDescent="0.3">
      <c r="F3533" s="2">
        <v>3528</v>
      </c>
      <c r="G3533" s="12">
        <f ca="1"/>
        <v>1.7437160010952337</v>
      </c>
      <c r="H3533" s="12">
        <f ca="1"/>
        <v>0.35436635736175354</v>
      </c>
      <c r="I3533" s="12">
        <v>0.3528</v>
      </c>
    </row>
    <row r="3534" spans="6:9" x14ac:dyDescent="0.3">
      <c r="F3534" s="2">
        <v>3529</v>
      </c>
      <c r="G3534" s="12">
        <f ca="1"/>
        <v>1.7437209089444847</v>
      </c>
      <c r="H3534" s="12">
        <f ca="1"/>
        <v>0.35437258378826297</v>
      </c>
      <c r="I3534" s="12">
        <v>0.35289999999999999</v>
      </c>
    </row>
    <row r="3535" spans="6:9" x14ac:dyDescent="0.3">
      <c r="F3535" s="2">
        <v>3530</v>
      </c>
      <c r="G3535" s="12">
        <f ca="1"/>
        <v>1.743946843940207</v>
      </c>
      <c r="H3535" s="12">
        <f ca="1"/>
        <v>0.35465924144351074</v>
      </c>
      <c r="I3535" s="12">
        <v>0.35299999999999998</v>
      </c>
    </row>
    <row r="3536" spans="6:9" x14ac:dyDescent="0.3">
      <c r="F3536" s="2">
        <v>3531</v>
      </c>
      <c r="G3536" s="12">
        <f ca="1"/>
        <v>1.7440082755130784</v>
      </c>
      <c r="H3536" s="12">
        <f ca="1"/>
        <v>0.35473719068915471</v>
      </c>
      <c r="I3536" s="12">
        <v>0.35310000000000002</v>
      </c>
    </row>
    <row r="3537" spans="6:9" x14ac:dyDescent="0.3">
      <c r="F3537" s="2">
        <v>3532</v>
      </c>
      <c r="G3537" s="12">
        <f ca="1"/>
        <v>1.7441572574539259</v>
      </c>
      <c r="H3537" s="12">
        <f ca="1"/>
        <v>0.35492624356824387</v>
      </c>
      <c r="I3537" s="12">
        <v>0.35320000000000001</v>
      </c>
    </row>
    <row r="3538" spans="6:9" x14ac:dyDescent="0.3">
      <c r="F3538" s="2">
        <v>3533</v>
      </c>
      <c r="G3538" s="12">
        <f ca="1"/>
        <v>1.7442335530100832</v>
      </c>
      <c r="H3538" s="12">
        <f ca="1"/>
        <v>0.35502306696543356</v>
      </c>
      <c r="I3538" s="12">
        <v>0.3533</v>
      </c>
    </row>
    <row r="3539" spans="6:9" x14ac:dyDescent="0.3">
      <c r="F3539" s="2">
        <v>3534</v>
      </c>
      <c r="G3539" s="12">
        <f ca="1"/>
        <v>1.7442367664928016</v>
      </c>
      <c r="H3539" s="12">
        <f ca="1"/>
        <v>0.35502714516158418</v>
      </c>
      <c r="I3539" s="12">
        <v>0.35339999999999999</v>
      </c>
    </row>
    <row r="3540" spans="6:9" x14ac:dyDescent="0.3">
      <c r="F3540" s="2">
        <v>3535</v>
      </c>
      <c r="G3540" s="12">
        <f ca="1"/>
        <v>1.7442428130492</v>
      </c>
      <c r="H3540" s="12">
        <f ca="1"/>
        <v>0.35503481880365156</v>
      </c>
      <c r="I3540" s="12">
        <v>0.35349999999999998</v>
      </c>
    </row>
    <row r="3541" spans="6:9" x14ac:dyDescent="0.3">
      <c r="F3541" s="2">
        <v>3536</v>
      </c>
      <c r="G3541" s="12">
        <f ca="1"/>
        <v>1.7442472520308747</v>
      </c>
      <c r="H3541" s="12">
        <f ca="1"/>
        <v>0.3550404523029011</v>
      </c>
      <c r="I3541" s="12">
        <v>0.35360000000000003</v>
      </c>
    </row>
    <row r="3542" spans="6:9" x14ac:dyDescent="0.3">
      <c r="F3542" s="2">
        <v>3537</v>
      </c>
      <c r="G3542" s="12">
        <f ca="1"/>
        <v>1.7442966680688516</v>
      </c>
      <c r="H3542" s="12">
        <f ca="1"/>
        <v>0.35510316714025492</v>
      </c>
      <c r="I3542" s="12">
        <v>0.35370000000000001</v>
      </c>
    </row>
    <row r="3543" spans="6:9" x14ac:dyDescent="0.3">
      <c r="F3543" s="2">
        <v>3538</v>
      </c>
      <c r="G3543" s="12">
        <f ca="1"/>
        <v>1.7443103699523819</v>
      </c>
      <c r="H3543" s="12">
        <f ca="1"/>
        <v>0.35512055681358495</v>
      </c>
      <c r="I3543" s="12">
        <v>0.3538</v>
      </c>
    </row>
    <row r="3544" spans="6:9" x14ac:dyDescent="0.3">
      <c r="F3544" s="2">
        <v>3539</v>
      </c>
      <c r="G3544" s="12">
        <f ca="1"/>
        <v>1.7443525990136191</v>
      </c>
      <c r="H3544" s="12">
        <f ca="1"/>
        <v>0.3551741525631355</v>
      </c>
      <c r="I3544" s="12">
        <v>0.35389999999999999</v>
      </c>
    </row>
    <row r="3545" spans="6:9" x14ac:dyDescent="0.3">
      <c r="F3545" s="2">
        <v>3540</v>
      </c>
      <c r="G3545" s="12">
        <f ca="1"/>
        <v>1.7444706687050897</v>
      </c>
      <c r="H3545" s="12">
        <f ca="1"/>
        <v>0.3553240104465325</v>
      </c>
      <c r="I3545" s="12">
        <v>0.35399999999999998</v>
      </c>
    </row>
    <row r="3546" spans="6:9" x14ac:dyDescent="0.3">
      <c r="F3546" s="2">
        <v>3541</v>
      </c>
      <c r="G3546" s="12">
        <f ca="1"/>
        <v>1.7445798382486999</v>
      </c>
      <c r="H3546" s="12">
        <f ca="1"/>
        <v>0.35546258201729969</v>
      </c>
      <c r="I3546" s="12">
        <v>0.35410000000000003</v>
      </c>
    </row>
    <row r="3547" spans="6:9" x14ac:dyDescent="0.3">
      <c r="F3547" s="2">
        <v>3542</v>
      </c>
      <c r="G3547" s="12">
        <f ca="1"/>
        <v>1.7446563842956941</v>
      </c>
      <c r="H3547" s="12">
        <f ca="1"/>
        <v>0.35555974953106573</v>
      </c>
      <c r="I3547" s="12">
        <v>0.35420000000000001</v>
      </c>
    </row>
    <row r="3548" spans="6:9" x14ac:dyDescent="0.3">
      <c r="F3548" s="2">
        <v>3543</v>
      </c>
      <c r="G3548" s="12">
        <f ca="1"/>
        <v>1.7447353436071344</v>
      </c>
      <c r="H3548" s="12">
        <f ca="1"/>
        <v>0.35565998539548516</v>
      </c>
      <c r="I3548" s="12">
        <v>0.3543</v>
      </c>
    </row>
    <row r="3549" spans="6:9" x14ac:dyDescent="0.3">
      <c r="F3549" s="2">
        <v>3544</v>
      </c>
      <c r="G3549" s="12">
        <f ca="1"/>
        <v>1.7447407997164288</v>
      </c>
      <c r="H3549" s="12">
        <f ca="1"/>
        <v>0.35566691190585853</v>
      </c>
      <c r="I3549" s="12">
        <v>0.35439999999999999</v>
      </c>
    </row>
    <row r="3550" spans="6:9" x14ac:dyDescent="0.3">
      <c r="F3550" s="2">
        <v>3545</v>
      </c>
      <c r="G3550" s="12">
        <f ca="1"/>
        <v>1.7447802757041091</v>
      </c>
      <c r="H3550" s="12">
        <f ca="1"/>
        <v>0.35571702723919285</v>
      </c>
      <c r="I3550" s="12">
        <v>0.35449999999999998</v>
      </c>
    </row>
    <row r="3551" spans="6:9" x14ac:dyDescent="0.3">
      <c r="F3551" s="2">
        <v>3546</v>
      </c>
      <c r="G3551" s="12">
        <f ca="1"/>
        <v>1.7449817249623876</v>
      </c>
      <c r="H3551" s="12">
        <f ca="1"/>
        <v>0.3559727894839963</v>
      </c>
      <c r="I3551" s="12">
        <v>0.35460000000000003</v>
      </c>
    </row>
    <row r="3552" spans="6:9" x14ac:dyDescent="0.3">
      <c r="F3552" s="2">
        <v>3547</v>
      </c>
      <c r="G3552" s="12">
        <f ca="1"/>
        <v>1.7450340508923354</v>
      </c>
      <c r="H3552" s="12">
        <f ca="1"/>
        <v>0.35603922840393226</v>
      </c>
      <c r="I3552" s="12">
        <v>0.35470000000000002</v>
      </c>
    </row>
    <row r="3553" spans="6:9" x14ac:dyDescent="0.3">
      <c r="F3553" s="2">
        <v>3548</v>
      </c>
      <c r="G3553" s="12">
        <f ca="1"/>
        <v>1.7451010576941037</v>
      </c>
      <c r="H3553" s="12">
        <f ca="1"/>
        <v>0.35612431102299175</v>
      </c>
      <c r="I3553" s="12">
        <v>0.3548</v>
      </c>
    </row>
    <row r="3554" spans="6:9" x14ac:dyDescent="0.3">
      <c r="F3554" s="2">
        <v>3549</v>
      </c>
      <c r="G3554" s="12">
        <f ca="1"/>
        <v>1.7451191495914098</v>
      </c>
      <c r="H3554" s="12">
        <f ca="1"/>
        <v>0.35614728402366846</v>
      </c>
      <c r="I3554" s="12">
        <v>0.35489999999999999</v>
      </c>
    </row>
    <row r="3555" spans="6:9" x14ac:dyDescent="0.3">
      <c r="F3555" s="2">
        <v>3550</v>
      </c>
      <c r="G3555" s="12">
        <f ca="1"/>
        <v>1.7451412697824022</v>
      </c>
      <c r="H3555" s="12">
        <f ca="1"/>
        <v>0.35617537248734027</v>
      </c>
      <c r="I3555" s="12">
        <v>0.35499999999999998</v>
      </c>
    </row>
    <row r="3556" spans="6:9" x14ac:dyDescent="0.3">
      <c r="F3556" s="2">
        <v>3551</v>
      </c>
      <c r="G3556" s="12">
        <f ca="1"/>
        <v>1.7451554430807144</v>
      </c>
      <c r="H3556" s="12">
        <f ca="1"/>
        <v>0.35619337010431779</v>
      </c>
      <c r="I3556" s="12">
        <v>0.35510000000000003</v>
      </c>
    </row>
    <row r="3557" spans="6:9" x14ac:dyDescent="0.3">
      <c r="F3557" s="2">
        <v>3552</v>
      </c>
      <c r="G3557" s="12">
        <f ca="1"/>
        <v>1.7452625017080454</v>
      </c>
      <c r="H3557" s="12">
        <f ca="1"/>
        <v>0.35632932107521109</v>
      </c>
      <c r="I3557" s="12">
        <v>0.35520000000000002</v>
      </c>
    </row>
    <row r="3558" spans="6:9" x14ac:dyDescent="0.3">
      <c r="F3558" s="2">
        <v>3553</v>
      </c>
      <c r="G3558" s="12">
        <f ca="1"/>
        <v>1.7453711747569407</v>
      </c>
      <c r="H3558" s="12">
        <f ca="1"/>
        <v>0.35646733151174609</v>
      </c>
      <c r="I3558" s="12">
        <v>0.3553</v>
      </c>
    </row>
    <row r="3559" spans="6:9" x14ac:dyDescent="0.3">
      <c r="F3559" s="2">
        <v>3554</v>
      </c>
      <c r="G3559" s="12">
        <f ca="1"/>
        <v>1.7454808648675015</v>
      </c>
      <c r="H3559" s="12">
        <f ca="1"/>
        <v>0.3566066431130836</v>
      </c>
      <c r="I3559" s="12">
        <v>0.35539999999999999</v>
      </c>
    </row>
    <row r="3560" spans="6:9" x14ac:dyDescent="0.3">
      <c r="F3560" s="2">
        <v>3555</v>
      </c>
      <c r="G3560" s="12">
        <f ca="1"/>
        <v>1.7455696792232753</v>
      </c>
      <c r="H3560" s="12">
        <f ca="1"/>
        <v>0.35671944853000015</v>
      </c>
      <c r="I3560" s="12">
        <v>0.35549999999999998</v>
      </c>
    </row>
    <row r="3561" spans="6:9" x14ac:dyDescent="0.3">
      <c r="F3561" s="2">
        <v>3556</v>
      </c>
      <c r="G3561" s="12">
        <f ca="1"/>
        <v>1.745762458728437</v>
      </c>
      <c r="H3561" s="12">
        <f ca="1"/>
        <v>0.35696432430093233</v>
      </c>
      <c r="I3561" s="12">
        <v>0.35560000000000003</v>
      </c>
    </row>
    <row r="3562" spans="6:9" x14ac:dyDescent="0.3">
      <c r="F3562" s="2">
        <v>3557</v>
      </c>
      <c r="G3562" s="12">
        <f ca="1"/>
        <v>1.7457862421804968</v>
      </c>
      <c r="H3562" s="12">
        <f ca="1"/>
        <v>0.35699453697341804</v>
      </c>
      <c r="I3562" s="12">
        <v>0.35570000000000002</v>
      </c>
    </row>
    <row r="3563" spans="6:9" x14ac:dyDescent="0.3">
      <c r="F3563" s="2">
        <v>3558</v>
      </c>
      <c r="G3563" s="12">
        <f ca="1"/>
        <v>1.7458927624266272</v>
      </c>
      <c r="H3563" s="12">
        <f ca="1"/>
        <v>0.35712985760140281</v>
      </c>
      <c r="I3563" s="12">
        <v>0.35580000000000001</v>
      </c>
    </row>
    <row r="3564" spans="6:9" x14ac:dyDescent="0.3">
      <c r="F3564" s="2">
        <v>3559</v>
      </c>
      <c r="G3564" s="12">
        <f ca="1"/>
        <v>1.745925233654301</v>
      </c>
      <c r="H3564" s="12">
        <f ca="1"/>
        <v>0.35717111000862378</v>
      </c>
      <c r="I3564" s="12">
        <v>0.35589999999999999</v>
      </c>
    </row>
    <row r="3565" spans="6:9" x14ac:dyDescent="0.3">
      <c r="F3565" s="2">
        <v>3560</v>
      </c>
      <c r="G3565" s="12">
        <f ca="1"/>
        <v>1.7459992716780599</v>
      </c>
      <c r="H3565" s="12">
        <f ca="1"/>
        <v>0.35726517320864759</v>
      </c>
      <c r="I3565" s="12">
        <v>0.35599999999999998</v>
      </c>
    </row>
    <row r="3566" spans="6:9" x14ac:dyDescent="0.3">
      <c r="F3566" s="2">
        <v>3561</v>
      </c>
      <c r="G3566" s="12">
        <f ca="1"/>
        <v>1.746034154562224</v>
      </c>
      <c r="H3566" s="12">
        <f ca="1"/>
        <v>0.35730949241477283</v>
      </c>
      <c r="I3566" s="12">
        <v>0.35610000000000003</v>
      </c>
    </row>
    <row r="3567" spans="6:9" x14ac:dyDescent="0.3">
      <c r="F3567" s="2">
        <v>3562</v>
      </c>
      <c r="G3567" s="12">
        <f ca="1"/>
        <v>1.7461435486664048</v>
      </c>
      <c r="H3567" s="12">
        <f ca="1"/>
        <v>0.35744848540168672</v>
      </c>
      <c r="I3567" s="12">
        <v>0.35620000000000002</v>
      </c>
    </row>
    <row r="3568" spans="6:9" x14ac:dyDescent="0.3">
      <c r="F3568" s="2">
        <v>3563</v>
      </c>
      <c r="G3568" s="12">
        <f ca="1"/>
        <v>1.7461663679872594</v>
      </c>
      <c r="H3568" s="12">
        <f ca="1"/>
        <v>0.35747748015587544</v>
      </c>
      <c r="I3568" s="12">
        <v>0.35630000000000001</v>
      </c>
    </row>
    <row r="3569" spans="6:9" x14ac:dyDescent="0.3">
      <c r="F3569" s="2">
        <v>3564</v>
      </c>
      <c r="G3569" s="12">
        <f ca="1"/>
        <v>1.7462617329672268</v>
      </c>
      <c r="H3569" s="12">
        <f ca="1"/>
        <v>0.35759865751313002</v>
      </c>
      <c r="I3569" s="12">
        <v>0.35639999999999999</v>
      </c>
    </row>
    <row r="3570" spans="6:9" x14ac:dyDescent="0.3">
      <c r="F3570" s="2">
        <v>3565</v>
      </c>
      <c r="G3570" s="12">
        <f ca="1"/>
        <v>1.7463250673836768</v>
      </c>
      <c r="H3570" s="12">
        <f ca="1"/>
        <v>0.35767913855153727</v>
      </c>
      <c r="I3570" s="12">
        <v>0.35649999999999998</v>
      </c>
    </row>
    <row r="3571" spans="6:9" x14ac:dyDescent="0.3">
      <c r="F3571" s="2">
        <v>3566</v>
      </c>
      <c r="G3571" s="12">
        <f ca="1"/>
        <v>1.7463611032187043</v>
      </c>
      <c r="H3571" s="12">
        <f ca="1"/>
        <v>0.35772493182319309</v>
      </c>
      <c r="I3571" s="12">
        <v>0.35659999999999997</v>
      </c>
    </row>
    <row r="3572" spans="6:9" x14ac:dyDescent="0.3">
      <c r="F3572" s="2">
        <v>3567</v>
      </c>
      <c r="G3572" s="12">
        <f ca="1"/>
        <v>1.7464079478917183</v>
      </c>
      <c r="H3572" s="12">
        <f ca="1"/>
        <v>0.35778446216327919</v>
      </c>
      <c r="I3572" s="12">
        <v>0.35670000000000002</v>
      </c>
    </row>
    <row r="3573" spans="6:9" x14ac:dyDescent="0.3">
      <c r="F3573" s="2">
        <v>3568</v>
      </c>
      <c r="G3573" s="12">
        <f ca="1"/>
        <v>1.7464233007852075</v>
      </c>
      <c r="H3573" s="12">
        <f ca="1"/>
        <v>0.35780397303576428</v>
      </c>
      <c r="I3573" s="12">
        <v>0.35680000000000001</v>
      </c>
    </row>
    <row r="3574" spans="6:9" x14ac:dyDescent="0.3">
      <c r="F3574" s="2">
        <v>3569</v>
      </c>
      <c r="G3574" s="12">
        <f ca="1"/>
        <v>1.7465213422097703</v>
      </c>
      <c r="H3574" s="12">
        <f ca="1"/>
        <v>0.35792857106866866</v>
      </c>
      <c r="I3574" s="12">
        <v>0.3569</v>
      </c>
    </row>
    <row r="3575" spans="6:9" x14ac:dyDescent="0.3">
      <c r="F3575" s="2">
        <v>3570</v>
      </c>
      <c r="G3575" s="12">
        <f ca="1"/>
        <v>1.7465713426124105</v>
      </c>
      <c r="H3575" s="12">
        <f ca="1"/>
        <v>0.35799211803058451</v>
      </c>
      <c r="I3575" s="12">
        <v>0.35699999999999998</v>
      </c>
    </row>
    <row r="3576" spans="6:9" x14ac:dyDescent="0.3">
      <c r="F3576" s="2">
        <v>3571</v>
      </c>
      <c r="G3576" s="12">
        <f ca="1"/>
        <v>1.7465906691309827</v>
      </c>
      <c r="H3576" s="12">
        <f ca="1"/>
        <v>0.35801668118525209</v>
      </c>
      <c r="I3576" s="12">
        <v>0.35709999999999997</v>
      </c>
    </row>
    <row r="3577" spans="6:9" x14ac:dyDescent="0.3">
      <c r="F3577" s="2">
        <v>3572</v>
      </c>
      <c r="G3577" s="12">
        <f ca="1"/>
        <v>1.7467134328412275</v>
      </c>
      <c r="H3577" s="12">
        <f ca="1"/>
        <v>0.35817271524231009</v>
      </c>
      <c r="I3577" s="12">
        <v>0.35720000000000002</v>
      </c>
    </row>
    <row r="3578" spans="6:9" x14ac:dyDescent="0.3">
      <c r="F3578" s="2">
        <v>3573</v>
      </c>
      <c r="G3578" s="12">
        <f ca="1"/>
        <v>1.7467988624711515</v>
      </c>
      <c r="H3578" s="12">
        <f ca="1"/>
        <v>0.35828130416972354</v>
      </c>
      <c r="I3578" s="12">
        <v>0.35730000000000001</v>
      </c>
    </row>
    <row r="3579" spans="6:9" x14ac:dyDescent="0.3">
      <c r="F3579" s="2">
        <v>3574</v>
      </c>
      <c r="G3579" s="12">
        <f ca="1"/>
        <v>1.7468176966448978</v>
      </c>
      <c r="H3579" s="12">
        <f ca="1"/>
        <v>0.35830524490056048</v>
      </c>
      <c r="I3579" s="12">
        <v>0.3574</v>
      </c>
    </row>
    <row r="3580" spans="6:9" x14ac:dyDescent="0.3">
      <c r="F3580" s="2">
        <v>3575</v>
      </c>
      <c r="G3580" s="12">
        <f ca="1"/>
        <v>1.7468407324966615</v>
      </c>
      <c r="H3580" s="12">
        <f ca="1"/>
        <v>0.35833452689467665</v>
      </c>
      <c r="I3580" s="12">
        <v>0.35749999999999998</v>
      </c>
    </row>
    <row r="3581" spans="6:9" x14ac:dyDescent="0.3">
      <c r="F3581" s="2">
        <v>3576</v>
      </c>
      <c r="G3581" s="12">
        <f ca="1"/>
        <v>1.7469053661804352</v>
      </c>
      <c r="H3581" s="12">
        <f ca="1"/>
        <v>0.35841668811474808</v>
      </c>
      <c r="I3581" s="12">
        <v>0.35759999999999997</v>
      </c>
    </row>
    <row r="3582" spans="6:9" x14ac:dyDescent="0.3">
      <c r="F3582" s="2">
        <v>3577</v>
      </c>
      <c r="G3582" s="12">
        <f ca="1"/>
        <v>1.7469970777025283</v>
      </c>
      <c r="H3582" s="12">
        <f ca="1"/>
        <v>0.35853327575943905</v>
      </c>
      <c r="I3582" s="12">
        <v>0.35770000000000002</v>
      </c>
    </row>
    <row r="3583" spans="6:9" x14ac:dyDescent="0.3">
      <c r="F3583" s="2">
        <v>3578</v>
      </c>
      <c r="G3583" s="12">
        <f ca="1"/>
        <v>1.7470527087699466</v>
      </c>
      <c r="H3583" s="12">
        <f ca="1"/>
        <v>0.35860399953879052</v>
      </c>
      <c r="I3583" s="12">
        <v>0.35780000000000001</v>
      </c>
    </row>
    <row r="3584" spans="6:9" x14ac:dyDescent="0.3">
      <c r="F3584" s="2">
        <v>3579</v>
      </c>
      <c r="G3584" s="12">
        <f ca="1"/>
        <v>1.7471177545312722</v>
      </c>
      <c r="H3584" s="12">
        <f ca="1"/>
        <v>0.35868669524651076</v>
      </c>
      <c r="I3584" s="12">
        <v>0.3579</v>
      </c>
    </row>
    <row r="3585" spans="6:9" x14ac:dyDescent="0.3">
      <c r="F3585" s="2">
        <v>3580</v>
      </c>
      <c r="G3585" s="12">
        <f ca="1"/>
        <v>1.7472258250634241</v>
      </c>
      <c r="H3585" s="12">
        <f ca="1"/>
        <v>0.35882409755559902</v>
      </c>
      <c r="I3585" s="12">
        <v>0.35799999999999998</v>
      </c>
    </row>
    <row r="3586" spans="6:9" x14ac:dyDescent="0.3">
      <c r="F3586" s="2">
        <v>3581</v>
      </c>
      <c r="G3586" s="12">
        <f ca="1"/>
        <v>1.7473719730967825</v>
      </c>
      <c r="H3586" s="12">
        <f ca="1"/>
        <v>0.35900992638441076</v>
      </c>
      <c r="I3586" s="12">
        <v>0.35809999999999997</v>
      </c>
    </row>
    <row r="3587" spans="6:9" x14ac:dyDescent="0.3">
      <c r="F3587" s="2">
        <v>3582</v>
      </c>
      <c r="G3587" s="12">
        <f ca="1"/>
        <v>1.747376701437608</v>
      </c>
      <c r="H3587" s="12">
        <f ca="1"/>
        <v>0.35901593879540084</v>
      </c>
      <c r="I3587" s="12">
        <v>0.35820000000000002</v>
      </c>
    </row>
    <row r="3588" spans="6:9" x14ac:dyDescent="0.3">
      <c r="F3588" s="2">
        <v>3583</v>
      </c>
      <c r="G3588" s="12">
        <f ca="1"/>
        <v>1.7474520588271716</v>
      </c>
      <c r="H3588" s="12">
        <f ca="1"/>
        <v>0.3591117632181543</v>
      </c>
      <c r="I3588" s="12">
        <v>0.35830000000000001</v>
      </c>
    </row>
    <row r="3589" spans="6:9" x14ac:dyDescent="0.3">
      <c r="F3589" s="2">
        <v>3584</v>
      </c>
      <c r="G3589" s="12">
        <f ca="1"/>
        <v>1.7474748247997036</v>
      </c>
      <c r="H3589" s="12">
        <f ca="1"/>
        <v>0.35914071327391184</v>
      </c>
      <c r="I3589" s="12">
        <v>0.3584</v>
      </c>
    </row>
    <row r="3590" spans="6:9" x14ac:dyDescent="0.3">
      <c r="F3590" s="2">
        <v>3585</v>
      </c>
      <c r="G3590" s="12">
        <f ca="1"/>
        <v>1.7476062470265337</v>
      </c>
      <c r="H3590" s="12">
        <f ca="1"/>
        <v>0.35930784240307345</v>
      </c>
      <c r="I3590" s="12">
        <v>0.35849999999999999</v>
      </c>
    </row>
    <row r="3591" spans="6:9" x14ac:dyDescent="0.3">
      <c r="F3591" s="2">
        <v>3586</v>
      </c>
      <c r="G3591" s="12">
        <f ca="1"/>
        <v>1.7476732761103755</v>
      </c>
      <c r="H3591" s="12">
        <f ca="1"/>
        <v>0.35939308810370063</v>
      </c>
      <c r="I3591" s="12">
        <v>0.35859999999999997</v>
      </c>
    </row>
    <row r="3592" spans="6:9" x14ac:dyDescent="0.3">
      <c r="F3592" s="2">
        <v>3587</v>
      </c>
      <c r="G3592" s="12">
        <f ca="1"/>
        <v>1.7478968882977504</v>
      </c>
      <c r="H3592" s="12">
        <f ca="1"/>
        <v>0.35967749652793513</v>
      </c>
      <c r="I3592" s="12">
        <v>0.35870000000000002</v>
      </c>
    </row>
    <row r="3593" spans="6:9" x14ac:dyDescent="0.3">
      <c r="F3593" s="2">
        <v>3588</v>
      </c>
      <c r="G3593" s="12">
        <f ca="1"/>
        <v>1.7479262432760618</v>
      </c>
      <c r="H3593" s="12">
        <f ca="1"/>
        <v>0.3597148354319662</v>
      </c>
      <c r="I3593" s="12">
        <v>0.35880000000000001</v>
      </c>
    </row>
    <row r="3594" spans="6:9" x14ac:dyDescent="0.3">
      <c r="F3594" s="2">
        <v>3589</v>
      </c>
      <c r="G3594" s="12">
        <f ca="1"/>
        <v>1.7479904122698822</v>
      </c>
      <c r="H3594" s="12">
        <f ca="1"/>
        <v>0.35979645929387982</v>
      </c>
      <c r="I3594" s="12">
        <v>0.3589</v>
      </c>
    </row>
    <row r="3595" spans="6:9" x14ac:dyDescent="0.3">
      <c r="F3595" s="2">
        <v>3590</v>
      </c>
      <c r="G3595" s="12">
        <f ca="1"/>
        <v>1.7481171932633366</v>
      </c>
      <c r="H3595" s="12">
        <f ca="1"/>
        <v>0.3599577356647693</v>
      </c>
      <c r="I3595" s="12">
        <v>0.35899999999999999</v>
      </c>
    </row>
    <row r="3596" spans="6:9" x14ac:dyDescent="0.3">
      <c r="F3596" s="2">
        <v>3591</v>
      </c>
      <c r="G3596" s="12">
        <f ca="1"/>
        <v>1.7484119790691368</v>
      </c>
      <c r="H3596" s="12">
        <f ca="1"/>
        <v>0.36033277556440885</v>
      </c>
      <c r="I3596" s="12">
        <v>0.35909999999999997</v>
      </c>
    </row>
    <row r="3597" spans="6:9" x14ac:dyDescent="0.3">
      <c r="F3597" s="2">
        <v>3592</v>
      </c>
      <c r="G3597" s="12">
        <f ca="1"/>
        <v>1.748488098461598</v>
      </c>
      <c r="H3597" s="12">
        <f ca="1"/>
        <v>0.36042962873554374</v>
      </c>
      <c r="I3597" s="12">
        <v>0.35920000000000002</v>
      </c>
    </row>
    <row r="3598" spans="6:9" x14ac:dyDescent="0.3">
      <c r="F3598" s="2">
        <v>3593</v>
      </c>
      <c r="G3598" s="12">
        <f ca="1"/>
        <v>1.7486148957001206</v>
      </c>
      <c r="H3598" s="12">
        <f ca="1"/>
        <v>0.36059097328352674</v>
      </c>
      <c r="I3598" s="12">
        <v>0.35930000000000001</v>
      </c>
    </row>
    <row r="3599" spans="6:9" x14ac:dyDescent="0.3">
      <c r="F3599" s="2">
        <v>3594</v>
      </c>
      <c r="G3599" s="12">
        <f ca="1"/>
        <v>1.7487556891730207</v>
      </c>
      <c r="H3599" s="12">
        <f ca="1"/>
        <v>0.36077014158873694</v>
      </c>
      <c r="I3599" s="12">
        <v>0.3594</v>
      </c>
    </row>
    <row r="3600" spans="6:9" x14ac:dyDescent="0.3">
      <c r="F3600" s="2">
        <v>3595</v>
      </c>
      <c r="G3600" s="12">
        <f ca="1"/>
        <v>1.7488208737828346</v>
      </c>
      <c r="H3600" s="12">
        <f ca="1"/>
        <v>0.36085309800321758</v>
      </c>
      <c r="I3600" s="12">
        <v>0.35949999999999999</v>
      </c>
    </row>
    <row r="3601" spans="6:9" x14ac:dyDescent="0.3">
      <c r="F3601" s="2">
        <v>3596</v>
      </c>
      <c r="G3601" s="12">
        <f ca="1"/>
        <v>1.7488409464068371</v>
      </c>
      <c r="H3601" s="12">
        <f ca="1"/>
        <v>0.36087864382605239</v>
      </c>
      <c r="I3601" s="12">
        <v>0.35959999999999998</v>
      </c>
    </row>
    <row r="3602" spans="6:9" x14ac:dyDescent="0.3">
      <c r="F3602" s="2">
        <v>3597</v>
      </c>
      <c r="G3602" s="12">
        <f ca="1"/>
        <v>1.7488862909842964</v>
      </c>
      <c r="H3602" s="12">
        <f ca="1"/>
        <v>0.36093635360605059</v>
      </c>
      <c r="I3602" s="12">
        <v>0.35970000000000002</v>
      </c>
    </row>
    <row r="3603" spans="6:9" x14ac:dyDescent="0.3">
      <c r="F3603" s="2">
        <v>3598</v>
      </c>
      <c r="G3603" s="12">
        <f ca="1"/>
        <v>1.7489272499009296</v>
      </c>
      <c r="H3603" s="12">
        <f ca="1"/>
        <v>0.3609884830964632</v>
      </c>
      <c r="I3603" s="12">
        <v>0.35980000000000001</v>
      </c>
    </row>
    <row r="3604" spans="6:9" x14ac:dyDescent="0.3">
      <c r="F3604" s="2">
        <v>3599</v>
      </c>
      <c r="G3604" s="12">
        <f ca="1"/>
        <v>1.7490431414058998</v>
      </c>
      <c r="H3604" s="12">
        <f ca="1"/>
        <v>0.36113598801812452</v>
      </c>
      <c r="I3604" s="12">
        <v>0.3599</v>
      </c>
    </row>
    <row r="3605" spans="6:9" x14ac:dyDescent="0.3">
      <c r="F3605" s="2">
        <v>3600</v>
      </c>
      <c r="G3605" s="12">
        <f ca="1"/>
        <v>1.7491178350122651</v>
      </c>
      <c r="H3605" s="12">
        <f ca="1"/>
        <v>0.36123106217148682</v>
      </c>
      <c r="I3605" s="12">
        <v>0.36</v>
      </c>
    </row>
    <row r="3606" spans="6:9" x14ac:dyDescent="0.3">
      <c r="F3606" s="2">
        <v>3601</v>
      </c>
      <c r="G3606" s="12">
        <f ca="1"/>
        <v>1.7491443315528064</v>
      </c>
      <c r="H3606" s="12">
        <f ca="1"/>
        <v>0.36126478942720719</v>
      </c>
      <c r="I3606" s="12">
        <v>0.36009999999999998</v>
      </c>
    </row>
    <row r="3607" spans="6:9" x14ac:dyDescent="0.3">
      <c r="F3607" s="2">
        <v>3602</v>
      </c>
      <c r="G3607" s="12">
        <f ca="1"/>
        <v>1.7491500844320447</v>
      </c>
      <c r="H3607" s="12">
        <f ca="1"/>
        <v>0.3612721122944707</v>
      </c>
      <c r="I3607" s="12">
        <v>0.36020000000000002</v>
      </c>
    </row>
    <row r="3608" spans="6:9" x14ac:dyDescent="0.3">
      <c r="F3608" s="2">
        <v>3603</v>
      </c>
      <c r="G3608" s="12">
        <f ca="1"/>
        <v>1.7492268575587449</v>
      </c>
      <c r="H3608" s="12">
        <f ca="1"/>
        <v>0.36136983951567936</v>
      </c>
      <c r="I3608" s="12">
        <v>0.36030000000000001</v>
      </c>
    </row>
    <row r="3609" spans="6:9" x14ac:dyDescent="0.3">
      <c r="F3609" s="2">
        <v>3604</v>
      </c>
      <c r="G3609" s="12">
        <f ca="1"/>
        <v>1.7492575259958334</v>
      </c>
      <c r="H3609" s="12">
        <f ca="1"/>
        <v>0.36140887966931767</v>
      </c>
      <c r="I3609" s="12">
        <v>0.3604</v>
      </c>
    </row>
    <row r="3610" spans="6:9" x14ac:dyDescent="0.3">
      <c r="F3610" s="2">
        <v>3605</v>
      </c>
      <c r="G3610" s="12">
        <f ca="1"/>
        <v>1.7492812999392136</v>
      </c>
      <c r="H3610" s="12">
        <f ca="1"/>
        <v>0.36143914378294056</v>
      </c>
      <c r="I3610" s="12">
        <v>0.36049999999999999</v>
      </c>
    </row>
    <row r="3611" spans="6:9" x14ac:dyDescent="0.3">
      <c r="F3611" s="2">
        <v>3606</v>
      </c>
      <c r="G3611" s="12">
        <f ca="1"/>
        <v>1.7493185197402763</v>
      </c>
      <c r="H3611" s="12">
        <f ca="1"/>
        <v>0.36148652524567076</v>
      </c>
      <c r="I3611" s="12">
        <v>0.36059999999999998</v>
      </c>
    </row>
    <row r="3612" spans="6:9" x14ac:dyDescent="0.3">
      <c r="F3612" s="2">
        <v>3607</v>
      </c>
      <c r="G3612" s="12">
        <f ca="1"/>
        <v>1.7493487182922944</v>
      </c>
      <c r="H3612" s="12">
        <f ca="1"/>
        <v>0.36152496928574596</v>
      </c>
      <c r="I3612" s="12">
        <v>0.36070000000000002</v>
      </c>
    </row>
    <row r="3613" spans="6:9" x14ac:dyDescent="0.3">
      <c r="F3613" s="2">
        <v>3608</v>
      </c>
      <c r="G3613" s="12">
        <f ca="1"/>
        <v>1.7493646854760792</v>
      </c>
      <c r="H3613" s="12">
        <f ca="1"/>
        <v>0.36154529646106776</v>
      </c>
      <c r="I3613" s="12">
        <v>0.36080000000000001</v>
      </c>
    </row>
    <row r="3614" spans="6:9" x14ac:dyDescent="0.3">
      <c r="F3614" s="2">
        <v>3609</v>
      </c>
      <c r="G3614" s="12">
        <f ca="1"/>
        <v>1.7494154265026065</v>
      </c>
      <c r="H3614" s="12">
        <f ca="1"/>
        <v>0.36160989405520799</v>
      </c>
      <c r="I3614" s="12">
        <v>0.3609</v>
      </c>
    </row>
    <row r="3615" spans="6:9" x14ac:dyDescent="0.3">
      <c r="F3615" s="2">
        <v>3610</v>
      </c>
      <c r="G3615" s="12">
        <f ca="1"/>
        <v>1.7494194121627131</v>
      </c>
      <c r="H3615" s="12">
        <f ca="1"/>
        <v>0.36161496821605799</v>
      </c>
      <c r="I3615" s="12">
        <v>0.36099999999999999</v>
      </c>
    </row>
    <row r="3616" spans="6:9" x14ac:dyDescent="0.3">
      <c r="F3616" s="2">
        <v>3611</v>
      </c>
      <c r="G3616" s="12">
        <f ca="1"/>
        <v>1.7494283943015596</v>
      </c>
      <c r="H3616" s="12">
        <f ca="1"/>
        <v>0.36162640345814928</v>
      </c>
      <c r="I3616" s="12">
        <v>0.36109999999999998</v>
      </c>
    </row>
    <row r="3617" spans="6:9" x14ac:dyDescent="0.3">
      <c r="F3617" s="2">
        <v>3612</v>
      </c>
      <c r="G3617" s="12">
        <f ca="1"/>
        <v>1.7495221666521827</v>
      </c>
      <c r="H3617" s="12">
        <f ca="1"/>
        <v>0.36174578942948604</v>
      </c>
      <c r="I3617" s="12">
        <v>0.36120000000000002</v>
      </c>
    </row>
    <row r="3618" spans="6:9" x14ac:dyDescent="0.3">
      <c r="F3618" s="2">
        <v>3613</v>
      </c>
      <c r="G3618" s="12">
        <f ca="1"/>
        <v>1.7495392907289702</v>
      </c>
      <c r="H3618" s="12">
        <f ca="1"/>
        <v>0.36176759159170191</v>
      </c>
      <c r="I3618" s="12">
        <v>0.36130000000000001</v>
      </c>
    </row>
    <row r="3619" spans="6:9" x14ac:dyDescent="0.3">
      <c r="F3619" s="2">
        <v>3614</v>
      </c>
      <c r="G3619" s="12">
        <f ca="1"/>
        <v>1.7496837334493425</v>
      </c>
      <c r="H3619" s="12">
        <f ca="1"/>
        <v>0.36195150283601896</v>
      </c>
      <c r="I3619" s="12">
        <v>0.3614</v>
      </c>
    </row>
    <row r="3620" spans="6:9" x14ac:dyDescent="0.3">
      <c r="F3620" s="2">
        <v>3615</v>
      </c>
      <c r="G3620" s="12">
        <f ca="1"/>
        <v>1.7497067313893928</v>
      </c>
      <c r="H3620" s="12">
        <f ca="1"/>
        <v>0.36198078630298619</v>
      </c>
      <c r="I3620" s="12">
        <v>0.36149999999999999</v>
      </c>
    </row>
    <row r="3621" spans="6:9" x14ac:dyDescent="0.3">
      <c r="F3621" s="2">
        <v>3616</v>
      </c>
      <c r="G3621" s="12">
        <f ca="1"/>
        <v>1.749748210145641</v>
      </c>
      <c r="H3621" s="12">
        <f ca="1"/>
        <v>0.36203360252463845</v>
      </c>
      <c r="I3621" s="12">
        <v>0.36159999999999998</v>
      </c>
    </row>
    <row r="3622" spans="6:9" x14ac:dyDescent="0.3">
      <c r="F3622" s="2">
        <v>3617</v>
      </c>
      <c r="G3622" s="12">
        <f ca="1"/>
        <v>1.7497599228132976</v>
      </c>
      <c r="H3622" s="12">
        <f ca="1"/>
        <v>0.36204851686537631</v>
      </c>
      <c r="I3622" s="12">
        <v>0.36170000000000002</v>
      </c>
    </row>
    <row r="3623" spans="6:9" x14ac:dyDescent="0.3">
      <c r="F3623" s="2">
        <v>3618</v>
      </c>
      <c r="G3623" s="12">
        <f ca="1"/>
        <v>1.749767928730352</v>
      </c>
      <c r="H3623" s="12">
        <f ca="1"/>
        <v>0.36205871126809486</v>
      </c>
      <c r="I3623" s="12">
        <v>0.36180000000000001</v>
      </c>
    </row>
    <row r="3624" spans="6:9" x14ac:dyDescent="0.3">
      <c r="F3624" s="2">
        <v>3619</v>
      </c>
      <c r="G3624" s="12">
        <f ca="1"/>
        <v>1.7497846112152793</v>
      </c>
      <c r="H3624" s="12">
        <f ca="1"/>
        <v>0.36207995420302785</v>
      </c>
      <c r="I3624" s="12">
        <v>0.3619</v>
      </c>
    </row>
    <row r="3625" spans="6:9" x14ac:dyDescent="0.3">
      <c r="F3625" s="2">
        <v>3620</v>
      </c>
      <c r="G3625" s="12">
        <f ca="1"/>
        <v>1.7497921657306157</v>
      </c>
      <c r="H3625" s="12">
        <f ca="1"/>
        <v>0.36208957394462138</v>
      </c>
      <c r="I3625" s="12">
        <v>0.36199999999999999</v>
      </c>
    </row>
    <row r="3626" spans="6:9" x14ac:dyDescent="0.3">
      <c r="F3626" s="2">
        <v>3621</v>
      </c>
      <c r="G3626" s="12">
        <f ca="1"/>
        <v>1.7498269128310413</v>
      </c>
      <c r="H3626" s="12">
        <f ca="1"/>
        <v>0.36213382061949928</v>
      </c>
      <c r="I3626" s="12">
        <v>0.36209999999999998</v>
      </c>
    </row>
    <row r="3627" spans="6:9" x14ac:dyDescent="0.3">
      <c r="F3627" s="2">
        <v>3622</v>
      </c>
      <c r="G3627" s="12">
        <f ca="1"/>
        <v>1.7499690367597811</v>
      </c>
      <c r="H3627" s="12">
        <f ca="1"/>
        <v>0.36231480924591569</v>
      </c>
      <c r="I3627" s="12">
        <v>0.36220000000000002</v>
      </c>
    </row>
    <row r="3628" spans="6:9" x14ac:dyDescent="0.3">
      <c r="F3628" s="2">
        <v>3623</v>
      </c>
      <c r="G3628" s="12">
        <f ca="1"/>
        <v>1.7500079736676484</v>
      </c>
      <c r="H3628" s="12">
        <f ca="1"/>
        <v>0.36236439626902189</v>
      </c>
      <c r="I3628" s="12">
        <v>0.36230000000000001</v>
      </c>
    </row>
    <row r="3629" spans="6:9" x14ac:dyDescent="0.3">
      <c r="F3629" s="2">
        <v>3624</v>
      </c>
      <c r="G3629" s="12">
        <f ca="1"/>
        <v>1.7501041824486157</v>
      </c>
      <c r="H3629" s="12">
        <f ca="1"/>
        <v>0.36248692503202584</v>
      </c>
      <c r="I3629" s="12">
        <v>0.3624</v>
      </c>
    </row>
    <row r="3630" spans="6:9" x14ac:dyDescent="0.3">
      <c r="F3630" s="2">
        <v>3625</v>
      </c>
      <c r="G3630" s="12">
        <f ca="1"/>
        <v>1.7502219020734018</v>
      </c>
      <c r="H3630" s="12">
        <f ca="1"/>
        <v>0.36263685853566197</v>
      </c>
      <c r="I3630" s="12">
        <v>0.36249999999999999</v>
      </c>
    </row>
    <row r="3631" spans="6:9" x14ac:dyDescent="0.3">
      <c r="F3631" s="2">
        <v>3626</v>
      </c>
      <c r="G3631" s="12">
        <f ca="1"/>
        <v>1.7502363847038609</v>
      </c>
      <c r="H3631" s="12">
        <f ca="1"/>
        <v>0.36265530502008814</v>
      </c>
      <c r="I3631" s="12">
        <v>0.36259999999999998</v>
      </c>
    </row>
    <row r="3632" spans="6:9" x14ac:dyDescent="0.3">
      <c r="F3632" s="2">
        <v>3627</v>
      </c>
      <c r="G3632" s="12">
        <f ca="1"/>
        <v>1.7503836539612276</v>
      </c>
      <c r="H3632" s="12">
        <f ca="1"/>
        <v>0.36284289006436654</v>
      </c>
      <c r="I3632" s="12">
        <v>0.36270000000000002</v>
      </c>
    </row>
    <row r="3633" spans="6:9" x14ac:dyDescent="0.3">
      <c r="F3633" s="2">
        <v>3628</v>
      </c>
      <c r="G3633" s="12">
        <f ca="1"/>
        <v>1.7504115765279793</v>
      </c>
      <c r="H3633" s="12">
        <f ca="1"/>
        <v>0.36287845835819904</v>
      </c>
      <c r="I3633" s="12">
        <v>0.36280000000000001</v>
      </c>
    </row>
    <row r="3634" spans="6:9" x14ac:dyDescent="0.3">
      <c r="F3634" s="2">
        <v>3629</v>
      </c>
      <c r="G3634" s="12">
        <f ca="1"/>
        <v>1.7504345883479953</v>
      </c>
      <c r="H3634" s="12">
        <f ca="1"/>
        <v>0.36290777167285149</v>
      </c>
      <c r="I3634" s="12">
        <v>0.3629</v>
      </c>
    </row>
    <row r="3635" spans="6:9" x14ac:dyDescent="0.3">
      <c r="F3635" s="2">
        <v>3630</v>
      </c>
      <c r="G3635" s="12">
        <f ca="1"/>
        <v>1.7504369509058186</v>
      </c>
      <c r="H3635" s="12">
        <f ca="1"/>
        <v>0.36291078120875098</v>
      </c>
      <c r="I3635" s="12">
        <v>0.36299999999999999</v>
      </c>
    </row>
    <row r="3636" spans="6:9" x14ac:dyDescent="0.3">
      <c r="F3636" s="2">
        <v>3631</v>
      </c>
      <c r="G3636" s="12">
        <f ca="1"/>
        <v>1.7504524963118515</v>
      </c>
      <c r="H3636" s="12">
        <f ca="1"/>
        <v>0.36293058376944742</v>
      </c>
      <c r="I3636" s="12">
        <v>0.36309999999999998</v>
      </c>
    </row>
    <row r="3637" spans="6:9" x14ac:dyDescent="0.3">
      <c r="F3637" s="2">
        <v>3632</v>
      </c>
      <c r="G3637" s="12">
        <f ca="1"/>
        <v>1.7504670490985159</v>
      </c>
      <c r="H3637" s="12">
        <f ca="1"/>
        <v>0.3629491220369821</v>
      </c>
      <c r="I3637" s="12">
        <v>0.36320000000000002</v>
      </c>
    </row>
    <row r="3638" spans="6:9" x14ac:dyDescent="0.3">
      <c r="F3638" s="2">
        <v>3633</v>
      </c>
      <c r="G3638" s="12">
        <f ca="1"/>
        <v>1.7507236975726646</v>
      </c>
      <c r="H3638" s="12">
        <f ca="1"/>
        <v>0.36327608227102448</v>
      </c>
      <c r="I3638" s="12">
        <v>0.36330000000000001</v>
      </c>
    </row>
    <row r="3639" spans="6:9" x14ac:dyDescent="0.3">
      <c r="F3639" s="2">
        <v>3634</v>
      </c>
      <c r="G3639" s="12">
        <f ca="1"/>
        <v>1.7508685448626549</v>
      </c>
      <c r="H3639" s="12">
        <f ca="1"/>
        <v>0.36346063298373704</v>
      </c>
      <c r="I3639" s="12">
        <v>0.3634</v>
      </c>
    </row>
    <row r="3640" spans="6:9" x14ac:dyDescent="0.3">
      <c r="F3640" s="2">
        <v>3635</v>
      </c>
      <c r="G3640" s="12">
        <f ca="1"/>
        <v>1.7508798978625353</v>
      </c>
      <c r="H3640" s="12">
        <f ca="1"/>
        <v>0.36347509853649473</v>
      </c>
      <c r="I3640" s="12">
        <v>0.36349999999999999</v>
      </c>
    </row>
    <row r="3641" spans="6:9" x14ac:dyDescent="0.3">
      <c r="F3641" s="2">
        <v>3636</v>
      </c>
      <c r="G3641" s="12">
        <f ca="1"/>
        <v>1.7509022340679345</v>
      </c>
      <c r="H3641" s="12">
        <f ca="1"/>
        <v>0.36350355873323298</v>
      </c>
      <c r="I3641" s="12">
        <v>0.36359999999999998</v>
      </c>
    </row>
    <row r="3642" spans="6:9" x14ac:dyDescent="0.3">
      <c r="F3642" s="2">
        <v>3637</v>
      </c>
      <c r="G3642" s="12">
        <f ca="1"/>
        <v>1.7512063975874335</v>
      </c>
      <c r="H3642" s="12">
        <f ca="1"/>
        <v>0.36389115117358711</v>
      </c>
      <c r="I3642" s="12">
        <v>0.36370000000000002</v>
      </c>
    </row>
    <row r="3643" spans="6:9" x14ac:dyDescent="0.3">
      <c r="F3643" s="2">
        <v>3638</v>
      </c>
      <c r="G3643" s="12">
        <f ca="1"/>
        <v>1.7512129324205188</v>
      </c>
      <c r="H3643" s="12">
        <f ca="1"/>
        <v>0.36389947916620996</v>
      </c>
      <c r="I3643" s="12">
        <v>0.36380000000000001</v>
      </c>
    </row>
    <row r="3644" spans="6:9" x14ac:dyDescent="0.3">
      <c r="F3644" s="2">
        <v>3639</v>
      </c>
      <c r="G3644" s="12">
        <f ca="1"/>
        <v>1.7513045501109588</v>
      </c>
      <c r="H3644" s="12">
        <f ca="1"/>
        <v>0.36401623995905347</v>
      </c>
      <c r="I3644" s="12">
        <v>0.3639</v>
      </c>
    </row>
    <row r="3645" spans="6:9" x14ac:dyDescent="0.3">
      <c r="F3645" s="2">
        <v>3640</v>
      </c>
      <c r="G3645" s="12">
        <f ca="1"/>
        <v>1.7513495810848905</v>
      </c>
      <c r="H3645" s="12">
        <f ca="1"/>
        <v>0.36407363118932107</v>
      </c>
      <c r="I3645" s="12">
        <v>0.36399999999999999</v>
      </c>
    </row>
    <row r="3646" spans="6:9" x14ac:dyDescent="0.3">
      <c r="F3646" s="2">
        <v>3641</v>
      </c>
      <c r="G3646" s="12">
        <f ca="1"/>
        <v>1.7513767056951737</v>
      </c>
      <c r="H3646" s="12">
        <f ca="1"/>
        <v>0.36410820174843866</v>
      </c>
      <c r="I3646" s="12">
        <v>0.36409999999999998</v>
      </c>
    </row>
    <row r="3647" spans="6:9" x14ac:dyDescent="0.3">
      <c r="F3647" s="2">
        <v>3642</v>
      </c>
      <c r="G3647" s="12">
        <f ca="1"/>
        <v>1.7513959750504322</v>
      </c>
      <c r="H3647" s="12">
        <f ca="1"/>
        <v>0.36413276103075409</v>
      </c>
      <c r="I3647" s="12">
        <v>0.36420000000000002</v>
      </c>
    </row>
    <row r="3648" spans="6:9" x14ac:dyDescent="0.3">
      <c r="F3648" s="2">
        <v>3643</v>
      </c>
      <c r="G3648" s="12">
        <f ca="1"/>
        <v>1.7515454085947599</v>
      </c>
      <c r="H3648" s="12">
        <f ca="1"/>
        <v>0.36432322677965473</v>
      </c>
      <c r="I3648" s="12">
        <v>0.36430000000000001</v>
      </c>
    </row>
    <row r="3649" spans="6:9" x14ac:dyDescent="0.3">
      <c r="F3649" s="2">
        <v>3644</v>
      </c>
      <c r="G3649" s="12">
        <f ca="1"/>
        <v>1.7515952601940155</v>
      </c>
      <c r="H3649" s="12">
        <f ca="1"/>
        <v>0.36438677038214751</v>
      </c>
      <c r="I3649" s="12">
        <v>0.3644</v>
      </c>
    </row>
    <row r="3650" spans="6:9" x14ac:dyDescent="0.3">
      <c r="F3650" s="2">
        <v>3645</v>
      </c>
      <c r="G3650" s="12">
        <f ca="1"/>
        <v>1.7516332946745443</v>
      </c>
      <c r="H3650" s="12">
        <f ca="1"/>
        <v>0.36443525240915375</v>
      </c>
      <c r="I3650" s="12">
        <v>0.36449999999999999</v>
      </c>
    </row>
    <row r="3651" spans="6:9" x14ac:dyDescent="0.3">
      <c r="F3651" s="2">
        <v>3646</v>
      </c>
      <c r="G3651" s="12">
        <f ca="1"/>
        <v>1.7517186789170638</v>
      </c>
      <c r="H3651" s="12">
        <f ca="1"/>
        <v>0.3645440942294651</v>
      </c>
      <c r="I3651" s="12">
        <v>0.36459999999999998</v>
      </c>
    </row>
    <row r="3652" spans="6:9" x14ac:dyDescent="0.3">
      <c r="F3652" s="2">
        <v>3647</v>
      </c>
      <c r="G3652" s="12">
        <f ca="1"/>
        <v>1.7518170779830928</v>
      </c>
      <c r="H3652" s="12">
        <f ca="1"/>
        <v>0.36466953277973591</v>
      </c>
      <c r="I3652" s="12">
        <v>0.36470000000000002</v>
      </c>
    </row>
    <row r="3653" spans="6:9" x14ac:dyDescent="0.3">
      <c r="F3653" s="2">
        <v>3648</v>
      </c>
      <c r="G3653" s="12">
        <f ca="1"/>
        <v>1.7518230066800069</v>
      </c>
      <c r="H3653" s="12">
        <f ca="1"/>
        <v>0.36467709086454625</v>
      </c>
      <c r="I3653" s="12">
        <v>0.36480000000000001</v>
      </c>
    </row>
    <row r="3654" spans="6:9" x14ac:dyDescent="0.3">
      <c r="F3654" s="2">
        <v>3649</v>
      </c>
      <c r="G3654" s="12">
        <f ca="1"/>
        <v>1.7518920885320766</v>
      </c>
      <c r="H3654" s="12">
        <f ca="1"/>
        <v>0.36476516034477613</v>
      </c>
      <c r="I3654" s="12">
        <v>0.3649</v>
      </c>
    </row>
    <row r="3655" spans="6:9" x14ac:dyDescent="0.3">
      <c r="F3655" s="2">
        <v>3650</v>
      </c>
      <c r="G3655" s="12">
        <f ca="1"/>
        <v>1.7519815353964543</v>
      </c>
      <c r="H3655" s="12">
        <f ca="1"/>
        <v>0.36487919726288287</v>
      </c>
      <c r="I3655" s="12">
        <v>0.36499999999999999</v>
      </c>
    </row>
    <row r="3656" spans="6:9" x14ac:dyDescent="0.3">
      <c r="F3656" s="2">
        <v>3651</v>
      </c>
      <c r="G3656" s="12">
        <f ca="1"/>
        <v>1.7520266558078974</v>
      </c>
      <c r="H3656" s="12">
        <f ca="1"/>
        <v>0.36493672395654575</v>
      </c>
      <c r="I3656" s="12">
        <v>0.36509999999999998</v>
      </c>
    </row>
    <row r="3657" spans="6:9" x14ac:dyDescent="0.3">
      <c r="F3657" s="2">
        <v>3652</v>
      </c>
      <c r="G3657" s="12">
        <f ca="1"/>
        <v>1.7523342970731806</v>
      </c>
      <c r="H3657" s="12">
        <f ca="1"/>
        <v>0.36532899187458157</v>
      </c>
      <c r="I3657" s="12">
        <v>0.36520000000000002</v>
      </c>
    </row>
    <row r="3658" spans="6:9" x14ac:dyDescent="0.3">
      <c r="F3658" s="2">
        <v>3653</v>
      </c>
      <c r="G3658" s="12">
        <f ca="1"/>
        <v>1.7524067887559303</v>
      </c>
      <c r="H3658" s="12">
        <f ca="1"/>
        <v>0.36542143429917384</v>
      </c>
      <c r="I3658" s="12">
        <v>0.36530000000000001</v>
      </c>
    </row>
    <row r="3659" spans="6:9" x14ac:dyDescent="0.3">
      <c r="F3659" s="2">
        <v>3654</v>
      </c>
      <c r="G3659" s="12">
        <f ca="1"/>
        <v>1.7525614229439084</v>
      </c>
      <c r="H3659" s="12">
        <f ca="1"/>
        <v>0.36561863816057744</v>
      </c>
      <c r="I3659" s="12">
        <v>0.3654</v>
      </c>
    </row>
    <row r="3660" spans="6:9" x14ac:dyDescent="0.3">
      <c r="F3660" s="2">
        <v>3655</v>
      </c>
      <c r="G3660" s="12">
        <f ca="1"/>
        <v>1.7526415082988807</v>
      </c>
      <c r="H3660" s="12">
        <f ca="1"/>
        <v>0.36572077692107319</v>
      </c>
      <c r="I3660" s="12">
        <v>0.36549999999999999</v>
      </c>
    </row>
    <row r="3661" spans="6:9" x14ac:dyDescent="0.3">
      <c r="F3661" s="2">
        <v>3656</v>
      </c>
      <c r="G3661" s="12">
        <f ca="1"/>
        <v>1.7526869684727506</v>
      </c>
      <c r="H3661" s="12">
        <f ca="1"/>
        <v>0.36577875759957662</v>
      </c>
      <c r="I3661" s="12">
        <v>0.36559999999999998</v>
      </c>
    </row>
    <row r="3662" spans="6:9" x14ac:dyDescent="0.3">
      <c r="F3662" s="2">
        <v>3657</v>
      </c>
      <c r="G3662" s="12">
        <f ca="1"/>
        <v>1.7527159880786225</v>
      </c>
      <c r="H3662" s="12">
        <f ca="1"/>
        <v>0.3658157704417076</v>
      </c>
      <c r="I3662" s="12">
        <v>0.36570000000000003</v>
      </c>
    </row>
    <row r="3663" spans="6:9" x14ac:dyDescent="0.3">
      <c r="F3663" s="2">
        <v>3658</v>
      </c>
      <c r="G3663" s="12">
        <f ca="1"/>
        <v>1.7528205537157702</v>
      </c>
      <c r="H3663" s="12">
        <f ca="1"/>
        <v>0.36594914271086348</v>
      </c>
      <c r="I3663" s="12">
        <v>0.36580000000000001</v>
      </c>
    </row>
    <row r="3664" spans="6:9" x14ac:dyDescent="0.3">
      <c r="F3664" s="2">
        <v>3659</v>
      </c>
      <c r="G3664" s="12">
        <f ca="1"/>
        <v>1.7528404162805726</v>
      </c>
      <c r="H3664" s="12">
        <f ca="1"/>
        <v>0.36597447803229016</v>
      </c>
      <c r="I3664" s="12">
        <v>0.3659</v>
      </c>
    </row>
    <row r="3665" spans="6:9" x14ac:dyDescent="0.3">
      <c r="F3665" s="2">
        <v>3660</v>
      </c>
      <c r="G3665" s="12">
        <f ca="1"/>
        <v>1.7528857110441254</v>
      </c>
      <c r="H3665" s="12">
        <f ca="1"/>
        <v>0.36603225392869265</v>
      </c>
      <c r="I3665" s="12">
        <v>0.36599999999999999</v>
      </c>
    </row>
    <row r="3666" spans="6:9" x14ac:dyDescent="0.3">
      <c r="F3666" s="2">
        <v>3661</v>
      </c>
      <c r="G3666" s="12">
        <f ca="1"/>
        <v>1.7529442694225175</v>
      </c>
      <c r="H3666" s="12">
        <f ca="1"/>
        <v>0.36610695035871949</v>
      </c>
      <c r="I3666" s="12">
        <v>0.36609999999999998</v>
      </c>
    </row>
    <row r="3667" spans="6:9" x14ac:dyDescent="0.3">
      <c r="F3667" s="2">
        <v>3662</v>
      </c>
      <c r="G3667" s="12">
        <f ca="1"/>
        <v>1.7531084989154038</v>
      </c>
      <c r="H3667" s="12">
        <f ca="1"/>
        <v>0.36631645221780862</v>
      </c>
      <c r="I3667" s="12">
        <v>0.36620000000000003</v>
      </c>
    </row>
    <row r="3668" spans="6:9" x14ac:dyDescent="0.3">
      <c r="F3668" s="2">
        <v>3663</v>
      </c>
      <c r="G3668" s="12">
        <f ca="1"/>
        <v>1.7533578148534337</v>
      </c>
      <c r="H3668" s="12">
        <f ca="1"/>
        <v>0.36663453101937399</v>
      </c>
      <c r="I3668" s="12">
        <v>0.36630000000000001</v>
      </c>
    </row>
    <row r="3669" spans="6:9" x14ac:dyDescent="0.3">
      <c r="F3669" s="2">
        <v>3664</v>
      </c>
      <c r="G3669" s="12">
        <f ca="1"/>
        <v>1.7534498673088275</v>
      </c>
      <c r="H3669" s="12">
        <f ca="1"/>
        <v>0.36675198277074372</v>
      </c>
      <c r="I3669" s="12">
        <v>0.3664</v>
      </c>
    </row>
    <row r="3670" spans="6:9" x14ac:dyDescent="0.3">
      <c r="F3670" s="2">
        <v>3665</v>
      </c>
      <c r="G3670" s="12">
        <f ca="1"/>
        <v>1.7534542046448032</v>
      </c>
      <c r="H3670" s="12">
        <f ca="1"/>
        <v>0.36675751701459053</v>
      </c>
      <c r="I3670" s="12">
        <v>0.36649999999999999</v>
      </c>
    </row>
    <row r="3671" spans="6:9" x14ac:dyDescent="0.3">
      <c r="F3671" s="2">
        <v>3666</v>
      </c>
      <c r="G3671" s="12">
        <f ca="1"/>
        <v>1.7534581988467275</v>
      </c>
      <c r="H3671" s="12">
        <f ca="1"/>
        <v>0.36676261344621747</v>
      </c>
      <c r="I3671" s="12">
        <v>0.36659999999999998</v>
      </c>
    </row>
    <row r="3672" spans="6:9" x14ac:dyDescent="0.3">
      <c r="F3672" s="2">
        <v>3667</v>
      </c>
      <c r="G3672" s="12">
        <f ca="1"/>
        <v>1.7534836175266701</v>
      </c>
      <c r="H3672" s="12">
        <f ca="1"/>
        <v>0.36679504685264036</v>
      </c>
      <c r="I3672" s="12">
        <v>0.36670000000000003</v>
      </c>
    </row>
    <row r="3673" spans="6:9" x14ac:dyDescent="0.3">
      <c r="F3673" s="2">
        <v>3668</v>
      </c>
      <c r="G3673" s="12">
        <f ca="1"/>
        <v>1.7535823492576907</v>
      </c>
      <c r="H3673" s="12">
        <f ca="1"/>
        <v>0.36692102946229166</v>
      </c>
      <c r="I3673" s="12">
        <v>0.36680000000000001</v>
      </c>
    </row>
    <row r="3674" spans="6:9" x14ac:dyDescent="0.3">
      <c r="F3674" s="2">
        <v>3669</v>
      </c>
      <c r="G3674" s="12">
        <f ca="1"/>
        <v>1.75382517474889</v>
      </c>
      <c r="H3674" s="12">
        <f ca="1"/>
        <v>0.36723090500226607</v>
      </c>
      <c r="I3674" s="12">
        <v>0.3669</v>
      </c>
    </row>
    <row r="3675" spans="6:9" x14ac:dyDescent="0.3">
      <c r="F3675" s="2">
        <v>3670</v>
      </c>
      <c r="G3675" s="12">
        <f ca="1"/>
        <v>1.753926005262245</v>
      </c>
      <c r="H3675" s="12">
        <f ca="1"/>
        <v>0.36735958892171849</v>
      </c>
      <c r="I3675" s="12">
        <v>0.36699999999999999</v>
      </c>
    </row>
    <row r="3676" spans="6:9" x14ac:dyDescent="0.3">
      <c r="F3676" s="2">
        <v>3671</v>
      </c>
      <c r="G3676" s="12">
        <f ca="1"/>
        <v>1.7540743102886254</v>
      </c>
      <c r="H3676" s="12">
        <f ca="1"/>
        <v>0.36754887407205844</v>
      </c>
      <c r="I3676" s="12">
        <v>0.36709999999999998</v>
      </c>
    </row>
    <row r="3677" spans="6:9" x14ac:dyDescent="0.3">
      <c r="F3677" s="2">
        <v>3672</v>
      </c>
      <c r="G3677" s="12">
        <f ca="1"/>
        <v>1.7541269610839985</v>
      </c>
      <c r="H3677" s="12">
        <f ca="1"/>
        <v>0.36761607703837834</v>
      </c>
      <c r="I3677" s="12">
        <v>0.36720000000000003</v>
      </c>
    </row>
    <row r="3678" spans="6:9" x14ac:dyDescent="0.3">
      <c r="F3678" s="2">
        <v>3673</v>
      </c>
      <c r="G3678" s="12">
        <f ca="1"/>
        <v>1.7542829773740041</v>
      </c>
      <c r="H3678" s="12">
        <f ca="1"/>
        <v>0.36781522556539148</v>
      </c>
      <c r="I3678" s="12">
        <v>0.36730000000000002</v>
      </c>
    </row>
    <row r="3679" spans="6:9" x14ac:dyDescent="0.3">
      <c r="F3679" s="2">
        <v>3674</v>
      </c>
      <c r="G3679" s="12">
        <f ca="1"/>
        <v>1.7543339352721778</v>
      </c>
      <c r="H3679" s="12">
        <f ca="1"/>
        <v>0.36788027478128238</v>
      </c>
      <c r="I3679" s="12">
        <v>0.3674</v>
      </c>
    </row>
    <row r="3680" spans="6:9" x14ac:dyDescent="0.3">
      <c r="F3680" s="2">
        <v>3675</v>
      </c>
      <c r="G3680" s="12">
        <f ca="1"/>
        <v>1.7543874743914909</v>
      </c>
      <c r="H3680" s="12">
        <f ca="1"/>
        <v>0.36794862085595204</v>
      </c>
      <c r="I3680" s="12">
        <v>0.36749999999999999</v>
      </c>
    </row>
    <row r="3681" spans="6:9" x14ac:dyDescent="0.3">
      <c r="F3681" s="2">
        <v>3676</v>
      </c>
      <c r="G3681" s="12">
        <f ca="1"/>
        <v>1.7544238436549635</v>
      </c>
      <c r="H3681" s="12">
        <f ca="1"/>
        <v>0.36799504960653034</v>
      </c>
      <c r="I3681" s="12">
        <v>0.36759999999999998</v>
      </c>
    </row>
    <row r="3682" spans="6:9" x14ac:dyDescent="0.3">
      <c r="F3682" s="2">
        <v>3677</v>
      </c>
      <c r="G3682" s="12">
        <f ca="1"/>
        <v>1.7545805973242239</v>
      </c>
      <c r="H3682" s="12">
        <f ca="1"/>
        <v>0.36819517027251425</v>
      </c>
      <c r="I3682" s="12">
        <v>0.36770000000000003</v>
      </c>
    </row>
    <row r="3683" spans="6:9" x14ac:dyDescent="0.3">
      <c r="F3683" s="2">
        <v>3678</v>
      </c>
      <c r="G3683" s="12">
        <f ca="1"/>
        <v>1.7547236352126911</v>
      </c>
      <c r="H3683" s="12">
        <f ca="1"/>
        <v>0.36837779474107457</v>
      </c>
      <c r="I3683" s="12">
        <v>0.36780000000000002</v>
      </c>
    </row>
    <row r="3684" spans="6:9" x14ac:dyDescent="0.3">
      <c r="F3684" s="2">
        <v>3679</v>
      </c>
      <c r="G3684" s="12">
        <f ca="1"/>
        <v>1.7547279742191446</v>
      </c>
      <c r="H3684" s="12">
        <f ca="1"/>
        <v>0.36838333480371094</v>
      </c>
      <c r="I3684" s="12">
        <v>0.3679</v>
      </c>
    </row>
    <row r="3685" spans="6:9" x14ac:dyDescent="0.3">
      <c r="F3685" s="2">
        <v>3680</v>
      </c>
      <c r="G3685" s="12">
        <f ca="1"/>
        <v>1.7547570150164873</v>
      </c>
      <c r="H3685" s="12">
        <f ca="1"/>
        <v>0.36842041454095242</v>
      </c>
      <c r="I3685" s="12">
        <v>0.36799999999999999</v>
      </c>
    </row>
    <row r="3686" spans="6:9" x14ac:dyDescent="0.3">
      <c r="F3686" s="2">
        <v>3681</v>
      </c>
      <c r="G3686" s="12">
        <f ca="1"/>
        <v>1.754787798911873</v>
      </c>
      <c r="H3686" s="12">
        <f ca="1"/>
        <v>0.36845972049783837</v>
      </c>
      <c r="I3686" s="12">
        <v>0.36809999999999998</v>
      </c>
    </row>
    <row r="3687" spans="6:9" x14ac:dyDescent="0.3">
      <c r="F3687" s="2">
        <v>3682</v>
      </c>
      <c r="G3687" s="12">
        <f ca="1"/>
        <v>1.7548163209117109</v>
      </c>
      <c r="H3687" s="12">
        <f ca="1"/>
        <v>0.36849613894270727</v>
      </c>
      <c r="I3687" s="12">
        <v>0.36820000000000003</v>
      </c>
    </row>
    <row r="3688" spans="6:9" x14ac:dyDescent="0.3">
      <c r="F3688" s="2">
        <v>3683</v>
      </c>
      <c r="G3688" s="12">
        <f ca="1"/>
        <v>1.7548446524045023</v>
      </c>
      <c r="H3688" s="12">
        <f ca="1"/>
        <v>0.36853231466643266</v>
      </c>
      <c r="I3688" s="12">
        <v>0.36830000000000002</v>
      </c>
    </row>
    <row r="3689" spans="6:9" x14ac:dyDescent="0.3">
      <c r="F3689" s="2">
        <v>3684</v>
      </c>
      <c r="G3689" s="12">
        <f ca="1"/>
        <v>1.7551321792488279</v>
      </c>
      <c r="H3689" s="12">
        <f ca="1"/>
        <v>0.36889947971584974</v>
      </c>
      <c r="I3689" s="12">
        <v>0.36840000000000001</v>
      </c>
    </row>
    <row r="3690" spans="6:9" x14ac:dyDescent="0.3">
      <c r="F3690" s="2">
        <v>3685</v>
      </c>
      <c r="G3690" s="12">
        <f ca="1"/>
        <v>1.7552618877237167</v>
      </c>
      <c r="H3690" s="12">
        <f ca="1"/>
        <v>0.36906513205814573</v>
      </c>
      <c r="I3690" s="12">
        <v>0.36849999999999999</v>
      </c>
    </row>
    <row r="3691" spans="6:9" x14ac:dyDescent="0.3">
      <c r="F3691" s="2">
        <v>3686</v>
      </c>
      <c r="G3691" s="12">
        <f ca="1"/>
        <v>1.7553220665966367</v>
      </c>
      <c r="H3691" s="12">
        <f ca="1"/>
        <v>0.36914199097647432</v>
      </c>
      <c r="I3691" s="12">
        <v>0.36859999999999998</v>
      </c>
    </row>
    <row r="3692" spans="6:9" x14ac:dyDescent="0.3">
      <c r="F3692" s="2">
        <v>3687</v>
      </c>
      <c r="G3692" s="12">
        <f ca="1"/>
        <v>1.755348093062149</v>
      </c>
      <c r="H3692" s="12">
        <f ca="1"/>
        <v>0.36917523204113545</v>
      </c>
      <c r="I3692" s="12">
        <v>0.36870000000000003</v>
      </c>
    </row>
    <row r="3693" spans="6:9" x14ac:dyDescent="0.3">
      <c r="F3693" s="2">
        <v>3688</v>
      </c>
      <c r="G3693" s="12">
        <f ca="1"/>
        <v>1.7554680535369445</v>
      </c>
      <c r="H3693" s="12">
        <f ca="1"/>
        <v>0.36932845152412414</v>
      </c>
      <c r="I3693" s="12">
        <v>0.36880000000000002</v>
      </c>
    </row>
    <row r="3694" spans="6:9" x14ac:dyDescent="0.3">
      <c r="F3694" s="2">
        <v>3689</v>
      </c>
      <c r="G3694" s="12">
        <f ca="1"/>
        <v>1.7556907931058832</v>
      </c>
      <c r="H3694" s="12">
        <f ca="1"/>
        <v>0.36961297024116546</v>
      </c>
      <c r="I3694" s="12">
        <v>0.36890000000000001</v>
      </c>
    </row>
    <row r="3695" spans="6:9" x14ac:dyDescent="0.3">
      <c r="F3695" s="2">
        <v>3690</v>
      </c>
      <c r="G3695" s="12">
        <f ca="1"/>
        <v>1.7558358234482907</v>
      </c>
      <c r="H3695" s="12">
        <f ca="1"/>
        <v>0.36979824343565076</v>
      </c>
      <c r="I3695" s="12">
        <v>0.36899999999999999</v>
      </c>
    </row>
    <row r="3696" spans="6:9" x14ac:dyDescent="0.3">
      <c r="F3696" s="2">
        <v>3691</v>
      </c>
      <c r="G3696" s="12">
        <f ca="1"/>
        <v>1.7559308814960324</v>
      </c>
      <c r="H3696" s="12">
        <f ca="1"/>
        <v>0.3699196854016622</v>
      </c>
      <c r="I3696" s="12">
        <v>0.36909999999999998</v>
      </c>
    </row>
    <row r="3697" spans="6:9" x14ac:dyDescent="0.3">
      <c r="F3697" s="2">
        <v>3692</v>
      </c>
      <c r="G3697" s="12">
        <f ca="1"/>
        <v>1.7559630562455542</v>
      </c>
      <c r="H3697" s="12">
        <f ca="1"/>
        <v>0.36996079175189184</v>
      </c>
      <c r="I3697" s="12">
        <v>0.36919999999999997</v>
      </c>
    </row>
    <row r="3698" spans="6:9" x14ac:dyDescent="0.3">
      <c r="F3698" s="2">
        <v>3693</v>
      </c>
      <c r="G3698" s="12">
        <f ca="1"/>
        <v>1.7562649244672366</v>
      </c>
      <c r="H3698" s="12">
        <f ca="1"/>
        <v>0.37034648973381301</v>
      </c>
      <c r="I3698" s="12">
        <v>0.36930000000000002</v>
      </c>
    </row>
    <row r="3699" spans="6:9" x14ac:dyDescent="0.3">
      <c r="F3699" s="2">
        <v>3694</v>
      </c>
      <c r="G3699" s="12">
        <f ca="1"/>
        <v>1.7562737791342844</v>
      </c>
      <c r="H3699" s="12">
        <f ca="1"/>
        <v>0.37035780424539771</v>
      </c>
      <c r="I3699" s="12">
        <v>0.36940000000000001</v>
      </c>
    </row>
    <row r="3700" spans="6:9" x14ac:dyDescent="0.3">
      <c r="F3700" s="2">
        <v>3695</v>
      </c>
      <c r="G3700" s="12">
        <f ca="1"/>
        <v>1.7562891844859541</v>
      </c>
      <c r="H3700" s="12">
        <f ca="1"/>
        <v>0.37037748935375203</v>
      </c>
      <c r="I3700" s="12">
        <v>0.3695</v>
      </c>
    </row>
    <row r="3701" spans="6:9" x14ac:dyDescent="0.3">
      <c r="F3701" s="2">
        <v>3696</v>
      </c>
      <c r="G3701" s="12">
        <f ca="1"/>
        <v>1.756322480201248</v>
      </c>
      <c r="H3701" s="12">
        <f ca="1"/>
        <v>0.37042003545736985</v>
      </c>
      <c r="I3701" s="12">
        <v>0.36959999999999998</v>
      </c>
    </row>
    <row r="3702" spans="6:9" x14ac:dyDescent="0.3">
      <c r="F3702" s="2">
        <v>3697</v>
      </c>
      <c r="G3702" s="12">
        <f ca="1"/>
        <v>1.7563414024969257</v>
      </c>
      <c r="H3702" s="12">
        <f ca="1"/>
        <v>0.3704442151566914</v>
      </c>
      <c r="I3702" s="12">
        <v>0.36969999999999997</v>
      </c>
    </row>
    <row r="3703" spans="6:9" x14ac:dyDescent="0.3">
      <c r="F3703" s="2">
        <v>3698</v>
      </c>
      <c r="G3703" s="12">
        <f ca="1"/>
        <v>1.7563847693530148</v>
      </c>
      <c r="H3703" s="12">
        <f ca="1"/>
        <v>0.37049963199164315</v>
      </c>
      <c r="I3703" s="12">
        <v>0.36980000000000002</v>
      </c>
    </row>
    <row r="3704" spans="6:9" x14ac:dyDescent="0.3">
      <c r="F3704" s="2">
        <v>3699</v>
      </c>
      <c r="G3704" s="12">
        <f ca="1"/>
        <v>1.7564167438302707</v>
      </c>
      <c r="H3704" s="12">
        <f ca="1"/>
        <v>0.37054049170724312</v>
      </c>
      <c r="I3704" s="12">
        <v>0.36990000000000001</v>
      </c>
    </row>
    <row r="3705" spans="6:9" x14ac:dyDescent="0.3">
      <c r="F3705" s="2">
        <v>3700</v>
      </c>
      <c r="G3705" s="12">
        <f ca="1"/>
        <v>1.7564390776691179</v>
      </c>
      <c r="H3705" s="12">
        <f ca="1"/>
        <v>0.37056903217613624</v>
      </c>
      <c r="I3705" s="12">
        <v>0.37</v>
      </c>
    </row>
    <row r="3706" spans="6:9" x14ac:dyDescent="0.3">
      <c r="F3706" s="2">
        <v>3701</v>
      </c>
      <c r="G3706" s="12">
        <f ca="1"/>
        <v>1.7565366061837704</v>
      </c>
      <c r="H3706" s="12">
        <f ca="1"/>
        <v>0.37069366780465096</v>
      </c>
      <c r="I3706" s="12">
        <v>0.37009999999999998</v>
      </c>
    </row>
    <row r="3707" spans="6:9" x14ac:dyDescent="0.3">
      <c r="F3707" s="2">
        <v>3702</v>
      </c>
      <c r="G3707" s="12">
        <f ca="1"/>
        <v>1.7565982240852169</v>
      </c>
      <c r="H3707" s="12">
        <f ca="1"/>
        <v>0.37077241490438989</v>
      </c>
      <c r="I3707" s="12">
        <v>0.37019999999999997</v>
      </c>
    </row>
    <row r="3708" spans="6:9" x14ac:dyDescent="0.3">
      <c r="F3708" s="2">
        <v>3703</v>
      </c>
      <c r="G3708" s="12">
        <f ca="1"/>
        <v>1.7566082219929435</v>
      </c>
      <c r="H3708" s="12">
        <f ca="1"/>
        <v>0.3707851923622732</v>
      </c>
      <c r="I3708" s="12">
        <v>0.37030000000000002</v>
      </c>
    </row>
    <row r="3709" spans="6:9" x14ac:dyDescent="0.3">
      <c r="F3709" s="2">
        <v>3704</v>
      </c>
      <c r="G3709" s="12">
        <f ca="1"/>
        <v>1.756659582004358</v>
      </c>
      <c r="H3709" s="12">
        <f ca="1"/>
        <v>0.37085083212613063</v>
      </c>
      <c r="I3709" s="12">
        <v>0.37040000000000001</v>
      </c>
    </row>
    <row r="3710" spans="6:9" x14ac:dyDescent="0.3">
      <c r="F3710" s="2">
        <v>3705</v>
      </c>
      <c r="G3710" s="12">
        <f ca="1"/>
        <v>1.7567245698859422</v>
      </c>
      <c r="H3710" s="12">
        <f ca="1"/>
        <v>0.37093389112918196</v>
      </c>
      <c r="I3710" s="12">
        <v>0.3705</v>
      </c>
    </row>
    <row r="3711" spans="6:9" x14ac:dyDescent="0.3">
      <c r="F3711" s="2">
        <v>3706</v>
      </c>
      <c r="G3711" s="12">
        <f ca="1"/>
        <v>1.7568250026862287</v>
      </c>
      <c r="H3711" s="12">
        <f ca="1"/>
        <v>0.37106225640397145</v>
      </c>
      <c r="I3711" s="12">
        <v>0.37059999999999998</v>
      </c>
    </row>
    <row r="3712" spans="6:9" x14ac:dyDescent="0.3">
      <c r="F3712" s="2">
        <v>3707</v>
      </c>
      <c r="G3712" s="12">
        <f ca="1"/>
        <v>1.7568825975084226</v>
      </c>
      <c r="H3712" s="12">
        <f ca="1"/>
        <v>0.3711358724106143</v>
      </c>
      <c r="I3712" s="12">
        <v>0.37069999999999997</v>
      </c>
    </row>
    <row r="3713" spans="6:9" x14ac:dyDescent="0.3">
      <c r="F3713" s="2">
        <v>3708</v>
      </c>
      <c r="G3713" s="12">
        <f ca="1"/>
        <v>1.7570336950119181</v>
      </c>
      <c r="H3713" s="12">
        <f ca="1"/>
        <v>0.37132901065228224</v>
      </c>
      <c r="I3713" s="12">
        <v>0.37080000000000002</v>
      </c>
    </row>
    <row r="3714" spans="6:9" x14ac:dyDescent="0.3">
      <c r="F3714" s="2">
        <v>3709</v>
      </c>
      <c r="G3714" s="12">
        <f ca="1"/>
        <v>1.7572422984351659</v>
      </c>
      <c r="H3714" s="12">
        <f ca="1"/>
        <v>0.37159567840524638</v>
      </c>
      <c r="I3714" s="12">
        <v>0.37090000000000001</v>
      </c>
    </row>
    <row r="3715" spans="6:9" x14ac:dyDescent="0.3">
      <c r="F3715" s="2">
        <v>3710</v>
      </c>
      <c r="G3715" s="12">
        <f ca="1"/>
        <v>1.7573152413543949</v>
      </c>
      <c r="H3715" s="12">
        <f ca="1"/>
        <v>0.37168893121299429</v>
      </c>
      <c r="I3715" s="12">
        <v>0.371</v>
      </c>
    </row>
    <row r="3716" spans="6:9" x14ac:dyDescent="0.3">
      <c r="F3716" s="2">
        <v>3711</v>
      </c>
      <c r="G3716" s="12">
        <f ca="1"/>
        <v>1.7573726947485411</v>
      </c>
      <c r="H3716" s="12">
        <f ca="1"/>
        <v>0.37176238398459804</v>
      </c>
      <c r="I3716" s="12">
        <v>0.37109999999999999</v>
      </c>
    </row>
    <row r="3717" spans="6:9" x14ac:dyDescent="0.3">
      <c r="F3717" s="2">
        <v>3712</v>
      </c>
      <c r="G3717" s="12">
        <f ca="1"/>
        <v>1.7574259407119963</v>
      </c>
      <c r="H3717" s="12">
        <f ca="1"/>
        <v>0.3718304594811434</v>
      </c>
      <c r="I3717" s="12">
        <v>0.37119999999999997</v>
      </c>
    </row>
    <row r="3718" spans="6:9" x14ac:dyDescent="0.3">
      <c r="F3718" s="2">
        <v>3713</v>
      </c>
      <c r="G3718" s="12">
        <f ca="1"/>
        <v>1.7575376139419645</v>
      </c>
      <c r="H3718" s="12">
        <f ca="1"/>
        <v>0.37197324050821756</v>
      </c>
      <c r="I3718" s="12">
        <v>0.37130000000000002</v>
      </c>
    </row>
    <row r="3719" spans="6:9" x14ac:dyDescent="0.3">
      <c r="F3719" s="2">
        <v>3714</v>
      </c>
      <c r="G3719" s="12">
        <f ca="1"/>
        <v>1.7575387785562679</v>
      </c>
      <c r="H3719" s="12">
        <f ca="1"/>
        <v>0.37197472957906697</v>
      </c>
      <c r="I3719" s="12">
        <v>0.37140000000000001</v>
      </c>
    </row>
    <row r="3720" spans="6:9" x14ac:dyDescent="0.3">
      <c r="F3720" s="2">
        <v>3715</v>
      </c>
      <c r="G3720" s="12">
        <f ca="1"/>
        <v>1.7578591470748837</v>
      </c>
      <c r="H3720" s="12">
        <f ca="1"/>
        <v>0.37238438304337362</v>
      </c>
      <c r="I3720" s="12">
        <v>0.3715</v>
      </c>
    </row>
    <row r="3721" spans="6:9" x14ac:dyDescent="0.3">
      <c r="F3721" s="2">
        <v>3716</v>
      </c>
      <c r="G3721" s="12">
        <f ca="1"/>
        <v>1.7579039947967128</v>
      </c>
      <c r="H3721" s="12">
        <f ca="1"/>
        <v>0.3724417345968743</v>
      </c>
      <c r="I3721" s="12">
        <v>0.37159999999999999</v>
      </c>
    </row>
    <row r="3722" spans="6:9" x14ac:dyDescent="0.3">
      <c r="F3722" s="2">
        <v>3717</v>
      </c>
      <c r="G3722" s="12">
        <f ca="1"/>
        <v>1.7579463862014442</v>
      </c>
      <c r="H3722" s="12">
        <f ca="1"/>
        <v>0.37249594612565307</v>
      </c>
      <c r="I3722" s="12">
        <v>0.37169999999999997</v>
      </c>
    </row>
    <row r="3723" spans="6:9" x14ac:dyDescent="0.3">
      <c r="F3723" s="2">
        <v>3718</v>
      </c>
      <c r="G3723" s="12">
        <f ca="1"/>
        <v>1.7580139653773541</v>
      </c>
      <c r="H3723" s="12">
        <f ca="1"/>
        <v>0.37258237087484064</v>
      </c>
      <c r="I3723" s="12">
        <v>0.37180000000000002</v>
      </c>
    </row>
    <row r="3724" spans="6:9" x14ac:dyDescent="0.3">
      <c r="F3724" s="2">
        <v>3719</v>
      </c>
      <c r="G3724" s="12">
        <f ca="1"/>
        <v>1.758075275575065</v>
      </c>
      <c r="H3724" s="12">
        <f ca="1"/>
        <v>0.37266078084405946</v>
      </c>
      <c r="I3724" s="12">
        <v>0.37190000000000001</v>
      </c>
    </row>
    <row r="3725" spans="6:9" x14ac:dyDescent="0.3">
      <c r="F3725" s="2">
        <v>3720</v>
      </c>
      <c r="G3725" s="12">
        <f ca="1"/>
        <v>1.7580816163518842</v>
      </c>
      <c r="H3725" s="12">
        <f ca="1"/>
        <v>0.37266889023099348</v>
      </c>
      <c r="I3725" s="12">
        <v>0.372</v>
      </c>
    </row>
    <row r="3726" spans="6:9" x14ac:dyDescent="0.3">
      <c r="F3726" s="2">
        <v>3721</v>
      </c>
      <c r="G3726" s="12">
        <f ca="1"/>
        <v>1.7582884582385037</v>
      </c>
      <c r="H3726" s="12">
        <f ca="1"/>
        <v>0.3729334391675958</v>
      </c>
      <c r="I3726" s="12">
        <v>0.37209999999999999</v>
      </c>
    </row>
    <row r="3727" spans="6:9" x14ac:dyDescent="0.3">
      <c r="F3727" s="2">
        <v>3722</v>
      </c>
      <c r="G3727" s="12">
        <f ca="1"/>
        <v>1.7583420979099535</v>
      </c>
      <c r="H3727" s="12">
        <f ca="1"/>
        <v>0.37300204806322212</v>
      </c>
      <c r="I3727" s="12">
        <v>0.37219999999999998</v>
      </c>
    </row>
    <row r="3728" spans="6:9" x14ac:dyDescent="0.3">
      <c r="F3728" s="2">
        <v>3723</v>
      </c>
      <c r="G3728" s="12">
        <f ca="1"/>
        <v>1.7584504804380046</v>
      </c>
      <c r="H3728" s="12">
        <f ca="1"/>
        <v>0.37314068220849073</v>
      </c>
      <c r="I3728" s="12">
        <v>0.37230000000000002</v>
      </c>
    </row>
    <row r="3729" spans="6:9" x14ac:dyDescent="0.3">
      <c r="F3729" s="2">
        <v>3724</v>
      </c>
      <c r="G3729" s="12">
        <f ca="1"/>
        <v>1.7585304081622601</v>
      </c>
      <c r="H3729" s="12">
        <f ca="1"/>
        <v>0.37324292381131935</v>
      </c>
      <c r="I3729" s="12">
        <v>0.37240000000000001</v>
      </c>
    </row>
    <row r="3730" spans="6:9" x14ac:dyDescent="0.3">
      <c r="F3730" s="2">
        <v>3725</v>
      </c>
      <c r="G3730" s="12">
        <f ca="1"/>
        <v>1.7585459839690782</v>
      </c>
      <c r="H3730" s="12">
        <f ca="1"/>
        <v>0.37326284845252933</v>
      </c>
      <c r="I3730" s="12">
        <v>0.3725</v>
      </c>
    </row>
    <row r="3731" spans="6:9" x14ac:dyDescent="0.3">
      <c r="F3731" s="2">
        <v>3726</v>
      </c>
      <c r="G3731" s="12">
        <f ca="1"/>
        <v>1.7586607419406473</v>
      </c>
      <c r="H3731" s="12">
        <f ca="1"/>
        <v>0.37340965185164265</v>
      </c>
      <c r="I3731" s="12">
        <v>0.37259999999999999</v>
      </c>
    </row>
    <row r="3732" spans="6:9" x14ac:dyDescent="0.3">
      <c r="F3732" s="2">
        <v>3727</v>
      </c>
      <c r="G3732" s="12">
        <f ca="1"/>
        <v>1.7586980582917351</v>
      </c>
      <c r="H3732" s="12">
        <f ca="1"/>
        <v>0.37345739025664049</v>
      </c>
      <c r="I3732" s="12">
        <v>0.37269999999999998</v>
      </c>
    </row>
    <row r="3733" spans="6:9" x14ac:dyDescent="0.3">
      <c r="F3733" s="2">
        <v>3728</v>
      </c>
      <c r="G3733" s="12">
        <f ca="1"/>
        <v>1.7587475923099185</v>
      </c>
      <c r="H3733" s="12">
        <f ca="1"/>
        <v>0.37352075987950961</v>
      </c>
      <c r="I3733" s="12">
        <v>0.37280000000000002</v>
      </c>
    </row>
    <row r="3734" spans="6:9" x14ac:dyDescent="0.3">
      <c r="F3734" s="2">
        <v>3729</v>
      </c>
      <c r="G3734" s="12">
        <f ca="1"/>
        <v>1.7588902180631649</v>
      </c>
      <c r="H3734" s="12">
        <f ca="1"/>
        <v>0.37370323136670702</v>
      </c>
      <c r="I3734" s="12">
        <v>0.37290000000000001</v>
      </c>
    </row>
    <row r="3735" spans="6:9" x14ac:dyDescent="0.3">
      <c r="F3735" s="2">
        <v>3730</v>
      </c>
      <c r="G3735" s="12">
        <f ca="1"/>
        <v>1.7590109410581114</v>
      </c>
      <c r="H3735" s="12">
        <f ca="1"/>
        <v>0.37385769054206835</v>
      </c>
      <c r="I3735" s="12">
        <v>0.373</v>
      </c>
    </row>
    <row r="3736" spans="6:9" x14ac:dyDescent="0.3">
      <c r="F3736" s="2">
        <v>3731</v>
      </c>
      <c r="G3736" s="12">
        <f ca="1"/>
        <v>1.7590367398114102</v>
      </c>
      <c r="H3736" s="12">
        <f ca="1"/>
        <v>0.37389069991101703</v>
      </c>
      <c r="I3736" s="12">
        <v>0.37309999999999999</v>
      </c>
    </row>
    <row r="3737" spans="6:9" x14ac:dyDescent="0.3">
      <c r="F3737" s="2">
        <v>3732</v>
      </c>
      <c r="G3737" s="12">
        <f ca="1"/>
        <v>1.7590755119548214</v>
      </c>
      <c r="H3737" s="12">
        <f ca="1"/>
        <v>0.37394030940771689</v>
      </c>
      <c r="I3737" s="12">
        <v>0.37319999999999998</v>
      </c>
    </row>
    <row r="3738" spans="6:9" x14ac:dyDescent="0.3">
      <c r="F3738" s="2">
        <v>3733</v>
      </c>
      <c r="G3738" s="12">
        <f ca="1"/>
        <v>1.7591193561952521</v>
      </c>
      <c r="H3738" s="12">
        <f ca="1"/>
        <v>0.37399640979776611</v>
      </c>
      <c r="I3738" s="12">
        <v>0.37330000000000002</v>
      </c>
    </row>
    <row r="3739" spans="6:9" x14ac:dyDescent="0.3">
      <c r="F3739" s="2">
        <v>3734</v>
      </c>
      <c r="G3739" s="12">
        <f ca="1"/>
        <v>1.7591609182331613</v>
      </c>
      <c r="H3739" s="12">
        <f ca="1"/>
        <v>0.37404959107406349</v>
      </c>
      <c r="I3739" s="12">
        <v>0.37340000000000001</v>
      </c>
    </row>
    <row r="3740" spans="6:9" x14ac:dyDescent="0.3">
      <c r="F3740" s="2">
        <v>3735</v>
      </c>
      <c r="G3740" s="12">
        <f ca="1"/>
        <v>1.7592951882388139</v>
      </c>
      <c r="H3740" s="12">
        <f ca="1"/>
        <v>0.37422140508794488</v>
      </c>
      <c r="I3740" s="12">
        <v>0.3735</v>
      </c>
    </row>
    <row r="3741" spans="6:9" x14ac:dyDescent="0.3">
      <c r="F3741" s="2">
        <v>3736</v>
      </c>
      <c r="G3741" s="12">
        <f ca="1"/>
        <v>1.7593888639970383</v>
      </c>
      <c r="H3741" s="12">
        <f ca="1"/>
        <v>0.37434128036638964</v>
      </c>
      <c r="I3741" s="12">
        <v>0.37359999999999999</v>
      </c>
    </row>
    <row r="3742" spans="6:9" x14ac:dyDescent="0.3">
      <c r="F3742" s="2">
        <v>3737</v>
      </c>
      <c r="G3742" s="12">
        <f ca="1"/>
        <v>1.7595009239386838</v>
      </c>
      <c r="H3742" s="12">
        <f ca="1"/>
        <v>0.37448468835835286</v>
      </c>
      <c r="I3742" s="12">
        <v>0.37369999999999998</v>
      </c>
    </row>
    <row r="3743" spans="6:9" x14ac:dyDescent="0.3">
      <c r="F3743" s="2">
        <v>3738</v>
      </c>
      <c r="G3743" s="12">
        <f ca="1"/>
        <v>1.7595086162764044</v>
      </c>
      <c r="H3743" s="12">
        <f ca="1"/>
        <v>0.37449453284889272</v>
      </c>
      <c r="I3743" s="12">
        <v>0.37380000000000002</v>
      </c>
    </row>
    <row r="3744" spans="6:9" x14ac:dyDescent="0.3">
      <c r="F3744" s="2">
        <v>3739</v>
      </c>
      <c r="G3744" s="12">
        <f ca="1"/>
        <v>1.7595265461972729</v>
      </c>
      <c r="H3744" s="12">
        <f ca="1"/>
        <v>0.37451747931586998</v>
      </c>
      <c r="I3744" s="12">
        <v>0.37390000000000001</v>
      </c>
    </row>
    <row r="3745" spans="6:9" x14ac:dyDescent="0.3">
      <c r="F3745" s="2">
        <v>3740</v>
      </c>
      <c r="G3745" s="12">
        <f ca="1"/>
        <v>1.7595486169220389</v>
      </c>
      <c r="H3745" s="12">
        <f ca="1"/>
        <v>0.37454572538590952</v>
      </c>
      <c r="I3745" s="12">
        <v>0.374</v>
      </c>
    </row>
    <row r="3746" spans="6:9" x14ac:dyDescent="0.3">
      <c r="F3746" s="2">
        <v>3741</v>
      </c>
      <c r="G3746" s="12">
        <f ca="1"/>
        <v>1.759566212975904</v>
      </c>
      <c r="H3746" s="12">
        <f ca="1"/>
        <v>0.37456824498561064</v>
      </c>
      <c r="I3746" s="12">
        <v>0.37409999999999999</v>
      </c>
    </row>
    <row r="3747" spans="6:9" x14ac:dyDescent="0.3">
      <c r="F3747" s="2">
        <v>3742</v>
      </c>
      <c r="G3747" s="12">
        <f ca="1"/>
        <v>1.7595926216195206</v>
      </c>
      <c r="H3747" s="12">
        <f ca="1"/>
        <v>0.37460204336335684</v>
      </c>
      <c r="I3747" s="12">
        <v>0.37419999999999998</v>
      </c>
    </row>
    <row r="3748" spans="6:9" x14ac:dyDescent="0.3">
      <c r="F3748" s="2">
        <v>3743</v>
      </c>
      <c r="G3748" s="12">
        <f ca="1"/>
        <v>1.7597523121422072</v>
      </c>
      <c r="H3748" s="12">
        <f ca="1"/>
        <v>0.37480642759021499</v>
      </c>
      <c r="I3748" s="12">
        <v>0.37430000000000002</v>
      </c>
    </row>
    <row r="3749" spans="6:9" x14ac:dyDescent="0.3">
      <c r="F3749" s="2">
        <v>3744</v>
      </c>
      <c r="G3749" s="12">
        <f ca="1"/>
        <v>1.7597743952736951</v>
      </c>
      <c r="H3749" s="12">
        <f ca="1"/>
        <v>0.3748346924545406</v>
      </c>
      <c r="I3749" s="12">
        <v>0.37440000000000001</v>
      </c>
    </row>
    <row r="3750" spans="6:9" x14ac:dyDescent="0.3">
      <c r="F3750" s="2">
        <v>3745</v>
      </c>
      <c r="G3750" s="12">
        <f ca="1"/>
        <v>1.7597753624168431</v>
      </c>
      <c r="H3750" s="12">
        <f ca="1"/>
        <v>0.37483593033665102</v>
      </c>
      <c r="I3750" s="12">
        <v>0.3745</v>
      </c>
    </row>
    <row r="3751" spans="6:9" x14ac:dyDescent="0.3">
      <c r="F3751" s="2">
        <v>3746</v>
      </c>
      <c r="G3751" s="12">
        <f ca="1"/>
        <v>1.7599201332117622</v>
      </c>
      <c r="H3751" s="12">
        <f ca="1"/>
        <v>0.37502123394868725</v>
      </c>
      <c r="I3751" s="12">
        <v>0.37459999999999999</v>
      </c>
    </row>
    <row r="3752" spans="6:9" x14ac:dyDescent="0.3">
      <c r="F3752" s="2">
        <v>3747</v>
      </c>
      <c r="G3752" s="12">
        <f ca="1"/>
        <v>1.7599974177319082</v>
      </c>
      <c r="H3752" s="12">
        <f ca="1"/>
        <v>0.37512016151760424</v>
      </c>
      <c r="I3752" s="12">
        <v>0.37469999999999998</v>
      </c>
    </row>
    <row r="3753" spans="6:9" x14ac:dyDescent="0.3">
      <c r="F3753" s="2">
        <v>3748</v>
      </c>
      <c r="G3753" s="12">
        <f ca="1"/>
        <v>1.7601014949572378</v>
      </c>
      <c r="H3753" s="12">
        <f ca="1"/>
        <v>0.37525339039260824</v>
      </c>
      <c r="I3753" s="12">
        <v>0.37480000000000002</v>
      </c>
    </row>
    <row r="3754" spans="6:9" x14ac:dyDescent="0.3">
      <c r="F3754" s="2">
        <v>3749</v>
      </c>
      <c r="G3754" s="12">
        <f ca="1"/>
        <v>1.7602236175481898</v>
      </c>
      <c r="H3754" s="12">
        <f ca="1"/>
        <v>0.3754097270595404</v>
      </c>
      <c r="I3754" s="12">
        <v>0.37490000000000001</v>
      </c>
    </row>
    <row r="3755" spans="6:9" x14ac:dyDescent="0.3">
      <c r="F3755" s="2">
        <v>3750</v>
      </c>
      <c r="G3755" s="12">
        <f ca="1"/>
        <v>1.7603158031731334</v>
      </c>
      <c r="H3755" s="12">
        <f ca="1"/>
        <v>0.37552774526391774</v>
      </c>
      <c r="I3755" s="12">
        <v>0.375</v>
      </c>
    </row>
    <row r="3756" spans="6:9" x14ac:dyDescent="0.3">
      <c r="F3756" s="2">
        <v>3751</v>
      </c>
      <c r="G3756" s="12">
        <f ca="1"/>
        <v>1.7604676632144241</v>
      </c>
      <c r="H3756" s="12">
        <f ca="1"/>
        <v>0.37572217071002867</v>
      </c>
      <c r="I3756" s="12">
        <v>0.37509999999999999</v>
      </c>
    </row>
    <row r="3757" spans="6:9" x14ac:dyDescent="0.3">
      <c r="F3757" s="2">
        <v>3752</v>
      </c>
      <c r="G3757" s="12">
        <f ca="1"/>
        <v>1.760552556836116</v>
      </c>
      <c r="H3757" s="12">
        <f ca="1"/>
        <v>0.37583086523453152</v>
      </c>
      <c r="I3757" s="12">
        <v>0.37519999999999998</v>
      </c>
    </row>
    <row r="3758" spans="6:9" x14ac:dyDescent="0.3">
      <c r="F3758" s="2">
        <v>3753</v>
      </c>
      <c r="G3758" s="12">
        <f ca="1"/>
        <v>1.7606310556690858</v>
      </c>
      <c r="H3758" s="12">
        <f ca="1"/>
        <v>0.37593137578355784</v>
      </c>
      <c r="I3758" s="12">
        <v>0.37530000000000002</v>
      </c>
    </row>
    <row r="3759" spans="6:9" x14ac:dyDescent="0.3">
      <c r="F3759" s="2">
        <v>3754</v>
      </c>
      <c r="G3759" s="12">
        <f ca="1"/>
        <v>1.7606505057325359</v>
      </c>
      <c r="H3759" s="12">
        <f ca="1"/>
        <v>0.37595628034782635</v>
      </c>
      <c r="I3759" s="12">
        <v>0.37540000000000001</v>
      </c>
    </row>
    <row r="3760" spans="6:9" x14ac:dyDescent="0.3">
      <c r="F3760" s="2">
        <v>3755</v>
      </c>
      <c r="G3760" s="12">
        <f ca="1"/>
        <v>1.7608373478365358</v>
      </c>
      <c r="H3760" s="12">
        <f ca="1"/>
        <v>0.3761955307030041</v>
      </c>
      <c r="I3760" s="12">
        <v>0.3755</v>
      </c>
    </row>
    <row r="3761" spans="6:9" x14ac:dyDescent="0.3">
      <c r="F3761" s="2">
        <v>3756</v>
      </c>
      <c r="G3761" s="12">
        <f ca="1"/>
        <v>1.7609130336284882</v>
      </c>
      <c r="H3761" s="12">
        <f ca="1"/>
        <v>0.3762924516133363</v>
      </c>
      <c r="I3761" s="12">
        <v>0.37559999999999999</v>
      </c>
    </row>
    <row r="3762" spans="6:9" x14ac:dyDescent="0.3">
      <c r="F3762" s="2">
        <v>3757</v>
      </c>
      <c r="G3762" s="12">
        <f ca="1"/>
        <v>1.7610295254480814</v>
      </c>
      <c r="H3762" s="12">
        <f ca="1"/>
        <v>0.37644163381081419</v>
      </c>
      <c r="I3762" s="12">
        <v>0.37569999999999998</v>
      </c>
    </row>
    <row r="3763" spans="6:9" x14ac:dyDescent="0.3">
      <c r="F3763" s="2">
        <v>3758</v>
      </c>
      <c r="G3763" s="12">
        <f ca="1"/>
        <v>1.7610602441963488</v>
      </c>
      <c r="H3763" s="12">
        <f ca="1"/>
        <v>0.37648097424857246</v>
      </c>
      <c r="I3763" s="12">
        <v>0.37580000000000002</v>
      </c>
    </row>
    <row r="3764" spans="6:9" x14ac:dyDescent="0.3">
      <c r="F3764" s="2">
        <v>3759</v>
      </c>
      <c r="G3764" s="12">
        <f ca="1"/>
        <v>1.7610643061067928</v>
      </c>
      <c r="H3764" s="12">
        <f ca="1"/>
        <v>0.37648617623655667</v>
      </c>
      <c r="I3764" s="12">
        <v>0.37590000000000001</v>
      </c>
    </row>
    <row r="3765" spans="6:9" x14ac:dyDescent="0.3">
      <c r="F3765" s="2">
        <v>3760</v>
      </c>
      <c r="G3765" s="12">
        <f ca="1"/>
        <v>1.7610837737161729</v>
      </c>
      <c r="H3765" s="12">
        <f ca="1"/>
        <v>0.37651110805030918</v>
      </c>
      <c r="I3765" s="12">
        <v>0.376</v>
      </c>
    </row>
    <row r="3766" spans="6:9" x14ac:dyDescent="0.3">
      <c r="F3766" s="2">
        <v>3761</v>
      </c>
      <c r="G3766" s="12">
        <f ca="1"/>
        <v>1.7613836661773641</v>
      </c>
      <c r="H3766" s="12">
        <f ca="1"/>
        <v>0.37689520180811409</v>
      </c>
      <c r="I3766" s="12">
        <v>0.37609999999999999</v>
      </c>
    </row>
    <row r="3767" spans="6:9" x14ac:dyDescent="0.3">
      <c r="F3767" s="2">
        <v>3762</v>
      </c>
      <c r="G3767" s="12">
        <f ca="1"/>
        <v>1.7613847279987298</v>
      </c>
      <c r="H3767" s="12">
        <f ca="1"/>
        <v>0.37689656184840231</v>
      </c>
      <c r="I3767" s="12">
        <v>0.37619999999999998</v>
      </c>
    </row>
    <row r="3768" spans="6:9" x14ac:dyDescent="0.3">
      <c r="F3768" s="2">
        <v>3763</v>
      </c>
      <c r="G3768" s="12">
        <f ca="1"/>
        <v>1.7614693042071303</v>
      </c>
      <c r="H3768" s="12">
        <f ca="1"/>
        <v>0.37700489381802943</v>
      </c>
      <c r="I3768" s="12">
        <v>0.37630000000000002</v>
      </c>
    </row>
    <row r="3769" spans="6:9" x14ac:dyDescent="0.3">
      <c r="F3769" s="2">
        <v>3764</v>
      </c>
      <c r="G3769" s="12">
        <f ca="1"/>
        <v>1.7615227680828169</v>
      </c>
      <c r="H3769" s="12">
        <f ca="1"/>
        <v>0.37707337668427443</v>
      </c>
      <c r="I3769" s="12">
        <v>0.37640000000000001</v>
      </c>
    </row>
    <row r="3770" spans="6:9" x14ac:dyDescent="0.3">
      <c r="F3770" s="2">
        <v>3765</v>
      </c>
      <c r="G3770" s="12">
        <f ca="1"/>
        <v>1.7615626340961235</v>
      </c>
      <c r="H3770" s="12">
        <f ca="1"/>
        <v>0.37712444283415808</v>
      </c>
      <c r="I3770" s="12">
        <v>0.3765</v>
      </c>
    </row>
    <row r="3771" spans="6:9" x14ac:dyDescent="0.3">
      <c r="F3771" s="2">
        <v>3766</v>
      </c>
      <c r="G3771" s="12">
        <f ca="1"/>
        <v>1.7615837220616557</v>
      </c>
      <c r="H3771" s="12">
        <f ca="1"/>
        <v>0.37715145570513547</v>
      </c>
      <c r="I3771" s="12">
        <v>0.37659999999999999</v>
      </c>
    </row>
    <row r="3772" spans="6:9" x14ac:dyDescent="0.3">
      <c r="F3772" s="2">
        <v>3767</v>
      </c>
      <c r="G3772" s="12">
        <f ca="1"/>
        <v>1.7616639761967865</v>
      </c>
      <c r="H3772" s="12">
        <f ca="1"/>
        <v>0.37725426041999677</v>
      </c>
      <c r="I3772" s="12">
        <v>0.37669999999999998</v>
      </c>
    </row>
    <row r="3773" spans="6:9" x14ac:dyDescent="0.3">
      <c r="F3773" s="2">
        <v>3768</v>
      </c>
      <c r="G3773" s="12">
        <f ca="1"/>
        <v>1.7616924994229906</v>
      </c>
      <c r="H3773" s="12">
        <f ca="1"/>
        <v>0.37729079923863523</v>
      </c>
      <c r="I3773" s="12">
        <v>0.37680000000000002</v>
      </c>
    </row>
    <row r="3774" spans="6:9" x14ac:dyDescent="0.3">
      <c r="F3774" s="2">
        <v>3769</v>
      </c>
      <c r="G3774" s="12">
        <f ca="1"/>
        <v>1.7617571051317691</v>
      </c>
      <c r="H3774" s="12">
        <f ca="1"/>
        <v>0.37737356210163508</v>
      </c>
      <c r="I3774" s="12">
        <v>0.37690000000000001</v>
      </c>
    </row>
    <row r="3775" spans="6:9" x14ac:dyDescent="0.3">
      <c r="F3775" s="2">
        <v>3770</v>
      </c>
      <c r="G3775" s="12">
        <f ca="1"/>
        <v>1.7617650857699787</v>
      </c>
      <c r="H3775" s="12">
        <f ca="1"/>
        <v>0.37738378582408155</v>
      </c>
      <c r="I3775" s="12">
        <v>0.377</v>
      </c>
    </row>
    <row r="3776" spans="6:9" x14ac:dyDescent="0.3">
      <c r="F3776" s="2">
        <v>3771</v>
      </c>
      <c r="G3776" s="12">
        <f ca="1"/>
        <v>1.7618383308141241</v>
      </c>
      <c r="H3776" s="12">
        <f ca="1"/>
        <v>0.37747761918915956</v>
      </c>
      <c r="I3776" s="12">
        <v>0.37709999999999999</v>
      </c>
    </row>
    <row r="3777" spans="6:9" x14ac:dyDescent="0.3">
      <c r="F3777" s="2">
        <v>3772</v>
      </c>
      <c r="G3777" s="12">
        <f ca="1"/>
        <v>1.7618506589093805</v>
      </c>
      <c r="H3777" s="12">
        <f ca="1"/>
        <v>0.37749341285872107</v>
      </c>
      <c r="I3777" s="12">
        <v>0.37719999999999998</v>
      </c>
    </row>
    <row r="3778" spans="6:9" x14ac:dyDescent="0.3">
      <c r="F3778" s="2">
        <v>3773</v>
      </c>
      <c r="G3778" s="12">
        <f ca="1"/>
        <v>1.7618907131416588</v>
      </c>
      <c r="H3778" s="12">
        <f ca="1"/>
        <v>0.37754472739179895</v>
      </c>
      <c r="I3778" s="12">
        <v>0.37730000000000002</v>
      </c>
    </row>
    <row r="3779" spans="6:9" x14ac:dyDescent="0.3">
      <c r="F3779" s="2">
        <v>3774</v>
      </c>
      <c r="G3779" s="12">
        <f ca="1"/>
        <v>1.7619463440332448</v>
      </c>
      <c r="H3779" s="12">
        <f ca="1"/>
        <v>0.37761599906232385</v>
      </c>
      <c r="I3779" s="12">
        <v>0.37740000000000001</v>
      </c>
    </row>
    <row r="3780" spans="6:9" x14ac:dyDescent="0.3">
      <c r="F3780" s="2">
        <v>3775</v>
      </c>
      <c r="G3780" s="12">
        <f ca="1"/>
        <v>1.7619963268700731</v>
      </c>
      <c r="H3780" s="12">
        <f ca="1"/>
        <v>0.3776800361663068</v>
      </c>
      <c r="I3780" s="12">
        <v>0.3775</v>
      </c>
    </row>
    <row r="3781" spans="6:9" x14ac:dyDescent="0.3">
      <c r="F3781" s="2">
        <v>3776</v>
      </c>
      <c r="G3781" s="12">
        <f ca="1"/>
        <v>1.76210038955673</v>
      </c>
      <c r="H3781" s="12">
        <f ca="1"/>
        <v>0.3778133638014054</v>
      </c>
      <c r="I3781" s="12">
        <v>0.37759999999999999</v>
      </c>
    </row>
    <row r="3782" spans="6:9" x14ac:dyDescent="0.3">
      <c r="F3782" s="2">
        <v>3777</v>
      </c>
      <c r="G3782" s="12">
        <f ca="1"/>
        <v>1.7621706781210387</v>
      </c>
      <c r="H3782" s="12">
        <f ca="1"/>
        <v>0.37790342257612225</v>
      </c>
      <c r="I3782" s="12">
        <v>0.37769999999999998</v>
      </c>
    </row>
    <row r="3783" spans="6:9" x14ac:dyDescent="0.3">
      <c r="F3783" s="2">
        <v>3778</v>
      </c>
      <c r="G3783" s="12">
        <f ca="1"/>
        <v>1.7622459747694348</v>
      </c>
      <c r="H3783" s="12">
        <f ca="1"/>
        <v>0.37799990107095066</v>
      </c>
      <c r="I3783" s="12">
        <v>0.37780000000000002</v>
      </c>
    </row>
    <row r="3784" spans="6:9" x14ac:dyDescent="0.3">
      <c r="F3784" s="2">
        <v>3779</v>
      </c>
      <c r="G3784" s="12">
        <f ca="1"/>
        <v>1.7622802171135954</v>
      </c>
      <c r="H3784" s="12">
        <f ca="1"/>
        <v>0.37804377722093296</v>
      </c>
      <c r="I3784" s="12">
        <v>0.37790000000000001</v>
      </c>
    </row>
    <row r="3785" spans="6:9" x14ac:dyDescent="0.3">
      <c r="F3785" s="2">
        <v>3780</v>
      </c>
      <c r="G3785" s="12">
        <f ca="1"/>
        <v>1.7623643351972305</v>
      </c>
      <c r="H3785" s="12">
        <f ca="1"/>
        <v>0.37815156396243566</v>
      </c>
      <c r="I3785" s="12">
        <v>0.378</v>
      </c>
    </row>
    <row r="3786" spans="6:9" x14ac:dyDescent="0.3">
      <c r="F3786" s="2">
        <v>3781</v>
      </c>
      <c r="G3786" s="12">
        <f ca="1"/>
        <v>1.7623732351101395</v>
      </c>
      <c r="H3786" s="12">
        <f ca="1"/>
        <v>0.37816296830683277</v>
      </c>
      <c r="I3786" s="12">
        <v>0.37809999999999999</v>
      </c>
    </row>
    <row r="3787" spans="6:9" x14ac:dyDescent="0.3">
      <c r="F3787" s="2">
        <v>3782</v>
      </c>
      <c r="G3787" s="12">
        <f ca="1"/>
        <v>1.7624549103098412</v>
      </c>
      <c r="H3787" s="12">
        <f ca="1"/>
        <v>0.37826762888444693</v>
      </c>
      <c r="I3787" s="12">
        <v>0.37819999999999998</v>
      </c>
    </row>
    <row r="3788" spans="6:9" x14ac:dyDescent="0.3">
      <c r="F3788" s="2">
        <v>3783</v>
      </c>
      <c r="G3788" s="12">
        <f ca="1"/>
        <v>1.7624812605190678</v>
      </c>
      <c r="H3788" s="12">
        <f ca="1"/>
        <v>0.37830139545420982</v>
      </c>
      <c r="I3788" s="12">
        <v>0.37830000000000003</v>
      </c>
    </row>
    <row r="3789" spans="6:9" x14ac:dyDescent="0.3">
      <c r="F3789" s="2">
        <v>3784</v>
      </c>
      <c r="G3789" s="12">
        <f ca="1"/>
        <v>1.7625189118299016</v>
      </c>
      <c r="H3789" s="12">
        <f ca="1"/>
        <v>0.3783496445153231</v>
      </c>
      <c r="I3789" s="12">
        <v>0.37840000000000001</v>
      </c>
    </row>
    <row r="3790" spans="6:9" x14ac:dyDescent="0.3">
      <c r="F3790" s="2">
        <v>3785</v>
      </c>
      <c r="G3790" s="12">
        <f ca="1"/>
        <v>1.7625421149619247</v>
      </c>
      <c r="H3790" s="12">
        <f ca="1"/>
        <v>0.37837937903809232</v>
      </c>
      <c r="I3790" s="12">
        <v>0.3785</v>
      </c>
    </row>
    <row r="3791" spans="6:9" x14ac:dyDescent="0.3">
      <c r="F3791" s="2">
        <v>3786</v>
      </c>
      <c r="G3791" s="12">
        <f ca="1"/>
        <v>1.7626034576354279</v>
      </c>
      <c r="H3791" s="12">
        <f ca="1"/>
        <v>0.37845799031063687</v>
      </c>
      <c r="I3791" s="12">
        <v>0.37859999999999999</v>
      </c>
    </row>
    <row r="3792" spans="6:9" x14ac:dyDescent="0.3">
      <c r="F3792" s="2">
        <v>3787</v>
      </c>
      <c r="G3792" s="12">
        <f ca="1"/>
        <v>1.7626205817120988</v>
      </c>
      <c r="H3792" s="12">
        <f ca="1"/>
        <v>0.37847993535637681</v>
      </c>
      <c r="I3792" s="12">
        <v>0.37869999999999998</v>
      </c>
    </row>
    <row r="3793" spans="6:9" x14ac:dyDescent="0.3">
      <c r="F3793" s="2">
        <v>3788</v>
      </c>
      <c r="G3793" s="12">
        <f ca="1"/>
        <v>1.762653669180271</v>
      </c>
      <c r="H3793" s="12">
        <f ca="1"/>
        <v>0.37852233844249777</v>
      </c>
      <c r="I3793" s="12">
        <v>0.37880000000000003</v>
      </c>
    </row>
    <row r="3794" spans="6:9" x14ac:dyDescent="0.3">
      <c r="F3794" s="2">
        <v>3789</v>
      </c>
      <c r="G3794" s="12">
        <f ca="1"/>
        <v>1.7627795880351087</v>
      </c>
      <c r="H3794" s="12">
        <f ca="1"/>
        <v>0.37868371455398003</v>
      </c>
      <c r="I3794" s="12">
        <v>0.37890000000000001</v>
      </c>
    </row>
    <row r="3795" spans="6:9" x14ac:dyDescent="0.3">
      <c r="F3795" s="2">
        <v>3790</v>
      </c>
      <c r="G3795" s="12">
        <f ca="1"/>
        <v>1.7628148885971555</v>
      </c>
      <c r="H3795" s="12">
        <f ca="1"/>
        <v>0.37872895687000047</v>
      </c>
      <c r="I3795" s="12">
        <v>0.379</v>
      </c>
    </row>
    <row r="3796" spans="6:9" x14ac:dyDescent="0.3">
      <c r="F3796" s="2">
        <v>3791</v>
      </c>
      <c r="G3796" s="12">
        <f ca="1"/>
        <v>1.7628154049258371</v>
      </c>
      <c r="H3796" s="12">
        <f ca="1"/>
        <v>0.37872961861813575</v>
      </c>
      <c r="I3796" s="12">
        <v>0.37909999999999999</v>
      </c>
    </row>
    <row r="3797" spans="6:9" x14ac:dyDescent="0.3">
      <c r="F3797" s="2">
        <v>3792</v>
      </c>
      <c r="G3797" s="12">
        <f ca="1"/>
        <v>1.7629666955203436</v>
      </c>
      <c r="H3797" s="12">
        <f ca="1"/>
        <v>0.37892352505609983</v>
      </c>
      <c r="I3797" s="12">
        <v>0.37919999999999998</v>
      </c>
    </row>
    <row r="3798" spans="6:9" x14ac:dyDescent="0.3">
      <c r="F3798" s="2">
        <v>3793</v>
      </c>
      <c r="G3798" s="12">
        <f ca="1"/>
        <v>1.7629793965238745</v>
      </c>
      <c r="H3798" s="12">
        <f ca="1"/>
        <v>0.37893980426309831</v>
      </c>
      <c r="I3798" s="12">
        <v>0.37930000000000003</v>
      </c>
    </row>
    <row r="3799" spans="6:9" x14ac:dyDescent="0.3">
      <c r="F3799" s="2">
        <v>3794</v>
      </c>
      <c r="G3799" s="12">
        <f ca="1"/>
        <v>1.7631279852201935</v>
      </c>
      <c r="H3799" s="12">
        <f ca="1"/>
        <v>0.37913026067695521</v>
      </c>
      <c r="I3799" s="12">
        <v>0.37940000000000002</v>
      </c>
    </row>
    <row r="3800" spans="6:9" x14ac:dyDescent="0.3">
      <c r="F3800" s="2">
        <v>3795</v>
      </c>
      <c r="G3800" s="12">
        <f ca="1"/>
        <v>1.763141989437871</v>
      </c>
      <c r="H3800" s="12">
        <f ca="1"/>
        <v>0.3791482114600192</v>
      </c>
      <c r="I3800" s="12">
        <v>0.3795</v>
      </c>
    </row>
    <row r="3801" spans="6:9" x14ac:dyDescent="0.3">
      <c r="F3801" s="2">
        <v>3796</v>
      </c>
      <c r="G3801" s="12">
        <f ca="1"/>
        <v>1.7631669920174333</v>
      </c>
      <c r="H3801" s="12">
        <f ca="1"/>
        <v>0.37918026034229985</v>
      </c>
      <c r="I3801" s="12">
        <v>0.37959999999999999</v>
      </c>
    </row>
    <row r="3802" spans="6:9" x14ac:dyDescent="0.3">
      <c r="F3802" s="2">
        <v>3797</v>
      </c>
      <c r="G3802" s="12">
        <f ca="1"/>
        <v>1.7632845906504888</v>
      </c>
      <c r="H3802" s="12">
        <f ca="1"/>
        <v>0.37933100544373272</v>
      </c>
      <c r="I3802" s="12">
        <v>0.37969999999999998</v>
      </c>
    </row>
    <row r="3803" spans="6:9" x14ac:dyDescent="0.3">
      <c r="F3803" s="2">
        <v>3798</v>
      </c>
      <c r="G3803" s="12">
        <f ca="1"/>
        <v>1.7633495882985586</v>
      </c>
      <c r="H3803" s="12">
        <f ca="1"/>
        <v>0.37941432654809265</v>
      </c>
      <c r="I3803" s="12">
        <v>0.37980000000000003</v>
      </c>
    </row>
    <row r="3804" spans="6:9" x14ac:dyDescent="0.3">
      <c r="F3804" s="2">
        <v>3799</v>
      </c>
      <c r="G3804" s="12">
        <f ca="1"/>
        <v>1.7634770681656209</v>
      </c>
      <c r="H3804" s="12">
        <f ca="1"/>
        <v>0.37957775070666649</v>
      </c>
      <c r="I3804" s="12">
        <v>0.37990000000000002</v>
      </c>
    </row>
    <row r="3805" spans="6:9" x14ac:dyDescent="0.3">
      <c r="F3805" s="2">
        <v>3800</v>
      </c>
      <c r="G3805" s="12">
        <f ca="1"/>
        <v>1.763480292840532</v>
      </c>
      <c r="H3805" s="12">
        <f ca="1"/>
        <v>0.37958188472413079</v>
      </c>
      <c r="I3805" s="12">
        <v>0.38</v>
      </c>
    </row>
    <row r="3806" spans="6:9" x14ac:dyDescent="0.3">
      <c r="F3806" s="2">
        <v>3801</v>
      </c>
      <c r="G3806" s="12">
        <f ca="1"/>
        <v>1.7636631028209702</v>
      </c>
      <c r="H3806" s="12">
        <f ca="1"/>
        <v>0.37981625519483447</v>
      </c>
      <c r="I3806" s="12">
        <v>0.38009999999999999</v>
      </c>
    </row>
    <row r="3807" spans="6:9" x14ac:dyDescent="0.3">
      <c r="F3807" s="2">
        <v>3802</v>
      </c>
      <c r="G3807" s="12">
        <f ca="1"/>
        <v>1.7637248365251481</v>
      </c>
      <c r="H3807" s="12">
        <f ca="1"/>
        <v>0.37989540450327486</v>
      </c>
      <c r="I3807" s="12">
        <v>0.38019999999999998</v>
      </c>
    </row>
    <row r="3808" spans="6:9" x14ac:dyDescent="0.3">
      <c r="F3808" s="2">
        <v>3803</v>
      </c>
      <c r="G3808" s="12">
        <f ca="1"/>
        <v>1.7640968358482736</v>
      </c>
      <c r="H3808" s="12">
        <f ca="1"/>
        <v>0.38037239022013797</v>
      </c>
      <c r="I3808" s="12">
        <v>0.38030000000000003</v>
      </c>
    </row>
    <row r="3809" spans="6:9" x14ac:dyDescent="0.3">
      <c r="F3809" s="2">
        <v>3804</v>
      </c>
      <c r="G3809" s="12">
        <f ca="1"/>
        <v>1.7641327493081005</v>
      </c>
      <c r="H3809" s="12">
        <f ca="1"/>
        <v>0.38041844306432621</v>
      </c>
      <c r="I3809" s="12">
        <v>0.38040000000000002</v>
      </c>
    </row>
    <row r="3810" spans="6:9" x14ac:dyDescent="0.3">
      <c r="F3810" s="2">
        <v>3805</v>
      </c>
      <c r="G3810" s="12">
        <f ca="1"/>
        <v>1.7641578983020691</v>
      </c>
      <c r="H3810" s="12">
        <f ca="1"/>
        <v>0.38045069272818605</v>
      </c>
      <c r="I3810" s="12">
        <v>0.3805</v>
      </c>
    </row>
    <row r="3811" spans="6:9" x14ac:dyDescent="0.3">
      <c r="F3811" s="2">
        <v>3806</v>
      </c>
      <c r="G3811" s="12">
        <f ca="1"/>
        <v>1.7643926860232639</v>
      </c>
      <c r="H3811" s="12">
        <f ca="1"/>
        <v>0.38075178716301328</v>
      </c>
      <c r="I3811" s="12">
        <v>0.38059999999999999</v>
      </c>
    </row>
    <row r="3812" spans="6:9" x14ac:dyDescent="0.3">
      <c r="F3812" s="2">
        <v>3807</v>
      </c>
      <c r="G3812" s="12">
        <f ca="1"/>
        <v>1.7644516720912253</v>
      </c>
      <c r="H3812" s="12">
        <f ca="1"/>
        <v>0.38082743603418162</v>
      </c>
      <c r="I3812" s="12">
        <v>0.38069999999999998</v>
      </c>
    </row>
    <row r="3813" spans="6:9" x14ac:dyDescent="0.3">
      <c r="F3813" s="2">
        <v>3808</v>
      </c>
      <c r="G3813" s="12">
        <f ca="1"/>
        <v>1.7644989135768472</v>
      </c>
      <c r="H3813" s="12">
        <f ca="1"/>
        <v>0.38088802392005267</v>
      </c>
      <c r="I3813" s="12">
        <v>0.38080000000000003</v>
      </c>
    </row>
    <row r="3814" spans="6:9" x14ac:dyDescent="0.3">
      <c r="F3814" s="2">
        <v>3809</v>
      </c>
      <c r="G3814" s="12">
        <f ca="1"/>
        <v>1.7645300893193567</v>
      </c>
      <c r="H3814" s="12">
        <f ca="1"/>
        <v>0.38092800788656089</v>
      </c>
      <c r="I3814" s="12">
        <v>0.38090000000000002</v>
      </c>
    </row>
    <row r="3815" spans="6:9" x14ac:dyDescent="0.3">
      <c r="F3815" s="2">
        <v>3810</v>
      </c>
      <c r="G3815" s="12">
        <f ca="1"/>
        <v>1.7645351210565088</v>
      </c>
      <c r="H3815" s="12">
        <f ca="1"/>
        <v>0.3809344613099771</v>
      </c>
      <c r="I3815" s="12">
        <v>0.38100000000000001</v>
      </c>
    </row>
    <row r="3816" spans="6:9" x14ac:dyDescent="0.3">
      <c r="F3816" s="2">
        <v>3811</v>
      </c>
      <c r="G3816" s="12">
        <f ca="1"/>
        <v>1.7647065797764452</v>
      </c>
      <c r="H3816" s="12">
        <f ca="1"/>
        <v>0.38115437237970334</v>
      </c>
      <c r="I3816" s="12">
        <v>0.38109999999999999</v>
      </c>
    </row>
    <row r="3817" spans="6:9" x14ac:dyDescent="0.3">
      <c r="F3817" s="2">
        <v>3812</v>
      </c>
      <c r="G3817" s="12">
        <f ca="1"/>
        <v>1.7648293304777436</v>
      </c>
      <c r="H3817" s="12">
        <f ca="1"/>
        <v>0.38131182029921945</v>
      </c>
      <c r="I3817" s="12">
        <v>0.38119999999999998</v>
      </c>
    </row>
    <row r="3818" spans="6:9" x14ac:dyDescent="0.3">
      <c r="F3818" s="2">
        <v>3813</v>
      </c>
      <c r="G3818" s="12">
        <f ca="1"/>
        <v>1.764853527577261</v>
      </c>
      <c r="H3818" s="12">
        <f ca="1"/>
        <v>0.38134285795534156</v>
      </c>
      <c r="I3818" s="12">
        <v>0.38129999999999997</v>
      </c>
    </row>
    <row r="3819" spans="6:9" x14ac:dyDescent="0.3">
      <c r="F3819" s="2">
        <v>3814</v>
      </c>
      <c r="G3819" s="12">
        <f ca="1"/>
        <v>1.7648756708315203</v>
      </c>
      <c r="H3819" s="12">
        <f ca="1"/>
        <v>0.38137126140176636</v>
      </c>
      <c r="I3819" s="12">
        <v>0.38140000000000002</v>
      </c>
    </row>
    <row r="3820" spans="6:9" x14ac:dyDescent="0.3">
      <c r="F3820" s="2">
        <v>3815</v>
      </c>
      <c r="G3820" s="12">
        <f ca="1"/>
        <v>1.7651044193410501</v>
      </c>
      <c r="H3820" s="12">
        <f ca="1"/>
        <v>0.3816646946971512</v>
      </c>
      <c r="I3820" s="12">
        <v>0.38150000000000001</v>
      </c>
    </row>
    <row r="3821" spans="6:9" x14ac:dyDescent="0.3">
      <c r="F3821" s="2">
        <v>3816</v>
      </c>
      <c r="G3821" s="12">
        <f ca="1"/>
        <v>1.7651604316911345</v>
      </c>
      <c r="H3821" s="12">
        <f ca="1"/>
        <v>0.38173655007367779</v>
      </c>
      <c r="I3821" s="12">
        <v>0.38159999999999999</v>
      </c>
    </row>
    <row r="3822" spans="6:9" x14ac:dyDescent="0.3">
      <c r="F3822" s="2">
        <v>3817</v>
      </c>
      <c r="G3822" s="12">
        <f ca="1"/>
        <v>1.7651875945852287</v>
      </c>
      <c r="H3822" s="12">
        <f ca="1"/>
        <v>0.38177139652906272</v>
      </c>
      <c r="I3822" s="12">
        <v>0.38169999999999998</v>
      </c>
    </row>
    <row r="3823" spans="6:9" x14ac:dyDescent="0.3">
      <c r="F3823" s="2">
        <v>3818</v>
      </c>
      <c r="G3823" s="12">
        <f ca="1"/>
        <v>1.7651977660048623</v>
      </c>
      <c r="H3823" s="12">
        <f ca="1"/>
        <v>0.38178444523127575</v>
      </c>
      <c r="I3823" s="12">
        <v>0.38179999999999997</v>
      </c>
    </row>
    <row r="3824" spans="6:9" x14ac:dyDescent="0.3">
      <c r="F3824" s="2">
        <v>3819</v>
      </c>
      <c r="G3824" s="12">
        <f ca="1"/>
        <v>1.7654307354521517</v>
      </c>
      <c r="H3824" s="12">
        <f ca="1"/>
        <v>0.38208333109604015</v>
      </c>
      <c r="I3824" s="12">
        <v>0.38190000000000002</v>
      </c>
    </row>
    <row r="3825" spans="6:9" x14ac:dyDescent="0.3">
      <c r="F3825" s="2">
        <v>3820</v>
      </c>
      <c r="G3825" s="12">
        <f ca="1"/>
        <v>1.7655832047391435</v>
      </c>
      <c r="H3825" s="12">
        <f ca="1"/>
        <v>0.38227895476382573</v>
      </c>
      <c r="I3825" s="12">
        <v>0.38200000000000001</v>
      </c>
    </row>
    <row r="3826" spans="6:9" x14ac:dyDescent="0.3">
      <c r="F3826" s="2">
        <v>3821</v>
      </c>
      <c r="G3826" s="12">
        <f ca="1"/>
        <v>1.7656202855068857</v>
      </c>
      <c r="H3826" s="12">
        <f ca="1"/>
        <v>0.38232653249413223</v>
      </c>
      <c r="I3826" s="12">
        <v>0.3821</v>
      </c>
    </row>
    <row r="3827" spans="6:9" x14ac:dyDescent="0.3">
      <c r="F3827" s="2">
        <v>3822</v>
      </c>
      <c r="G3827" s="12">
        <f ca="1"/>
        <v>1.7657203674649271</v>
      </c>
      <c r="H3827" s="12">
        <f ca="1"/>
        <v>0.38245494943576636</v>
      </c>
      <c r="I3827" s="12">
        <v>0.38219999999999998</v>
      </c>
    </row>
    <row r="3828" spans="6:9" x14ac:dyDescent="0.3">
      <c r="F3828" s="2">
        <v>3823</v>
      </c>
      <c r="G3828" s="12">
        <f ca="1"/>
        <v>1.7657891803204644</v>
      </c>
      <c r="H3828" s="12">
        <f ca="1"/>
        <v>0.38254324731505862</v>
      </c>
      <c r="I3828" s="12">
        <v>0.38229999999999997</v>
      </c>
    </row>
    <row r="3829" spans="6:9" x14ac:dyDescent="0.3">
      <c r="F3829" s="2">
        <v>3824</v>
      </c>
      <c r="G3829" s="12">
        <f ca="1"/>
        <v>1.7658778803688051</v>
      </c>
      <c r="H3829" s="12">
        <f ca="1"/>
        <v>0.38265706709047015</v>
      </c>
      <c r="I3829" s="12">
        <v>0.38240000000000002</v>
      </c>
    </row>
    <row r="3830" spans="6:9" x14ac:dyDescent="0.3">
      <c r="F3830" s="2">
        <v>3825</v>
      </c>
      <c r="G3830" s="12">
        <f ca="1"/>
        <v>1.7660796962750496</v>
      </c>
      <c r="H3830" s="12">
        <f ca="1"/>
        <v>0.38291605141145818</v>
      </c>
      <c r="I3830" s="12">
        <v>0.38250000000000001</v>
      </c>
    </row>
    <row r="3831" spans="6:9" x14ac:dyDescent="0.3">
      <c r="F3831" s="2">
        <v>3826</v>
      </c>
      <c r="G3831" s="12">
        <f ca="1"/>
        <v>1.7662244153633022</v>
      </c>
      <c r="H3831" s="12">
        <f ca="1"/>
        <v>0.3831017773885893</v>
      </c>
      <c r="I3831" s="12">
        <v>0.3826</v>
      </c>
    </row>
    <row r="3832" spans="6:9" x14ac:dyDescent="0.3">
      <c r="F3832" s="2">
        <v>3827</v>
      </c>
      <c r="G3832" s="12">
        <f ca="1"/>
        <v>1.7663593345634565</v>
      </c>
      <c r="H3832" s="12">
        <f ca="1"/>
        <v>0.3832749358356129</v>
      </c>
      <c r="I3832" s="12">
        <v>0.38269999999999998</v>
      </c>
    </row>
    <row r="3833" spans="6:9" x14ac:dyDescent="0.3">
      <c r="F3833" s="2">
        <v>3828</v>
      </c>
      <c r="G3833" s="12">
        <f ca="1"/>
        <v>1.7665702517628314</v>
      </c>
      <c r="H3833" s="12">
        <f ca="1"/>
        <v>0.38354564959755438</v>
      </c>
      <c r="I3833" s="12">
        <v>0.38279999999999997</v>
      </c>
    </row>
    <row r="3834" spans="6:9" x14ac:dyDescent="0.3">
      <c r="F3834" s="2">
        <v>3829</v>
      </c>
      <c r="G3834" s="12">
        <f ca="1"/>
        <v>1.7665785287949571</v>
      </c>
      <c r="H3834" s="12">
        <f ca="1"/>
        <v>0.38355627366752831</v>
      </c>
      <c r="I3834" s="12">
        <v>0.38290000000000002</v>
      </c>
    </row>
    <row r="3835" spans="6:9" x14ac:dyDescent="0.3">
      <c r="F3835" s="2">
        <v>3830</v>
      </c>
      <c r="G3835" s="12">
        <f ca="1"/>
        <v>1.7666127384743817</v>
      </c>
      <c r="H3835" s="12">
        <f ca="1"/>
        <v>0.38360018420520808</v>
      </c>
      <c r="I3835" s="12">
        <v>0.38300000000000001</v>
      </c>
    </row>
    <row r="3836" spans="6:9" x14ac:dyDescent="0.3">
      <c r="F3836" s="2">
        <v>3831</v>
      </c>
      <c r="G3836" s="12">
        <f ca="1"/>
        <v>1.7666176453250038</v>
      </c>
      <c r="H3836" s="12">
        <f ca="1"/>
        <v>0.38360648254054719</v>
      </c>
      <c r="I3836" s="12">
        <v>0.3831</v>
      </c>
    </row>
    <row r="3837" spans="6:9" x14ac:dyDescent="0.3">
      <c r="F3837" s="2">
        <v>3832</v>
      </c>
      <c r="G3837" s="12">
        <f ca="1"/>
        <v>1.7668359152991302</v>
      </c>
      <c r="H3837" s="12">
        <f ca="1"/>
        <v>0.38388666123349757</v>
      </c>
      <c r="I3837" s="12">
        <v>0.38319999999999999</v>
      </c>
    </row>
    <row r="3838" spans="6:9" x14ac:dyDescent="0.3">
      <c r="F3838" s="2">
        <v>3833</v>
      </c>
      <c r="G3838" s="12">
        <f ca="1"/>
        <v>1.766848538874163</v>
      </c>
      <c r="H3838" s="12">
        <f ca="1"/>
        <v>0.38390286597923495</v>
      </c>
      <c r="I3838" s="12">
        <v>0.38329999999999997</v>
      </c>
    </row>
    <row r="3839" spans="6:9" x14ac:dyDescent="0.3">
      <c r="F3839" s="2">
        <v>3834</v>
      </c>
      <c r="G3839" s="12">
        <f ca="1"/>
        <v>1.7669917327593605</v>
      </c>
      <c r="H3839" s="12">
        <f ca="1"/>
        <v>0.384086687743802</v>
      </c>
      <c r="I3839" s="12">
        <v>0.38340000000000002</v>
      </c>
    </row>
    <row r="3840" spans="6:9" x14ac:dyDescent="0.3">
      <c r="F3840" s="2">
        <v>3835</v>
      </c>
      <c r="G3840" s="12">
        <f ca="1"/>
        <v>1.7670712345909625</v>
      </c>
      <c r="H3840" s="12">
        <f ca="1"/>
        <v>0.38418875056295637</v>
      </c>
      <c r="I3840" s="12">
        <v>0.38350000000000001</v>
      </c>
    </row>
    <row r="3841" spans="6:9" x14ac:dyDescent="0.3">
      <c r="F3841" s="2">
        <v>3836</v>
      </c>
      <c r="G3841" s="12">
        <f ca="1"/>
        <v>1.7670844825900098</v>
      </c>
      <c r="H3841" s="12">
        <f ca="1"/>
        <v>0.38420575836447829</v>
      </c>
      <c r="I3841" s="12">
        <v>0.3836</v>
      </c>
    </row>
    <row r="3842" spans="6:9" x14ac:dyDescent="0.3">
      <c r="F3842" s="2">
        <v>3837</v>
      </c>
      <c r="G3842" s="12">
        <f ca="1"/>
        <v>1.7671351086025684</v>
      </c>
      <c r="H3842" s="12">
        <f ca="1"/>
        <v>0.38427075288536683</v>
      </c>
      <c r="I3842" s="12">
        <v>0.38369999999999999</v>
      </c>
    </row>
    <row r="3843" spans="6:9" x14ac:dyDescent="0.3">
      <c r="F3843" s="2">
        <v>3838</v>
      </c>
      <c r="G3843" s="12">
        <f ca="1"/>
        <v>1.7674655732093245</v>
      </c>
      <c r="H3843" s="12">
        <f ca="1"/>
        <v>0.38469503866631238</v>
      </c>
      <c r="I3843" s="12">
        <v>0.38379999999999997</v>
      </c>
    </row>
    <row r="3844" spans="6:9" x14ac:dyDescent="0.3">
      <c r="F3844" s="2">
        <v>3839</v>
      </c>
      <c r="G3844" s="12">
        <f ca="1"/>
        <v>1.7675202577971372</v>
      </c>
      <c r="H3844" s="12">
        <f ca="1"/>
        <v>0.38476525354534047</v>
      </c>
      <c r="I3844" s="12">
        <v>0.38390000000000002</v>
      </c>
    </row>
    <row r="3845" spans="6:9" x14ac:dyDescent="0.3">
      <c r="F3845" s="2">
        <v>3840</v>
      </c>
      <c r="G3845" s="12">
        <f ca="1"/>
        <v>1.7676183890493864</v>
      </c>
      <c r="H3845" s="12">
        <f ca="1"/>
        <v>0.38489125735113694</v>
      </c>
      <c r="I3845" s="12">
        <v>0.38400000000000001</v>
      </c>
    </row>
    <row r="3846" spans="6:9" x14ac:dyDescent="0.3">
      <c r="F3846" s="2">
        <v>3841</v>
      </c>
      <c r="G3846" s="12">
        <f ca="1"/>
        <v>1.7677200428679409</v>
      </c>
      <c r="H3846" s="12">
        <f ca="1"/>
        <v>0.3850217889964298</v>
      </c>
      <c r="I3846" s="12">
        <v>0.3841</v>
      </c>
    </row>
    <row r="3847" spans="6:9" x14ac:dyDescent="0.3">
      <c r="F3847" s="2">
        <v>3842</v>
      </c>
      <c r="G3847" s="12">
        <f ca="1"/>
        <v>1.7677786441135452</v>
      </c>
      <c r="H3847" s="12">
        <f ca="1"/>
        <v>0.38509703987862604</v>
      </c>
      <c r="I3847" s="12">
        <v>0.38419999999999999</v>
      </c>
    </row>
    <row r="3848" spans="6:9" x14ac:dyDescent="0.3">
      <c r="F3848" s="2">
        <v>3843</v>
      </c>
      <c r="G3848" s="12">
        <f ca="1"/>
        <v>1.7678289022650922</v>
      </c>
      <c r="H3848" s="12">
        <f ca="1"/>
        <v>0.38516157852057886</v>
      </c>
      <c r="I3848" s="12">
        <v>0.38429999999999997</v>
      </c>
    </row>
    <row r="3849" spans="6:9" x14ac:dyDescent="0.3">
      <c r="F3849" s="2">
        <v>3844</v>
      </c>
      <c r="G3849" s="12">
        <f ca="1"/>
        <v>1.7680393608226246</v>
      </c>
      <c r="H3849" s="12">
        <f ca="1"/>
        <v>0.38543185007419967</v>
      </c>
      <c r="I3849" s="12">
        <v>0.38440000000000002</v>
      </c>
    </row>
    <row r="3850" spans="6:9" x14ac:dyDescent="0.3">
      <c r="F3850" s="2">
        <v>3845</v>
      </c>
      <c r="G3850" s="12">
        <f ca="1"/>
        <v>1.768070320440013</v>
      </c>
      <c r="H3850" s="12">
        <f ca="1"/>
        <v>0.38547161024114163</v>
      </c>
      <c r="I3850" s="12">
        <v>0.38450000000000001</v>
      </c>
    </row>
    <row r="3851" spans="6:9" x14ac:dyDescent="0.3">
      <c r="F3851" s="2">
        <v>3846</v>
      </c>
      <c r="G3851" s="12">
        <f ca="1"/>
        <v>1.7680705565500241</v>
      </c>
      <c r="H3851" s="12">
        <f ca="1"/>
        <v>0.38547191346924314</v>
      </c>
      <c r="I3851" s="12">
        <v>0.3846</v>
      </c>
    </row>
    <row r="3852" spans="6:9" x14ac:dyDescent="0.3">
      <c r="F3852" s="2">
        <v>3847</v>
      </c>
      <c r="G3852" s="12">
        <f ca="1"/>
        <v>1.7680996476021693</v>
      </c>
      <c r="H3852" s="12">
        <f ca="1"/>
        <v>0.38550927432016174</v>
      </c>
      <c r="I3852" s="12">
        <v>0.38469999999999999</v>
      </c>
    </row>
    <row r="3853" spans="6:9" x14ac:dyDescent="0.3">
      <c r="F3853" s="2">
        <v>3848</v>
      </c>
      <c r="G3853" s="12">
        <f ca="1"/>
        <v>1.7681261944865321</v>
      </c>
      <c r="H3853" s="12">
        <f ca="1"/>
        <v>0.38554336810526768</v>
      </c>
      <c r="I3853" s="12">
        <v>0.38479999999999998</v>
      </c>
    </row>
    <row r="3854" spans="6:9" x14ac:dyDescent="0.3">
      <c r="F3854" s="2">
        <v>3849</v>
      </c>
      <c r="G3854" s="12">
        <f ca="1"/>
        <v>1.7683642314499979</v>
      </c>
      <c r="H3854" s="12">
        <f ca="1"/>
        <v>0.38584909003680262</v>
      </c>
      <c r="I3854" s="12">
        <v>0.38490000000000002</v>
      </c>
    </row>
    <row r="3855" spans="6:9" x14ac:dyDescent="0.3">
      <c r="F3855" s="2">
        <v>3850</v>
      </c>
      <c r="G3855" s="12">
        <f ca="1"/>
        <v>1.7683645300912954</v>
      </c>
      <c r="H3855" s="12">
        <f ca="1"/>
        <v>0.38584947361198407</v>
      </c>
      <c r="I3855" s="12">
        <v>0.38500000000000001</v>
      </c>
    </row>
    <row r="3856" spans="6:9" x14ac:dyDescent="0.3">
      <c r="F3856" s="2">
        <v>3851</v>
      </c>
      <c r="G3856" s="12">
        <f ca="1"/>
        <v>1.7685110105889554</v>
      </c>
      <c r="H3856" s="12">
        <f ca="1"/>
        <v>0.38603761820945975</v>
      </c>
      <c r="I3856" s="12">
        <v>0.3851</v>
      </c>
    </row>
    <row r="3857" spans="6:9" x14ac:dyDescent="0.3">
      <c r="F3857" s="2">
        <v>3852</v>
      </c>
      <c r="G3857" s="12">
        <f ca="1"/>
        <v>1.768607322664383</v>
      </c>
      <c r="H3857" s="12">
        <f ca="1"/>
        <v>0.38616133007221048</v>
      </c>
      <c r="I3857" s="12">
        <v>0.38519999999999999</v>
      </c>
    </row>
    <row r="3858" spans="6:9" x14ac:dyDescent="0.3">
      <c r="F3858" s="2">
        <v>3853</v>
      </c>
      <c r="G3858" s="12">
        <f ca="1"/>
        <v>1.7686345337596994</v>
      </c>
      <c r="H3858" s="12">
        <f ca="1"/>
        <v>0.38619628320391319</v>
      </c>
      <c r="I3858" s="12">
        <v>0.38529999999999998</v>
      </c>
    </row>
    <row r="3859" spans="6:9" x14ac:dyDescent="0.3">
      <c r="F3859" s="2">
        <v>3854</v>
      </c>
      <c r="G3859" s="12">
        <f ca="1"/>
        <v>1.7686581019436598</v>
      </c>
      <c r="H3859" s="12">
        <f ca="1"/>
        <v>0.38622655722255045</v>
      </c>
      <c r="I3859" s="12">
        <v>0.38540000000000002</v>
      </c>
    </row>
    <row r="3860" spans="6:9" x14ac:dyDescent="0.3">
      <c r="F3860" s="2">
        <v>3855</v>
      </c>
      <c r="G3860" s="12">
        <f ca="1"/>
        <v>1.7687481234681515</v>
      </c>
      <c r="H3860" s="12">
        <f ca="1"/>
        <v>0.38634219480259402</v>
      </c>
      <c r="I3860" s="12">
        <v>0.38550000000000001</v>
      </c>
    </row>
    <row r="3861" spans="6:9" x14ac:dyDescent="0.3">
      <c r="F3861" s="2">
        <v>3856</v>
      </c>
      <c r="G3861" s="12">
        <f ca="1"/>
        <v>1.7687788650431358</v>
      </c>
      <c r="H3861" s="12">
        <f ca="1"/>
        <v>0.38638168487729002</v>
      </c>
      <c r="I3861" s="12">
        <v>0.3856</v>
      </c>
    </row>
    <row r="3862" spans="6:9" x14ac:dyDescent="0.3">
      <c r="F3862" s="2">
        <v>3857</v>
      </c>
      <c r="G3862" s="12">
        <f ca="1"/>
        <v>1.7688012437245784</v>
      </c>
      <c r="H3862" s="12">
        <f ca="1"/>
        <v>0.38641043239699713</v>
      </c>
      <c r="I3862" s="12">
        <v>0.38569999999999999</v>
      </c>
    </row>
    <row r="3863" spans="6:9" x14ac:dyDescent="0.3">
      <c r="F3863" s="2">
        <v>3858</v>
      </c>
      <c r="G3863" s="12">
        <f ca="1"/>
        <v>1.768853971927749</v>
      </c>
      <c r="H3863" s="12">
        <f ca="1"/>
        <v>0.38647816762087267</v>
      </c>
      <c r="I3863" s="12">
        <v>0.38579999999999998</v>
      </c>
    </row>
    <row r="3864" spans="6:9" x14ac:dyDescent="0.3">
      <c r="F3864" s="2">
        <v>3859</v>
      </c>
      <c r="G3864" s="12">
        <f ca="1"/>
        <v>1.7690230742202326</v>
      </c>
      <c r="H3864" s="12">
        <f ca="1"/>
        <v>0.38669540668355562</v>
      </c>
      <c r="I3864" s="12">
        <v>0.38590000000000002</v>
      </c>
    </row>
    <row r="3865" spans="6:9" x14ac:dyDescent="0.3">
      <c r="F3865" s="2">
        <v>3860</v>
      </c>
      <c r="G3865" s="12">
        <f ca="1"/>
        <v>1.7692546170215142</v>
      </c>
      <c r="H3865" s="12">
        <f ca="1"/>
        <v>0.38699288132273091</v>
      </c>
      <c r="I3865" s="12">
        <v>0.38600000000000001</v>
      </c>
    </row>
    <row r="3866" spans="6:9" x14ac:dyDescent="0.3">
      <c r="F3866" s="2">
        <v>3861</v>
      </c>
      <c r="G3866" s="12">
        <f ca="1"/>
        <v>1.7692671145871004</v>
      </c>
      <c r="H3866" s="12">
        <f ca="1"/>
        <v>0.38700893824932492</v>
      </c>
      <c r="I3866" s="12">
        <v>0.3861</v>
      </c>
    </row>
    <row r="3867" spans="6:9" x14ac:dyDescent="0.3">
      <c r="F3867" s="2">
        <v>3862</v>
      </c>
      <c r="G3867" s="12">
        <f ca="1"/>
        <v>1.7693158522863137</v>
      </c>
      <c r="H3867" s="12">
        <f ca="1"/>
        <v>0.38707155731831039</v>
      </c>
      <c r="I3867" s="12">
        <v>0.38619999999999999</v>
      </c>
    </row>
    <row r="3868" spans="6:9" x14ac:dyDescent="0.3">
      <c r="F3868" s="2">
        <v>3863</v>
      </c>
      <c r="G3868" s="12">
        <f ca="1"/>
        <v>1.7695774011150165</v>
      </c>
      <c r="H3868" s="12">
        <f ca="1"/>
        <v>0.38740761785312244</v>
      </c>
      <c r="I3868" s="12">
        <v>0.38629999999999998</v>
      </c>
    </row>
    <row r="3869" spans="6:9" x14ac:dyDescent="0.3">
      <c r="F3869" s="2">
        <v>3864</v>
      </c>
      <c r="G3869" s="12">
        <f ca="1"/>
        <v>1.7695976726351634</v>
      </c>
      <c r="H3869" s="12">
        <f ca="1"/>
        <v>0.38743366571029242</v>
      </c>
      <c r="I3869" s="12">
        <v>0.38640000000000002</v>
      </c>
    </row>
    <row r="3870" spans="6:9" x14ac:dyDescent="0.3">
      <c r="F3870" s="2">
        <v>3865</v>
      </c>
      <c r="G3870" s="12">
        <f ca="1"/>
        <v>1.7696546580394608</v>
      </c>
      <c r="H3870" s="12">
        <f ca="1"/>
        <v>0.38750688997840865</v>
      </c>
      <c r="I3870" s="12">
        <v>0.38650000000000001</v>
      </c>
    </row>
    <row r="3871" spans="6:9" x14ac:dyDescent="0.3">
      <c r="F3871" s="2">
        <v>3866</v>
      </c>
      <c r="G3871" s="12">
        <f ca="1"/>
        <v>1.7696670406979194</v>
      </c>
      <c r="H3871" s="12">
        <f ca="1"/>
        <v>0.38752280145308027</v>
      </c>
      <c r="I3871" s="12">
        <v>0.3866</v>
      </c>
    </row>
    <row r="3872" spans="6:9" x14ac:dyDescent="0.3">
      <c r="F3872" s="2">
        <v>3867</v>
      </c>
      <c r="G3872" s="12">
        <f ca="1"/>
        <v>1.7696694666223789</v>
      </c>
      <c r="H3872" s="12">
        <f ca="1"/>
        <v>0.38752591872656517</v>
      </c>
      <c r="I3872" s="12">
        <v>0.38669999999999999</v>
      </c>
    </row>
    <row r="3873" spans="6:9" x14ac:dyDescent="0.3">
      <c r="F3873" s="2">
        <v>3868</v>
      </c>
      <c r="G3873" s="12">
        <f ca="1"/>
        <v>1.7697153691529457</v>
      </c>
      <c r="H3873" s="12">
        <f ca="1"/>
        <v>0.38758490321683098</v>
      </c>
      <c r="I3873" s="12">
        <v>0.38679999999999998</v>
      </c>
    </row>
    <row r="3874" spans="6:9" x14ac:dyDescent="0.3">
      <c r="F3874" s="2">
        <v>3869</v>
      </c>
      <c r="G3874" s="12">
        <f ca="1"/>
        <v>1.7697612217906529</v>
      </c>
      <c r="H3874" s="12">
        <f ca="1"/>
        <v>0.38764382451363505</v>
      </c>
      <c r="I3874" s="12">
        <v>0.38690000000000002</v>
      </c>
    </row>
    <row r="3875" spans="6:9" x14ac:dyDescent="0.3">
      <c r="F3875" s="2">
        <v>3870</v>
      </c>
      <c r="G3875" s="12">
        <f ca="1"/>
        <v>1.7698098465950769</v>
      </c>
      <c r="H3875" s="12">
        <f ca="1"/>
        <v>0.38770630908585019</v>
      </c>
      <c r="I3875" s="12">
        <v>0.38700000000000001</v>
      </c>
    </row>
    <row r="3876" spans="6:9" x14ac:dyDescent="0.3">
      <c r="F3876" s="2">
        <v>3871</v>
      </c>
      <c r="G3876" s="12">
        <f ca="1"/>
        <v>1.7698281502425446</v>
      </c>
      <c r="H3876" s="12">
        <f ca="1"/>
        <v>0.38772983017892443</v>
      </c>
      <c r="I3876" s="12">
        <v>0.3871</v>
      </c>
    </row>
    <row r="3877" spans="6:9" x14ac:dyDescent="0.3">
      <c r="F3877" s="2">
        <v>3872</v>
      </c>
      <c r="G3877" s="12">
        <f ca="1"/>
        <v>1.769908789001579</v>
      </c>
      <c r="H3877" s="12">
        <f ca="1"/>
        <v>0.38783345671029451</v>
      </c>
      <c r="I3877" s="12">
        <v>0.38719999999999999</v>
      </c>
    </row>
    <row r="3878" spans="6:9" x14ac:dyDescent="0.3">
      <c r="F3878" s="2">
        <v>3873</v>
      </c>
      <c r="G3878" s="12">
        <f ca="1"/>
        <v>1.7700239412495353</v>
      </c>
      <c r="H3878" s="12">
        <f ca="1"/>
        <v>0.38798144041427707</v>
      </c>
      <c r="I3878" s="12">
        <v>0.38729999999999998</v>
      </c>
    </row>
    <row r="3879" spans="6:9" x14ac:dyDescent="0.3">
      <c r="F3879" s="2">
        <v>3874</v>
      </c>
      <c r="G3879" s="12">
        <f ca="1"/>
        <v>1.7700599732273472</v>
      </c>
      <c r="H3879" s="12">
        <f ca="1"/>
        <v>0.38802774677209839</v>
      </c>
      <c r="I3879" s="12">
        <v>0.38740000000000002</v>
      </c>
    </row>
    <row r="3880" spans="6:9" x14ac:dyDescent="0.3">
      <c r="F3880" s="2">
        <v>3875</v>
      </c>
      <c r="G3880" s="12">
        <f ca="1"/>
        <v>1.770155866860035</v>
      </c>
      <c r="H3880" s="12">
        <f ca="1"/>
        <v>0.38815098683391891</v>
      </c>
      <c r="I3880" s="12">
        <v>0.38750000000000001</v>
      </c>
    </row>
    <row r="3881" spans="6:9" x14ac:dyDescent="0.3">
      <c r="F3881" s="2">
        <v>3876</v>
      </c>
      <c r="G3881" s="12">
        <f ca="1"/>
        <v>1.7703415007186911</v>
      </c>
      <c r="H3881" s="12">
        <f ca="1"/>
        <v>0.38838956998549151</v>
      </c>
      <c r="I3881" s="12">
        <v>0.3876</v>
      </c>
    </row>
    <row r="3882" spans="6:9" x14ac:dyDescent="0.3">
      <c r="F3882" s="2">
        <v>3877</v>
      </c>
      <c r="G3882" s="12">
        <f ca="1"/>
        <v>1.7703549424725469</v>
      </c>
      <c r="H3882" s="12">
        <f ca="1"/>
        <v>0.38840684637248279</v>
      </c>
      <c r="I3882" s="12">
        <v>0.38769999999999999</v>
      </c>
    </row>
    <row r="3883" spans="6:9" x14ac:dyDescent="0.3">
      <c r="F3883" s="2">
        <v>3878</v>
      </c>
      <c r="G3883" s="12">
        <f ca="1"/>
        <v>1.7704447318722967</v>
      </c>
      <c r="H3883" s="12">
        <f ca="1"/>
        <v>0.38852225266762813</v>
      </c>
      <c r="I3883" s="12">
        <v>0.38779999999999998</v>
      </c>
    </row>
    <row r="3884" spans="6:9" x14ac:dyDescent="0.3">
      <c r="F3884" s="2">
        <v>3879</v>
      </c>
      <c r="G3884" s="12">
        <f ca="1"/>
        <v>1.7705307420360752</v>
      </c>
      <c r="H3884" s="12">
        <f ca="1"/>
        <v>0.38863280473220746</v>
      </c>
      <c r="I3884" s="12">
        <v>0.38790000000000002</v>
      </c>
    </row>
    <row r="3885" spans="6:9" x14ac:dyDescent="0.3">
      <c r="F3885" s="2">
        <v>3880</v>
      </c>
      <c r="G3885" s="12">
        <f ca="1"/>
        <v>1.7708655031689335</v>
      </c>
      <c r="H3885" s="12">
        <f ca="1"/>
        <v>0.38906311550119399</v>
      </c>
      <c r="I3885" s="12">
        <v>0.38800000000000001</v>
      </c>
    </row>
    <row r="3886" spans="6:9" x14ac:dyDescent="0.3">
      <c r="F3886" s="2">
        <v>3881</v>
      </c>
      <c r="G3886" s="12">
        <f ca="1"/>
        <v>1.7709010595524297</v>
      </c>
      <c r="H3886" s="12">
        <f ca="1"/>
        <v>0.3891088233855598</v>
      </c>
      <c r="I3886" s="12">
        <v>0.3881</v>
      </c>
    </row>
    <row r="3887" spans="6:9" x14ac:dyDescent="0.3">
      <c r="F3887" s="2">
        <v>3882</v>
      </c>
      <c r="G3887" s="12">
        <f ca="1"/>
        <v>1.7709444002681096</v>
      </c>
      <c r="H3887" s="12">
        <f ca="1"/>
        <v>0.38916453877931029</v>
      </c>
      <c r="I3887" s="12">
        <v>0.38819999999999999</v>
      </c>
    </row>
    <row r="3888" spans="6:9" x14ac:dyDescent="0.3">
      <c r="F3888" s="2">
        <v>3883</v>
      </c>
      <c r="G3888" s="12">
        <f ca="1"/>
        <v>1.7709979647859633</v>
      </c>
      <c r="H3888" s="12">
        <f ca="1"/>
        <v>0.38923339817032876</v>
      </c>
      <c r="I3888" s="12">
        <v>0.38829999999999998</v>
      </c>
    </row>
    <row r="3889" spans="6:9" x14ac:dyDescent="0.3">
      <c r="F3889" s="2">
        <v>3884</v>
      </c>
      <c r="G3889" s="12">
        <f ca="1"/>
        <v>1.771004878866224</v>
      </c>
      <c r="H3889" s="12">
        <f ca="1"/>
        <v>0.38924228659232024</v>
      </c>
      <c r="I3889" s="12">
        <v>0.38840000000000002</v>
      </c>
    </row>
    <row r="3890" spans="6:9" x14ac:dyDescent="0.3">
      <c r="F3890" s="2">
        <v>3885</v>
      </c>
      <c r="G3890" s="12">
        <f ca="1"/>
        <v>1.7710064025002719</v>
      </c>
      <c r="H3890" s="12">
        <f ca="1"/>
        <v>0.38924424530850904</v>
      </c>
      <c r="I3890" s="12">
        <v>0.38850000000000001</v>
      </c>
    </row>
    <row r="3891" spans="6:9" x14ac:dyDescent="0.3">
      <c r="F3891" s="2">
        <v>3886</v>
      </c>
      <c r="G3891" s="12">
        <f ca="1"/>
        <v>1.7710116358139474</v>
      </c>
      <c r="H3891" s="12">
        <f ca="1"/>
        <v>0.38925097303127726</v>
      </c>
      <c r="I3891" s="12">
        <v>0.3886</v>
      </c>
    </row>
    <row r="3892" spans="6:9" x14ac:dyDescent="0.3">
      <c r="F3892" s="2">
        <v>3887</v>
      </c>
      <c r="G3892" s="12">
        <f ca="1"/>
        <v>1.7710952009590388</v>
      </c>
      <c r="H3892" s="12">
        <f ca="1"/>
        <v>0.38935840233252966</v>
      </c>
      <c r="I3892" s="12">
        <v>0.38869999999999999</v>
      </c>
    </row>
    <row r="3893" spans="6:9" x14ac:dyDescent="0.3">
      <c r="F3893" s="2">
        <v>3888</v>
      </c>
      <c r="G3893" s="12">
        <f ca="1"/>
        <v>1.7711247667013987</v>
      </c>
      <c r="H3893" s="12">
        <f ca="1"/>
        <v>0.389396412022741</v>
      </c>
      <c r="I3893" s="12">
        <v>0.38879999999999998</v>
      </c>
    </row>
    <row r="3894" spans="6:9" x14ac:dyDescent="0.3">
      <c r="F3894" s="2">
        <v>3889</v>
      </c>
      <c r="G3894" s="12">
        <f ca="1"/>
        <v>1.7711476722469386</v>
      </c>
      <c r="H3894" s="12">
        <f ca="1"/>
        <v>0.38942585962027743</v>
      </c>
      <c r="I3894" s="12">
        <v>0.38890000000000002</v>
      </c>
    </row>
    <row r="3895" spans="6:9" x14ac:dyDescent="0.3">
      <c r="F3895" s="2">
        <v>3890</v>
      </c>
      <c r="G3895" s="12">
        <f ca="1"/>
        <v>1.7711612666638952</v>
      </c>
      <c r="H3895" s="12">
        <f ca="1"/>
        <v>0.38944333684128324</v>
      </c>
      <c r="I3895" s="12">
        <v>0.38900000000000001</v>
      </c>
    </row>
    <row r="3896" spans="6:9" x14ac:dyDescent="0.3">
      <c r="F3896" s="2">
        <v>3891</v>
      </c>
      <c r="G3896" s="12">
        <f ca="1"/>
        <v>1.7713004401727568</v>
      </c>
      <c r="H3896" s="12">
        <f ca="1"/>
        <v>0.38962226515671161</v>
      </c>
      <c r="I3896" s="12">
        <v>0.3891</v>
      </c>
    </row>
    <row r="3897" spans="6:9" x14ac:dyDescent="0.3">
      <c r="F3897" s="2">
        <v>3892</v>
      </c>
      <c r="G3897" s="12">
        <f ca="1"/>
        <v>1.7713743383183145</v>
      </c>
      <c r="H3897" s="12">
        <f ca="1"/>
        <v>0.38971727550844254</v>
      </c>
      <c r="I3897" s="12">
        <v>0.38919999999999999</v>
      </c>
    </row>
    <row r="3898" spans="6:9" x14ac:dyDescent="0.3">
      <c r="F3898" s="2">
        <v>3893</v>
      </c>
      <c r="G3898" s="12">
        <f ca="1"/>
        <v>1.7715498347839012</v>
      </c>
      <c r="H3898" s="12">
        <f ca="1"/>
        <v>0.38994291915380114</v>
      </c>
      <c r="I3898" s="12">
        <v>0.38929999999999998</v>
      </c>
    </row>
    <row r="3899" spans="6:9" x14ac:dyDescent="0.3">
      <c r="F3899" s="2">
        <v>3894</v>
      </c>
      <c r="G3899" s="12">
        <f ca="1"/>
        <v>1.7715546285772212</v>
      </c>
      <c r="H3899" s="12">
        <f ca="1"/>
        <v>0.389949082925451</v>
      </c>
      <c r="I3899" s="12">
        <v>0.38940000000000002</v>
      </c>
    </row>
    <row r="3900" spans="6:9" x14ac:dyDescent="0.3">
      <c r="F3900" s="2">
        <v>3895</v>
      </c>
      <c r="G3900" s="12">
        <f ca="1"/>
        <v>1.7718965610082216</v>
      </c>
      <c r="H3900" s="12">
        <f ca="1"/>
        <v>0.3903887575712412</v>
      </c>
      <c r="I3900" s="12">
        <v>0.38950000000000001</v>
      </c>
    </row>
    <row r="3901" spans="6:9" x14ac:dyDescent="0.3">
      <c r="F3901" s="2">
        <v>3896</v>
      </c>
      <c r="G3901" s="12">
        <f ca="1"/>
        <v>1.7719032352802897</v>
      </c>
      <c r="H3901" s="12">
        <f ca="1"/>
        <v>0.39039734017286692</v>
      </c>
      <c r="I3901" s="12">
        <v>0.3896</v>
      </c>
    </row>
    <row r="3902" spans="6:9" x14ac:dyDescent="0.3">
      <c r="F3902" s="2">
        <v>3897</v>
      </c>
      <c r="G3902" s="12">
        <f ca="1"/>
        <v>1.7721128209948129</v>
      </c>
      <c r="H3902" s="12">
        <f ca="1"/>
        <v>0.39066686046254789</v>
      </c>
      <c r="I3902" s="12">
        <v>0.38969999999999999</v>
      </c>
    </row>
    <row r="3903" spans="6:9" x14ac:dyDescent="0.3">
      <c r="F3903" s="2">
        <v>3898</v>
      </c>
      <c r="G3903" s="12">
        <f ca="1"/>
        <v>1.7722527021122887</v>
      </c>
      <c r="H3903" s="12">
        <f ca="1"/>
        <v>0.39084675277055653</v>
      </c>
      <c r="I3903" s="12">
        <v>0.38979999999999998</v>
      </c>
    </row>
    <row r="3904" spans="6:9" x14ac:dyDescent="0.3">
      <c r="F3904" s="2">
        <v>3899</v>
      </c>
      <c r="G3904" s="12">
        <f ca="1"/>
        <v>1.7724687609775105</v>
      </c>
      <c r="H3904" s="12">
        <f ca="1"/>
        <v>0.39112462783534602</v>
      </c>
      <c r="I3904" s="12">
        <v>0.38990000000000002</v>
      </c>
    </row>
    <row r="3905" spans="6:9" x14ac:dyDescent="0.3">
      <c r="F3905" s="2">
        <v>3900</v>
      </c>
      <c r="G3905" s="12">
        <f ca="1"/>
        <v>1.7725681921012542</v>
      </c>
      <c r="H3905" s="12">
        <f ca="1"/>
        <v>0.39125251323769383</v>
      </c>
      <c r="I3905" s="12">
        <v>0.39</v>
      </c>
    </row>
    <row r="3906" spans="6:9" x14ac:dyDescent="0.3">
      <c r="F3906" s="2">
        <v>3901</v>
      </c>
      <c r="G3906" s="12">
        <f ca="1"/>
        <v>1.7726443361476836</v>
      </c>
      <c r="H3906" s="12">
        <f ca="1"/>
        <v>0.39135045012266495</v>
      </c>
      <c r="I3906" s="12">
        <v>0.3901</v>
      </c>
    </row>
    <row r="3907" spans="6:9" x14ac:dyDescent="0.3">
      <c r="F3907" s="2">
        <v>3902</v>
      </c>
      <c r="G3907" s="12">
        <f ca="1"/>
        <v>1.7728276287035991</v>
      </c>
      <c r="H3907" s="12">
        <f ca="1"/>
        <v>0.39158621135022625</v>
      </c>
      <c r="I3907" s="12">
        <v>0.39019999999999999</v>
      </c>
    </row>
    <row r="3908" spans="6:9" x14ac:dyDescent="0.3">
      <c r="F3908" s="2">
        <v>3903</v>
      </c>
      <c r="G3908" s="12">
        <f ca="1"/>
        <v>1.7728400215662652</v>
      </c>
      <c r="H3908" s="12">
        <f ca="1"/>
        <v>0.39160215222463307</v>
      </c>
      <c r="I3908" s="12">
        <v>0.39029999999999998</v>
      </c>
    </row>
    <row r="3909" spans="6:9" x14ac:dyDescent="0.3">
      <c r="F3909" s="2">
        <v>3904</v>
      </c>
      <c r="G3909" s="12">
        <f ca="1"/>
        <v>1.7728526800187108</v>
      </c>
      <c r="H3909" s="12">
        <f ca="1"/>
        <v>0.39161843478775937</v>
      </c>
      <c r="I3909" s="12">
        <v>0.39040000000000002</v>
      </c>
    </row>
    <row r="3910" spans="6:9" x14ac:dyDescent="0.3">
      <c r="F3910" s="2">
        <v>3905</v>
      </c>
      <c r="G3910" s="12">
        <f ca="1"/>
        <v>1.772882704519771</v>
      </c>
      <c r="H3910" s="12">
        <f ca="1"/>
        <v>0.39165705554366936</v>
      </c>
      <c r="I3910" s="12">
        <v>0.39050000000000001</v>
      </c>
    </row>
    <row r="3911" spans="6:9" x14ac:dyDescent="0.3">
      <c r="F3911" s="2">
        <v>3906</v>
      </c>
      <c r="G3911" s="12">
        <f ca="1"/>
        <v>1.772896448518736</v>
      </c>
      <c r="H3911" s="12">
        <f ca="1"/>
        <v>0.39167473467689229</v>
      </c>
      <c r="I3911" s="12">
        <v>0.3906</v>
      </c>
    </row>
    <row r="3912" spans="6:9" x14ac:dyDescent="0.3">
      <c r="F3912" s="2">
        <v>3907</v>
      </c>
      <c r="G3912" s="12">
        <f ca="1"/>
        <v>1.77293941018389</v>
      </c>
      <c r="H3912" s="12">
        <f ca="1"/>
        <v>0.39172999745239662</v>
      </c>
      <c r="I3912" s="12">
        <v>0.39069999999999999</v>
      </c>
    </row>
    <row r="3913" spans="6:9" x14ac:dyDescent="0.3">
      <c r="F3913" s="2">
        <v>3908</v>
      </c>
      <c r="G3913" s="12">
        <f ca="1"/>
        <v>1.7730015152841456</v>
      </c>
      <c r="H3913" s="12">
        <f ca="1"/>
        <v>0.39180988622699447</v>
      </c>
      <c r="I3913" s="12">
        <v>0.39079999999999998</v>
      </c>
    </row>
    <row r="3914" spans="6:9" x14ac:dyDescent="0.3">
      <c r="F3914" s="2">
        <v>3909</v>
      </c>
      <c r="G3914" s="12">
        <f ca="1"/>
        <v>1.7730306428699358</v>
      </c>
      <c r="H3914" s="12">
        <f ca="1"/>
        <v>0.3918473549566</v>
      </c>
      <c r="I3914" s="12">
        <v>0.39090000000000003</v>
      </c>
    </row>
    <row r="3915" spans="6:9" x14ac:dyDescent="0.3">
      <c r="F3915" s="2">
        <v>3910</v>
      </c>
      <c r="G3915" s="12">
        <f ca="1"/>
        <v>1.7730418744667278</v>
      </c>
      <c r="H3915" s="12">
        <f ca="1"/>
        <v>0.3918618029863446</v>
      </c>
      <c r="I3915" s="12">
        <v>0.39100000000000001</v>
      </c>
    </row>
    <row r="3916" spans="6:9" x14ac:dyDescent="0.3">
      <c r="F3916" s="2">
        <v>3911</v>
      </c>
      <c r="G3916" s="12">
        <f ca="1"/>
        <v>1.7731782396519931</v>
      </c>
      <c r="H3916" s="12">
        <f ca="1"/>
        <v>0.39203722346011344</v>
      </c>
      <c r="I3916" s="12">
        <v>0.3911</v>
      </c>
    </row>
    <row r="3917" spans="6:9" x14ac:dyDescent="0.3">
      <c r="F3917" s="2">
        <v>3912</v>
      </c>
      <c r="G3917" s="12">
        <f ca="1"/>
        <v>1.7732221768828456</v>
      </c>
      <c r="H3917" s="12">
        <f ca="1"/>
        <v>0.39209374594080371</v>
      </c>
      <c r="I3917" s="12">
        <v>0.39119999999999999</v>
      </c>
    </row>
    <row r="3918" spans="6:9" x14ac:dyDescent="0.3">
      <c r="F3918" s="2">
        <v>3913</v>
      </c>
      <c r="G3918" s="12">
        <f ca="1"/>
        <v>1.7732815659126167</v>
      </c>
      <c r="H3918" s="12">
        <f ca="1"/>
        <v>0.39217014736968692</v>
      </c>
      <c r="I3918" s="12">
        <v>0.39129999999999998</v>
      </c>
    </row>
    <row r="3919" spans="6:9" x14ac:dyDescent="0.3">
      <c r="F3919" s="2">
        <v>3914</v>
      </c>
      <c r="G3919" s="12">
        <f ca="1"/>
        <v>1.7734930496226899</v>
      </c>
      <c r="H3919" s="12">
        <f ca="1"/>
        <v>0.39244222304339593</v>
      </c>
      <c r="I3919" s="12">
        <v>0.39140000000000003</v>
      </c>
    </row>
    <row r="3920" spans="6:9" x14ac:dyDescent="0.3">
      <c r="F3920" s="2">
        <v>3915</v>
      </c>
      <c r="G3920" s="12">
        <f ca="1"/>
        <v>1.7736336150583691</v>
      </c>
      <c r="H3920" s="12">
        <f ca="1"/>
        <v>0.39262307117003509</v>
      </c>
      <c r="I3920" s="12">
        <v>0.39150000000000001</v>
      </c>
    </row>
    <row r="3921" spans="6:9" x14ac:dyDescent="0.3">
      <c r="F3921" s="2">
        <v>3916</v>
      </c>
      <c r="G3921" s="12">
        <f ca="1"/>
        <v>1.7736548922776627</v>
      </c>
      <c r="H3921" s="12">
        <f ca="1"/>
        <v>0.39265044658535192</v>
      </c>
      <c r="I3921" s="12">
        <v>0.3916</v>
      </c>
    </row>
    <row r="3922" spans="6:9" x14ac:dyDescent="0.3">
      <c r="F3922" s="2">
        <v>3917</v>
      </c>
      <c r="G3922" s="12">
        <f ca="1"/>
        <v>1.7737112382822038</v>
      </c>
      <c r="H3922" s="12">
        <f ca="1"/>
        <v>0.39272294256707568</v>
      </c>
      <c r="I3922" s="12">
        <v>0.39169999999999999</v>
      </c>
    </row>
    <row r="3923" spans="6:9" x14ac:dyDescent="0.3">
      <c r="F3923" s="2">
        <v>3918</v>
      </c>
      <c r="G3923" s="12">
        <f ca="1"/>
        <v>1.7738893687843622</v>
      </c>
      <c r="H3923" s="12">
        <f ca="1"/>
        <v>0.39295213698801351</v>
      </c>
      <c r="I3923" s="12">
        <v>0.39179999999999998</v>
      </c>
    </row>
    <row r="3924" spans="6:9" x14ac:dyDescent="0.3">
      <c r="F3924" s="2">
        <v>3919</v>
      </c>
      <c r="G3924" s="12">
        <f ca="1"/>
        <v>1.7740955650750116</v>
      </c>
      <c r="H3924" s="12">
        <f ca="1"/>
        <v>0.3932174575727444</v>
      </c>
      <c r="I3924" s="12">
        <v>0.39190000000000003</v>
      </c>
    </row>
    <row r="3925" spans="6:9" x14ac:dyDescent="0.3">
      <c r="F3925" s="2">
        <v>3920</v>
      </c>
      <c r="G3925" s="12">
        <f ca="1"/>
        <v>1.7742944394547162</v>
      </c>
      <c r="H3925" s="12">
        <f ca="1"/>
        <v>0.39347337178299047</v>
      </c>
      <c r="I3925" s="12">
        <v>0.39200000000000002</v>
      </c>
    </row>
    <row r="3926" spans="6:9" x14ac:dyDescent="0.3">
      <c r="F3926" s="2">
        <v>3921</v>
      </c>
      <c r="G3926" s="12">
        <f ca="1"/>
        <v>1.7743771912319528</v>
      </c>
      <c r="H3926" s="12">
        <f ca="1"/>
        <v>0.39357986218956109</v>
      </c>
      <c r="I3926" s="12">
        <v>0.3921</v>
      </c>
    </row>
    <row r="3927" spans="6:9" x14ac:dyDescent="0.3">
      <c r="F3927" s="2">
        <v>3922</v>
      </c>
      <c r="G3927" s="12">
        <f ca="1"/>
        <v>1.7743865499083951</v>
      </c>
      <c r="H3927" s="12">
        <f ca="1"/>
        <v>0.3935919057062699</v>
      </c>
      <c r="I3927" s="12">
        <v>0.39219999999999999</v>
      </c>
    </row>
    <row r="3928" spans="6:9" x14ac:dyDescent="0.3">
      <c r="F3928" s="2">
        <v>3923</v>
      </c>
      <c r="G3928" s="12">
        <f ca="1"/>
        <v>1.7744085071536075</v>
      </c>
      <c r="H3928" s="12">
        <f ca="1"/>
        <v>0.39362016222693497</v>
      </c>
      <c r="I3928" s="12">
        <v>0.39229999999999998</v>
      </c>
    </row>
    <row r="3929" spans="6:9" x14ac:dyDescent="0.3">
      <c r="F3929" s="2">
        <v>3924</v>
      </c>
      <c r="G3929" s="12">
        <f ca="1"/>
        <v>1.7744824469131784</v>
      </c>
      <c r="H3929" s="12">
        <f ca="1"/>
        <v>0.39371531573761603</v>
      </c>
      <c r="I3929" s="12">
        <v>0.39240000000000003</v>
      </c>
    </row>
    <row r="3930" spans="6:9" x14ac:dyDescent="0.3">
      <c r="F3930" s="2">
        <v>3925</v>
      </c>
      <c r="G3930" s="12">
        <f ca="1"/>
        <v>1.7745038677310092</v>
      </c>
      <c r="H3930" s="12">
        <f ca="1"/>
        <v>0.39374288268879504</v>
      </c>
      <c r="I3930" s="12">
        <v>0.39250000000000002</v>
      </c>
    </row>
    <row r="3931" spans="6:9" x14ac:dyDescent="0.3">
      <c r="F3931" s="2">
        <v>3926</v>
      </c>
      <c r="G3931" s="12">
        <f ca="1"/>
        <v>1.7745105020308134</v>
      </c>
      <c r="H3931" s="12">
        <f ca="1"/>
        <v>0.39375142055840706</v>
      </c>
      <c r="I3931" s="12">
        <v>0.3926</v>
      </c>
    </row>
    <row r="3932" spans="6:9" x14ac:dyDescent="0.3">
      <c r="F3932" s="2">
        <v>3927</v>
      </c>
      <c r="G3932" s="12">
        <f ca="1"/>
        <v>1.7745314960172196</v>
      </c>
      <c r="H3932" s="12">
        <f ca="1"/>
        <v>0.39377843842447036</v>
      </c>
      <c r="I3932" s="12">
        <v>0.39269999999999999</v>
      </c>
    </row>
    <row r="3933" spans="6:9" x14ac:dyDescent="0.3">
      <c r="F3933" s="2">
        <v>3928</v>
      </c>
      <c r="G3933" s="12">
        <f ca="1"/>
        <v>1.7745544918723162</v>
      </c>
      <c r="H3933" s="12">
        <f ca="1"/>
        <v>0.393808032747759</v>
      </c>
      <c r="I3933" s="12">
        <v>0.39279999999999998</v>
      </c>
    </row>
    <row r="3934" spans="6:9" x14ac:dyDescent="0.3">
      <c r="F3934" s="2">
        <v>3929</v>
      </c>
      <c r="G3934" s="12">
        <f ca="1"/>
        <v>1.7745772018196722</v>
      </c>
      <c r="H3934" s="12">
        <f ca="1"/>
        <v>0.39383725931432434</v>
      </c>
      <c r="I3934" s="12">
        <v>0.39290000000000003</v>
      </c>
    </row>
    <row r="3935" spans="6:9" x14ac:dyDescent="0.3">
      <c r="F3935" s="2">
        <v>3930</v>
      </c>
      <c r="G3935" s="12">
        <f ca="1"/>
        <v>1.7747024111311354</v>
      </c>
      <c r="H3935" s="12">
        <f ca="1"/>
        <v>0.39399840081651821</v>
      </c>
      <c r="I3935" s="12">
        <v>0.39300000000000002</v>
      </c>
    </row>
    <row r="3936" spans="6:9" x14ac:dyDescent="0.3">
      <c r="F3936" s="2">
        <v>3931</v>
      </c>
      <c r="G3936" s="12">
        <f ca="1"/>
        <v>1.7747643123957775</v>
      </c>
      <c r="H3936" s="12">
        <f ca="1"/>
        <v>0.39407806842719822</v>
      </c>
      <c r="I3936" s="12">
        <v>0.3931</v>
      </c>
    </row>
    <row r="3937" spans="6:9" x14ac:dyDescent="0.3">
      <c r="F3937" s="2">
        <v>3932</v>
      </c>
      <c r="G3937" s="12">
        <f ca="1"/>
        <v>1.7748514590550857</v>
      </c>
      <c r="H3937" s="12">
        <f ca="1"/>
        <v>0.39419022949443061</v>
      </c>
      <c r="I3937" s="12">
        <v>0.39319999999999999</v>
      </c>
    </row>
    <row r="3938" spans="6:9" x14ac:dyDescent="0.3">
      <c r="F3938" s="2">
        <v>3933</v>
      </c>
      <c r="G3938" s="12">
        <f ca="1"/>
        <v>1.7748548399989337</v>
      </c>
      <c r="H3938" s="12">
        <f ca="1"/>
        <v>0.39419458095321658</v>
      </c>
      <c r="I3938" s="12">
        <v>0.39329999999999998</v>
      </c>
    </row>
    <row r="3939" spans="6:9" x14ac:dyDescent="0.3">
      <c r="F3939" s="2">
        <v>3934</v>
      </c>
      <c r="G3939" s="12">
        <f ca="1"/>
        <v>1.7749214841026923</v>
      </c>
      <c r="H3939" s="12">
        <f ca="1"/>
        <v>0.39428035638538472</v>
      </c>
      <c r="I3939" s="12">
        <v>0.39340000000000003</v>
      </c>
    </row>
    <row r="3940" spans="6:9" x14ac:dyDescent="0.3">
      <c r="F3940" s="2">
        <v>3935</v>
      </c>
      <c r="G3940" s="12">
        <f ca="1"/>
        <v>1.774960749940806</v>
      </c>
      <c r="H3940" s="12">
        <f ca="1"/>
        <v>0.39433089490283485</v>
      </c>
      <c r="I3940" s="12">
        <v>0.39350000000000002</v>
      </c>
    </row>
    <row r="3941" spans="6:9" x14ac:dyDescent="0.3">
      <c r="F3941" s="2">
        <v>3936</v>
      </c>
      <c r="G3941" s="12">
        <f ca="1"/>
        <v>1.7749615379988031</v>
      </c>
      <c r="H3941" s="12">
        <f ca="1"/>
        <v>0.39433190920707129</v>
      </c>
      <c r="I3941" s="12">
        <v>0.39360000000000001</v>
      </c>
    </row>
    <row r="3942" spans="6:9" x14ac:dyDescent="0.3">
      <c r="F3942" s="2">
        <v>3937</v>
      </c>
      <c r="G3942" s="12">
        <f ca="1"/>
        <v>1.7750050238946458</v>
      </c>
      <c r="H3942" s="12">
        <f ca="1"/>
        <v>0.39438787996227859</v>
      </c>
      <c r="I3942" s="12">
        <v>0.39369999999999999</v>
      </c>
    </row>
    <row r="3943" spans="6:9" x14ac:dyDescent="0.3">
      <c r="F3943" s="2">
        <v>3938</v>
      </c>
      <c r="G3943" s="12">
        <f ca="1"/>
        <v>1.7751063512519674</v>
      </c>
      <c r="H3943" s="12">
        <f ca="1"/>
        <v>0.39451830117408571</v>
      </c>
      <c r="I3943" s="12">
        <v>0.39379999999999998</v>
      </c>
    </row>
    <row r="3944" spans="6:9" x14ac:dyDescent="0.3">
      <c r="F3944" s="2">
        <v>3939</v>
      </c>
      <c r="G3944" s="12">
        <f ca="1"/>
        <v>1.7751193388036581</v>
      </c>
      <c r="H3944" s="12">
        <f ca="1"/>
        <v>0.39453501807281965</v>
      </c>
      <c r="I3944" s="12">
        <v>0.39389999999999997</v>
      </c>
    </row>
    <row r="3945" spans="6:9" x14ac:dyDescent="0.3">
      <c r="F3945" s="2">
        <v>3940</v>
      </c>
      <c r="G3945" s="12">
        <f ca="1"/>
        <v>1.7751513991005972</v>
      </c>
      <c r="H3945" s="12">
        <f ca="1"/>
        <v>0.3945762846719944</v>
      </c>
      <c r="I3945" s="12">
        <v>0.39400000000000002</v>
      </c>
    </row>
    <row r="3946" spans="6:9" x14ac:dyDescent="0.3">
      <c r="F3946" s="2">
        <v>3941</v>
      </c>
      <c r="G3946" s="12">
        <f ca="1"/>
        <v>1.775188666432246</v>
      </c>
      <c r="H3946" s="12">
        <f ca="1"/>
        <v>0.39462425399768852</v>
      </c>
      <c r="I3946" s="12">
        <v>0.39410000000000001</v>
      </c>
    </row>
    <row r="3947" spans="6:9" x14ac:dyDescent="0.3">
      <c r="F3947" s="2">
        <v>3942</v>
      </c>
      <c r="G3947" s="12">
        <f ca="1"/>
        <v>1.7752758595977183</v>
      </c>
      <c r="H3947" s="12">
        <f ca="1"/>
        <v>0.39473648820435231</v>
      </c>
      <c r="I3947" s="12">
        <v>0.39419999999999999</v>
      </c>
    </row>
    <row r="3948" spans="6:9" x14ac:dyDescent="0.3">
      <c r="F3948" s="2">
        <v>3943</v>
      </c>
      <c r="G3948" s="12">
        <f ca="1"/>
        <v>1.7753433708162059</v>
      </c>
      <c r="H3948" s="12">
        <f ca="1"/>
        <v>0.39482338985332577</v>
      </c>
      <c r="I3948" s="12">
        <v>0.39429999999999998</v>
      </c>
    </row>
    <row r="3949" spans="6:9" x14ac:dyDescent="0.3">
      <c r="F3949" s="2">
        <v>3944</v>
      </c>
      <c r="G3949" s="12">
        <f ca="1"/>
        <v>1.7754087771719831</v>
      </c>
      <c r="H3949" s="12">
        <f ca="1"/>
        <v>0.39490758362540196</v>
      </c>
      <c r="I3949" s="12">
        <v>0.39439999999999997</v>
      </c>
    </row>
    <row r="3950" spans="6:9" x14ac:dyDescent="0.3">
      <c r="F3950" s="2">
        <v>3945</v>
      </c>
      <c r="G3950" s="12">
        <f ca="1"/>
        <v>1.7755940375673822</v>
      </c>
      <c r="H3950" s="12">
        <f ca="1"/>
        <v>0.39514606667546731</v>
      </c>
      <c r="I3950" s="12">
        <v>0.39450000000000002</v>
      </c>
    </row>
    <row r="3951" spans="6:9" x14ac:dyDescent="0.3">
      <c r="F3951" s="2">
        <v>3946</v>
      </c>
      <c r="G3951" s="12">
        <f ca="1"/>
        <v>1.7756060962147071</v>
      </c>
      <c r="H3951" s="12">
        <f ca="1"/>
        <v>0.39516159001737022</v>
      </c>
      <c r="I3951" s="12">
        <v>0.39460000000000001</v>
      </c>
    </row>
    <row r="3952" spans="6:9" x14ac:dyDescent="0.3">
      <c r="F3952" s="2">
        <v>3947</v>
      </c>
      <c r="G3952" s="12">
        <f ca="1"/>
        <v>1.7756359213035733</v>
      </c>
      <c r="H3952" s="12">
        <f ca="1"/>
        <v>0.39519998467957224</v>
      </c>
      <c r="I3952" s="12">
        <v>0.3947</v>
      </c>
    </row>
    <row r="3953" spans="6:9" x14ac:dyDescent="0.3">
      <c r="F3953" s="2">
        <v>3948</v>
      </c>
      <c r="G3953" s="12">
        <f ca="1"/>
        <v>1.7756888247337659</v>
      </c>
      <c r="H3953" s="12">
        <f ca="1"/>
        <v>0.39526808949487141</v>
      </c>
      <c r="I3953" s="12">
        <v>0.39479999999999998</v>
      </c>
    </row>
    <row r="3954" spans="6:9" x14ac:dyDescent="0.3">
      <c r="F3954" s="2">
        <v>3949</v>
      </c>
      <c r="G3954" s="12">
        <f ca="1"/>
        <v>1.7757465201375133</v>
      </c>
      <c r="H3954" s="12">
        <f ca="1"/>
        <v>0.39534236433387965</v>
      </c>
      <c r="I3954" s="12">
        <v>0.39489999999999997</v>
      </c>
    </row>
    <row r="3955" spans="6:9" x14ac:dyDescent="0.3">
      <c r="F3955" s="2">
        <v>3950</v>
      </c>
      <c r="G3955" s="12">
        <f ca="1"/>
        <v>1.7757977148070241</v>
      </c>
      <c r="H3955" s="12">
        <f ca="1"/>
        <v>0.39540827134937734</v>
      </c>
      <c r="I3955" s="12">
        <v>0.39500000000000002</v>
      </c>
    </row>
    <row r="3956" spans="6:9" x14ac:dyDescent="0.3">
      <c r="F3956" s="2">
        <v>3951</v>
      </c>
      <c r="G3956" s="12">
        <f ca="1"/>
        <v>1.7759855430856046</v>
      </c>
      <c r="H3956" s="12">
        <f ca="1"/>
        <v>0.3956500855879711</v>
      </c>
      <c r="I3956" s="12">
        <v>0.39510000000000001</v>
      </c>
    </row>
    <row r="3957" spans="6:9" x14ac:dyDescent="0.3">
      <c r="F3957" s="2">
        <v>3952</v>
      </c>
      <c r="G3957" s="12">
        <f ca="1"/>
        <v>1.7760804296666377</v>
      </c>
      <c r="H3957" s="12">
        <f ca="1"/>
        <v>0.39577224928242577</v>
      </c>
      <c r="I3957" s="12">
        <v>0.3952</v>
      </c>
    </row>
    <row r="3958" spans="6:9" x14ac:dyDescent="0.3">
      <c r="F3958" s="2">
        <v>3953</v>
      </c>
      <c r="G3958" s="12">
        <f ca="1"/>
        <v>1.7760901119143924</v>
      </c>
      <c r="H3958" s="12">
        <f ca="1"/>
        <v>0.39578471506699314</v>
      </c>
      <c r="I3958" s="12">
        <v>0.39529999999999998</v>
      </c>
    </row>
    <row r="3959" spans="6:9" x14ac:dyDescent="0.3">
      <c r="F3959" s="2">
        <v>3954</v>
      </c>
      <c r="G3959" s="12">
        <f ca="1"/>
        <v>1.7761355603160565</v>
      </c>
      <c r="H3959" s="12">
        <f ca="1"/>
        <v>0.39584322980051329</v>
      </c>
      <c r="I3959" s="12">
        <v>0.39539999999999997</v>
      </c>
    </row>
    <row r="3960" spans="6:9" x14ac:dyDescent="0.3">
      <c r="F3960" s="2">
        <v>3955</v>
      </c>
      <c r="G3960" s="12">
        <f ca="1"/>
        <v>1.7764125051698536</v>
      </c>
      <c r="H3960" s="12">
        <f ca="1"/>
        <v>0.3961998110401273</v>
      </c>
      <c r="I3960" s="12">
        <v>0.39550000000000002</v>
      </c>
    </row>
    <row r="3961" spans="6:9" x14ac:dyDescent="0.3">
      <c r="F3961" s="2">
        <v>3956</v>
      </c>
      <c r="G3961" s="12">
        <f ca="1"/>
        <v>1.7765599012617412</v>
      </c>
      <c r="H3961" s="12">
        <f ca="1"/>
        <v>0.39638960196503703</v>
      </c>
      <c r="I3961" s="12">
        <v>0.39560000000000001</v>
      </c>
    </row>
    <row r="3962" spans="6:9" x14ac:dyDescent="0.3">
      <c r="F3962" s="2">
        <v>3957</v>
      </c>
      <c r="G3962" s="12">
        <f ca="1"/>
        <v>1.7767054588203888</v>
      </c>
      <c r="H3962" s="12">
        <f ca="1"/>
        <v>0.39657703272361811</v>
      </c>
      <c r="I3962" s="12">
        <v>0.3957</v>
      </c>
    </row>
    <row r="3963" spans="6:9" x14ac:dyDescent="0.3">
      <c r="F3963" s="2">
        <v>3958</v>
      </c>
      <c r="G3963" s="12">
        <f ca="1"/>
        <v>1.7767235692726238</v>
      </c>
      <c r="H3963" s="12">
        <f ca="1"/>
        <v>0.39660035358793572</v>
      </c>
      <c r="I3963" s="12">
        <v>0.39579999999999999</v>
      </c>
    </row>
    <row r="3964" spans="6:9" x14ac:dyDescent="0.3">
      <c r="F3964" s="2">
        <v>3959</v>
      </c>
      <c r="G3964" s="12">
        <f ca="1"/>
        <v>1.7769434707543279</v>
      </c>
      <c r="H3964" s="12">
        <f ca="1"/>
        <v>0.3968835298695283</v>
      </c>
      <c r="I3964" s="12">
        <v>0.39589999999999997</v>
      </c>
    </row>
    <row r="3965" spans="6:9" x14ac:dyDescent="0.3">
      <c r="F3965" s="2">
        <v>3960</v>
      </c>
      <c r="G3965" s="12">
        <f ca="1"/>
        <v>1.7769515336773281</v>
      </c>
      <c r="H3965" s="12">
        <f ca="1"/>
        <v>0.39689391313583061</v>
      </c>
      <c r="I3965" s="12">
        <v>0.39600000000000002</v>
      </c>
    </row>
    <row r="3966" spans="6:9" x14ac:dyDescent="0.3">
      <c r="F3966" s="2">
        <v>3961</v>
      </c>
      <c r="G3966" s="12">
        <f ca="1"/>
        <v>1.7770264903265773</v>
      </c>
      <c r="H3966" s="12">
        <f ca="1"/>
        <v>0.39699044179444304</v>
      </c>
      <c r="I3966" s="12">
        <v>0.39610000000000001</v>
      </c>
    </row>
    <row r="3967" spans="6:9" x14ac:dyDescent="0.3">
      <c r="F3967" s="2">
        <v>3962</v>
      </c>
      <c r="G3967" s="12">
        <f ca="1"/>
        <v>1.7773304474191483</v>
      </c>
      <c r="H3967" s="12">
        <f ca="1"/>
        <v>0.39738189457712947</v>
      </c>
      <c r="I3967" s="12">
        <v>0.3962</v>
      </c>
    </row>
    <row r="3968" spans="6:9" x14ac:dyDescent="0.3">
      <c r="F3968" s="2">
        <v>3963</v>
      </c>
      <c r="G3968" s="12">
        <f ca="1"/>
        <v>1.7774017711295909</v>
      </c>
      <c r="H3968" s="12">
        <f ca="1"/>
        <v>0.39747375357146419</v>
      </c>
      <c r="I3968" s="12">
        <v>0.39629999999999999</v>
      </c>
    </row>
    <row r="3969" spans="6:9" x14ac:dyDescent="0.3">
      <c r="F3969" s="2">
        <v>3964</v>
      </c>
      <c r="G3969" s="12">
        <f ca="1"/>
        <v>1.7775625547655967</v>
      </c>
      <c r="H3969" s="12">
        <f ca="1"/>
        <v>0.39768083553617367</v>
      </c>
      <c r="I3969" s="12">
        <v>0.39639999999999997</v>
      </c>
    </row>
    <row r="3970" spans="6:9" x14ac:dyDescent="0.3">
      <c r="F3970" s="2">
        <v>3965</v>
      </c>
      <c r="G3970" s="12">
        <f ca="1"/>
        <v>1.7775829610822538</v>
      </c>
      <c r="H3970" s="12">
        <f ca="1"/>
        <v>0.3977071185345159</v>
      </c>
      <c r="I3970" s="12">
        <v>0.39650000000000002</v>
      </c>
    </row>
    <row r="3971" spans="6:9" x14ac:dyDescent="0.3">
      <c r="F3971" s="2">
        <v>3966</v>
      </c>
      <c r="G3971" s="12">
        <f ca="1"/>
        <v>1.7776335353080603</v>
      </c>
      <c r="H3971" s="12">
        <f ca="1"/>
        <v>0.3977722578779031</v>
      </c>
      <c r="I3971" s="12">
        <v>0.39660000000000001</v>
      </c>
    </row>
    <row r="3972" spans="6:9" x14ac:dyDescent="0.3">
      <c r="F3972" s="2">
        <v>3967</v>
      </c>
      <c r="G3972" s="12">
        <f ca="1"/>
        <v>1.7777299780028453</v>
      </c>
      <c r="H3972" s="12">
        <f ca="1"/>
        <v>0.39789647784736748</v>
      </c>
      <c r="I3972" s="12">
        <v>0.3967</v>
      </c>
    </row>
    <row r="3973" spans="6:9" x14ac:dyDescent="0.3">
      <c r="F3973" s="2">
        <v>3968</v>
      </c>
      <c r="G3973" s="12">
        <f ca="1"/>
        <v>1.7777895854981474</v>
      </c>
      <c r="H3973" s="12">
        <f ca="1"/>
        <v>0.39797325488732305</v>
      </c>
      <c r="I3973" s="12">
        <v>0.39679999999999999</v>
      </c>
    </row>
    <row r="3974" spans="6:9" x14ac:dyDescent="0.3">
      <c r="F3974" s="2">
        <v>3969</v>
      </c>
      <c r="G3974" s="12">
        <f ca="1"/>
        <v>1.7778220303658987</v>
      </c>
      <c r="H3974" s="12">
        <f ca="1"/>
        <v>0.39801504576056806</v>
      </c>
      <c r="I3974" s="12">
        <v>0.39689999999999998</v>
      </c>
    </row>
    <row r="3975" spans="6:9" x14ac:dyDescent="0.3">
      <c r="F3975" s="2">
        <v>3970</v>
      </c>
      <c r="G3975" s="12">
        <f ca="1"/>
        <v>1.7778398714057637</v>
      </c>
      <c r="H3975" s="12">
        <f ca="1"/>
        <v>0.39803802619841849</v>
      </c>
      <c r="I3975" s="12">
        <v>0.39700000000000002</v>
      </c>
    </row>
    <row r="3976" spans="6:9" x14ac:dyDescent="0.3">
      <c r="F3976" s="2">
        <v>3971</v>
      </c>
      <c r="G3976" s="12">
        <f ca="1"/>
        <v>1.7778598677109185</v>
      </c>
      <c r="H3976" s="12">
        <f ca="1"/>
        <v>0.39806378288058353</v>
      </c>
      <c r="I3976" s="12">
        <v>0.39710000000000001</v>
      </c>
    </row>
    <row r="3977" spans="6:9" x14ac:dyDescent="0.3">
      <c r="F3977" s="2">
        <v>3972</v>
      </c>
      <c r="G3977" s="12">
        <f ca="1"/>
        <v>1.7778701378856041</v>
      </c>
      <c r="H3977" s="12">
        <f ca="1"/>
        <v>0.39807701165511405</v>
      </c>
      <c r="I3977" s="12">
        <v>0.3972</v>
      </c>
    </row>
    <row r="3978" spans="6:9" x14ac:dyDescent="0.3">
      <c r="F3978" s="2">
        <v>3973</v>
      </c>
      <c r="G3978" s="12">
        <f ca="1"/>
        <v>1.7779931936176601</v>
      </c>
      <c r="H3978" s="12">
        <f ca="1"/>
        <v>0.39823551949772273</v>
      </c>
      <c r="I3978" s="12">
        <v>0.39729999999999999</v>
      </c>
    </row>
    <row r="3979" spans="6:9" x14ac:dyDescent="0.3">
      <c r="F3979" s="2">
        <v>3974</v>
      </c>
      <c r="G3979" s="12">
        <f ca="1"/>
        <v>1.7782971707124495</v>
      </c>
      <c r="H3979" s="12">
        <f ca="1"/>
        <v>0.39862709221659193</v>
      </c>
      <c r="I3979" s="12">
        <v>0.39739999999999998</v>
      </c>
    </row>
    <row r="3980" spans="6:9" x14ac:dyDescent="0.3">
      <c r="F3980" s="2">
        <v>3975</v>
      </c>
      <c r="G3980" s="12">
        <f ca="1"/>
        <v>1.7783548165454879</v>
      </c>
      <c r="H3980" s="12">
        <f ca="1"/>
        <v>0.39870135282978247</v>
      </c>
      <c r="I3980" s="12">
        <v>0.39750000000000002</v>
      </c>
    </row>
    <row r="3981" spans="6:9" x14ac:dyDescent="0.3">
      <c r="F3981" s="2">
        <v>3976</v>
      </c>
      <c r="G3981" s="12">
        <f ca="1"/>
        <v>1.7783548539113716</v>
      </c>
      <c r="H3981" s="12">
        <f ca="1"/>
        <v>0.39870140096565998</v>
      </c>
      <c r="I3981" s="12">
        <v>0.39760000000000001</v>
      </c>
    </row>
    <row r="3982" spans="6:9" x14ac:dyDescent="0.3">
      <c r="F3982" s="2">
        <v>3977</v>
      </c>
      <c r="G3982" s="12">
        <f ca="1"/>
        <v>1.7785977538652773</v>
      </c>
      <c r="H3982" s="12">
        <f ca="1"/>
        <v>0.39901432125759695</v>
      </c>
      <c r="I3982" s="12">
        <v>0.3977</v>
      </c>
    </row>
    <row r="3983" spans="6:9" x14ac:dyDescent="0.3">
      <c r="F3983" s="2">
        <v>3978</v>
      </c>
      <c r="G3983" s="12">
        <f ca="1"/>
        <v>1.7786283696410121</v>
      </c>
      <c r="H3983" s="12">
        <f ca="1"/>
        <v>0.39905376387770131</v>
      </c>
      <c r="I3983" s="12">
        <v>0.39779999999999999</v>
      </c>
    </row>
    <row r="3984" spans="6:9" x14ac:dyDescent="0.3">
      <c r="F3984" s="2">
        <v>3979</v>
      </c>
      <c r="G3984" s="12">
        <f ca="1"/>
        <v>1.7789700703476794</v>
      </c>
      <c r="H3984" s="12">
        <f ca="1"/>
        <v>0.39949399982256473</v>
      </c>
      <c r="I3984" s="12">
        <v>0.39789999999999998</v>
      </c>
    </row>
    <row r="3985" spans="6:9" x14ac:dyDescent="0.3">
      <c r="F3985" s="2">
        <v>3980</v>
      </c>
      <c r="G3985" s="12">
        <f ca="1"/>
        <v>1.7790184830923734</v>
      </c>
      <c r="H3985" s="12">
        <f ca="1"/>
        <v>0.39955637606955258</v>
      </c>
      <c r="I3985" s="12">
        <v>0.39800000000000002</v>
      </c>
    </row>
    <row r="3986" spans="6:9" x14ac:dyDescent="0.3">
      <c r="F3986" s="2">
        <v>3981</v>
      </c>
      <c r="G3986" s="12">
        <f ca="1"/>
        <v>1.779036944855438</v>
      </c>
      <c r="H3986" s="12">
        <f ca="1"/>
        <v>0.39958016287387749</v>
      </c>
      <c r="I3986" s="12">
        <v>0.39810000000000001</v>
      </c>
    </row>
    <row r="3987" spans="6:9" x14ac:dyDescent="0.3">
      <c r="F3987" s="2">
        <v>3982</v>
      </c>
      <c r="G3987" s="12">
        <f ca="1"/>
        <v>1.7790796487943175</v>
      </c>
      <c r="H3987" s="12">
        <f ca="1"/>
        <v>0.39963518456798003</v>
      </c>
      <c r="I3987" s="12">
        <v>0.3982</v>
      </c>
    </row>
    <row r="3988" spans="6:9" x14ac:dyDescent="0.3">
      <c r="F3988" s="2">
        <v>3983</v>
      </c>
      <c r="G3988" s="12">
        <f ca="1"/>
        <v>1.7792212347243923</v>
      </c>
      <c r="H3988" s="12">
        <f ca="1"/>
        <v>0.39981761421562767</v>
      </c>
      <c r="I3988" s="12">
        <v>0.39829999999999999</v>
      </c>
    </row>
    <row r="3989" spans="6:9" x14ac:dyDescent="0.3">
      <c r="F3989" s="2">
        <v>3984</v>
      </c>
      <c r="G3989" s="12">
        <f ca="1"/>
        <v>1.7795278682775655</v>
      </c>
      <c r="H3989" s="12">
        <f ca="1"/>
        <v>0.40021272367797811</v>
      </c>
      <c r="I3989" s="12">
        <v>0.39839999999999998</v>
      </c>
    </row>
    <row r="3990" spans="6:9" x14ac:dyDescent="0.3">
      <c r="F3990" s="2">
        <v>3985</v>
      </c>
      <c r="G3990" s="12">
        <f ca="1"/>
        <v>1.7795740626348211</v>
      </c>
      <c r="H3990" s="12">
        <f ca="1"/>
        <v>0.40027224933530819</v>
      </c>
      <c r="I3990" s="12">
        <v>0.39850000000000002</v>
      </c>
    </row>
    <row r="3991" spans="6:9" x14ac:dyDescent="0.3">
      <c r="F3991" s="2">
        <v>3986</v>
      </c>
      <c r="G3991" s="12">
        <f ca="1"/>
        <v>1.7796788008939994</v>
      </c>
      <c r="H3991" s="12">
        <f ca="1"/>
        <v>0.40040721647961175</v>
      </c>
      <c r="I3991" s="12">
        <v>0.39860000000000001</v>
      </c>
    </row>
    <row r="3992" spans="6:9" x14ac:dyDescent="0.3">
      <c r="F3992" s="2">
        <v>3987</v>
      </c>
      <c r="G3992" s="12">
        <f ca="1"/>
        <v>1.7796841030585537</v>
      </c>
      <c r="H3992" s="12">
        <f ca="1"/>
        <v>0.40041404900599464</v>
      </c>
      <c r="I3992" s="12">
        <v>0.3987</v>
      </c>
    </row>
    <row r="3993" spans="6:9" x14ac:dyDescent="0.3">
      <c r="F3993" s="2">
        <v>3988</v>
      </c>
      <c r="G3993" s="12">
        <f ca="1"/>
        <v>1.779739180739093</v>
      </c>
      <c r="H3993" s="12">
        <f ca="1"/>
        <v>0.40048502422102028</v>
      </c>
      <c r="I3993" s="12">
        <v>0.39879999999999999</v>
      </c>
    </row>
    <row r="3994" spans="6:9" x14ac:dyDescent="0.3">
      <c r="F3994" s="2">
        <v>3989</v>
      </c>
      <c r="G3994" s="12">
        <f ca="1"/>
        <v>1.7798334939913842</v>
      </c>
      <c r="H3994" s="12">
        <f ca="1"/>
        <v>0.4006065619446007</v>
      </c>
      <c r="I3994" s="12">
        <v>0.39889999999999998</v>
      </c>
    </row>
    <row r="3995" spans="6:9" x14ac:dyDescent="0.3">
      <c r="F3995" s="2">
        <v>3990</v>
      </c>
      <c r="G3995" s="12">
        <f ca="1"/>
        <v>1.7798557510821404</v>
      </c>
      <c r="H3995" s="12">
        <f ca="1"/>
        <v>0.40063524414425616</v>
      </c>
      <c r="I3995" s="12">
        <v>0.39900000000000002</v>
      </c>
    </row>
    <row r="3996" spans="6:9" x14ac:dyDescent="0.3">
      <c r="F3996" s="2">
        <v>3991</v>
      </c>
      <c r="G3996" s="12">
        <f ca="1"/>
        <v>1.7799530662693646</v>
      </c>
      <c r="H3996" s="12">
        <f ca="1"/>
        <v>0.40076065365896807</v>
      </c>
      <c r="I3996" s="12">
        <v>0.39910000000000001</v>
      </c>
    </row>
    <row r="3997" spans="6:9" x14ac:dyDescent="0.3">
      <c r="F3997" s="2">
        <v>3992</v>
      </c>
      <c r="G3997" s="12">
        <f ca="1"/>
        <v>1.7800629861350099</v>
      </c>
      <c r="H3997" s="12">
        <f ca="1"/>
        <v>0.40090231001922594</v>
      </c>
      <c r="I3997" s="12">
        <v>0.3992</v>
      </c>
    </row>
    <row r="3998" spans="6:9" x14ac:dyDescent="0.3">
      <c r="F3998" s="2">
        <v>3993</v>
      </c>
      <c r="G3998" s="12">
        <f ca="1"/>
        <v>1.780144238133476</v>
      </c>
      <c r="H3998" s="12">
        <f ca="1"/>
        <v>0.40100702363218066</v>
      </c>
      <c r="I3998" s="12">
        <v>0.39929999999999999</v>
      </c>
    </row>
    <row r="3999" spans="6:9" x14ac:dyDescent="0.3">
      <c r="F3999" s="2">
        <v>3994</v>
      </c>
      <c r="G3999" s="12">
        <f ca="1"/>
        <v>1.7801559923006307</v>
      </c>
      <c r="H3999" s="12">
        <f ca="1"/>
        <v>0.40102217198518558</v>
      </c>
      <c r="I3999" s="12">
        <v>0.39939999999999998</v>
      </c>
    </row>
    <row r="4000" spans="6:9" x14ac:dyDescent="0.3">
      <c r="F4000" s="2">
        <v>3995</v>
      </c>
      <c r="G4000" s="12">
        <f ca="1"/>
        <v>1.7802898086792325</v>
      </c>
      <c r="H4000" s="12">
        <f ca="1"/>
        <v>0.40119463254185422</v>
      </c>
      <c r="I4000" s="12">
        <v>0.39950000000000002</v>
      </c>
    </row>
    <row r="4001" spans="6:9" x14ac:dyDescent="0.3">
      <c r="F4001" s="2">
        <v>3996</v>
      </c>
      <c r="G4001" s="12">
        <f ca="1"/>
        <v>1.7803442534279832</v>
      </c>
      <c r="H4001" s="12">
        <f ca="1"/>
        <v>0.40126480157210898</v>
      </c>
      <c r="I4001" s="12">
        <v>0.39960000000000001</v>
      </c>
    </row>
    <row r="4002" spans="6:9" x14ac:dyDescent="0.3">
      <c r="F4002" s="2">
        <v>3997</v>
      </c>
      <c r="G4002" s="12">
        <f ca="1"/>
        <v>1.7803752105082855</v>
      </c>
      <c r="H4002" s="12">
        <f ca="1"/>
        <v>0.40130469979223554</v>
      </c>
      <c r="I4002" s="12">
        <v>0.3997</v>
      </c>
    </row>
    <row r="4003" spans="6:9" x14ac:dyDescent="0.3">
      <c r="F4003" s="2">
        <v>3998</v>
      </c>
      <c r="G4003" s="12">
        <f ca="1"/>
        <v>1.7803861031650468</v>
      </c>
      <c r="H4003" s="12">
        <f ca="1"/>
        <v>0.40131873857097666</v>
      </c>
      <c r="I4003" s="12">
        <v>0.39979999999999999</v>
      </c>
    </row>
    <row r="4004" spans="6:9" x14ac:dyDescent="0.3">
      <c r="F4004" s="2">
        <v>3999</v>
      </c>
      <c r="G4004" s="12">
        <f ca="1"/>
        <v>1.7804704514015257</v>
      </c>
      <c r="H4004" s="12">
        <f ca="1"/>
        <v>0.40142745020379761</v>
      </c>
      <c r="I4004" s="12">
        <v>0.39989999999999998</v>
      </c>
    </row>
    <row r="4005" spans="6:9" x14ac:dyDescent="0.3">
      <c r="F4005" s="2">
        <v>4000</v>
      </c>
      <c r="G4005" s="12">
        <f ca="1"/>
        <v>1.7805658722488698</v>
      </c>
      <c r="H4005" s="12">
        <f ca="1"/>
        <v>0.40155043509145916</v>
      </c>
      <c r="I4005" s="12">
        <v>0.4</v>
      </c>
    </row>
    <row r="4006" spans="6:9" x14ac:dyDescent="0.3">
      <c r="F4006" s="2">
        <v>4001</v>
      </c>
      <c r="G4006" s="12">
        <f ca="1"/>
        <v>1.7805762557453009</v>
      </c>
      <c r="H4006" s="12">
        <f ca="1"/>
        <v>0.40156381820201004</v>
      </c>
      <c r="I4006" s="12">
        <v>0.40010000000000001</v>
      </c>
    </row>
    <row r="4007" spans="6:9" x14ac:dyDescent="0.3">
      <c r="F4007" s="2">
        <v>4002</v>
      </c>
      <c r="G4007" s="12">
        <f ca="1"/>
        <v>1.7807057012892196</v>
      </c>
      <c r="H4007" s="12">
        <f ca="1"/>
        <v>0.40173066085623788</v>
      </c>
      <c r="I4007" s="12">
        <v>0.4002</v>
      </c>
    </row>
    <row r="4008" spans="6:9" x14ac:dyDescent="0.3">
      <c r="F4008" s="2">
        <v>4003</v>
      </c>
      <c r="G4008" s="12">
        <f ca="1"/>
        <v>1.780811765987858</v>
      </c>
      <c r="H4008" s="12">
        <f ca="1"/>
        <v>0.40186737133755301</v>
      </c>
      <c r="I4008" s="12">
        <v>0.40029999999999999</v>
      </c>
    </row>
    <row r="4009" spans="6:9" x14ac:dyDescent="0.3">
      <c r="F4009" s="2">
        <v>4004</v>
      </c>
      <c r="G4009" s="12">
        <f ca="1"/>
        <v>1.780838259939026</v>
      </c>
      <c r="H4009" s="12">
        <f ca="1"/>
        <v>0.40190152079628233</v>
      </c>
      <c r="I4009" s="12">
        <v>0.40039999999999998</v>
      </c>
    </row>
    <row r="4010" spans="6:9" x14ac:dyDescent="0.3">
      <c r="F4010" s="2">
        <v>4005</v>
      </c>
      <c r="G4010" s="12">
        <f ca="1"/>
        <v>1.7808771619213235</v>
      </c>
      <c r="H4010" s="12">
        <f ca="1"/>
        <v>0.40195166397322274</v>
      </c>
      <c r="I4010" s="12">
        <v>0.40050000000000002</v>
      </c>
    </row>
    <row r="4011" spans="6:9" x14ac:dyDescent="0.3">
      <c r="F4011" s="2">
        <v>4006</v>
      </c>
      <c r="G4011" s="12">
        <f ca="1"/>
        <v>1.7809462591729366</v>
      </c>
      <c r="H4011" s="12">
        <f ca="1"/>
        <v>0.40204072872576507</v>
      </c>
      <c r="I4011" s="12">
        <v>0.40060000000000001</v>
      </c>
    </row>
    <row r="4012" spans="6:9" x14ac:dyDescent="0.3">
      <c r="F4012" s="2">
        <v>4007</v>
      </c>
      <c r="G4012" s="12">
        <f ca="1"/>
        <v>1.7809770086060202</v>
      </c>
      <c r="H4012" s="12">
        <f ca="1"/>
        <v>0.40208036444982398</v>
      </c>
      <c r="I4012" s="12">
        <v>0.4007</v>
      </c>
    </row>
    <row r="4013" spans="6:9" x14ac:dyDescent="0.3">
      <c r="F4013" s="2">
        <v>4008</v>
      </c>
      <c r="G4013" s="12">
        <f ca="1"/>
        <v>1.7811194232303573</v>
      </c>
      <c r="H4013" s="12">
        <f ca="1"/>
        <v>0.40226393888431888</v>
      </c>
      <c r="I4013" s="12">
        <v>0.40079999999999999</v>
      </c>
    </row>
    <row r="4014" spans="6:9" x14ac:dyDescent="0.3">
      <c r="F4014" s="2">
        <v>4009</v>
      </c>
      <c r="G4014" s="12">
        <f ca="1"/>
        <v>1.7812061097737537</v>
      </c>
      <c r="H4014" s="12">
        <f ca="1"/>
        <v>0.40237568173226551</v>
      </c>
      <c r="I4014" s="12">
        <v>0.40089999999999998</v>
      </c>
    </row>
    <row r="4015" spans="6:9" x14ac:dyDescent="0.3">
      <c r="F4015" s="2">
        <v>4010</v>
      </c>
      <c r="G4015" s="12">
        <f ca="1"/>
        <v>1.781267361416103</v>
      </c>
      <c r="H4015" s="12">
        <f ca="1"/>
        <v>0.40245463906954609</v>
      </c>
      <c r="I4015" s="12">
        <v>0.40100000000000002</v>
      </c>
    </row>
    <row r="4016" spans="6:9" x14ac:dyDescent="0.3">
      <c r="F4016" s="2">
        <v>4011</v>
      </c>
      <c r="G4016" s="12">
        <f ca="1"/>
        <v>1.7813621268605777</v>
      </c>
      <c r="H4016" s="12">
        <f ca="1"/>
        <v>0.4025767998507106</v>
      </c>
      <c r="I4016" s="12">
        <v>0.40110000000000001</v>
      </c>
    </row>
    <row r="4017" spans="6:9" x14ac:dyDescent="0.3">
      <c r="F4017" s="2">
        <v>4012</v>
      </c>
      <c r="G4017" s="12">
        <f ca="1"/>
        <v>1.7815209817377773</v>
      </c>
      <c r="H4017" s="12">
        <f ca="1"/>
        <v>0.4027815827707934</v>
      </c>
      <c r="I4017" s="12">
        <v>0.4012</v>
      </c>
    </row>
    <row r="4018" spans="6:9" x14ac:dyDescent="0.3">
      <c r="F4018" s="2">
        <v>4013</v>
      </c>
      <c r="G4018" s="12">
        <f ca="1"/>
        <v>1.7815938069864727</v>
      </c>
      <c r="H4018" s="12">
        <f ca="1"/>
        <v>0.40287546545312147</v>
      </c>
      <c r="I4018" s="12">
        <v>0.40129999999999999</v>
      </c>
    </row>
    <row r="4019" spans="6:9" x14ac:dyDescent="0.3">
      <c r="F4019" s="2">
        <v>4014</v>
      </c>
      <c r="G4019" s="12">
        <f ca="1"/>
        <v>1.7817046613639174</v>
      </c>
      <c r="H4019" s="12">
        <f ca="1"/>
        <v>0.40301837607279117</v>
      </c>
      <c r="I4019" s="12">
        <v>0.40139999999999998</v>
      </c>
    </row>
    <row r="4020" spans="6:9" x14ac:dyDescent="0.3">
      <c r="F4020" s="2">
        <v>4015</v>
      </c>
      <c r="G4020" s="12">
        <f ca="1"/>
        <v>1.7817229446655782</v>
      </c>
      <c r="H4020" s="12">
        <f ca="1"/>
        <v>0.40304194674579608</v>
      </c>
      <c r="I4020" s="12">
        <v>0.40150000000000002</v>
      </c>
    </row>
    <row r="4021" spans="6:9" x14ac:dyDescent="0.3">
      <c r="F4021" s="2">
        <v>4016</v>
      </c>
      <c r="G4021" s="12">
        <f ca="1"/>
        <v>1.7817361441458519</v>
      </c>
      <c r="H4021" s="12">
        <f ca="1"/>
        <v>0.40305896345495129</v>
      </c>
      <c r="I4021" s="12">
        <v>0.40160000000000001</v>
      </c>
    </row>
    <row r="4022" spans="6:9" x14ac:dyDescent="0.3">
      <c r="F4022" s="2">
        <v>4017</v>
      </c>
      <c r="G4022" s="12">
        <f ca="1"/>
        <v>1.7817942979838086</v>
      </c>
      <c r="H4022" s="12">
        <f ca="1"/>
        <v>0.40313393565656463</v>
      </c>
      <c r="I4022" s="12">
        <v>0.4017</v>
      </c>
    </row>
    <row r="4023" spans="6:9" x14ac:dyDescent="0.3">
      <c r="F4023" s="2">
        <v>4018</v>
      </c>
      <c r="G4023" s="12">
        <f ca="1"/>
        <v>1.7818527020706403</v>
      </c>
      <c r="H4023" s="12">
        <f ca="1"/>
        <v>0.40320923136667575</v>
      </c>
      <c r="I4023" s="12">
        <v>0.40179999999999999</v>
      </c>
    </row>
    <row r="4024" spans="6:9" x14ac:dyDescent="0.3">
      <c r="F4024" s="2">
        <v>4019</v>
      </c>
      <c r="G4024" s="12">
        <f ca="1"/>
        <v>1.7819329295917015</v>
      </c>
      <c r="H4024" s="12">
        <f ca="1"/>
        <v>0.4033126637251947</v>
      </c>
      <c r="I4024" s="12">
        <v>0.40189999999999998</v>
      </c>
    </row>
    <row r="4025" spans="6:9" x14ac:dyDescent="0.3">
      <c r="F4025" s="2">
        <v>4020</v>
      </c>
      <c r="G4025" s="12">
        <f ca="1"/>
        <v>1.7820612822227202</v>
      </c>
      <c r="H4025" s="12">
        <f ca="1"/>
        <v>0.40347814425431577</v>
      </c>
      <c r="I4025" s="12">
        <v>0.40200000000000002</v>
      </c>
    </row>
    <row r="4026" spans="6:9" x14ac:dyDescent="0.3">
      <c r="F4026" s="2">
        <v>4021</v>
      </c>
      <c r="G4026" s="12">
        <f ca="1"/>
        <v>1.7823550631873588</v>
      </c>
      <c r="H4026" s="12">
        <f ca="1"/>
        <v>0.4038569215707955</v>
      </c>
      <c r="I4026" s="12">
        <v>0.40210000000000001</v>
      </c>
    </row>
    <row r="4027" spans="6:9" x14ac:dyDescent="0.3">
      <c r="F4027" s="2">
        <v>4022</v>
      </c>
      <c r="G4027" s="12">
        <f ca="1"/>
        <v>1.7823961668214352</v>
      </c>
      <c r="H4027" s="12">
        <f ca="1"/>
        <v>0.40390991900332918</v>
      </c>
      <c r="I4027" s="12">
        <v>0.4022</v>
      </c>
    </row>
    <row r="4028" spans="6:9" x14ac:dyDescent="0.3">
      <c r="F4028" s="2">
        <v>4023</v>
      </c>
      <c r="G4028" s="12">
        <f ca="1"/>
        <v>1.7825660768971461</v>
      </c>
      <c r="H4028" s="12">
        <f ca="1"/>
        <v>0.40412899897037047</v>
      </c>
      <c r="I4028" s="12">
        <v>0.40229999999999999</v>
      </c>
    </row>
    <row r="4029" spans="6:9" x14ac:dyDescent="0.3">
      <c r="F4029" s="2">
        <v>4024</v>
      </c>
      <c r="G4029" s="12">
        <f ca="1"/>
        <v>1.7826516488396473</v>
      </c>
      <c r="H4029" s="12">
        <f ca="1"/>
        <v>0.40423933711232563</v>
      </c>
      <c r="I4029" s="12">
        <v>0.40239999999999998</v>
      </c>
    </row>
    <row r="4030" spans="6:9" x14ac:dyDescent="0.3">
      <c r="F4030" s="2">
        <v>4025</v>
      </c>
      <c r="G4030" s="12">
        <f ca="1"/>
        <v>1.7827331847807855</v>
      </c>
      <c r="H4030" s="12">
        <f ca="1"/>
        <v>0.40434447284475128</v>
      </c>
      <c r="I4030" s="12">
        <v>0.40250000000000002</v>
      </c>
    </row>
    <row r="4031" spans="6:9" x14ac:dyDescent="0.3">
      <c r="F4031" s="2">
        <v>4026</v>
      </c>
      <c r="G4031" s="12">
        <f ca="1"/>
        <v>1.7827550075784035</v>
      </c>
      <c r="H4031" s="12">
        <f ca="1"/>
        <v>0.40437261231924759</v>
      </c>
      <c r="I4031" s="12">
        <v>0.40260000000000001</v>
      </c>
    </row>
    <row r="4032" spans="6:9" x14ac:dyDescent="0.3">
      <c r="F4032" s="2">
        <v>4027</v>
      </c>
      <c r="G4032" s="12">
        <f ca="1"/>
        <v>1.7828119798560373</v>
      </c>
      <c r="H4032" s="12">
        <f ca="1"/>
        <v>0.40444607595341719</v>
      </c>
      <c r="I4032" s="12">
        <v>0.4027</v>
      </c>
    </row>
    <row r="4033" spans="6:9" x14ac:dyDescent="0.3">
      <c r="F4033" s="2">
        <v>4028</v>
      </c>
      <c r="G4033" s="12">
        <f ca="1"/>
        <v>1.7828749073308932</v>
      </c>
      <c r="H4033" s="12">
        <f ca="1"/>
        <v>0.40452721951983511</v>
      </c>
      <c r="I4033" s="12">
        <v>0.40279999999999999</v>
      </c>
    </row>
    <row r="4034" spans="6:9" x14ac:dyDescent="0.3">
      <c r="F4034" s="2">
        <v>4029</v>
      </c>
      <c r="G4034" s="12">
        <f ca="1"/>
        <v>1.7829563127733208</v>
      </c>
      <c r="H4034" s="12">
        <f ca="1"/>
        <v>0.40463219144826673</v>
      </c>
      <c r="I4034" s="12">
        <v>0.40289999999999998</v>
      </c>
    </row>
    <row r="4035" spans="6:9" x14ac:dyDescent="0.3">
      <c r="F4035" s="2">
        <v>4030</v>
      </c>
      <c r="G4035" s="12">
        <f ca="1"/>
        <v>1.7830796302649061</v>
      </c>
      <c r="H4035" s="12">
        <f ca="1"/>
        <v>0.40479121183608835</v>
      </c>
      <c r="I4035" s="12">
        <v>0.40300000000000002</v>
      </c>
    </row>
    <row r="4036" spans="6:9" x14ac:dyDescent="0.3">
      <c r="F4036" s="2">
        <v>4031</v>
      </c>
      <c r="G4036" s="12">
        <f ca="1"/>
        <v>1.7831445363072658</v>
      </c>
      <c r="H4036" s="12">
        <f ca="1"/>
        <v>0.40487491096320855</v>
      </c>
      <c r="I4036" s="12">
        <v>0.40310000000000001</v>
      </c>
    </row>
    <row r="4037" spans="6:9" x14ac:dyDescent="0.3">
      <c r="F4037" s="2">
        <v>4032</v>
      </c>
      <c r="G4037" s="12">
        <f ca="1"/>
        <v>1.783208370555412</v>
      </c>
      <c r="H4037" s="12">
        <f ca="1"/>
        <v>0.40495722895553821</v>
      </c>
      <c r="I4037" s="12">
        <v>0.4032</v>
      </c>
    </row>
    <row r="4038" spans="6:9" x14ac:dyDescent="0.3">
      <c r="F4038" s="2">
        <v>4033</v>
      </c>
      <c r="G4038" s="12">
        <f ca="1"/>
        <v>1.7832186570940545</v>
      </c>
      <c r="H4038" s="12">
        <f ca="1"/>
        <v>0.40497049413966069</v>
      </c>
      <c r="I4038" s="12">
        <v>0.40329999999999999</v>
      </c>
    </row>
    <row r="4039" spans="6:9" x14ac:dyDescent="0.3">
      <c r="F4039" s="2">
        <v>4034</v>
      </c>
      <c r="G4039" s="12">
        <f ca="1"/>
        <v>1.7833616868885585</v>
      </c>
      <c r="H4039" s="12">
        <f ca="1"/>
        <v>0.40515494331162233</v>
      </c>
      <c r="I4039" s="12">
        <v>0.40339999999999998</v>
      </c>
    </row>
    <row r="4040" spans="6:9" x14ac:dyDescent="0.3">
      <c r="F4040" s="2">
        <v>4035</v>
      </c>
      <c r="G4040" s="12">
        <f ca="1"/>
        <v>1.783423270382255</v>
      </c>
      <c r="H4040" s="12">
        <f ca="1"/>
        <v>0.40523436200238222</v>
      </c>
      <c r="I4040" s="12">
        <v>0.40350000000000003</v>
      </c>
    </row>
    <row r="4041" spans="6:9" x14ac:dyDescent="0.3">
      <c r="F4041" s="2">
        <v>4036</v>
      </c>
      <c r="G4041" s="12">
        <f ca="1"/>
        <v>1.7834490990578566</v>
      </c>
      <c r="H4041" s="12">
        <f ca="1"/>
        <v>0.40526767118891194</v>
      </c>
      <c r="I4041" s="12">
        <v>0.40360000000000001</v>
      </c>
    </row>
    <row r="4042" spans="6:9" x14ac:dyDescent="0.3">
      <c r="F4042" s="2">
        <v>4037</v>
      </c>
      <c r="G4042" s="12">
        <f ca="1"/>
        <v>1.783685021822446</v>
      </c>
      <c r="H4042" s="12">
        <f ca="1"/>
        <v>0.40557192926557467</v>
      </c>
      <c r="I4042" s="12">
        <v>0.4037</v>
      </c>
    </row>
    <row r="4043" spans="6:9" x14ac:dyDescent="0.3">
      <c r="F4043" s="2">
        <v>4038</v>
      </c>
      <c r="G4043" s="12">
        <f ca="1"/>
        <v>1.7837746808759261</v>
      </c>
      <c r="H4043" s="12">
        <f ca="1"/>
        <v>0.40568756158371611</v>
      </c>
      <c r="I4043" s="12">
        <v>0.40379999999999999</v>
      </c>
    </row>
    <row r="4044" spans="6:9" x14ac:dyDescent="0.3">
      <c r="F4044" s="2">
        <v>4039</v>
      </c>
      <c r="G4044" s="12">
        <f ca="1"/>
        <v>1.7838703045827724</v>
      </c>
      <c r="H4044" s="12">
        <f ca="1"/>
        <v>0.40581088850422159</v>
      </c>
      <c r="I4044" s="12">
        <v>0.40389999999999998</v>
      </c>
    </row>
    <row r="4045" spans="6:9" x14ac:dyDescent="0.3">
      <c r="F4045" s="2">
        <v>4040</v>
      </c>
      <c r="G4045" s="12">
        <f ca="1"/>
        <v>1.7839173236793424</v>
      </c>
      <c r="H4045" s="12">
        <f ca="1"/>
        <v>0.40587153031086376</v>
      </c>
      <c r="I4045" s="12">
        <v>0.40400000000000003</v>
      </c>
    </row>
    <row r="4046" spans="6:9" x14ac:dyDescent="0.3">
      <c r="F4046" s="2">
        <v>4041</v>
      </c>
      <c r="G4046" s="12">
        <f ca="1"/>
        <v>1.7839191703691508</v>
      </c>
      <c r="H4046" s="12">
        <f ca="1"/>
        <v>0.40587391204727075</v>
      </c>
      <c r="I4046" s="12">
        <v>0.40410000000000001</v>
      </c>
    </row>
    <row r="4047" spans="6:9" x14ac:dyDescent="0.3">
      <c r="F4047" s="2">
        <v>4042</v>
      </c>
      <c r="G4047" s="12">
        <f ca="1"/>
        <v>1.783939502412663</v>
      </c>
      <c r="H4047" s="12">
        <f ca="1"/>
        <v>0.40590013500232597</v>
      </c>
      <c r="I4047" s="12">
        <v>0.4042</v>
      </c>
    </row>
    <row r="4048" spans="6:9" x14ac:dyDescent="0.3">
      <c r="F4048" s="2">
        <v>4043</v>
      </c>
      <c r="G4048" s="12">
        <f ca="1"/>
        <v>1.7842063124716396</v>
      </c>
      <c r="H4048" s="12">
        <f ca="1"/>
        <v>0.40624425810624265</v>
      </c>
      <c r="I4048" s="12">
        <v>0.40429999999999999</v>
      </c>
    </row>
    <row r="4049" spans="6:9" x14ac:dyDescent="0.3">
      <c r="F4049" s="2">
        <v>4044</v>
      </c>
      <c r="G4049" s="12">
        <f ca="1"/>
        <v>1.7843747257329463</v>
      </c>
      <c r="H4049" s="12">
        <f ca="1"/>
        <v>0.40646148044205915</v>
      </c>
      <c r="I4049" s="12">
        <v>0.40439999999999998</v>
      </c>
    </row>
    <row r="4050" spans="6:9" x14ac:dyDescent="0.3">
      <c r="F4050" s="2">
        <v>4045</v>
      </c>
      <c r="G4050" s="12">
        <f ca="1"/>
        <v>1.7844840458866491</v>
      </c>
      <c r="H4050" s="12">
        <f ca="1"/>
        <v>0.40660248685741324</v>
      </c>
      <c r="I4050" s="12">
        <v>0.40450000000000003</v>
      </c>
    </row>
    <row r="4051" spans="6:9" x14ac:dyDescent="0.3">
      <c r="F4051" s="2">
        <v>4046</v>
      </c>
      <c r="G4051" s="12">
        <f ca="1"/>
        <v>1.7845774700356809</v>
      </c>
      <c r="H4051" s="12">
        <f ca="1"/>
        <v>0.40672299193674671</v>
      </c>
      <c r="I4051" s="12">
        <v>0.40460000000000002</v>
      </c>
    </row>
    <row r="4052" spans="6:9" x14ac:dyDescent="0.3">
      <c r="F4052" s="2">
        <v>4047</v>
      </c>
      <c r="G4052" s="12">
        <f ca="1"/>
        <v>1.7846202998498197</v>
      </c>
      <c r="H4052" s="12">
        <f ca="1"/>
        <v>0.40677823750537939</v>
      </c>
      <c r="I4052" s="12">
        <v>0.4047</v>
      </c>
    </row>
    <row r="4053" spans="6:9" x14ac:dyDescent="0.3">
      <c r="F4053" s="2">
        <v>4048</v>
      </c>
      <c r="G4053" s="12">
        <f ca="1"/>
        <v>1.7847263464214953</v>
      </c>
      <c r="H4053" s="12">
        <f ca="1"/>
        <v>0.40691502720200956</v>
      </c>
      <c r="I4053" s="12">
        <v>0.40479999999999999</v>
      </c>
    </row>
    <row r="4054" spans="6:9" x14ac:dyDescent="0.3">
      <c r="F4054" s="2">
        <v>4049</v>
      </c>
      <c r="G4054" s="12">
        <f ca="1"/>
        <v>1.7847532857555188</v>
      </c>
      <c r="H4054" s="12">
        <f ca="1"/>
        <v>0.40694977669705568</v>
      </c>
      <c r="I4054" s="12">
        <v>0.40489999999999998</v>
      </c>
    </row>
    <row r="4055" spans="6:9" x14ac:dyDescent="0.3">
      <c r="F4055" s="2">
        <v>4050</v>
      </c>
      <c r="G4055" s="12">
        <f ca="1"/>
        <v>1.7848265330363384</v>
      </c>
      <c r="H4055" s="12">
        <f ca="1"/>
        <v>0.40704426038066949</v>
      </c>
      <c r="I4055" s="12">
        <v>0.40500000000000003</v>
      </c>
    </row>
    <row r="4056" spans="6:9" x14ac:dyDescent="0.3">
      <c r="F4056" s="2">
        <v>4051</v>
      </c>
      <c r="G4056" s="12">
        <f ca="1"/>
        <v>1.7848577174755951</v>
      </c>
      <c r="H4056" s="12">
        <f ca="1"/>
        <v>0.40708448640019212</v>
      </c>
      <c r="I4056" s="12">
        <v>0.40510000000000002</v>
      </c>
    </row>
    <row r="4057" spans="6:9" x14ac:dyDescent="0.3">
      <c r="F4057" s="2">
        <v>4052</v>
      </c>
      <c r="G4057" s="12">
        <f ca="1"/>
        <v>1.7849205718921894</v>
      </c>
      <c r="H4057" s="12">
        <f ca="1"/>
        <v>0.40716556539196908</v>
      </c>
      <c r="I4057" s="12">
        <v>0.4052</v>
      </c>
    </row>
    <row r="4058" spans="6:9" x14ac:dyDescent="0.3">
      <c r="F4058" s="2">
        <v>4053</v>
      </c>
      <c r="G4058" s="12">
        <f ca="1"/>
        <v>1.7849629915899765</v>
      </c>
      <c r="H4058" s="12">
        <f ca="1"/>
        <v>0.40722028511945446</v>
      </c>
      <c r="I4058" s="12">
        <v>0.40529999999999999</v>
      </c>
    </row>
    <row r="4059" spans="6:9" x14ac:dyDescent="0.3">
      <c r="F4059" s="2">
        <v>4054</v>
      </c>
      <c r="G4059" s="12">
        <f ca="1"/>
        <v>1.7849731210547077</v>
      </c>
      <c r="H4059" s="12">
        <f ca="1"/>
        <v>0.40723335178431197</v>
      </c>
      <c r="I4059" s="12">
        <v>0.40539999999999998</v>
      </c>
    </row>
    <row r="4060" spans="6:9" x14ac:dyDescent="0.3">
      <c r="F4060" s="2">
        <v>4055</v>
      </c>
      <c r="G4060" s="12">
        <f ca="1"/>
        <v>1.7849905708336822</v>
      </c>
      <c r="H4060" s="12">
        <f ca="1"/>
        <v>0.40725586145707532</v>
      </c>
      <c r="I4060" s="12">
        <v>0.40550000000000003</v>
      </c>
    </row>
    <row r="4061" spans="6:9" x14ac:dyDescent="0.3">
      <c r="F4061" s="2">
        <v>4056</v>
      </c>
      <c r="G4061" s="12">
        <f ca="1"/>
        <v>1.7850554511712529</v>
      </c>
      <c r="H4061" s="12">
        <f ca="1"/>
        <v>0.40733955564840824</v>
      </c>
      <c r="I4061" s="12">
        <v>0.40560000000000002</v>
      </c>
    </row>
    <row r="4062" spans="6:9" x14ac:dyDescent="0.3">
      <c r="F4062" s="2">
        <v>4057</v>
      </c>
      <c r="G4062" s="12">
        <f ca="1"/>
        <v>1.7851025761501482</v>
      </c>
      <c r="H4062" s="12">
        <f ca="1"/>
        <v>0.40740034638534794</v>
      </c>
      <c r="I4062" s="12">
        <v>0.40570000000000001</v>
      </c>
    </row>
    <row r="4063" spans="6:9" x14ac:dyDescent="0.3">
      <c r="F4063" s="2">
        <v>4058</v>
      </c>
      <c r="G4063" s="12">
        <f ca="1"/>
        <v>1.7851143616754543</v>
      </c>
      <c r="H4063" s="12">
        <f ca="1"/>
        <v>0.40741554966535254</v>
      </c>
      <c r="I4063" s="12">
        <v>0.40579999999999999</v>
      </c>
    </row>
    <row r="4064" spans="6:9" x14ac:dyDescent="0.3">
      <c r="F4064" s="2">
        <v>4059</v>
      </c>
      <c r="G4064" s="12">
        <f ca="1"/>
        <v>1.7855905438545734</v>
      </c>
      <c r="H4064" s="12">
        <f ca="1"/>
        <v>0.40802984717193702</v>
      </c>
      <c r="I4064" s="12">
        <v>0.40589999999999998</v>
      </c>
    </row>
    <row r="4065" spans="6:9" x14ac:dyDescent="0.3">
      <c r="F4065" s="2">
        <v>4060</v>
      </c>
      <c r="G4065" s="12">
        <f ca="1"/>
        <v>1.7856130867442774</v>
      </c>
      <c r="H4065" s="12">
        <f ca="1"/>
        <v>0.40805892973238589</v>
      </c>
      <c r="I4065" s="12">
        <v>0.40600000000000003</v>
      </c>
    </row>
    <row r="4066" spans="6:9" x14ac:dyDescent="0.3">
      <c r="F4066" s="2">
        <v>4061</v>
      </c>
      <c r="G4066" s="12">
        <f ca="1"/>
        <v>1.7856231721996201</v>
      </c>
      <c r="H4066" s="12">
        <f ca="1"/>
        <v>0.40807194100245608</v>
      </c>
      <c r="I4066" s="12">
        <v>0.40610000000000002</v>
      </c>
    </row>
    <row r="4067" spans="6:9" x14ac:dyDescent="0.3">
      <c r="F4067" s="2">
        <v>4062</v>
      </c>
      <c r="G4067" s="12">
        <f ca="1"/>
        <v>1.7856533694903067</v>
      </c>
      <c r="H4067" s="12">
        <f ca="1"/>
        <v>0.40811089872410611</v>
      </c>
      <c r="I4067" s="12">
        <v>0.40620000000000001</v>
      </c>
    </row>
    <row r="4068" spans="6:9" x14ac:dyDescent="0.3">
      <c r="F4068" s="2">
        <v>4063</v>
      </c>
      <c r="G4068" s="12">
        <f ca="1"/>
        <v>1.7857823175366097</v>
      </c>
      <c r="H4068" s="12">
        <f ca="1"/>
        <v>0.40827725753459648</v>
      </c>
      <c r="I4068" s="12">
        <v>0.40629999999999999</v>
      </c>
    </row>
    <row r="4069" spans="6:9" x14ac:dyDescent="0.3">
      <c r="F4069" s="2">
        <v>4064</v>
      </c>
      <c r="G4069" s="12">
        <f ca="1"/>
        <v>1.7858532126569946</v>
      </c>
      <c r="H4069" s="12">
        <f ca="1"/>
        <v>0.40836872238212829</v>
      </c>
      <c r="I4069" s="12">
        <v>0.40639999999999998</v>
      </c>
    </row>
    <row r="4070" spans="6:9" x14ac:dyDescent="0.3">
      <c r="F4070" s="2">
        <v>4065</v>
      </c>
      <c r="G4070" s="12">
        <f ca="1"/>
        <v>1.7859305777622347</v>
      </c>
      <c r="H4070" s="12">
        <f ca="1"/>
        <v>0.40846853559270624</v>
      </c>
      <c r="I4070" s="12">
        <v>0.40649999999999997</v>
      </c>
    </row>
    <row r="4071" spans="6:9" x14ac:dyDescent="0.3">
      <c r="F4071" s="2">
        <v>4066</v>
      </c>
      <c r="G4071" s="12">
        <f ca="1"/>
        <v>1.7866569304586324</v>
      </c>
      <c r="H4071" s="12">
        <f ca="1"/>
        <v>0.40940570300482304</v>
      </c>
      <c r="I4071" s="12">
        <v>0.40660000000000002</v>
      </c>
    </row>
    <row r="4072" spans="6:9" x14ac:dyDescent="0.3">
      <c r="F4072" s="2">
        <v>4067</v>
      </c>
      <c r="G4072" s="12">
        <f ca="1"/>
        <v>1.7867105180066909</v>
      </c>
      <c r="H4072" s="12">
        <f ca="1"/>
        <v>0.40947484770533021</v>
      </c>
      <c r="I4072" s="12">
        <v>0.40670000000000001</v>
      </c>
    </row>
    <row r="4073" spans="6:9" x14ac:dyDescent="0.3">
      <c r="F4073" s="2">
        <v>4068</v>
      </c>
      <c r="G4073" s="12">
        <f ca="1"/>
        <v>1.786717760997081</v>
      </c>
      <c r="H4073" s="12">
        <f ca="1"/>
        <v>0.40948419347049786</v>
      </c>
      <c r="I4073" s="12">
        <v>0.40679999999999999</v>
      </c>
    </row>
    <row r="4074" spans="6:9" x14ac:dyDescent="0.3">
      <c r="F4074" s="2">
        <v>4069</v>
      </c>
      <c r="G4074" s="12">
        <f ca="1"/>
        <v>1.7867284951482689</v>
      </c>
      <c r="H4074" s="12">
        <f ca="1"/>
        <v>0.40949804396361522</v>
      </c>
      <c r="I4074" s="12">
        <v>0.40689999999999998</v>
      </c>
    </row>
    <row r="4075" spans="6:9" x14ac:dyDescent="0.3">
      <c r="F4075" s="2">
        <v>4070</v>
      </c>
      <c r="G4075" s="12">
        <f ca="1"/>
        <v>1.7867755335890627</v>
      </c>
      <c r="H4075" s="12">
        <f ca="1"/>
        <v>0.40955873887516753</v>
      </c>
      <c r="I4075" s="12">
        <v>0.40699999999999997</v>
      </c>
    </row>
    <row r="4076" spans="6:9" x14ac:dyDescent="0.3">
      <c r="F4076" s="2">
        <v>4071</v>
      </c>
      <c r="G4076" s="12">
        <f ca="1"/>
        <v>1.7868651914938807</v>
      </c>
      <c r="H4076" s="12">
        <f ca="1"/>
        <v>0.40967442793249459</v>
      </c>
      <c r="I4076" s="12">
        <v>0.40710000000000002</v>
      </c>
    </row>
    <row r="4077" spans="6:9" x14ac:dyDescent="0.3">
      <c r="F4077" s="2">
        <v>4072</v>
      </c>
      <c r="G4077" s="12">
        <f ca="1"/>
        <v>1.7868987665864335</v>
      </c>
      <c r="H4077" s="12">
        <f ca="1"/>
        <v>0.40971775155895757</v>
      </c>
      <c r="I4077" s="12">
        <v>0.40720000000000001</v>
      </c>
    </row>
    <row r="4078" spans="6:9" x14ac:dyDescent="0.3">
      <c r="F4078" s="2">
        <v>4073</v>
      </c>
      <c r="G4078" s="12">
        <f ca="1"/>
        <v>1.7869752549107982</v>
      </c>
      <c r="H4078" s="12">
        <f ca="1"/>
        <v>0.40981644906652326</v>
      </c>
      <c r="I4078" s="12">
        <v>0.4073</v>
      </c>
    </row>
    <row r="4079" spans="6:9" x14ac:dyDescent="0.3">
      <c r="F4079" s="2">
        <v>4074</v>
      </c>
      <c r="G4079" s="12">
        <f ca="1"/>
        <v>1.786979932213786</v>
      </c>
      <c r="H4079" s="12">
        <f ca="1"/>
        <v>0.40982248450854269</v>
      </c>
      <c r="I4079" s="12">
        <v>0.40739999999999998</v>
      </c>
    </row>
    <row r="4080" spans="6:9" x14ac:dyDescent="0.3">
      <c r="F4080" s="2">
        <v>4075</v>
      </c>
      <c r="G4080" s="12">
        <f ca="1"/>
        <v>1.7871037713192106</v>
      </c>
      <c r="H4080" s="12">
        <f ca="1"/>
        <v>0.4099822839970515</v>
      </c>
      <c r="I4080" s="12">
        <v>0.40749999999999997</v>
      </c>
    </row>
    <row r="4081" spans="6:9" x14ac:dyDescent="0.3">
      <c r="F4081" s="2">
        <v>4076</v>
      </c>
      <c r="G4081" s="12">
        <f ca="1"/>
        <v>1.7871634539866865</v>
      </c>
      <c r="H4081" s="12">
        <f ca="1"/>
        <v>0.41005929831766691</v>
      </c>
      <c r="I4081" s="12">
        <v>0.40760000000000002</v>
      </c>
    </row>
    <row r="4082" spans="6:9" x14ac:dyDescent="0.3">
      <c r="F4082" s="2">
        <v>4077</v>
      </c>
      <c r="G4082" s="12">
        <f ca="1"/>
        <v>1.7871715450773822</v>
      </c>
      <c r="H4082" s="12">
        <f ca="1"/>
        <v>0.41006973908508365</v>
      </c>
      <c r="I4082" s="12">
        <v>0.40770000000000001</v>
      </c>
    </row>
    <row r="4083" spans="6:9" x14ac:dyDescent="0.3">
      <c r="F4083" s="2">
        <v>4078</v>
      </c>
      <c r="G4083" s="12">
        <f ca="1"/>
        <v>1.7873674958955688</v>
      </c>
      <c r="H4083" s="12">
        <f ca="1"/>
        <v>0.41032259823769546</v>
      </c>
      <c r="I4083" s="12">
        <v>0.4078</v>
      </c>
    </row>
    <row r="4084" spans="6:9" x14ac:dyDescent="0.3">
      <c r="F4084" s="2">
        <v>4079</v>
      </c>
      <c r="G4084" s="12">
        <f ca="1"/>
        <v>1.7875594814292624</v>
      </c>
      <c r="H4084" s="12">
        <f ca="1"/>
        <v>0.41057034720420749</v>
      </c>
      <c r="I4084" s="12">
        <v>0.40789999999999998</v>
      </c>
    </row>
    <row r="4085" spans="6:9" x14ac:dyDescent="0.3">
      <c r="F4085" s="2">
        <v>4080</v>
      </c>
      <c r="G4085" s="12">
        <f ca="1"/>
        <v>1.7876440286952386</v>
      </c>
      <c r="H4085" s="12">
        <f ca="1"/>
        <v>0.410679453844773</v>
      </c>
      <c r="I4085" s="12">
        <v>0.40799999999999997</v>
      </c>
    </row>
    <row r="4086" spans="6:9" x14ac:dyDescent="0.3">
      <c r="F4086" s="2">
        <v>4081</v>
      </c>
      <c r="G4086" s="12">
        <f ca="1"/>
        <v>1.7876801623539866</v>
      </c>
      <c r="H4086" s="12">
        <f ca="1"/>
        <v>0.41072608402915034</v>
      </c>
      <c r="I4086" s="12">
        <v>0.40810000000000002</v>
      </c>
    </row>
    <row r="4087" spans="6:9" x14ac:dyDescent="0.3">
      <c r="F4087" s="2">
        <v>4082</v>
      </c>
      <c r="G4087" s="12">
        <f ca="1"/>
        <v>1.787687871674678</v>
      </c>
      <c r="H4087" s="12">
        <f ca="1"/>
        <v>0.41073603287269472</v>
      </c>
      <c r="I4087" s="12">
        <v>0.40820000000000001</v>
      </c>
    </row>
    <row r="4088" spans="6:9" x14ac:dyDescent="0.3">
      <c r="F4088" s="2">
        <v>4083</v>
      </c>
      <c r="G4088" s="12">
        <f ca="1"/>
        <v>1.7877115986072034</v>
      </c>
      <c r="H4088" s="12">
        <f ca="1"/>
        <v>0.41076665243736199</v>
      </c>
      <c r="I4088" s="12">
        <v>0.4083</v>
      </c>
    </row>
    <row r="4089" spans="6:9" x14ac:dyDescent="0.3">
      <c r="F4089" s="2">
        <v>4084</v>
      </c>
      <c r="G4089" s="12">
        <f ca="1"/>
        <v>1.7878774266503221</v>
      </c>
      <c r="H4089" s="12">
        <f ca="1"/>
        <v>0.41098065597510514</v>
      </c>
      <c r="I4089" s="12">
        <v>0.40839999999999999</v>
      </c>
    </row>
    <row r="4090" spans="6:9" x14ac:dyDescent="0.3">
      <c r="F4090" s="2">
        <v>4085</v>
      </c>
      <c r="G4090" s="12">
        <f ca="1"/>
        <v>1.7880275289173309</v>
      </c>
      <c r="H4090" s="12">
        <f ca="1"/>
        <v>0.41117436926160311</v>
      </c>
      <c r="I4090" s="12">
        <v>0.40849999999999997</v>
      </c>
    </row>
    <row r="4091" spans="6:9" x14ac:dyDescent="0.3">
      <c r="F4091" s="2">
        <v>4086</v>
      </c>
      <c r="G4091" s="12">
        <f ca="1"/>
        <v>1.7880957076973329</v>
      </c>
      <c r="H4091" s="12">
        <f ca="1"/>
        <v>0.41126235811512468</v>
      </c>
      <c r="I4091" s="12">
        <v>0.40860000000000002</v>
      </c>
    </row>
    <row r="4092" spans="6:9" x14ac:dyDescent="0.3">
      <c r="F4092" s="2">
        <v>4087</v>
      </c>
      <c r="G4092" s="12">
        <f ca="1"/>
        <v>1.788099426422326</v>
      </c>
      <c r="H4092" s="12">
        <f ca="1"/>
        <v>0.41126715737812652</v>
      </c>
      <c r="I4092" s="12">
        <v>0.40870000000000001</v>
      </c>
    </row>
    <row r="4093" spans="6:9" x14ac:dyDescent="0.3">
      <c r="F4093" s="2">
        <v>4088</v>
      </c>
      <c r="G4093" s="12">
        <f ca="1"/>
        <v>1.7883199864690069</v>
      </c>
      <c r="H4093" s="12">
        <f ca="1"/>
        <v>0.41155180901610028</v>
      </c>
      <c r="I4093" s="12">
        <v>0.4088</v>
      </c>
    </row>
    <row r="4094" spans="6:9" x14ac:dyDescent="0.3">
      <c r="F4094" s="2">
        <v>4089</v>
      </c>
      <c r="G4094" s="12">
        <f ca="1"/>
        <v>1.7883316450758118</v>
      </c>
      <c r="H4094" s="12">
        <f ca="1"/>
        <v>0.41156685567352769</v>
      </c>
      <c r="I4094" s="12">
        <v>0.40889999999999999</v>
      </c>
    </row>
    <row r="4095" spans="6:9" x14ac:dyDescent="0.3">
      <c r="F4095" s="2">
        <v>4090</v>
      </c>
      <c r="G4095" s="12">
        <f ca="1"/>
        <v>1.7883432506305492</v>
      </c>
      <c r="H4095" s="12">
        <f ca="1"/>
        <v>0.41158183388410891</v>
      </c>
      <c r="I4095" s="12">
        <v>0.40899999999999997</v>
      </c>
    </row>
    <row r="4096" spans="6:9" x14ac:dyDescent="0.3">
      <c r="F4096" s="2">
        <v>4091</v>
      </c>
      <c r="G4096" s="12">
        <f ca="1"/>
        <v>1.7883784978923778</v>
      </c>
      <c r="H4096" s="12">
        <f ca="1"/>
        <v>0.4116273243850872</v>
      </c>
      <c r="I4096" s="12">
        <v>0.40910000000000002</v>
      </c>
    </row>
    <row r="4097" spans="6:9" x14ac:dyDescent="0.3">
      <c r="F4097" s="2">
        <v>4092</v>
      </c>
      <c r="G4097" s="12">
        <f ca="1"/>
        <v>1.7884181440813334</v>
      </c>
      <c r="H4097" s="12">
        <f ca="1"/>
        <v>0.41167849243501381</v>
      </c>
      <c r="I4097" s="12">
        <v>0.40920000000000001</v>
      </c>
    </row>
    <row r="4098" spans="6:9" x14ac:dyDescent="0.3">
      <c r="F4098" s="2">
        <v>4093</v>
      </c>
      <c r="G4098" s="12">
        <f ca="1"/>
        <v>1.7884201497808294</v>
      </c>
      <c r="H4098" s="12">
        <f ca="1"/>
        <v>0.41168108103200129</v>
      </c>
      <c r="I4098" s="12">
        <v>0.4093</v>
      </c>
    </row>
    <row r="4099" spans="6:9" x14ac:dyDescent="0.3">
      <c r="F4099" s="2">
        <v>4094</v>
      </c>
      <c r="G4099" s="12">
        <f ca="1"/>
        <v>1.7884213868842904</v>
      </c>
      <c r="H4099" s="12">
        <f ca="1"/>
        <v>0.41168267766348082</v>
      </c>
      <c r="I4099" s="12">
        <v>0.40939999999999999</v>
      </c>
    </row>
    <row r="4100" spans="6:9" x14ac:dyDescent="0.3">
      <c r="F4100" s="2">
        <v>4095</v>
      </c>
      <c r="G4100" s="12">
        <f ca="1"/>
        <v>1.7884957930195766</v>
      </c>
      <c r="H4100" s="12">
        <f ca="1"/>
        <v>0.41177870823343543</v>
      </c>
      <c r="I4100" s="12">
        <v>0.40949999999999998</v>
      </c>
    </row>
    <row r="4101" spans="6:9" x14ac:dyDescent="0.3">
      <c r="F4101" s="2">
        <v>4096</v>
      </c>
      <c r="G4101" s="12">
        <f ca="1"/>
        <v>1.7884971435413552</v>
      </c>
      <c r="H4101" s="12">
        <f ca="1"/>
        <v>0.41178045126175095</v>
      </c>
      <c r="I4101" s="12">
        <v>0.40960000000000002</v>
      </c>
    </row>
    <row r="4102" spans="6:9" x14ac:dyDescent="0.3">
      <c r="F4102" s="2">
        <v>4097</v>
      </c>
      <c r="G4102" s="12">
        <f ca="1"/>
        <v>1.7885018880961099</v>
      </c>
      <c r="H4102" s="12">
        <f ca="1"/>
        <v>0.41178657474425523</v>
      </c>
      <c r="I4102" s="12">
        <v>0.40970000000000001</v>
      </c>
    </row>
    <row r="4103" spans="6:9" x14ac:dyDescent="0.3">
      <c r="F4103" s="2">
        <v>4098</v>
      </c>
      <c r="G4103" s="12">
        <f ca="1"/>
        <v>1.7885961455639552</v>
      </c>
      <c r="H4103" s="12">
        <f ca="1"/>
        <v>0.41190822737522348</v>
      </c>
      <c r="I4103" s="12">
        <v>0.4098</v>
      </c>
    </row>
    <row r="4104" spans="6:9" x14ac:dyDescent="0.3">
      <c r="F4104" s="2">
        <v>4099</v>
      </c>
      <c r="G4104" s="12">
        <f ca="1"/>
        <v>1.7889541093783099</v>
      </c>
      <c r="H4104" s="12">
        <f ca="1"/>
        <v>0.41237024348282836</v>
      </c>
      <c r="I4104" s="12">
        <v>0.40989999999999999</v>
      </c>
    </row>
    <row r="4105" spans="6:9" x14ac:dyDescent="0.3">
      <c r="F4105" s="2">
        <v>4100</v>
      </c>
      <c r="G4105" s="12">
        <f ca="1"/>
        <v>1.7890865631344055</v>
      </c>
      <c r="H4105" s="12">
        <f ca="1"/>
        <v>0.41254120380377901</v>
      </c>
      <c r="I4105" s="12">
        <v>0.41</v>
      </c>
    </row>
    <row r="4106" spans="6:9" x14ac:dyDescent="0.3">
      <c r="F4106" s="2">
        <v>4101</v>
      </c>
      <c r="G4106" s="12">
        <f ca="1"/>
        <v>1.7891355272354335</v>
      </c>
      <c r="H4106" s="12">
        <f ca="1"/>
        <v>0.41260440329504111</v>
      </c>
      <c r="I4106" s="12">
        <v>0.41010000000000002</v>
      </c>
    </row>
    <row r="4107" spans="6:9" x14ac:dyDescent="0.3">
      <c r="F4107" s="2">
        <v>4102</v>
      </c>
      <c r="G4107" s="12">
        <f ca="1"/>
        <v>1.7892920110666293</v>
      </c>
      <c r="H4107" s="12">
        <f ca="1"/>
        <v>0.41280638432932293</v>
      </c>
      <c r="I4107" s="12">
        <v>0.41020000000000001</v>
      </c>
    </row>
    <row r="4108" spans="6:9" x14ac:dyDescent="0.3">
      <c r="F4108" s="2">
        <v>4103</v>
      </c>
      <c r="G4108" s="12">
        <f ca="1"/>
        <v>1.7893633867297765</v>
      </c>
      <c r="H4108" s="12">
        <f ca="1"/>
        <v>0.41289851349367268</v>
      </c>
      <c r="I4108" s="12">
        <v>0.4103</v>
      </c>
    </row>
    <row r="4109" spans="6:9" x14ac:dyDescent="0.3">
      <c r="F4109" s="2">
        <v>4104</v>
      </c>
      <c r="G4109" s="12">
        <f ca="1"/>
        <v>1.7894108234826958</v>
      </c>
      <c r="H4109" s="12">
        <f ca="1"/>
        <v>0.41295974359181398</v>
      </c>
      <c r="I4109" s="12">
        <v>0.41039999999999999</v>
      </c>
    </row>
    <row r="4110" spans="6:9" x14ac:dyDescent="0.3">
      <c r="F4110" s="2">
        <v>4105</v>
      </c>
      <c r="G4110" s="12">
        <f ca="1"/>
        <v>1.7897141982487348</v>
      </c>
      <c r="H4110" s="12">
        <f ca="1"/>
        <v>0.41335133961490822</v>
      </c>
      <c r="I4110" s="12">
        <v>0.41049999999999998</v>
      </c>
    </row>
    <row r="4111" spans="6:9" x14ac:dyDescent="0.3">
      <c r="F4111" s="2">
        <v>4106</v>
      </c>
      <c r="G4111" s="12">
        <f ca="1"/>
        <v>1.7900676086702769</v>
      </c>
      <c r="H4111" s="12">
        <f ca="1"/>
        <v>0.41380753858827729</v>
      </c>
      <c r="I4111" s="12">
        <v>0.41060000000000002</v>
      </c>
    </row>
    <row r="4112" spans="6:9" x14ac:dyDescent="0.3">
      <c r="F4112" s="2">
        <v>4107</v>
      </c>
      <c r="G4112" s="12">
        <f ca="1"/>
        <v>1.7900811095463087</v>
      </c>
      <c r="H4112" s="12">
        <f ca="1"/>
        <v>0.4138249665146273</v>
      </c>
      <c r="I4112" s="12">
        <v>0.41070000000000001</v>
      </c>
    </row>
    <row r="4113" spans="6:9" x14ac:dyDescent="0.3">
      <c r="F4113" s="2">
        <v>4108</v>
      </c>
      <c r="G4113" s="12">
        <f ca="1"/>
        <v>1.7902665227774892</v>
      </c>
      <c r="H4113" s="12">
        <f ca="1"/>
        <v>0.41406431417099493</v>
      </c>
      <c r="I4113" s="12">
        <v>0.4108</v>
      </c>
    </row>
    <row r="4114" spans="6:9" x14ac:dyDescent="0.3">
      <c r="F4114" s="2">
        <v>4109</v>
      </c>
      <c r="G4114" s="12">
        <f ca="1"/>
        <v>1.7902896971655227</v>
      </c>
      <c r="H4114" s="12">
        <f ca="1"/>
        <v>0.4140942300393064</v>
      </c>
      <c r="I4114" s="12">
        <v>0.41089999999999999</v>
      </c>
    </row>
    <row r="4115" spans="6:9" x14ac:dyDescent="0.3">
      <c r="F4115" s="2">
        <v>4110</v>
      </c>
      <c r="G4115" s="12">
        <f ca="1"/>
        <v>1.7905178375553563</v>
      </c>
      <c r="H4115" s="12">
        <f ca="1"/>
        <v>0.41438874089704936</v>
      </c>
      <c r="I4115" s="12">
        <v>0.41099999999999998</v>
      </c>
    </row>
    <row r="4116" spans="6:9" x14ac:dyDescent="0.3">
      <c r="F4116" s="2">
        <v>4111</v>
      </c>
      <c r="G4116" s="12">
        <f ca="1"/>
        <v>1.7905212850343857</v>
      </c>
      <c r="H4116" s="12">
        <f ca="1"/>
        <v>0.41439319136886549</v>
      </c>
      <c r="I4116" s="12">
        <v>0.41110000000000002</v>
      </c>
    </row>
    <row r="4117" spans="6:9" x14ac:dyDescent="0.3">
      <c r="F4117" s="2">
        <v>4112</v>
      </c>
      <c r="G4117" s="12">
        <f ca="1"/>
        <v>1.7905484786985588</v>
      </c>
      <c r="H4117" s="12">
        <f ca="1"/>
        <v>0.41442829668154968</v>
      </c>
      <c r="I4117" s="12">
        <v>0.41120000000000001</v>
      </c>
    </row>
    <row r="4118" spans="6:9" x14ac:dyDescent="0.3">
      <c r="F4118" s="2">
        <v>4113</v>
      </c>
      <c r="G4118" s="12">
        <f ca="1"/>
        <v>1.7906816459768691</v>
      </c>
      <c r="H4118" s="12">
        <f ca="1"/>
        <v>0.41460020870357728</v>
      </c>
      <c r="I4118" s="12">
        <v>0.4113</v>
      </c>
    </row>
    <row r="4119" spans="6:9" x14ac:dyDescent="0.3">
      <c r="F4119" s="2">
        <v>4114</v>
      </c>
      <c r="G4119" s="12">
        <f ca="1"/>
        <v>1.7907518398392139</v>
      </c>
      <c r="H4119" s="12">
        <f ca="1"/>
        <v>0.41469082627186221</v>
      </c>
      <c r="I4119" s="12">
        <v>0.41139999999999999</v>
      </c>
    </row>
    <row r="4120" spans="6:9" x14ac:dyDescent="0.3">
      <c r="F4120" s="2">
        <v>4115</v>
      </c>
      <c r="G4120" s="12">
        <f ca="1"/>
        <v>1.7908671622762804</v>
      </c>
      <c r="H4120" s="12">
        <f ca="1"/>
        <v>0.41483970449233459</v>
      </c>
      <c r="I4120" s="12">
        <v>0.41149999999999998</v>
      </c>
    </row>
    <row r="4121" spans="6:9" x14ac:dyDescent="0.3">
      <c r="F4121" s="2">
        <v>4116</v>
      </c>
      <c r="G4121" s="12">
        <f ca="1"/>
        <v>1.7909525663314354</v>
      </c>
      <c r="H4121" s="12">
        <f ca="1"/>
        <v>0.41494995998524414</v>
      </c>
      <c r="I4121" s="12">
        <v>0.41160000000000002</v>
      </c>
    </row>
    <row r="4122" spans="6:9" x14ac:dyDescent="0.3">
      <c r="F4122" s="2">
        <v>4117</v>
      </c>
      <c r="G4122" s="12">
        <f ca="1"/>
        <v>1.7910095388911891</v>
      </c>
      <c r="H4122" s="12">
        <f ca="1"/>
        <v>0.41502351131967186</v>
      </c>
      <c r="I4122" s="12">
        <v>0.41170000000000001</v>
      </c>
    </row>
    <row r="4123" spans="6:9" x14ac:dyDescent="0.3">
      <c r="F4123" s="2">
        <v>4118</v>
      </c>
      <c r="G4123" s="12">
        <f ca="1"/>
        <v>1.7911115424226081</v>
      </c>
      <c r="H4123" s="12">
        <f ca="1"/>
        <v>0.41515519848236193</v>
      </c>
      <c r="I4123" s="12">
        <v>0.4118</v>
      </c>
    </row>
    <row r="4124" spans="6:9" x14ac:dyDescent="0.3">
      <c r="F4124" s="2">
        <v>4119</v>
      </c>
      <c r="G4124" s="12">
        <f ca="1"/>
        <v>1.7911913463437543</v>
      </c>
      <c r="H4124" s="12">
        <f ca="1"/>
        <v>0.41525822673344032</v>
      </c>
      <c r="I4124" s="12">
        <v>0.41189999999999999</v>
      </c>
    </row>
    <row r="4125" spans="6:9" x14ac:dyDescent="0.3">
      <c r="F4125" s="2">
        <v>4120</v>
      </c>
      <c r="G4125" s="12">
        <f ca="1"/>
        <v>1.7912900393249322</v>
      </c>
      <c r="H4125" s="12">
        <f ca="1"/>
        <v>0.41538564219091084</v>
      </c>
      <c r="I4125" s="12">
        <v>0.41199999999999998</v>
      </c>
    </row>
    <row r="4126" spans="6:9" x14ac:dyDescent="0.3">
      <c r="F4126" s="2">
        <v>4121</v>
      </c>
      <c r="G4126" s="12">
        <f ca="1"/>
        <v>1.791506041068738</v>
      </c>
      <c r="H4126" s="12">
        <f ca="1"/>
        <v>0.41566451079638705</v>
      </c>
      <c r="I4126" s="12">
        <v>0.41210000000000002</v>
      </c>
    </row>
    <row r="4127" spans="6:9" x14ac:dyDescent="0.3">
      <c r="F4127" s="2">
        <v>4122</v>
      </c>
      <c r="G4127" s="12">
        <f ca="1"/>
        <v>1.7915130765748439</v>
      </c>
      <c r="H4127" s="12">
        <f ca="1"/>
        <v>0.41567359406742771</v>
      </c>
      <c r="I4127" s="12">
        <v>0.41220000000000001</v>
      </c>
    </row>
    <row r="4128" spans="6:9" x14ac:dyDescent="0.3">
      <c r="F4128" s="2">
        <v>4123</v>
      </c>
      <c r="G4128" s="12">
        <f ca="1"/>
        <v>1.7915202694936976</v>
      </c>
      <c r="H4128" s="12">
        <f ca="1"/>
        <v>0.41568288057417374</v>
      </c>
      <c r="I4128" s="12">
        <v>0.4123</v>
      </c>
    </row>
    <row r="4129" spans="6:9" x14ac:dyDescent="0.3">
      <c r="F4129" s="2">
        <v>4124</v>
      </c>
      <c r="G4129" s="12">
        <f ca="1"/>
        <v>1.7917520795500133</v>
      </c>
      <c r="H4129" s="12">
        <f ca="1"/>
        <v>0.4159821651167675</v>
      </c>
      <c r="I4129" s="12">
        <v>0.41239999999999999</v>
      </c>
    </row>
    <row r="4130" spans="6:9" x14ac:dyDescent="0.3">
      <c r="F4130" s="2">
        <v>4125</v>
      </c>
      <c r="G4130" s="12">
        <f ca="1"/>
        <v>1.7918377482987433</v>
      </c>
      <c r="H4130" s="12">
        <f ca="1"/>
        <v>0.41609277163653885</v>
      </c>
      <c r="I4130" s="12">
        <v>0.41249999999999998</v>
      </c>
    </row>
    <row r="4131" spans="6:9" x14ac:dyDescent="0.3">
      <c r="F4131" s="2">
        <v>4126</v>
      </c>
      <c r="G4131" s="12">
        <f ca="1"/>
        <v>1.7918785976019485</v>
      </c>
      <c r="H4131" s="12">
        <f ca="1"/>
        <v>0.41614551228030827</v>
      </c>
      <c r="I4131" s="12">
        <v>0.41260000000000002</v>
      </c>
    </row>
    <row r="4132" spans="6:9" x14ac:dyDescent="0.3">
      <c r="F4132" s="2">
        <v>4127</v>
      </c>
      <c r="G4132" s="12">
        <f ca="1"/>
        <v>1.7918926182249122</v>
      </c>
      <c r="H4132" s="12">
        <f ca="1"/>
        <v>0.41616361438821625</v>
      </c>
      <c r="I4132" s="12">
        <v>0.41270000000000001</v>
      </c>
    </row>
    <row r="4133" spans="6:9" x14ac:dyDescent="0.3">
      <c r="F4133" s="2">
        <v>4128</v>
      </c>
      <c r="G4133" s="12">
        <f ca="1"/>
        <v>1.7920288231723109</v>
      </c>
      <c r="H4133" s="12">
        <f ca="1"/>
        <v>0.41633947055988485</v>
      </c>
      <c r="I4133" s="12">
        <v>0.4128</v>
      </c>
    </row>
    <row r="4134" spans="6:9" x14ac:dyDescent="0.3">
      <c r="F4134" s="2">
        <v>4129</v>
      </c>
      <c r="G4134" s="12">
        <f ca="1"/>
        <v>1.7920902166024517</v>
      </c>
      <c r="H4134" s="12">
        <f ca="1"/>
        <v>0.41641873719121819</v>
      </c>
      <c r="I4134" s="12">
        <v>0.41289999999999999</v>
      </c>
    </row>
    <row r="4135" spans="6:9" x14ac:dyDescent="0.3">
      <c r="F4135" s="2">
        <v>4130</v>
      </c>
      <c r="G4135" s="12">
        <f ca="1"/>
        <v>1.7921295050071697</v>
      </c>
      <c r="H4135" s="12">
        <f ca="1"/>
        <v>0.41646946367984394</v>
      </c>
      <c r="I4135" s="12">
        <v>0.41299999999999998</v>
      </c>
    </row>
    <row r="4136" spans="6:9" x14ac:dyDescent="0.3">
      <c r="F4136" s="2">
        <v>4131</v>
      </c>
      <c r="G4136" s="12">
        <f ca="1"/>
        <v>1.792148183466804</v>
      </c>
      <c r="H4136" s="12">
        <f ca="1"/>
        <v>0.41649358008402909</v>
      </c>
      <c r="I4136" s="12">
        <v>0.41310000000000002</v>
      </c>
    </row>
    <row r="4137" spans="6:9" x14ac:dyDescent="0.3">
      <c r="F4137" s="2">
        <v>4132</v>
      </c>
      <c r="G4137" s="12">
        <f ca="1"/>
        <v>1.7922921179631948</v>
      </c>
      <c r="H4137" s="12">
        <f ca="1"/>
        <v>0.41667942017928816</v>
      </c>
      <c r="I4137" s="12">
        <v>0.41320000000000001</v>
      </c>
    </row>
    <row r="4138" spans="6:9" x14ac:dyDescent="0.3">
      <c r="F4138" s="2">
        <v>4133</v>
      </c>
      <c r="G4138" s="12">
        <f ca="1"/>
        <v>1.7924056722482877</v>
      </c>
      <c r="H4138" s="12">
        <f ca="1"/>
        <v>0.41682603666204637</v>
      </c>
      <c r="I4138" s="12">
        <v>0.4133</v>
      </c>
    </row>
    <row r="4139" spans="6:9" x14ac:dyDescent="0.3">
      <c r="F4139" s="2">
        <v>4134</v>
      </c>
      <c r="G4139" s="12">
        <f ca="1"/>
        <v>1.7924126582521547</v>
      </c>
      <c r="H4139" s="12">
        <f ca="1"/>
        <v>0.41683505673989402</v>
      </c>
      <c r="I4139" s="12">
        <v>0.41339999999999999</v>
      </c>
    </row>
    <row r="4140" spans="6:9" x14ac:dyDescent="0.3">
      <c r="F4140" s="2">
        <v>4135</v>
      </c>
      <c r="G4140" s="12">
        <f ca="1"/>
        <v>1.7925945960317038</v>
      </c>
      <c r="H4140" s="12">
        <f ca="1"/>
        <v>0.41706997011685532</v>
      </c>
      <c r="I4140" s="12">
        <v>0.41349999999999998</v>
      </c>
    </row>
    <row r="4141" spans="6:9" x14ac:dyDescent="0.3">
      <c r="F4141" s="2">
        <v>4136</v>
      </c>
      <c r="G4141" s="12">
        <f ca="1"/>
        <v>1.7926028680692323</v>
      </c>
      <c r="H4141" s="12">
        <f ca="1"/>
        <v>0.41708065084204543</v>
      </c>
      <c r="I4141" s="12">
        <v>0.41360000000000002</v>
      </c>
    </row>
    <row r="4142" spans="6:9" x14ac:dyDescent="0.3">
      <c r="F4142" s="2">
        <v>4137</v>
      </c>
      <c r="G4142" s="12">
        <f ca="1"/>
        <v>1.7926228852474957</v>
      </c>
      <c r="H4142" s="12">
        <f ca="1"/>
        <v>0.4171064967385385</v>
      </c>
      <c r="I4142" s="12">
        <v>0.41370000000000001</v>
      </c>
    </row>
    <row r="4143" spans="6:9" x14ac:dyDescent="0.3">
      <c r="F4143" s="2">
        <v>4138</v>
      </c>
      <c r="G4143" s="12">
        <f ca="1"/>
        <v>1.7926677457994269</v>
      </c>
      <c r="H4143" s="12">
        <f ca="1"/>
        <v>0.41716442019865274</v>
      </c>
      <c r="I4143" s="12">
        <v>0.4138</v>
      </c>
    </row>
    <row r="4144" spans="6:9" x14ac:dyDescent="0.3">
      <c r="F4144" s="2">
        <v>4139</v>
      </c>
      <c r="G4144" s="12">
        <f ca="1"/>
        <v>1.7927472298147438</v>
      </c>
      <c r="H4144" s="12">
        <f ca="1"/>
        <v>0.41726704961389183</v>
      </c>
      <c r="I4144" s="12">
        <v>0.41389999999999999</v>
      </c>
    </row>
    <row r="4145" spans="6:9" x14ac:dyDescent="0.3">
      <c r="F4145" s="2">
        <v>4140</v>
      </c>
      <c r="G4145" s="12">
        <f ca="1"/>
        <v>1.7927774816668864</v>
      </c>
      <c r="H4145" s="12">
        <f ca="1"/>
        <v>0.41730611084508762</v>
      </c>
      <c r="I4145" s="12">
        <v>0.41399999999999998</v>
      </c>
    </row>
    <row r="4146" spans="6:9" x14ac:dyDescent="0.3">
      <c r="F4146" s="2">
        <v>4141</v>
      </c>
      <c r="G4146" s="12">
        <f ca="1"/>
        <v>1.79287084964486</v>
      </c>
      <c r="H4146" s="12">
        <f ca="1"/>
        <v>0.41742666829027975</v>
      </c>
      <c r="I4146" s="12">
        <v>0.41410000000000002</v>
      </c>
    </row>
    <row r="4147" spans="6:9" x14ac:dyDescent="0.3">
      <c r="F4147" s="2">
        <v>4142</v>
      </c>
      <c r="G4147" s="12">
        <f ca="1"/>
        <v>1.7928748722999004</v>
      </c>
      <c r="H4147" s="12">
        <f ca="1"/>
        <v>0.41743186239303387</v>
      </c>
      <c r="I4147" s="12">
        <v>0.41420000000000001</v>
      </c>
    </row>
    <row r="4148" spans="6:9" x14ac:dyDescent="0.3">
      <c r="F4148" s="2">
        <v>4143</v>
      </c>
      <c r="G4148" s="12">
        <f ca="1"/>
        <v>1.792920881303786</v>
      </c>
      <c r="H4148" s="12">
        <f ca="1"/>
        <v>0.41749126991328117</v>
      </c>
      <c r="I4148" s="12">
        <v>0.4143</v>
      </c>
    </row>
    <row r="4149" spans="6:9" x14ac:dyDescent="0.3">
      <c r="F4149" s="2">
        <v>4144</v>
      </c>
      <c r="G4149" s="12">
        <f ca="1"/>
        <v>1.792941113969881</v>
      </c>
      <c r="H4149" s="12">
        <f ca="1"/>
        <v>0.41751739470448168</v>
      </c>
      <c r="I4149" s="12">
        <v>0.41439999999999999</v>
      </c>
    </row>
    <row r="4150" spans="6:9" x14ac:dyDescent="0.3">
      <c r="F4150" s="2">
        <v>4145</v>
      </c>
      <c r="G4150" s="12">
        <f ca="1"/>
        <v>1.7929459342148031</v>
      </c>
      <c r="H4150" s="12">
        <f ca="1"/>
        <v>0.41752361869957699</v>
      </c>
      <c r="I4150" s="12">
        <v>0.41449999999999998</v>
      </c>
    </row>
    <row r="4151" spans="6:9" x14ac:dyDescent="0.3">
      <c r="F4151" s="2">
        <v>4146</v>
      </c>
      <c r="G4151" s="12">
        <f ca="1"/>
        <v>1.7929847415253624</v>
      </c>
      <c r="H4151" s="12">
        <f ca="1"/>
        <v>0.41757372754715383</v>
      </c>
      <c r="I4151" s="12">
        <v>0.41460000000000002</v>
      </c>
    </row>
    <row r="4152" spans="6:9" x14ac:dyDescent="0.3">
      <c r="F4152" s="2">
        <v>4147</v>
      </c>
      <c r="G4152" s="12">
        <f ca="1"/>
        <v>1.7930537628724632</v>
      </c>
      <c r="H4152" s="12">
        <f ca="1"/>
        <v>0.41766284978875917</v>
      </c>
      <c r="I4152" s="12">
        <v>0.41470000000000001</v>
      </c>
    </row>
    <row r="4153" spans="6:9" x14ac:dyDescent="0.3">
      <c r="F4153" s="2">
        <v>4148</v>
      </c>
      <c r="G4153" s="12">
        <f ca="1"/>
        <v>1.7931661714027611</v>
      </c>
      <c r="H4153" s="12">
        <f ca="1"/>
        <v>0.4178079957443025</v>
      </c>
      <c r="I4153" s="12">
        <v>0.4148</v>
      </c>
    </row>
    <row r="4154" spans="6:9" x14ac:dyDescent="0.3">
      <c r="F4154" s="2">
        <v>4149</v>
      </c>
      <c r="G4154" s="12">
        <f ca="1"/>
        <v>1.7935170029432075</v>
      </c>
      <c r="H4154" s="12">
        <f ca="1"/>
        <v>0.41826100988641873</v>
      </c>
      <c r="I4154" s="12">
        <v>0.41489999999999999</v>
      </c>
    </row>
    <row r="4155" spans="6:9" x14ac:dyDescent="0.3">
      <c r="F4155" s="2">
        <v>4150</v>
      </c>
      <c r="G4155" s="12">
        <f ca="1"/>
        <v>1.793639506254793</v>
      </c>
      <c r="H4155" s="12">
        <f ca="1"/>
        <v>0.4184191960013196</v>
      </c>
      <c r="I4155" s="12">
        <v>0.41499999999999998</v>
      </c>
    </row>
    <row r="4156" spans="6:9" x14ac:dyDescent="0.3">
      <c r="F4156" s="2">
        <v>4151</v>
      </c>
      <c r="G4156" s="12">
        <f ca="1"/>
        <v>1.793653239034557</v>
      </c>
      <c r="H4156" s="12">
        <f ca="1"/>
        <v>0.41843692895432849</v>
      </c>
      <c r="I4156" s="12">
        <v>0.41510000000000002</v>
      </c>
    </row>
    <row r="4157" spans="6:9" x14ac:dyDescent="0.3">
      <c r="F4157" s="2">
        <v>4152</v>
      </c>
      <c r="G4157" s="12">
        <f ca="1"/>
        <v>1.793695580953973</v>
      </c>
      <c r="H4157" s="12">
        <f ca="1"/>
        <v>0.41849160460955215</v>
      </c>
      <c r="I4157" s="12">
        <v>0.41520000000000001</v>
      </c>
    </row>
    <row r="4158" spans="6:9" x14ac:dyDescent="0.3">
      <c r="F4158" s="2">
        <v>4153</v>
      </c>
      <c r="G4158" s="12">
        <f ca="1"/>
        <v>1.7937447566875961</v>
      </c>
      <c r="H4158" s="12">
        <f ca="1"/>
        <v>0.41855510489494918</v>
      </c>
      <c r="I4158" s="12">
        <v>0.4153</v>
      </c>
    </row>
    <row r="4159" spans="6:9" x14ac:dyDescent="0.3">
      <c r="F4159" s="2">
        <v>4154</v>
      </c>
      <c r="G4159" s="12">
        <f ca="1"/>
        <v>1.793831158153874</v>
      </c>
      <c r="H4159" s="12">
        <f ca="1"/>
        <v>0.41866667503017424</v>
      </c>
      <c r="I4159" s="12">
        <v>0.41539999999999999</v>
      </c>
    </row>
    <row r="4160" spans="6:9" x14ac:dyDescent="0.3">
      <c r="F4160" s="2">
        <v>4155</v>
      </c>
      <c r="G4160" s="12">
        <f ca="1"/>
        <v>1.7938612637940796</v>
      </c>
      <c r="H4160" s="12">
        <f ca="1"/>
        <v>0.41870555056991493</v>
      </c>
      <c r="I4160" s="12">
        <v>0.41549999999999998</v>
      </c>
    </row>
    <row r="4161" spans="6:9" x14ac:dyDescent="0.3">
      <c r="F4161" s="2">
        <v>4156</v>
      </c>
      <c r="G4161" s="12">
        <f ca="1"/>
        <v>1.7939955690635352</v>
      </c>
      <c r="H4161" s="12">
        <f ca="1"/>
        <v>0.41887898048386579</v>
      </c>
      <c r="I4161" s="12">
        <v>0.41560000000000002</v>
      </c>
    </row>
    <row r="4162" spans="6:9" x14ac:dyDescent="0.3">
      <c r="F4162" s="2">
        <v>4157</v>
      </c>
      <c r="G4162" s="12">
        <f ca="1"/>
        <v>1.79420373978234</v>
      </c>
      <c r="H4162" s="12">
        <f ca="1"/>
        <v>0.41914779670853686</v>
      </c>
      <c r="I4162" s="12">
        <v>0.41570000000000001</v>
      </c>
    </row>
    <row r="4163" spans="6:9" x14ac:dyDescent="0.3">
      <c r="F4163" s="2">
        <v>4158</v>
      </c>
      <c r="G4163" s="12">
        <f ca="1"/>
        <v>1.794492752767801</v>
      </c>
      <c r="H4163" s="12">
        <f ca="1"/>
        <v>0.41952101251174784</v>
      </c>
      <c r="I4163" s="12">
        <v>0.4158</v>
      </c>
    </row>
    <row r="4164" spans="6:9" x14ac:dyDescent="0.3">
      <c r="F4164" s="2">
        <v>4159</v>
      </c>
      <c r="G4164" s="12">
        <f ca="1"/>
        <v>1.7947300743160637</v>
      </c>
      <c r="H4164" s="12">
        <f ca="1"/>
        <v>0.41982748166393952</v>
      </c>
      <c r="I4164" s="12">
        <v>0.41589999999999999</v>
      </c>
    </row>
    <row r="4165" spans="6:9" x14ac:dyDescent="0.3">
      <c r="F4165" s="2">
        <v>4160</v>
      </c>
      <c r="G4165" s="12">
        <f ca="1"/>
        <v>1.7947303351801669</v>
      </c>
      <c r="H4165" s="12">
        <f ca="1"/>
        <v>0.41982781853751233</v>
      </c>
      <c r="I4165" s="12">
        <v>0.41599999999999998</v>
      </c>
    </row>
    <row r="4166" spans="6:9" x14ac:dyDescent="0.3">
      <c r="F4166" s="2">
        <v>4161</v>
      </c>
      <c r="G4166" s="12">
        <f ca="1"/>
        <v>1.7947311380065465</v>
      </c>
      <c r="H4166" s="12">
        <f ca="1"/>
        <v>0.41982885528804637</v>
      </c>
      <c r="I4166" s="12">
        <v>0.41610000000000003</v>
      </c>
    </row>
    <row r="4167" spans="6:9" x14ac:dyDescent="0.3">
      <c r="F4167" s="2">
        <v>4162</v>
      </c>
      <c r="G4167" s="12">
        <f ca="1"/>
        <v>1.7947615256749039</v>
      </c>
      <c r="H4167" s="12">
        <f ca="1"/>
        <v>0.41986809722195634</v>
      </c>
      <c r="I4167" s="12">
        <v>0.41620000000000001</v>
      </c>
    </row>
    <row r="4168" spans="6:9" x14ac:dyDescent="0.3">
      <c r="F4168" s="2">
        <v>4163</v>
      </c>
      <c r="G4168" s="12">
        <f ca="1"/>
        <v>1.7948405636317062</v>
      </c>
      <c r="H4168" s="12">
        <f ca="1"/>
        <v>0.41997016533583414</v>
      </c>
      <c r="I4168" s="12">
        <v>0.4163</v>
      </c>
    </row>
    <row r="4169" spans="6:9" x14ac:dyDescent="0.3">
      <c r="F4169" s="2">
        <v>4164</v>
      </c>
      <c r="G4169" s="12">
        <f ca="1"/>
        <v>1.7949073905065689</v>
      </c>
      <c r="H4169" s="12">
        <f ca="1"/>
        <v>0.42005646464711827</v>
      </c>
      <c r="I4169" s="12">
        <v>0.41639999999999999</v>
      </c>
    </row>
    <row r="4170" spans="6:9" x14ac:dyDescent="0.3">
      <c r="F4170" s="2">
        <v>4165</v>
      </c>
      <c r="G4170" s="12">
        <f ca="1"/>
        <v>1.7950362818689138</v>
      </c>
      <c r="H4170" s="12">
        <f ca="1"/>
        <v>0.42022291409355544</v>
      </c>
      <c r="I4170" s="12">
        <v>0.41649999999999998</v>
      </c>
    </row>
    <row r="4171" spans="6:9" x14ac:dyDescent="0.3">
      <c r="F4171" s="2">
        <v>4166</v>
      </c>
      <c r="G4171" s="12">
        <f ca="1"/>
        <v>1.7950441899301419</v>
      </c>
      <c r="H4171" s="12">
        <f ca="1"/>
        <v>0.42023312654944694</v>
      </c>
      <c r="I4171" s="12">
        <v>0.41660000000000003</v>
      </c>
    </row>
    <row r="4172" spans="6:9" x14ac:dyDescent="0.3">
      <c r="F4172" s="2">
        <v>4167</v>
      </c>
      <c r="G4172" s="12">
        <f ca="1"/>
        <v>1.7952421222823887</v>
      </c>
      <c r="H4172" s="12">
        <f ca="1"/>
        <v>0.42048873744013637</v>
      </c>
      <c r="I4172" s="12">
        <v>0.41670000000000001</v>
      </c>
    </row>
    <row r="4173" spans="6:9" x14ac:dyDescent="0.3">
      <c r="F4173" s="2">
        <v>4168</v>
      </c>
      <c r="G4173" s="12">
        <f ca="1"/>
        <v>1.7952467089855983</v>
      </c>
      <c r="H4173" s="12">
        <f ca="1"/>
        <v>0.42049466076471942</v>
      </c>
      <c r="I4173" s="12">
        <v>0.4168</v>
      </c>
    </row>
    <row r="4174" spans="6:9" x14ac:dyDescent="0.3">
      <c r="F4174" s="2">
        <v>4169</v>
      </c>
      <c r="G4174" s="12">
        <f ca="1"/>
        <v>1.7952757311831378</v>
      </c>
      <c r="H4174" s="12">
        <f ca="1"/>
        <v>0.42053214041808196</v>
      </c>
      <c r="I4174" s="12">
        <v>0.41689999999999999</v>
      </c>
    </row>
    <row r="4175" spans="6:9" x14ac:dyDescent="0.3">
      <c r="F4175" s="2">
        <v>4170</v>
      </c>
      <c r="G4175" s="12">
        <f ca="1"/>
        <v>1.7953643604792966</v>
      </c>
      <c r="H4175" s="12">
        <f ca="1"/>
        <v>0.4206465978215338</v>
      </c>
      <c r="I4175" s="12">
        <v>0.41699999999999998</v>
      </c>
    </row>
    <row r="4176" spans="6:9" x14ac:dyDescent="0.3">
      <c r="F4176" s="2">
        <v>4171</v>
      </c>
      <c r="G4176" s="12">
        <f ca="1"/>
        <v>1.7954645135575951</v>
      </c>
      <c r="H4176" s="12">
        <f ca="1"/>
        <v>0.42077593785592865</v>
      </c>
      <c r="I4176" s="12">
        <v>0.41710000000000003</v>
      </c>
    </row>
    <row r="4177" spans="6:9" x14ac:dyDescent="0.3">
      <c r="F4177" s="2">
        <v>4172</v>
      </c>
      <c r="G4177" s="12">
        <f ca="1"/>
        <v>1.7955462136563962</v>
      </c>
      <c r="H4177" s="12">
        <f ca="1"/>
        <v>0.4208814477572404</v>
      </c>
      <c r="I4177" s="12">
        <v>0.41720000000000002</v>
      </c>
    </row>
    <row r="4178" spans="6:9" x14ac:dyDescent="0.3">
      <c r="F4178" s="2">
        <v>4173</v>
      </c>
      <c r="G4178" s="12">
        <f ca="1"/>
        <v>1.7955887453332717</v>
      </c>
      <c r="H4178" s="12">
        <f ca="1"/>
        <v>0.42093637457787692</v>
      </c>
      <c r="I4178" s="12">
        <v>0.4173</v>
      </c>
    </row>
    <row r="4179" spans="6:9" x14ac:dyDescent="0.3">
      <c r="F4179" s="2">
        <v>4174</v>
      </c>
      <c r="G4179" s="12">
        <f ca="1"/>
        <v>1.7956444025245839</v>
      </c>
      <c r="H4179" s="12">
        <f ca="1"/>
        <v>0.42100825229434213</v>
      </c>
      <c r="I4179" s="12">
        <v>0.41739999999999999</v>
      </c>
    </row>
    <row r="4180" spans="6:9" x14ac:dyDescent="0.3">
      <c r="F4180" s="2">
        <v>4175</v>
      </c>
      <c r="G4180" s="12">
        <f ca="1"/>
        <v>1.7957524164738641</v>
      </c>
      <c r="H4180" s="12">
        <f ca="1"/>
        <v>0.42114774597045818</v>
      </c>
      <c r="I4180" s="12">
        <v>0.41749999999999998</v>
      </c>
    </row>
    <row r="4181" spans="6:9" x14ac:dyDescent="0.3">
      <c r="F4181" s="2">
        <v>4176</v>
      </c>
      <c r="G4181" s="12">
        <f ca="1"/>
        <v>1.7957693453398189</v>
      </c>
      <c r="H4181" s="12">
        <f ca="1"/>
        <v>0.42116960867128639</v>
      </c>
      <c r="I4181" s="12">
        <v>0.41760000000000003</v>
      </c>
    </row>
    <row r="4182" spans="6:9" x14ac:dyDescent="0.3">
      <c r="F4182" s="2">
        <v>4177</v>
      </c>
      <c r="G4182" s="12">
        <f ca="1"/>
        <v>1.7958815149878973</v>
      </c>
      <c r="H4182" s="12">
        <f ca="1"/>
        <v>0.42131447004273681</v>
      </c>
      <c r="I4182" s="12">
        <v>0.41770000000000002</v>
      </c>
    </row>
    <row r="4183" spans="6:9" x14ac:dyDescent="0.3">
      <c r="F4183" s="2">
        <v>4178</v>
      </c>
      <c r="G4183" s="12">
        <f ca="1"/>
        <v>1.7959444268506708</v>
      </c>
      <c r="H4183" s="12">
        <f ca="1"/>
        <v>0.42139571782244784</v>
      </c>
      <c r="I4183" s="12">
        <v>0.4178</v>
      </c>
    </row>
    <row r="4184" spans="6:9" x14ac:dyDescent="0.3">
      <c r="F4184" s="2">
        <v>4179</v>
      </c>
      <c r="G4184" s="12">
        <f ca="1"/>
        <v>1.7959522367961931</v>
      </c>
      <c r="H4184" s="12">
        <f ca="1"/>
        <v>0.42140580402410588</v>
      </c>
      <c r="I4184" s="12">
        <v>0.41789999999999999</v>
      </c>
    </row>
    <row r="4185" spans="6:9" x14ac:dyDescent="0.3">
      <c r="F4185" s="2">
        <v>4180</v>
      </c>
      <c r="G4185" s="12">
        <f ca="1"/>
        <v>1.7959850148065657</v>
      </c>
      <c r="H4185" s="12">
        <f ca="1"/>
        <v>0.42144813542302212</v>
      </c>
      <c r="I4185" s="12">
        <v>0.41799999999999998</v>
      </c>
    </row>
    <row r="4186" spans="6:9" x14ac:dyDescent="0.3">
      <c r="F4186" s="2">
        <v>4181</v>
      </c>
      <c r="G4186" s="12">
        <f ca="1"/>
        <v>1.7960803565637009</v>
      </c>
      <c r="H4186" s="12">
        <f ca="1"/>
        <v>0.42157126557091584</v>
      </c>
      <c r="I4186" s="12">
        <v>0.41810000000000003</v>
      </c>
    </row>
    <row r="4187" spans="6:9" x14ac:dyDescent="0.3">
      <c r="F4187" s="2">
        <v>4182</v>
      </c>
      <c r="G4187" s="12">
        <f ca="1"/>
        <v>1.7963026041414121</v>
      </c>
      <c r="H4187" s="12">
        <f ca="1"/>
        <v>0.42185829155465066</v>
      </c>
      <c r="I4187" s="12">
        <v>0.41820000000000002</v>
      </c>
    </row>
    <row r="4188" spans="6:9" x14ac:dyDescent="0.3">
      <c r="F4188" s="2">
        <v>4183</v>
      </c>
      <c r="G4188" s="12">
        <f ca="1"/>
        <v>1.7963734615995817</v>
      </c>
      <c r="H4188" s="12">
        <f ca="1"/>
        <v>0.4219498023561068</v>
      </c>
      <c r="I4188" s="12">
        <v>0.41830000000000001</v>
      </c>
    </row>
    <row r="4189" spans="6:9" x14ac:dyDescent="0.3">
      <c r="F4189" s="2">
        <v>4184</v>
      </c>
      <c r="G4189" s="12">
        <f ca="1"/>
        <v>1.7964233112663694</v>
      </c>
      <c r="H4189" s="12">
        <f ca="1"/>
        <v>0.42201418222565196</v>
      </c>
      <c r="I4189" s="12">
        <v>0.41839999999999999</v>
      </c>
    </row>
    <row r="4190" spans="6:9" x14ac:dyDescent="0.3">
      <c r="F4190" s="2">
        <v>4185</v>
      </c>
      <c r="G4190" s="12">
        <f ca="1"/>
        <v>1.7964794250831333</v>
      </c>
      <c r="H4190" s="12">
        <f ca="1"/>
        <v>0.42208665227262515</v>
      </c>
      <c r="I4190" s="12">
        <v>0.41849999999999998</v>
      </c>
    </row>
    <row r="4191" spans="6:9" x14ac:dyDescent="0.3">
      <c r="F4191" s="2">
        <v>4186</v>
      </c>
      <c r="G4191" s="12">
        <f ca="1"/>
        <v>1.7965777281853537</v>
      </c>
      <c r="H4191" s="12">
        <f ca="1"/>
        <v>0.42221360944576414</v>
      </c>
      <c r="I4191" s="12">
        <v>0.41860000000000003</v>
      </c>
    </row>
    <row r="4192" spans="6:9" x14ac:dyDescent="0.3">
      <c r="F4192" s="2">
        <v>4187</v>
      </c>
      <c r="G4192" s="12">
        <f ca="1"/>
        <v>1.796615468161852</v>
      </c>
      <c r="H4192" s="12">
        <f ca="1"/>
        <v>0.42226235025764547</v>
      </c>
      <c r="I4192" s="12">
        <v>0.41870000000000002</v>
      </c>
    </row>
    <row r="4193" spans="6:9" x14ac:dyDescent="0.3">
      <c r="F4193" s="2">
        <v>4188</v>
      </c>
      <c r="G4193" s="12">
        <f ca="1"/>
        <v>1.7966496474673701</v>
      </c>
      <c r="H4193" s="12">
        <f ca="1"/>
        <v>0.4223064925564835</v>
      </c>
      <c r="I4193" s="12">
        <v>0.41880000000000001</v>
      </c>
    </row>
    <row r="4194" spans="6:9" x14ac:dyDescent="0.3">
      <c r="F4194" s="2">
        <v>4189</v>
      </c>
      <c r="G4194" s="12">
        <f ca="1"/>
        <v>1.7966614271822132</v>
      </c>
      <c r="H4194" s="12">
        <f ca="1"/>
        <v>0.42232170597653745</v>
      </c>
      <c r="I4194" s="12">
        <v>0.41889999999999999</v>
      </c>
    </row>
    <row r="4195" spans="6:9" x14ac:dyDescent="0.3">
      <c r="F4195" s="2">
        <v>4190</v>
      </c>
      <c r="G4195" s="12">
        <f ca="1"/>
        <v>1.7967200329223629</v>
      </c>
      <c r="H4195" s="12">
        <f ca="1"/>
        <v>0.42239739498053047</v>
      </c>
      <c r="I4195" s="12">
        <v>0.41899999999999998</v>
      </c>
    </row>
    <row r="4196" spans="6:9" x14ac:dyDescent="0.3">
      <c r="F4196" s="2">
        <v>4191</v>
      </c>
      <c r="G4196" s="12">
        <f ca="1"/>
        <v>1.7967775207541048</v>
      </c>
      <c r="H4196" s="12">
        <f ca="1"/>
        <v>0.42247164036645612</v>
      </c>
      <c r="I4196" s="12">
        <v>0.41909999999999997</v>
      </c>
    </row>
    <row r="4197" spans="6:9" x14ac:dyDescent="0.3">
      <c r="F4197" s="2">
        <v>4192</v>
      </c>
      <c r="G4197" s="12">
        <f ca="1"/>
        <v>1.7968299155037797</v>
      </c>
      <c r="H4197" s="12">
        <f ca="1"/>
        <v>0.42253930818126467</v>
      </c>
      <c r="I4197" s="12">
        <v>0.41920000000000002</v>
      </c>
    </row>
    <row r="4198" spans="6:9" x14ac:dyDescent="0.3">
      <c r="F4198" s="2">
        <v>4193</v>
      </c>
      <c r="G4198" s="12">
        <f ca="1"/>
        <v>1.7968431614881339</v>
      </c>
      <c r="H4198" s="12">
        <f ca="1"/>
        <v>0.42255641538850652</v>
      </c>
      <c r="I4198" s="12">
        <v>0.41930000000000001</v>
      </c>
    </row>
    <row r="4199" spans="6:9" x14ac:dyDescent="0.3">
      <c r="F4199" s="2">
        <v>4194</v>
      </c>
      <c r="G4199" s="12">
        <f ca="1"/>
        <v>1.7968614649470778</v>
      </c>
      <c r="H4199" s="12">
        <f ca="1"/>
        <v>0.42258005434410167</v>
      </c>
      <c r="I4199" s="12">
        <v>0.4194</v>
      </c>
    </row>
    <row r="4200" spans="6:9" x14ac:dyDescent="0.3">
      <c r="F4200" s="2">
        <v>4195</v>
      </c>
      <c r="G4200" s="12">
        <f ca="1"/>
        <v>1.7968684216907216</v>
      </c>
      <c r="H4200" s="12">
        <f ca="1"/>
        <v>0.42258903899700334</v>
      </c>
      <c r="I4200" s="12">
        <v>0.41949999999999998</v>
      </c>
    </row>
    <row r="4201" spans="6:9" x14ac:dyDescent="0.3">
      <c r="F4201" s="2">
        <v>4196</v>
      </c>
      <c r="G4201" s="12">
        <f ca="1"/>
        <v>1.7969090285213187</v>
      </c>
      <c r="H4201" s="12">
        <f ca="1"/>
        <v>0.42264148286921144</v>
      </c>
      <c r="I4201" s="12">
        <v>0.41959999999999997</v>
      </c>
    </row>
    <row r="4202" spans="6:9" x14ac:dyDescent="0.3">
      <c r="F4202" s="2">
        <v>4197</v>
      </c>
      <c r="G4202" s="12">
        <f ca="1"/>
        <v>1.797095418737817</v>
      </c>
      <c r="H4202" s="12">
        <f ca="1"/>
        <v>0.42288220743422161</v>
      </c>
      <c r="I4202" s="12">
        <v>0.41970000000000002</v>
      </c>
    </row>
    <row r="4203" spans="6:9" x14ac:dyDescent="0.3">
      <c r="F4203" s="2">
        <v>4198</v>
      </c>
      <c r="G4203" s="12">
        <f ca="1"/>
        <v>1.7970981812322329</v>
      </c>
      <c r="H4203" s="12">
        <f ca="1"/>
        <v>0.42288577523042986</v>
      </c>
      <c r="I4203" s="12">
        <v>0.41980000000000001</v>
      </c>
    </row>
    <row r="4204" spans="6:9" x14ac:dyDescent="0.3">
      <c r="F4204" s="2">
        <v>4199</v>
      </c>
      <c r="G4204" s="12">
        <f ca="1"/>
        <v>1.7971030325974295</v>
      </c>
      <c r="H4204" s="12">
        <f ca="1"/>
        <v>0.42289204083022447</v>
      </c>
      <c r="I4204" s="12">
        <v>0.4199</v>
      </c>
    </row>
    <row r="4205" spans="6:9" x14ac:dyDescent="0.3">
      <c r="F4205" s="2">
        <v>4200</v>
      </c>
      <c r="G4205" s="12">
        <f ca="1"/>
        <v>1.797118324601044</v>
      </c>
      <c r="H4205" s="12">
        <f ca="1"/>
        <v>0.42291179065349566</v>
      </c>
      <c r="I4205" s="12">
        <v>0.42</v>
      </c>
    </row>
    <row r="4206" spans="6:9" x14ac:dyDescent="0.3">
      <c r="F4206" s="2">
        <v>4201</v>
      </c>
      <c r="G4206" s="12">
        <f ca="1"/>
        <v>1.7974231872705164</v>
      </c>
      <c r="H4206" s="12">
        <f ca="1"/>
        <v>0.42330552671088045</v>
      </c>
      <c r="I4206" s="12">
        <v>0.42009999999999997</v>
      </c>
    </row>
    <row r="4207" spans="6:9" x14ac:dyDescent="0.3">
      <c r="F4207" s="2">
        <v>4202</v>
      </c>
      <c r="G4207" s="12">
        <f ca="1"/>
        <v>1.7974810778218739</v>
      </c>
      <c r="H4207" s="12">
        <f ca="1"/>
        <v>0.42338029387654302</v>
      </c>
      <c r="I4207" s="12">
        <v>0.42020000000000002</v>
      </c>
    </row>
    <row r="4208" spans="6:9" x14ac:dyDescent="0.3">
      <c r="F4208" s="2">
        <v>4203</v>
      </c>
      <c r="G4208" s="12">
        <f ca="1"/>
        <v>1.7975775874154727</v>
      </c>
      <c r="H4208" s="12">
        <f ca="1"/>
        <v>0.42350493881206913</v>
      </c>
      <c r="I4208" s="12">
        <v>0.42030000000000001</v>
      </c>
    </row>
    <row r="4209" spans="6:9" x14ac:dyDescent="0.3">
      <c r="F4209" s="2">
        <v>4204</v>
      </c>
      <c r="G4209" s="12">
        <f ca="1"/>
        <v>1.7976316424945091</v>
      </c>
      <c r="H4209" s="12">
        <f ca="1"/>
        <v>0.42357475265240413</v>
      </c>
      <c r="I4209" s="12">
        <v>0.4204</v>
      </c>
    </row>
    <row r="4210" spans="6:9" x14ac:dyDescent="0.3">
      <c r="F4210" s="2">
        <v>4205</v>
      </c>
      <c r="G4210" s="12">
        <f ca="1"/>
        <v>1.7978727179851717</v>
      </c>
      <c r="H4210" s="12">
        <f ca="1"/>
        <v>0.42388611041462032</v>
      </c>
      <c r="I4210" s="12">
        <v>0.42049999999999998</v>
      </c>
    </row>
    <row r="4211" spans="6:9" x14ac:dyDescent="0.3">
      <c r="F4211" s="2">
        <v>4206</v>
      </c>
      <c r="G4211" s="12">
        <f ca="1"/>
        <v>1.7979064458088967</v>
      </c>
      <c r="H4211" s="12">
        <f ca="1"/>
        <v>0.42392967126912562</v>
      </c>
      <c r="I4211" s="12">
        <v>0.42059999999999997</v>
      </c>
    </row>
    <row r="4212" spans="6:9" x14ac:dyDescent="0.3">
      <c r="F4212" s="2">
        <v>4207</v>
      </c>
      <c r="G4212" s="12">
        <f ca="1"/>
        <v>1.797989421107586</v>
      </c>
      <c r="H4212" s="12">
        <f ca="1"/>
        <v>0.42403683738019921</v>
      </c>
      <c r="I4212" s="12">
        <v>0.42070000000000002</v>
      </c>
    </row>
    <row r="4213" spans="6:9" x14ac:dyDescent="0.3">
      <c r="F4213" s="2">
        <v>4208</v>
      </c>
      <c r="G4213" s="12">
        <f ca="1"/>
        <v>1.7981374762603879</v>
      </c>
      <c r="H4213" s="12">
        <f ca="1"/>
        <v>0.42422805735834829</v>
      </c>
      <c r="I4213" s="12">
        <v>0.42080000000000001</v>
      </c>
    </row>
    <row r="4214" spans="6:9" x14ac:dyDescent="0.3">
      <c r="F4214" s="2">
        <v>4209</v>
      </c>
      <c r="G4214" s="12">
        <f ca="1"/>
        <v>1.7981788221242152</v>
      </c>
      <c r="H4214" s="12">
        <f ca="1"/>
        <v>0.42428145753094271</v>
      </c>
      <c r="I4214" s="12">
        <v>0.4209</v>
      </c>
    </row>
    <row r="4215" spans="6:9" x14ac:dyDescent="0.3">
      <c r="F4215" s="2">
        <v>4210</v>
      </c>
      <c r="G4215" s="12">
        <f ca="1"/>
        <v>1.7983626041766905</v>
      </c>
      <c r="H4215" s="12">
        <f ca="1"/>
        <v>0.42451882141285002</v>
      </c>
      <c r="I4215" s="12">
        <v>0.42099999999999999</v>
      </c>
    </row>
    <row r="4216" spans="6:9" x14ac:dyDescent="0.3">
      <c r="F4216" s="2">
        <v>4211</v>
      </c>
      <c r="G4216" s="12">
        <f ca="1"/>
        <v>1.7984231202326986</v>
      </c>
      <c r="H4216" s="12">
        <f ca="1"/>
        <v>0.4245969811567758</v>
      </c>
      <c r="I4216" s="12">
        <v>0.42109999999999997</v>
      </c>
    </row>
    <row r="4217" spans="6:9" x14ac:dyDescent="0.3">
      <c r="F4217" s="2">
        <v>4212</v>
      </c>
      <c r="G4217" s="12">
        <f ca="1"/>
        <v>1.79853960803003</v>
      </c>
      <c r="H4217" s="12">
        <f ca="1"/>
        <v>0.42474743164432971</v>
      </c>
      <c r="I4217" s="12">
        <v>0.42120000000000002</v>
      </c>
    </row>
    <row r="4218" spans="6:9" x14ac:dyDescent="0.3">
      <c r="F4218" s="2">
        <v>4213</v>
      </c>
      <c r="G4218" s="12">
        <f ca="1"/>
        <v>1.7985497918764797</v>
      </c>
      <c r="H4218" s="12">
        <f ca="1"/>
        <v>0.42476058466365946</v>
      </c>
      <c r="I4218" s="12">
        <v>0.42130000000000001</v>
      </c>
    </row>
    <row r="4219" spans="6:9" x14ac:dyDescent="0.3">
      <c r="F4219" s="2">
        <v>4214</v>
      </c>
      <c r="G4219" s="12">
        <f ca="1"/>
        <v>1.7987696651551117</v>
      </c>
      <c r="H4219" s="12">
        <f ca="1"/>
        <v>0.42504456405346785</v>
      </c>
      <c r="I4219" s="12">
        <v>0.4214</v>
      </c>
    </row>
    <row r="4220" spans="6:9" x14ac:dyDescent="0.3">
      <c r="F4220" s="2">
        <v>4215</v>
      </c>
      <c r="G4220" s="12">
        <f ca="1"/>
        <v>1.7989703576861287</v>
      </c>
      <c r="H4220" s="12">
        <f ca="1"/>
        <v>0.42530377110573148</v>
      </c>
      <c r="I4220" s="12">
        <v>0.42149999999999999</v>
      </c>
    </row>
    <row r="4221" spans="6:9" x14ac:dyDescent="0.3">
      <c r="F4221" s="2">
        <v>4216</v>
      </c>
      <c r="G4221" s="12">
        <f ca="1"/>
        <v>1.7989882343861832</v>
      </c>
      <c r="H4221" s="12">
        <f ca="1"/>
        <v>0.42532686002057207</v>
      </c>
      <c r="I4221" s="12">
        <v>0.42159999999999997</v>
      </c>
    </row>
    <row r="4222" spans="6:9" x14ac:dyDescent="0.3">
      <c r="F4222" s="2">
        <v>4217</v>
      </c>
      <c r="G4222" s="12">
        <f ca="1"/>
        <v>1.799019571522277</v>
      </c>
      <c r="H4222" s="12">
        <f ca="1"/>
        <v>0.42536733397048249</v>
      </c>
      <c r="I4222" s="12">
        <v>0.42170000000000002</v>
      </c>
    </row>
    <row r="4223" spans="6:9" x14ac:dyDescent="0.3">
      <c r="F4223" s="2">
        <v>4218</v>
      </c>
      <c r="G4223" s="12">
        <f ca="1"/>
        <v>1.7990674982122721</v>
      </c>
      <c r="H4223" s="12">
        <f ca="1"/>
        <v>0.42542923443461456</v>
      </c>
      <c r="I4223" s="12">
        <v>0.42180000000000001</v>
      </c>
    </row>
    <row r="4224" spans="6:9" x14ac:dyDescent="0.3">
      <c r="F4224" s="2">
        <v>4219</v>
      </c>
      <c r="G4224" s="12">
        <f ca="1"/>
        <v>1.7992314773093157</v>
      </c>
      <c r="H4224" s="12">
        <f ca="1"/>
        <v>0.4256410244145743</v>
      </c>
      <c r="I4224" s="12">
        <v>0.4219</v>
      </c>
    </row>
    <row r="4225" spans="6:9" x14ac:dyDescent="0.3">
      <c r="F4225" s="2">
        <v>4220</v>
      </c>
      <c r="G4225" s="12">
        <f ca="1"/>
        <v>1.7994234734348957</v>
      </c>
      <c r="H4225" s="12">
        <f ca="1"/>
        <v>0.42588900062815838</v>
      </c>
      <c r="I4225" s="12">
        <v>0.42199999999999999</v>
      </c>
    </row>
    <row r="4226" spans="6:9" x14ac:dyDescent="0.3">
      <c r="F4226" s="2">
        <v>4221</v>
      </c>
      <c r="G4226" s="12">
        <f ca="1"/>
        <v>1.7995415758809987</v>
      </c>
      <c r="H4226" s="12">
        <f ca="1"/>
        <v>0.42604153822294966</v>
      </c>
      <c r="I4226" s="12">
        <v>0.42209999999999998</v>
      </c>
    </row>
    <row r="4227" spans="6:9" x14ac:dyDescent="0.3">
      <c r="F4227" s="2">
        <v>4222</v>
      </c>
      <c r="G4227" s="12">
        <f ca="1"/>
        <v>1.7995438482366282</v>
      </c>
      <c r="H4227" s="12">
        <f ca="1"/>
        <v>0.42604447313062294</v>
      </c>
      <c r="I4227" s="12">
        <v>0.42220000000000002</v>
      </c>
    </row>
    <row r="4228" spans="6:9" x14ac:dyDescent="0.3">
      <c r="F4228" s="2">
        <v>4223</v>
      </c>
      <c r="G4228" s="12">
        <f ca="1"/>
        <v>1.7997409393408998</v>
      </c>
      <c r="H4228" s="12">
        <f ca="1"/>
        <v>0.42629903031051347</v>
      </c>
      <c r="I4228" s="12">
        <v>0.42230000000000001</v>
      </c>
    </row>
    <row r="4229" spans="6:9" x14ac:dyDescent="0.3">
      <c r="F4229" s="2">
        <v>4224</v>
      </c>
      <c r="G4229" s="12">
        <f ca="1"/>
        <v>1.7997566505154978</v>
      </c>
      <c r="H4229" s="12">
        <f ca="1"/>
        <v>0.42631932241754422</v>
      </c>
      <c r="I4229" s="12">
        <v>0.4224</v>
      </c>
    </row>
    <row r="4230" spans="6:9" x14ac:dyDescent="0.3">
      <c r="F4230" s="2">
        <v>4225</v>
      </c>
      <c r="G4230" s="12">
        <f ca="1"/>
        <v>1.7999453802507621</v>
      </c>
      <c r="H4230" s="12">
        <f ca="1"/>
        <v>0.42656308043559077</v>
      </c>
      <c r="I4230" s="12">
        <v>0.42249999999999999</v>
      </c>
    </row>
    <row r="4231" spans="6:9" x14ac:dyDescent="0.3">
      <c r="F4231" s="2">
        <v>4226</v>
      </c>
      <c r="G4231" s="12">
        <f ca="1"/>
        <v>1.7999575808045074</v>
      </c>
      <c r="H4231" s="12">
        <f ca="1"/>
        <v>0.42657883832962668</v>
      </c>
      <c r="I4231" s="12">
        <v>0.42259999999999998</v>
      </c>
    </row>
    <row r="4232" spans="6:9" x14ac:dyDescent="0.3">
      <c r="F4232" s="2">
        <v>4227</v>
      </c>
      <c r="G4232" s="12">
        <f ca="1"/>
        <v>1.8000243664808109</v>
      </c>
      <c r="H4232" s="12">
        <f ca="1"/>
        <v>0.42666509684242782</v>
      </c>
      <c r="I4232" s="12">
        <v>0.42270000000000002</v>
      </c>
    </row>
    <row r="4233" spans="6:9" x14ac:dyDescent="0.3">
      <c r="F4233" s="2">
        <v>4228</v>
      </c>
      <c r="G4233" s="12">
        <f ca="1"/>
        <v>1.8001321430891206</v>
      </c>
      <c r="H4233" s="12">
        <f ca="1"/>
        <v>0.42680429809223464</v>
      </c>
      <c r="I4233" s="12">
        <v>0.42280000000000001</v>
      </c>
    </row>
    <row r="4234" spans="6:9" x14ac:dyDescent="0.3">
      <c r="F4234" s="2">
        <v>4229</v>
      </c>
      <c r="G4234" s="12">
        <f ca="1"/>
        <v>1.8002048440560054</v>
      </c>
      <c r="H4234" s="12">
        <f ca="1"/>
        <v>0.42689819661447376</v>
      </c>
      <c r="I4234" s="12">
        <v>0.4229</v>
      </c>
    </row>
    <row r="4235" spans="6:9" x14ac:dyDescent="0.3">
      <c r="F4235" s="2">
        <v>4230</v>
      </c>
      <c r="G4235" s="12">
        <f ca="1"/>
        <v>1.800215750431194</v>
      </c>
      <c r="H4235" s="12">
        <f ca="1"/>
        <v>0.42691228298046041</v>
      </c>
      <c r="I4235" s="12">
        <v>0.42299999999999999</v>
      </c>
    </row>
    <row r="4236" spans="6:9" x14ac:dyDescent="0.3">
      <c r="F4236" s="2">
        <v>4231</v>
      </c>
      <c r="G4236" s="12">
        <f ca="1"/>
        <v>1.8003039362915243</v>
      </c>
      <c r="H4236" s="12">
        <f ca="1"/>
        <v>0.42702618133072201</v>
      </c>
      <c r="I4236" s="12">
        <v>0.42309999999999998</v>
      </c>
    </row>
    <row r="4237" spans="6:9" x14ac:dyDescent="0.3">
      <c r="F4237" s="2">
        <v>4232</v>
      </c>
      <c r="G4237" s="12">
        <f ca="1"/>
        <v>1.8003299420179644</v>
      </c>
      <c r="H4237" s="12">
        <f ca="1"/>
        <v>0.42705976958177749</v>
      </c>
      <c r="I4237" s="12">
        <v>0.42320000000000002</v>
      </c>
    </row>
    <row r="4238" spans="6:9" x14ac:dyDescent="0.3">
      <c r="F4238" s="2">
        <v>4233</v>
      </c>
      <c r="G4238" s="12">
        <f ca="1"/>
        <v>1.8003348600113449</v>
      </c>
      <c r="H4238" s="12">
        <f ca="1"/>
        <v>0.42706612152075324</v>
      </c>
      <c r="I4238" s="12">
        <v>0.42330000000000001</v>
      </c>
    </row>
    <row r="4239" spans="6:9" x14ac:dyDescent="0.3">
      <c r="F4239" s="2">
        <v>4234</v>
      </c>
      <c r="G4239" s="12">
        <f ca="1"/>
        <v>1.8004291559318419</v>
      </c>
      <c r="H4239" s="12">
        <f ca="1"/>
        <v>0.42718791139887596</v>
      </c>
      <c r="I4239" s="12">
        <v>0.4234</v>
      </c>
    </row>
    <row r="4240" spans="6:9" x14ac:dyDescent="0.3">
      <c r="F4240" s="2">
        <v>4235</v>
      </c>
      <c r="G4240" s="12">
        <f ca="1"/>
        <v>1.8005900745738375</v>
      </c>
      <c r="H4240" s="12">
        <f ca="1"/>
        <v>0.42739574912271266</v>
      </c>
      <c r="I4240" s="12">
        <v>0.42349999999999999</v>
      </c>
    </row>
    <row r="4241" spans="6:9" x14ac:dyDescent="0.3">
      <c r="F4241" s="2">
        <v>4236</v>
      </c>
      <c r="G4241" s="12">
        <f ca="1"/>
        <v>1.8006348958317633</v>
      </c>
      <c r="H4241" s="12">
        <f ca="1"/>
        <v>0.42745363888829924</v>
      </c>
      <c r="I4241" s="12">
        <v>0.42359999999999998</v>
      </c>
    </row>
    <row r="4242" spans="6:9" x14ac:dyDescent="0.3">
      <c r="F4242" s="2">
        <v>4237</v>
      </c>
      <c r="G4242" s="12">
        <f ca="1"/>
        <v>1.8007418617229225</v>
      </c>
      <c r="H4242" s="12">
        <f ca="1"/>
        <v>0.42759179268610237</v>
      </c>
      <c r="I4242" s="12">
        <v>0.42370000000000002</v>
      </c>
    </row>
    <row r="4243" spans="6:9" x14ac:dyDescent="0.3">
      <c r="F4243" s="2">
        <v>4238</v>
      </c>
      <c r="G4243" s="12">
        <f ca="1"/>
        <v>1.8007441906565322</v>
      </c>
      <c r="H4243" s="12">
        <f ca="1"/>
        <v>0.42759480066260791</v>
      </c>
      <c r="I4243" s="12">
        <v>0.42380000000000001</v>
      </c>
    </row>
    <row r="4244" spans="6:9" x14ac:dyDescent="0.3">
      <c r="F4244" s="2">
        <v>4239</v>
      </c>
      <c r="G4244" s="12">
        <f ca="1"/>
        <v>1.8007992766535807</v>
      </c>
      <c r="H4244" s="12">
        <f ca="1"/>
        <v>0.42766594796567958</v>
      </c>
      <c r="I4244" s="12">
        <v>0.4239</v>
      </c>
    </row>
    <row r="4245" spans="6:9" x14ac:dyDescent="0.3">
      <c r="F4245" s="2">
        <v>4240</v>
      </c>
      <c r="G4245" s="12">
        <f ca="1"/>
        <v>1.8008124370705405</v>
      </c>
      <c r="H4245" s="12">
        <f ca="1"/>
        <v>0.42768294553222147</v>
      </c>
      <c r="I4245" s="12">
        <v>0.42399999999999999</v>
      </c>
    </row>
    <row r="4246" spans="6:9" x14ac:dyDescent="0.3">
      <c r="F4246" s="2">
        <v>4241</v>
      </c>
      <c r="G4246" s="12">
        <f ca="1"/>
        <v>1.8008344090978725</v>
      </c>
      <c r="H4246" s="12">
        <f ca="1"/>
        <v>0.42771132388371647</v>
      </c>
      <c r="I4246" s="12">
        <v>0.42409999999999998</v>
      </c>
    </row>
    <row r="4247" spans="6:9" x14ac:dyDescent="0.3">
      <c r="F4247" s="2">
        <v>4242</v>
      </c>
      <c r="G4247" s="12">
        <f ca="1"/>
        <v>1.8008696368478061</v>
      </c>
      <c r="H4247" s="12">
        <f ca="1"/>
        <v>0.42775682288084499</v>
      </c>
      <c r="I4247" s="12">
        <v>0.42420000000000002</v>
      </c>
    </row>
    <row r="4248" spans="6:9" x14ac:dyDescent="0.3">
      <c r="F4248" s="2">
        <v>4243</v>
      </c>
      <c r="G4248" s="12">
        <f ca="1"/>
        <v>1.8008730318728672</v>
      </c>
      <c r="H4248" s="12">
        <f ca="1"/>
        <v>0.42776120778217525</v>
      </c>
      <c r="I4248" s="12">
        <v>0.42430000000000001</v>
      </c>
    </row>
    <row r="4249" spans="6:9" x14ac:dyDescent="0.3">
      <c r="F4249" s="2">
        <v>4244</v>
      </c>
      <c r="G4249" s="12">
        <f ca="1"/>
        <v>1.8009071734389237</v>
      </c>
      <c r="H4249" s="12">
        <f ca="1"/>
        <v>0.42780530388417154</v>
      </c>
      <c r="I4249" s="12">
        <v>0.4244</v>
      </c>
    </row>
    <row r="4250" spans="6:9" x14ac:dyDescent="0.3">
      <c r="F4250" s="2">
        <v>4245</v>
      </c>
      <c r="G4250" s="12">
        <f ca="1"/>
        <v>1.8009906186262292</v>
      </c>
      <c r="H4250" s="12">
        <f ca="1"/>
        <v>0.42791307882647611</v>
      </c>
      <c r="I4250" s="12">
        <v>0.42449999999999999</v>
      </c>
    </row>
    <row r="4251" spans="6:9" x14ac:dyDescent="0.3">
      <c r="F4251" s="2">
        <v>4246</v>
      </c>
      <c r="G4251" s="12">
        <f ca="1"/>
        <v>1.8010014810017871</v>
      </c>
      <c r="H4251" s="12">
        <f ca="1"/>
        <v>0.42792710829126723</v>
      </c>
      <c r="I4251" s="12">
        <v>0.42459999999999998</v>
      </c>
    </row>
    <row r="4252" spans="6:9" x14ac:dyDescent="0.3">
      <c r="F4252" s="2">
        <v>4247</v>
      </c>
      <c r="G4252" s="12">
        <f ca="1"/>
        <v>1.801063670857447</v>
      </c>
      <c r="H4252" s="12">
        <f ca="1"/>
        <v>0.42800743050364526</v>
      </c>
      <c r="I4252" s="12">
        <v>0.42470000000000002</v>
      </c>
    </row>
    <row r="4253" spans="6:9" x14ac:dyDescent="0.3">
      <c r="F4253" s="2">
        <v>4248</v>
      </c>
      <c r="G4253" s="12">
        <f ca="1"/>
        <v>1.8010870207110219</v>
      </c>
      <c r="H4253" s="12">
        <f ca="1"/>
        <v>0.42803758833178362</v>
      </c>
      <c r="I4253" s="12">
        <v>0.42480000000000001</v>
      </c>
    </row>
    <row r="4254" spans="6:9" x14ac:dyDescent="0.3">
      <c r="F4254" s="2">
        <v>4249</v>
      </c>
      <c r="G4254" s="12">
        <f ca="1"/>
        <v>1.801102825956264</v>
      </c>
      <c r="H4254" s="12">
        <f ca="1"/>
        <v>0.42805800181137282</v>
      </c>
      <c r="I4254" s="12">
        <v>0.4249</v>
      </c>
    </row>
    <row r="4255" spans="6:9" x14ac:dyDescent="0.3">
      <c r="F4255" s="2">
        <v>4250</v>
      </c>
      <c r="G4255" s="12">
        <f ca="1"/>
        <v>1.8011442557482862</v>
      </c>
      <c r="H4255" s="12">
        <f ca="1"/>
        <v>0.42811151100453249</v>
      </c>
      <c r="I4255" s="12">
        <v>0.42499999999999999</v>
      </c>
    </row>
    <row r="4256" spans="6:9" x14ac:dyDescent="0.3">
      <c r="F4256" s="2">
        <v>4251</v>
      </c>
      <c r="G4256" s="12">
        <f ca="1"/>
        <v>1.8011728740666746</v>
      </c>
      <c r="H4256" s="12">
        <f ca="1"/>
        <v>0.42814847335421646</v>
      </c>
      <c r="I4256" s="12">
        <v>0.42509999999999998</v>
      </c>
    </row>
    <row r="4257" spans="6:9" x14ac:dyDescent="0.3">
      <c r="F4257" s="2">
        <v>4252</v>
      </c>
      <c r="G4257" s="12">
        <f ca="1"/>
        <v>1.8012826358371157</v>
      </c>
      <c r="H4257" s="12">
        <f ca="1"/>
        <v>0.42829023742344702</v>
      </c>
      <c r="I4257" s="12">
        <v>0.42520000000000002</v>
      </c>
    </row>
    <row r="4258" spans="6:9" x14ac:dyDescent="0.3">
      <c r="F4258" s="2">
        <v>4253</v>
      </c>
      <c r="G4258" s="12">
        <f ca="1"/>
        <v>1.8013537748814472</v>
      </c>
      <c r="H4258" s="12">
        <f ca="1"/>
        <v>0.42838211775427587</v>
      </c>
      <c r="I4258" s="12">
        <v>0.42530000000000001</v>
      </c>
    </row>
    <row r="4259" spans="6:9" x14ac:dyDescent="0.3">
      <c r="F4259" s="2">
        <v>4254</v>
      </c>
      <c r="G4259" s="12">
        <f ca="1"/>
        <v>1.8013839453760732</v>
      </c>
      <c r="H4259" s="12">
        <f ca="1"/>
        <v>0.42842108472385765</v>
      </c>
      <c r="I4259" s="12">
        <v>0.4254</v>
      </c>
    </row>
    <row r="4260" spans="6:9" x14ac:dyDescent="0.3">
      <c r="F4260" s="2">
        <v>4255</v>
      </c>
      <c r="G4260" s="12">
        <f ca="1"/>
        <v>1.801615162483464</v>
      </c>
      <c r="H4260" s="12">
        <f ca="1"/>
        <v>0.4287197146098386</v>
      </c>
      <c r="I4260" s="12">
        <v>0.42549999999999999</v>
      </c>
    </row>
    <row r="4261" spans="6:9" x14ac:dyDescent="0.3">
      <c r="F4261" s="2">
        <v>4256</v>
      </c>
      <c r="G4261" s="12">
        <f ca="1"/>
        <v>1.8016237184769797</v>
      </c>
      <c r="H4261" s="12">
        <f ca="1"/>
        <v>0.42873076513396807</v>
      </c>
      <c r="I4261" s="12">
        <v>0.42559999999999998</v>
      </c>
    </row>
    <row r="4262" spans="6:9" x14ac:dyDescent="0.3">
      <c r="F4262" s="2">
        <v>4257</v>
      </c>
      <c r="G4262" s="12">
        <f ca="1"/>
        <v>1.8017953915774265</v>
      </c>
      <c r="H4262" s="12">
        <f ca="1"/>
        <v>0.42895248977757738</v>
      </c>
      <c r="I4262" s="12">
        <v>0.42570000000000002</v>
      </c>
    </row>
    <row r="4263" spans="6:9" x14ac:dyDescent="0.3">
      <c r="F4263" s="2">
        <v>4258</v>
      </c>
      <c r="G4263" s="12">
        <f ca="1"/>
        <v>1.8018016650381157</v>
      </c>
      <c r="H4263" s="12">
        <f ca="1"/>
        <v>0.42896059226122601</v>
      </c>
      <c r="I4263" s="12">
        <v>0.42580000000000001</v>
      </c>
    </row>
    <row r="4264" spans="6:9" x14ac:dyDescent="0.3">
      <c r="F4264" s="2">
        <v>4259</v>
      </c>
      <c r="G4264" s="12">
        <f ca="1"/>
        <v>1.8018138239830443</v>
      </c>
      <c r="H4264" s="12">
        <f ca="1"/>
        <v>0.42897629613496796</v>
      </c>
      <c r="I4264" s="12">
        <v>0.4259</v>
      </c>
    </row>
    <row r="4265" spans="6:9" x14ac:dyDescent="0.3">
      <c r="F4265" s="2">
        <v>4260</v>
      </c>
      <c r="G4265" s="12">
        <f ca="1"/>
        <v>1.8019560122617355</v>
      </c>
      <c r="H4265" s="12">
        <f ca="1"/>
        <v>0.42915993898417482</v>
      </c>
      <c r="I4265" s="12">
        <v>0.42599999999999999</v>
      </c>
    </row>
    <row r="4266" spans="6:9" x14ac:dyDescent="0.3">
      <c r="F4266" s="2">
        <v>4261</v>
      </c>
      <c r="G4266" s="12">
        <f ca="1"/>
        <v>1.8019956955373855</v>
      </c>
      <c r="H4266" s="12">
        <f ca="1"/>
        <v>0.42921119170344835</v>
      </c>
      <c r="I4266" s="12">
        <v>0.42609999999999998</v>
      </c>
    </row>
    <row r="4267" spans="6:9" x14ac:dyDescent="0.3">
      <c r="F4267" s="2">
        <v>4262</v>
      </c>
      <c r="G4267" s="12">
        <f ca="1"/>
        <v>1.8020498581701998</v>
      </c>
      <c r="H4267" s="12">
        <f ca="1"/>
        <v>0.42928114508635234</v>
      </c>
      <c r="I4267" s="12">
        <v>0.42620000000000002</v>
      </c>
    </row>
    <row r="4268" spans="6:9" x14ac:dyDescent="0.3">
      <c r="F4268" s="2">
        <v>4263</v>
      </c>
      <c r="G4268" s="12">
        <f ca="1"/>
        <v>1.8020746255411302</v>
      </c>
      <c r="H4268" s="12">
        <f ca="1"/>
        <v>0.42931313318908609</v>
      </c>
      <c r="I4268" s="12">
        <v>0.42630000000000001</v>
      </c>
    </row>
    <row r="4269" spans="6:9" x14ac:dyDescent="0.3">
      <c r="F4269" s="2">
        <v>4264</v>
      </c>
      <c r="G4269" s="12">
        <f ca="1"/>
        <v>1.8021553220102422</v>
      </c>
      <c r="H4269" s="12">
        <f ca="1"/>
        <v>0.42941735595249719</v>
      </c>
      <c r="I4269" s="12">
        <v>0.4264</v>
      </c>
    </row>
    <row r="4270" spans="6:9" x14ac:dyDescent="0.3">
      <c r="F4270" s="2">
        <v>4265</v>
      </c>
      <c r="G4270" s="12">
        <f ca="1"/>
        <v>1.8021639200599229</v>
      </c>
      <c r="H4270" s="12">
        <f ca="1"/>
        <v>0.42942846067094143</v>
      </c>
      <c r="I4270" s="12">
        <v>0.42649999999999999</v>
      </c>
    </row>
    <row r="4271" spans="6:9" x14ac:dyDescent="0.3">
      <c r="F4271" s="2">
        <v>4266</v>
      </c>
      <c r="G4271" s="12">
        <f ca="1"/>
        <v>1.8022279735846178</v>
      </c>
      <c r="H4271" s="12">
        <f ca="1"/>
        <v>0.42951118823932827</v>
      </c>
      <c r="I4271" s="12">
        <v>0.42659999999999998</v>
      </c>
    </row>
    <row r="4272" spans="6:9" x14ac:dyDescent="0.3">
      <c r="F4272" s="2">
        <v>4267</v>
      </c>
      <c r="G4272" s="12">
        <f ca="1"/>
        <v>1.8022447761554781</v>
      </c>
      <c r="H4272" s="12">
        <f ca="1"/>
        <v>0.42953288937884554</v>
      </c>
      <c r="I4272" s="12">
        <v>0.42670000000000002</v>
      </c>
    </row>
    <row r="4273" spans="6:9" x14ac:dyDescent="0.3">
      <c r="F4273" s="2">
        <v>4268</v>
      </c>
      <c r="G4273" s="12">
        <f ca="1"/>
        <v>1.802260334110535</v>
      </c>
      <c r="H4273" s="12">
        <f ca="1"/>
        <v>0.42955298304323758</v>
      </c>
      <c r="I4273" s="12">
        <v>0.42680000000000001</v>
      </c>
    </row>
    <row r="4274" spans="6:9" x14ac:dyDescent="0.3">
      <c r="F4274" s="2">
        <v>4269</v>
      </c>
      <c r="G4274" s="12">
        <f ca="1"/>
        <v>1.8022698536877124</v>
      </c>
      <c r="H4274" s="12">
        <f ca="1"/>
        <v>0.42956527791934884</v>
      </c>
      <c r="I4274" s="12">
        <v>0.4269</v>
      </c>
    </row>
    <row r="4275" spans="6:9" x14ac:dyDescent="0.3">
      <c r="F4275" s="2">
        <v>4270</v>
      </c>
      <c r="G4275" s="12">
        <f ca="1"/>
        <v>1.8023510696582317</v>
      </c>
      <c r="H4275" s="12">
        <f ca="1"/>
        <v>0.42967017114575667</v>
      </c>
      <c r="I4275" s="12">
        <v>0.42699999999999999</v>
      </c>
    </row>
    <row r="4276" spans="6:9" x14ac:dyDescent="0.3">
      <c r="F4276" s="2">
        <v>4271</v>
      </c>
      <c r="G4276" s="12">
        <f ca="1"/>
        <v>1.8024881452939059</v>
      </c>
      <c r="H4276" s="12">
        <f ca="1"/>
        <v>0.42984720855725717</v>
      </c>
      <c r="I4276" s="12">
        <v>0.42709999999999998</v>
      </c>
    </row>
    <row r="4277" spans="6:9" x14ac:dyDescent="0.3">
      <c r="F4277" s="2">
        <v>4272</v>
      </c>
      <c r="G4277" s="12">
        <f ca="1"/>
        <v>1.8025130239681066</v>
      </c>
      <c r="H4277" s="12">
        <f ca="1"/>
        <v>0.42987934006292711</v>
      </c>
      <c r="I4277" s="12">
        <v>0.42720000000000002</v>
      </c>
    </row>
    <row r="4278" spans="6:9" x14ac:dyDescent="0.3">
      <c r="F4278" s="2">
        <v>4273</v>
      </c>
      <c r="G4278" s="12">
        <f ca="1"/>
        <v>1.8025138726928462</v>
      </c>
      <c r="H4278" s="12">
        <f ca="1"/>
        <v>0.42988043621435318</v>
      </c>
      <c r="I4278" s="12">
        <v>0.42730000000000001</v>
      </c>
    </row>
    <row r="4279" spans="6:9" x14ac:dyDescent="0.3">
      <c r="F4279" s="2">
        <v>4274</v>
      </c>
      <c r="G4279" s="12">
        <f ca="1"/>
        <v>1.8025140234685317</v>
      </c>
      <c r="H4279" s="12">
        <f ca="1"/>
        <v>0.42988063094531037</v>
      </c>
      <c r="I4279" s="12">
        <v>0.4274</v>
      </c>
    </row>
    <row r="4280" spans="6:9" x14ac:dyDescent="0.3">
      <c r="F4280" s="2">
        <v>4275</v>
      </c>
      <c r="G4280" s="12">
        <f ca="1"/>
        <v>1.8025164395141546</v>
      </c>
      <c r="H4280" s="12">
        <f ca="1"/>
        <v>0.42988375133476375</v>
      </c>
      <c r="I4280" s="12">
        <v>0.42749999999999999</v>
      </c>
    </row>
    <row r="4281" spans="6:9" x14ac:dyDescent="0.3">
      <c r="F4281" s="2">
        <v>4276</v>
      </c>
      <c r="G4281" s="12">
        <f ca="1"/>
        <v>1.8026631794524377</v>
      </c>
      <c r="H4281" s="12">
        <f ca="1"/>
        <v>0.43007326961128151</v>
      </c>
      <c r="I4281" s="12">
        <v>0.42759999999999998</v>
      </c>
    </row>
    <row r="4282" spans="6:9" x14ac:dyDescent="0.3">
      <c r="F4282" s="2">
        <v>4277</v>
      </c>
      <c r="G4282" s="12">
        <f ca="1"/>
        <v>1.8028776847499011</v>
      </c>
      <c r="H4282" s="12">
        <f ca="1"/>
        <v>0.43035030707001903</v>
      </c>
      <c r="I4282" s="12">
        <v>0.42770000000000002</v>
      </c>
    </row>
    <row r="4283" spans="6:9" x14ac:dyDescent="0.3">
      <c r="F4283" s="2">
        <v>4278</v>
      </c>
      <c r="G4283" s="12">
        <f ca="1"/>
        <v>1.8028796577956032</v>
      </c>
      <c r="H4283" s="12">
        <f ca="1"/>
        <v>0.43035285528568568</v>
      </c>
      <c r="I4283" s="12">
        <v>0.42780000000000001</v>
      </c>
    </row>
    <row r="4284" spans="6:9" x14ac:dyDescent="0.3">
      <c r="F4284" s="2">
        <v>4279</v>
      </c>
      <c r="G4284" s="12">
        <f ca="1"/>
        <v>1.8029168453525006</v>
      </c>
      <c r="H4284" s="12">
        <f ca="1"/>
        <v>0.43040088349740879</v>
      </c>
      <c r="I4284" s="12">
        <v>0.4279</v>
      </c>
    </row>
    <row r="4285" spans="6:9" x14ac:dyDescent="0.3">
      <c r="F4285" s="2">
        <v>4280</v>
      </c>
      <c r="G4285" s="12">
        <f ca="1"/>
        <v>1.8029307854744414</v>
      </c>
      <c r="H4285" s="12">
        <f ca="1"/>
        <v>0.43041888733100236</v>
      </c>
      <c r="I4285" s="12">
        <v>0.42799999999999999</v>
      </c>
    </row>
    <row r="4286" spans="6:9" x14ac:dyDescent="0.3">
      <c r="F4286" s="2">
        <v>4281</v>
      </c>
      <c r="G4286" s="12">
        <f ca="1"/>
        <v>1.8029879510540268</v>
      </c>
      <c r="H4286" s="12">
        <f ca="1"/>
        <v>0.43049271727407024</v>
      </c>
      <c r="I4286" s="12">
        <v>0.42809999999999998</v>
      </c>
    </row>
    <row r="4287" spans="6:9" x14ac:dyDescent="0.3">
      <c r="F4287" s="2">
        <v>4282</v>
      </c>
      <c r="G4287" s="12">
        <f ca="1"/>
        <v>1.8031163521739266</v>
      </c>
      <c r="H4287" s="12">
        <f ca="1"/>
        <v>0.43065854815713345</v>
      </c>
      <c r="I4287" s="12">
        <v>0.42820000000000003</v>
      </c>
    </row>
    <row r="4288" spans="6:9" x14ac:dyDescent="0.3">
      <c r="F4288" s="2">
        <v>4283</v>
      </c>
      <c r="G4288" s="12">
        <f ca="1"/>
        <v>1.8031179256664509</v>
      </c>
      <c r="H4288" s="12">
        <f ca="1"/>
        <v>0.43066058032856347</v>
      </c>
      <c r="I4288" s="12">
        <v>0.42830000000000001</v>
      </c>
    </row>
    <row r="4289" spans="6:9" x14ac:dyDescent="0.3">
      <c r="F4289" s="2">
        <v>4284</v>
      </c>
      <c r="G4289" s="12">
        <f ca="1"/>
        <v>1.8031307193030213</v>
      </c>
      <c r="H4289" s="12">
        <f ca="1"/>
        <v>0.4306771033536107</v>
      </c>
      <c r="I4289" s="12">
        <v>0.4284</v>
      </c>
    </row>
    <row r="4290" spans="6:9" x14ac:dyDescent="0.3">
      <c r="F4290" s="2">
        <v>4285</v>
      </c>
      <c r="G4290" s="12">
        <f ca="1"/>
        <v>1.8032777928197334</v>
      </c>
      <c r="H4290" s="12">
        <f ca="1"/>
        <v>0.43086704877492549</v>
      </c>
      <c r="I4290" s="12">
        <v>0.42849999999999999</v>
      </c>
    </row>
    <row r="4291" spans="6:9" x14ac:dyDescent="0.3">
      <c r="F4291" s="2">
        <v>4286</v>
      </c>
      <c r="G4291" s="12">
        <f ca="1"/>
        <v>1.8033673852502896</v>
      </c>
      <c r="H4291" s="12">
        <f ca="1"/>
        <v>0.43098275689799098</v>
      </c>
      <c r="I4291" s="12">
        <v>0.42859999999999998</v>
      </c>
    </row>
    <row r="4292" spans="6:9" x14ac:dyDescent="0.3">
      <c r="F4292" s="2">
        <v>4287</v>
      </c>
      <c r="G4292" s="12">
        <f ca="1"/>
        <v>1.8033719255218927</v>
      </c>
      <c r="H4292" s="12">
        <f ca="1"/>
        <v>0.43098862062335158</v>
      </c>
      <c r="I4292" s="12">
        <v>0.42870000000000003</v>
      </c>
    </row>
    <row r="4293" spans="6:9" x14ac:dyDescent="0.3">
      <c r="F4293" s="2">
        <v>4288</v>
      </c>
      <c r="G4293" s="12">
        <f ca="1"/>
        <v>1.8035486546116797</v>
      </c>
      <c r="H4293" s="12">
        <f ca="1"/>
        <v>0.43121686409255255</v>
      </c>
      <c r="I4293" s="12">
        <v>0.42880000000000001</v>
      </c>
    </row>
    <row r="4294" spans="6:9" x14ac:dyDescent="0.3">
      <c r="F4294" s="2">
        <v>4289</v>
      </c>
      <c r="G4294" s="12">
        <f ca="1"/>
        <v>1.803563342484978</v>
      </c>
      <c r="H4294" s="12">
        <f ca="1"/>
        <v>0.43123583323319348</v>
      </c>
      <c r="I4294" s="12">
        <v>0.4289</v>
      </c>
    </row>
    <row r="4295" spans="6:9" x14ac:dyDescent="0.3">
      <c r="F4295" s="2">
        <v>4290</v>
      </c>
      <c r="G4295" s="12">
        <f ca="1"/>
        <v>1.8035780592255166</v>
      </c>
      <c r="H4295" s="12">
        <f ca="1"/>
        <v>0.43125483964455885</v>
      </c>
      <c r="I4295" s="12">
        <v>0.42899999999999999</v>
      </c>
    </row>
    <row r="4296" spans="6:9" x14ac:dyDescent="0.3">
      <c r="F4296" s="2">
        <v>4291</v>
      </c>
      <c r="G4296" s="12">
        <f ca="1"/>
        <v>1.8037063662460133</v>
      </c>
      <c r="H4296" s="12">
        <f ca="1"/>
        <v>0.43142054543704617</v>
      </c>
      <c r="I4296" s="12">
        <v>0.42909999999999998</v>
      </c>
    </row>
    <row r="4297" spans="6:9" x14ac:dyDescent="0.3">
      <c r="F4297" s="2">
        <v>4292</v>
      </c>
      <c r="G4297" s="12">
        <f ca="1"/>
        <v>1.8037410376755361</v>
      </c>
      <c r="H4297" s="12">
        <f ca="1"/>
        <v>0.43146532270620508</v>
      </c>
      <c r="I4297" s="12">
        <v>0.42920000000000003</v>
      </c>
    </row>
    <row r="4298" spans="6:9" x14ac:dyDescent="0.3">
      <c r="F4298" s="2">
        <v>4293</v>
      </c>
      <c r="G4298" s="12">
        <f ca="1"/>
        <v>1.803871881033366</v>
      </c>
      <c r="H4298" s="12">
        <f ca="1"/>
        <v>0.4316343030002614</v>
      </c>
      <c r="I4298" s="12">
        <v>0.42930000000000001</v>
      </c>
    </row>
    <row r="4299" spans="6:9" x14ac:dyDescent="0.3">
      <c r="F4299" s="2">
        <v>4294</v>
      </c>
      <c r="G4299" s="12">
        <f ca="1"/>
        <v>1.8038963555405878</v>
      </c>
      <c r="H4299" s="12">
        <f ca="1"/>
        <v>0.43166591099394475</v>
      </c>
      <c r="I4299" s="12">
        <v>0.4294</v>
      </c>
    </row>
    <row r="4300" spans="6:9" x14ac:dyDescent="0.3">
      <c r="F4300" s="2">
        <v>4295</v>
      </c>
      <c r="G4300" s="12">
        <f ca="1"/>
        <v>1.80416118160425</v>
      </c>
      <c r="H4300" s="12">
        <f ca="1"/>
        <v>0.43200792270924843</v>
      </c>
      <c r="I4300" s="12">
        <v>0.42949999999999999</v>
      </c>
    </row>
    <row r="4301" spans="6:9" x14ac:dyDescent="0.3">
      <c r="F4301" s="2">
        <v>4296</v>
      </c>
      <c r="G4301" s="12">
        <f ca="1"/>
        <v>1.8041795163233338</v>
      </c>
      <c r="H4301" s="12">
        <f ca="1"/>
        <v>0.43203160107860639</v>
      </c>
      <c r="I4301" s="12">
        <v>0.42959999999999998</v>
      </c>
    </row>
    <row r="4302" spans="6:9" x14ac:dyDescent="0.3">
      <c r="F4302" s="2">
        <v>4297</v>
      </c>
      <c r="G4302" s="12">
        <f ca="1"/>
        <v>1.8042230424052688</v>
      </c>
      <c r="H4302" s="12">
        <f ca="1"/>
        <v>0.43208781274941582</v>
      </c>
      <c r="I4302" s="12">
        <v>0.42970000000000003</v>
      </c>
    </row>
    <row r="4303" spans="6:9" x14ac:dyDescent="0.3">
      <c r="F4303" s="2">
        <v>4298</v>
      </c>
      <c r="G4303" s="12">
        <f ca="1"/>
        <v>1.8042953278318312</v>
      </c>
      <c r="H4303" s="12">
        <f ca="1"/>
        <v>0.43218116536916895</v>
      </c>
      <c r="I4303" s="12">
        <v>0.42980000000000002</v>
      </c>
    </row>
    <row r="4304" spans="6:9" x14ac:dyDescent="0.3">
      <c r="F4304" s="2">
        <v>4299</v>
      </c>
      <c r="G4304" s="12">
        <f ca="1"/>
        <v>1.8043988099771651</v>
      </c>
      <c r="H4304" s="12">
        <f ca="1"/>
        <v>0.43231480627147928</v>
      </c>
      <c r="I4304" s="12">
        <v>0.4299</v>
      </c>
    </row>
    <row r="4305" spans="6:9" x14ac:dyDescent="0.3">
      <c r="F4305" s="2">
        <v>4300</v>
      </c>
      <c r="G4305" s="12">
        <f ca="1"/>
        <v>1.8045724999221773</v>
      </c>
      <c r="H4305" s="12">
        <f ca="1"/>
        <v>0.43253911478657042</v>
      </c>
      <c r="I4305" s="12">
        <v>0.43</v>
      </c>
    </row>
    <row r="4306" spans="6:9" x14ac:dyDescent="0.3">
      <c r="F4306" s="2">
        <v>4301</v>
      </c>
      <c r="G4306" s="12">
        <f ca="1"/>
        <v>1.8047017131375198</v>
      </c>
      <c r="H4306" s="12">
        <f ca="1"/>
        <v>0.43270598343888972</v>
      </c>
      <c r="I4306" s="12">
        <v>0.43009999999999998</v>
      </c>
    </row>
    <row r="4307" spans="6:9" x14ac:dyDescent="0.3">
      <c r="F4307" s="2">
        <v>4302</v>
      </c>
      <c r="G4307" s="12">
        <f ca="1"/>
        <v>1.8047411668594822</v>
      </c>
      <c r="H4307" s="12">
        <f ca="1"/>
        <v>0.43275693458355263</v>
      </c>
      <c r="I4307" s="12">
        <v>0.43020000000000003</v>
      </c>
    </row>
    <row r="4308" spans="6:9" x14ac:dyDescent="0.3">
      <c r="F4308" s="2">
        <v>4303</v>
      </c>
      <c r="G4308" s="12">
        <f ca="1"/>
        <v>1.8048107037725445</v>
      </c>
      <c r="H4308" s="12">
        <f ca="1"/>
        <v>0.43284673537225354</v>
      </c>
      <c r="I4308" s="12">
        <v>0.43030000000000002</v>
      </c>
    </row>
    <row r="4309" spans="6:9" x14ac:dyDescent="0.3">
      <c r="F4309" s="2">
        <v>4304</v>
      </c>
      <c r="G4309" s="12">
        <f ca="1"/>
        <v>1.8049902009232066</v>
      </c>
      <c r="H4309" s="12">
        <f ca="1"/>
        <v>0.43307853858708428</v>
      </c>
      <c r="I4309" s="12">
        <v>0.4304</v>
      </c>
    </row>
    <row r="4310" spans="6:9" x14ac:dyDescent="0.3">
      <c r="F4310" s="2">
        <v>4305</v>
      </c>
      <c r="G4310" s="12">
        <f ca="1"/>
        <v>1.8050310614404712</v>
      </c>
      <c r="H4310" s="12">
        <f ca="1"/>
        <v>0.43313130568214364</v>
      </c>
      <c r="I4310" s="12">
        <v>0.43049999999999999</v>
      </c>
    </row>
    <row r="4311" spans="6:9" x14ac:dyDescent="0.3">
      <c r="F4311" s="2">
        <v>4306</v>
      </c>
      <c r="G4311" s="12">
        <f ca="1"/>
        <v>1.8050768837111637</v>
      </c>
      <c r="H4311" s="12">
        <f ca="1"/>
        <v>0.43319048022388473</v>
      </c>
      <c r="I4311" s="12">
        <v>0.43059999999999998</v>
      </c>
    </row>
    <row r="4312" spans="6:9" x14ac:dyDescent="0.3">
      <c r="F4312" s="2">
        <v>4307</v>
      </c>
      <c r="G4312" s="12">
        <f ca="1"/>
        <v>1.8050855040333371</v>
      </c>
      <c r="H4312" s="12">
        <f ca="1"/>
        <v>0.43320161242756344</v>
      </c>
      <c r="I4312" s="12">
        <v>0.43070000000000003</v>
      </c>
    </row>
    <row r="4313" spans="6:9" x14ac:dyDescent="0.3">
      <c r="F4313" s="2">
        <v>4308</v>
      </c>
      <c r="G4313" s="12">
        <f ca="1"/>
        <v>1.8051847978551769</v>
      </c>
      <c r="H4313" s="12">
        <f ca="1"/>
        <v>0.43332983915882184</v>
      </c>
      <c r="I4313" s="12">
        <v>0.43080000000000002</v>
      </c>
    </row>
    <row r="4314" spans="6:9" x14ac:dyDescent="0.3">
      <c r="F4314" s="2">
        <v>4309</v>
      </c>
      <c r="G4314" s="12">
        <f ca="1"/>
        <v>1.805257767916558</v>
      </c>
      <c r="H4314" s="12">
        <f ca="1"/>
        <v>0.43342407127689458</v>
      </c>
      <c r="I4314" s="12">
        <v>0.43090000000000001</v>
      </c>
    </row>
    <row r="4315" spans="6:9" x14ac:dyDescent="0.3">
      <c r="F4315" s="2">
        <v>4310</v>
      </c>
      <c r="G4315" s="12">
        <f ca="1"/>
        <v>1.8052691474552143</v>
      </c>
      <c r="H4315" s="12">
        <f ca="1"/>
        <v>0.43343876655654218</v>
      </c>
      <c r="I4315" s="12">
        <v>0.43099999999999999</v>
      </c>
    </row>
    <row r="4316" spans="6:9" x14ac:dyDescent="0.3">
      <c r="F4316" s="2">
        <v>4311</v>
      </c>
      <c r="G4316" s="12">
        <f ca="1"/>
        <v>1.8053298109830873</v>
      </c>
      <c r="H4316" s="12">
        <f ca="1"/>
        <v>0.43351710590667886</v>
      </c>
      <c r="I4316" s="12">
        <v>0.43109999999999998</v>
      </c>
    </row>
    <row r="4317" spans="6:9" x14ac:dyDescent="0.3">
      <c r="F4317" s="2">
        <v>4312</v>
      </c>
      <c r="G4317" s="12">
        <f ca="1"/>
        <v>1.8053920954141094</v>
      </c>
      <c r="H4317" s="12">
        <f ca="1"/>
        <v>0.43359753816404628</v>
      </c>
      <c r="I4317" s="12">
        <v>0.43120000000000003</v>
      </c>
    </row>
    <row r="4318" spans="6:9" x14ac:dyDescent="0.3">
      <c r="F4318" s="2">
        <v>4313</v>
      </c>
      <c r="G4318" s="12">
        <f ca="1"/>
        <v>1.8055170463491148</v>
      </c>
      <c r="H4318" s="12">
        <f ca="1"/>
        <v>0.4337588951884967</v>
      </c>
      <c r="I4318" s="12">
        <v>0.43130000000000002</v>
      </c>
    </row>
    <row r="4319" spans="6:9" x14ac:dyDescent="0.3">
      <c r="F4319" s="2">
        <v>4314</v>
      </c>
      <c r="G4319" s="12">
        <f ca="1"/>
        <v>1.805537266465038</v>
      </c>
      <c r="H4319" s="12">
        <f ca="1"/>
        <v>0.43378500658688007</v>
      </c>
      <c r="I4319" s="12">
        <v>0.43140000000000001</v>
      </c>
    </row>
    <row r="4320" spans="6:9" x14ac:dyDescent="0.3">
      <c r="F4320" s="2">
        <v>4315</v>
      </c>
      <c r="G4320" s="12">
        <f ca="1"/>
        <v>1.8056312178138101</v>
      </c>
      <c r="H4320" s="12">
        <f ca="1"/>
        <v>0.43390633094767056</v>
      </c>
      <c r="I4320" s="12">
        <v>0.43149999999999999</v>
      </c>
    </row>
    <row r="4321" spans="6:9" x14ac:dyDescent="0.3">
      <c r="F4321" s="2">
        <v>4316</v>
      </c>
      <c r="G4321" s="12">
        <f ca="1"/>
        <v>1.8057441015296809</v>
      </c>
      <c r="H4321" s="12">
        <f ca="1"/>
        <v>0.43405210275576439</v>
      </c>
      <c r="I4321" s="12">
        <v>0.43159999999999998</v>
      </c>
    </row>
    <row r="4322" spans="6:9" x14ac:dyDescent="0.3">
      <c r="F4322" s="2">
        <v>4317</v>
      </c>
      <c r="G4322" s="12">
        <f ca="1"/>
        <v>1.8057505840148784</v>
      </c>
      <c r="H4322" s="12">
        <f ca="1"/>
        <v>0.43406047384884716</v>
      </c>
      <c r="I4322" s="12">
        <v>0.43169999999999997</v>
      </c>
    </row>
    <row r="4323" spans="6:9" x14ac:dyDescent="0.3">
      <c r="F4323" s="2">
        <v>4318</v>
      </c>
      <c r="G4323" s="12">
        <f ca="1"/>
        <v>1.805857317877932</v>
      </c>
      <c r="H4323" s="12">
        <f ca="1"/>
        <v>0.43419830307633361</v>
      </c>
      <c r="I4323" s="12">
        <v>0.43180000000000002</v>
      </c>
    </row>
    <row r="4324" spans="6:9" x14ac:dyDescent="0.3">
      <c r="F4324" s="2">
        <v>4319</v>
      </c>
      <c r="G4324" s="12">
        <f ca="1"/>
        <v>1.8058932786538533</v>
      </c>
      <c r="H4324" s="12">
        <f ca="1"/>
        <v>0.43424474029344551</v>
      </c>
      <c r="I4324" s="12">
        <v>0.43190000000000001</v>
      </c>
    </row>
    <row r="4325" spans="6:9" x14ac:dyDescent="0.3">
      <c r="F4325" s="2">
        <v>4320</v>
      </c>
      <c r="G4325" s="12">
        <f ca="1"/>
        <v>1.8058999111890655</v>
      </c>
      <c r="H4325" s="12">
        <f ca="1"/>
        <v>0.43425330507134274</v>
      </c>
      <c r="I4325" s="12">
        <v>0.432</v>
      </c>
    </row>
    <row r="4326" spans="6:9" x14ac:dyDescent="0.3">
      <c r="F4326" s="2">
        <v>4321</v>
      </c>
      <c r="G4326" s="12">
        <f ca="1"/>
        <v>1.8059076078944107</v>
      </c>
      <c r="H4326" s="12">
        <f ca="1"/>
        <v>0.43426324403728267</v>
      </c>
      <c r="I4326" s="12">
        <v>0.43209999999999998</v>
      </c>
    </row>
    <row r="4327" spans="6:9" x14ac:dyDescent="0.3">
      <c r="F4327" s="2">
        <v>4322</v>
      </c>
      <c r="G4327" s="12">
        <f ca="1"/>
        <v>1.8059742041507088</v>
      </c>
      <c r="H4327" s="12">
        <f ca="1"/>
        <v>0.43434924139740483</v>
      </c>
      <c r="I4327" s="12">
        <v>0.43219999999999997</v>
      </c>
    </row>
    <row r="4328" spans="6:9" x14ac:dyDescent="0.3">
      <c r="F4328" s="2">
        <v>4323</v>
      </c>
      <c r="G4328" s="12">
        <f ca="1"/>
        <v>1.8060142493498925</v>
      </c>
      <c r="H4328" s="12">
        <f ca="1"/>
        <v>0.43440095255532812</v>
      </c>
      <c r="I4328" s="12">
        <v>0.43230000000000002</v>
      </c>
    </row>
    <row r="4329" spans="6:9" x14ac:dyDescent="0.3">
      <c r="F4329" s="2">
        <v>4324</v>
      </c>
      <c r="G4329" s="12">
        <f ca="1"/>
        <v>1.8060591209787751</v>
      </c>
      <c r="H4329" s="12">
        <f ca="1"/>
        <v>0.43445889601677812</v>
      </c>
      <c r="I4329" s="12">
        <v>0.43240000000000001</v>
      </c>
    </row>
    <row r="4330" spans="6:9" x14ac:dyDescent="0.3">
      <c r="F4330" s="2">
        <v>4325</v>
      </c>
      <c r="G4330" s="12">
        <f ca="1"/>
        <v>1.8061655387271995</v>
      </c>
      <c r="H4330" s="12">
        <f ca="1"/>
        <v>0.43459631429380008</v>
      </c>
      <c r="I4330" s="12">
        <v>0.4325</v>
      </c>
    </row>
    <row r="4331" spans="6:9" x14ac:dyDescent="0.3">
      <c r="F4331" s="2">
        <v>4326</v>
      </c>
      <c r="G4331" s="12">
        <f ca="1"/>
        <v>1.8063601001346457</v>
      </c>
      <c r="H4331" s="12">
        <f ca="1"/>
        <v>0.43484755079627307</v>
      </c>
      <c r="I4331" s="12">
        <v>0.43259999999999998</v>
      </c>
    </row>
    <row r="4332" spans="6:9" x14ac:dyDescent="0.3">
      <c r="F4332" s="2">
        <v>4327</v>
      </c>
      <c r="G4332" s="12">
        <f ca="1"/>
        <v>1.8064365879106896</v>
      </c>
      <c r="H4332" s="12">
        <f ca="1"/>
        <v>0.43494631829073299</v>
      </c>
      <c r="I4332" s="12">
        <v>0.43269999999999997</v>
      </c>
    </row>
    <row r="4333" spans="6:9" x14ac:dyDescent="0.3">
      <c r="F4333" s="2">
        <v>4328</v>
      </c>
      <c r="G4333" s="12">
        <f ca="1"/>
        <v>1.8064584812312516</v>
      </c>
      <c r="H4333" s="12">
        <f ca="1"/>
        <v>0.43497458870363309</v>
      </c>
      <c r="I4333" s="12">
        <v>0.43280000000000002</v>
      </c>
    </row>
    <row r="4334" spans="6:9" x14ac:dyDescent="0.3">
      <c r="F4334" s="2">
        <v>4329</v>
      </c>
      <c r="G4334" s="12">
        <f ca="1"/>
        <v>1.8065177121869138</v>
      </c>
      <c r="H4334" s="12">
        <f ca="1"/>
        <v>0.43505107225030654</v>
      </c>
      <c r="I4334" s="12">
        <v>0.43290000000000001</v>
      </c>
    </row>
    <row r="4335" spans="6:9" x14ac:dyDescent="0.3">
      <c r="F4335" s="2">
        <v>4330</v>
      </c>
      <c r="G4335" s="12">
        <f ca="1"/>
        <v>1.8065532085907354</v>
      </c>
      <c r="H4335" s="12">
        <f ca="1"/>
        <v>0.43509690777241389</v>
      </c>
      <c r="I4335" s="12">
        <v>0.433</v>
      </c>
    </row>
    <row r="4336" spans="6:9" x14ac:dyDescent="0.3">
      <c r="F4336" s="2">
        <v>4331</v>
      </c>
      <c r="G4336" s="12">
        <f ca="1"/>
        <v>1.8066092698099825</v>
      </c>
      <c r="H4336" s="12">
        <f ca="1"/>
        <v>0.43516929783469077</v>
      </c>
      <c r="I4336" s="12">
        <v>0.43309999999999998</v>
      </c>
    </row>
    <row r="4337" spans="6:9" x14ac:dyDescent="0.3">
      <c r="F4337" s="2">
        <v>4332</v>
      </c>
      <c r="G4337" s="12">
        <f ca="1"/>
        <v>1.8066213560856923</v>
      </c>
      <c r="H4337" s="12">
        <f ca="1"/>
        <v>0.43518490441853813</v>
      </c>
      <c r="I4337" s="12">
        <v>0.43319999999999997</v>
      </c>
    </row>
    <row r="4338" spans="6:9" x14ac:dyDescent="0.3">
      <c r="F4338" s="2">
        <v>4333</v>
      </c>
      <c r="G4338" s="12">
        <f ca="1"/>
        <v>1.8066327327222105</v>
      </c>
      <c r="H4338" s="12">
        <f ca="1"/>
        <v>0.4351995946578136</v>
      </c>
      <c r="I4338" s="12">
        <v>0.43330000000000002</v>
      </c>
    </row>
    <row r="4339" spans="6:9" x14ac:dyDescent="0.3">
      <c r="F4339" s="2">
        <v>4334</v>
      </c>
      <c r="G4339" s="12">
        <f ca="1"/>
        <v>1.8066680836907871</v>
      </c>
      <c r="H4339" s="12">
        <f ca="1"/>
        <v>0.43524524200817322</v>
      </c>
      <c r="I4339" s="12">
        <v>0.43340000000000001</v>
      </c>
    </row>
    <row r="4340" spans="6:9" x14ac:dyDescent="0.3">
      <c r="F4340" s="2">
        <v>4335</v>
      </c>
      <c r="G4340" s="12">
        <f ca="1"/>
        <v>1.8070764510915227</v>
      </c>
      <c r="H4340" s="12">
        <f ca="1"/>
        <v>0.43577254255784448</v>
      </c>
      <c r="I4340" s="12">
        <v>0.4335</v>
      </c>
    </row>
    <row r="4341" spans="6:9" x14ac:dyDescent="0.3">
      <c r="F4341" s="2">
        <v>4336</v>
      </c>
      <c r="G4341" s="12">
        <f ca="1"/>
        <v>1.8070976703306991</v>
      </c>
      <c r="H4341" s="12">
        <f ca="1"/>
        <v>0.43579994125667737</v>
      </c>
      <c r="I4341" s="12">
        <v>0.43359999999999999</v>
      </c>
    </row>
    <row r="4342" spans="6:9" x14ac:dyDescent="0.3">
      <c r="F4342" s="2">
        <v>4337</v>
      </c>
      <c r="G4342" s="12">
        <f ca="1"/>
        <v>1.8070993702326361</v>
      </c>
      <c r="H4342" s="12">
        <f ca="1"/>
        <v>0.4358021362015474</v>
      </c>
      <c r="I4342" s="12">
        <v>0.43369999999999997</v>
      </c>
    </row>
    <row r="4343" spans="6:9" x14ac:dyDescent="0.3">
      <c r="F4343" s="2">
        <v>4338</v>
      </c>
      <c r="G4343" s="12">
        <f ca="1"/>
        <v>1.8073284871867374</v>
      </c>
      <c r="H4343" s="12">
        <f ca="1"/>
        <v>0.43609797360094921</v>
      </c>
      <c r="I4343" s="12">
        <v>0.43380000000000002</v>
      </c>
    </row>
    <row r="4344" spans="6:9" x14ac:dyDescent="0.3">
      <c r="F4344" s="2">
        <v>4339</v>
      </c>
      <c r="G4344" s="12">
        <f ca="1"/>
        <v>1.8073299281884045</v>
      </c>
      <c r="H4344" s="12">
        <f ca="1"/>
        <v>0.43609983421542592</v>
      </c>
      <c r="I4344" s="12">
        <v>0.43390000000000001</v>
      </c>
    </row>
    <row r="4345" spans="6:9" x14ac:dyDescent="0.3">
      <c r="F4345" s="2">
        <v>4340</v>
      </c>
      <c r="G4345" s="12">
        <f ca="1"/>
        <v>1.8073385515045597</v>
      </c>
      <c r="H4345" s="12">
        <f ca="1"/>
        <v>0.43611096859564991</v>
      </c>
      <c r="I4345" s="12">
        <v>0.434</v>
      </c>
    </row>
    <row r="4346" spans="6:9" x14ac:dyDescent="0.3">
      <c r="F4346" s="2">
        <v>4341</v>
      </c>
      <c r="G4346" s="12">
        <f ca="1"/>
        <v>1.8074224214377002</v>
      </c>
      <c r="H4346" s="12">
        <f ca="1"/>
        <v>0.43621926061011684</v>
      </c>
      <c r="I4346" s="12">
        <v>0.43409999999999999</v>
      </c>
    </row>
    <row r="4347" spans="6:9" x14ac:dyDescent="0.3">
      <c r="F4347" s="2">
        <v>4342</v>
      </c>
      <c r="G4347" s="12">
        <f ca="1"/>
        <v>1.8074588298474077</v>
      </c>
      <c r="H4347" s="12">
        <f ca="1"/>
        <v>0.43626627055572226</v>
      </c>
      <c r="I4347" s="12">
        <v>0.43419999999999997</v>
      </c>
    </row>
    <row r="4348" spans="6:9" x14ac:dyDescent="0.3">
      <c r="F4348" s="2">
        <v>4343</v>
      </c>
      <c r="G4348" s="12">
        <f ca="1"/>
        <v>1.8074978436667331</v>
      </c>
      <c r="H4348" s="12">
        <f ca="1"/>
        <v>0.43631664441019463</v>
      </c>
      <c r="I4348" s="12">
        <v>0.43430000000000002</v>
      </c>
    </row>
    <row r="4349" spans="6:9" x14ac:dyDescent="0.3">
      <c r="F4349" s="2">
        <v>4344</v>
      </c>
      <c r="G4349" s="12">
        <f ca="1"/>
        <v>1.8075941219212073</v>
      </c>
      <c r="H4349" s="12">
        <f ca="1"/>
        <v>0.43644095626007606</v>
      </c>
      <c r="I4349" s="12">
        <v>0.43440000000000001</v>
      </c>
    </row>
    <row r="4350" spans="6:9" x14ac:dyDescent="0.3">
      <c r="F4350" s="2">
        <v>4345</v>
      </c>
      <c r="G4350" s="12">
        <f ca="1"/>
        <v>1.8075950750013694</v>
      </c>
      <c r="H4350" s="12">
        <f ca="1"/>
        <v>0.4364421868462211</v>
      </c>
      <c r="I4350" s="12">
        <v>0.4345</v>
      </c>
    </row>
    <row r="4351" spans="6:9" x14ac:dyDescent="0.3">
      <c r="F4351" s="2">
        <v>4346</v>
      </c>
      <c r="G4351" s="12">
        <f ca="1"/>
        <v>1.8077936348989345</v>
      </c>
      <c r="H4351" s="12">
        <f ca="1"/>
        <v>0.43669855881248437</v>
      </c>
      <c r="I4351" s="12">
        <v>0.43459999999999999</v>
      </c>
    </row>
    <row r="4352" spans="6:9" x14ac:dyDescent="0.3">
      <c r="F4352" s="2">
        <v>4347</v>
      </c>
      <c r="G4352" s="12">
        <f ca="1"/>
        <v>1.8078284822757156</v>
      </c>
      <c r="H4352" s="12">
        <f ca="1"/>
        <v>0.43674355180039226</v>
      </c>
      <c r="I4352" s="12">
        <v>0.43469999999999998</v>
      </c>
    </row>
    <row r="4353" spans="6:9" x14ac:dyDescent="0.3">
      <c r="F4353" s="2">
        <v>4348</v>
      </c>
      <c r="G4353" s="12">
        <f ca="1"/>
        <v>1.8079754943587381</v>
      </c>
      <c r="H4353" s="12">
        <f ca="1"/>
        <v>0.4369333641256215</v>
      </c>
      <c r="I4353" s="12">
        <v>0.43480000000000002</v>
      </c>
    </row>
    <row r="4354" spans="6:9" x14ac:dyDescent="0.3">
      <c r="F4354" s="2">
        <v>4349</v>
      </c>
      <c r="G4354" s="12">
        <f ca="1"/>
        <v>1.8079776935945224</v>
      </c>
      <c r="H4354" s="12">
        <f ca="1"/>
        <v>0.43693620361591701</v>
      </c>
      <c r="I4354" s="12">
        <v>0.43490000000000001</v>
      </c>
    </row>
    <row r="4355" spans="6:9" x14ac:dyDescent="0.3">
      <c r="F4355" s="2">
        <v>4350</v>
      </c>
      <c r="G4355" s="12">
        <f ca="1"/>
        <v>1.8080385514476804</v>
      </c>
      <c r="H4355" s="12">
        <f ca="1"/>
        <v>0.43701477855213183</v>
      </c>
      <c r="I4355" s="12">
        <v>0.435</v>
      </c>
    </row>
    <row r="4356" spans="6:9" x14ac:dyDescent="0.3">
      <c r="F4356" s="2">
        <v>4351</v>
      </c>
      <c r="G4356" s="12">
        <f ca="1"/>
        <v>1.8081295339173886</v>
      </c>
      <c r="H4356" s="12">
        <f ca="1"/>
        <v>0.43713224727737565</v>
      </c>
      <c r="I4356" s="12">
        <v>0.43509999999999999</v>
      </c>
    </row>
    <row r="4357" spans="6:9" x14ac:dyDescent="0.3">
      <c r="F4357" s="2">
        <v>4352</v>
      </c>
      <c r="G4357" s="12">
        <f ca="1"/>
        <v>1.8082236032006958</v>
      </c>
      <c r="H4357" s="12">
        <f ca="1"/>
        <v>0.4372537004406476</v>
      </c>
      <c r="I4357" s="12">
        <v>0.43519999999999998</v>
      </c>
    </row>
    <row r="4358" spans="6:9" x14ac:dyDescent="0.3">
      <c r="F4358" s="2">
        <v>4353</v>
      </c>
      <c r="G4358" s="12">
        <f ca="1"/>
        <v>1.8082893207453794</v>
      </c>
      <c r="H4358" s="12">
        <f ca="1"/>
        <v>0.43733854797715738</v>
      </c>
      <c r="I4358" s="12">
        <v>0.43530000000000002</v>
      </c>
    </row>
    <row r="4359" spans="6:9" x14ac:dyDescent="0.3">
      <c r="F4359" s="2">
        <v>4354</v>
      </c>
      <c r="G4359" s="12">
        <f ca="1"/>
        <v>1.8083643237751015</v>
      </c>
      <c r="H4359" s="12">
        <f ca="1"/>
        <v>0.43743538333702076</v>
      </c>
      <c r="I4359" s="12">
        <v>0.43540000000000001</v>
      </c>
    </row>
    <row r="4360" spans="6:9" x14ac:dyDescent="0.3">
      <c r="F4360" s="2">
        <v>4355</v>
      </c>
      <c r="G4360" s="12">
        <f ca="1"/>
        <v>1.8083834688804523</v>
      </c>
      <c r="H4360" s="12">
        <f ca="1"/>
        <v>0.43746010120888701</v>
      </c>
      <c r="I4360" s="12">
        <v>0.4355</v>
      </c>
    </row>
    <row r="4361" spans="6:9" x14ac:dyDescent="0.3">
      <c r="F4361" s="2">
        <v>4356</v>
      </c>
      <c r="G4361" s="12">
        <f ca="1"/>
        <v>1.8083911315688881</v>
      </c>
      <c r="H4361" s="12">
        <f ca="1"/>
        <v>0.43746999434434164</v>
      </c>
      <c r="I4361" s="12">
        <v>0.43559999999999999</v>
      </c>
    </row>
    <row r="4362" spans="6:9" x14ac:dyDescent="0.3">
      <c r="F4362" s="2">
        <v>4357</v>
      </c>
      <c r="G4362" s="12">
        <f ca="1"/>
        <v>1.8084092450694216</v>
      </c>
      <c r="H4362" s="12">
        <f ca="1"/>
        <v>0.43749338027551521</v>
      </c>
      <c r="I4362" s="12">
        <v>0.43569999999999998</v>
      </c>
    </row>
    <row r="4363" spans="6:9" x14ac:dyDescent="0.3">
      <c r="F4363" s="2">
        <v>4358</v>
      </c>
      <c r="G4363" s="12">
        <f ca="1"/>
        <v>1.8085178662207289</v>
      </c>
      <c r="H4363" s="12">
        <f ca="1"/>
        <v>0.43763361777697946</v>
      </c>
      <c r="I4363" s="12">
        <v>0.43580000000000002</v>
      </c>
    </row>
    <row r="4364" spans="6:9" x14ac:dyDescent="0.3">
      <c r="F4364" s="2">
        <v>4359</v>
      </c>
      <c r="G4364" s="12">
        <f ca="1"/>
        <v>1.8086949727043831</v>
      </c>
      <c r="H4364" s="12">
        <f ca="1"/>
        <v>0.43786227161021901</v>
      </c>
      <c r="I4364" s="12">
        <v>0.43590000000000001</v>
      </c>
    </row>
    <row r="4365" spans="6:9" x14ac:dyDescent="0.3">
      <c r="F4365" s="2">
        <v>4360</v>
      </c>
      <c r="G4365" s="12">
        <f ca="1"/>
        <v>1.8087404603186876</v>
      </c>
      <c r="H4365" s="12">
        <f ca="1"/>
        <v>0.43792099791280431</v>
      </c>
      <c r="I4365" s="12">
        <v>0.436</v>
      </c>
    </row>
    <row r="4366" spans="6:9" x14ac:dyDescent="0.3">
      <c r="F4366" s="2">
        <v>4361</v>
      </c>
      <c r="G4366" s="12">
        <f ca="1"/>
        <v>1.8088063992998251</v>
      </c>
      <c r="H4366" s="12">
        <f ca="1"/>
        <v>0.43800612728675203</v>
      </c>
      <c r="I4366" s="12">
        <v>0.43609999999999999</v>
      </c>
    </row>
    <row r="4367" spans="6:9" x14ac:dyDescent="0.3">
      <c r="F4367" s="2">
        <v>4362</v>
      </c>
      <c r="G4367" s="12">
        <f ca="1"/>
        <v>1.8088209966343658</v>
      </c>
      <c r="H4367" s="12">
        <f ca="1"/>
        <v>0.43802497284924052</v>
      </c>
      <c r="I4367" s="12">
        <v>0.43619999999999998</v>
      </c>
    </row>
    <row r="4368" spans="6:9" x14ac:dyDescent="0.3">
      <c r="F4368" s="2">
        <v>4363</v>
      </c>
      <c r="G4368" s="12">
        <f ca="1"/>
        <v>1.8089444656394214</v>
      </c>
      <c r="H4368" s="12">
        <f ca="1"/>
        <v>0.43818437369345603</v>
      </c>
      <c r="I4368" s="12">
        <v>0.43630000000000002</v>
      </c>
    </row>
    <row r="4369" spans="6:9" x14ac:dyDescent="0.3">
      <c r="F4369" s="2">
        <v>4364</v>
      </c>
      <c r="G4369" s="12">
        <f ca="1"/>
        <v>1.8090707650222302</v>
      </c>
      <c r="H4369" s="12">
        <f ca="1"/>
        <v>0.43834742663775955</v>
      </c>
      <c r="I4369" s="12">
        <v>0.43640000000000001</v>
      </c>
    </row>
    <row r="4370" spans="6:9" x14ac:dyDescent="0.3">
      <c r="F4370" s="2">
        <v>4365</v>
      </c>
      <c r="G4370" s="12">
        <f ca="1"/>
        <v>1.8091012965235418</v>
      </c>
      <c r="H4370" s="12">
        <f ca="1"/>
        <v>0.43838684261020777</v>
      </c>
      <c r="I4370" s="12">
        <v>0.4365</v>
      </c>
    </row>
    <row r="4371" spans="6:9" x14ac:dyDescent="0.3">
      <c r="F4371" s="2">
        <v>4366</v>
      </c>
      <c r="G4371" s="12">
        <f ca="1"/>
        <v>1.8091913129485577</v>
      </c>
      <c r="H4371" s="12">
        <f ca="1"/>
        <v>0.43850305254635841</v>
      </c>
      <c r="I4371" s="12">
        <v>0.43659999999999999</v>
      </c>
    </row>
    <row r="4372" spans="6:9" x14ac:dyDescent="0.3">
      <c r="F4372" s="2">
        <v>4367</v>
      </c>
      <c r="G4372" s="12">
        <f ca="1"/>
        <v>1.8093234822305606</v>
      </c>
      <c r="H4372" s="12">
        <f ca="1"/>
        <v>0.43867367933856072</v>
      </c>
      <c r="I4372" s="12">
        <v>0.43669999999999998</v>
      </c>
    </row>
    <row r="4373" spans="6:9" x14ac:dyDescent="0.3">
      <c r="F4373" s="2">
        <v>4368</v>
      </c>
      <c r="G4373" s="12">
        <f ca="1"/>
        <v>1.80940785914783</v>
      </c>
      <c r="H4373" s="12">
        <f ca="1"/>
        <v>0.43878260635639726</v>
      </c>
      <c r="I4373" s="12">
        <v>0.43680000000000002</v>
      </c>
    </row>
    <row r="4374" spans="6:9" x14ac:dyDescent="0.3">
      <c r="F4374" s="2">
        <v>4369</v>
      </c>
      <c r="G4374" s="12">
        <f ca="1"/>
        <v>1.8094455464179731</v>
      </c>
      <c r="H4374" s="12">
        <f ca="1"/>
        <v>0.43883125872032341</v>
      </c>
      <c r="I4374" s="12">
        <v>0.43690000000000001</v>
      </c>
    </row>
    <row r="4375" spans="6:9" x14ac:dyDescent="0.3">
      <c r="F4375" s="2">
        <v>4370</v>
      </c>
      <c r="G4375" s="12">
        <f ca="1"/>
        <v>1.8096278293260069</v>
      </c>
      <c r="H4375" s="12">
        <f ca="1"/>
        <v>0.43906657409769806</v>
      </c>
      <c r="I4375" s="12">
        <v>0.437</v>
      </c>
    </row>
    <row r="4376" spans="6:9" x14ac:dyDescent="0.3">
      <c r="F4376" s="2">
        <v>4371</v>
      </c>
      <c r="G4376" s="12">
        <f ca="1"/>
        <v>1.8096459301012802</v>
      </c>
      <c r="H4376" s="12">
        <f ca="1"/>
        <v>0.43908994077872537</v>
      </c>
      <c r="I4376" s="12">
        <v>0.43709999999999999</v>
      </c>
    </row>
    <row r="4377" spans="6:9" x14ac:dyDescent="0.3">
      <c r="F4377" s="2">
        <v>4372</v>
      </c>
      <c r="G4377" s="12">
        <f ca="1"/>
        <v>1.8097066843683471</v>
      </c>
      <c r="H4377" s="12">
        <f ca="1"/>
        <v>0.43916836944873411</v>
      </c>
      <c r="I4377" s="12">
        <v>0.43719999999999998</v>
      </c>
    </row>
    <row r="4378" spans="6:9" x14ac:dyDescent="0.3">
      <c r="F4378" s="2">
        <v>4373</v>
      </c>
      <c r="G4378" s="12">
        <f ca="1"/>
        <v>1.8097279323791409</v>
      </c>
      <c r="H4378" s="12">
        <f ca="1"/>
        <v>0.43919579873301462</v>
      </c>
      <c r="I4378" s="12">
        <v>0.43730000000000002</v>
      </c>
    </row>
    <row r="4379" spans="6:9" x14ac:dyDescent="0.3">
      <c r="F4379" s="2">
        <v>4374</v>
      </c>
      <c r="G4379" s="12">
        <f ca="1"/>
        <v>1.8098467534707186</v>
      </c>
      <c r="H4379" s="12">
        <f ca="1"/>
        <v>0.43934918501628795</v>
      </c>
      <c r="I4379" s="12">
        <v>0.43740000000000001</v>
      </c>
    </row>
    <row r="4380" spans="6:9" x14ac:dyDescent="0.3">
      <c r="F4380" s="2">
        <v>4375</v>
      </c>
      <c r="G4380" s="12">
        <f ca="1"/>
        <v>1.8099415548419224</v>
      </c>
      <c r="H4380" s="12">
        <f ca="1"/>
        <v>0.43947156282408284</v>
      </c>
      <c r="I4380" s="12">
        <v>0.4375</v>
      </c>
    </row>
    <row r="4381" spans="6:9" x14ac:dyDescent="0.3">
      <c r="F4381" s="2">
        <v>4376</v>
      </c>
      <c r="G4381" s="12">
        <f ca="1"/>
        <v>1.8099738910650567</v>
      </c>
      <c r="H4381" s="12">
        <f ca="1"/>
        <v>0.43951330493245355</v>
      </c>
      <c r="I4381" s="12">
        <v>0.43759999999999999</v>
      </c>
    </row>
    <row r="4382" spans="6:9" x14ac:dyDescent="0.3">
      <c r="F4382" s="2">
        <v>4377</v>
      </c>
      <c r="G4382" s="12">
        <f ca="1"/>
        <v>1.8099982587449577</v>
      </c>
      <c r="H4382" s="12">
        <f ca="1"/>
        <v>0.43954476053013769</v>
      </c>
      <c r="I4382" s="12">
        <v>0.43769999999999998</v>
      </c>
    </row>
    <row r="4383" spans="6:9" x14ac:dyDescent="0.3">
      <c r="F4383" s="2">
        <v>4378</v>
      </c>
      <c r="G4383" s="12">
        <f ca="1"/>
        <v>1.8100741430507721</v>
      </c>
      <c r="H4383" s="12">
        <f ca="1"/>
        <v>0.43964271705474356</v>
      </c>
      <c r="I4383" s="12">
        <v>0.43780000000000002</v>
      </c>
    </row>
    <row r="4384" spans="6:9" x14ac:dyDescent="0.3">
      <c r="F4384" s="2">
        <v>4379</v>
      </c>
      <c r="G4384" s="12">
        <f ca="1"/>
        <v>1.8100817904390269</v>
      </c>
      <c r="H4384" s="12">
        <f ca="1"/>
        <v>0.43965258876888963</v>
      </c>
      <c r="I4384" s="12">
        <v>0.43790000000000001</v>
      </c>
    </row>
    <row r="4385" spans="6:9" x14ac:dyDescent="0.3">
      <c r="F4385" s="2">
        <v>4380</v>
      </c>
      <c r="G4385" s="12">
        <f ca="1"/>
        <v>1.8101005402495771</v>
      </c>
      <c r="H4385" s="12">
        <f ca="1"/>
        <v>0.43967679213054323</v>
      </c>
      <c r="I4385" s="12">
        <v>0.438</v>
      </c>
    </row>
    <row r="4386" spans="6:9" x14ac:dyDescent="0.3">
      <c r="F4386" s="2">
        <v>4381</v>
      </c>
      <c r="G4386" s="12">
        <f ca="1"/>
        <v>1.8101604559616085</v>
      </c>
      <c r="H4386" s="12">
        <f ca="1"/>
        <v>0.43975413453382994</v>
      </c>
      <c r="I4386" s="12">
        <v>0.43809999999999999</v>
      </c>
    </row>
    <row r="4387" spans="6:9" x14ac:dyDescent="0.3">
      <c r="F4387" s="2">
        <v>4382</v>
      </c>
      <c r="G4387" s="12">
        <f ca="1"/>
        <v>1.8101736755194151</v>
      </c>
      <c r="H4387" s="12">
        <f ca="1"/>
        <v>0.43977119897711892</v>
      </c>
      <c r="I4387" s="12">
        <v>0.43819999999999998</v>
      </c>
    </row>
    <row r="4388" spans="6:9" x14ac:dyDescent="0.3">
      <c r="F4388" s="2">
        <v>4383</v>
      </c>
      <c r="G4388" s="12">
        <f ca="1"/>
        <v>1.8102223739163719</v>
      </c>
      <c r="H4388" s="12">
        <f ca="1"/>
        <v>0.43983406100412931</v>
      </c>
      <c r="I4388" s="12">
        <v>0.43830000000000002</v>
      </c>
    </row>
    <row r="4389" spans="6:9" x14ac:dyDescent="0.3">
      <c r="F4389" s="2">
        <v>4384</v>
      </c>
      <c r="G4389" s="12">
        <f ca="1"/>
        <v>1.8102893447924169</v>
      </c>
      <c r="H4389" s="12">
        <f ca="1"/>
        <v>0.43992050939579647</v>
      </c>
      <c r="I4389" s="12">
        <v>0.43840000000000001</v>
      </c>
    </row>
    <row r="4390" spans="6:9" x14ac:dyDescent="0.3">
      <c r="F4390" s="2">
        <v>4385</v>
      </c>
      <c r="G4390" s="12">
        <f ca="1"/>
        <v>1.8103582753013248</v>
      </c>
      <c r="H4390" s="12">
        <f ca="1"/>
        <v>0.44000948667875245</v>
      </c>
      <c r="I4390" s="12">
        <v>0.4385</v>
      </c>
    </row>
    <row r="4391" spans="6:9" x14ac:dyDescent="0.3">
      <c r="F4391" s="2">
        <v>4386</v>
      </c>
      <c r="G4391" s="12">
        <f ca="1"/>
        <v>1.8103623434928959</v>
      </c>
      <c r="H4391" s="12">
        <f ca="1"/>
        <v>0.44001473798418794</v>
      </c>
      <c r="I4391" s="12">
        <v>0.43859999999999999</v>
      </c>
    </row>
    <row r="4392" spans="6:9" x14ac:dyDescent="0.3">
      <c r="F4392" s="2">
        <v>4387</v>
      </c>
      <c r="G4392" s="12">
        <f ca="1"/>
        <v>1.810393722904672</v>
      </c>
      <c r="H4392" s="12">
        <f ca="1"/>
        <v>0.44005524309446553</v>
      </c>
      <c r="I4392" s="12">
        <v>0.43869999999999998</v>
      </c>
    </row>
    <row r="4393" spans="6:9" x14ac:dyDescent="0.3">
      <c r="F4393" s="2">
        <v>4388</v>
      </c>
      <c r="G4393" s="12">
        <f ca="1"/>
        <v>1.8104148617379305</v>
      </c>
      <c r="H4393" s="12">
        <f ca="1"/>
        <v>0.44008252940094661</v>
      </c>
      <c r="I4393" s="12">
        <v>0.43880000000000002</v>
      </c>
    </row>
    <row r="4394" spans="6:9" x14ac:dyDescent="0.3">
      <c r="F4394" s="2">
        <v>4389</v>
      </c>
      <c r="G4394" s="12">
        <f ca="1"/>
        <v>1.8105684905681831</v>
      </c>
      <c r="H4394" s="12">
        <f ca="1"/>
        <v>0.44028083371995014</v>
      </c>
      <c r="I4394" s="12">
        <v>0.43890000000000001</v>
      </c>
    </row>
    <row r="4395" spans="6:9" x14ac:dyDescent="0.3">
      <c r="F4395" s="2">
        <v>4390</v>
      </c>
      <c r="G4395" s="12">
        <f ca="1"/>
        <v>1.8105912598511167</v>
      </c>
      <c r="H4395" s="12">
        <f ca="1"/>
        <v>0.44031022404880571</v>
      </c>
      <c r="I4395" s="12">
        <v>0.439</v>
      </c>
    </row>
    <row r="4396" spans="6:9" x14ac:dyDescent="0.3">
      <c r="F4396" s="2">
        <v>4391</v>
      </c>
      <c r="G4396" s="12">
        <f ca="1"/>
        <v>1.8107791025070736</v>
      </c>
      <c r="H4396" s="12">
        <f ca="1"/>
        <v>0.44055268625355037</v>
      </c>
      <c r="I4396" s="12">
        <v>0.43909999999999999</v>
      </c>
    </row>
    <row r="4397" spans="6:9" x14ac:dyDescent="0.3">
      <c r="F4397" s="2">
        <v>4392</v>
      </c>
      <c r="G4397" s="12">
        <f ca="1"/>
        <v>1.8107922968669157</v>
      </c>
      <c r="H4397" s="12">
        <f ca="1"/>
        <v>0.44056971697697545</v>
      </c>
      <c r="I4397" s="12">
        <v>0.43919999999999998</v>
      </c>
    </row>
    <row r="4398" spans="6:9" x14ac:dyDescent="0.3">
      <c r="F4398" s="2">
        <v>4393</v>
      </c>
      <c r="G4398" s="12">
        <f ca="1"/>
        <v>1.8110275759440195</v>
      </c>
      <c r="H4398" s="12">
        <f ca="1"/>
        <v>0.4408734008607248</v>
      </c>
      <c r="I4398" s="12">
        <v>0.43930000000000002</v>
      </c>
    </row>
    <row r="4399" spans="6:9" x14ac:dyDescent="0.3">
      <c r="F4399" s="2">
        <v>4394</v>
      </c>
      <c r="G4399" s="12">
        <f ca="1"/>
        <v>1.8111877431650318</v>
      </c>
      <c r="H4399" s="12">
        <f ca="1"/>
        <v>0.44108013008256158</v>
      </c>
      <c r="I4399" s="12">
        <v>0.43940000000000001</v>
      </c>
    </row>
    <row r="4400" spans="6:9" x14ac:dyDescent="0.3">
      <c r="F4400" s="2">
        <v>4395</v>
      </c>
      <c r="G4400" s="12">
        <f ca="1"/>
        <v>1.8111877726006222</v>
      </c>
      <c r="H4400" s="12">
        <f ca="1"/>
        <v>0.44108016807496925</v>
      </c>
      <c r="I4400" s="12">
        <v>0.4395</v>
      </c>
    </row>
    <row r="4401" spans="6:9" x14ac:dyDescent="0.3">
      <c r="F4401" s="2">
        <v>4396</v>
      </c>
      <c r="G4401" s="12">
        <f ca="1"/>
        <v>1.8114281958970284</v>
      </c>
      <c r="H4401" s="12">
        <f ca="1"/>
        <v>0.44139047697934641</v>
      </c>
      <c r="I4401" s="12">
        <v>0.43959999999999999</v>
      </c>
    </row>
    <row r="4402" spans="6:9" x14ac:dyDescent="0.3">
      <c r="F4402" s="2">
        <v>4397</v>
      </c>
      <c r="G4402" s="12">
        <f ca="1"/>
        <v>1.8114554008861028</v>
      </c>
      <c r="H4402" s="12">
        <f ca="1"/>
        <v>0.44142558926636299</v>
      </c>
      <c r="I4402" s="12">
        <v>0.43969999999999998</v>
      </c>
    </row>
    <row r="4403" spans="6:9" x14ac:dyDescent="0.3">
      <c r="F4403" s="2">
        <v>4398</v>
      </c>
      <c r="G4403" s="12">
        <f ca="1"/>
        <v>1.8115808333270782</v>
      </c>
      <c r="H4403" s="12">
        <f ca="1"/>
        <v>0.44158747788746189</v>
      </c>
      <c r="I4403" s="12">
        <v>0.43980000000000002</v>
      </c>
    </row>
    <row r="4404" spans="6:9" x14ac:dyDescent="0.3">
      <c r="F4404" s="2">
        <v>4399</v>
      </c>
      <c r="G4404" s="12">
        <f ca="1"/>
        <v>1.8116251841740607</v>
      </c>
      <c r="H4404" s="12">
        <f ca="1"/>
        <v>0.44164471843354125</v>
      </c>
      <c r="I4404" s="12">
        <v>0.43990000000000001</v>
      </c>
    </row>
    <row r="4405" spans="6:9" x14ac:dyDescent="0.3">
      <c r="F4405" s="2">
        <v>4400</v>
      </c>
      <c r="G4405" s="12">
        <f ca="1"/>
        <v>1.8116637408297165</v>
      </c>
      <c r="H4405" s="12">
        <f ca="1"/>
        <v>0.44169448056194555</v>
      </c>
      <c r="I4405" s="12">
        <v>0.44</v>
      </c>
    </row>
    <row r="4406" spans="6:9" x14ac:dyDescent="0.3">
      <c r="F4406" s="2">
        <v>4401</v>
      </c>
      <c r="G4406" s="12">
        <f ca="1"/>
        <v>1.81166964519091</v>
      </c>
      <c r="H4406" s="12">
        <f ca="1"/>
        <v>0.44170210084832801</v>
      </c>
      <c r="I4406" s="12">
        <v>0.44009999999999999</v>
      </c>
    </row>
    <row r="4407" spans="6:9" x14ac:dyDescent="0.3">
      <c r="F4407" s="2">
        <v>4402</v>
      </c>
      <c r="G4407" s="12">
        <f ca="1"/>
        <v>1.8117185658405457</v>
      </c>
      <c r="H4407" s="12">
        <f ca="1"/>
        <v>0.44176523859664807</v>
      </c>
      <c r="I4407" s="12">
        <v>0.44019999999999998</v>
      </c>
    </row>
    <row r="4408" spans="6:9" x14ac:dyDescent="0.3">
      <c r="F4408" s="2">
        <v>4403</v>
      </c>
      <c r="G4408" s="12">
        <f ca="1"/>
        <v>1.8117190718878622</v>
      </c>
      <c r="H4408" s="12">
        <f ca="1"/>
        <v>0.44176589170711517</v>
      </c>
      <c r="I4408" s="12">
        <v>0.44030000000000002</v>
      </c>
    </row>
    <row r="4409" spans="6:9" x14ac:dyDescent="0.3">
      <c r="F4409" s="2">
        <v>4404</v>
      </c>
      <c r="G4409" s="12">
        <f ca="1"/>
        <v>1.8118551870582711</v>
      </c>
      <c r="H4409" s="12">
        <f ca="1"/>
        <v>0.44194156198207774</v>
      </c>
      <c r="I4409" s="12">
        <v>0.44040000000000001</v>
      </c>
    </row>
    <row r="4410" spans="6:9" x14ac:dyDescent="0.3">
      <c r="F4410" s="2">
        <v>4405</v>
      </c>
      <c r="G4410" s="12">
        <f ca="1"/>
        <v>1.8118990720488177</v>
      </c>
      <c r="H4410" s="12">
        <f ca="1"/>
        <v>0.44199819931178352</v>
      </c>
      <c r="I4410" s="12">
        <v>0.4405</v>
      </c>
    </row>
    <row r="4411" spans="6:9" x14ac:dyDescent="0.3">
      <c r="F4411" s="2">
        <v>4406</v>
      </c>
      <c r="G4411" s="12">
        <f ca="1"/>
        <v>1.8119153401669383</v>
      </c>
      <c r="H4411" s="12">
        <f ca="1"/>
        <v>0.44201919462706823</v>
      </c>
      <c r="I4411" s="12">
        <v>0.44059999999999999</v>
      </c>
    </row>
    <row r="4412" spans="6:9" x14ac:dyDescent="0.3">
      <c r="F4412" s="2">
        <v>4407</v>
      </c>
      <c r="G4412" s="12">
        <f ca="1"/>
        <v>1.8119169190768172</v>
      </c>
      <c r="H4412" s="12">
        <f ca="1"/>
        <v>0.44202123233495849</v>
      </c>
      <c r="I4412" s="12">
        <v>0.44069999999999998</v>
      </c>
    </row>
    <row r="4413" spans="6:9" x14ac:dyDescent="0.3">
      <c r="F4413" s="2">
        <v>4408</v>
      </c>
      <c r="G4413" s="12">
        <f ca="1"/>
        <v>1.8119463154895945</v>
      </c>
      <c r="H4413" s="12">
        <f ca="1"/>
        <v>0.44205917065155942</v>
      </c>
      <c r="I4413" s="12">
        <v>0.44080000000000003</v>
      </c>
    </row>
    <row r="4414" spans="6:9" x14ac:dyDescent="0.3">
      <c r="F4414" s="2">
        <v>4409</v>
      </c>
      <c r="G4414" s="12">
        <f ca="1"/>
        <v>1.8119635244284598</v>
      </c>
      <c r="H4414" s="12">
        <f ca="1"/>
        <v>0.44208138003522474</v>
      </c>
      <c r="I4414" s="12">
        <v>0.44090000000000001</v>
      </c>
    </row>
    <row r="4415" spans="6:9" x14ac:dyDescent="0.3">
      <c r="F4415" s="2">
        <v>4410</v>
      </c>
      <c r="G4415" s="12">
        <f ca="1"/>
        <v>1.8119722987254687</v>
      </c>
      <c r="H4415" s="12">
        <f ca="1"/>
        <v>0.44209270388286642</v>
      </c>
      <c r="I4415" s="12">
        <v>0.441</v>
      </c>
    </row>
    <row r="4416" spans="6:9" x14ac:dyDescent="0.3">
      <c r="F4416" s="2">
        <v>4411</v>
      </c>
      <c r="G4416" s="12">
        <f ca="1"/>
        <v>1.811994124880479</v>
      </c>
      <c r="H4416" s="12">
        <f ca="1"/>
        <v>0.44212087201586059</v>
      </c>
      <c r="I4416" s="12">
        <v>0.44109999999999999</v>
      </c>
    </row>
    <row r="4417" spans="6:9" x14ac:dyDescent="0.3">
      <c r="F4417" s="2">
        <v>4412</v>
      </c>
      <c r="G4417" s="12">
        <f ca="1"/>
        <v>1.8121260081755142</v>
      </c>
      <c r="H4417" s="12">
        <f ca="1"/>
        <v>0.44229107465195955</v>
      </c>
      <c r="I4417" s="12">
        <v>0.44119999999999998</v>
      </c>
    </row>
    <row r="4418" spans="6:9" x14ac:dyDescent="0.3">
      <c r="F4418" s="2">
        <v>4413</v>
      </c>
      <c r="G4418" s="12">
        <f ca="1"/>
        <v>1.8122044915363624</v>
      </c>
      <c r="H4418" s="12">
        <f ca="1"/>
        <v>0.44239236034765916</v>
      </c>
      <c r="I4418" s="12">
        <v>0.44130000000000003</v>
      </c>
    </row>
    <row r="4419" spans="6:9" x14ac:dyDescent="0.3">
      <c r="F4419" s="2">
        <v>4414</v>
      </c>
      <c r="G4419" s="12">
        <f ca="1"/>
        <v>1.8122734126279438</v>
      </c>
      <c r="H4419" s="12">
        <f ca="1"/>
        <v>0.44248130471606989</v>
      </c>
      <c r="I4419" s="12">
        <v>0.44140000000000001</v>
      </c>
    </row>
    <row r="4420" spans="6:9" x14ac:dyDescent="0.3">
      <c r="F4420" s="2">
        <v>4415</v>
      </c>
      <c r="G4420" s="12">
        <f ca="1"/>
        <v>1.812343925339474</v>
      </c>
      <c r="H4420" s="12">
        <f ca="1"/>
        <v>0.44257230226897371</v>
      </c>
      <c r="I4420" s="12">
        <v>0.4415</v>
      </c>
    </row>
    <row r="4421" spans="6:9" x14ac:dyDescent="0.3">
      <c r="F4421" s="2">
        <v>4416</v>
      </c>
      <c r="G4421" s="12">
        <f ca="1"/>
        <v>1.8124814484830112</v>
      </c>
      <c r="H4421" s="12">
        <f ca="1"/>
        <v>0.44274977517507302</v>
      </c>
      <c r="I4421" s="12">
        <v>0.44159999999999999</v>
      </c>
    </row>
    <row r="4422" spans="6:9" x14ac:dyDescent="0.3">
      <c r="F4422" s="2">
        <v>4417</v>
      </c>
      <c r="G4422" s="12">
        <f ca="1"/>
        <v>1.8124963106943714</v>
      </c>
      <c r="H4422" s="12">
        <f ca="1"/>
        <v>0.44276895458587612</v>
      </c>
      <c r="I4422" s="12">
        <v>0.44169999999999998</v>
      </c>
    </row>
    <row r="4423" spans="6:9" x14ac:dyDescent="0.3">
      <c r="F4423" s="2">
        <v>4418</v>
      </c>
      <c r="G4423" s="12">
        <f ca="1"/>
        <v>1.8128268427585605</v>
      </c>
      <c r="H4423" s="12">
        <f ca="1"/>
        <v>0.44319549012994019</v>
      </c>
      <c r="I4423" s="12">
        <v>0.44180000000000003</v>
      </c>
    </row>
    <row r="4424" spans="6:9" x14ac:dyDescent="0.3">
      <c r="F4424" s="2">
        <v>4419</v>
      </c>
      <c r="G4424" s="12">
        <f ca="1"/>
        <v>1.8128425882294532</v>
      </c>
      <c r="H4424" s="12">
        <f ca="1"/>
        <v>0.44321580841112612</v>
      </c>
      <c r="I4424" s="12">
        <v>0.44190000000000002</v>
      </c>
    </row>
    <row r="4425" spans="6:9" x14ac:dyDescent="0.3">
      <c r="F4425" s="2">
        <v>4420</v>
      </c>
      <c r="G4425" s="12">
        <f ca="1"/>
        <v>1.8128745588844244</v>
      </c>
      <c r="H4425" s="12">
        <f ca="1"/>
        <v>0.44325706386891289</v>
      </c>
      <c r="I4425" s="12">
        <v>0.442</v>
      </c>
    </row>
    <row r="4426" spans="6:9" x14ac:dyDescent="0.3">
      <c r="F4426" s="2">
        <v>4421</v>
      </c>
      <c r="G4426" s="12">
        <f ca="1"/>
        <v>1.8129097330657618</v>
      </c>
      <c r="H4426" s="12">
        <f ca="1"/>
        <v>0.44330245299807419</v>
      </c>
      <c r="I4426" s="12">
        <v>0.44209999999999999</v>
      </c>
    </row>
    <row r="4427" spans="6:9" x14ac:dyDescent="0.3">
      <c r="F4427" s="2">
        <v>4422</v>
      </c>
      <c r="G4427" s="12">
        <f ca="1"/>
        <v>1.812994484441923</v>
      </c>
      <c r="H4427" s="12">
        <f ca="1"/>
        <v>0.44341181614046915</v>
      </c>
      <c r="I4427" s="12">
        <v>0.44219999999999998</v>
      </c>
    </row>
    <row r="4428" spans="6:9" x14ac:dyDescent="0.3">
      <c r="F4428" s="2">
        <v>4423</v>
      </c>
      <c r="G4428" s="12">
        <f ca="1"/>
        <v>1.8130513211875883</v>
      </c>
      <c r="H4428" s="12">
        <f ca="1"/>
        <v>0.44348515752756706</v>
      </c>
      <c r="I4428" s="12">
        <v>0.44230000000000003</v>
      </c>
    </row>
    <row r="4429" spans="6:9" x14ac:dyDescent="0.3">
      <c r="F4429" s="2">
        <v>4424</v>
      </c>
      <c r="G4429" s="12">
        <f ca="1"/>
        <v>1.8130976354863559</v>
      </c>
      <c r="H4429" s="12">
        <f ca="1"/>
        <v>0.44354492045424765</v>
      </c>
      <c r="I4429" s="12">
        <v>0.44240000000000002</v>
      </c>
    </row>
    <row r="4430" spans="6:9" x14ac:dyDescent="0.3">
      <c r="F4430" s="2">
        <v>4425</v>
      </c>
      <c r="G4430" s="12">
        <f ca="1"/>
        <v>1.8131247317691492</v>
      </c>
      <c r="H4430" s="12">
        <f ca="1"/>
        <v>0.44357988470533283</v>
      </c>
      <c r="I4430" s="12">
        <v>0.4425</v>
      </c>
    </row>
    <row r="4431" spans="6:9" x14ac:dyDescent="0.3">
      <c r="F4431" s="2">
        <v>4426</v>
      </c>
      <c r="G4431" s="12">
        <f ca="1"/>
        <v>1.8132124248074224</v>
      </c>
      <c r="H4431" s="12">
        <f ca="1"/>
        <v>0.44369304031744222</v>
      </c>
      <c r="I4431" s="12">
        <v>0.44259999999999999</v>
      </c>
    </row>
    <row r="4432" spans="6:9" x14ac:dyDescent="0.3">
      <c r="F4432" s="2">
        <v>4427</v>
      </c>
      <c r="G4432" s="12">
        <f ca="1"/>
        <v>1.8133364965921073</v>
      </c>
      <c r="H4432" s="12">
        <f ca="1"/>
        <v>0.44385313520132436</v>
      </c>
      <c r="I4432" s="12">
        <v>0.44269999999999998</v>
      </c>
    </row>
    <row r="4433" spans="6:9" x14ac:dyDescent="0.3">
      <c r="F4433" s="2">
        <v>4428</v>
      </c>
      <c r="G4433" s="12">
        <f ca="1"/>
        <v>1.8133805981227853</v>
      </c>
      <c r="H4433" s="12">
        <f ca="1"/>
        <v>0.44391004051834076</v>
      </c>
      <c r="I4433" s="12">
        <v>0.44280000000000003</v>
      </c>
    </row>
    <row r="4434" spans="6:9" x14ac:dyDescent="0.3">
      <c r="F4434" s="2">
        <v>4429</v>
      </c>
      <c r="G4434" s="12">
        <f ca="1"/>
        <v>1.8133850287708406</v>
      </c>
      <c r="H4434" s="12">
        <f ca="1"/>
        <v>0.44391575747525008</v>
      </c>
      <c r="I4434" s="12">
        <v>0.44290000000000002</v>
      </c>
    </row>
    <row r="4435" spans="6:9" x14ac:dyDescent="0.3">
      <c r="F4435" s="2">
        <v>4430</v>
      </c>
      <c r="G4435" s="12">
        <f ca="1"/>
        <v>1.8134181908046967</v>
      </c>
      <c r="H4435" s="12">
        <f ca="1"/>
        <v>0.44395854701791099</v>
      </c>
      <c r="I4435" s="12">
        <v>0.443</v>
      </c>
    </row>
    <row r="4436" spans="6:9" x14ac:dyDescent="0.3">
      <c r="F4436" s="2">
        <v>4431</v>
      </c>
      <c r="G4436" s="12">
        <f ca="1"/>
        <v>1.8134218193506682</v>
      </c>
      <c r="H4436" s="12">
        <f ca="1"/>
        <v>0.44396322898073959</v>
      </c>
      <c r="I4436" s="12">
        <v>0.44309999999999999</v>
      </c>
    </row>
    <row r="4437" spans="6:9" x14ac:dyDescent="0.3">
      <c r="F4437" s="2">
        <v>4432</v>
      </c>
      <c r="G4437" s="12">
        <f ca="1"/>
        <v>1.813527548779712</v>
      </c>
      <c r="H4437" s="12">
        <f ca="1"/>
        <v>0.44409965203677659</v>
      </c>
      <c r="I4437" s="12">
        <v>0.44319999999999998</v>
      </c>
    </row>
    <row r="4438" spans="6:9" x14ac:dyDescent="0.3">
      <c r="F4438" s="2">
        <v>4433</v>
      </c>
      <c r="G4438" s="12">
        <f ca="1"/>
        <v>1.8136481187887172</v>
      </c>
      <c r="H4438" s="12">
        <f ca="1"/>
        <v>0.44425522137789752</v>
      </c>
      <c r="I4438" s="12">
        <v>0.44330000000000003</v>
      </c>
    </row>
    <row r="4439" spans="6:9" x14ac:dyDescent="0.3">
      <c r="F4439" s="2">
        <v>4434</v>
      </c>
      <c r="G4439" s="12">
        <f ca="1"/>
        <v>1.8138255926118116</v>
      </c>
      <c r="H4439" s="12">
        <f ca="1"/>
        <v>0.4444842076730674</v>
      </c>
      <c r="I4439" s="12">
        <v>0.44340000000000002</v>
      </c>
    </row>
    <row r="4440" spans="6:9" x14ac:dyDescent="0.3">
      <c r="F4440" s="2">
        <v>4435</v>
      </c>
      <c r="G4440" s="12">
        <f ca="1"/>
        <v>1.8138906308433527</v>
      </c>
      <c r="H4440" s="12">
        <f ca="1"/>
        <v>0.44456812199404261</v>
      </c>
      <c r="I4440" s="12">
        <v>0.44350000000000001</v>
      </c>
    </row>
    <row r="4441" spans="6:9" x14ac:dyDescent="0.3">
      <c r="F4441" s="2">
        <v>4436</v>
      </c>
      <c r="G4441" s="12">
        <f ca="1"/>
        <v>1.8139005663803975</v>
      </c>
      <c r="H4441" s="12">
        <f ca="1"/>
        <v>0.44458094105681334</v>
      </c>
      <c r="I4441" s="12">
        <v>0.44359999999999999</v>
      </c>
    </row>
    <row r="4442" spans="6:9" x14ac:dyDescent="0.3">
      <c r="F4442" s="2">
        <v>4437</v>
      </c>
      <c r="G4442" s="12">
        <f ca="1"/>
        <v>1.8140335928980245</v>
      </c>
      <c r="H4442" s="12">
        <f ca="1"/>
        <v>0.44475257314480576</v>
      </c>
      <c r="I4442" s="12">
        <v>0.44369999999999998</v>
      </c>
    </row>
    <row r="4443" spans="6:9" x14ac:dyDescent="0.3">
      <c r="F4443" s="2">
        <v>4438</v>
      </c>
      <c r="G4443" s="12">
        <f ca="1"/>
        <v>1.814082961204885</v>
      </c>
      <c r="H4443" s="12">
        <f ca="1"/>
        <v>0.44481626773089028</v>
      </c>
      <c r="I4443" s="12">
        <v>0.44379999999999997</v>
      </c>
    </row>
    <row r="4444" spans="6:9" x14ac:dyDescent="0.3">
      <c r="F4444" s="2">
        <v>4439</v>
      </c>
      <c r="G4444" s="12">
        <f ca="1"/>
        <v>1.8141407399385685</v>
      </c>
      <c r="H4444" s="12">
        <f ca="1"/>
        <v>0.44489081277487014</v>
      </c>
      <c r="I4444" s="12">
        <v>0.44390000000000002</v>
      </c>
    </row>
    <row r="4445" spans="6:9" x14ac:dyDescent="0.3">
      <c r="F4445" s="2">
        <v>4440</v>
      </c>
      <c r="G4445" s="12">
        <f ca="1"/>
        <v>1.8141648266828192</v>
      </c>
      <c r="H4445" s="12">
        <f ca="1"/>
        <v>0.44492188884918438</v>
      </c>
      <c r="I4445" s="12">
        <v>0.44400000000000001</v>
      </c>
    </row>
    <row r="4446" spans="6:9" x14ac:dyDescent="0.3">
      <c r="F4446" s="2">
        <v>4441</v>
      </c>
      <c r="G4446" s="12">
        <f ca="1"/>
        <v>1.8141661331692338</v>
      </c>
      <c r="H4446" s="12">
        <f ca="1"/>
        <v>0.44492357443980796</v>
      </c>
      <c r="I4446" s="12">
        <v>0.44409999999999999</v>
      </c>
    </row>
    <row r="4447" spans="6:9" x14ac:dyDescent="0.3">
      <c r="F4447" s="2">
        <v>4442</v>
      </c>
      <c r="G4447" s="12">
        <f ca="1"/>
        <v>1.8142285559601521</v>
      </c>
      <c r="H4447" s="12">
        <f ca="1"/>
        <v>0.44500411010980734</v>
      </c>
      <c r="I4447" s="12">
        <v>0.44419999999999998</v>
      </c>
    </row>
    <row r="4448" spans="6:9" x14ac:dyDescent="0.3">
      <c r="F4448" s="2">
        <v>4443</v>
      </c>
      <c r="G4448" s="12">
        <f ca="1"/>
        <v>1.8143990188089811</v>
      </c>
      <c r="H4448" s="12">
        <f ca="1"/>
        <v>0.44522403129417287</v>
      </c>
      <c r="I4448" s="12">
        <v>0.44429999999999997</v>
      </c>
    </row>
    <row r="4449" spans="6:9" x14ac:dyDescent="0.3">
      <c r="F4449" s="2">
        <v>4444</v>
      </c>
      <c r="G4449" s="12">
        <f ca="1"/>
        <v>1.8144064066909533</v>
      </c>
      <c r="H4449" s="12">
        <f ca="1"/>
        <v>0.445233562575861</v>
      </c>
      <c r="I4449" s="12">
        <v>0.44440000000000002</v>
      </c>
    </row>
    <row r="4450" spans="6:9" x14ac:dyDescent="0.3">
      <c r="F4450" s="2">
        <v>4445</v>
      </c>
      <c r="G4450" s="12">
        <f ca="1"/>
        <v>1.814446868130122</v>
      </c>
      <c r="H4450" s="12">
        <f ca="1"/>
        <v>0.44528576264388614</v>
      </c>
      <c r="I4450" s="12">
        <v>0.44450000000000001</v>
      </c>
    </row>
    <row r="4451" spans="6:9" x14ac:dyDescent="0.3">
      <c r="F4451" s="2">
        <v>4446</v>
      </c>
      <c r="G4451" s="12">
        <f ca="1"/>
        <v>1.8144543313772359</v>
      </c>
      <c r="H4451" s="12">
        <f ca="1"/>
        <v>0.44529539108428656</v>
      </c>
      <c r="I4451" s="12">
        <v>0.4446</v>
      </c>
    </row>
    <row r="4452" spans="6:9" x14ac:dyDescent="0.3">
      <c r="F4452" s="2">
        <v>4447</v>
      </c>
      <c r="G4452" s="12">
        <f ca="1"/>
        <v>1.8144543907525961</v>
      </c>
      <c r="H4452" s="12">
        <f ca="1"/>
        <v>0.44529546768523065</v>
      </c>
      <c r="I4452" s="12">
        <v>0.44469999999999998</v>
      </c>
    </row>
    <row r="4453" spans="6:9" x14ac:dyDescent="0.3">
      <c r="F4453" s="2">
        <v>4448</v>
      </c>
      <c r="G4453" s="12">
        <f ca="1"/>
        <v>1.8144680804540356</v>
      </c>
      <c r="H4453" s="12">
        <f ca="1"/>
        <v>0.44531312893296093</v>
      </c>
      <c r="I4453" s="12">
        <v>0.44479999999999997</v>
      </c>
    </row>
    <row r="4454" spans="6:9" x14ac:dyDescent="0.3">
      <c r="F4454" s="2">
        <v>4449</v>
      </c>
      <c r="G4454" s="12">
        <f ca="1"/>
        <v>1.8145375803919526</v>
      </c>
      <c r="H4454" s="12">
        <f ca="1"/>
        <v>0.44540279105309522</v>
      </c>
      <c r="I4454" s="12">
        <v>0.44490000000000002</v>
      </c>
    </row>
    <row r="4455" spans="6:9" x14ac:dyDescent="0.3">
      <c r="F4455" s="2">
        <v>4450</v>
      </c>
      <c r="G4455" s="12">
        <f ca="1"/>
        <v>1.8146794959844348</v>
      </c>
      <c r="H4455" s="12">
        <f ca="1"/>
        <v>0.44558587383496862</v>
      </c>
      <c r="I4455" s="12">
        <v>0.44500000000000001</v>
      </c>
    </row>
    <row r="4456" spans="6:9" x14ac:dyDescent="0.3">
      <c r="F4456" s="2">
        <v>4451</v>
      </c>
      <c r="G4456" s="12">
        <f ca="1"/>
        <v>1.8146937018590947</v>
      </c>
      <c r="H4456" s="12">
        <f ca="1"/>
        <v>0.44560420035573151</v>
      </c>
      <c r="I4456" s="12">
        <v>0.4451</v>
      </c>
    </row>
    <row r="4457" spans="6:9" x14ac:dyDescent="0.3">
      <c r="F4457" s="2">
        <v>4452</v>
      </c>
      <c r="G4457" s="12">
        <f ca="1"/>
        <v>1.8147294647052723</v>
      </c>
      <c r="H4457" s="12">
        <f ca="1"/>
        <v>0.44565033661742093</v>
      </c>
      <c r="I4457" s="12">
        <v>0.44519999999999998</v>
      </c>
    </row>
    <row r="4458" spans="6:9" x14ac:dyDescent="0.3">
      <c r="F4458" s="2">
        <v>4453</v>
      </c>
      <c r="G4458" s="12">
        <f ca="1"/>
        <v>1.8148506266156179</v>
      </c>
      <c r="H4458" s="12">
        <f ca="1"/>
        <v>0.44580664095296074</v>
      </c>
      <c r="I4458" s="12">
        <v>0.44529999999999997</v>
      </c>
    </row>
    <row r="4459" spans="6:9" x14ac:dyDescent="0.3">
      <c r="F4459" s="2">
        <v>4454</v>
      </c>
      <c r="G4459" s="12">
        <f ca="1"/>
        <v>1.8149198268139728</v>
      </c>
      <c r="H4459" s="12">
        <f ca="1"/>
        <v>0.44589591097667447</v>
      </c>
      <c r="I4459" s="12">
        <v>0.44540000000000002</v>
      </c>
    </row>
    <row r="4460" spans="6:9" x14ac:dyDescent="0.3">
      <c r="F4460" s="2">
        <v>4455</v>
      </c>
      <c r="G4460" s="12">
        <f ca="1"/>
        <v>1.8149215117499027</v>
      </c>
      <c r="H4460" s="12">
        <f ca="1"/>
        <v>0.44589808457471242</v>
      </c>
      <c r="I4460" s="12">
        <v>0.44550000000000001</v>
      </c>
    </row>
    <row r="4461" spans="6:9" x14ac:dyDescent="0.3">
      <c r="F4461" s="2">
        <v>4456</v>
      </c>
      <c r="G4461" s="12">
        <f ca="1"/>
        <v>1.8149311277274311</v>
      </c>
      <c r="H4461" s="12">
        <f ca="1"/>
        <v>0.44591048934960531</v>
      </c>
      <c r="I4461" s="12">
        <v>0.4456</v>
      </c>
    </row>
    <row r="4462" spans="6:9" x14ac:dyDescent="0.3">
      <c r="F4462" s="2">
        <v>4457</v>
      </c>
      <c r="G4462" s="12">
        <f ca="1"/>
        <v>1.8150850615105425</v>
      </c>
      <c r="H4462" s="12">
        <f ca="1"/>
        <v>0.4461090639347608</v>
      </c>
      <c r="I4462" s="12">
        <v>0.44569999999999999</v>
      </c>
    </row>
    <row r="4463" spans="6:9" x14ac:dyDescent="0.3">
      <c r="F4463" s="2">
        <v>4458</v>
      </c>
      <c r="G4463" s="12">
        <f ca="1"/>
        <v>1.815153350300647</v>
      </c>
      <c r="H4463" s="12">
        <f ca="1"/>
        <v>0.44619715488981926</v>
      </c>
      <c r="I4463" s="12">
        <v>0.44579999999999997</v>
      </c>
    </row>
    <row r="4464" spans="6:9" x14ac:dyDescent="0.3">
      <c r="F4464" s="2">
        <v>4459</v>
      </c>
      <c r="G4464" s="12">
        <f ca="1"/>
        <v>1.8152145193895746</v>
      </c>
      <c r="H4464" s="12">
        <f ca="1"/>
        <v>0.446276060762614</v>
      </c>
      <c r="I4464" s="12">
        <v>0.44590000000000002</v>
      </c>
    </row>
    <row r="4465" spans="6:9" x14ac:dyDescent="0.3">
      <c r="F4465" s="2">
        <v>4460</v>
      </c>
      <c r="G4465" s="12">
        <f ca="1"/>
        <v>1.8152260529090989</v>
      </c>
      <c r="H4465" s="12">
        <f ca="1"/>
        <v>0.44629093848973156</v>
      </c>
      <c r="I4465" s="12">
        <v>0.44600000000000001</v>
      </c>
    </row>
    <row r="4466" spans="6:9" x14ac:dyDescent="0.3">
      <c r="F4466" s="2">
        <v>4461</v>
      </c>
      <c r="G4466" s="12">
        <f ca="1"/>
        <v>1.8153383404764998</v>
      </c>
      <c r="H4466" s="12">
        <f ca="1"/>
        <v>0.44643578298385278</v>
      </c>
      <c r="I4466" s="12">
        <v>0.4461</v>
      </c>
    </row>
    <row r="4467" spans="6:9" x14ac:dyDescent="0.3">
      <c r="F4467" s="2">
        <v>4462</v>
      </c>
      <c r="G4467" s="12">
        <f ca="1"/>
        <v>1.8155468251864342</v>
      </c>
      <c r="H4467" s="12">
        <f ca="1"/>
        <v>0.44670470911652077</v>
      </c>
      <c r="I4467" s="12">
        <v>0.44619999999999999</v>
      </c>
    </row>
    <row r="4468" spans="6:9" x14ac:dyDescent="0.3">
      <c r="F4468" s="2">
        <v>4463</v>
      </c>
      <c r="G4468" s="12">
        <f ca="1"/>
        <v>1.8158306060188243</v>
      </c>
      <c r="H4468" s="12">
        <f ca="1"/>
        <v>0.44707074523866752</v>
      </c>
      <c r="I4468" s="12">
        <v>0.44629999999999997</v>
      </c>
    </row>
    <row r="4469" spans="6:9" x14ac:dyDescent="0.3">
      <c r="F4469" s="2">
        <v>4464</v>
      </c>
      <c r="G4469" s="12">
        <f ca="1"/>
        <v>1.815838273685858</v>
      </c>
      <c r="H4469" s="12">
        <f ca="1"/>
        <v>0.44708063517322455</v>
      </c>
      <c r="I4469" s="12">
        <v>0.44640000000000002</v>
      </c>
    </row>
    <row r="4470" spans="6:9" x14ac:dyDescent="0.3">
      <c r="F4470" s="2">
        <v>4465</v>
      </c>
      <c r="G4470" s="12">
        <f ca="1"/>
        <v>1.8159723341290868</v>
      </c>
      <c r="H4470" s="12">
        <f ca="1"/>
        <v>0.44725354734527567</v>
      </c>
      <c r="I4470" s="12">
        <v>0.44650000000000001</v>
      </c>
    </row>
    <row r="4471" spans="6:9" x14ac:dyDescent="0.3">
      <c r="F4471" s="2">
        <v>4466</v>
      </c>
      <c r="G4471" s="12">
        <f ca="1"/>
        <v>1.8160388211794216</v>
      </c>
      <c r="H4471" s="12">
        <f ca="1"/>
        <v>0.44733930136973427</v>
      </c>
      <c r="I4471" s="12">
        <v>0.4466</v>
      </c>
    </row>
    <row r="4472" spans="6:9" x14ac:dyDescent="0.3">
      <c r="F4472" s="2">
        <v>4467</v>
      </c>
      <c r="G4472" s="12">
        <f ca="1"/>
        <v>1.8161270476878222</v>
      </c>
      <c r="H4472" s="12">
        <f ca="1"/>
        <v>0.447453093109976</v>
      </c>
      <c r="I4472" s="12">
        <v>0.44669999999999999</v>
      </c>
    </row>
    <row r="4473" spans="6:9" x14ac:dyDescent="0.3">
      <c r="F4473" s="2">
        <v>4468</v>
      </c>
      <c r="G4473" s="12">
        <f ca="1"/>
        <v>1.8161801608672847</v>
      </c>
      <c r="H4473" s="12">
        <f ca="1"/>
        <v>0.44752159595803997</v>
      </c>
      <c r="I4473" s="12">
        <v>0.44679999999999997</v>
      </c>
    </row>
    <row r="4474" spans="6:9" x14ac:dyDescent="0.3">
      <c r="F4474" s="2">
        <v>4469</v>
      </c>
      <c r="G4474" s="12">
        <f ca="1"/>
        <v>1.8162077824393179</v>
      </c>
      <c r="H4474" s="12">
        <f ca="1"/>
        <v>0.44755722069541592</v>
      </c>
      <c r="I4474" s="12">
        <v>0.44690000000000002</v>
      </c>
    </row>
    <row r="4475" spans="6:9" x14ac:dyDescent="0.3">
      <c r="F4475" s="2">
        <v>4470</v>
      </c>
      <c r="G4475" s="12">
        <f ca="1"/>
        <v>1.8163036860899933</v>
      </c>
      <c r="H4475" s="12">
        <f ca="1"/>
        <v>0.447680910452739</v>
      </c>
      <c r="I4475" s="12">
        <v>0.44700000000000001</v>
      </c>
    </row>
    <row r="4476" spans="6:9" x14ac:dyDescent="0.3">
      <c r="F4476" s="2">
        <v>4471</v>
      </c>
      <c r="G4476" s="12">
        <f ca="1"/>
        <v>1.8163162833348554</v>
      </c>
      <c r="H4476" s="12">
        <f ca="1"/>
        <v>0.44769715733547755</v>
      </c>
      <c r="I4476" s="12">
        <v>0.4471</v>
      </c>
    </row>
    <row r="4477" spans="6:9" x14ac:dyDescent="0.3">
      <c r="F4477" s="2">
        <v>4472</v>
      </c>
      <c r="G4477" s="12">
        <f ca="1"/>
        <v>1.8163790701021882</v>
      </c>
      <c r="H4477" s="12">
        <f ca="1"/>
        <v>0.44777813397009308</v>
      </c>
      <c r="I4477" s="12">
        <v>0.44719999999999999</v>
      </c>
    </row>
    <row r="4478" spans="6:9" x14ac:dyDescent="0.3">
      <c r="F4478" s="2">
        <v>4473</v>
      </c>
      <c r="G4478" s="12">
        <f ca="1"/>
        <v>1.8163794333805456</v>
      </c>
      <c r="H4478" s="12">
        <f ca="1"/>
        <v>0.44777860249071788</v>
      </c>
      <c r="I4478" s="12">
        <v>0.44729999999999998</v>
      </c>
    </row>
    <row r="4479" spans="6:9" x14ac:dyDescent="0.3">
      <c r="F4479" s="2">
        <v>4474</v>
      </c>
      <c r="G4479" s="12">
        <f ca="1"/>
        <v>1.8164913359569475</v>
      </c>
      <c r="H4479" s="12">
        <f ca="1"/>
        <v>0.4479229219760511</v>
      </c>
      <c r="I4479" s="12">
        <v>0.44740000000000002</v>
      </c>
    </row>
    <row r="4480" spans="6:9" x14ac:dyDescent="0.3">
      <c r="F4480" s="2">
        <v>4475</v>
      </c>
      <c r="G4480" s="12">
        <f ca="1"/>
        <v>1.8165238986012073</v>
      </c>
      <c r="H4480" s="12">
        <f ca="1"/>
        <v>0.44796491711259645</v>
      </c>
      <c r="I4480" s="12">
        <v>0.44750000000000001</v>
      </c>
    </row>
    <row r="4481" spans="6:9" x14ac:dyDescent="0.3">
      <c r="F4481" s="2">
        <v>4476</v>
      </c>
      <c r="G4481" s="12">
        <f ca="1"/>
        <v>1.8165973099286794</v>
      </c>
      <c r="H4481" s="12">
        <f ca="1"/>
        <v>0.44805959276781071</v>
      </c>
      <c r="I4481" s="12">
        <v>0.4476</v>
      </c>
    </row>
    <row r="4482" spans="6:9" x14ac:dyDescent="0.3">
      <c r="F4482" s="2">
        <v>4477</v>
      </c>
      <c r="G4482" s="12">
        <f ca="1"/>
        <v>1.8166860364362216</v>
      </c>
      <c r="H4482" s="12">
        <f ca="1"/>
        <v>0.44817401814320401</v>
      </c>
      <c r="I4482" s="12">
        <v>0.44769999999999999</v>
      </c>
    </row>
    <row r="4483" spans="6:9" x14ac:dyDescent="0.3">
      <c r="F4483" s="2">
        <v>4478</v>
      </c>
      <c r="G4483" s="12">
        <f ca="1"/>
        <v>1.8167269313828498</v>
      </c>
      <c r="H4483" s="12">
        <f ca="1"/>
        <v>0.44822675734604844</v>
      </c>
      <c r="I4483" s="12">
        <v>0.44779999999999998</v>
      </c>
    </row>
    <row r="4484" spans="6:9" x14ac:dyDescent="0.3">
      <c r="F4484" s="2">
        <v>4479</v>
      </c>
      <c r="G4484" s="12">
        <f ca="1"/>
        <v>1.8167576040699416</v>
      </c>
      <c r="H4484" s="12">
        <f ca="1"/>
        <v>0.44826631339869127</v>
      </c>
      <c r="I4484" s="12">
        <v>0.44790000000000002</v>
      </c>
    </row>
    <row r="4485" spans="6:9" x14ac:dyDescent="0.3">
      <c r="F4485" s="2">
        <v>4480</v>
      </c>
      <c r="G4485" s="12">
        <f ca="1"/>
        <v>1.8168668273154256</v>
      </c>
      <c r="H4485" s="12">
        <f ca="1"/>
        <v>0.44840716789646573</v>
      </c>
      <c r="I4485" s="12">
        <v>0.44800000000000001</v>
      </c>
    </row>
    <row r="4486" spans="6:9" x14ac:dyDescent="0.3">
      <c r="F4486" s="2">
        <v>4481</v>
      </c>
      <c r="G4486" s="12">
        <f ca="1"/>
        <v>1.8168756978207827</v>
      </c>
      <c r="H4486" s="12">
        <f ca="1"/>
        <v>0.44841860719425231</v>
      </c>
      <c r="I4486" s="12">
        <v>0.4481</v>
      </c>
    </row>
    <row r="4487" spans="6:9" x14ac:dyDescent="0.3">
      <c r="F4487" s="2">
        <v>4482</v>
      </c>
      <c r="G4487" s="12">
        <f ca="1"/>
        <v>1.8168788244978233</v>
      </c>
      <c r="H4487" s="12">
        <f ca="1"/>
        <v>0.44842263931524384</v>
      </c>
      <c r="I4487" s="12">
        <v>0.44819999999999999</v>
      </c>
    </row>
    <row r="4488" spans="6:9" x14ac:dyDescent="0.3">
      <c r="F4488" s="2">
        <v>4483</v>
      </c>
      <c r="G4488" s="12">
        <f ca="1"/>
        <v>1.8169955043909467</v>
      </c>
      <c r="H4488" s="12">
        <f ca="1"/>
        <v>0.44857310650993282</v>
      </c>
      <c r="I4488" s="12">
        <v>0.44829999999999998</v>
      </c>
    </row>
    <row r="4489" spans="6:9" x14ac:dyDescent="0.3">
      <c r="F4489" s="2">
        <v>4484</v>
      </c>
      <c r="G4489" s="12">
        <f ca="1"/>
        <v>1.8171965963638546</v>
      </c>
      <c r="H4489" s="12">
        <f ca="1"/>
        <v>0.4488324216742054</v>
      </c>
      <c r="I4489" s="12">
        <v>0.44840000000000002</v>
      </c>
    </row>
    <row r="4490" spans="6:9" x14ac:dyDescent="0.3">
      <c r="F4490" s="2">
        <v>4485</v>
      </c>
      <c r="G4490" s="12">
        <f ca="1"/>
        <v>1.8173116250257062</v>
      </c>
      <c r="H4490" s="12">
        <f ca="1"/>
        <v>0.44898075085067779</v>
      </c>
      <c r="I4490" s="12">
        <v>0.44850000000000001</v>
      </c>
    </row>
    <row r="4491" spans="6:9" x14ac:dyDescent="0.3">
      <c r="F4491" s="2">
        <v>4486</v>
      </c>
      <c r="G4491" s="12">
        <f ca="1"/>
        <v>1.8174090540086232</v>
      </c>
      <c r="H4491" s="12">
        <f ca="1"/>
        <v>0.44910638280339749</v>
      </c>
      <c r="I4491" s="12">
        <v>0.4486</v>
      </c>
    </row>
    <row r="4492" spans="6:9" x14ac:dyDescent="0.3">
      <c r="F4492" s="2">
        <v>4487</v>
      </c>
      <c r="G4492" s="12">
        <f ca="1"/>
        <v>1.8174092521608398</v>
      </c>
      <c r="H4492" s="12">
        <f ca="1"/>
        <v>0.44910663831281844</v>
      </c>
      <c r="I4492" s="12">
        <v>0.44869999999999999</v>
      </c>
    </row>
    <row r="4493" spans="6:9" x14ac:dyDescent="0.3">
      <c r="F4493" s="2">
        <v>4488</v>
      </c>
      <c r="G4493" s="12">
        <f ca="1"/>
        <v>1.8176026618540564</v>
      </c>
      <c r="H4493" s="12">
        <f ca="1"/>
        <v>0.44935602790786427</v>
      </c>
      <c r="I4493" s="12">
        <v>0.44879999999999998</v>
      </c>
    </row>
    <row r="4494" spans="6:9" x14ac:dyDescent="0.3">
      <c r="F4494" s="2">
        <v>4489</v>
      </c>
      <c r="G4494" s="12">
        <f ca="1"/>
        <v>1.817675228085573</v>
      </c>
      <c r="H4494" s="12">
        <f ca="1"/>
        <v>0.44944959513733174</v>
      </c>
      <c r="I4494" s="12">
        <v>0.44890000000000002</v>
      </c>
    </row>
    <row r="4495" spans="6:9" x14ac:dyDescent="0.3">
      <c r="F4495" s="2">
        <v>4490</v>
      </c>
      <c r="G4495" s="12">
        <f ca="1"/>
        <v>1.8177263961086148</v>
      </c>
      <c r="H4495" s="12">
        <f ca="1"/>
        <v>0.44951557064486986</v>
      </c>
      <c r="I4495" s="12">
        <v>0.44900000000000001</v>
      </c>
    </row>
    <row r="4496" spans="6:9" x14ac:dyDescent="0.3">
      <c r="F4496" s="2">
        <v>4491</v>
      </c>
      <c r="G4496" s="12">
        <f ca="1"/>
        <v>1.8178426442357438</v>
      </c>
      <c r="H4496" s="12">
        <f ca="1"/>
        <v>0.44966545735887403</v>
      </c>
      <c r="I4496" s="12">
        <v>0.4491</v>
      </c>
    </row>
    <row r="4497" spans="6:9" x14ac:dyDescent="0.3">
      <c r="F4497" s="2">
        <v>4492</v>
      </c>
      <c r="G4497" s="12">
        <f ca="1"/>
        <v>1.8179440115815406</v>
      </c>
      <c r="H4497" s="12">
        <f ca="1"/>
        <v>0.44979615453325494</v>
      </c>
      <c r="I4497" s="12">
        <v>0.44919999999999999</v>
      </c>
    </row>
    <row r="4498" spans="6:9" x14ac:dyDescent="0.3">
      <c r="F4498" s="2">
        <v>4493</v>
      </c>
      <c r="G4498" s="12">
        <f ca="1"/>
        <v>1.8179559466600681</v>
      </c>
      <c r="H4498" s="12">
        <f ca="1"/>
        <v>0.44981154276336782</v>
      </c>
      <c r="I4498" s="12">
        <v>0.44929999999999998</v>
      </c>
    </row>
    <row r="4499" spans="6:9" x14ac:dyDescent="0.3">
      <c r="F4499" s="2">
        <v>4494</v>
      </c>
      <c r="G4499" s="12">
        <f ca="1"/>
        <v>1.8180440343404862</v>
      </c>
      <c r="H4499" s="12">
        <f ca="1"/>
        <v>0.44992511557369413</v>
      </c>
      <c r="I4499" s="12">
        <v>0.44940000000000002</v>
      </c>
    </row>
    <row r="4500" spans="6:9" x14ac:dyDescent="0.3">
      <c r="F4500" s="2">
        <v>4495</v>
      </c>
      <c r="G4500" s="12">
        <f ca="1"/>
        <v>1.8180652721687949</v>
      </c>
      <c r="H4500" s="12">
        <f ca="1"/>
        <v>0.44995249754499828</v>
      </c>
      <c r="I4500" s="12">
        <v>0.44950000000000001</v>
      </c>
    </row>
    <row r="4501" spans="6:9" x14ac:dyDescent="0.3">
      <c r="F4501" s="2">
        <v>4496</v>
      </c>
      <c r="G4501" s="12">
        <f ca="1"/>
        <v>1.8181078309658008</v>
      </c>
      <c r="H4501" s="12">
        <f ca="1"/>
        <v>0.45000736834109684</v>
      </c>
      <c r="I4501" s="12">
        <v>0.4496</v>
      </c>
    </row>
    <row r="4502" spans="6:9" x14ac:dyDescent="0.3">
      <c r="F4502" s="2">
        <v>4497</v>
      </c>
      <c r="G4502" s="12">
        <f ca="1"/>
        <v>1.8181313134515706</v>
      </c>
      <c r="H4502" s="12">
        <f ca="1"/>
        <v>0.45003764397179336</v>
      </c>
      <c r="I4502" s="12">
        <v>0.44969999999999999</v>
      </c>
    </row>
    <row r="4503" spans="6:9" x14ac:dyDescent="0.3">
      <c r="F4503" s="2">
        <v>4498</v>
      </c>
      <c r="G4503" s="12">
        <f ca="1"/>
        <v>1.818131562584983</v>
      </c>
      <c r="H4503" s="12">
        <f ca="1"/>
        <v>0.45003796517517158</v>
      </c>
      <c r="I4503" s="12">
        <v>0.44979999999999998</v>
      </c>
    </row>
    <row r="4504" spans="6:9" x14ac:dyDescent="0.3">
      <c r="F4504" s="2">
        <v>4499</v>
      </c>
      <c r="G4504" s="12">
        <f ca="1"/>
        <v>1.8181720038680933</v>
      </c>
      <c r="H4504" s="12">
        <f ca="1"/>
        <v>0.45009010521205534</v>
      </c>
      <c r="I4504" s="12">
        <v>0.44990000000000002</v>
      </c>
    </row>
    <row r="4505" spans="6:9" x14ac:dyDescent="0.3">
      <c r="F4505" s="2">
        <v>4500</v>
      </c>
      <c r="G4505" s="12">
        <f ca="1"/>
        <v>1.8182683423089432</v>
      </c>
      <c r="H4505" s="12">
        <f ca="1"/>
        <v>0.45021431053883787</v>
      </c>
      <c r="I4505" s="12">
        <v>0.45</v>
      </c>
    </row>
    <row r="4506" spans="6:9" x14ac:dyDescent="0.3">
      <c r="F4506" s="2">
        <v>4501</v>
      </c>
      <c r="G4506" s="12">
        <f ca="1"/>
        <v>1.8183355584151986</v>
      </c>
      <c r="H4506" s="12">
        <f ca="1"/>
        <v>0.45030096820710114</v>
      </c>
      <c r="I4506" s="12">
        <v>0.4501</v>
      </c>
    </row>
    <row r="4507" spans="6:9" x14ac:dyDescent="0.3">
      <c r="F4507" s="2">
        <v>4502</v>
      </c>
      <c r="G4507" s="12">
        <f ca="1"/>
        <v>1.8183721152181103</v>
      </c>
      <c r="H4507" s="12">
        <f ca="1"/>
        <v>0.45034809820537125</v>
      </c>
      <c r="I4507" s="12">
        <v>0.45019999999999999</v>
      </c>
    </row>
    <row r="4508" spans="6:9" x14ac:dyDescent="0.3">
      <c r="F4508" s="2">
        <v>4503</v>
      </c>
      <c r="G4508" s="12">
        <f ca="1"/>
        <v>1.8184151141249045</v>
      </c>
      <c r="H4508" s="12">
        <f ca="1"/>
        <v>0.45040353309971393</v>
      </c>
      <c r="I4508" s="12">
        <v>0.45029999999999998</v>
      </c>
    </row>
    <row r="4509" spans="6:9" x14ac:dyDescent="0.3">
      <c r="F4509" s="2">
        <v>4504</v>
      </c>
      <c r="G4509" s="12">
        <f ca="1"/>
        <v>1.8185295700688819</v>
      </c>
      <c r="H4509" s="12">
        <f ca="1"/>
        <v>0.45055108927715715</v>
      </c>
      <c r="I4509" s="12">
        <v>0.45040000000000002</v>
      </c>
    </row>
    <row r="4510" spans="6:9" x14ac:dyDescent="0.3">
      <c r="F4510" s="2">
        <v>4505</v>
      </c>
      <c r="G4510" s="12">
        <f ca="1"/>
        <v>1.8186046389088824</v>
      </c>
      <c r="H4510" s="12">
        <f ca="1"/>
        <v>0.45064786592440054</v>
      </c>
      <c r="I4510" s="12">
        <v>0.45050000000000001</v>
      </c>
    </row>
    <row r="4511" spans="6:9" x14ac:dyDescent="0.3">
      <c r="F4511" s="2">
        <v>4506</v>
      </c>
      <c r="G4511" s="12">
        <f ca="1"/>
        <v>1.8187486357770093</v>
      </c>
      <c r="H4511" s="12">
        <f ca="1"/>
        <v>0.4508334985922241</v>
      </c>
      <c r="I4511" s="12">
        <v>0.4506</v>
      </c>
    </row>
    <row r="4512" spans="6:9" x14ac:dyDescent="0.3">
      <c r="F4512" s="2">
        <v>4507</v>
      </c>
      <c r="G4512" s="12">
        <f ca="1"/>
        <v>1.8187758657516571</v>
      </c>
      <c r="H4512" s="12">
        <f ca="1"/>
        <v>0.45086860134158907</v>
      </c>
      <c r="I4512" s="12">
        <v>0.45069999999999999</v>
      </c>
    </row>
    <row r="4513" spans="6:9" x14ac:dyDescent="0.3">
      <c r="F4513" s="2">
        <v>4508</v>
      </c>
      <c r="G4513" s="12">
        <f ca="1"/>
        <v>1.8188112327464387</v>
      </c>
      <c r="H4513" s="12">
        <f ca="1"/>
        <v>0.4509141934121581</v>
      </c>
      <c r="I4513" s="12">
        <v>0.45079999999999998</v>
      </c>
    </row>
    <row r="4514" spans="6:9" x14ac:dyDescent="0.3">
      <c r="F4514" s="2">
        <v>4509</v>
      </c>
      <c r="G4514" s="12">
        <f ca="1"/>
        <v>1.8188519540429504</v>
      </c>
      <c r="H4514" s="12">
        <f ca="1"/>
        <v>0.45096668738233497</v>
      </c>
      <c r="I4514" s="12">
        <v>0.45090000000000002</v>
      </c>
    </row>
    <row r="4515" spans="6:9" x14ac:dyDescent="0.3">
      <c r="F4515" s="2">
        <v>4510</v>
      </c>
      <c r="G4515" s="12">
        <f ca="1"/>
        <v>1.818997429158473</v>
      </c>
      <c r="H4515" s="12">
        <f ca="1"/>
        <v>0.45115421634120639</v>
      </c>
      <c r="I4515" s="12">
        <v>0.45100000000000001</v>
      </c>
    </row>
    <row r="4516" spans="6:9" x14ac:dyDescent="0.3">
      <c r="F4516" s="2">
        <v>4511</v>
      </c>
      <c r="G4516" s="12">
        <f ca="1"/>
        <v>1.8190616913971489</v>
      </c>
      <c r="H4516" s="12">
        <f ca="1"/>
        <v>0.45123705369465655</v>
      </c>
      <c r="I4516" s="12">
        <v>0.4511</v>
      </c>
    </row>
    <row r="4517" spans="6:9" x14ac:dyDescent="0.3">
      <c r="F4517" s="2">
        <v>4512</v>
      </c>
      <c r="G4517" s="12">
        <f ca="1"/>
        <v>1.819256243287938</v>
      </c>
      <c r="H4517" s="12">
        <f ca="1"/>
        <v>0.45148783450700986</v>
      </c>
      <c r="I4517" s="12">
        <v>0.45119999999999999</v>
      </c>
    </row>
    <row r="4518" spans="6:9" x14ac:dyDescent="0.3">
      <c r="F4518" s="2">
        <v>4513</v>
      </c>
      <c r="G4518" s="12">
        <f ca="1"/>
        <v>1.8192675850515043</v>
      </c>
      <c r="H4518" s="12">
        <f ca="1"/>
        <v>0.45150245393010852</v>
      </c>
      <c r="I4518" s="12">
        <v>0.45129999999999998</v>
      </c>
    </row>
    <row r="4519" spans="6:9" x14ac:dyDescent="0.3">
      <c r="F4519" s="2">
        <v>4514</v>
      </c>
      <c r="G4519" s="12">
        <f ca="1"/>
        <v>1.8193234938067302</v>
      </c>
      <c r="H4519" s="12">
        <f ca="1"/>
        <v>0.45157451927162129</v>
      </c>
      <c r="I4519" s="12">
        <v>0.45140000000000002</v>
      </c>
    </row>
    <row r="4520" spans="6:9" x14ac:dyDescent="0.3">
      <c r="F4520" s="2">
        <v>4515</v>
      </c>
      <c r="G4520" s="12">
        <f ca="1"/>
        <v>1.819344745040554</v>
      </c>
      <c r="H4520" s="12">
        <f ca="1"/>
        <v>0.45160191149635903</v>
      </c>
      <c r="I4520" s="12">
        <v>0.45150000000000001</v>
      </c>
    </row>
    <row r="4521" spans="6:9" x14ac:dyDescent="0.3">
      <c r="F4521" s="2">
        <v>4516</v>
      </c>
      <c r="G4521" s="12">
        <f ca="1"/>
        <v>1.8194513732754076</v>
      </c>
      <c r="H4521" s="12">
        <f ca="1"/>
        <v>0.45173935037653934</v>
      </c>
      <c r="I4521" s="12">
        <v>0.4516</v>
      </c>
    </row>
    <row r="4522" spans="6:9" x14ac:dyDescent="0.3">
      <c r="F4522" s="2">
        <v>4517</v>
      </c>
      <c r="G4522" s="12">
        <f ca="1"/>
        <v>1.8194641593622007</v>
      </c>
      <c r="H4522" s="12">
        <f ca="1"/>
        <v>0.45175583084820842</v>
      </c>
      <c r="I4522" s="12">
        <v>0.45169999999999999</v>
      </c>
    </row>
    <row r="4523" spans="6:9" x14ac:dyDescent="0.3">
      <c r="F4523" s="2">
        <v>4518</v>
      </c>
      <c r="G4523" s="12">
        <f ca="1"/>
        <v>1.8194685635750476</v>
      </c>
      <c r="H4523" s="12">
        <f ca="1"/>
        <v>0.4517615075948202</v>
      </c>
      <c r="I4523" s="12">
        <v>0.45179999999999998</v>
      </c>
    </row>
    <row r="4524" spans="6:9" x14ac:dyDescent="0.3">
      <c r="F4524" s="2">
        <v>4519</v>
      </c>
      <c r="G4524" s="12">
        <f ca="1"/>
        <v>1.8195769664484835</v>
      </c>
      <c r="H4524" s="12">
        <f ca="1"/>
        <v>0.45190123026680484</v>
      </c>
      <c r="I4524" s="12">
        <v>0.45190000000000002</v>
      </c>
    </row>
    <row r="4525" spans="6:9" x14ac:dyDescent="0.3">
      <c r="F4525" s="2">
        <v>4520</v>
      </c>
      <c r="G4525" s="12">
        <f ca="1"/>
        <v>1.8196214835471853</v>
      </c>
      <c r="H4525" s="12">
        <f ca="1"/>
        <v>0.45195860834247892</v>
      </c>
      <c r="I4525" s="12">
        <v>0.45200000000000001</v>
      </c>
    </row>
    <row r="4526" spans="6:9" x14ac:dyDescent="0.3">
      <c r="F4526" s="2">
        <v>4521</v>
      </c>
      <c r="G4526" s="12">
        <f ca="1"/>
        <v>1.8196610164721574</v>
      </c>
      <c r="H4526" s="12">
        <f ca="1"/>
        <v>0.45200956186769775</v>
      </c>
      <c r="I4526" s="12">
        <v>0.4521</v>
      </c>
    </row>
    <row r="4527" spans="6:9" x14ac:dyDescent="0.3">
      <c r="F4527" s="2">
        <v>4522</v>
      </c>
      <c r="G4527" s="12">
        <f ca="1"/>
        <v>1.8197093050555448</v>
      </c>
      <c r="H4527" s="12">
        <f ca="1"/>
        <v>0.45207179988270968</v>
      </c>
      <c r="I4527" s="12">
        <v>0.45219999999999999</v>
      </c>
    </row>
    <row r="4528" spans="6:9" x14ac:dyDescent="0.3">
      <c r="F4528" s="2">
        <v>4523</v>
      </c>
      <c r="G4528" s="12">
        <f ca="1"/>
        <v>1.8197887009754192</v>
      </c>
      <c r="H4528" s="12">
        <f ca="1"/>
        <v>0.45217413002834567</v>
      </c>
      <c r="I4528" s="12">
        <v>0.45229999999999998</v>
      </c>
    </row>
    <row r="4529" spans="6:9" x14ac:dyDescent="0.3">
      <c r="F4529" s="2">
        <v>4524</v>
      </c>
      <c r="G4529" s="12">
        <f ca="1"/>
        <v>1.8198043400429169</v>
      </c>
      <c r="H4529" s="12">
        <f ca="1"/>
        <v>0.45219428637825798</v>
      </c>
      <c r="I4529" s="12">
        <v>0.45240000000000002</v>
      </c>
    </row>
    <row r="4530" spans="6:9" x14ac:dyDescent="0.3">
      <c r="F4530" s="2">
        <v>4525</v>
      </c>
      <c r="G4530" s="12">
        <f ca="1"/>
        <v>1.8199391955486981</v>
      </c>
      <c r="H4530" s="12">
        <f ca="1"/>
        <v>0.45236809157868668</v>
      </c>
      <c r="I4530" s="12">
        <v>0.45250000000000001</v>
      </c>
    </row>
    <row r="4531" spans="6:9" x14ac:dyDescent="0.3">
      <c r="F4531" s="2">
        <v>4526</v>
      </c>
      <c r="G4531" s="12">
        <f ca="1"/>
        <v>1.8199442474123391</v>
      </c>
      <c r="H4531" s="12">
        <f ca="1"/>
        <v>0.45237460245171768</v>
      </c>
      <c r="I4531" s="12">
        <v>0.4526</v>
      </c>
    </row>
    <row r="4532" spans="6:9" x14ac:dyDescent="0.3">
      <c r="F4532" s="2">
        <v>4527</v>
      </c>
      <c r="G4532" s="12">
        <f ca="1"/>
        <v>1.8199639379684496</v>
      </c>
      <c r="H4532" s="12">
        <f ca="1"/>
        <v>0.45239997969480894</v>
      </c>
      <c r="I4532" s="12">
        <v>0.45269999999999999</v>
      </c>
    </row>
    <row r="4533" spans="6:9" x14ac:dyDescent="0.3">
      <c r="F4533" s="2">
        <v>4528</v>
      </c>
      <c r="G4533" s="12">
        <f ca="1"/>
        <v>1.8199725870636736</v>
      </c>
      <c r="H4533" s="12">
        <f ca="1"/>
        <v>0.45241112663883087</v>
      </c>
      <c r="I4533" s="12">
        <v>0.45279999999999998</v>
      </c>
    </row>
    <row r="4534" spans="6:9" x14ac:dyDescent="0.3">
      <c r="F4534" s="2">
        <v>4529</v>
      </c>
      <c r="G4534" s="12">
        <f ca="1"/>
        <v>1.8200651119466769</v>
      </c>
      <c r="H4534" s="12">
        <f ca="1"/>
        <v>0.45253037130921914</v>
      </c>
      <c r="I4534" s="12">
        <v>0.45290000000000002</v>
      </c>
    </row>
    <row r="4535" spans="6:9" x14ac:dyDescent="0.3">
      <c r="F4535" s="2">
        <v>4530</v>
      </c>
      <c r="G4535" s="12">
        <f ca="1"/>
        <v>1.8200703707660362</v>
      </c>
      <c r="H4535" s="12">
        <f ca="1"/>
        <v>0.45253714872496115</v>
      </c>
      <c r="I4535" s="12">
        <v>0.45300000000000001</v>
      </c>
    </row>
    <row r="4536" spans="6:9" x14ac:dyDescent="0.3">
      <c r="F4536" s="2">
        <v>4531</v>
      </c>
      <c r="G4536" s="12">
        <f ca="1"/>
        <v>1.8201289087507047</v>
      </c>
      <c r="H4536" s="12">
        <f ca="1"/>
        <v>0.45261259028466344</v>
      </c>
      <c r="I4536" s="12">
        <v>0.4531</v>
      </c>
    </row>
    <row r="4537" spans="6:9" x14ac:dyDescent="0.3">
      <c r="F4537" s="2">
        <v>4532</v>
      </c>
      <c r="G4537" s="12">
        <f ca="1"/>
        <v>1.8201680535876981</v>
      </c>
      <c r="H4537" s="12">
        <f ca="1"/>
        <v>0.45266303815154652</v>
      </c>
      <c r="I4537" s="12">
        <v>0.45319999999999999</v>
      </c>
    </row>
    <row r="4538" spans="6:9" x14ac:dyDescent="0.3">
      <c r="F4538" s="2">
        <v>4533</v>
      </c>
      <c r="G4538" s="12">
        <f ca="1"/>
        <v>1.8201904530776172</v>
      </c>
      <c r="H4538" s="12">
        <f ca="1"/>
        <v>0.45269190527836012</v>
      </c>
      <c r="I4538" s="12">
        <v>0.45329999999999998</v>
      </c>
    </row>
    <row r="4539" spans="6:9" x14ac:dyDescent="0.3">
      <c r="F4539" s="2">
        <v>4534</v>
      </c>
      <c r="G4539" s="12">
        <f ca="1"/>
        <v>1.820294699630886</v>
      </c>
      <c r="H4539" s="12">
        <f ca="1"/>
        <v>0.45282625017668593</v>
      </c>
      <c r="I4539" s="12">
        <v>0.45340000000000003</v>
      </c>
    </row>
    <row r="4540" spans="6:9" x14ac:dyDescent="0.3">
      <c r="F4540" s="2">
        <v>4535</v>
      </c>
      <c r="G4540" s="12">
        <f ca="1"/>
        <v>1.820332785014064</v>
      </c>
      <c r="H4540" s="12">
        <f ca="1"/>
        <v>0.45287533091542731</v>
      </c>
      <c r="I4540" s="12">
        <v>0.45350000000000001</v>
      </c>
    </row>
    <row r="4541" spans="6:9" x14ac:dyDescent="0.3">
      <c r="F4541" s="2">
        <v>4536</v>
      </c>
      <c r="G4541" s="12">
        <f ca="1"/>
        <v>1.8203502109816527</v>
      </c>
      <c r="H4541" s="12">
        <f ca="1"/>
        <v>0.45289778767237637</v>
      </c>
      <c r="I4541" s="12">
        <v>0.4536</v>
      </c>
    </row>
    <row r="4542" spans="6:9" x14ac:dyDescent="0.3">
      <c r="F4542" s="2">
        <v>4537</v>
      </c>
      <c r="G4542" s="12">
        <f ca="1"/>
        <v>1.8203811149767262</v>
      </c>
      <c r="H4542" s="12">
        <f ca="1"/>
        <v>0.45293761328582821</v>
      </c>
      <c r="I4542" s="12">
        <v>0.45369999999999999</v>
      </c>
    </row>
    <row r="4543" spans="6:9" x14ac:dyDescent="0.3">
      <c r="F4543" s="2">
        <v>4538</v>
      </c>
      <c r="G4543" s="12">
        <f ca="1"/>
        <v>1.8204382381957021</v>
      </c>
      <c r="H4543" s="12">
        <f ca="1"/>
        <v>0.4530112265957556</v>
      </c>
      <c r="I4543" s="12">
        <v>0.45379999999999998</v>
      </c>
    </row>
    <row r="4544" spans="6:9" x14ac:dyDescent="0.3">
      <c r="F4544" s="2">
        <v>4539</v>
      </c>
      <c r="G4544" s="12">
        <f ca="1"/>
        <v>1.8206034496042769</v>
      </c>
      <c r="H4544" s="12">
        <f ca="1"/>
        <v>0.45322412534929479</v>
      </c>
      <c r="I4544" s="12">
        <v>0.45390000000000003</v>
      </c>
    </row>
    <row r="4545" spans="6:9" x14ac:dyDescent="0.3">
      <c r="F4545" s="2">
        <v>4540</v>
      </c>
      <c r="G4545" s="12">
        <f ca="1"/>
        <v>1.8206825404000144</v>
      </c>
      <c r="H4545" s="12">
        <f ca="1"/>
        <v>0.45332604251542491</v>
      </c>
      <c r="I4545" s="12">
        <v>0.45400000000000001</v>
      </c>
    </row>
    <row r="4546" spans="6:9" x14ac:dyDescent="0.3">
      <c r="F4546" s="2">
        <v>4541</v>
      </c>
      <c r="G4546" s="12">
        <f ca="1"/>
        <v>1.820702535692595</v>
      </c>
      <c r="H4546" s="12">
        <f ca="1"/>
        <v>0.45335180836079891</v>
      </c>
      <c r="I4546" s="12">
        <v>0.4541</v>
      </c>
    </row>
    <row r="4547" spans="6:9" x14ac:dyDescent="0.3">
      <c r="F4547" s="2">
        <v>4542</v>
      </c>
      <c r="G4547" s="12">
        <f ca="1"/>
        <v>1.8207119812698696</v>
      </c>
      <c r="H4547" s="12">
        <f ca="1"/>
        <v>0.45336397985008214</v>
      </c>
      <c r="I4547" s="12">
        <v>0.45419999999999999</v>
      </c>
    </row>
    <row r="4548" spans="6:9" x14ac:dyDescent="0.3">
      <c r="F4548" s="2">
        <v>4543</v>
      </c>
      <c r="G4548" s="12">
        <f ca="1"/>
        <v>1.8207147504688834</v>
      </c>
      <c r="H4548" s="12">
        <f ca="1"/>
        <v>0.4533675482111782</v>
      </c>
      <c r="I4548" s="12">
        <v>0.45429999999999998</v>
      </c>
    </row>
    <row r="4549" spans="6:9" x14ac:dyDescent="0.3">
      <c r="F4549" s="2">
        <v>4544</v>
      </c>
      <c r="G4549" s="12">
        <f ca="1"/>
        <v>1.8209564522370563</v>
      </c>
      <c r="H4549" s="12">
        <f ca="1"/>
        <v>0.45367899412253815</v>
      </c>
      <c r="I4549" s="12">
        <v>0.45440000000000003</v>
      </c>
    </row>
    <row r="4550" spans="6:9" x14ac:dyDescent="0.3">
      <c r="F4550" s="2">
        <v>4545</v>
      </c>
      <c r="G4550" s="12">
        <f ca="1"/>
        <v>1.820984450005372</v>
      </c>
      <c r="H4550" s="12">
        <f ca="1"/>
        <v>0.45371506968614672</v>
      </c>
      <c r="I4550" s="12">
        <v>0.45450000000000002</v>
      </c>
    </row>
    <row r="4551" spans="6:9" x14ac:dyDescent="0.3">
      <c r="F4551" s="2">
        <v>4546</v>
      </c>
      <c r="G4551" s="12">
        <f ca="1"/>
        <v>1.8210216023771775</v>
      </c>
      <c r="H4551" s="12">
        <f ca="1"/>
        <v>0.4537629407495285</v>
      </c>
      <c r="I4551" s="12">
        <v>0.4546</v>
      </c>
    </row>
    <row r="4552" spans="6:9" x14ac:dyDescent="0.3">
      <c r="F4552" s="2">
        <v>4547</v>
      </c>
      <c r="G4552" s="12">
        <f ca="1"/>
        <v>1.8211497127968359</v>
      </c>
      <c r="H4552" s="12">
        <f ca="1"/>
        <v>0.45392800875212058</v>
      </c>
      <c r="I4552" s="12">
        <v>0.45469999999999999</v>
      </c>
    </row>
    <row r="4553" spans="6:9" x14ac:dyDescent="0.3">
      <c r="F4553" s="2">
        <v>4548</v>
      </c>
      <c r="G4553" s="12">
        <f ca="1"/>
        <v>1.8211650903263361</v>
      </c>
      <c r="H4553" s="12">
        <f ca="1"/>
        <v>0.45394782210474699</v>
      </c>
      <c r="I4553" s="12">
        <v>0.45479999999999998</v>
      </c>
    </row>
    <row r="4554" spans="6:9" x14ac:dyDescent="0.3">
      <c r="F4554" s="2">
        <v>4549</v>
      </c>
      <c r="G4554" s="12">
        <f ca="1"/>
        <v>1.8212127086990395</v>
      </c>
      <c r="H4554" s="12">
        <f ca="1"/>
        <v>0.45400917610009561</v>
      </c>
      <c r="I4554" s="12">
        <v>0.45490000000000003</v>
      </c>
    </row>
    <row r="4555" spans="6:9" x14ac:dyDescent="0.3">
      <c r="F4555" s="2">
        <v>4550</v>
      </c>
      <c r="G4555" s="12">
        <f ca="1"/>
        <v>1.821262463662308</v>
      </c>
      <c r="H4555" s="12">
        <f ca="1"/>
        <v>0.45407328228143529</v>
      </c>
      <c r="I4555" s="12">
        <v>0.45500000000000002</v>
      </c>
    </row>
    <row r="4556" spans="6:9" x14ac:dyDescent="0.3">
      <c r="F4556" s="2">
        <v>4551</v>
      </c>
      <c r="G4556" s="12">
        <f ca="1"/>
        <v>1.8212934091088502</v>
      </c>
      <c r="H4556" s="12">
        <f ca="1"/>
        <v>0.45411315320213658</v>
      </c>
      <c r="I4556" s="12">
        <v>0.4551</v>
      </c>
    </row>
    <row r="4557" spans="6:9" x14ac:dyDescent="0.3">
      <c r="F4557" s="2">
        <v>4552</v>
      </c>
      <c r="G4557" s="12">
        <f ca="1"/>
        <v>1.8213282710985785</v>
      </c>
      <c r="H4557" s="12">
        <f ca="1"/>
        <v>0.45415806996239327</v>
      </c>
      <c r="I4557" s="12">
        <v>0.45519999999999999</v>
      </c>
    </row>
    <row r="4558" spans="6:9" x14ac:dyDescent="0.3">
      <c r="F4558" s="2">
        <v>4553</v>
      </c>
      <c r="G4558" s="12">
        <f ca="1"/>
        <v>1.8215268935459201</v>
      </c>
      <c r="H4558" s="12">
        <f ca="1"/>
        <v>0.45441397154931712</v>
      </c>
      <c r="I4558" s="12">
        <v>0.45529999999999998</v>
      </c>
    </row>
    <row r="4559" spans="6:9" x14ac:dyDescent="0.3">
      <c r="F4559" s="2">
        <v>4554</v>
      </c>
      <c r="G4559" s="12">
        <f ca="1"/>
        <v>1.8215508494524693</v>
      </c>
      <c r="H4559" s="12">
        <f ca="1"/>
        <v>0.4544448351190451</v>
      </c>
      <c r="I4559" s="12">
        <v>0.45540000000000003</v>
      </c>
    </row>
    <row r="4560" spans="6:9" x14ac:dyDescent="0.3">
      <c r="F4560" s="2">
        <v>4555</v>
      </c>
      <c r="G4560" s="12">
        <f ca="1"/>
        <v>1.8216251489347799</v>
      </c>
      <c r="H4560" s="12">
        <f ca="1"/>
        <v>0.45454055770201518</v>
      </c>
      <c r="I4560" s="12">
        <v>0.45550000000000002</v>
      </c>
    </row>
    <row r="4561" spans="6:9" x14ac:dyDescent="0.3">
      <c r="F4561" s="2">
        <v>4556</v>
      </c>
      <c r="G4561" s="12">
        <f ca="1"/>
        <v>1.8217686644258733</v>
      </c>
      <c r="H4561" s="12">
        <f ca="1"/>
        <v>0.45472544898945938</v>
      </c>
      <c r="I4561" s="12">
        <v>0.4556</v>
      </c>
    </row>
    <row r="4562" spans="6:9" x14ac:dyDescent="0.3">
      <c r="F4562" s="2">
        <v>4557</v>
      </c>
      <c r="G4562" s="12">
        <f ca="1"/>
        <v>1.821820163075484</v>
      </c>
      <c r="H4562" s="12">
        <f ca="1"/>
        <v>0.45479179329571034</v>
      </c>
      <c r="I4562" s="12">
        <v>0.45569999999999999</v>
      </c>
    </row>
    <row r="4563" spans="6:9" x14ac:dyDescent="0.3">
      <c r="F4563" s="2">
        <v>4558</v>
      </c>
      <c r="G4563" s="12">
        <f ca="1"/>
        <v>1.8219737328220675</v>
      </c>
      <c r="H4563" s="12">
        <f ca="1"/>
        <v>0.45498962827065925</v>
      </c>
      <c r="I4563" s="12">
        <v>0.45579999999999998</v>
      </c>
    </row>
    <row r="4564" spans="6:9" x14ac:dyDescent="0.3">
      <c r="F4564" s="2">
        <v>4559</v>
      </c>
      <c r="G4564" s="12">
        <f ca="1"/>
        <v>1.8220001350427237</v>
      </c>
      <c r="H4564" s="12">
        <f ca="1"/>
        <v>0.45502363999827294</v>
      </c>
      <c r="I4564" s="12">
        <v>0.45590000000000003</v>
      </c>
    </row>
    <row r="4565" spans="6:9" x14ac:dyDescent="0.3">
      <c r="F4565" s="2">
        <v>4560</v>
      </c>
      <c r="G4565" s="12">
        <f ca="1"/>
        <v>1.8221630244430422</v>
      </c>
      <c r="H4565" s="12">
        <f ca="1"/>
        <v>0.45523347182799684</v>
      </c>
      <c r="I4565" s="12">
        <v>0.45600000000000002</v>
      </c>
    </row>
    <row r="4566" spans="6:9" x14ac:dyDescent="0.3">
      <c r="F4566" s="2">
        <v>4561</v>
      </c>
      <c r="G4566" s="12">
        <f ca="1"/>
        <v>1.8221771927443886</v>
      </c>
      <c r="H4566" s="12">
        <f ca="1"/>
        <v>0.45525172285194104</v>
      </c>
      <c r="I4566" s="12">
        <v>0.45610000000000001</v>
      </c>
    </row>
    <row r="4567" spans="6:9" x14ac:dyDescent="0.3">
      <c r="F4567" s="2">
        <v>4562</v>
      </c>
      <c r="G4567" s="12">
        <f ca="1"/>
        <v>1.8221892657727663</v>
      </c>
      <c r="H4567" s="12">
        <f ca="1"/>
        <v>0.45526727478289514</v>
      </c>
      <c r="I4567" s="12">
        <v>0.45619999999999999</v>
      </c>
    </row>
    <row r="4568" spans="6:9" x14ac:dyDescent="0.3">
      <c r="F4568" s="2">
        <v>4563</v>
      </c>
      <c r="G4568" s="12">
        <f ca="1"/>
        <v>1.8224294745448995</v>
      </c>
      <c r="H4568" s="12">
        <f ca="1"/>
        <v>0.45557669160191377</v>
      </c>
      <c r="I4568" s="12">
        <v>0.45629999999999998</v>
      </c>
    </row>
    <row r="4569" spans="6:9" x14ac:dyDescent="0.3">
      <c r="F4569" s="2">
        <v>4564</v>
      </c>
      <c r="G4569" s="12">
        <f ca="1"/>
        <v>1.8224644622144375</v>
      </c>
      <c r="H4569" s="12">
        <f ca="1"/>
        <v>0.45562175830423784</v>
      </c>
      <c r="I4569" s="12">
        <v>0.45639999999999997</v>
      </c>
    </row>
    <row r="4570" spans="6:9" x14ac:dyDescent="0.3">
      <c r="F4570" s="2">
        <v>4565</v>
      </c>
      <c r="G4570" s="12">
        <f ca="1"/>
        <v>1.8225161743183875</v>
      </c>
      <c r="H4570" s="12">
        <f ca="1"/>
        <v>0.45568836661950285</v>
      </c>
      <c r="I4570" s="12">
        <v>0.45650000000000002</v>
      </c>
    </row>
    <row r="4571" spans="6:9" x14ac:dyDescent="0.3">
      <c r="F4571" s="2">
        <v>4566</v>
      </c>
      <c r="G4571" s="12">
        <f ca="1"/>
        <v>1.8225942285260062</v>
      </c>
      <c r="H4571" s="12">
        <f ca="1"/>
        <v>0.45578890358535729</v>
      </c>
      <c r="I4571" s="12">
        <v>0.45660000000000001</v>
      </c>
    </row>
    <row r="4572" spans="6:9" x14ac:dyDescent="0.3">
      <c r="F4572" s="2">
        <v>4567</v>
      </c>
      <c r="G4572" s="12">
        <f ca="1"/>
        <v>1.8227536639538771</v>
      </c>
      <c r="H4572" s="12">
        <f ca="1"/>
        <v>0.45599425694614037</v>
      </c>
      <c r="I4572" s="12">
        <v>0.45669999999999999</v>
      </c>
    </row>
    <row r="4573" spans="6:9" x14ac:dyDescent="0.3">
      <c r="F4573" s="2">
        <v>4568</v>
      </c>
      <c r="G4573" s="12">
        <f ca="1"/>
        <v>1.8227895401451544</v>
      </c>
      <c r="H4573" s="12">
        <f ca="1"/>
        <v>0.4560404645040777</v>
      </c>
      <c r="I4573" s="12">
        <v>0.45679999999999998</v>
      </c>
    </row>
    <row r="4574" spans="6:9" x14ac:dyDescent="0.3">
      <c r="F4574" s="2">
        <v>4569</v>
      </c>
      <c r="G4574" s="12">
        <f ca="1"/>
        <v>1.8228302165177368</v>
      </c>
      <c r="H4574" s="12">
        <f ca="1"/>
        <v>0.45609285407636097</v>
      </c>
      <c r="I4574" s="12">
        <v>0.45689999999999997</v>
      </c>
    </row>
    <row r="4575" spans="6:9" x14ac:dyDescent="0.3">
      <c r="F4575" s="2">
        <v>4570</v>
      </c>
      <c r="G4575" s="12">
        <f ca="1"/>
        <v>1.8228737316721313</v>
      </c>
      <c r="H4575" s="12">
        <f ca="1"/>
        <v>0.45614889931250607</v>
      </c>
      <c r="I4575" s="12">
        <v>0.45700000000000002</v>
      </c>
    </row>
    <row r="4576" spans="6:9" x14ac:dyDescent="0.3">
      <c r="F4576" s="2">
        <v>4571</v>
      </c>
      <c r="G4576" s="12">
        <f ca="1"/>
        <v>1.822949820449836</v>
      </c>
      <c r="H4576" s="12">
        <f ca="1"/>
        <v>0.4562468962332753</v>
      </c>
      <c r="I4576" s="12">
        <v>0.45710000000000001</v>
      </c>
    </row>
    <row r="4577" spans="6:9" x14ac:dyDescent="0.3">
      <c r="F4577" s="2">
        <v>4572</v>
      </c>
      <c r="G4577" s="12">
        <f ca="1"/>
        <v>1.8230172504367497</v>
      </c>
      <c r="H4577" s="12">
        <f ca="1"/>
        <v>0.45633373972047481</v>
      </c>
      <c r="I4577" s="12">
        <v>0.4572</v>
      </c>
    </row>
    <row r="4578" spans="6:9" x14ac:dyDescent="0.3">
      <c r="F4578" s="2">
        <v>4573</v>
      </c>
      <c r="G4578" s="12">
        <f ca="1"/>
        <v>1.8231084277322225</v>
      </c>
      <c r="H4578" s="12">
        <f ca="1"/>
        <v>0.45645116521823559</v>
      </c>
      <c r="I4578" s="12">
        <v>0.45729999999999998</v>
      </c>
    </row>
    <row r="4579" spans="6:9" x14ac:dyDescent="0.3">
      <c r="F4579" s="2">
        <v>4574</v>
      </c>
      <c r="G4579" s="12">
        <f ca="1"/>
        <v>1.8231783774859105</v>
      </c>
      <c r="H4579" s="12">
        <f ca="1"/>
        <v>0.45654125037860849</v>
      </c>
      <c r="I4579" s="12">
        <v>0.45739999999999997</v>
      </c>
    </row>
    <row r="4580" spans="6:9" x14ac:dyDescent="0.3">
      <c r="F4580" s="2">
        <v>4575</v>
      </c>
      <c r="G4580" s="12">
        <f ca="1"/>
        <v>1.823179966052453</v>
      </c>
      <c r="H4580" s="12">
        <f ca="1"/>
        <v>0.45654329620432915</v>
      </c>
      <c r="I4580" s="12">
        <v>0.45750000000000002</v>
      </c>
    </row>
    <row r="4581" spans="6:9" x14ac:dyDescent="0.3">
      <c r="F4581" s="2">
        <v>4576</v>
      </c>
      <c r="G4581" s="12">
        <f ca="1"/>
        <v>1.8232751433263048</v>
      </c>
      <c r="H4581" s="12">
        <f ca="1"/>
        <v>0.45666586820433447</v>
      </c>
      <c r="I4581" s="12">
        <v>0.45760000000000001</v>
      </c>
    </row>
    <row r="4582" spans="6:9" x14ac:dyDescent="0.3">
      <c r="F4582" s="2">
        <v>4577</v>
      </c>
      <c r="G4582" s="12">
        <f ca="1"/>
        <v>1.8234966383562505</v>
      </c>
      <c r="H4582" s="12">
        <f ca="1"/>
        <v>0.45695110455148297</v>
      </c>
      <c r="I4582" s="12">
        <v>0.4577</v>
      </c>
    </row>
    <row r="4583" spans="6:9" x14ac:dyDescent="0.3">
      <c r="F4583" s="2">
        <v>4578</v>
      </c>
      <c r="G4583" s="12">
        <f ca="1"/>
        <v>1.8234992351115087</v>
      </c>
      <c r="H4583" s="12">
        <f ca="1"/>
        <v>0.4569544485010833</v>
      </c>
      <c r="I4583" s="12">
        <v>0.45779999999999998</v>
      </c>
    </row>
    <row r="4584" spans="6:9" x14ac:dyDescent="0.3">
      <c r="F4584" s="2">
        <v>4579</v>
      </c>
      <c r="G4584" s="12">
        <f ca="1"/>
        <v>1.8235892970106475</v>
      </c>
      <c r="H4584" s="12">
        <f ca="1"/>
        <v>0.45707042359883654</v>
      </c>
      <c r="I4584" s="12">
        <v>0.45789999999999997</v>
      </c>
    </row>
    <row r="4585" spans="6:9" x14ac:dyDescent="0.3">
      <c r="F4585" s="2">
        <v>4580</v>
      </c>
      <c r="G4585" s="12">
        <f ca="1"/>
        <v>1.8236465410107678</v>
      </c>
      <c r="H4585" s="12">
        <f ca="1"/>
        <v>0.45714413684964916</v>
      </c>
      <c r="I4585" s="12">
        <v>0.45800000000000002</v>
      </c>
    </row>
    <row r="4586" spans="6:9" x14ac:dyDescent="0.3">
      <c r="F4586" s="2">
        <v>4581</v>
      </c>
      <c r="G4586" s="12">
        <f ca="1"/>
        <v>1.8236512734307675</v>
      </c>
      <c r="H4586" s="12">
        <f ca="1"/>
        <v>0.45715023075177624</v>
      </c>
      <c r="I4586" s="12">
        <v>0.45810000000000001</v>
      </c>
    </row>
    <row r="4587" spans="6:9" x14ac:dyDescent="0.3">
      <c r="F4587" s="2">
        <v>4582</v>
      </c>
      <c r="G4587" s="12">
        <f ca="1"/>
        <v>1.8236594243918702</v>
      </c>
      <c r="H4587" s="12">
        <f ca="1"/>
        <v>0.45716072666684276</v>
      </c>
      <c r="I4587" s="12">
        <v>0.4582</v>
      </c>
    </row>
    <row r="4588" spans="6:9" x14ac:dyDescent="0.3">
      <c r="F4588" s="2">
        <v>4583</v>
      </c>
      <c r="G4588" s="12">
        <f ca="1"/>
        <v>1.8237511316631274</v>
      </c>
      <c r="H4588" s="12">
        <f ca="1"/>
        <v>0.45727881575587564</v>
      </c>
      <c r="I4588" s="12">
        <v>0.45829999999999999</v>
      </c>
    </row>
    <row r="4589" spans="6:9" x14ac:dyDescent="0.3">
      <c r="F4589" s="2">
        <v>4584</v>
      </c>
      <c r="G4589" s="12">
        <f ca="1"/>
        <v>1.8238367786968999</v>
      </c>
      <c r="H4589" s="12">
        <f ca="1"/>
        <v>0.45738909875280265</v>
      </c>
      <c r="I4589" s="12">
        <v>0.45839999999999997</v>
      </c>
    </row>
    <row r="4590" spans="6:9" x14ac:dyDescent="0.3">
      <c r="F4590" s="2">
        <v>4585</v>
      </c>
      <c r="G4590" s="12">
        <f ca="1"/>
        <v>1.8238777203499388</v>
      </c>
      <c r="H4590" s="12">
        <f ca="1"/>
        <v>0.45744181622933378</v>
      </c>
      <c r="I4590" s="12">
        <v>0.45850000000000002</v>
      </c>
    </row>
    <row r="4591" spans="6:9" x14ac:dyDescent="0.3">
      <c r="F4591" s="2">
        <v>4586</v>
      </c>
      <c r="G4591" s="12">
        <f ca="1"/>
        <v>1.8239973389676392</v>
      </c>
      <c r="H4591" s="12">
        <f ca="1"/>
        <v>0.4575958369388361</v>
      </c>
      <c r="I4591" s="12">
        <v>0.45860000000000001</v>
      </c>
    </row>
    <row r="4592" spans="6:9" x14ac:dyDescent="0.3">
      <c r="F4592" s="2">
        <v>4587</v>
      </c>
      <c r="G4592" s="12">
        <f ca="1"/>
        <v>1.8239974457559378</v>
      </c>
      <c r="H4592" s="12">
        <f ca="1"/>
        <v>0.45759597443714489</v>
      </c>
      <c r="I4592" s="12">
        <v>0.4587</v>
      </c>
    </row>
    <row r="4593" spans="6:9" x14ac:dyDescent="0.3">
      <c r="F4593" s="2">
        <v>4588</v>
      </c>
      <c r="G4593" s="12">
        <f ca="1"/>
        <v>1.82406470092414</v>
      </c>
      <c r="H4593" s="12">
        <f ca="1"/>
        <v>0.45768256999236678</v>
      </c>
      <c r="I4593" s="12">
        <v>0.45879999999999999</v>
      </c>
    </row>
    <row r="4594" spans="6:9" x14ac:dyDescent="0.3">
      <c r="F4594" s="2">
        <v>4589</v>
      </c>
      <c r="G4594" s="12">
        <f ca="1"/>
        <v>1.8243570427649223</v>
      </c>
      <c r="H4594" s="12">
        <f ca="1"/>
        <v>0.45805896234492444</v>
      </c>
      <c r="I4594" s="12">
        <v>0.45889999999999997</v>
      </c>
    </row>
    <row r="4595" spans="6:9" x14ac:dyDescent="0.3">
      <c r="F4595" s="2">
        <v>4590</v>
      </c>
      <c r="G4595" s="12">
        <f ca="1"/>
        <v>1.8244185657566567</v>
      </c>
      <c r="H4595" s="12">
        <f ca="1"/>
        <v>0.4581381700341608</v>
      </c>
      <c r="I4595" s="12">
        <v>0.45900000000000002</v>
      </c>
    </row>
    <row r="4596" spans="6:9" x14ac:dyDescent="0.3">
      <c r="F4596" s="2">
        <v>4591</v>
      </c>
      <c r="G4596" s="12">
        <f ca="1"/>
        <v>1.8245817431966926</v>
      </c>
      <c r="H4596" s="12">
        <f ca="1"/>
        <v>0.45834824644006927</v>
      </c>
      <c r="I4596" s="12">
        <v>0.45910000000000001</v>
      </c>
    </row>
    <row r="4597" spans="6:9" x14ac:dyDescent="0.3">
      <c r="F4597" s="2">
        <v>4592</v>
      </c>
      <c r="G4597" s="12">
        <f ca="1"/>
        <v>1.8246462144037106</v>
      </c>
      <c r="H4597" s="12">
        <f ca="1"/>
        <v>0.45843124489600423</v>
      </c>
      <c r="I4597" s="12">
        <v>0.4592</v>
      </c>
    </row>
    <row r="4598" spans="6:9" x14ac:dyDescent="0.3">
      <c r="F4598" s="2">
        <v>4593</v>
      </c>
      <c r="G4598" s="12">
        <f ca="1"/>
        <v>1.8247083476611881</v>
      </c>
      <c r="H4598" s="12">
        <f ca="1"/>
        <v>0.45851123220842221</v>
      </c>
      <c r="I4598" s="12">
        <v>0.45929999999999999</v>
      </c>
    </row>
    <row r="4599" spans="6:9" x14ac:dyDescent="0.3">
      <c r="F4599" s="2">
        <v>4594</v>
      </c>
      <c r="G4599" s="12">
        <f ca="1"/>
        <v>1.824822565110557</v>
      </c>
      <c r="H4599" s="12">
        <f ca="1"/>
        <v>0.45865826673777071</v>
      </c>
      <c r="I4599" s="12">
        <v>0.45939999999999998</v>
      </c>
    </row>
    <row r="4600" spans="6:9" x14ac:dyDescent="0.3">
      <c r="F4600" s="2">
        <v>4595</v>
      </c>
      <c r="G4600" s="12">
        <f ca="1"/>
        <v>1.824871711705494</v>
      </c>
      <c r="H4600" s="12">
        <f ca="1"/>
        <v>0.4587215328175368</v>
      </c>
      <c r="I4600" s="12">
        <v>0.45950000000000002</v>
      </c>
    </row>
    <row r="4601" spans="6:9" x14ac:dyDescent="0.3">
      <c r="F4601" s="2">
        <v>4596</v>
      </c>
      <c r="G4601" s="12">
        <f ca="1"/>
        <v>1.8248780364912311</v>
      </c>
      <c r="H4601" s="12">
        <f ca="1"/>
        <v>0.45872967461161296</v>
      </c>
      <c r="I4601" s="12">
        <v>0.45960000000000001</v>
      </c>
    </row>
    <row r="4602" spans="6:9" x14ac:dyDescent="0.3">
      <c r="F4602" s="2">
        <v>4597</v>
      </c>
      <c r="G4602" s="12">
        <f ca="1"/>
        <v>1.8249501726330128</v>
      </c>
      <c r="H4602" s="12">
        <f ca="1"/>
        <v>0.45882253332895939</v>
      </c>
      <c r="I4602" s="12">
        <v>0.4597</v>
      </c>
    </row>
    <row r="4603" spans="6:9" x14ac:dyDescent="0.3">
      <c r="F4603" s="2">
        <v>4598</v>
      </c>
      <c r="G4603" s="12">
        <f ca="1"/>
        <v>1.8252804953896602</v>
      </c>
      <c r="H4603" s="12">
        <f ca="1"/>
        <v>0.45924772517161921</v>
      </c>
      <c r="I4603" s="12">
        <v>0.45979999999999999</v>
      </c>
    </row>
    <row r="4604" spans="6:9" x14ac:dyDescent="0.3">
      <c r="F4604" s="2">
        <v>4599</v>
      </c>
      <c r="G4604" s="12">
        <f ca="1"/>
        <v>1.8253797631056696</v>
      </c>
      <c r="H4604" s="12">
        <f ca="1"/>
        <v>0.45937549531509325</v>
      </c>
      <c r="I4604" s="12">
        <v>0.45989999999999998</v>
      </c>
    </row>
    <row r="4605" spans="6:9" x14ac:dyDescent="0.3">
      <c r="F4605" s="2">
        <v>4600</v>
      </c>
      <c r="G4605" s="12">
        <f ca="1"/>
        <v>1.8254606302067948</v>
      </c>
      <c r="H4605" s="12">
        <f ca="1"/>
        <v>0.45947957899620845</v>
      </c>
      <c r="I4605" s="12">
        <v>0.46</v>
      </c>
    </row>
    <row r="4606" spans="6:9" x14ac:dyDescent="0.3">
      <c r="F4606" s="2">
        <v>4601</v>
      </c>
      <c r="G4606" s="12">
        <f ca="1"/>
        <v>1.8254737976714599</v>
      </c>
      <c r="H4606" s="12">
        <f ca="1"/>
        <v>0.45949652656443568</v>
      </c>
      <c r="I4606" s="12">
        <v>0.46010000000000001</v>
      </c>
    </row>
    <row r="4607" spans="6:9" x14ac:dyDescent="0.3">
      <c r="F4607" s="2">
        <v>4602</v>
      </c>
      <c r="G4607" s="12">
        <f ca="1"/>
        <v>1.8255802590179324</v>
      </c>
      <c r="H4607" s="12">
        <f ca="1"/>
        <v>0.45963354850667931</v>
      </c>
      <c r="I4607" s="12">
        <v>0.4602</v>
      </c>
    </row>
    <row r="4608" spans="6:9" x14ac:dyDescent="0.3">
      <c r="F4608" s="2">
        <v>4603</v>
      </c>
      <c r="G4608" s="12">
        <f ca="1"/>
        <v>1.8257121713677833</v>
      </c>
      <c r="H4608" s="12">
        <f ca="1"/>
        <v>0.4598033218490849</v>
      </c>
      <c r="I4608" s="12">
        <v>0.46029999999999999</v>
      </c>
    </row>
    <row r="4609" spans="6:9" x14ac:dyDescent="0.3">
      <c r="F4609" s="2">
        <v>4604</v>
      </c>
      <c r="G4609" s="12">
        <f ca="1"/>
        <v>1.8258492663050108</v>
      </c>
      <c r="H4609" s="12">
        <f ca="1"/>
        <v>0.4599797587600345</v>
      </c>
      <c r="I4609" s="12">
        <v>0.46039999999999998</v>
      </c>
    </row>
    <row r="4610" spans="6:9" x14ac:dyDescent="0.3">
      <c r="F4610" s="2">
        <v>4605</v>
      </c>
      <c r="G4610" s="12">
        <f ca="1"/>
        <v>1.8259630063390877</v>
      </c>
      <c r="H4610" s="12">
        <f ca="1"/>
        <v>0.4601261335815065</v>
      </c>
      <c r="I4610" s="12">
        <v>0.46050000000000002</v>
      </c>
    </row>
    <row r="4611" spans="6:9" x14ac:dyDescent="0.3">
      <c r="F4611" s="2">
        <v>4606</v>
      </c>
      <c r="G4611" s="12">
        <f ca="1"/>
        <v>1.8260333706684604</v>
      </c>
      <c r="H4611" s="12">
        <f ca="1"/>
        <v>0.46021668484615452</v>
      </c>
      <c r="I4611" s="12">
        <v>0.46060000000000001</v>
      </c>
    </row>
    <row r="4612" spans="6:9" x14ac:dyDescent="0.3">
      <c r="F4612" s="2">
        <v>4607</v>
      </c>
      <c r="G4612" s="12">
        <f ca="1"/>
        <v>1.8260543894425876</v>
      </c>
      <c r="H4612" s="12">
        <f ca="1"/>
        <v>0.46024373338738667</v>
      </c>
      <c r="I4612" s="12">
        <v>0.4607</v>
      </c>
    </row>
    <row r="4613" spans="6:9" x14ac:dyDescent="0.3">
      <c r="F4613" s="2">
        <v>4608</v>
      </c>
      <c r="G4613" s="12">
        <f ca="1"/>
        <v>1.8260890701681072</v>
      </c>
      <c r="H4613" s="12">
        <f ca="1"/>
        <v>0.46028836281119823</v>
      </c>
      <c r="I4613" s="12">
        <v>0.46079999999999999</v>
      </c>
    </row>
    <row r="4614" spans="6:9" x14ac:dyDescent="0.3">
      <c r="F4614" s="2">
        <v>4609</v>
      </c>
      <c r="G4614" s="12">
        <f ca="1"/>
        <v>1.8261042880412459</v>
      </c>
      <c r="H4614" s="12">
        <f ca="1"/>
        <v>0.46030794602895009</v>
      </c>
      <c r="I4614" s="12">
        <v>0.46089999999999998</v>
      </c>
    </row>
    <row r="4615" spans="6:9" x14ac:dyDescent="0.3">
      <c r="F4615" s="2">
        <v>4610</v>
      </c>
      <c r="G4615" s="12">
        <f ca="1"/>
        <v>1.8261877974477054</v>
      </c>
      <c r="H4615" s="12">
        <f ca="1"/>
        <v>0.46041540916773993</v>
      </c>
      <c r="I4615" s="12">
        <v>0.46100000000000002</v>
      </c>
    </row>
    <row r="4616" spans="6:9" x14ac:dyDescent="0.3">
      <c r="F4616" s="2">
        <v>4611</v>
      </c>
      <c r="G4616" s="12">
        <f ca="1"/>
        <v>1.826528636208786</v>
      </c>
      <c r="H4616" s="12">
        <f ca="1"/>
        <v>0.46085398763452418</v>
      </c>
      <c r="I4616" s="12">
        <v>0.46110000000000001</v>
      </c>
    </row>
    <row r="4617" spans="6:9" x14ac:dyDescent="0.3">
      <c r="F4617" s="2">
        <v>4612</v>
      </c>
      <c r="G4617" s="12">
        <f ca="1"/>
        <v>1.8265425501518728</v>
      </c>
      <c r="H4617" s="12">
        <f ca="1"/>
        <v>0.46087189067797657</v>
      </c>
      <c r="I4617" s="12">
        <v>0.4612</v>
      </c>
    </row>
    <row r="4618" spans="6:9" x14ac:dyDescent="0.3">
      <c r="F4618" s="2">
        <v>4613</v>
      </c>
      <c r="G4618" s="12">
        <f ca="1"/>
        <v>1.8265534006945567</v>
      </c>
      <c r="H4618" s="12">
        <f ca="1"/>
        <v>0.4608858520012209</v>
      </c>
      <c r="I4618" s="12">
        <v>0.46129999999999999</v>
      </c>
    </row>
    <row r="4619" spans="6:9" x14ac:dyDescent="0.3">
      <c r="F4619" s="2">
        <v>4614</v>
      </c>
      <c r="G4619" s="12">
        <f ca="1"/>
        <v>1.826558761767292</v>
      </c>
      <c r="H4619" s="12">
        <f ca="1"/>
        <v>0.46089275004309516</v>
      </c>
      <c r="I4619" s="12">
        <v>0.46139999999999998</v>
      </c>
    </row>
    <row r="4620" spans="6:9" x14ac:dyDescent="0.3">
      <c r="F4620" s="2">
        <v>4615</v>
      </c>
      <c r="G4620" s="12">
        <f ca="1"/>
        <v>1.8265675882780463</v>
      </c>
      <c r="H4620" s="12">
        <f ca="1"/>
        <v>0.46090410700868328</v>
      </c>
      <c r="I4620" s="12">
        <v>0.46150000000000002</v>
      </c>
    </row>
    <row r="4621" spans="6:9" x14ac:dyDescent="0.3">
      <c r="F4621" s="2">
        <v>4616</v>
      </c>
      <c r="G4621" s="12">
        <f ca="1"/>
        <v>1.8266563225715662</v>
      </c>
      <c r="H4621" s="12">
        <f ca="1"/>
        <v>0.46101827878275414</v>
      </c>
      <c r="I4621" s="12">
        <v>0.46160000000000001</v>
      </c>
    </row>
    <row r="4622" spans="6:9" x14ac:dyDescent="0.3">
      <c r="F4622" s="2">
        <v>4617</v>
      </c>
      <c r="G4622" s="12">
        <f ca="1"/>
        <v>1.8267683709890006</v>
      </c>
      <c r="H4622" s="12">
        <f ca="1"/>
        <v>0.46116244403532619</v>
      </c>
      <c r="I4622" s="12">
        <v>0.4617</v>
      </c>
    </row>
    <row r="4623" spans="6:9" x14ac:dyDescent="0.3">
      <c r="F4623" s="2">
        <v>4618</v>
      </c>
      <c r="G4623" s="12">
        <f ca="1"/>
        <v>1.8268076004451985</v>
      </c>
      <c r="H4623" s="12">
        <f ca="1"/>
        <v>0.46121291688212113</v>
      </c>
      <c r="I4623" s="12">
        <v>0.46179999999999999</v>
      </c>
    </row>
    <row r="4624" spans="6:9" x14ac:dyDescent="0.3">
      <c r="F4624" s="2">
        <v>4619</v>
      </c>
      <c r="G4624" s="12">
        <f ca="1"/>
        <v>1.8268396979614683</v>
      </c>
      <c r="H4624" s="12">
        <f ca="1"/>
        <v>0.46125421331300409</v>
      </c>
      <c r="I4624" s="12">
        <v>0.46189999999999998</v>
      </c>
    </row>
    <row r="4625" spans="6:9" x14ac:dyDescent="0.3">
      <c r="F4625" s="2">
        <v>4620</v>
      </c>
      <c r="G4625" s="12">
        <f ca="1"/>
        <v>1.8268972012906737</v>
      </c>
      <c r="H4625" s="12">
        <f ca="1"/>
        <v>0.46132819573021833</v>
      </c>
      <c r="I4625" s="12">
        <v>0.46200000000000002</v>
      </c>
    </row>
    <row r="4626" spans="6:9" x14ac:dyDescent="0.3">
      <c r="F4626" s="2">
        <v>4621</v>
      </c>
      <c r="G4626" s="12">
        <f ca="1"/>
        <v>1.8269569077442398</v>
      </c>
      <c r="H4626" s="12">
        <f ca="1"/>
        <v>0.4614050113453273</v>
      </c>
      <c r="I4626" s="12">
        <v>0.46210000000000001</v>
      </c>
    </row>
    <row r="4627" spans="6:9" x14ac:dyDescent="0.3">
      <c r="F4627" s="2">
        <v>4622</v>
      </c>
      <c r="G4627" s="12">
        <f ca="1"/>
        <v>1.8269632099894977</v>
      </c>
      <c r="H4627" s="12">
        <f ca="1"/>
        <v>0.46141311945146002</v>
      </c>
      <c r="I4627" s="12">
        <v>0.4622</v>
      </c>
    </row>
    <row r="4628" spans="6:9" x14ac:dyDescent="0.3">
      <c r="F4628" s="2">
        <v>4623</v>
      </c>
      <c r="G4628" s="12">
        <f ca="1"/>
        <v>1.8271557382054888</v>
      </c>
      <c r="H4628" s="12">
        <f ca="1"/>
        <v>0.46166080809019533</v>
      </c>
      <c r="I4628" s="12">
        <v>0.46229999999999999</v>
      </c>
    </row>
    <row r="4629" spans="6:9" x14ac:dyDescent="0.3">
      <c r="F4629" s="2">
        <v>4624</v>
      </c>
      <c r="G4629" s="12">
        <f ca="1"/>
        <v>1.8274844410616757</v>
      </c>
      <c r="H4629" s="12">
        <f ca="1"/>
        <v>0.4620836542580195</v>
      </c>
      <c r="I4629" s="12">
        <v>0.46239999999999998</v>
      </c>
    </row>
    <row r="4630" spans="6:9" x14ac:dyDescent="0.3">
      <c r="F4630" s="2">
        <v>4625</v>
      </c>
      <c r="G4630" s="12">
        <f ca="1"/>
        <v>1.8274900518012243</v>
      </c>
      <c r="H4630" s="12">
        <f ca="1"/>
        <v>0.46209087160980172</v>
      </c>
      <c r="I4630" s="12">
        <v>0.46250000000000002</v>
      </c>
    </row>
    <row r="4631" spans="6:9" x14ac:dyDescent="0.3">
      <c r="F4631" s="2">
        <v>4626</v>
      </c>
      <c r="G4631" s="12">
        <f ca="1"/>
        <v>1.8276238031952718</v>
      </c>
      <c r="H4631" s="12">
        <f ca="1"/>
        <v>0.4622629186531767</v>
      </c>
      <c r="I4631" s="12">
        <v>0.46260000000000001</v>
      </c>
    </row>
    <row r="4632" spans="6:9" x14ac:dyDescent="0.3">
      <c r="F4632" s="2">
        <v>4627</v>
      </c>
      <c r="G4632" s="12">
        <f ca="1"/>
        <v>1.8276590096002947</v>
      </c>
      <c r="H4632" s="12">
        <f ca="1"/>
        <v>0.46230820421953722</v>
      </c>
      <c r="I4632" s="12">
        <v>0.4627</v>
      </c>
    </row>
    <row r="4633" spans="6:9" x14ac:dyDescent="0.3">
      <c r="F4633" s="2">
        <v>4628</v>
      </c>
      <c r="G4633" s="12">
        <f ca="1"/>
        <v>1.8276626683126216</v>
      </c>
      <c r="H4633" s="12">
        <f ca="1"/>
        <v>0.46231291034935462</v>
      </c>
      <c r="I4633" s="12">
        <v>0.46279999999999999</v>
      </c>
    </row>
    <row r="4634" spans="6:9" x14ac:dyDescent="0.3">
      <c r="F4634" s="2">
        <v>4629</v>
      </c>
      <c r="G4634" s="12">
        <f ca="1"/>
        <v>1.8277086652729275</v>
      </c>
      <c r="H4634" s="12">
        <f ca="1"/>
        <v>0.46237207490346832</v>
      </c>
      <c r="I4634" s="12">
        <v>0.46289999999999998</v>
      </c>
    </row>
    <row r="4635" spans="6:9" x14ac:dyDescent="0.3">
      <c r="F4635" s="2">
        <v>4630</v>
      </c>
      <c r="G4635" s="12">
        <f ca="1"/>
        <v>1.8277119168731308</v>
      </c>
      <c r="H4635" s="12">
        <f ca="1"/>
        <v>0.46237625731201726</v>
      </c>
      <c r="I4635" s="12">
        <v>0.46300000000000002</v>
      </c>
    </row>
    <row r="4636" spans="6:9" x14ac:dyDescent="0.3">
      <c r="F4636" s="2">
        <v>4631</v>
      </c>
      <c r="G4636" s="12">
        <f ca="1"/>
        <v>1.827792530501956</v>
      </c>
      <c r="H4636" s="12">
        <f ca="1"/>
        <v>0.46247994624550864</v>
      </c>
      <c r="I4636" s="12">
        <v>0.46310000000000001</v>
      </c>
    </row>
    <row r="4637" spans="6:9" x14ac:dyDescent="0.3">
      <c r="F4637" s="2">
        <v>4632</v>
      </c>
      <c r="G4637" s="12">
        <f ca="1"/>
        <v>1.8278490799527305</v>
      </c>
      <c r="H4637" s="12">
        <f ca="1"/>
        <v>0.46255268125858551</v>
      </c>
      <c r="I4637" s="12">
        <v>0.4632</v>
      </c>
    </row>
    <row r="4638" spans="6:9" x14ac:dyDescent="0.3">
      <c r="F4638" s="2">
        <v>4633</v>
      </c>
      <c r="G4638" s="12">
        <f ca="1"/>
        <v>1.8279599118594085</v>
      </c>
      <c r="H4638" s="12">
        <f ca="1"/>
        <v>0.4626952318939061</v>
      </c>
      <c r="I4638" s="12">
        <v>0.46329999999999999</v>
      </c>
    </row>
    <row r="4639" spans="6:9" x14ac:dyDescent="0.3">
      <c r="F4639" s="2">
        <v>4634</v>
      </c>
      <c r="G4639" s="12">
        <f ca="1"/>
        <v>1.8279998291304758</v>
      </c>
      <c r="H4639" s="12">
        <f ca="1"/>
        <v>0.46274657184680001</v>
      </c>
      <c r="I4639" s="12">
        <v>0.46339999999999998</v>
      </c>
    </row>
    <row r="4640" spans="6:9" x14ac:dyDescent="0.3">
      <c r="F4640" s="2">
        <v>4635</v>
      </c>
      <c r="G4640" s="12">
        <f ca="1"/>
        <v>1.8280548178923111</v>
      </c>
      <c r="H4640" s="12">
        <f ca="1"/>
        <v>0.46281729513154996</v>
      </c>
      <c r="I4640" s="12">
        <v>0.46350000000000002</v>
      </c>
    </row>
    <row r="4641" spans="6:9" x14ac:dyDescent="0.3">
      <c r="F4641" s="2">
        <v>4636</v>
      </c>
      <c r="G4641" s="12">
        <f ca="1"/>
        <v>1.828123586176341</v>
      </c>
      <c r="H4641" s="12">
        <f ca="1"/>
        <v>0.46290573918693761</v>
      </c>
      <c r="I4641" s="12">
        <v>0.46360000000000001</v>
      </c>
    </row>
    <row r="4642" spans="6:9" x14ac:dyDescent="0.3">
      <c r="F4642" s="2">
        <v>4637</v>
      </c>
      <c r="G4642" s="12">
        <f ca="1"/>
        <v>1.828214452277608</v>
      </c>
      <c r="H4642" s="12">
        <f ca="1"/>
        <v>0.46302260082818253</v>
      </c>
      <c r="I4642" s="12">
        <v>0.4637</v>
      </c>
    </row>
    <row r="4643" spans="6:9" x14ac:dyDescent="0.3">
      <c r="F4643" s="2">
        <v>4638</v>
      </c>
      <c r="G4643" s="12">
        <f ca="1"/>
        <v>1.8282640514557766</v>
      </c>
      <c r="H4643" s="12">
        <f ca="1"/>
        <v>0.46308638830414045</v>
      </c>
      <c r="I4643" s="12">
        <v>0.46379999999999999</v>
      </c>
    </row>
    <row r="4644" spans="6:9" x14ac:dyDescent="0.3">
      <c r="F4644" s="2">
        <v>4639</v>
      </c>
      <c r="G4644" s="12">
        <f ca="1"/>
        <v>1.8283067587543791</v>
      </c>
      <c r="H4644" s="12">
        <f ca="1"/>
        <v>0.46314131165343569</v>
      </c>
      <c r="I4644" s="12">
        <v>0.46389999999999998</v>
      </c>
    </row>
    <row r="4645" spans="6:9" x14ac:dyDescent="0.3">
      <c r="F4645" s="2">
        <v>4640</v>
      </c>
      <c r="G4645" s="12">
        <f ca="1"/>
        <v>1.8283763602664564</v>
      </c>
      <c r="H4645" s="12">
        <f ca="1"/>
        <v>0.4632308205578759</v>
      </c>
      <c r="I4645" s="12">
        <v>0.46400000000000002</v>
      </c>
    </row>
    <row r="4646" spans="6:9" x14ac:dyDescent="0.3">
      <c r="F4646" s="2">
        <v>4641</v>
      </c>
      <c r="G4646" s="12">
        <f ca="1"/>
        <v>1.8283975935845815</v>
      </c>
      <c r="H4646" s="12">
        <f ca="1"/>
        <v>0.46325812664577509</v>
      </c>
      <c r="I4646" s="12">
        <v>0.46410000000000001</v>
      </c>
    </row>
    <row r="4647" spans="6:9" x14ac:dyDescent="0.3">
      <c r="F4647" s="2">
        <v>4642</v>
      </c>
      <c r="G4647" s="12">
        <f ca="1"/>
        <v>1.8284686801445289</v>
      </c>
      <c r="H4647" s="12">
        <f ca="1"/>
        <v>0.46334954282324664</v>
      </c>
      <c r="I4647" s="12">
        <v>0.4642</v>
      </c>
    </row>
    <row r="4648" spans="6:9" x14ac:dyDescent="0.3">
      <c r="F4648" s="2">
        <v>4643</v>
      </c>
      <c r="G4648" s="12">
        <f ca="1"/>
        <v>1.8286171461168965</v>
      </c>
      <c r="H4648" s="12">
        <f ca="1"/>
        <v>0.46354046133474686</v>
      </c>
      <c r="I4648" s="12">
        <v>0.46429999999999999</v>
      </c>
    </row>
    <row r="4649" spans="6:9" x14ac:dyDescent="0.3">
      <c r="F4649" s="2">
        <v>4644</v>
      </c>
      <c r="G4649" s="12">
        <f ca="1"/>
        <v>1.8287027255276636</v>
      </c>
      <c r="H4649" s="12">
        <f ca="1"/>
        <v>0.46365050750947073</v>
      </c>
      <c r="I4649" s="12">
        <v>0.46439999999999998</v>
      </c>
    </row>
    <row r="4650" spans="6:9" x14ac:dyDescent="0.3">
      <c r="F4650" s="2">
        <v>4645</v>
      </c>
      <c r="G4650" s="12">
        <f ca="1"/>
        <v>1.828741532596281</v>
      </c>
      <c r="H4650" s="12">
        <f ca="1"/>
        <v>0.46370040839571314</v>
      </c>
      <c r="I4650" s="12">
        <v>0.46450000000000002</v>
      </c>
    </row>
    <row r="4651" spans="6:9" x14ac:dyDescent="0.3">
      <c r="F4651" s="2">
        <v>4646</v>
      </c>
      <c r="G4651" s="12">
        <f ca="1"/>
        <v>1.8287451903662397</v>
      </c>
      <c r="H4651" s="12">
        <f ca="1"/>
        <v>0.46370511178572127</v>
      </c>
      <c r="I4651" s="12">
        <v>0.46460000000000001</v>
      </c>
    </row>
    <row r="4652" spans="6:9" x14ac:dyDescent="0.3">
      <c r="F4652" s="2">
        <v>4647</v>
      </c>
      <c r="G4652" s="12">
        <f ca="1"/>
        <v>1.8287519289423668</v>
      </c>
      <c r="H4652" s="12">
        <f ca="1"/>
        <v>0.46371377665574787</v>
      </c>
      <c r="I4652" s="12">
        <v>0.4647</v>
      </c>
    </row>
    <row r="4653" spans="6:9" x14ac:dyDescent="0.3">
      <c r="F4653" s="2">
        <v>4648</v>
      </c>
      <c r="G4653" s="12">
        <f ca="1"/>
        <v>1.828865289089799</v>
      </c>
      <c r="H4653" s="12">
        <f ca="1"/>
        <v>0.46385953933216195</v>
      </c>
      <c r="I4653" s="12">
        <v>0.46479999999999999</v>
      </c>
    </row>
    <row r="4654" spans="6:9" x14ac:dyDescent="0.3">
      <c r="F4654" s="2">
        <v>4649</v>
      </c>
      <c r="G4654" s="12">
        <f ca="1"/>
        <v>1.8288932479924134</v>
      </c>
      <c r="H4654" s="12">
        <f ca="1"/>
        <v>0.46389548914598372</v>
      </c>
      <c r="I4654" s="12">
        <v>0.46489999999999998</v>
      </c>
    </row>
    <row r="4655" spans="6:9" x14ac:dyDescent="0.3">
      <c r="F4655" s="2">
        <v>4650</v>
      </c>
      <c r="G4655" s="12">
        <f ca="1"/>
        <v>1.8289717469836138</v>
      </c>
      <c r="H4655" s="12">
        <f ca="1"/>
        <v>0.46399642221884452</v>
      </c>
      <c r="I4655" s="12">
        <v>0.46500000000000002</v>
      </c>
    </row>
    <row r="4656" spans="6:9" x14ac:dyDescent="0.3">
      <c r="F4656" s="2">
        <v>4651</v>
      </c>
      <c r="G4656" s="12">
        <f ca="1"/>
        <v>1.8291145989052073</v>
      </c>
      <c r="H4656" s="12">
        <f ca="1"/>
        <v>0.46418009326228576</v>
      </c>
      <c r="I4656" s="12">
        <v>0.46510000000000001</v>
      </c>
    </row>
    <row r="4657" spans="6:9" x14ac:dyDescent="0.3">
      <c r="F4657" s="2">
        <v>4652</v>
      </c>
      <c r="G4657" s="12">
        <f ca="1"/>
        <v>1.8292545676493928</v>
      </c>
      <c r="H4657" s="12">
        <f ca="1"/>
        <v>0.4643600494022761</v>
      </c>
      <c r="I4657" s="12">
        <v>0.4652</v>
      </c>
    </row>
    <row r="4658" spans="6:9" x14ac:dyDescent="0.3">
      <c r="F4658" s="2">
        <v>4653</v>
      </c>
      <c r="G4658" s="12">
        <f ca="1"/>
        <v>1.8293508843444284</v>
      </c>
      <c r="H4658" s="12">
        <f ca="1"/>
        <v>0.46448387807879821</v>
      </c>
      <c r="I4658" s="12">
        <v>0.46529999999999999</v>
      </c>
    </row>
    <row r="4659" spans="6:9" x14ac:dyDescent="0.3">
      <c r="F4659" s="2">
        <v>4654</v>
      </c>
      <c r="G4659" s="12">
        <f ca="1"/>
        <v>1.8293640734586121</v>
      </c>
      <c r="H4659" s="12">
        <f ca="1"/>
        <v>0.46450083425331656</v>
      </c>
      <c r="I4659" s="12">
        <v>0.46539999999999998</v>
      </c>
    </row>
    <row r="4660" spans="6:9" x14ac:dyDescent="0.3">
      <c r="F4660" s="2">
        <v>4655</v>
      </c>
      <c r="G4660" s="12">
        <f ca="1"/>
        <v>1.8293721145962469</v>
      </c>
      <c r="H4660" s="12">
        <f ca="1"/>
        <v>0.46451117205762738</v>
      </c>
      <c r="I4660" s="12">
        <v>0.46550000000000002</v>
      </c>
    </row>
    <row r="4661" spans="6:9" x14ac:dyDescent="0.3">
      <c r="F4661" s="2">
        <v>4656</v>
      </c>
      <c r="G4661" s="12">
        <f ca="1"/>
        <v>1.8293815969475626</v>
      </c>
      <c r="H4661" s="12">
        <f ca="1"/>
        <v>0.46452336267401806</v>
      </c>
      <c r="I4661" s="12">
        <v>0.46560000000000001</v>
      </c>
    </row>
    <row r="4662" spans="6:9" x14ac:dyDescent="0.3">
      <c r="F4662" s="2">
        <v>4657</v>
      </c>
      <c r="G4662" s="12">
        <f ca="1"/>
        <v>1.8293892723978349</v>
      </c>
      <c r="H4662" s="12">
        <f ca="1"/>
        <v>0.46453323029188731</v>
      </c>
      <c r="I4662" s="12">
        <v>0.4657</v>
      </c>
    </row>
    <row r="4663" spans="6:9" x14ac:dyDescent="0.3">
      <c r="F4663" s="2">
        <v>4658</v>
      </c>
      <c r="G4663" s="12">
        <f ca="1"/>
        <v>1.8294223346157739</v>
      </c>
      <c r="H4663" s="12">
        <f ca="1"/>
        <v>0.46457573506296462</v>
      </c>
      <c r="I4663" s="12">
        <v>0.46579999999999999</v>
      </c>
    </row>
    <row r="4664" spans="6:9" x14ac:dyDescent="0.3">
      <c r="F4664" s="2">
        <v>4659</v>
      </c>
      <c r="G4664" s="12">
        <f ca="1"/>
        <v>1.8294407665346328</v>
      </c>
      <c r="H4664" s="12">
        <f ca="1"/>
        <v>0.46459943093805489</v>
      </c>
      <c r="I4664" s="12">
        <v>0.46589999999999998</v>
      </c>
    </row>
    <row r="4665" spans="6:9" x14ac:dyDescent="0.3">
      <c r="F4665" s="2">
        <v>4660</v>
      </c>
      <c r="G4665" s="12">
        <f ca="1"/>
        <v>1.829552873774533</v>
      </c>
      <c r="H4665" s="12">
        <f ca="1"/>
        <v>0.4647435518448168</v>
      </c>
      <c r="I4665" s="12">
        <v>0.46600000000000003</v>
      </c>
    </row>
    <row r="4666" spans="6:9" x14ac:dyDescent="0.3">
      <c r="F4666" s="2">
        <v>4661</v>
      </c>
      <c r="G4666" s="12">
        <f ca="1"/>
        <v>1.8295933766528694</v>
      </c>
      <c r="H4666" s="12">
        <f ca="1"/>
        <v>0.46479561959546245</v>
      </c>
      <c r="I4666" s="12">
        <v>0.46610000000000001</v>
      </c>
    </row>
    <row r="4667" spans="6:9" x14ac:dyDescent="0.3">
      <c r="F4667" s="2">
        <v>4662</v>
      </c>
      <c r="G4667" s="12">
        <f ca="1"/>
        <v>1.8296724701115998</v>
      </c>
      <c r="H4667" s="12">
        <f ca="1"/>
        <v>0.4648972948639859</v>
      </c>
      <c r="I4667" s="12">
        <v>0.4662</v>
      </c>
    </row>
    <row r="4668" spans="6:9" x14ac:dyDescent="0.3">
      <c r="F4668" s="2">
        <v>4663</v>
      </c>
      <c r="G4668" s="12">
        <f ca="1"/>
        <v>1.8298585907506701</v>
      </c>
      <c r="H4668" s="12">
        <f ca="1"/>
        <v>0.46513654440926577</v>
      </c>
      <c r="I4668" s="12">
        <v>0.46629999999999999</v>
      </c>
    </row>
    <row r="4669" spans="6:9" x14ac:dyDescent="0.3">
      <c r="F4669" s="2">
        <v>4664</v>
      </c>
      <c r="G4669" s="12">
        <f ca="1"/>
        <v>1.8299617107145294</v>
      </c>
      <c r="H4669" s="12">
        <f ca="1"/>
        <v>0.46526909431927344</v>
      </c>
      <c r="I4669" s="12">
        <v>0.46639999999999998</v>
      </c>
    </row>
    <row r="4670" spans="6:9" x14ac:dyDescent="0.3">
      <c r="F4670" s="2">
        <v>4665</v>
      </c>
      <c r="G4670" s="12">
        <f ca="1"/>
        <v>1.8300925828338661</v>
      </c>
      <c r="H4670" s="12">
        <f ca="1"/>
        <v>0.46543731045318237</v>
      </c>
      <c r="I4670" s="12">
        <v>0.46650000000000003</v>
      </c>
    </row>
    <row r="4671" spans="6:9" x14ac:dyDescent="0.3">
      <c r="F4671" s="2">
        <v>4666</v>
      </c>
      <c r="G4671" s="12">
        <f ca="1"/>
        <v>1.8302117237801521</v>
      </c>
      <c r="H4671" s="12">
        <f ca="1"/>
        <v>0.46559044183826115</v>
      </c>
      <c r="I4671" s="12">
        <v>0.46660000000000001</v>
      </c>
    </row>
    <row r="4672" spans="6:9" x14ac:dyDescent="0.3">
      <c r="F4672" s="2">
        <v>4667</v>
      </c>
      <c r="G4672" s="12">
        <f ca="1"/>
        <v>1.8302260986580512</v>
      </c>
      <c r="H4672" s="12">
        <f ca="1"/>
        <v>0.46560891741651567</v>
      </c>
      <c r="I4672" s="12">
        <v>0.4667</v>
      </c>
    </row>
    <row r="4673" spans="6:9" x14ac:dyDescent="0.3">
      <c r="F4673" s="2">
        <v>4668</v>
      </c>
      <c r="G4673" s="12">
        <f ca="1"/>
        <v>1.8304560652782691</v>
      </c>
      <c r="H4673" s="12">
        <f ca="1"/>
        <v>0.46590447466205281</v>
      </c>
      <c r="I4673" s="12">
        <v>0.46679999999999999</v>
      </c>
    </row>
    <row r="4674" spans="6:9" x14ac:dyDescent="0.3">
      <c r="F4674" s="2">
        <v>4669</v>
      </c>
      <c r="G4674" s="12">
        <f ca="1"/>
        <v>1.8305065401202989</v>
      </c>
      <c r="H4674" s="12">
        <f ca="1"/>
        <v>0.46596934290360004</v>
      </c>
      <c r="I4674" s="12">
        <v>0.46689999999999998</v>
      </c>
    </row>
    <row r="4675" spans="6:9" x14ac:dyDescent="0.3">
      <c r="F4675" s="2">
        <v>4670</v>
      </c>
      <c r="G4675" s="12">
        <f ca="1"/>
        <v>1.8305200094494627</v>
      </c>
      <c r="H4675" s="12">
        <f ca="1"/>
        <v>0.46598665296579878</v>
      </c>
      <c r="I4675" s="12">
        <v>0.46700000000000003</v>
      </c>
    </row>
    <row r="4676" spans="6:9" x14ac:dyDescent="0.3">
      <c r="F4676" s="2">
        <v>4671</v>
      </c>
      <c r="G4676" s="12">
        <f ca="1"/>
        <v>1.830581534319615</v>
      </c>
      <c r="H4676" s="12">
        <f ca="1"/>
        <v>0.4660657204807449</v>
      </c>
      <c r="I4676" s="12">
        <v>0.46710000000000002</v>
      </c>
    </row>
    <row r="4677" spans="6:9" x14ac:dyDescent="0.3">
      <c r="F4677" s="2">
        <v>4672</v>
      </c>
      <c r="G4677" s="12">
        <f ca="1"/>
        <v>1.8306043052588203</v>
      </c>
      <c r="H4677" s="12">
        <f ca="1"/>
        <v>0.4660949837193189</v>
      </c>
      <c r="I4677" s="12">
        <v>0.4672</v>
      </c>
    </row>
    <row r="4678" spans="6:9" x14ac:dyDescent="0.3">
      <c r="F4678" s="2">
        <v>4673</v>
      </c>
      <c r="G4678" s="12">
        <f ca="1"/>
        <v>1.8306655637383069</v>
      </c>
      <c r="H4678" s="12">
        <f ca="1"/>
        <v>0.46617370673588093</v>
      </c>
      <c r="I4678" s="12">
        <v>0.46729999999999999</v>
      </c>
    </row>
    <row r="4679" spans="6:9" x14ac:dyDescent="0.3">
      <c r="F4679" s="2">
        <v>4674</v>
      </c>
      <c r="G4679" s="12">
        <f ca="1"/>
        <v>1.8307924983266741</v>
      </c>
      <c r="H4679" s="12">
        <f ca="1"/>
        <v>0.46633682484693728</v>
      </c>
      <c r="I4679" s="12">
        <v>0.46739999999999998</v>
      </c>
    </row>
    <row r="4680" spans="6:9" x14ac:dyDescent="0.3">
      <c r="F4680" s="2">
        <v>4675</v>
      </c>
      <c r="G4680" s="12">
        <f ca="1"/>
        <v>1.8308086344774399</v>
      </c>
      <c r="H4680" s="12">
        <f ca="1"/>
        <v>0.46635756022733543</v>
      </c>
      <c r="I4680" s="12">
        <v>0.46750000000000003</v>
      </c>
    </row>
    <row r="4681" spans="6:9" x14ac:dyDescent="0.3">
      <c r="F4681" s="2">
        <v>4676</v>
      </c>
      <c r="G4681" s="12">
        <f ca="1"/>
        <v>1.83094672886013</v>
      </c>
      <c r="H4681" s="12">
        <f ca="1"/>
        <v>0.46653501068069675</v>
      </c>
      <c r="I4681" s="12">
        <v>0.46760000000000002</v>
      </c>
    </row>
    <row r="4682" spans="6:9" x14ac:dyDescent="0.3">
      <c r="F4682" s="2">
        <v>4677</v>
      </c>
      <c r="G4682" s="12">
        <f ca="1"/>
        <v>1.8311432699228261</v>
      </c>
      <c r="H4682" s="12">
        <f ca="1"/>
        <v>0.46678755088310619</v>
      </c>
      <c r="I4682" s="12">
        <v>0.4677</v>
      </c>
    </row>
    <row r="4683" spans="6:9" x14ac:dyDescent="0.3">
      <c r="F4683" s="2">
        <v>4678</v>
      </c>
      <c r="G4683" s="12">
        <f ca="1"/>
        <v>1.8311711478432546</v>
      </c>
      <c r="H4683" s="12">
        <f ca="1"/>
        <v>0.4668233705485702</v>
      </c>
      <c r="I4683" s="12">
        <v>0.46779999999999999</v>
      </c>
    </row>
    <row r="4684" spans="6:9" x14ac:dyDescent="0.3">
      <c r="F4684" s="2">
        <v>4679</v>
      </c>
      <c r="G4684" s="12">
        <f ca="1"/>
        <v>1.8312697923963772</v>
      </c>
      <c r="H4684" s="12">
        <f ca="1"/>
        <v>0.46695011389479363</v>
      </c>
      <c r="I4684" s="12">
        <v>0.46789999999999998</v>
      </c>
    </row>
    <row r="4685" spans="6:9" x14ac:dyDescent="0.3">
      <c r="F4685" s="2">
        <v>4680</v>
      </c>
      <c r="G4685" s="12">
        <f ca="1"/>
        <v>1.8313485203934698</v>
      </c>
      <c r="H4685" s="12">
        <f ca="1"/>
        <v>0.46705126450071655</v>
      </c>
      <c r="I4685" s="12">
        <v>0.46800000000000003</v>
      </c>
    </row>
    <row r="4686" spans="6:9" x14ac:dyDescent="0.3">
      <c r="F4686" s="2">
        <v>4681</v>
      </c>
      <c r="G4686" s="12">
        <f ca="1"/>
        <v>1.8313788216053337</v>
      </c>
      <c r="H4686" s="12">
        <f ca="1"/>
        <v>0.4670901951292375</v>
      </c>
      <c r="I4686" s="12">
        <v>0.46810000000000002</v>
      </c>
    </row>
    <row r="4687" spans="6:9" x14ac:dyDescent="0.3">
      <c r="F4687" s="2">
        <v>4682</v>
      </c>
      <c r="G4687" s="12">
        <f ca="1"/>
        <v>1.8314796189630422</v>
      </c>
      <c r="H4687" s="12">
        <f ca="1"/>
        <v>0.46721969552130371</v>
      </c>
      <c r="I4687" s="12">
        <v>0.46820000000000001</v>
      </c>
    </row>
    <row r="4688" spans="6:9" x14ac:dyDescent="0.3">
      <c r="F4688" s="2">
        <v>4683</v>
      </c>
      <c r="G4688" s="12">
        <f ca="1"/>
        <v>1.8315392421216663</v>
      </c>
      <c r="H4688" s="12">
        <f ca="1"/>
        <v>0.4672962949075512</v>
      </c>
      <c r="I4688" s="12">
        <v>0.46829999999999999</v>
      </c>
    </row>
    <row r="4689" spans="6:9" x14ac:dyDescent="0.3">
      <c r="F4689" s="2">
        <v>4684</v>
      </c>
      <c r="G4689" s="12">
        <f ca="1"/>
        <v>1.8317739484083744</v>
      </c>
      <c r="H4689" s="12">
        <f ca="1"/>
        <v>0.46759781316638488</v>
      </c>
      <c r="I4689" s="12">
        <v>0.46839999999999998</v>
      </c>
    </row>
    <row r="4690" spans="6:9" x14ac:dyDescent="0.3">
      <c r="F4690" s="2">
        <v>4685</v>
      </c>
      <c r="G4690" s="12">
        <f ca="1"/>
        <v>1.8318372931139861</v>
      </c>
      <c r="H4690" s="12">
        <f ca="1"/>
        <v>0.46767918562714095</v>
      </c>
      <c r="I4690" s="12">
        <v>0.46850000000000003</v>
      </c>
    </row>
    <row r="4691" spans="6:9" x14ac:dyDescent="0.3">
      <c r="F4691" s="2">
        <v>4686</v>
      </c>
      <c r="G4691" s="12">
        <f ca="1"/>
        <v>1.8320504594294149</v>
      </c>
      <c r="H4691" s="12">
        <f ca="1"/>
        <v>0.4679530057790946</v>
      </c>
      <c r="I4691" s="12">
        <v>0.46860000000000002</v>
      </c>
    </row>
    <row r="4692" spans="6:9" x14ac:dyDescent="0.3">
      <c r="F4692" s="2">
        <v>4687</v>
      </c>
      <c r="G4692" s="12">
        <f ca="1"/>
        <v>1.8322057878881233</v>
      </c>
      <c r="H4692" s="12">
        <f ca="1"/>
        <v>0.46815251854590806</v>
      </c>
      <c r="I4692" s="12">
        <v>0.46870000000000001</v>
      </c>
    </row>
    <row r="4693" spans="6:9" x14ac:dyDescent="0.3">
      <c r="F4693" s="2">
        <v>4688</v>
      </c>
      <c r="G4693" s="12">
        <f ca="1"/>
        <v>1.8322846169554929</v>
      </c>
      <c r="H4693" s="12">
        <f ca="1"/>
        <v>0.46825376707062594</v>
      </c>
      <c r="I4693" s="12">
        <v>0.46879999999999999</v>
      </c>
    </row>
    <row r="4694" spans="6:9" x14ac:dyDescent="0.3">
      <c r="F4694" s="2">
        <v>4689</v>
      </c>
      <c r="G4694" s="12">
        <f ca="1"/>
        <v>1.8323031667671963</v>
      </c>
      <c r="H4694" s="12">
        <f ca="1"/>
        <v>0.46827759216283565</v>
      </c>
      <c r="I4694" s="12">
        <v>0.46889999999999998</v>
      </c>
    </row>
    <row r="4695" spans="6:9" x14ac:dyDescent="0.3">
      <c r="F4695" s="2">
        <v>4690</v>
      </c>
      <c r="G4695" s="12">
        <f ca="1"/>
        <v>1.8324053952748391</v>
      </c>
      <c r="H4695" s="12">
        <f ca="1"/>
        <v>0.46840889016543391</v>
      </c>
      <c r="I4695" s="12">
        <v>0.46899999999999997</v>
      </c>
    </row>
    <row r="4696" spans="6:9" x14ac:dyDescent="0.3">
      <c r="F4696" s="2">
        <v>4691</v>
      </c>
      <c r="G4696" s="12">
        <f ca="1"/>
        <v>1.832481000003956</v>
      </c>
      <c r="H4696" s="12">
        <f ca="1"/>
        <v>0.46850599074069293</v>
      </c>
      <c r="I4696" s="12">
        <v>0.46910000000000002</v>
      </c>
    </row>
    <row r="4697" spans="6:9" x14ac:dyDescent="0.3">
      <c r="F4697" s="2">
        <v>4692</v>
      </c>
      <c r="G4697" s="12">
        <f ca="1"/>
        <v>1.8325676589562188</v>
      </c>
      <c r="H4697" s="12">
        <f ca="1"/>
        <v>0.46861728535443031</v>
      </c>
      <c r="I4697" s="12">
        <v>0.46920000000000001</v>
      </c>
    </row>
    <row r="4698" spans="6:9" x14ac:dyDescent="0.3">
      <c r="F4698" s="2">
        <v>4693</v>
      </c>
      <c r="G4698" s="12">
        <f ca="1"/>
        <v>1.8327755233501986</v>
      </c>
      <c r="H4698" s="12">
        <f ca="1"/>
        <v>0.46888422846728839</v>
      </c>
      <c r="I4698" s="12">
        <v>0.46929999999999999</v>
      </c>
    </row>
    <row r="4699" spans="6:9" x14ac:dyDescent="0.3">
      <c r="F4699" s="2">
        <v>4694</v>
      </c>
      <c r="G4699" s="12">
        <f ca="1"/>
        <v>1.8328224609984618</v>
      </c>
      <c r="H4699" s="12">
        <f ca="1"/>
        <v>0.46894450395911369</v>
      </c>
      <c r="I4699" s="12">
        <v>0.46939999999999998</v>
      </c>
    </row>
    <row r="4700" spans="6:9" x14ac:dyDescent="0.3">
      <c r="F4700" s="2">
        <v>4695</v>
      </c>
      <c r="G4700" s="12">
        <f ca="1"/>
        <v>1.8329003197413298</v>
      </c>
      <c r="H4700" s="12">
        <f ca="1"/>
        <v>0.46904448494128032</v>
      </c>
      <c r="I4700" s="12">
        <v>0.46949999999999997</v>
      </c>
    </row>
    <row r="4701" spans="6:9" x14ac:dyDescent="0.3">
      <c r="F4701" s="2">
        <v>4696</v>
      </c>
      <c r="G4701" s="12">
        <f ca="1"/>
        <v>1.8330106945101314</v>
      </c>
      <c r="H4701" s="12">
        <f ca="1"/>
        <v>0.4691862161756491</v>
      </c>
      <c r="I4701" s="12">
        <v>0.46960000000000002</v>
      </c>
    </row>
    <row r="4702" spans="6:9" x14ac:dyDescent="0.3">
      <c r="F4702" s="2">
        <v>4697</v>
      </c>
      <c r="G4702" s="12">
        <f ca="1"/>
        <v>1.8330339186671463</v>
      </c>
      <c r="H4702" s="12">
        <f ca="1"/>
        <v>0.46921603740805978</v>
      </c>
      <c r="I4702" s="12">
        <v>0.46970000000000001</v>
      </c>
    </row>
    <row r="4703" spans="6:9" x14ac:dyDescent="0.3">
      <c r="F4703" s="2">
        <v>4698</v>
      </c>
      <c r="G4703" s="12">
        <f ca="1"/>
        <v>1.8333066473175439</v>
      </c>
      <c r="H4703" s="12">
        <f ca="1"/>
        <v>0.46956621943549109</v>
      </c>
      <c r="I4703" s="12">
        <v>0.4698</v>
      </c>
    </row>
    <row r="4704" spans="6:9" x14ac:dyDescent="0.3">
      <c r="F4704" s="2">
        <v>4699</v>
      </c>
      <c r="G4704" s="12">
        <f ca="1"/>
        <v>1.8333656986452684</v>
      </c>
      <c r="H4704" s="12">
        <f ca="1"/>
        <v>0.46964203657603248</v>
      </c>
      <c r="I4704" s="12">
        <v>0.46989999999999998</v>
      </c>
    </row>
    <row r="4705" spans="6:9" x14ac:dyDescent="0.3">
      <c r="F4705" s="2">
        <v>4700</v>
      </c>
      <c r="G4705" s="12">
        <f ca="1"/>
        <v>1.8336262451426208</v>
      </c>
      <c r="H4705" s="12">
        <f ca="1"/>
        <v>0.46997653833692793</v>
      </c>
      <c r="I4705" s="12">
        <v>0.47</v>
      </c>
    </row>
    <row r="4706" spans="6:9" x14ac:dyDescent="0.3">
      <c r="F4706" s="2">
        <v>4701</v>
      </c>
      <c r="G4706" s="12">
        <f ca="1"/>
        <v>1.8337023163039685</v>
      </c>
      <c r="H4706" s="12">
        <f ca="1"/>
        <v>0.47007419620596219</v>
      </c>
      <c r="I4706" s="12">
        <v>0.47010000000000002</v>
      </c>
    </row>
    <row r="4707" spans="6:9" x14ac:dyDescent="0.3">
      <c r="F4707" s="2">
        <v>4702</v>
      </c>
      <c r="G4707" s="12">
        <f ca="1"/>
        <v>1.833730273649115</v>
      </c>
      <c r="H4707" s="12">
        <f ca="1"/>
        <v>0.47011008633917778</v>
      </c>
      <c r="I4707" s="12">
        <v>0.47020000000000001</v>
      </c>
    </row>
    <row r="4708" spans="6:9" x14ac:dyDescent="0.3">
      <c r="F4708" s="2">
        <v>4703</v>
      </c>
      <c r="G4708" s="12">
        <f ca="1"/>
        <v>1.833739093371977</v>
      </c>
      <c r="H4708" s="12">
        <f ca="1"/>
        <v>0.47012140854981976</v>
      </c>
      <c r="I4708" s="12">
        <v>0.4703</v>
      </c>
    </row>
    <row r="4709" spans="6:9" x14ac:dyDescent="0.3">
      <c r="F4709" s="2">
        <v>4704</v>
      </c>
      <c r="G4709" s="12">
        <f ca="1"/>
        <v>1.833977803131791</v>
      </c>
      <c r="H4709" s="12">
        <f ca="1"/>
        <v>0.47042783569187219</v>
      </c>
      <c r="I4709" s="12">
        <v>0.47039999999999998</v>
      </c>
    </row>
    <row r="4710" spans="6:9" x14ac:dyDescent="0.3">
      <c r="F4710" s="2">
        <v>4705</v>
      </c>
      <c r="G4710" s="12">
        <f ca="1"/>
        <v>1.8339993982965856</v>
      </c>
      <c r="H4710" s="12">
        <f ca="1"/>
        <v>0.47045555569631298</v>
      </c>
      <c r="I4710" s="12">
        <v>0.47049999999999997</v>
      </c>
    </row>
    <row r="4711" spans="6:9" x14ac:dyDescent="0.3">
      <c r="F4711" s="2">
        <v>4706</v>
      </c>
      <c r="G4711" s="12">
        <f ca="1"/>
        <v>1.8340655796602769</v>
      </c>
      <c r="H4711" s="12">
        <f ca="1"/>
        <v>0.47054050613467069</v>
      </c>
      <c r="I4711" s="12">
        <v>0.47060000000000002</v>
      </c>
    </row>
    <row r="4712" spans="6:9" x14ac:dyDescent="0.3">
      <c r="F4712" s="2">
        <v>4707</v>
      </c>
      <c r="G4712" s="12">
        <f ca="1"/>
        <v>1.8340976888783522</v>
      </c>
      <c r="H4712" s="12">
        <f ca="1"/>
        <v>0.47058172081648214</v>
      </c>
      <c r="I4712" s="12">
        <v>0.47070000000000001</v>
      </c>
    </row>
    <row r="4713" spans="6:9" x14ac:dyDescent="0.3">
      <c r="F4713" s="2">
        <v>4708</v>
      </c>
      <c r="G4713" s="12">
        <f ca="1"/>
        <v>1.8341689573460487</v>
      </c>
      <c r="H4713" s="12">
        <f ca="1"/>
        <v>0.47067319773802785</v>
      </c>
      <c r="I4713" s="12">
        <v>0.4708</v>
      </c>
    </row>
    <row r="4714" spans="6:9" x14ac:dyDescent="0.3">
      <c r="F4714" s="2">
        <v>4709</v>
      </c>
      <c r="G4714" s="12">
        <f ca="1"/>
        <v>1.8342071743492685</v>
      </c>
      <c r="H4714" s="12">
        <f ca="1"/>
        <v>0.47072225035208781</v>
      </c>
      <c r="I4714" s="12">
        <v>0.47089999999999999</v>
      </c>
    </row>
    <row r="4715" spans="6:9" x14ac:dyDescent="0.3">
      <c r="F4715" s="2">
        <v>4710</v>
      </c>
      <c r="G4715" s="12">
        <f ca="1"/>
        <v>1.8342185337483292</v>
      </c>
      <c r="H4715" s="12">
        <f ca="1"/>
        <v>0.47073683033412977</v>
      </c>
      <c r="I4715" s="12">
        <v>0.47099999999999997</v>
      </c>
    </row>
    <row r="4716" spans="6:9" x14ac:dyDescent="0.3">
      <c r="F4716" s="2">
        <v>4711</v>
      </c>
      <c r="G4716" s="12">
        <f ca="1"/>
        <v>1.8343043124475957</v>
      </c>
      <c r="H4716" s="12">
        <f ca="1"/>
        <v>0.47084692681743512</v>
      </c>
      <c r="I4716" s="12">
        <v>0.47110000000000002</v>
      </c>
    </row>
    <row r="4717" spans="6:9" x14ac:dyDescent="0.3">
      <c r="F4717" s="2">
        <v>4712</v>
      </c>
      <c r="G4717" s="12">
        <f ca="1"/>
        <v>1.8343944845722444</v>
      </c>
      <c r="H4717" s="12">
        <f ca="1"/>
        <v>0.47096265854262875</v>
      </c>
      <c r="I4717" s="12">
        <v>0.47120000000000001</v>
      </c>
    </row>
    <row r="4718" spans="6:9" x14ac:dyDescent="0.3">
      <c r="F4718" s="2">
        <v>4713</v>
      </c>
      <c r="G4718" s="12">
        <f ca="1"/>
        <v>1.8343953836618476</v>
      </c>
      <c r="H4718" s="12">
        <f ca="1"/>
        <v>0.47096381246318569</v>
      </c>
      <c r="I4718" s="12">
        <v>0.4713</v>
      </c>
    </row>
    <row r="4719" spans="6:9" x14ac:dyDescent="0.3">
      <c r="F4719" s="2">
        <v>4714</v>
      </c>
      <c r="G4719" s="12">
        <f ca="1"/>
        <v>1.8344289057671095</v>
      </c>
      <c r="H4719" s="12">
        <f ca="1"/>
        <v>0.47100683554342726</v>
      </c>
      <c r="I4719" s="12">
        <v>0.47139999999999999</v>
      </c>
    </row>
    <row r="4720" spans="6:9" x14ac:dyDescent="0.3">
      <c r="F4720" s="2">
        <v>4715</v>
      </c>
      <c r="G4720" s="12">
        <f ca="1"/>
        <v>1.834500237599918</v>
      </c>
      <c r="H4720" s="12">
        <f ca="1"/>
        <v>0.47109838279344957</v>
      </c>
      <c r="I4720" s="12">
        <v>0.47149999999999997</v>
      </c>
    </row>
    <row r="4721" spans="6:9" x14ac:dyDescent="0.3">
      <c r="F4721" s="2">
        <v>4716</v>
      </c>
      <c r="G4721" s="12">
        <f ca="1"/>
        <v>1.834502831667254</v>
      </c>
      <c r="H4721" s="12">
        <f ca="1"/>
        <v>0.47110171197371314</v>
      </c>
      <c r="I4721" s="12">
        <v>0.47160000000000002</v>
      </c>
    </row>
    <row r="4722" spans="6:9" x14ac:dyDescent="0.3">
      <c r="F4722" s="2">
        <v>4717</v>
      </c>
      <c r="G4722" s="12">
        <f ca="1"/>
        <v>1.834650079260524</v>
      </c>
      <c r="H4722" s="12">
        <f ca="1"/>
        <v>0.47129068176382777</v>
      </c>
      <c r="I4722" s="12">
        <v>0.47170000000000001</v>
      </c>
    </row>
    <row r="4723" spans="6:9" x14ac:dyDescent="0.3">
      <c r="F4723" s="2">
        <v>4718</v>
      </c>
      <c r="G4723" s="12">
        <f ca="1"/>
        <v>1.8347201665892159</v>
      </c>
      <c r="H4723" s="12">
        <f ca="1"/>
        <v>0.4713806245634376</v>
      </c>
      <c r="I4723" s="12">
        <v>0.4718</v>
      </c>
    </row>
    <row r="4724" spans="6:9" x14ac:dyDescent="0.3">
      <c r="F4724" s="2">
        <v>4719</v>
      </c>
      <c r="G4724" s="12">
        <f ca="1"/>
        <v>1.8348973120440213</v>
      </c>
      <c r="H4724" s="12">
        <f ca="1"/>
        <v>0.47160794431688358</v>
      </c>
      <c r="I4724" s="12">
        <v>0.47189999999999999</v>
      </c>
    </row>
    <row r="4725" spans="6:9" x14ac:dyDescent="0.3">
      <c r="F4725" s="2">
        <v>4720</v>
      </c>
      <c r="G4725" s="12">
        <f ca="1"/>
        <v>1.8349817719796164</v>
      </c>
      <c r="H4725" s="12">
        <f ca="1"/>
        <v>0.47171632127712265</v>
      </c>
      <c r="I4725" s="12">
        <v>0.47199999999999998</v>
      </c>
    </row>
    <row r="4726" spans="6:9" x14ac:dyDescent="0.3">
      <c r="F4726" s="2">
        <v>4721</v>
      </c>
      <c r="G4726" s="12">
        <f ca="1"/>
        <v>1.8350277752453175</v>
      </c>
      <c r="H4726" s="12">
        <f ca="1"/>
        <v>0.47177535013883121</v>
      </c>
      <c r="I4726" s="12">
        <v>0.47210000000000002</v>
      </c>
    </row>
    <row r="4727" spans="6:9" x14ac:dyDescent="0.3">
      <c r="F4727" s="2">
        <v>4722</v>
      </c>
      <c r="G4727" s="12">
        <f ca="1"/>
        <v>1.8350779567345492</v>
      </c>
      <c r="H4727" s="12">
        <f ca="1"/>
        <v>0.47183973912050492</v>
      </c>
      <c r="I4727" s="12">
        <v>0.47220000000000001</v>
      </c>
    </row>
    <row r="4728" spans="6:9" x14ac:dyDescent="0.3">
      <c r="F4728" s="2">
        <v>4723</v>
      </c>
      <c r="G4728" s="12">
        <f ca="1"/>
        <v>1.8352553473132183</v>
      </c>
      <c r="H4728" s="12">
        <f ca="1"/>
        <v>0.47206734329057964</v>
      </c>
      <c r="I4728" s="12">
        <v>0.4723</v>
      </c>
    </row>
    <row r="4729" spans="6:9" x14ac:dyDescent="0.3">
      <c r="F4729" s="2">
        <v>4724</v>
      </c>
      <c r="G4729" s="12">
        <f ca="1"/>
        <v>1.8353108011071839</v>
      </c>
      <c r="H4729" s="12">
        <f ca="1"/>
        <v>0.47213849119420859</v>
      </c>
      <c r="I4729" s="12">
        <v>0.47239999999999999</v>
      </c>
    </row>
    <row r="4730" spans="6:9" x14ac:dyDescent="0.3">
      <c r="F4730" s="2">
        <v>4725</v>
      </c>
      <c r="G4730" s="12">
        <f ca="1"/>
        <v>1.8354306710047203</v>
      </c>
      <c r="H4730" s="12">
        <f ca="1"/>
        <v>0.47229228072102314</v>
      </c>
      <c r="I4730" s="12">
        <v>0.47249999999999998</v>
      </c>
    </row>
    <row r="4731" spans="6:9" x14ac:dyDescent="0.3">
      <c r="F4731" s="2">
        <v>4726</v>
      </c>
      <c r="G4731" s="12">
        <f ca="1"/>
        <v>1.8354840656838269</v>
      </c>
      <c r="H4731" s="12">
        <f ca="1"/>
        <v>0.47236078229143719</v>
      </c>
      <c r="I4731" s="12">
        <v>0.47260000000000002</v>
      </c>
    </row>
    <row r="4732" spans="6:9" x14ac:dyDescent="0.3">
      <c r="F4732" s="2">
        <v>4727</v>
      </c>
      <c r="G4732" s="12">
        <f ca="1"/>
        <v>1.8355313797910227</v>
      </c>
      <c r="H4732" s="12">
        <f ca="1"/>
        <v>0.47242148177506449</v>
      </c>
      <c r="I4732" s="12">
        <v>0.47270000000000001</v>
      </c>
    </row>
    <row r="4733" spans="6:9" x14ac:dyDescent="0.3">
      <c r="F4733" s="2">
        <v>4728</v>
      </c>
      <c r="G4733" s="12">
        <f ca="1"/>
        <v>1.8355380685781644</v>
      </c>
      <c r="H4733" s="12">
        <f ca="1"/>
        <v>0.47243006276359006</v>
      </c>
      <c r="I4733" s="12">
        <v>0.4728</v>
      </c>
    </row>
    <row r="4734" spans="6:9" x14ac:dyDescent="0.3">
      <c r="F4734" s="2">
        <v>4729</v>
      </c>
      <c r="G4734" s="12">
        <f ca="1"/>
        <v>1.8355628084345323</v>
      </c>
      <c r="H4734" s="12">
        <f ca="1"/>
        <v>0.47246180112902003</v>
      </c>
      <c r="I4734" s="12">
        <v>0.47289999999999999</v>
      </c>
    </row>
    <row r="4735" spans="6:9" x14ac:dyDescent="0.3">
      <c r="F4735" s="2">
        <v>4730</v>
      </c>
      <c r="G4735" s="12">
        <f ca="1"/>
        <v>1.8356034708443947</v>
      </c>
      <c r="H4735" s="12">
        <f ca="1"/>
        <v>0.47251396564212672</v>
      </c>
      <c r="I4735" s="12">
        <v>0.47299999999999998</v>
      </c>
    </row>
    <row r="4736" spans="6:9" x14ac:dyDescent="0.3">
      <c r="F4736" s="2">
        <v>4731</v>
      </c>
      <c r="G4736" s="12">
        <f ca="1"/>
        <v>1.8357147456372076</v>
      </c>
      <c r="H4736" s="12">
        <f ca="1"/>
        <v>0.47265671245442659</v>
      </c>
      <c r="I4736" s="12">
        <v>0.47310000000000002</v>
      </c>
    </row>
    <row r="4737" spans="6:9" x14ac:dyDescent="0.3">
      <c r="F4737" s="2">
        <v>4732</v>
      </c>
      <c r="G4737" s="12">
        <f ca="1"/>
        <v>1.8359393001519817</v>
      </c>
      <c r="H4737" s="12">
        <f ca="1"/>
        <v>0.47294475979480932</v>
      </c>
      <c r="I4737" s="12">
        <v>0.47320000000000001</v>
      </c>
    </row>
    <row r="4738" spans="6:9" x14ac:dyDescent="0.3">
      <c r="F4738" s="2">
        <v>4733</v>
      </c>
      <c r="G4738" s="12">
        <f ca="1"/>
        <v>1.8359533805200237</v>
      </c>
      <c r="H4738" s="12">
        <f ca="1"/>
        <v>0.47296282057260958</v>
      </c>
      <c r="I4738" s="12">
        <v>0.4733</v>
      </c>
    </row>
    <row r="4739" spans="6:9" x14ac:dyDescent="0.3">
      <c r="F4739" s="2">
        <v>4734</v>
      </c>
      <c r="G4739" s="12">
        <f ca="1"/>
        <v>1.8359894337763996</v>
      </c>
      <c r="H4739" s="12">
        <f ca="1"/>
        <v>0.4730090653618228</v>
      </c>
      <c r="I4739" s="12">
        <v>0.47339999999999999</v>
      </c>
    </row>
    <row r="4740" spans="6:9" x14ac:dyDescent="0.3">
      <c r="F4740" s="2">
        <v>4735</v>
      </c>
      <c r="G4740" s="12">
        <f ca="1"/>
        <v>1.8360925054661048</v>
      </c>
      <c r="H4740" s="12">
        <f ca="1"/>
        <v>0.47314126985374405</v>
      </c>
      <c r="I4740" s="12">
        <v>0.47349999999999998</v>
      </c>
    </row>
    <row r="4741" spans="6:9" x14ac:dyDescent="0.3">
      <c r="F4741" s="2">
        <v>4736</v>
      </c>
      <c r="G4741" s="12">
        <f ca="1"/>
        <v>1.8361565813120024</v>
      </c>
      <c r="H4741" s="12">
        <f ca="1"/>
        <v>0.47322345386460801</v>
      </c>
      <c r="I4741" s="12">
        <v>0.47360000000000002</v>
      </c>
    </row>
    <row r="4742" spans="6:9" x14ac:dyDescent="0.3">
      <c r="F4742" s="2">
        <v>4737</v>
      </c>
      <c r="G4742" s="12">
        <f ca="1"/>
        <v>1.8361684240040816</v>
      </c>
      <c r="H4742" s="12">
        <f ca="1"/>
        <v>0.47323864314255648</v>
      </c>
      <c r="I4742" s="12">
        <v>0.47370000000000001</v>
      </c>
    </row>
    <row r="4743" spans="6:9" x14ac:dyDescent="0.3">
      <c r="F4743" s="2">
        <v>4738</v>
      </c>
      <c r="G4743" s="12">
        <f ca="1"/>
        <v>1.8361686331647489</v>
      </c>
      <c r="H4743" s="12">
        <f ca="1"/>
        <v>0.47323891140860364</v>
      </c>
      <c r="I4743" s="12">
        <v>0.4738</v>
      </c>
    </row>
    <row r="4744" spans="6:9" x14ac:dyDescent="0.3">
      <c r="F4744" s="2">
        <v>4739</v>
      </c>
      <c r="G4744" s="12">
        <f ca="1"/>
        <v>1.8361766210688453</v>
      </c>
      <c r="H4744" s="12">
        <f ca="1"/>
        <v>0.47324915654759137</v>
      </c>
      <c r="I4744" s="12">
        <v>0.47389999999999999</v>
      </c>
    </row>
    <row r="4745" spans="6:9" x14ac:dyDescent="0.3">
      <c r="F4745" s="2">
        <v>4740</v>
      </c>
      <c r="G4745" s="12">
        <f ca="1"/>
        <v>1.8361880250444658</v>
      </c>
      <c r="H4745" s="12">
        <f ca="1"/>
        <v>0.47326378302294481</v>
      </c>
      <c r="I4745" s="12">
        <v>0.47399999999999998</v>
      </c>
    </row>
    <row r="4746" spans="6:9" x14ac:dyDescent="0.3">
      <c r="F4746" s="2">
        <v>4741</v>
      </c>
      <c r="G4746" s="12">
        <f ca="1"/>
        <v>1.8362648988914418</v>
      </c>
      <c r="H4746" s="12">
        <f ca="1"/>
        <v>0.47336237797676173</v>
      </c>
      <c r="I4746" s="12">
        <v>0.47410000000000002</v>
      </c>
    </row>
    <row r="4747" spans="6:9" x14ac:dyDescent="0.3">
      <c r="F4747" s="2">
        <v>4742</v>
      </c>
      <c r="G4747" s="12">
        <f ca="1"/>
        <v>1.8365235848867896</v>
      </c>
      <c r="H4747" s="12">
        <f ca="1"/>
        <v>0.47369413569863955</v>
      </c>
      <c r="I4747" s="12">
        <v>0.47420000000000001</v>
      </c>
    </row>
    <row r="4748" spans="6:9" x14ac:dyDescent="0.3">
      <c r="F4748" s="2">
        <v>4743</v>
      </c>
      <c r="G4748" s="12">
        <f ca="1"/>
        <v>1.8365578333727963</v>
      </c>
      <c r="H4748" s="12">
        <f ca="1"/>
        <v>0.47373805597050928</v>
      </c>
      <c r="I4748" s="12">
        <v>0.4743</v>
      </c>
    </row>
    <row r="4749" spans="6:9" x14ac:dyDescent="0.3">
      <c r="F4749" s="2">
        <v>4744</v>
      </c>
      <c r="G4749" s="12">
        <f ca="1"/>
        <v>1.8366397834629156</v>
      </c>
      <c r="H4749" s="12">
        <f ca="1"/>
        <v>0.47384314644059089</v>
      </c>
      <c r="I4749" s="12">
        <v>0.47439999999999999</v>
      </c>
    </row>
    <row r="4750" spans="6:9" x14ac:dyDescent="0.3">
      <c r="F4750" s="2">
        <v>4745</v>
      </c>
      <c r="G4750" s="12">
        <f ca="1"/>
        <v>1.8367907393267542</v>
      </c>
      <c r="H4750" s="12">
        <f ca="1"/>
        <v>0.47403671923193996</v>
      </c>
      <c r="I4750" s="12">
        <v>0.47449999999999998</v>
      </c>
    </row>
    <row r="4751" spans="6:9" x14ac:dyDescent="0.3">
      <c r="F4751" s="2">
        <v>4746</v>
      </c>
      <c r="G4751" s="12">
        <f ca="1"/>
        <v>1.8369408924250454</v>
      </c>
      <c r="H4751" s="12">
        <f ca="1"/>
        <v>0.47422925136897809</v>
      </c>
      <c r="I4751" s="12">
        <v>0.47460000000000002</v>
      </c>
    </row>
    <row r="4752" spans="6:9" x14ac:dyDescent="0.3">
      <c r="F4752" s="2">
        <v>4747</v>
      </c>
      <c r="G4752" s="12">
        <f ca="1"/>
        <v>1.8371429134218304</v>
      </c>
      <c r="H4752" s="12">
        <f ca="1"/>
        <v>0.47448827274995009</v>
      </c>
      <c r="I4752" s="12">
        <v>0.47470000000000001</v>
      </c>
    </row>
    <row r="4753" spans="6:9" x14ac:dyDescent="0.3">
      <c r="F4753" s="2">
        <v>4748</v>
      </c>
      <c r="G4753" s="12">
        <f ca="1"/>
        <v>1.8371500560970271</v>
      </c>
      <c r="H4753" s="12">
        <f ca="1"/>
        <v>0.47449743036186853</v>
      </c>
      <c r="I4753" s="12">
        <v>0.4748</v>
      </c>
    </row>
    <row r="4754" spans="6:9" x14ac:dyDescent="0.3">
      <c r="F4754" s="2">
        <v>4749</v>
      </c>
      <c r="G4754" s="12">
        <f ca="1"/>
        <v>1.8371577992402739</v>
      </c>
      <c r="H4754" s="12">
        <f ca="1"/>
        <v>0.47450735780390435</v>
      </c>
      <c r="I4754" s="12">
        <v>0.47489999999999999</v>
      </c>
    </row>
    <row r="4755" spans="6:9" x14ac:dyDescent="0.3">
      <c r="F4755" s="2">
        <v>4750</v>
      </c>
      <c r="G4755" s="12">
        <f ca="1"/>
        <v>1.8371788663128998</v>
      </c>
      <c r="H4755" s="12">
        <f ca="1"/>
        <v>0.47453436763109053</v>
      </c>
      <c r="I4755" s="12">
        <v>0.47499999999999998</v>
      </c>
    </row>
    <row r="4756" spans="6:9" x14ac:dyDescent="0.3">
      <c r="F4756" s="2">
        <v>4751</v>
      </c>
      <c r="G4756" s="12">
        <f ca="1"/>
        <v>1.8371898368605573</v>
      </c>
      <c r="H4756" s="12">
        <f ca="1"/>
        <v>0.47454843274301745</v>
      </c>
      <c r="I4756" s="12">
        <v>0.47510000000000002</v>
      </c>
    </row>
    <row r="4757" spans="6:9" x14ac:dyDescent="0.3">
      <c r="F4757" s="2">
        <v>4752</v>
      </c>
      <c r="G4757" s="12">
        <f ca="1"/>
        <v>1.837259816024668</v>
      </c>
      <c r="H4757" s="12">
        <f ca="1"/>
        <v>0.47463815015418576</v>
      </c>
      <c r="I4757" s="12">
        <v>0.47520000000000001</v>
      </c>
    </row>
    <row r="4758" spans="6:9" x14ac:dyDescent="0.3">
      <c r="F4758" s="2">
        <v>4753</v>
      </c>
      <c r="G4758" s="12">
        <f ca="1"/>
        <v>1.8376434309767475</v>
      </c>
      <c r="H4758" s="12">
        <f ca="1"/>
        <v>0.47512992315619118</v>
      </c>
      <c r="I4758" s="12">
        <v>0.4753</v>
      </c>
    </row>
    <row r="4759" spans="6:9" x14ac:dyDescent="0.3">
      <c r="F4759" s="2">
        <v>4754</v>
      </c>
      <c r="G4759" s="12">
        <f ca="1"/>
        <v>1.8376974004492013</v>
      </c>
      <c r="H4759" s="12">
        <f ca="1"/>
        <v>0.47519910302093371</v>
      </c>
      <c r="I4759" s="12">
        <v>0.47539999999999999</v>
      </c>
    </row>
    <row r="4760" spans="6:9" x14ac:dyDescent="0.3">
      <c r="F4760" s="2">
        <v>4755</v>
      </c>
      <c r="G4760" s="12">
        <f ca="1"/>
        <v>1.8378025399715234</v>
      </c>
      <c r="H4760" s="12">
        <f ca="1"/>
        <v>0.47533387009284128</v>
      </c>
      <c r="I4760" s="12">
        <v>0.47549999999999998</v>
      </c>
    </row>
    <row r="4761" spans="6:9" x14ac:dyDescent="0.3">
      <c r="F4761" s="2">
        <v>4756</v>
      </c>
      <c r="G4761" s="12">
        <f ca="1"/>
        <v>1.8378276320246854</v>
      </c>
      <c r="H4761" s="12">
        <f ca="1"/>
        <v>0.47536603206900579</v>
      </c>
      <c r="I4761" s="12">
        <v>0.47560000000000002</v>
      </c>
    </row>
    <row r="4762" spans="6:9" x14ac:dyDescent="0.3">
      <c r="F4762" s="2">
        <v>4757</v>
      </c>
      <c r="G4762" s="12">
        <f ca="1"/>
        <v>1.8379207347824866</v>
      </c>
      <c r="H4762" s="12">
        <f ca="1"/>
        <v>0.47548536459337765</v>
      </c>
      <c r="I4762" s="12">
        <v>0.47570000000000001</v>
      </c>
    </row>
    <row r="4763" spans="6:9" x14ac:dyDescent="0.3">
      <c r="F4763" s="2">
        <v>4758</v>
      </c>
      <c r="G4763" s="12">
        <f ca="1"/>
        <v>1.8379691606431934</v>
      </c>
      <c r="H4763" s="12">
        <f ca="1"/>
        <v>0.47554743167803437</v>
      </c>
      <c r="I4763" s="12">
        <v>0.4758</v>
      </c>
    </row>
    <row r="4764" spans="6:9" x14ac:dyDescent="0.3">
      <c r="F4764" s="2">
        <v>4759</v>
      </c>
      <c r="G4764" s="12">
        <f ca="1"/>
        <v>1.8380136536904832</v>
      </c>
      <c r="H4764" s="12">
        <f ca="1"/>
        <v>0.47560445704275989</v>
      </c>
      <c r="I4764" s="12">
        <v>0.47589999999999999</v>
      </c>
    </row>
    <row r="4765" spans="6:9" x14ac:dyDescent="0.3">
      <c r="F4765" s="2">
        <v>4760</v>
      </c>
      <c r="G4765" s="12">
        <f ca="1"/>
        <v>1.8380197630635338</v>
      </c>
      <c r="H4765" s="12">
        <f ca="1"/>
        <v>0.47561228715815601</v>
      </c>
      <c r="I4765" s="12">
        <v>0.47599999999999998</v>
      </c>
    </row>
    <row r="4766" spans="6:9" x14ac:dyDescent="0.3">
      <c r="F4766" s="2">
        <v>4761</v>
      </c>
      <c r="G4766" s="12">
        <f ca="1"/>
        <v>1.8381223051467899</v>
      </c>
      <c r="H4766" s="12">
        <f ca="1"/>
        <v>0.47574370798292892</v>
      </c>
      <c r="I4766" s="12">
        <v>0.47610000000000002</v>
      </c>
    </row>
    <row r="4767" spans="6:9" x14ac:dyDescent="0.3">
      <c r="F4767" s="2">
        <v>4762</v>
      </c>
      <c r="G4767" s="12">
        <f ca="1"/>
        <v>1.8381627784184953</v>
      </c>
      <c r="H4767" s="12">
        <f ca="1"/>
        <v>0.47579557817897145</v>
      </c>
      <c r="I4767" s="12">
        <v>0.47620000000000001</v>
      </c>
    </row>
    <row r="4768" spans="6:9" x14ac:dyDescent="0.3">
      <c r="F4768" s="2">
        <v>4763</v>
      </c>
      <c r="G4768" s="12">
        <f ca="1"/>
        <v>1.8383114859587155</v>
      </c>
      <c r="H4768" s="12">
        <f ca="1"/>
        <v>0.47598615322095966</v>
      </c>
      <c r="I4768" s="12">
        <v>0.4763</v>
      </c>
    </row>
    <row r="4769" spans="6:9" x14ac:dyDescent="0.3">
      <c r="F4769" s="2">
        <v>4764</v>
      </c>
      <c r="G4769" s="12">
        <f ca="1"/>
        <v>1.8383385387617304</v>
      </c>
      <c r="H4769" s="12">
        <f ca="1"/>
        <v>0.47602082131029555</v>
      </c>
      <c r="I4769" s="12">
        <v>0.47639999999999999</v>
      </c>
    </row>
    <row r="4770" spans="6:9" x14ac:dyDescent="0.3">
      <c r="F4770" s="2">
        <v>4765</v>
      </c>
      <c r="G4770" s="12">
        <f ca="1"/>
        <v>1.83840360204649</v>
      </c>
      <c r="H4770" s="12">
        <f ca="1"/>
        <v>0.47610419817038185</v>
      </c>
      <c r="I4770" s="12">
        <v>0.47649999999999998</v>
      </c>
    </row>
    <row r="4771" spans="6:9" x14ac:dyDescent="0.3">
      <c r="F4771" s="2">
        <v>4766</v>
      </c>
      <c r="G4771" s="12">
        <f ca="1"/>
        <v>1.8384605726940513</v>
      </c>
      <c r="H4771" s="12">
        <f ca="1"/>
        <v>0.47617720272923741</v>
      </c>
      <c r="I4771" s="12">
        <v>0.47660000000000002</v>
      </c>
    </row>
    <row r="4772" spans="6:9" x14ac:dyDescent="0.3">
      <c r="F4772" s="2">
        <v>4767</v>
      </c>
      <c r="G4772" s="12">
        <f ca="1"/>
        <v>1.8385566152352133</v>
      </c>
      <c r="H4772" s="12">
        <f ca="1"/>
        <v>0.47630027182067908</v>
      </c>
      <c r="I4772" s="12">
        <v>0.47670000000000001</v>
      </c>
    </row>
    <row r="4773" spans="6:9" x14ac:dyDescent="0.3">
      <c r="F4773" s="2">
        <v>4768</v>
      </c>
      <c r="G4773" s="12">
        <f ca="1"/>
        <v>1.8386235501973682</v>
      </c>
      <c r="H4773" s="12">
        <f ca="1"/>
        <v>0.476386039566777</v>
      </c>
      <c r="I4773" s="12">
        <v>0.4768</v>
      </c>
    </row>
    <row r="4774" spans="6:9" x14ac:dyDescent="0.3">
      <c r="F4774" s="2">
        <v>4769</v>
      </c>
      <c r="G4774" s="12">
        <f ca="1"/>
        <v>1.8387025360525486</v>
      </c>
      <c r="H4774" s="12">
        <f ca="1"/>
        <v>0.47648724583270641</v>
      </c>
      <c r="I4774" s="12">
        <v>0.47689999999999999</v>
      </c>
    </row>
    <row r="4775" spans="6:9" x14ac:dyDescent="0.3">
      <c r="F4775" s="2">
        <v>4770</v>
      </c>
      <c r="G4775" s="12">
        <f ca="1"/>
        <v>1.8387243222785115</v>
      </c>
      <c r="H4775" s="12">
        <f ca="1"/>
        <v>0.47651516041675085</v>
      </c>
      <c r="I4775" s="12">
        <v>0.47699999999999998</v>
      </c>
    </row>
    <row r="4776" spans="6:9" x14ac:dyDescent="0.3">
      <c r="F4776" s="2">
        <v>4771</v>
      </c>
      <c r="G4776" s="12">
        <f ca="1"/>
        <v>1.8389307007442193</v>
      </c>
      <c r="H4776" s="12">
        <f ca="1"/>
        <v>0.47677957980063568</v>
      </c>
      <c r="I4776" s="12">
        <v>0.47710000000000002</v>
      </c>
    </row>
    <row r="4777" spans="6:9" x14ac:dyDescent="0.3">
      <c r="F4777" s="2">
        <v>4772</v>
      </c>
      <c r="G4777" s="12">
        <f ca="1"/>
        <v>1.8389543486494488</v>
      </c>
      <c r="H4777" s="12">
        <f ca="1"/>
        <v>0.47680987690550369</v>
      </c>
      <c r="I4777" s="12">
        <v>0.47720000000000001</v>
      </c>
    </row>
    <row r="4778" spans="6:9" x14ac:dyDescent="0.3">
      <c r="F4778" s="2">
        <v>4773</v>
      </c>
      <c r="G4778" s="12">
        <f ca="1"/>
        <v>1.8390052341583474</v>
      </c>
      <c r="H4778" s="12">
        <f ca="1"/>
        <v>0.47687506914986272</v>
      </c>
      <c r="I4778" s="12">
        <v>0.4773</v>
      </c>
    </row>
    <row r="4779" spans="6:9" x14ac:dyDescent="0.3">
      <c r="F4779" s="2">
        <v>4774</v>
      </c>
      <c r="G4779" s="12">
        <f ca="1"/>
        <v>1.8392223238700851</v>
      </c>
      <c r="H4779" s="12">
        <f ca="1"/>
        <v>0.47715317947287522</v>
      </c>
      <c r="I4779" s="12">
        <v>0.47739999999999999</v>
      </c>
    </row>
    <row r="4780" spans="6:9" x14ac:dyDescent="0.3">
      <c r="F4780" s="2">
        <v>4775</v>
      </c>
      <c r="G4780" s="12">
        <f ca="1"/>
        <v>1.8392283190396197</v>
      </c>
      <c r="H4780" s="12">
        <f ca="1"/>
        <v>0.47716085943996339</v>
      </c>
      <c r="I4780" s="12">
        <v>0.47749999999999998</v>
      </c>
    </row>
    <row r="4781" spans="6:9" x14ac:dyDescent="0.3">
      <c r="F4781" s="2">
        <v>4776</v>
      </c>
      <c r="G4781" s="12">
        <f ca="1"/>
        <v>1.8392354597309444</v>
      </c>
      <c r="H4781" s="12">
        <f ca="1"/>
        <v>0.47717000682524441</v>
      </c>
      <c r="I4781" s="12">
        <v>0.47760000000000002</v>
      </c>
    </row>
    <row r="4782" spans="6:9" x14ac:dyDescent="0.3">
      <c r="F4782" s="2">
        <v>4777</v>
      </c>
      <c r="G4782" s="12">
        <f ca="1"/>
        <v>1.8392597439800331</v>
      </c>
      <c r="H4782" s="12">
        <f ca="1"/>
        <v>0.47720111528939779</v>
      </c>
      <c r="I4782" s="12">
        <v>0.47770000000000001</v>
      </c>
    </row>
    <row r="4783" spans="6:9" x14ac:dyDescent="0.3">
      <c r="F4783" s="2">
        <v>4778</v>
      </c>
      <c r="G4783" s="12">
        <f ca="1"/>
        <v>1.8393586178724854</v>
      </c>
      <c r="H4783" s="12">
        <f ca="1"/>
        <v>0.47732777090738771</v>
      </c>
      <c r="I4783" s="12">
        <v>0.4778</v>
      </c>
    </row>
    <row r="4784" spans="6:9" x14ac:dyDescent="0.3">
      <c r="F4784" s="2">
        <v>4779</v>
      </c>
      <c r="G4784" s="12">
        <f ca="1"/>
        <v>1.8393856660466859</v>
      </c>
      <c r="H4784" s="12">
        <f ca="1"/>
        <v>0.47736241821199632</v>
      </c>
      <c r="I4784" s="12">
        <v>0.47789999999999999</v>
      </c>
    </row>
    <row r="4785" spans="6:9" x14ac:dyDescent="0.3">
      <c r="F4785" s="2">
        <v>4780</v>
      </c>
      <c r="G4785" s="12">
        <f ca="1"/>
        <v>1.8395589243902772</v>
      </c>
      <c r="H4785" s="12">
        <f ca="1"/>
        <v>0.47758434391047383</v>
      </c>
      <c r="I4785" s="12">
        <v>0.47799999999999998</v>
      </c>
    </row>
    <row r="4786" spans="6:9" x14ac:dyDescent="0.3">
      <c r="F4786" s="2">
        <v>4781</v>
      </c>
      <c r="G4786" s="12">
        <f ca="1"/>
        <v>1.839693399884442</v>
      </c>
      <c r="H4786" s="12">
        <f ca="1"/>
        <v>0.47775658182612207</v>
      </c>
      <c r="I4786" s="12">
        <v>0.47810000000000002</v>
      </c>
    </row>
    <row r="4787" spans="6:9" x14ac:dyDescent="0.3">
      <c r="F4787" s="2">
        <v>4782</v>
      </c>
      <c r="G4787" s="12">
        <f ca="1"/>
        <v>1.8397222307591898</v>
      </c>
      <c r="H4787" s="12">
        <f ca="1"/>
        <v>0.47779350751661998</v>
      </c>
      <c r="I4787" s="12">
        <v>0.47820000000000001</v>
      </c>
    </row>
    <row r="4788" spans="6:9" x14ac:dyDescent="0.3">
      <c r="F4788" s="2">
        <v>4783</v>
      </c>
      <c r="G4788" s="12">
        <f ca="1"/>
        <v>1.8397663558159039</v>
      </c>
      <c r="H4788" s="12">
        <f ca="1"/>
        <v>0.4778500206590014</v>
      </c>
      <c r="I4788" s="12">
        <v>0.4783</v>
      </c>
    </row>
    <row r="4789" spans="6:9" x14ac:dyDescent="0.3">
      <c r="F4789" s="2">
        <v>4784</v>
      </c>
      <c r="G4789" s="12">
        <f ca="1"/>
        <v>1.839862495651283</v>
      </c>
      <c r="H4789" s="12">
        <f ca="1"/>
        <v>0.4779731480843078</v>
      </c>
      <c r="I4789" s="12">
        <v>0.47839999999999999</v>
      </c>
    </row>
    <row r="4790" spans="6:9" x14ac:dyDescent="0.3">
      <c r="F4790" s="2">
        <v>4785</v>
      </c>
      <c r="G4790" s="12">
        <f ca="1"/>
        <v>1.8399439187078066</v>
      </c>
      <c r="H4790" s="12">
        <f ca="1"/>
        <v>0.47807742367246769</v>
      </c>
      <c r="I4790" s="12">
        <v>0.47849999999999998</v>
      </c>
    </row>
    <row r="4791" spans="6:9" x14ac:dyDescent="0.3">
      <c r="F4791" s="2">
        <v>4786</v>
      </c>
      <c r="G4791" s="12">
        <f ca="1"/>
        <v>1.8400754385158544</v>
      </c>
      <c r="H4791" s="12">
        <f ca="1"/>
        <v>0.47824584883089749</v>
      </c>
      <c r="I4791" s="12">
        <v>0.47860000000000003</v>
      </c>
    </row>
    <row r="4792" spans="6:9" x14ac:dyDescent="0.3">
      <c r="F4792" s="2">
        <v>4787</v>
      </c>
      <c r="G4792" s="12">
        <f ca="1"/>
        <v>1.8400935034569756</v>
      </c>
      <c r="H4792" s="12">
        <f ca="1"/>
        <v>0.47826898218795511</v>
      </c>
      <c r="I4792" s="12">
        <v>0.47870000000000001</v>
      </c>
    </row>
    <row r="4793" spans="6:9" x14ac:dyDescent="0.3">
      <c r="F4793" s="2">
        <v>4788</v>
      </c>
      <c r="G4793" s="12">
        <f ca="1"/>
        <v>1.8401918825978063</v>
      </c>
      <c r="H4793" s="12">
        <f ca="1"/>
        <v>0.4783949601156447</v>
      </c>
      <c r="I4793" s="12">
        <v>0.4788</v>
      </c>
    </row>
    <row r="4794" spans="6:9" x14ac:dyDescent="0.3">
      <c r="F4794" s="2">
        <v>4789</v>
      </c>
      <c r="G4794" s="12">
        <f ca="1"/>
        <v>1.8402376855844869</v>
      </c>
      <c r="H4794" s="12">
        <f ca="1"/>
        <v>0.47845361065308079</v>
      </c>
      <c r="I4794" s="12">
        <v>0.47889999999999999</v>
      </c>
    </row>
    <row r="4795" spans="6:9" x14ac:dyDescent="0.3">
      <c r="F4795" s="2">
        <v>4790</v>
      </c>
      <c r="G4795" s="12">
        <f ca="1"/>
        <v>1.8404496736343197</v>
      </c>
      <c r="H4795" s="12">
        <f ca="1"/>
        <v>0.47872504565144663</v>
      </c>
      <c r="I4795" s="12">
        <v>0.47899999999999998</v>
      </c>
    </row>
    <row r="4796" spans="6:9" x14ac:dyDescent="0.3">
      <c r="F4796" s="2">
        <v>4791</v>
      </c>
      <c r="G4796" s="12">
        <f ca="1"/>
        <v>1.8404547974000092</v>
      </c>
      <c r="H4796" s="12">
        <f ca="1"/>
        <v>0.47873160595137376</v>
      </c>
      <c r="I4796" s="12">
        <v>0.47910000000000003</v>
      </c>
    </row>
    <row r="4797" spans="6:9" x14ac:dyDescent="0.3">
      <c r="F4797" s="2">
        <v>4792</v>
      </c>
      <c r="G4797" s="12">
        <f ca="1"/>
        <v>1.8404574423943212</v>
      </c>
      <c r="H4797" s="12">
        <f ca="1"/>
        <v>0.47873499250891033</v>
      </c>
      <c r="I4797" s="12">
        <v>0.47920000000000001</v>
      </c>
    </row>
    <row r="4798" spans="6:9" x14ac:dyDescent="0.3">
      <c r="F4798" s="2">
        <v>4793</v>
      </c>
      <c r="G4798" s="12">
        <f ca="1"/>
        <v>1.8405155788375134</v>
      </c>
      <c r="H4798" s="12">
        <f ca="1"/>
        <v>0.47880942739936455</v>
      </c>
      <c r="I4798" s="12">
        <v>0.4793</v>
      </c>
    </row>
    <row r="4799" spans="6:9" x14ac:dyDescent="0.3">
      <c r="F4799" s="2">
        <v>4794</v>
      </c>
      <c r="G4799" s="12">
        <f ca="1"/>
        <v>1.8405543480755062</v>
      </c>
      <c r="H4799" s="12">
        <f ca="1"/>
        <v>0.47885906449851229</v>
      </c>
      <c r="I4799" s="12">
        <v>0.47939999999999999</v>
      </c>
    </row>
    <row r="4800" spans="6:9" x14ac:dyDescent="0.3">
      <c r="F4800" s="2">
        <v>4795</v>
      </c>
      <c r="G4800" s="12">
        <f ca="1"/>
        <v>1.8407065750406848</v>
      </c>
      <c r="H4800" s="12">
        <f ca="1"/>
        <v>0.47905395604743756</v>
      </c>
      <c r="I4800" s="12">
        <v>0.47949999999999998</v>
      </c>
    </row>
    <row r="4801" spans="6:9" x14ac:dyDescent="0.3">
      <c r="F4801" s="2">
        <v>4796</v>
      </c>
      <c r="G4801" s="12">
        <f ca="1"/>
        <v>1.8407100236175686</v>
      </c>
      <c r="H4801" s="12">
        <f ca="1"/>
        <v>0.47905837100845655</v>
      </c>
      <c r="I4801" s="12">
        <v>0.47960000000000003</v>
      </c>
    </row>
    <row r="4802" spans="6:9" x14ac:dyDescent="0.3">
      <c r="F4802" s="2">
        <v>4797</v>
      </c>
      <c r="G4802" s="12">
        <f ca="1"/>
        <v>1.8408931797939898</v>
      </c>
      <c r="H4802" s="12">
        <f ca="1"/>
        <v>0.47929284309797199</v>
      </c>
      <c r="I4802" s="12">
        <v>0.47970000000000002</v>
      </c>
    </row>
    <row r="4803" spans="6:9" x14ac:dyDescent="0.3">
      <c r="F4803" s="2">
        <v>4798</v>
      </c>
      <c r="G4803" s="12">
        <f ca="1"/>
        <v>1.8410032663246545</v>
      </c>
      <c r="H4803" s="12">
        <f ca="1"/>
        <v>0.47943376432017382</v>
      </c>
      <c r="I4803" s="12">
        <v>0.4798</v>
      </c>
    </row>
    <row r="4804" spans="6:9" x14ac:dyDescent="0.3">
      <c r="F4804" s="2">
        <v>4799</v>
      </c>
      <c r="G4804" s="12">
        <f ca="1"/>
        <v>1.8416820841904353</v>
      </c>
      <c r="H4804" s="12">
        <f ca="1"/>
        <v>0.48030256727308807</v>
      </c>
      <c r="I4804" s="12">
        <v>0.47989999999999999</v>
      </c>
    </row>
    <row r="4805" spans="6:9" x14ac:dyDescent="0.3">
      <c r="F4805" s="2">
        <v>4800</v>
      </c>
      <c r="G4805" s="12">
        <f ca="1"/>
        <v>1.8418305521738474</v>
      </c>
      <c r="H4805" s="12">
        <f ca="1"/>
        <v>0.48049255365044724</v>
      </c>
      <c r="I4805" s="12">
        <v>0.48</v>
      </c>
    </row>
    <row r="4806" spans="6:9" x14ac:dyDescent="0.3">
      <c r="F4806" s="2">
        <v>4801</v>
      </c>
      <c r="G4806" s="12">
        <f ca="1"/>
        <v>1.8418972822783832</v>
      </c>
      <c r="H4806" s="12">
        <f ca="1"/>
        <v>0.48057794048819708</v>
      </c>
      <c r="I4806" s="12">
        <v>0.48010000000000003</v>
      </c>
    </row>
    <row r="4807" spans="6:9" x14ac:dyDescent="0.3">
      <c r="F4807" s="2">
        <v>4802</v>
      </c>
      <c r="G4807" s="12">
        <f ca="1"/>
        <v>1.8419049158759426</v>
      </c>
      <c r="H4807" s="12">
        <f ca="1"/>
        <v>0.48058770816496926</v>
      </c>
      <c r="I4807" s="12">
        <v>0.48020000000000002</v>
      </c>
    </row>
    <row r="4808" spans="6:9" x14ac:dyDescent="0.3">
      <c r="F4808" s="2">
        <v>4803</v>
      </c>
      <c r="G4808" s="12">
        <f ca="1"/>
        <v>1.8419200273019727</v>
      </c>
      <c r="H4808" s="12">
        <f ca="1"/>
        <v>0.48060704410516569</v>
      </c>
      <c r="I4808" s="12">
        <v>0.4803</v>
      </c>
    </row>
    <row r="4809" spans="6:9" x14ac:dyDescent="0.3">
      <c r="F4809" s="2">
        <v>4804</v>
      </c>
      <c r="G4809" s="12">
        <f ca="1"/>
        <v>1.8420136614704843</v>
      </c>
      <c r="H4809" s="12">
        <f ca="1"/>
        <v>0.48072685154717992</v>
      </c>
      <c r="I4809" s="12">
        <v>0.48039999999999999</v>
      </c>
    </row>
    <row r="4810" spans="6:9" x14ac:dyDescent="0.3">
      <c r="F4810" s="2">
        <v>4805</v>
      </c>
      <c r="G4810" s="12">
        <f ca="1"/>
        <v>1.8420573336276935</v>
      </c>
      <c r="H4810" s="12">
        <f ca="1"/>
        <v>0.48078272955658696</v>
      </c>
      <c r="I4810" s="12">
        <v>0.48049999999999998</v>
      </c>
    </row>
    <row r="4811" spans="6:9" x14ac:dyDescent="0.3">
      <c r="F4811" s="2">
        <v>4806</v>
      </c>
      <c r="G4811" s="12">
        <f ca="1"/>
        <v>1.8421794758377839</v>
      </c>
      <c r="H4811" s="12">
        <f ca="1"/>
        <v>0.4809390033438341</v>
      </c>
      <c r="I4811" s="12">
        <v>0.48060000000000003</v>
      </c>
    </row>
    <row r="4812" spans="6:9" x14ac:dyDescent="0.3">
      <c r="F4812" s="2">
        <v>4807</v>
      </c>
      <c r="G4812" s="12">
        <f ca="1"/>
        <v>1.84224574117499</v>
      </c>
      <c r="H4812" s="12">
        <f ca="1"/>
        <v>0.48102378241534732</v>
      </c>
      <c r="I4812" s="12">
        <v>0.48070000000000002</v>
      </c>
    </row>
    <row r="4813" spans="6:9" x14ac:dyDescent="0.3">
      <c r="F4813" s="2">
        <v>4808</v>
      </c>
      <c r="G4813" s="12">
        <f ca="1"/>
        <v>1.8422724853632875</v>
      </c>
      <c r="H4813" s="12">
        <f ca="1"/>
        <v>0.48105799790073323</v>
      </c>
      <c r="I4813" s="12">
        <v>0.48080000000000001</v>
      </c>
    </row>
    <row r="4814" spans="6:9" x14ac:dyDescent="0.3">
      <c r="F4814" s="2">
        <v>4809</v>
      </c>
      <c r="G4814" s="12">
        <f ca="1"/>
        <v>1.8423152212005784</v>
      </c>
      <c r="H4814" s="12">
        <f ca="1"/>
        <v>0.48111267164301846</v>
      </c>
      <c r="I4814" s="12">
        <v>0.48089999999999999</v>
      </c>
    </row>
    <row r="4815" spans="6:9" x14ac:dyDescent="0.3">
      <c r="F4815" s="2">
        <v>4810</v>
      </c>
      <c r="G4815" s="12">
        <f ca="1"/>
        <v>1.8425609444467519</v>
      </c>
      <c r="H4815" s="12">
        <f ca="1"/>
        <v>0.48142701547711531</v>
      </c>
      <c r="I4815" s="12">
        <v>0.48099999999999998</v>
      </c>
    </row>
    <row r="4816" spans="6:9" x14ac:dyDescent="0.3">
      <c r="F4816" s="2">
        <v>4811</v>
      </c>
      <c r="G4816" s="12">
        <f ca="1"/>
        <v>1.8426785930224774</v>
      </c>
      <c r="H4816" s="12">
        <f ca="1"/>
        <v>0.48157750634418522</v>
      </c>
      <c r="I4816" s="12">
        <v>0.48110000000000003</v>
      </c>
    </row>
    <row r="4817" spans="6:9" x14ac:dyDescent="0.3">
      <c r="F4817" s="2">
        <v>4812</v>
      </c>
      <c r="G4817" s="12">
        <f ca="1"/>
        <v>1.8429207381492929</v>
      </c>
      <c r="H4817" s="12">
        <f ca="1"/>
        <v>0.48188722271405604</v>
      </c>
      <c r="I4817" s="12">
        <v>0.48120000000000002</v>
      </c>
    </row>
    <row r="4818" spans="6:9" x14ac:dyDescent="0.3">
      <c r="F4818" s="2">
        <v>4813</v>
      </c>
      <c r="G4818" s="12">
        <f ca="1"/>
        <v>1.843085456512928</v>
      </c>
      <c r="H4818" s="12">
        <f ca="1"/>
        <v>0.48209788687697513</v>
      </c>
      <c r="I4818" s="12">
        <v>0.48130000000000001</v>
      </c>
    </row>
    <row r="4819" spans="6:9" x14ac:dyDescent="0.3">
      <c r="F4819" s="2">
        <v>4814</v>
      </c>
      <c r="G4819" s="12">
        <f ca="1"/>
        <v>1.8431171977621703</v>
      </c>
      <c r="H4819" s="12">
        <f ca="1"/>
        <v>0.48213848008596744</v>
      </c>
      <c r="I4819" s="12">
        <v>0.48139999999999999</v>
      </c>
    </row>
    <row r="4820" spans="6:9" x14ac:dyDescent="0.3">
      <c r="F4820" s="2">
        <v>4815</v>
      </c>
      <c r="G4820" s="12">
        <f ca="1"/>
        <v>1.8432193902407108</v>
      </c>
      <c r="H4820" s="12">
        <f ca="1"/>
        <v>0.48226916791194241</v>
      </c>
      <c r="I4820" s="12">
        <v>0.48149999999999998</v>
      </c>
    </row>
    <row r="4821" spans="6:9" x14ac:dyDescent="0.3">
      <c r="F4821" s="2">
        <v>4816</v>
      </c>
      <c r="G4821" s="12">
        <f ca="1"/>
        <v>1.8433271811428875</v>
      </c>
      <c r="H4821" s="12">
        <f ca="1"/>
        <v>0.48240700866111969</v>
      </c>
      <c r="I4821" s="12">
        <v>0.48159999999999997</v>
      </c>
    </row>
    <row r="4822" spans="6:9" x14ac:dyDescent="0.3">
      <c r="F4822" s="2">
        <v>4817</v>
      </c>
      <c r="G4822" s="12">
        <f ca="1"/>
        <v>1.8433707559159718</v>
      </c>
      <c r="H4822" s="12">
        <f ca="1"/>
        <v>0.48246272925223416</v>
      </c>
      <c r="I4822" s="12">
        <v>0.48170000000000002</v>
      </c>
    </row>
    <row r="4823" spans="6:9" x14ac:dyDescent="0.3">
      <c r="F4823" s="2">
        <v>4818</v>
      </c>
      <c r="G4823" s="12">
        <f ca="1"/>
        <v>1.8434121440050788</v>
      </c>
      <c r="H4823" s="12">
        <f ca="1"/>
        <v>0.48251565263063373</v>
      </c>
      <c r="I4823" s="12">
        <v>0.48180000000000001</v>
      </c>
    </row>
    <row r="4824" spans="6:9" x14ac:dyDescent="0.3">
      <c r="F4824" s="2">
        <v>4819</v>
      </c>
      <c r="G4824" s="12">
        <f ca="1"/>
        <v>1.843432758222346</v>
      </c>
      <c r="H4824" s="12">
        <f ca="1"/>
        <v>0.48254201187167017</v>
      </c>
      <c r="I4824" s="12">
        <v>0.4819</v>
      </c>
    </row>
    <row r="4825" spans="6:9" x14ac:dyDescent="0.3">
      <c r="F4825" s="2">
        <v>4820</v>
      </c>
      <c r="G4825" s="12">
        <f ca="1"/>
        <v>1.8434404955090549</v>
      </c>
      <c r="H4825" s="12">
        <f ca="1"/>
        <v>0.48255190541675291</v>
      </c>
      <c r="I4825" s="12">
        <v>0.48199999999999998</v>
      </c>
    </row>
    <row r="4826" spans="6:9" x14ac:dyDescent="0.3">
      <c r="F4826" s="2">
        <v>4821</v>
      </c>
      <c r="G4826" s="12">
        <f ca="1"/>
        <v>1.8434790502328449</v>
      </c>
      <c r="H4826" s="12">
        <f ca="1"/>
        <v>0.48260120420677244</v>
      </c>
      <c r="I4826" s="12">
        <v>0.48209999999999997</v>
      </c>
    </row>
    <row r="4827" spans="6:9" x14ac:dyDescent="0.3">
      <c r="F4827" s="2">
        <v>4822</v>
      </c>
      <c r="G4827" s="12">
        <f ca="1"/>
        <v>1.8436122298346118</v>
      </c>
      <c r="H4827" s="12">
        <f ca="1"/>
        <v>0.48277149036662087</v>
      </c>
      <c r="I4827" s="12">
        <v>0.48220000000000002</v>
      </c>
    </row>
    <row r="4828" spans="6:9" x14ac:dyDescent="0.3">
      <c r="F4828" s="2">
        <v>4823</v>
      </c>
      <c r="G4828" s="12">
        <f ca="1"/>
        <v>1.8436703560318097</v>
      </c>
      <c r="H4828" s="12">
        <f ca="1"/>
        <v>0.48284580845911479</v>
      </c>
      <c r="I4828" s="12">
        <v>0.48230000000000001</v>
      </c>
    </row>
    <row r="4829" spans="6:9" x14ac:dyDescent="0.3">
      <c r="F4829" s="2">
        <v>4824</v>
      </c>
      <c r="G4829" s="12">
        <f ca="1"/>
        <v>1.8437361303995907</v>
      </c>
      <c r="H4829" s="12">
        <f ca="1"/>
        <v>0.48292990284417381</v>
      </c>
      <c r="I4829" s="12">
        <v>0.4824</v>
      </c>
    </row>
    <row r="4830" spans="6:9" x14ac:dyDescent="0.3">
      <c r="F4830" s="2">
        <v>4825</v>
      </c>
      <c r="G4830" s="12">
        <f ca="1"/>
        <v>1.8437491630857166</v>
      </c>
      <c r="H4830" s="12">
        <f ca="1"/>
        <v>0.48294656520000018</v>
      </c>
      <c r="I4830" s="12">
        <v>0.48249999999999998</v>
      </c>
    </row>
    <row r="4831" spans="6:9" x14ac:dyDescent="0.3">
      <c r="F4831" s="2">
        <v>4826</v>
      </c>
      <c r="G4831" s="12">
        <f ca="1"/>
        <v>1.8437897860629442</v>
      </c>
      <c r="H4831" s="12">
        <f ca="1"/>
        <v>0.48299850124445837</v>
      </c>
      <c r="I4831" s="12">
        <v>0.48259999999999997</v>
      </c>
    </row>
    <row r="4832" spans="6:9" x14ac:dyDescent="0.3">
      <c r="F4832" s="2">
        <v>4827</v>
      </c>
      <c r="G4832" s="12">
        <f ca="1"/>
        <v>1.8438147452201039</v>
      </c>
      <c r="H4832" s="12">
        <f ca="1"/>
        <v>0.48303041078093595</v>
      </c>
      <c r="I4832" s="12">
        <v>0.48270000000000002</v>
      </c>
    </row>
    <row r="4833" spans="6:9" x14ac:dyDescent="0.3">
      <c r="F4833" s="2">
        <v>4828</v>
      </c>
      <c r="G4833" s="12">
        <f ca="1"/>
        <v>1.8439109774246076</v>
      </c>
      <c r="H4833" s="12">
        <f ca="1"/>
        <v>0.48315343735035532</v>
      </c>
      <c r="I4833" s="12">
        <v>0.48280000000000001</v>
      </c>
    </row>
    <row r="4834" spans="6:9" x14ac:dyDescent="0.3">
      <c r="F4834" s="2">
        <v>4829</v>
      </c>
      <c r="G4834" s="12">
        <f ca="1"/>
        <v>1.8440007899804209</v>
      </c>
      <c r="H4834" s="12">
        <f ca="1"/>
        <v>0.48326825190073236</v>
      </c>
      <c r="I4834" s="12">
        <v>0.4829</v>
      </c>
    </row>
    <row r="4835" spans="6:9" x14ac:dyDescent="0.3">
      <c r="F4835" s="2">
        <v>4830</v>
      </c>
      <c r="G4835" s="12">
        <f ca="1"/>
        <v>1.8440499586009258</v>
      </c>
      <c r="H4835" s="12">
        <f ca="1"/>
        <v>0.48333110605329471</v>
      </c>
      <c r="I4835" s="12">
        <v>0.48299999999999998</v>
      </c>
    </row>
    <row r="4836" spans="6:9" x14ac:dyDescent="0.3">
      <c r="F4836" s="2">
        <v>4831</v>
      </c>
      <c r="G4836" s="12">
        <f ca="1"/>
        <v>1.8441019071438305</v>
      </c>
      <c r="H4836" s="12">
        <f ca="1"/>
        <v>0.48339751233735073</v>
      </c>
      <c r="I4836" s="12">
        <v>0.48309999999999997</v>
      </c>
    </row>
    <row r="4837" spans="6:9" x14ac:dyDescent="0.3">
      <c r="F4837" s="2">
        <v>4832</v>
      </c>
      <c r="G4837" s="12">
        <f ca="1"/>
        <v>1.8441976321241744</v>
      </c>
      <c r="H4837" s="12">
        <f ca="1"/>
        <v>0.4835198742506378</v>
      </c>
      <c r="I4837" s="12">
        <v>0.48320000000000002</v>
      </c>
    </row>
    <row r="4838" spans="6:9" x14ac:dyDescent="0.3">
      <c r="F4838" s="2">
        <v>4833</v>
      </c>
      <c r="G4838" s="12">
        <f ca="1"/>
        <v>1.8442746104530467</v>
      </c>
      <c r="H4838" s="12">
        <f ca="1"/>
        <v>0.48361826903411642</v>
      </c>
      <c r="I4838" s="12">
        <v>0.48330000000000001</v>
      </c>
    </row>
    <row r="4839" spans="6:9" x14ac:dyDescent="0.3">
      <c r="F4839" s="2">
        <v>4834</v>
      </c>
      <c r="G4839" s="12">
        <f ca="1"/>
        <v>1.8442983599212319</v>
      </c>
      <c r="H4839" s="12">
        <f ca="1"/>
        <v>0.48364862522918123</v>
      </c>
      <c r="I4839" s="12">
        <v>0.4834</v>
      </c>
    </row>
    <row r="4840" spans="6:9" x14ac:dyDescent="0.3">
      <c r="F4840" s="2">
        <v>4835</v>
      </c>
      <c r="G4840" s="12">
        <f ca="1"/>
        <v>1.8444682769577596</v>
      </c>
      <c r="H4840" s="12">
        <f ca="1"/>
        <v>0.48386580072320823</v>
      </c>
      <c r="I4840" s="12">
        <v>0.48349999999999999</v>
      </c>
    </row>
    <row r="4841" spans="6:9" x14ac:dyDescent="0.3">
      <c r="F4841" s="2">
        <v>4836</v>
      </c>
      <c r="G4841" s="12">
        <f ca="1"/>
        <v>1.8445303348797257</v>
      </c>
      <c r="H4841" s="12">
        <f ca="1"/>
        <v>0.48394511432236659</v>
      </c>
      <c r="I4841" s="12">
        <v>0.48359999999999997</v>
      </c>
    </row>
    <row r="4842" spans="6:9" x14ac:dyDescent="0.3">
      <c r="F4842" s="2">
        <v>4837</v>
      </c>
      <c r="G4842" s="12">
        <f ca="1"/>
        <v>1.84460178545172</v>
      </c>
      <c r="H4842" s="12">
        <f ca="1"/>
        <v>0.48403642942369046</v>
      </c>
      <c r="I4842" s="12">
        <v>0.48370000000000002</v>
      </c>
    </row>
    <row r="4843" spans="6:9" x14ac:dyDescent="0.3">
      <c r="F4843" s="2">
        <v>4838</v>
      </c>
      <c r="G4843" s="12">
        <f ca="1"/>
        <v>1.8447113986746628</v>
      </c>
      <c r="H4843" s="12">
        <f ca="1"/>
        <v>0.48417651114078125</v>
      </c>
      <c r="I4843" s="12">
        <v>0.48380000000000001</v>
      </c>
    </row>
    <row r="4844" spans="6:9" x14ac:dyDescent="0.3">
      <c r="F4844" s="2">
        <v>4839</v>
      </c>
      <c r="G4844" s="12">
        <f ca="1"/>
        <v>1.8447474720833039</v>
      </c>
      <c r="H4844" s="12">
        <f ca="1"/>
        <v>0.48422261007380996</v>
      </c>
      <c r="I4844" s="12">
        <v>0.4839</v>
      </c>
    </row>
    <row r="4845" spans="6:9" x14ac:dyDescent="0.3">
      <c r="F4845" s="2">
        <v>4840</v>
      </c>
      <c r="G4845" s="12">
        <f ca="1"/>
        <v>1.8447866148425318</v>
      </c>
      <c r="H4845" s="12">
        <f ca="1"/>
        <v>0.48427263050931629</v>
      </c>
      <c r="I4845" s="12">
        <v>0.48399999999999999</v>
      </c>
    </row>
    <row r="4846" spans="6:9" x14ac:dyDescent="0.3">
      <c r="F4846" s="2">
        <v>4841</v>
      </c>
      <c r="G4846" s="12">
        <f ca="1"/>
        <v>1.8448483802845028</v>
      </c>
      <c r="H4846" s="12">
        <f ca="1"/>
        <v>0.48435155854585216</v>
      </c>
      <c r="I4846" s="12">
        <v>0.48409999999999997</v>
      </c>
    </row>
    <row r="4847" spans="6:9" x14ac:dyDescent="0.3">
      <c r="F4847" s="2">
        <v>4842</v>
      </c>
      <c r="G4847" s="12">
        <f ca="1"/>
        <v>1.8448989161942075</v>
      </c>
      <c r="H4847" s="12">
        <f ca="1"/>
        <v>0.48441613502659936</v>
      </c>
      <c r="I4847" s="12">
        <v>0.48420000000000002</v>
      </c>
    </row>
    <row r="4848" spans="6:9" x14ac:dyDescent="0.3">
      <c r="F4848" s="2">
        <v>4843</v>
      </c>
      <c r="G4848" s="12">
        <f ca="1"/>
        <v>1.8449282373441711</v>
      </c>
      <c r="H4848" s="12">
        <f ca="1"/>
        <v>0.48445360187189235</v>
      </c>
      <c r="I4848" s="12">
        <v>0.48430000000000001</v>
      </c>
    </row>
    <row r="4849" spans="6:9" x14ac:dyDescent="0.3">
      <c r="F4849" s="2">
        <v>4844</v>
      </c>
      <c r="G4849" s="12">
        <f ca="1"/>
        <v>1.8452381126314568</v>
      </c>
      <c r="H4849" s="12">
        <f ca="1"/>
        <v>0.48484953179429058</v>
      </c>
      <c r="I4849" s="12">
        <v>0.4844</v>
      </c>
    </row>
    <row r="4850" spans="6:9" x14ac:dyDescent="0.3">
      <c r="F4850" s="2">
        <v>4845</v>
      </c>
      <c r="G4850" s="12">
        <f ca="1"/>
        <v>1.8453122175989132</v>
      </c>
      <c r="H4850" s="12">
        <f ca="1"/>
        <v>0.48494420765325447</v>
      </c>
      <c r="I4850" s="12">
        <v>0.48449999999999999</v>
      </c>
    </row>
    <row r="4851" spans="6:9" x14ac:dyDescent="0.3">
      <c r="F4851" s="2">
        <v>4846</v>
      </c>
      <c r="G4851" s="12">
        <f ca="1"/>
        <v>1.845594784154031</v>
      </c>
      <c r="H4851" s="12">
        <f ca="1"/>
        <v>0.48530518161355951</v>
      </c>
      <c r="I4851" s="12">
        <v>0.48459999999999998</v>
      </c>
    </row>
    <row r="4852" spans="6:9" x14ac:dyDescent="0.3">
      <c r="F4852" s="2">
        <v>4847</v>
      </c>
      <c r="G4852" s="12">
        <f ca="1"/>
        <v>1.8457244570774629</v>
      </c>
      <c r="H4852" s="12">
        <f ca="1"/>
        <v>0.4854708202783633</v>
      </c>
      <c r="I4852" s="12">
        <v>0.48470000000000002</v>
      </c>
    </row>
    <row r="4853" spans="6:9" x14ac:dyDescent="0.3">
      <c r="F4853" s="2">
        <v>4848</v>
      </c>
      <c r="G4853" s="12">
        <f ca="1"/>
        <v>1.8458261590242921</v>
      </c>
      <c r="H4853" s="12">
        <f ca="1"/>
        <v>0.48560072281576999</v>
      </c>
      <c r="I4853" s="12">
        <v>0.48480000000000001</v>
      </c>
    </row>
    <row r="4854" spans="6:9" x14ac:dyDescent="0.3">
      <c r="F4854" s="2">
        <v>4849</v>
      </c>
      <c r="G4854" s="12">
        <f ca="1"/>
        <v>1.8461405083870395</v>
      </c>
      <c r="H4854" s="12">
        <f ca="1"/>
        <v>0.48600219692137436</v>
      </c>
      <c r="I4854" s="12">
        <v>0.4849</v>
      </c>
    </row>
    <row r="4855" spans="6:9" x14ac:dyDescent="0.3">
      <c r="F4855" s="2">
        <v>4850</v>
      </c>
      <c r="G4855" s="12">
        <f ca="1"/>
        <v>1.8461596189518981</v>
      </c>
      <c r="H4855" s="12">
        <f ca="1"/>
        <v>0.48602660218918942</v>
      </c>
      <c r="I4855" s="12">
        <v>0.48499999999999999</v>
      </c>
    </row>
    <row r="4856" spans="6:9" x14ac:dyDescent="0.3">
      <c r="F4856" s="2">
        <v>4851</v>
      </c>
      <c r="G4856" s="12">
        <f ca="1"/>
        <v>1.8463097341557462</v>
      </c>
      <c r="H4856" s="12">
        <f ca="1"/>
        <v>0.48621829991621696</v>
      </c>
      <c r="I4856" s="12">
        <v>0.48509999999999998</v>
      </c>
    </row>
    <row r="4857" spans="6:9" x14ac:dyDescent="0.3">
      <c r="F4857" s="2">
        <v>4852</v>
      </c>
      <c r="G4857" s="12">
        <f ca="1"/>
        <v>1.8463334364494697</v>
      </c>
      <c r="H4857" s="12">
        <f ca="1"/>
        <v>0.48624856656806581</v>
      </c>
      <c r="I4857" s="12">
        <v>0.48520000000000002</v>
      </c>
    </row>
    <row r="4858" spans="6:9" x14ac:dyDescent="0.3">
      <c r="F4858" s="2">
        <v>4853</v>
      </c>
      <c r="G4858" s="12">
        <f ca="1"/>
        <v>1.8464961940701772</v>
      </c>
      <c r="H4858" s="12">
        <f ca="1"/>
        <v>0.48645639056142626</v>
      </c>
      <c r="I4858" s="12">
        <v>0.48530000000000001</v>
      </c>
    </row>
    <row r="4859" spans="6:9" x14ac:dyDescent="0.3">
      <c r="F4859" s="2">
        <v>4854</v>
      </c>
      <c r="G4859" s="12">
        <f ca="1"/>
        <v>1.8465847206157473</v>
      </c>
      <c r="H4859" s="12">
        <f ca="1"/>
        <v>0.48656942254157298</v>
      </c>
      <c r="I4859" s="12">
        <v>0.4854</v>
      </c>
    </row>
    <row r="4860" spans="6:9" x14ac:dyDescent="0.3">
      <c r="F4860" s="2">
        <v>4855</v>
      </c>
      <c r="G4860" s="12">
        <f ca="1"/>
        <v>1.8466009465911959</v>
      </c>
      <c r="H4860" s="12">
        <f ca="1"/>
        <v>0.48659013957422775</v>
      </c>
      <c r="I4860" s="12">
        <v>0.48549999999999999</v>
      </c>
    </row>
    <row r="4861" spans="6:9" x14ac:dyDescent="0.3">
      <c r="F4861" s="2">
        <v>4856</v>
      </c>
      <c r="G4861" s="12">
        <f ca="1"/>
        <v>1.8466630907536474</v>
      </c>
      <c r="H4861" s="12">
        <f ca="1"/>
        <v>0.48666948260300891</v>
      </c>
      <c r="I4861" s="12">
        <v>0.48559999999999998</v>
      </c>
    </row>
    <row r="4862" spans="6:9" x14ac:dyDescent="0.3">
      <c r="F4862" s="2">
        <v>4857</v>
      </c>
      <c r="G4862" s="12">
        <f ca="1"/>
        <v>1.8466757886410099</v>
      </c>
      <c r="H4862" s="12">
        <f ca="1"/>
        <v>0.48668569443052007</v>
      </c>
      <c r="I4862" s="12">
        <v>0.48570000000000002</v>
      </c>
    </row>
    <row r="4863" spans="6:9" x14ac:dyDescent="0.3">
      <c r="F4863" s="2">
        <v>4858</v>
      </c>
      <c r="G4863" s="12">
        <f ca="1"/>
        <v>1.8467020157727938</v>
      </c>
      <c r="H4863" s="12">
        <f ca="1"/>
        <v>0.48671917918927443</v>
      </c>
      <c r="I4863" s="12">
        <v>0.48580000000000001</v>
      </c>
    </row>
    <row r="4864" spans="6:9" x14ac:dyDescent="0.3">
      <c r="F4864" s="2">
        <v>4859</v>
      </c>
      <c r="G4864" s="12">
        <f ca="1"/>
        <v>1.8467668400523987</v>
      </c>
      <c r="H4864" s="12">
        <f ca="1"/>
        <v>0.4868019399381856</v>
      </c>
      <c r="I4864" s="12">
        <v>0.4859</v>
      </c>
    </row>
    <row r="4865" spans="6:9" x14ac:dyDescent="0.3">
      <c r="F4865" s="2">
        <v>4860</v>
      </c>
      <c r="G4865" s="12">
        <f ca="1"/>
        <v>1.84679257234809</v>
      </c>
      <c r="H4865" s="12">
        <f ca="1"/>
        <v>0.48683479147023068</v>
      </c>
      <c r="I4865" s="12">
        <v>0.48599999999999999</v>
      </c>
    </row>
    <row r="4866" spans="6:9" x14ac:dyDescent="0.3">
      <c r="F4866" s="2">
        <v>4861</v>
      </c>
      <c r="G4866" s="12">
        <f ca="1"/>
        <v>1.8469214274509145</v>
      </c>
      <c r="H4866" s="12">
        <f ca="1"/>
        <v>0.48699929009548165</v>
      </c>
      <c r="I4866" s="12">
        <v>0.48609999999999998</v>
      </c>
    </row>
    <row r="4867" spans="6:9" x14ac:dyDescent="0.3">
      <c r="F4867" s="2">
        <v>4862</v>
      </c>
      <c r="G4867" s="12">
        <f ca="1"/>
        <v>1.8470412300757399</v>
      </c>
      <c r="H4867" s="12">
        <f ca="1"/>
        <v>0.48715222284081433</v>
      </c>
      <c r="I4867" s="12">
        <v>0.48620000000000002</v>
      </c>
    </row>
    <row r="4868" spans="6:9" x14ac:dyDescent="0.3">
      <c r="F4868" s="2">
        <v>4863</v>
      </c>
      <c r="G4868" s="12">
        <f ca="1"/>
        <v>1.847109229261173</v>
      </c>
      <c r="H4868" s="12">
        <f ca="1"/>
        <v>0.48723902245690326</v>
      </c>
      <c r="I4868" s="12">
        <v>0.48630000000000001</v>
      </c>
    </row>
    <row r="4869" spans="6:9" x14ac:dyDescent="0.3">
      <c r="F4869" s="2">
        <v>4864</v>
      </c>
      <c r="G4869" s="12">
        <f ca="1"/>
        <v>1.847187679504654</v>
      </c>
      <c r="H4869" s="12">
        <f ca="1"/>
        <v>0.48733915902906666</v>
      </c>
      <c r="I4869" s="12">
        <v>0.4864</v>
      </c>
    </row>
    <row r="4870" spans="6:9" x14ac:dyDescent="0.3">
      <c r="F4870" s="2">
        <v>4865</v>
      </c>
      <c r="G4870" s="12">
        <f ca="1"/>
        <v>1.8471979810471</v>
      </c>
      <c r="H4870" s="12">
        <f ca="1"/>
        <v>0.48735230798213469</v>
      </c>
      <c r="I4870" s="12">
        <v>0.48649999999999999</v>
      </c>
    </row>
    <row r="4871" spans="6:9" x14ac:dyDescent="0.3">
      <c r="F4871" s="2">
        <v>4866</v>
      </c>
      <c r="G4871" s="12">
        <f ca="1"/>
        <v>1.8473061203246617</v>
      </c>
      <c r="H4871" s="12">
        <f ca="1"/>
        <v>0.48749033359370592</v>
      </c>
      <c r="I4871" s="12">
        <v>0.48659999999999998</v>
      </c>
    </row>
    <row r="4872" spans="6:9" x14ac:dyDescent="0.3">
      <c r="F4872" s="2">
        <v>4867</v>
      </c>
      <c r="G4872" s="12">
        <f ca="1"/>
        <v>1.8473808094514934</v>
      </c>
      <c r="H4872" s="12">
        <f ca="1"/>
        <v>0.48758566016322974</v>
      </c>
      <c r="I4872" s="12">
        <v>0.48670000000000002</v>
      </c>
    </row>
    <row r="4873" spans="6:9" x14ac:dyDescent="0.3">
      <c r="F4873" s="2">
        <v>4868</v>
      </c>
      <c r="G4873" s="12">
        <f ca="1"/>
        <v>1.8474457168450358</v>
      </c>
      <c r="H4873" s="12">
        <f ca="1"/>
        <v>0.48766849933262124</v>
      </c>
      <c r="I4873" s="12">
        <v>0.48680000000000001</v>
      </c>
    </row>
    <row r="4874" spans="6:9" x14ac:dyDescent="0.3">
      <c r="F4874" s="2">
        <v>4869</v>
      </c>
      <c r="G4874" s="12">
        <f ca="1"/>
        <v>1.8475812666198039</v>
      </c>
      <c r="H4874" s="12">
        <f ca="1"/>
        <v>0.48784148844220632</v>
      </c>
      <c r="I4874" s="12">
        <v>0.4869</v>
      </c>
    </row>
    <row r="4875" spans="6:9" x14ac:dyDescent="0.3">
      <c r="F4875" s="2">
        <v>4870</v>
      </c>
      <c r="G4875" s="12">
        <f ca="1"/>
        <v>1.8475949567024936</v>
      </c>
      <c r="H4875" s="12">
        <f ca="1"/>
        <v>0.48785895912697597</v>
      </c>
      <c r="I4875" s="12">
        <v>0.48699999999999999</v>
      </c>
    </row>
    <row r="4876" spans="6:9" x14ac:dyDescent="0.3">
      <c r="F4876" s="2">
        <v>4871</v>
      </c>
      <c r="G4876" s="12">
        <f ca="1"/>
        <v>1.8476980395431724</v>
      </c>
      <c r="H4876" s="12">
        <f ca="1"/>
        <v>0.48799050511597108</v>
      </c>
      <c r="I4876" s="12">
        <v>0.48709999999999998</v>
      </c>
    </row>
    <row r="4877" spans="6:9" x14ac:dyDescent="0.3">
      <c r="F4877" s="2">
        <v>4872</v>
      </c>
      <c r="G4877" s="12">
        <f ca="1"/>
        <v>1.8477389208007515</v>
      </c>
      <c r="H4877" s="12">
        <f ca="1"/>
        <v>0.48804267260092166</v>
      </c>
      <c r="I4877" s="12">
        <v>0.48720000000000002</v>
      </c>
    </row>
    <row r="4878" spans="6:9" x14ac:dyDescent="0.3">
      <c r="F4878" s="2">
        <v>4873</v>
      </c>
      <c r="G4878" s="12">
        <f ca="1"/>
        <v>1.8478093973988294</v>
      </c>
      <c r="H4878" s="12">
        <f ca="1"/>
        <v>0.48813260341324394</v>
      </c>
      <c r="I4878" s="12">
        <v>0.48730000000000001</v>
      </c>
    </row>
    <row r="4879" spans="6:9" x14ac:dyDescent="0.3">
      <c r="F4879" s="2">
        <v>4874</v>
      </c>
      <c r="G4879" s="12">
        <f ca="1"/>
        <v>1.847831843312679</v>
      </c>
      <c r="H4879" s="12">
        <f ca="1"/>
        <v>0.48816124458594223</v>
      </c>
      <c r="I4879" s="12">
        <v>0.4874</v>
      </c>
    </row>
    <row r="4880" spans="6:9" x14ac:dyDescent="0.3">
      <c r="F4880" s="2">
        <v>4875</v>
      </c>
      <c r="G4880" s="12">
        <f ca="1"/>
        <v>1.8479051183000443</v>
      </c>
      <c r="H4880" s="12">
        <f ca="1"/>
        <v>0.48825474184121664</v>
      </c>
      <c r="I4880" s="12">
        <v>0.48749999999999999</v>
      </c>
    </row>
    <row r="4881" spans="6:9" x14ac:dyDescent="0.3">
      <c r="F4881" s="2">
        <v>4876</v>
      </c>
      <c r="G4881" s="12">
        <f ca="1"/>
        <v>1.8480581345813627</v>
      </c>
      <c r="H4881" s="12">
        <f ca="1"/>
        <v>0.48844997614965713</v>
      </c>
      <c r="I4881" s="12">
        <v>0.48759999999999998</v>
      </c>
    </row>
    <row r="4882" spans="6:9" x14ac:dyDescent="0.3">
      <c r="F4882" s="2">
        <v>4877</v>
      </c>
      <c r="G4882" s="12">
        <f ca="1"/>
        <v>1.8480882928618207</v>
      </c>
      <c r="H4882" s="12">
        <f ca="1"/>
        <v>0.48848845349595704</v>
      </c>
      <c r="I4882" s="12">
        <v>0.48770000000000002</v>
      </c>
    </row>
    <row r="4883" spans="6:9" x14ac:dyDescent="0.3">
      <c r="F4883" s="2">
        <v>4878</v>
      </c>
      <c r="G4883" s="12">
        <f ca="1"/>
        <v>1.8482283800259476</v>
      </c>
      <c r="H4883" s="12">
        <f ca="1"/>
        <v>0.48866717560899181</v>
      </c>
      <c r="I4883" s="12">
        <v>0.48780000000000001</v>
      </c>
    </row>
    <row r="4884" spans="6:9" x14ac:dyDescent="0.3">
      <c r="F4884" s="2">
        <v>4879</v>
      </c>
      <c r="G4884" s="12">
        <f ca="1"/>
        <v>1.848352937410136</v>
      </c>
      <c r="H4884" s="12">
        <f ca="1"/>
        <v>0.48882607435575848</v>
      </c>
      <c r="I4884" s="12">
        <v>0.4879</v>
      </c>
    </row>
    <row r="4885" spans="6:9" x14ac:dyDescent="0.3">
      <c r="F4885" s="2">
        <v>4880</v>
      </c>
      <c r="G4885" s="12">
        <f ca="1"/>
        <v>1.8484076641283469</v>
      </c>
      <c r="H4885" s="12">
        <f ca="1"/>
        <v>0.48889588646218562</v>
      </c>
      <c r="I4885" s="12">
        <v>0.48799999999999999</v>
      </c>
    </row>
    <row r="4886" spans="6:9" x14ac:dyDescent="0.3">
      <c r="F4886" s="2">
        <v>4881</v>
      </c>
      <c r="G4886" s="12">
        <f ca="1"/>
        <v>1.8484291950127012</v>
      </c>
      <c r="H4886" s="12">
        <f ca="1"/>
        <v>0.48892335179290702</v>
      </c>
      <c r="I4886" s="12">
        <v>0.48809999999999998</v>
      </c>
    </row>
    <row r="4887" spans="6:9" x14ac:dyDescent="0.3">
      <c r="F4887" s="2">
        <v>4882</v>
      </c>
      <c r="G4887" s="12">
        <f ca="1"/>
        <v>1.8487267357140804</v>
      </c>
      <c r="H4887" s="12">
        <f ca="1"/>
        <v>0.48930287141285256</v>
      </c>
      <c r="I4887" s="12">
        <v>0.48820000000000002</v>
      </c>
    </row>
    <row r="4888" spans="6:9" x14ac:dyDescent="0.3">
      <c r="F4888" s="2">
        <v>4883</v>
      </c>
      <c r="G4888" s="12">
        <f ca="1"/>
        <v>1.8487575174439768</v>
      </c>
      <c r="H4888" s="12">
        <f ca="1"/>
        <v>0.48934213090311124</v>
      </c>
      <c r="I4888" s="12">
        <v>0.48830000000000001</v>
      </c>
    </row>
    <row r="4889" spans="6:9" x14ac:dyDescent="0.3">
      <c r="F4889" s="2">
        <v>4884</v>
      </c>
      <c r="G4889" s="12">
        <f ca="1"/>
        <v>1.8488383728758739</v>
      </c>
      <c r="H4889" s="12">
        <f ca="1"/>
        <v>0.48944525222877322</v>
      </c>
      <c r="I4889" s="12">
        <v>0.4884</v>
      </c>
    </row>
    <row r="4890" spans="6:9" x14ac:dyDescent="0.3">
      <c r="F4890" s="2">
        <v>4885</v>
      </c>
      <c r="G4890" s="12">
        <f ca="1"/>
        <v>1.8489257346945185</v>
      </c>
      <c r="H4890" s="12">
        <f ca="1"/>
        <v>0.48955666688458749</v>
      </c>
      <c r="I4890" s="12">
        <v>0.48849999999999999</v>
      </c>
    </row>
    <row r="4891" spans="6:9" x14ac:dyDescent="0.3">
      <c r="F4891" s="2">
        <v>4886</v>
      </c>
      <c r="G4891" s="12">
        <f ca="1"/>
        <v>1.8491150819767439</v>
      </c>
      <c r="H4891" s="12">
        <f ca="1"/>
        <v>0.48979812900862846</v>
      </c>
      <c r="I4891" s="12">
        <v>0.48859999999999998</v>
      </c>
    </row>
    <row r="4892" spans="6:9" x14ac:dyDescent="0.3">
      <c r="F4892" s="2">
        <v>4887</v>
      </c>
      <c r="G4892" s="12">
        <f ca="1"/>
        <v>1.8491209953118148</v>
      </c>
      <c r="H4892" s="12">
        <f ca="1"/>
        <v>0.4898056695185225</v>
      </c>
      <c r="I4892" s="12">
        <v>0.48870000000000002</v>
      </c>
    </row>
    <row r="4893" spans="6:9" x14ac:dyDescent="0.3">
      <c r="F4893" s="2">
        <v>4888</v>
      </c>
      <c r="G4893" s="12">
        <f ca="1"/>
        <v>1.8491835335940021</v>
      </c>
      <c r="H4893" s="12">
        <f ca="1"/>
        <v>0.48988541508517414</v>
      </c>
      <c r="I4893" s="12">
        <v>0.48880000000000001</v>
      </c>
    </row>
    <row r="4894" spans="6:9" x14ac:dyDescent="0.3">
      <c r="F4894" s="2">
        <v>4889</v>
      </c>
      <c r="G4894" s="12">
        <f ca="1"/>
        <v>1.8492197108187507</v>
      </c>
      <c r="H4894" s="12">
        <f ca="1"/>
        <v>0.48993154523281479</v>
      </c>
      <c r="I4894" s="12">
        <v>0.4889</v>
      </c>
    </row>
    <row r="4895" spans="6:9" x14ac:dyDescent="0.3">
      <c r="F4895" s="2">
        <v>4890</v>
      </c>
      <c r="G4895" s="12">
        <f ca="1"/>
        <v>1.849245353981912</v>
      </c>
      <c r="H4895" s="12">
        <f ca="1"/>
        <v>0.48996424271377759</v>
      </c>
      <c r="I4895" s="12">
        <v>0.48899999999999999</v>
      </c>
    </row>
    <row r="4896" spans="6:9" x14ac:dyDescent="0.3">
      <c r="F4896" s="2">
        <v>4891</v>
      </c>
      <c r="G4896" s="12">
        <f ca="1"/>
        <v>1.849248369365651</v>
      </c>
      <c r="H4896" s="12">
        <f ca="1"/>
        <v>0.48996808758757987</v>
      </c>
      <c r="I4896" s="12">
        <v>0.48909999999999998</v>
      </c>
    </row>
    <row r="4897" spans="6:9" x14ac:dyDescent="0.3">
      <c r="F4897" s="2">
        <v>4892</v>
      </c>
      <c r="G4897" s="12">
        <f ca="1"/>
        <v>1.8492570513027857</v>
      </c>
      <c r="H4897" s="12">
        <f ca="1"/>
        <v>0.48997915777140072</v>
      </c>
      <c r="I4897" s="12">
        <v>0.48920000000000002</v>
      </c>
    </row>
    <row r="4898" spans="6:9" x14ac:dyDescent="0.3">
      <c r="F4898" s="2">
        <v>4893</v>
      </c>
      <c r="G4898" s="12">
        <f ca="1"/>
        <v>1.8493756660924567</v>
      </c>
      <c r="H4898" s="12">
        <f ca="1"/>
        <v>0.49013039642974027</v>
      </c>
      <c r="I4898" s="12">
        <v>0.48930000000000001</v>
      </c>
    </row>
    <row r="4899" spans="6:9" x14ac:dyDescent="0.3">
      <c r="F4899" s="2">
        <v>4894</v>
      </c>
      <c r="G4899" s="12">
        <f ca="1"/>
        <v>1.8497414637680212</v>
      </c>
      <c r="H4899" s="12">
        <f ca="1"/>
        <v>0.49059674496777123</v>
      </c>
      <c r="I4899" s="12">
        <v>0.4894</v>
      </c>
    </row>
    <row r="4900" spans="6:9" x14ac:dyDescent="0.3">
      <c r="F4900" s="2">
        <v>4895</v>
      </c>
      <c r="G4900" s="12">
        <f ca="1"/>
        <v>1.8498731748403314</v>
      </c>
      <c r="H4900" s="12">
        <f ca="1"/>
        <v>0.49076463927800257</v>
      </c>
      <c r="I4900" s="12">
        <v>0.48949999999999999</v>
      </c>
    </row>
    <row r="4901" spans="6:9" x14ac:dyDescent="0.3">
      <c r="F4901" s="2">
        <v>4896</v>
      </c>
      <c r="G4901" s="12">
        <f ca="1"/>
        <v>1.8499520776098344</v>
      </c>
      <c r="H4901" s="12">
        <f ca="1"/>
        <v>0.49086521245109116</v>
      </c>
      <c r="I4901" s="12">
        <v>0.48959999999999998</v>
      </c>
    </row>
    <row r="4902" spans="6:9" x14ac:dyDescent="0.3">
      <c r="F4902" s="2">
        <v>4897</v>
      </c>
      <c r="G4902" s="12">
        <f ca="1"/>
        <v>1.8500186147619611</v>
      </c>
      <c r="H4902" s="12">
        <f ca="1"/>
        <v>0.49095002061438697</v>
      </c>
      <c r="I4902" s="12">
        <v>0.48970000000000002</v>
      </c>
    </row>
    <row r="4903" spans="6:9" x14ac:dyDescent="0.3">
      <c r="F4903" s="2">
        <v>4898</v>
      </c>
      <c r="G4903" s="12">
        <f ca="1"/>
        <v>1.8501992299530672</v>
      </c>
      <c r="H4903" s="12">
        <f ca="1"/>
        <v>0.49118021763686681</v>
      </c>
      <c r="I4903" s="12">
        <v>0.48980000000000001</v>
      </c>
    </row>
    <row r="4904" spans="6:9" x14ac:dyDescent="0.3">
      <c r="F4904" s="2">
        <v>4899</v>
      </c>
      <c r="G4904" s="12">
        <f ca="1"/>
        <v>1.8502038459340451</v>
      </c>
      <c r="H4904" s="12">
        <f ca="1"/>
        <v>0.49118610049535832</v>
      </c>
      <c r="I4904" s="12">
        <v>0.4899</v>
      </c>
    </row>
    <row r="4905" spans="6:9" x14ac:dyDescent="0.3">
      <c r="F4905" s="2">
        <v>4900</v>
      </c>
      <c r="G4905" s="12">
        <f ca="1"/>
        <v>1.8504863661489457</v>
      </c>
      <c r="H4905" s="12">
        <f ca="1"/>
        <v>0.49154613258818014</v>
      </c>
      <c r="I4905" s="12">
        <v>0.49</v>
      </c>
    </row>
    <row r="4906" spans="6:9" x14ac:dyDescent="0.3">
      <c r="F4906" s="2">
        <v>4901</v>
      </c>
      <c r="G4906" s="12">
        <f ca="1"/>
        <v>1.8506305272196433</v>
      </c>
      <c r="H4906" s="12">
        <f ca="1"/>
        <v>0.49172982488918299</v>
      </c>
      <c r="I4906" s="12">
        <v>0.49009999999999998</v>
      </c>
    </row>
    <row r="4907" spans="6:9" x14ac:dyDescent="0.3">
      <c r="F4907" s="2">
        <v>4902</v>
      </c>
      <c r="G4907" s="12">
        <f ca="1"/>
        <v>1.8506836996064315</v>
      </c>
      <c r="H4907" s="12">
        <f ca="1"/>
        <v>0.4917975744531472</v>
      </c>
      <c r="I4907" s="12">
        <v>0.49020000000000002</v>
      </c>
    </row>
    <row r="4908" spans="6:9" x14ac:dyDescent="0.3">
      <c r="F4908" s="2">
        <v>4903</v>
      </c>
      <c r="G4908" s="12">
        <f ca="1"/>
        <v>1.8506997794596507</v>
      </c>
      <c r="H4908" s="12">
        <f ca="1"/>
        <v>0.49181806221349039</v>
      </c>
      <c r="I4908" s="12">
        <v>0.49030000000000001</v>
      </c>
    </row>
    <row r="4909" spans="6:9" x14ac:dyDescent="0.3">
      <c r="F4909" s="2">
        <v>4904</v>
      </c>
      <c r="G4909" s="12">
        <f ca="1"/>
        <v>1.8508211689113057</v>
      </c>
      <c r="H4909" s="12">
        <f ca="1"/>
        <v>0.49197272205716497</v>
      </c>
      <c r="I4909" s="12">
        <v>0.4904</v>
      </c>
    </row>
    <row r="4910" spans="6:9" x14ac:dyDescent="0.3">
      <c r="F4910" s="2">
        <v>4905</v>
      </c>
      <c r="G4910" s="12">
        <f ca="1"/>
        <v>1.8508343726786911</v>
      </c>
      <c r="H4910" s="12">
        <f ca="1"/>
        <v>0.49198954411064999</v>
      </c>
      <c r="I4910" s="12">
        <v>0.49049999999999999</v>
      </c>
    </row>
    <row r="4911" spans="6:9" x14ac:dyDescent="0.3">
      <c r="F4911" s="2">
        <v>4906</v>
      </c>
      <c r="G4911" s="12">
        <f ca="1"/>
        <v>1.8509570102534081</v>
      </c>
      <c r="H4911" s="12">
        <f ca="1"/>
        <v>0.49214578296913436</v>
      </c>
      <c r="I4911" s="12">
        <v>0.49059999999999998</v>
      </c>
    </row>
    <row r="4912" spans="6:9" x14ac:dyDescent="0.3">
      <c r="F4912" s="2">
        <v>4907</v>
      </c>
      <c r="G4912" s="12">
        <f ca="1"/>
        <v>1.8509774474878034</v>
      </c>
      <c r="H4912" s="12">
        <f ca="1"/>
        <v>0.49217181878190441</v>
      </c>
      <c r="I4912" s="12">
        <v>0.49070000000000003</v>
      </c>
    </row>
    <row r="4913" spans="6:9" x14ac:dyDescent="0.3">
      <c r="F4913" s="2">
        <v>4908</v>
      </c>
      <c r="G4913" s="12">
        <f ca="1"/>
        <v>1.8509949984898353</v>
      </c>
      <c r="H4913" s="12">
        <f ca="1"/>
        <v>0.49219417748184707</v>
      </c>
      <c r="I4913" s="12">
        <v>0.49080000000000001</v>
      </c>
    </row>
    <row r="4914" spans="6:9" x14ac:dyDescent="0.3">
      <c r="F4914" s="2">
        <v>4909</v>
      </c>
      <c r="G4914" s="12">
        <f ca="1"/>
        <v>1.8510391458017743</v>
      </c>
      <c r="H4914" s="12">
        <f ca="1"/>
        <v>0.49225041702376593</v>
      </c>
      <c r="I4914" s="12">
        <v>0.4909</v>
      </c>
    </row>
    <row r="4915" spans="6:9" x14ac:dyDescent="0.3">
      <c r="F4915" s="2">
        <v>4910</v>
      </c>
      <c r="G4915" s="12">
        <f ca="1"/>
        <v>1.8510552455718614</v>
      </c>
      <c r="H4915" s="12">
        <f ca="1"/>
        <v>0.49227092629486996</v>
      </c>
      <c r="I4915" s="12">
        <v>0.49099999999999999</v>
      </c>
    </row>
    <row r="4916" spans="6:9" x14ac:dyDescent="0.3">
      <c r="F4916" s="2">
        <v>4911</v>
      </c>
      <c r="G4916" s="12">
        <f ca="1"/>
        <v>1.8513522059355068</v>
      </c>
      <c r="H4916" s="12">
        <f ca="1"/>
        <v>0.49264918837310268</v>
      </c>
      <c r="I4916" s="12">
        <v>0.49109999999999998</v>
      </c>
    </row>
    <row r="4917" spans="6:9" x14ac:dyDescent="0.3">
      <c r="F4917" s="2">
        <v>4912</v>
      </c>
      <c r="G4917" s="12">
        <f ca="1"/>
        <v>1.8515481441069221</v>
      </c>
      <c r="H4917" s="12">
        <f ca="1"/>
        <v>0.49289873754822217</v>
      </c>
      <c r="I4917" s="12">
        <v>0.49120000000000003</v>
      </c>
    </row>
    <row r="4918" spans="6:9" x14ac:dyDescent="0.3">
      <c r="F4918" s="2">
        <v>4913</v>
      </c>
      <c r="G4918" s="12">
        <f ca="1"/>
        <v>1.8515959654399534</v>
      </c>
      <c r="H4918" s="12">
        <f ca="1"/>
        <v>0.49295963938182769</v>
      </c>
      <c r="I4918" s="12">
        <v>0.49130000000000001</v>
      </c>
    </row>
    <row r="4919" spans="6:9" x14ac:dyDescent="0.3">
      <c r="F4919" s="2">
        <v>4914</v>
      </c>
      <c r="G4919" s="12">
        <f ca="1"/>
        <v>1.8516903566198413</v>
      </c>
      <c r="H4919" s="12">
        <f ca="1"/>
        <v>0.49307984465041055</v>
      </c>
      <c r="I4919" s="12">
        <v>0.4914</v>
      </c>
    </row>
    <row r="4920" spans="6:9" x14ac:dyDescent="0.3">
      <c r="F4920" s="2">
        <v>4915</v>
      </c>
      <c r="G4920" s="12">
        <f ca="1"/>
        <v>1.8520342383594826</v>
      </c>
      <c r="H4920" s="12">
        <f ca="1"/>
        <v>0.49351771938434641</v>
      </c>
      <c r="I4920" s="12">
        <v>0.49149999999999999</v>
      </c>
    </row>
    <row r="4921" spans="6:9" x14ac:dyDescent="0.3">
      <c r="F4921" s="2">
        <v>4916</v>
      </c>
      <c r="G4921" s="12">
        <f ca="1"/>
        <v>1.8521090983724984</v>
      </c>
      <c r="H4921" s="12">
        <f ca="1"/>
        <v>0.49361303004586699</v>
      </c>
      <c r="I4921" s="12">
        <v>0.49159999999999998</v>
      </c>
    </row>
    <row r="4922" spans="6:9" x14ac:dyDescent="0.3">
      <c r="F4922" s="2">
        <v>4917</v>
      </c>
      <c r="G4922" s="12">
        <f ca="1"/>
        <v>1.852238985756379</v>
      </c>
      <c r="H4922" s="12">
        <f ca="1"/>
        <v>0.49377839155416781</v>
      </c>
      <c r="I4922" s="12">
        <v>0.49170000000000003</v>
      </c>
    </row>
    <row r="4923" spans="6:9" x14ac:dyDescent="0.3">
      <c r="F4923" s="2">
        <v>4918</v>
      </c>
      <c r="G4923" s="12">
        <f ca="1"/>
        <v>1.8523611737030801</v>
      </c>
      <c r="H4923" s="12">
        <f ca="1"/>
        <v>0.49393394013563663</v>
      </c>
      <c r="I4923" s="12">
        <v>0.49180000000000001</v>
      </c>
    </row>
    <row r="4924" spans="6:9" x14ac:dyDescent="0.3">
      <c r="F4924" s="2">
        <v>4919</v>
      </c>
      <c r="G4924" s="12">
        <f ca="1"/>
        <v>1.8523841754249082</v>
      </c>
      <c r="H4924" s="12">
        <f ca="1"/>
        <v>0.49396322079559341</v>
      </c>
      <c r="I4924" s="12">
        <v>0.4919</v>
      </c>
    </row>
    <row r="4925" spans="6:9" x14ac:dyDescent="0.3">
      <c r="F4925" s="2">
        <v>4920</v>
      </c>
      <c r="G4925" s="12">
        <f ca="1"/>
        <v>1.8523907432209417</v>
      </c>
      <c r="H4925" s="12">
        <f ca="1"/>
        <v>0.49397158138066322</v>
      </c>
      <c r="I4925" s="12">
        <v>0.49199999999999999</v>
      </c>
    </row>
    <row r="4926" spans="6:9" x14ac:dyDescent="0.3">
      <c r="F4926" s="2">
        <v>4921</v>
      </c>
      <c r="G4926" s="12">
        <f ca="1"/>
        <v>1.8524116330218126</v>
      </c>
      <c r="H4926" s="12">
        <f ca="1"/>
        <v>0.49399817320060746</v>
      </c>
      <c r="I4926" s="12">
        <v>0.49209999999999998</v>
      </c>
    </row>
    <row r="4927" spans="6:9" x14ac:dyDescent="0.3">
      <c r="F4927" s="2">
        <v>4922</v>
      </c>
      <c r="G4927" s="12">
        <f ca="1"/>
        <v>1.8524340134367396</v>
      </c>
      <c r="H4927" s="12">
        <f ca="1"/>
        <v>0.49402666217200608</v>
      </c>
      <c r="I4927" s="12">
        <v>0.49220000000000003</v>
      </c>
    </row>
    <row r="4928" spans="6:9" x14ac:dyDescent="0.3">
      <c r="F4928" s="2">
        <v>4923</v>
      </c>
      <c r="G4928" s="12">
        <f ca="1"/>
        <v>1.852501110408153</v>
      </c>
      <c r="H4928" s="12">
        <f ca="1"/>
        <v>0.49411207064271934</v>
      </c>
      <c r="I4928" s="12">
        <v>0.49230000000000002</v>
      </c>
    </row>
    <row r="4929" spans="6:9" x14ac:dyDescent="0.3">
      <c r="F4929" s="2">
        <v>4924</v>
      </c>
      <c r="G4929" s="12">
        <f ca="1"/>
        <v>1.8525616560442213</v>
      </c>
      <c r="H4929" s="12">
        <f ca="1"/>
        <v>0.49418913715920287</v>
      </c>
      <c r="I4929" s="12">
        <v>0.4924</v>
      </c>
    </row>
    <row r="4930" spans="6:9" x14ac:dyDescent="0.3">
      <c r="F4930" s="2">
        <v>4925</v>
      </c>
      <c r="G4930" s="12">
        <f ca="1"/>
        <v>1.8526487832052312</v>
      </c>
      <c r="H4930" s="12">
        <f ca="1"/>
        <v>0.49430003393018995</v>
      </c>
      <c r="I4930" s="12">
        <v>0.49249999999999999</v>
      </c>
    </row>
    <row r="4931" spans="6:9" x14ac:dyDescent="0.3">
      <c r="F4931" s="2">
        <v>4926</v>
      </c>
      <c r="G4931" s="12">
        <f ca="1"/>
        <v>1.8526636162592405</v>
      </c>
      <c r="H4931" s="12">
        <f ca="1"/>
        <v>0.49431891313901266</v>
      </c>
      <c r="I4931" s="12">
        <v>0.49259999999999998</v>
      </c>
    </row>
    <row r="4932" spans="6:9" x14ac:dyDescent="0.3">
      <c r="F4932" s="2">
        <v>4927</v>
      </c>
      <c r="G4932" s="12">
        <f ca="1"/>
        <v>1.8528485903629284</v>
      </c>
      <c r="H4932" s="12">
        <f ca="1"/>
        <v>0.49455433150479566</v>
      </c>
      <c r="I4932" s="12">
        <v>0.49270000000000003</v>
      </c>
    </row>
    <row r="4933" spans="6:9" x14ac:dyDescent="0.3">
      <c r="F4933" s="2">
        <v>4928</v>
      </c>
      <c r="G4933" s="12">
        <f ca="1"/>
        <v>1.8528748126192114</v>
      </c>
      <c r="H4933" s="12">
        <f ca="1"/>
        <v>0.49458770289292553</v>
      </c>
      <c r="I4933" s="12">
        <v>0.49280000000000002</v>
      </c>
    </row>
    <row r="4934" spans="6:9" x14ac:dyDescent="0.3">
      <c r="F4934" s="2">
        <v>4929</v>
      </c>
      <c r="G4934" s="12">
        <f ca="1"/>
        <v>1.8530446858909766</v>
      </c>
      <c r="H4934" s="12">
        <f ca="1"/>
        <v>0.49480387806804194</v>
      </c>
      <c r="I4934" s="12">
        <v>0.4929</v>
      </c>
    </row>
    <row r="4935" spans="6:9" x14ac:dyDescent="0.3">
      <c r="F4935" s="2">
        <v>4930</v>
      </c>
      <c r="G4935" s="12">
        <f ca="1"/>
        <v>1.8531802721131201</v>
      </c>
      <c r="H4935" s="12">
        <f ca="1"/>
        <v>0.49497640612550053</v>
      </c>
      <c r="I4935" s="12">
        <v>0.49299999999999999</v>
      </c>
    </row>
    <row r="4936" spans="6:9" x14ac:dyDescent="0.3">
      <c r="F4936" s="2">
        <v>4931</v>
      </c>
      <c r="G4936" s="12">
        <f ca="1"/>
        <v>1.8532736358094297</v>
      </c>
      <c r="H4936" s="12">
        <f ca="1"/>
        <v>0.49509520018259956</v>
      </c>
      <c r="I4936" s="12">
        <v>0.49309999999999998</v>
      </c>
    </row>
    <row r="4937" spans="6:9" x14ac:dyDescent="0.3">
      <c r="F4937" s="2">
        <v>4932</v>
      </c>
      <c r="G4937" s="12">
        <f ca="1"/>
        <v>1.8534890824241501</v>
      </c>
      <c r="H4937" s="12">
        <f ca="1"/>
        <v>0.49536930657788025</v>
      </c>
      <c r="I4937" s="12">
        <v>0.49320000000000003</v>
      </c>
    </row>
    <row r="4938" spans="6:9" x14ac:dyDescent="0.3">
      <c r="F4938" s="2">
        <v>4933</v>
      </c>
      <c r="G4938" s="12">
        <f ca="1"/>
        <v>1.8536261874457132</v>
      </c>
      <c r="H4938" s="12">
        <f ca="1"/>
        <v>0.49554372417202597</v>
      </c>
      <c r="I4938" s="12">
        <v>0.49330000000000002</v>
      </c>
    </row>
    <row r="4939" spans="6:9" x14ac:dyDescent="0.3">
      <c r="F4939" s="2">
        <v>4934</v>
      </c>
      <c r="G4939" s="12">
        <f ca="1"/>
        <v>1.8536848316621246</v>
      </c>
      <c r="H4939" s="12">
        <f ca="1"/>
        <v>0.4956183241033234</v>
      </c>
      <c r="I4939" s="12">
        <v>0.49340000000000001</v>
      </c>
    </row>
    <row r="4940" spans="6:9" x14ac:dyDescent="0.3">
      <c r="F4940" s="2">
        <v>4935</v>
      </c>
      <c r="G4940" s="12">
        <f ca="1"/>
        <v>1.8537680685110074</v>
      </c>
      <c r="H4940" s="12">
        <f ca="1"/>
        <v>0.49572420355194802</v>
      </c>
      <c r="I4940" s="12">
        <v>0.49349999999999999</v>
      </c>
    </row>
    <row r="4941" spans="6:9" x14ac:dyDescent="0.3">
      <c r="F4941" s="2">
        <v>4936</v>
      </c>
      <c r="G4941" s="12">
        <f ca="1"/>
        <v>1.8538466328376162</v>
      </c>
      <c r="H4941" s="12">
        <f ca="1"/>
        <v>0.49582413491081123</v>
      </c>
      <c r="I4941" s="12">
        <v>0.49359999999999998</v>
      </c>
    </row>
    <row r="4942" spans="6:9" x14ac:dyDescent="0.3">
      <c r="F4942" s="2">
        <v>4937</v>
      </c>
      <c r="G4942" s="12">
        <f ca="1"/>
        <v>1.8538893299948052</v>
      </c>
      <c r="H4942" s="12">
        <f ca="1"/>
        <v>0.49587844251249957</v>
      </c>
      <c r="I4942" s="12">
        <v>0.49370000000000003</v>
      </c>
    </row>
    <row r="4943" spans="6:9" x14ac:dyDescent="0.3">
      <c r="F4943" s="2">
        <v>4938</v>
      </c>
      <c r="G4943" s="12">
        <f ca="1"/>
        <v>1.8539050502266599</v>
      </c>
      <c r="H4943" s="12">
        <f ca="1"/>
        <v>0.495898437148657</v>
      </c>
      <c r="I4943" s="12">
        <v>0.49380000000000002</v>
      </c>
    </row>
    <row r="4944" spans="6:9" x14ac:dyDescent="0.3">
      <c r="F4944" s="2">
        <v>4939</v>
      </c>
      <c r="G4944" s="12">
        <f ca="1"/>
        <v>1.8539438896402247</v>
      </c>
      <c r="H4944" s="12">
        <f ca="1"/>
        <v>0.49594783642452933</v>
      </c>
      <c r="I4944" s="12">
        <v>0.49390000000000001</v>
      </c>
    </row>
    <row r="4945" spans="6:9" x14ac:dyDescent="0.3">
      <c r="F4945" s="2">
        <v>4940</v>
      </c>
      <c r="G4945" s="12">
        <f ca="1"/>
        <v>1.8541532878571867</v>
      </c>
      <c r="H4945" s="12">
        <f ca="1"/>
        <v>0.49621414836669397</v>
      </c>
      <c r="I4945" s="12">
        <v>0.49399999999999999</v>
      </c>
    </row>
    <row r="4946" spans="6:9" x14ac:dyDescent="0.3">
      <c r="F4946" s="2">
        <v>4941</v>
      </c>
      <c r="G4946" s="12">
        <f ca="1"/>
        <v>1.8541565869810603</v>
      </c>
      <c r="H4946" s="12">
        <f ca="1"/>
        <v>0.49621834393041786</v>
      </c>
      <c r="I4946" s="12">
        <v>0.49409999999999998</v>
      </c>
    </row>
    <row r="4947" spans="6:9" x14ac:dyDescent="0.3">
      <c r="F4947" s="2">
        <v>4942</v>
      </c>
      <c r="G4947" s="12">
        <f ca="1"/>
        <v>1.8542794004910548</v>
      </c>
      <c r="H4947" s="12">
        <f ca="1"/>
        <v>0.49637452285159545</v>
      </c>
      <c r="I4947" s="12">
        <v>0.49419999999999997</v>
      </c>
    </row>
    <row r="4948" spans="6:9" x14ac:dyDescent="0.3">
      <c r="F4948" s="2">
        <v>4943</v>
      </c>
      <c r="G4948" s="12">
        <f ca="1"/>
        <v>1.8543412928623657</v>
      </c>
      <c r="H4948" s="12">
        <f ca="1"/>
        <v>0.49645322576000361</v>
      </c>
      <c r="I4948" s="12">
        <v>0.49430000000000002</v>
      </c>
    </row>
    <row r="4949" spans="6:9" x14ac:dyDescent="0.3">
      <c r="F4949" s="2">
        <v>4944</v>
      </c>
      <c r="G4949" s="12">
        <f ca="1"/>
        <v>1.8543499719406742</v>
      </c>
      <c r="H4949" s="12">
        <f ca="1"/>
        <v>0.4964642619359485</v>
      </c>
      <c r="I4949" s="12">
        <v>0.49440000000000001</v>
      </c>
    </row>
    <row r="4950" spans="6:9" x14ac:dyDescent="0.3">
      <c r="F4950" s="2">
        <v>4945</v>
      </c>
      <c r="G4950" s="12">
        <f ca="1"/>
        <v>1.8543728844390484</v>
      </c>
      <c r="H4950" s="12">
        <f ca="1"/>
        <v>0.49649339683927218</v>
      </c>
      <c r="I4950" s="12">
        <v>0.4945</v>
      </c>
    </row>
    <row r="4951" spans="6:9" x14ac:dyDescent="0.3">
      <c r="F4951" s="2">
        <v>4946</v>
      </c>
      <c r="G4951" s="12">
        <f ca="1"/>
        <v>1.8544114847429902</v>
      </c>
      <c r="H4951" s="12">
        <f ca="1"/>
        <v>0.4965424790720897</v>
      </c>
      <c r="I4951" s="12">
        <v>0.49459999999999998</v>
      </c>
    </row>
    <row r="4952" spans="6:9" x14ac:dyDescent="0.3">
      <c r="F4952" s="2">
        <v>4947</v>
      </c>
      <c r="G4952" s="12">
        <f ca="1"/>
        <v>1.8546241349943882</v>
      </c>
      <c r="H4952" s="12">
        <f ca="1"/>
        <v>0.49681285536594677</v>
      </c>
      <c r="I4952" s="12">
        <v>0.49469999999999997</v>
      </c>
    </row>
    <row r="4953" spans="6:9" x14ac:dyDescent="0.3">
      <c r="F4953" s="2">
        <v>4948</v>
      </c>
      <c r="G4953" s="12">
        <f ca="1"/>
        <v>1.8546444260522097</v>
      </c>
      <c r="H4953" s="12">
        <f ca="1"/>
        <v>0.49683865293160379</v>
      </c>
      <c r="I4953" s="12">
        <v>0.49480000000000002</v>
      </c>
    </row>
    <row r="4954" spans="6:9" x14ac:dyDescent="0.3">
      <c r="F4954" s="2">
        <v>4949</v>
      </c>
      <c r="G4954" s="12">
        <f ca="1"/>
        <v>1.8548540104507454</v>
      </c>
      <c r="H4954" s="12">
        <f ca="1"/>
        <v>0.49710509611966913</v>
      </c>
      <c r="I4954" s="12">
        <v>0.49490000000000001</v>
      </c>
    </row>
    <row r="4955" spans="6:9" x14ac:dyDescent="0.3">
      <c r="F4955" s="2">
        <v>4950</v>
      </c>
      <c r="G4955" s="12">
        <f ca="1"/>
        <v>1.8549029069679703</v>
      </c>
      <c r="H4955" s="12">
        <f ca="1"/>
        <v>0.4971672533491015</v>
      </c>
      <c r="I4955" s="12">
        <v>0.495</v>
      </c>
    </row>
    <row r="4956" spans="6:9" x14ac:dyDescent="0.3">
      <c r="F4956" s="2">
        <v>4951</v>
      </c>
      <c r="G4956" s="12">
        <f ca="1"/>
        <v>1.8549632266993248</v>
      </c>
      <c r="H4956" s="12">
        <f ca="1"/>
        <v>0.49724392937510153</v>
      </c>
      <c r="I4956" s="12">
        <v>0.49509999999999998</v>
      </c>
    </row>
    <row r="4957" spans="6:9" x14ac:dyDescent="0.3">
      <c r="F4957" s="2">
        <v>4952</v>
      </c>
      <c r="G4957" s="12">
        <f ca="1"/>
        <v>1.8549877911246409</v>
      </c>
      <c r="H4957" s="12">
        <f ca="1"/>
        <v>0.4972751539321506</v>
      </c>
      <c r="I4957" s="12">
        <v>0.49519999999999997</v>
      </c>
    </row>
    <row r="4958" spans="6:9" x14ac:dyDescent="0.3">
      <c r="F4958" s="2">
        <v>4953</v>
      </c>
      <c r="G4958" s="12">
        <f ca="1"/>
        <v>1.8550049790639822</v>
      </c>
      <c r="H4958" s="12">
        <f ca="1"/>
        <v>0.49729700176240899</v>
      </c>
      <c r="I4958" s="12">
        <v>0.49530000000000002</v>
      </c>
    </row>
    <row r="4959" spans="6:9" x14ac:dyDescent="0.3">
      <c r="F4959" s="2">
        <v>4954</v>
      </c>
      <c r="G4959" s="12">
        <f ca="1"/>
        <v>1.8550166547625409</v>
      </c>
      <c r="H4959" s="12">
        <f ca="1"/>
        <v>0.49731184278391294</v>
      </c>
      <c r="I4959" s="12">
        <v>0.49540000000000001</v>
      </c>
    </row>
    <row r="4960" spans="6:9" x14ac:dyDescent="0.3">
      <c r="F4960" s="2">
        <v>4955</v>
      </c>
      <c r="G4960" s="12">
        <f ca="1"/>
        <v>1.8550279568988874</v>
      </c>
      <c r="H4960" s="12">
        <f ca="1"/>
        <v>0.49732620887487511</v>
      </c>
      <c r="I4960" s="12">
        <v>0.4955</v>
      </c>
    </row>
    <row r="4961" spans="6:9" x14ac:dyDescent="0.3">
      <c r="F4961" s="2">
        <v>4956</v>
      </c>
      <c r="G4961" s="12">
        <f ca="1"/>
        <v>1.8550830666386555</v>
      </c>
      <c r="H4961" s="12">
        <f ca="1"/>
        <v>0.49739625726954151</v>
      </c>
      <c r="I4961" s="12">
        <v>0.49559999999999998</v>
      </c>
    </row>
    <row r="4962" spans="6:9" x14ac:dyDescent="0.3">
      <c r="F4962" s="2">
        <v>4957</v>
      </c>
      <c r="G4962" s="12">
        <f ca="1"/>
        <v>1.8552330065895184</v>
      </c>
      <c r="H4962" s="12">
        <f ca="1"/>
        <v>0.4975868304175225</v>
      </c>
      <c r="I4962" s="12">
        <v>0.49569999999999997</v>
      </c>
    </row>
    <row r="4963" spans="6:9" x14ac:dyDescent="0.3">
      <c r="F4963" s="2">
        <v>4958</v>
      </c>
      <c r="G4963" s="12">
        <f ca="1"/>
        <v>1.855242959300889</v>
      </c>
      <c r="H4963" s="12">
        <f ca="1"/>
        <v>0.49759947969902751</v>
      </c>
      <c r="I4963" s="12">
        <v>0.49580000000000002</v>
      </c>
    </row>
    <row r="4964" spans="6:9" x14ac:dyDescent="0.3">
      <c r="F4964" s="2">
        <v>4959</v>
      </c>
      <c r="G4964" s="12">
        <f ca="1"/>
        <v>1.8555674740022479</v>
      </c>
      <c r="H4964" s="12">
        <f ca="1"/>
        <v>0.49801187821260295</v>
      </c>
      <c r="I4964" s="12">
        <v>0.49590000000000001</v>
      </c>
    </row>
    <row r="4965" spans="6:9" x14ac:dyDescent="0.3">
      <c r="F4965" s="2">
        <v>4960</v>
      </c>
      <c r="G4965" s="12">
        <f ca="1"/>
        <v>1.8555946752816992</v>
      </c>
      <c r="H4965" s="12">
        <f ca="1"/>
        <v>0.49804644253678731</v>
      </c>
      <c r="I4965" s="12">
        <v>0.496</v>
      </c>
    </row>
    <row r="4966" spans="6:9" x14ac:dyDescent="0.3">
      <c r="F4966" s="2">
        <v>4961</v>
      </c>
      <c r="G4966" s="12">
        <f ca="1"/>
        <v>1.8557435414043213</v>
      </c>
      <c r="H4966" s="12">
        <f ca="1"/>
        <v>0.49823559523337857</v>
      </c>
      <c r="I4966" s="12">
        <v>0.49609999999999999</v>
      </c>
    </row>
    <row r="4967" spans="6:9" x14ac:dyDescent="0.3">
      <c r="F4967" s="2">
        <v>4962</v>
      </c>
      <c r="G4967" s="12">
        <f ca="1"/>
        <v>1.8558286483662505</v>
      </c>
      <c r="H4967" s="12">
        <f ca="1"/>
        <v>0.49834372676778393</v>
      </c>
      <c r="I4967" s="12">
        <v>0.49619999999999997</v>
      </c>
    </row>
    <row r="4968" spans="6:9" x14ac:dyDescent="0.3">
      <c r="F4968" s="2">
        <v>4963</v>
      </c>
      <c r="G4968" s="12">
        <f ca="1"/>
        <v>1.8558367455819631</v>
      </c>
      <c r="H4968" s="12">
        <f ca="1"/>
        <v>0.49835401430138071</v>
      </c>
      <c r="I4968" s="12">
        <v>0.49630000000000002</v>
      </c>
    </row>
    <row r="4969" spans="6:9" x14ac:dyDescent="0.3">
      <c r="F4969" s="2">
        <v>4964</v>
      </c>
      <c r="G4969" s="12">
        <f ca="1"/>
        <v>1.8558781034278518</v>
      </c>
      <c r="H4969" s="12">
        <f ca="1"/>
        <v>0.49840655879900797</v>
      </c>
      <c r="I4969" s="12">
        <v>0.49640000000000001</v>
      </c>
    </row>
    <row r="4970" spans="6:9" x14ac:dyDescent="0.3">
      <c r="F4970" s="2">
        <v>4965</v>
      </c>
      <c r="G4970" s="12">
        <f ca="1"/>
        <v>1.8559366409593743</v>
      </c>
      <c r="H4970" s="12">
        <f ca="1"/>
        <v>0.49848092766494423</v>
      </c>
      <c r="I4970" s="12">
        <v>0.4965</v>
      </c>
    </row>
    <row r="4971" spans="6:9" x14ac:dyDescent="0.3">
      <c r="F4971" s="2">
        <v>4966</v>
      </c>
      <c r="G4971" s="12">
        <f ca="1"/>
        <v>1.8559391502691402</v>
      </c>
      <c r="H4971" s="12">
        <f ca="1"/>
        <v>0.49848411555503114</v>
      </c>
      <c r="I4971" s="12">
        <v>0.49659999999999999</v>
      </c>
    </row>
    <row r="4972" spans="6:9" x14ac:dyDescent="0.3">
      <c r="F4972" s="2">
        <v>4967</v>
      </c>
      <c r="G4972" s="12">
        <f ca="1"/>
        <v>1.8559541266572022</v>
      </c>
      <c r="H4972" s="12">
        <f ca="1"/>
        <v>0.498503141837633</v>
      </c>
      <c r="I4972" s="12">
        <v>0.49669999999999997</v>
      </c>
    </row>
    <row r="4973" spans="6:9" x14ac:dyDescent="0.3">
      <c r="F4973" s="2">
        <v>4968</v>
      </c>
      <c r="G4973" s="12">
        <f ca="1"/>
        <v>1.8560837135836714</v>
      </c>
      <c r="H4973" s="12">
        <f ca="1"/>
        <v>0.49866776457167905</v>
      </c>
      <c r="I4973" s="12">
        <v>0.49680000000000002</v>
      </c>
    </row>
    <row r="4974" spans="6:9" x14ac:dyDescent="0.3">
      <c r="F4974" s="2">
        <v>4969</v>
      </c>
      <c r="G4974" s="12">
        <f ca="1"/>
        <v>1.8562667331304339</v>
      </c>
      <c r="H4974" s="12">
        <f ca="1"/>
        <v>0.49890024510094899</v>
      </c>
      <c r="I4974" s="12">
        <v>0.49690000000000001</v>
      </c>
    </row>
    <row r="4975" spans="6:9" x14ac:dyDescent="0.3">
      <c r="F4975" s="2">
        <v>4970</v>
      </c>
      <c r="G4975" s="12">
        <f ca="1"/>
        <v>1.8563381526127147</v>
      </c>
      <c r="H4975" s="12">
        <f ca="1"/>
        <v>0.49899095894674017</v>
      </c>
      <c r="I4975" s="12">
        <v>0.497</v>
      </c>
    </row>
    <row r="4976" spans="6:9" x14ac:dyDescent="0.3">
      <c r="F4976" s="2">
        <v>4971</v>
      </c>
      <c r="G4976" s="12">
        <f ca="1"/>
        <v>1.8563509094947017</v>
      </c>
      <c r="H4976" s="12">
        <f ca="1"/>
        <v>0.49900716177173055</v>
      </c>
      <c r="I4976" s="12">
        <v>0.49709999999999999</v>
      </c>
    </row>
    <row r="4977" spans="6:9" x14ac:dyDescent="0.3">
      <c r="F4977" s="2">
        <v>4972</v>
      </c>
      <c r="G4977" s="12">
        <f ca="1"/>
        <v>1.8564832399872557</v>
      </c>
      <c r="H4977" s="12">
        <f ca="1"/>
        <v>0.49917523080606052</v>
      </c>
      <c r="I4977" s="12">
        <v>0.49719999999999998</v>
      </c>
    </row>
    <row r="4978" spans="6:9" x14ac:dyDescent="0.3">
      <c r="F4978" s="2">
        <v>4973</v>
      </c>
      <c r="G4978" s="12">
        <f ca="1"/>
        <v>1.8569045146167242</v>
      </c>
      <c r="H4978" s="12">
        <f ca="1"/>
        <v>0.49971019232720415</v>
      </c>
      <c r="I4978" s="12">
        <v>0.49730000000000002</v>
      </c>
    </row>
    <row r="4979" spans="6:9" x14ac:dyDescent="0.3">
      <c r="F4979" s="2">
        <v>4974</v>
      </c>
      <c r="G4979" s="12">
        <f ca="1"/>
        <v>1.8569563223527243</v>
      </c>
      <c r="H4979" s="12">
        <f ca="1"/>
        <v>0.49977597194887924</v>
      </c>
      <c r="I4979" s="12">
        <v>0.49740000000000001</v>
      </c>
    </row>
    <row r="4980" spans="6:9" x14ac:dyDescent="0.3">
      <c r="F4980" s="2">
        <v>4975</v>
      </c>
      <c r="G4980" s="12">
        <f ca="1"/>
        <v>1.857064667295981</v>
      </c>
      <c r="H4980" s="12">
        <f ca="1"/>
        <v>0.49991352963526992</v>
      </c>
      <c r="I4980" s="12">
        <v>0.4975</v>
      </c>
    </row>
    <row r="4981" spans="6:9" x14ac:dyDescent="0.3">
      <c r="F4981" s="2">
        <v>4976</v>
      </c>
      <c r="G4981" s="12">
        <f ca="1"/>
        <v>1.8570824316939871</v>
      </c>
      <c r="H4981" s="12">
        <f ca="1"/>
        <v>0.49993608295726066</v>
      </c>
      <c r="I4981" s="12">
        <v>0.49759999999999999</v>
      </c>
    </row>
    <row r="4982" spans="6:9" x14ac:dyDescent="0.3">
      <c r="F4982" s="2">
        <v>4977</v>
      </c>
      <c r="G4982" s="12">
        <f ca="1"/>
        <v>1.8570928971395992</v>
      </c>
      <c r="H4982" s="12">
        <f ca="1"/>
        <v>0.49994936956530456</v>
      </c>
      <c r="I4982" s="12">
        <v>0.49769999999999998</v>
      </c>
    </row>
    <row r="4983" spans="6:9" x14ac:dyDescent="0.3">
      <c r="F4983" s="2">
        <v>4978</v>
      </c>
      <c r="G4983" s="12">
        <f ca="1"/>
        <v>1.8571895073181801</v>
      </c>
      <c r="H4983" s="12">
        <f ca="1"/>
        <v>0.50007201899026021</v>
      </c>
      <c r="I4983" s="12">
        <v>0.49780000000000002</v>
      </c>
    </row>
    <row r="4984" spans="6:9" x14ac:dyDescent="0.3">
      <c r="F4984" s="2">
        <v>4979</v>
      </c>
      <c r="G4984" s="12">
        <f ca="1"/>
        <v>1.857219233164523</v>
      </c>
      <c r="H4984" s="12">
        <f ca="1"/>
        <v>0.5001097554022147</v>
      </c>
      <c r="I4984" s="12">
        <v>0.49790000000000001</v>
      </c>
    </row>
    <row r="4985" spans="6:9" x14ac:dyDescent="0.3">
      <c r="F4985" s="2">
        <v>4980</v>
      </c>
      <c r="G4985" s="12">
        <f ca="1"/>
        <v>1.8572895091074713</v>
      </c>
      <c r="H4985" s="12">
        <f ca="1"/>
        <v>0.50019896676550757</v>
      </c>
      <c r="I4985" s="12">
        <v>0.498</v>
      </c>
    </row>
    <row r="4986" spans="6:9" x14ac:dyDescent="0.3">
      <c r="F4986" s="2">
        <v>4981</v>
      </c>
      <c r="G4986" s="12">
        <f ca="1"/>
        <v>1.8573345143461224</v>
      </c>
      <c r="H4986" s="12">
        <f ca="1"/>
        <v>0.50025609643377256</v>
      </c>
      <c r="I4986" s="12">
        <v>0.49809999999999999</v>
      </c>
    </row>
    <row r="4987" spans="6:9" x14ac:dyDescent="0.3">
      <c r="F4987" s="2">
        <v>4982</v>
      </c>
      <c r="G4987" s="12">
        <f ca="1"/>
        <v>1.8573778740750684</v>
      </c>
      <c r="H4987" s="12">
        <f ca="1"/>
        <v>0.50031113584639542</v>
      </c>
      <c r="I4987" s="12">
        <v>0.49819999999999998</v>
      </c>
    </row>
    <row r="4988" spans="6:9" x14ac:dyDescent="0.3">
      <c r="F4988" s="2">
        <v>4983</v>
      </c>
      <c r="G4988" s="12">
        <f ca="1"/>
        <v>1.8574145141611984</v>
      </c>
      <c r="H4988" s="12">
        <f ca="1"/>
        <v>0.50035764445945596</v>
      </c>
      <c r="I4988" s="12">
        <v>0.49830000000000002</v>
      </c>
    </row>
    <row r="4989" spans="6:9" x14ac:dyDescent="0.3">
      <c r="F4989" s="2">
        <v>4984</v>
      </c>
      <c r="G4989" s="12">
        <f ca="1"/>
        <v>1.8574635740736041</v>
      </c>
      <c r="H4989" s="12">
        <f ca="1"/>
        <v>0.50041991642845951</v>
      </c>
      <c r="I4989" s="12">
        <v>0.49840000000000001</v>
      </c>
    </row>
    <row r="4990" spans="6:9" x14ac:dyDescent="0.3">
      <c r="F4990" s="2">
        <v>4985</v>
      </c>
      <c r="G4990" s="12">
        <f ca="1"/>
        <v>1.8574956189949539</v>
      </c>
      <c r="H4990" s="12">
        <f ca="1"/>
        <v>0.50046059021016698</v>
      </c>
      <c r="I4990" s="12">
        <v>0.4985</v>
      </c>
    </row>
    <row r="4991" spans="6:9" x14ac:dyDescent="0.3">
      <c r="F4991" s="2">
        <v>4986</v>
      </c>
      <c r="G4991" s="12">
        <f ca="1"/>
        <v>1.8576185264350078</v>
      </c>
      <c r="H4991" s="12">
        <f ca="1"/>
        <v>0.5006165862094023</v>
      </c>
      <c r="I4991" s="12">
        <v>0.49859999999999999</v>
      </c>
    </row>
    <row r="4992" spans="6:9" x14ac:dyDescent="0.3">
      <c r="F4992" s="2">
        <v>4987</v>
      </c>
      <c r="G4992" s="12">
        <f ca="1"/>
        <v>1.8576759983580275</v>
      </c>
      <c r="H4992" s="12">
        <f ca="1"/>
        <v>0.50068952652551413</v>
      </c>
      <c r="I4992" s="12">
        <v>0.49869999999999998</v>
      </c>
    </row>
    <row r="4993" spans="6:9" x14ac:dyDescent="0.3">
      <c r="F4993" s="2">
        <v>4988</v>
      </c>
      <c r="G4993" s="12">
        <f ca="1"/>
        <v>1.8576845891621407</v>
      </c>
      <c r="H4993" s="12">
        <f ca="1"/>
        <v>0.50070042930325498</v>
      </c>
      <c r="I4993" s="12">
        <v>0.49880000000000002</v>
      </c>
    </row>
    <row r="4994" spans="6:9" x14ac:dyDescent="0.3">
      <c r="F4994" s="2">
        <v>4989</v>
      </c>
      <c r="G4994" s="12">
        <f ca="1"/>
        <v>1.8577663632909169</v>
      </c>
      <c r="H4994" s="12">
        <f ca="1"/>
        <v>0.50080420783845803</v>
      </c>
      <c r="I4994" s="12">
        <v>0.49890000000000001</v>
      </c>
    </row>
    <row r="4995" spans="6:9" x14ac:dyDescent="0.3">
      <c r="F4995" s="2">
        <v>4990</v>
      </c>
      <c r="G4995" s="12">
        <f ca="1"/>
        <v>1.8577845700526716</v>
      </c>
      <c r="H4995" s="12">
        <f ca="1"/>
        <v>0.50082731312357109</v>
      </c>
      <c r="I4995" s="12">
        <v>0.499</v>
      </c>
    </row>
    <row r="4996" spans="6:9" x14ac:dyDescent="0.3">
      <c r="F4996" s="2">
        <v>4991</v>
      </c>
      <c r="G4996" s="12">
        <f ca="1"/>
        <v>1.8579712844497818</v>
      </c>
      <c r="H4996" s="12">
        <f ca="1"/>
        <v>0.50106424842270381</v>
      </c>
      <c r="I4996" s="12">
        <v>0.49909999999999999</v>
      </c>
    </row>
    <row r="4997" spans="6:9" x14ac:dyDescent="0.3">
      <c r="F4997" s="2">
        <v>4992</v>
      </c>
      <c r="G4997" s="12">
        <f ca="1"/>
        <v>1.858044054093162</v>
      </c>
      <c r="H4997" s="12">
        <f ca="1"/>
        <v>0.50115658385678108</v>
      </c>
      <c r="I4997" s="12">
        <v>0.49919999999999998</v>
      </c>
    </row>
    <row r="4998" spans="6:9" x14ac:dyDescent="0.3">
      <c r="F4998" s="2">
        <v>4993</v>
      </c>
      <c r="G4998" s="12">
        <f ca="1"/>
        <v>1.8582756633075712</v>
      </c>
      <c r="H4998" s="12">
        <f ca="1"/>
        <v>0.50145043962078151</v>
      </c>
      <c r="I4998" s="12">
        <v>0.49930000000000002</v>
      </c>
    </row>
    <row r="4999" spans="6:9" x14ac:dyDescent="0.3">
      <c r="F4999" s="2">
        <v>4994</v>
      </c>
      <c r="G4999" s="12">
        <f ca="1"/>
        <v>1.8583614000369644</v>
      </c>
      <c r="H4999" s="12">
        <f ca="1"/>
        <v>0.5015592082716438</v>
      </c>
      <c r="I4999" s="12">
        <v>0.49940000000000001</v>
      </c>
    </row>
    <row r="5000" spans="6:9" x14ac:dyDescent="0.3">
      <c r="F5000" s="2">
        <v>4995</v>
      </c>
      <c r="G5000" s="12">
        <f ca="1"/>
        <v>1.8583719948695119</v>
      </c>
      <c r="H5000" s="12">
        <f ca="1"/>
        <v>0.50157264886033026</v>
      </c>
      <c r="I5000" s="12">
        <v>0.4995</v>
      </c>
    </row>
    <row r="5001" spans="6:9" x14ac:dyDescent="0.3">
      <c r="F5001" s="2">
        <v>4996</v>
      </c>
      <c r="G5001" s="12">
        <f ca="1"/>
        <v>1.8586267634089351</v>
      </c>
      <c r="H5001" s="12">
        <f ca="1"/>
        <v>0.50189582189691295</v>
      </c>
      <c r="I5001" s="12">
        <v>0.49959999999999999</v>
      </c>
    </row>
    <row r="5002" spans="6:9" x14ac:dyDescent="0.3">
      <c r="F5002" s="2">
        <v>4997</v>
      </c>
      <c r="G5002" s="12">
        <f ca="1"/>
        <v>1.8586644392786358</v>
      </c>
      <c r="H5002" s="12">
        <f ca="1"/>
        <v>0.50194360937512905</v>
      </c>
      <c r="I5002" s="12">
        <v>0.49969999999999998</v>
      </c>
    </row>
    <row r="5003" spans="6:9" x14ac:dyDescent="0.3">
      <c r="F5003" s="2">
        <v>4998</v>
      </c>
      <c r="G5003" s="12">
        <f ca="1"/>
        <v>1.8587181343543955</v>
      </c>
      <c r="H5003" s="12">
        <f ca="1"/>
        <v>0.50201171347176965</v>
      </c>
      <c r="I5003" s="12">
        <v>0.49980000000000002</v>
      </c>
    </row>
    <row r="5004" spans="6:9" x14ac:dyDescent="0.3">
      <c r="F5004" s="2">
        <v>4999</v>
      </c>
      <c r="G5004" s="12">
        <f ca="1"/>
        <v>1.8587945950569991</v>
      </c>
      <c r="H5004" s="12">
        <f ca="1"/>
        <v>0.50210868849264467</v>
      </c>
      <c r="I5004" s="12">
        <v>0.49990000000000001</v>
      </c>
    </row>
    <row r="5005" spans="6:9" x14ac:dyDescent="0.3">
      <c r="F5005" s="2">
        <v>5000</v>
      </c>
      <c r="G5005" s="12">
        <f ca="1"/>
        <v>1.8588084057433927</v>
      </c>
      <c r="H5005" s="12">
        <f ca="1"/>
        <v>0.50212620408931929</v>
      </c>
      <c r="I5005" s="12">
        <v>0.5</v>
      </c>
    </row>
    <row r="5006" spans="6:9" x14ac:dyDescent="0.3">
      <c r="F5006" s="2">
        <v>5001</v>
      </c>
      <c r="G5006" s="12">
        <f ca="1"/>
        <v>1.8589337491700493</v>
      </c>
      <c r="H5006" s="12">
        <f ca="1"/>
        <v>0.50228516591166394</v>
      </c>
      <c r="I5006" s="12">
        <v>0.50009999999999999</v>
      </c>
    </row>
    <row r="5007" spans="6:9" x14ac:dyDescent="0.3">
      <c r="F5007" s="2">
        <v>5002</v>
      </c>
      <c r="G5007" s="12">
        <f ca="1"/>
        <v>1.8589740353655317</v>
      </c>
      <c r="H5007" s="12">
        <f ca="1"/>
        <v>0.50233625469962651</v>
      </c>
      <c r="I5007" s="12">
        <v>0.50019999999999998</v>
      </c>
    </row>
    <row r="5008" spans="6:9" x14ac:dyDescent="0.3">
      <c r="F5008" s="2">
        <v>5003</v>
      </c>
      <c r="G5008" s="12">
        <f ca="1"/>
        <v>1.8590253537893289</v>
      </c>
      <c r="H5008" s="12">
        <f ca="1"/>
        <v>0.50240133214738347</v>
      </c>
      <c r="I5008" s="12">
        <v>0.50029999999999997</v>
      </c>
    </row>
    <row r="5009" spans="6:9" x14ac:dyDescent="0.3">
      <c r="F5009" s="2">
        <v>5004</v>
      </c>
      <c r="G5009" s="12">
        <f ca="1"/>
        <v>1.8590338067447203</v>
      </c>
      <c r="H5009" s="12">
        <f ca="1"/>
        <v>0.50241205123583166</v>
      </c>
      <c r="I5009" s="12">
        <v>0.50039999999999996</v>
      </c>
    </row>
    <row r="5010" spans="6:9" x14ac:dyDescent="0.3">
      <c r="F5010" s="2">
        <v>5005</v>
      </c>
      <c r="G5010" s="12">
        <f ca="1"/>
        <v>1.859208660955632</v>
      </c>
      <c r="H5010" s="12">
        <f ca="1"/>
        <v>0.5026337692783529</v>
      </c>
      <c r="I5010" s="12">
        <v>0.50049999999999994</v>
      </c>
    </row>
    <row r="5011" spans="6:9" x14ac:dyDescent="0.3">
      <c r="F5011" s="2">
        <v>5006</v>
      </c>
      <c r="G5011" s="12">
        <f ca="1"/>
        <v>1.8592963007941055</v>
      </c>
      <c r="H5011" s="12">
        <f ca="1"/>
        <v>0.50274488911818316</v>
      </c>
      <c r="I5011" s="12">
        <v>0.50060000000000004</v>
      </c>
    </row>
    <row r="5012" spans="6:9" x14ac:dyDescent="0.3">
      <c r="F5012" s="2">
        <v>5007</v>
      </c>
      <c r="G5012" s="12">
        <f ca="1"/>
        <v>1.8593116632327928</v>
      </c>
      <c r="H5012" s="12">
        <f ca="1"/>
        <v>0.50276436676493508</v>
      </c>
      <c r="I5012" s="12">
        <v>0.50070000000000003</v>
      </c>
    </row>
    <row r="5013" spans="6:9" x14ac:dyDescent="0.3">
      <c r="F5013" s="2">
        <v>5008</v>
      </c>
      <c r="G5013" s="12">
        <f ca="1"/>
        <v>1.8593294913159046</v>
      </c>
      <c r="H5013" s="12">
        <f ca="1"/>
        <v>0.50278697030960262</v>
      </c>
      <c r="I5013" s="12">
        <v>0.50080000000000002</v>
      </c>
    </row>
    <row r="5014" spans="6:9" x14ac:dyDescent="0.3">
      <c r="F5014" s="2">
        <v>5009</v>
      </c>
      <c r="G5014" s="12">
        <f ca="1"/>
        <v>1.8594263336460024</v>
      </c>
      <c r="H5014" s="12">
        <f ca="1"/>
        <v>0.50290974867319727</v>
      </c>
      <c r="I5014" s="12">
        <v>0.50090000000000001</v>
      </c>
    </row>
    <row r="5015" spans="6:9" x14ac:dyDescent="0.3">
      <c r="F5015" s="2">
        <v>5010</v>
      </c>
      <c r="G5015" s="12">
        <f ca="1"/>
        <v>1.8594307054043091</v>
      </c>
      <c r="H5015" s="12">
        <f ca="1"/>
        <v>0.50291529109086208</v>
      </c>
      <c r="I5015" s="12">
        <v>0.501</v>
      </c>
    </row>
    <row r="5016" spans="6:9" x14ac:dyDescent="0.3">
      <c r="F5016" s="2">
        <v>5011</v>
      </c>
      <c r="G5016" s="12">
        <f ca="1"/>
        <v>1.8594799568137741</v>
      </c>
      <c r="H5016" s="12">
        <f ca="1"/>
        <v>0.50297772989974465</v>
      </c>
      <c r="I5016" s="12">
        <v>0.50109999999999999</v>
      </c>
    </row>
    <row r="5017" spans="6:9" x14ac:dyDescent="0.3">
      <c r="F5017" s="2">
        <v>5012</v>
      </c>
      <c r="G5017" s="12">
        <f ca="1"/>
        <v>1.859681813483731</v>
      </c>
      <c r="H5017" s="12">
        <f ca="1"/>
        <v>0.50323361528099175</v>
      </c>
      <c r="I5017" s="12">
        <v>0.50119999999999998</v>
      </c>
    </row>
    <row r="5018" spans="6:9" x14ac:dyDescent="0.3">
      <c r="F5018" s="2">
        <v>5013</v>
      </c>
      <c r="G5018" s="12">
        <f ca="1"/>
        <v>1.859708343660067</v>
      </c>
      <c r="H5018" s="12">
        <f ca="1"/>
        <v>0.50326724412393187</v>
      </c>
      <c r="I5018" s="12">
        <v>0.50129999999999997</v>
      </c>
    </row>
    <row r="5019" spans="6:9" x14ac:dyDescent="0.3">
      <c r="F5019" s="2">
        <v>5014</v>
      </c>
      <c r="G5019" s="12">
        <f ca="1"/>
        <v>1.8597199698042122</v>
      </c>
      <c r="H5019" s="12">
        <f ca="1"/>
        <v>0.50328198089631471</v>
      </c>
      <c r="I5019" s="12">
        <v>0.50139999999999996</v>
      </c>
    </row>
    <row r="5020" spans="6:9" x14ac:dyDescent="0.3">
      <c r="F5020" s="2">
        <v>5015</v>
      </c>
      <c r="G5020" s="12">
        <f ca="1"/>
        <v>1.8597507967679501</v>
      </c>
      <c r="H5020" s="12">
        <f ca="1"/>
        <v>0.50332105524340864</v>
      </c>
      <c r="I5020" s="12">
        <v>0.50149999999999995</v>
      </c>
    </row>
    <row r="5021" spans="6:9" x14ac:dyDescent="0.3">
      <c r="F5021" s="2">
        <v>5016</v>
      </c>
      <c r="G5021" s="12">
        <f ca="1"/>
        <v>1.8598162804880782</v>
      </c>
      <c r="H5021" s="12">
        <f ca="1"/>
        <v>0.5034040558749977</v>
      </c>
      <c r="I5021" s="12">
        <v>0.50160000000000005</v>
      </c>
    </row>
    <row r="5022" spans="6:9" x14ac:dyDescent="0.3">
      <c r="F5022" s="2">
        <v>5017</v>
      </c>
      <c r="G5022" s="12">
        <f ca="1"/>
        <v>1.8598476889250888</v>
      </c>
      <c r="H5022" s="12">
        <f ca="1"/>
        <v>0.5034438648840065</v>
      </c>
      <c r="I5022" s="12">
        <v>0.50170000000000003</v>
      </c>
    </row>
    <row r="5023" spans="6:9" x14ac:dyDescent="0.3">
      <c r="F5023" s="2">
        <v>5018</v>
      </c>
      <c r="G5023" s="12">
        <f ca="1"/>
        <v>1.859895016398696</v>
      </c>
      <c r="H5023" s="12">
        <f ca="1"/>
        <v>0.50350384920980285</v>
      </c>
      <c r="I5023" s="12">
        <v>0.50180000000000002</v>
      </c>
    </row>
    <row r="5024" spans="6:9" x14ac:dyDescent="0.3">
      <c r="F5024" s="2">
        <v>5019</v>
      </c>
      <c r="G5024" s="12">
        <f ca="1"/>
        <v>1.8603631499936133</v>
      </c>
      <c r="H5024" s="12">
        <f ca="1"/>
        <v>0.504097081518315</v>
      </c>
      <c r="I5024" s="12">
        <v>0.50190000000000001</v>
      </c>
    </row>
    <row r="5025" spans="6:9" x14ac:dyDescent="0.3">
      <c r="F5025" s="2">
        <v>5020</v>
      </c>
      <c r="G5025" s="12">
        <f ca="1"/>
        <v>1.8604383785484562</v>
      </c>
      <c r="H5025" s="12">
        <f ca="1"/>
        <v>0.50419239717440312</v>
      </c>
      <c r="I5025" s="12">
        <v>0.502</v>
      </c>
    </row>
    <row r="5026" spans="6:9" x14ac:dyDescent="0.3">
      <c r="F5026" s="2">
        <v>5021</v>
      </c>
      <c r="G5026" s="12">
        <f ca="1"/>
        <v>1.8605151991263289</v>
      </c>
      <c r="H5026" s="12">
        <f ca="1"/>
        <v>0.50428972532442184</v>
      </c>
      <c r="I5026" s="12">
        <v>0.50209999999999999</v>
      </c>
    </row>
    <row r="5027" spans="6:9" x14ac:dyDescent="0.3">
      <c r="F5027" s="2">
        <v>5022</v>
      </c>
      <c r="G5027" s="12">
        <f ca="1"/>
        <v>1.8607795358524688</v>
      </c>
      <c r="H5027" s="12">
        <f ca="1"/>
        <v>0.50462459207752597</v>
      </c>
      <c r="I5027" s="12">
        <v>0.50219999999999998</v>
      </c>
    </row>
    <row r="5028" spans="6:9" x14ac:dyDescent="0.3">
      <c r="F5028" s="2">
        <v>5023</v>
      </c>
      <c r="G5028" s="12">
        <f ca="1"/>
        <v>1.8608911365375134</v>
      </c>
      <c r="H5028" s="12">
        <f ca="1"/>
        <v>0.50476595325736118</v>
      </c>
      <c r="I5028" s="12">
        <v>0.50229999999999997</v>
      </c>
    </row>
    <row r="5029" spans="6:9" x14ac:dyDescent="0.3">
      <c r="F5029" s="2">
        <v>5024</v>
      </c>
      <c r="G5029" s="12">
        <f ca="1"/>
        <v>1.8609261225459799</v>
      </c>
      <c r="H5029" s="12">
        <f ca="1"/>
        <v>0.50481026692355269</v>
      </c>
      <c r="I5029" s="12">
        <v>0.50239999999999996</v>
      </c>
    </row>
    <row r="5030" spans="6:9" x14ac:dyDescent="0.3">
      <c r="F5030" s="2">
        <v>5025</v>
      </c>
      <c r="G5030" s="12">
        <f ca="1"/>
        <v>1.8610996287713797</v>
      </c>
      <c r="H5030" s="12">
        <f ca="1"/>
        <v>0.50503001740298759</v>
      </c>
      <c r="I5030" s="12">
        <v>0.50249999999999995</v>
      </c>
    </row>
    <row r="5031" spans="6:9" x14ac:dyDescent="0.3">
      <c r="F5031" s="2">
        <v>5026</v>
      </c>
      <c r="G5031" s="12">
        <f ca="1"/>
        <v>1.8612683832540937</v>
      </c>
      <c r="H5031" s="12">
        <f ca="1"/>
        <v>0.5052437265862445</v>
      </c>
      <c r="I5031" s="12">
        <v>0.50260000000000005</v>
      </c>
    </row>
    <row r="5032" spans="6:9" x14ac:dyDescent="0.3">
      <c r="F5032" s="2">
        <v>5027</v>
      </c>
      <c r="G5032" s="12">
        <f ca="1"/>
        <v>1.8612975292765264</v>
      </c>
      <c r="H5032" s="12">
        <f ca="1"/>
        <v>0.50528063454181926</v>
      </c>
      <c r="I5032" s="12">
        <v>0.50270000000000004</v>
      </c>
    </row>
    <row r="5033" spans="6:9" x14ac:dyDescent="0.3">
      <c r="F5033" s="2">
        <v>5028</v>
      </c>
      <c r="G5033" s="12">
        <f ca="1"/>
        <v>1.8613257643601688</v>
      </c>
      <c r="H5033" s="12">
        <f ca="1"/>
        <v>0.50531638831538161</v>
      </c>
      <c r="I5033" s="12">
        <v>0.50280000000000002</v>
      </c>
    </row>
    <row r="5034" spans="6:9" x14ac:dyDescent="0.3">
      <c r="F5034" s="2">
        <v>5029</v>
      </c>
      <c r="G5034" s="12">
        <f ca="1"/>
        <v>1.8614597857819544</v>
      </c>
      <c r="H5034" s="12">
        <f ca="1"/>
        <v>0.50548608943274564</v>
      </c>
      <c r="I5034" s="12">
        <v>0.50290000000000001</v>
      </c>
    </row>
    <row r="5035" spans="6:9" x14ac:dyDescent="0.3">
      <c r="F5035" s="2">
        <v>5030</v>
      </c>
      <c r="G5035" s="12">
        <f ca="1"/>
        <v>1.8614897287623686</v>
      </c>
      <c r="H5035" s="12">
        <f ca="1"/>
        <v>0.50552400197644687</v>
      </c>
      <c r="I5035" s="12">
        <v>0.503</v>
      </c>
    </row>
    <row r="5036" spans="6:9" x14ac:dyDescent="0.3">
      <c r="F5036" s="2">
        <v>5031</v>
      </c>
      <c r="G5036" s="12">
        <f ca="1"/>
        <v>1.8615794353302459</v>
      </c>
      <c r="H5036" s="12">
        <f ca="1"/>
        <v>0.50563758034805695</v>
      </c>
      <c r="I5036" s="12">
        <v>0.50309999999999999</v>
      </c>
    </row>
    <row r="5037" spans="6:9" x14ac:dyDescent="0.3">
      <c r="F5037" s="2">
        <v>5032</v>
      </c>
      <c r="G5037" s="12">
        <f ca="1"/>
        <v>1.8616017302793384</v>
      </c>
      <c r="H5037" s="12">
        <f ca="1"/>
        <v>0.50566580719862819</v>
      </c>
      <c r="I5037" s="12">
        <v>0.50319999999999998</v>
      </c>
    </row>
    <row r="5038" spans="6:9" x14ac:dyDescent="0.3">
      <c r="F5038" s="2">
        <v>5033</v>
      </c>
      <c r="G5038" s="12">
        <f ca="1"/>
        <v>1.86179830239802</v>
      </c>
      <c r="H5038" s="12">
        <f ca="1"/>
        <v>0.50591466290520515</v>
      </c>
      <c r="I5038" s="12">
        <v>0.50329999999999997</v>
      </c>
    </row>
    <row r="5039" spans="6:9" x14ac:dyDescent="0.3">
      <c r="F5039" s="2">
        <v>5034</v>
      </c>
      <c r="G5039" s="12">
        <f ca="1"/>
        <v>1.8618946202939779</v>
      </c>
      <c r="H5039" s="12">
        <f ca="1"/>
        <v>0.50603658772461779</v>
      </c>
      <c r="I5039" s="12">
        <v>0.50339999999999996</v>
      </c>
    </row>
    <row r="5040" spans="6:9" x14ac:dyDescent="0.3">
      <c r="F5040" s="2">
        <v>5035</v>
      </c>
      <c r="G5040" s="12">
        <f ca="1"/>
        <v>1.8619001527465682</v>
      </c>
      <c r="H5040" s="12">
        <f ca="1"/>
        <v>0.50604359079856409</v>
      </c>
      <c r="I5040" s="12">
        <v>0.50349999999999995</v>
      </c>
    </row>
    <row r="5041" spans="6:9" x14ac:dyDescent="0.3">
      <c r="F5041" s="2">
        <v>5036</v>
      </c>
      <c r="G5041" s="12">
        <f ca="1"/>
        <v>1.8619478604337978</v>
      </c>
      <c r="H5041" s="12">
        <f ca="1"/>
        <v>0.50610397898489923</v>
      </c>
      <c r="I5041" s="12">
        <v>0.50360000000000005</v>
      </c>
    </row>
    <row r="5042" spans="6:9" x14ac:dyDescent="0.3">
      <c r="F5042" s="2">
        <v>5037</v>
      </c>
      <c r="G5042" s="12">
        <f ca="1"/>
        <v>1.8619524922581692</v>
      </c>
      <c r="H5042" s="12">
        <f ca="1"/>
        <v>0.50610984183028873</v>
      </c>
      <c r="I5042" s="12">
        <v>0.50370000000000004</v>
      </c>
    </row>
    <row r="5043" spans="6:9" x14ac:dyDescent="0.3">
      <c r="F5043" s="2">
        <v>5038</v>
      </c>
      <c r="G5043" s="12">
        <f ca="1"/>
        <v>1.8620357400163055</v>
      </c>
      <c r="H5043" s="12">
        <f ca="1"/>
        <v>0.50621521176179363</v>
      </c>
      <c r="I5043" s="12">
        <v>0.50380000000000003</v>
      </c>
    </row>
    <row r="5044" spans="6:9" x14ac:dyDescent="0.3">
      <c r="F5044" s="2">
        <v>5039</v>
      </c>
      <c r="G5044" s="12">
        <f ca="1"/>
        <v>1.8620910365217007</v>
      </c>
      <c r="H5044" s="12">
        <f ca="1"/>
        <v>0.50628519959985119</v>
      </c>
      <c r="I5044" s="12">
        <v>0.50390000000000001</v>
      </c>
    </row>
    <row r="5045" spans="6:9" x14ac:dyDescent="0.3">
      <c r="F5045" s="2">
        <v>5040</v>
      </c>
      <c r="G5045" s="12">
        <f ca="1"/>
        <v>1.8621707935039733</v>
      </c>
      <c r="H5045" s="12">
        <f ca="1"/>
        <v>0.50638614227539525</v>
      </c>
      <c r="I5045" s="12">
        <v>0.504</v>
      </c>
    </row>
    <row r="5046" spans="6:9" x14ac:dyDescent="0.3">
      <c r="F5046" s="2">
        <v>5041</v>
      </c>
      <c r="G5046" s="12">
        <f ca="1"/>
        <v>1.8622202194568698</v>
      </c>
      <c r="H5046" s="12">
        <f ca="1"/>
        <v>0.50644869455700769</v>
      </c>
      <c r="I5046" s="12">
        <v>0.50409999999999999</v>
      </c>
    </row>
    <row r="5047" spans="6:9" x14ac:dyDescent="0.3">
      <c r="F5047" s="2">
        <v>5042</v>
      </c>
      <c r="G5047" s="12">
        <f ca="1"/>
        <v>1.8622250231657547</v>
      </c>
      <c r="H5047" s="12">
        <f ca="1"/>
        <v>0.50645477390810778</v>
      </c>
      <c r="I5047" s="12">
        <v>0.50419999999999998</v>
      </c>
    </row>
    <row r="5048" spans="6:9" x14ac:dyDescent="0.3">
      <c r="F5048" s="2">
        <v>5043</v>
      </c>
      <c r="G5048" s="12">
        <f ca="1"/>
        <v>1.8623012493093194</v>
      </c>
      <c r="H5048" s="12">
        <f ca="1"/>
        <v>0.50655123966856364</v>
      </c>
      <c r="I5048" s="12">
        <v>0.50429999999999997</v>
      </c>
    </row>
    <row r="5049" spans="6:9" x14ac:dyDescent="0.3">
      <c r="F5049" s="2">
        <v>5044</v>
      </c>
      <c r="G5049" s="12">
        <f ca="1"/>
        <v>1.8624644690815235</v>
      </c>
      <c r="H5049" s="12">
        <f ca="1"/>
        <v>0.50675778176117947</v>
      </c>
      <c r="I5049" s="12">
        <v>0.50439999999999996</v>
      </c>
    </row>
    <row r="5050" spans="6:9" x14ac:dyDescent="0.3">
      <c r="F5050" s="2">
        <v>5045</v>
      </c>
      <c r="G5050" s="12">
        <f ca="1"/>
        <v>1.8625204513818525</v>
      </c>
      <c r="H5050" s="12">
        <f ca="1"/>
        <v>0.50682861806433166</v>
      </c>
      <c r="I5050" s="12">
        <v>0.50449999999999995</v>
      </c>
    </row>
    <row r="5051" spans="6:9" x14ac:dyDescent="0.3">
      <c r="F5051" s="2">
        <v>5046</v>
      </c>
      <c r="G5051" s="12">
        <f ca="1"/>
        <v>1.862539668438963</v>
      </c>
      <c r="H5051" s="12">
        <f ca="1"/>
        <v>0.5068529334688503</v>
      </c>
      <c r="I5051" s="12">
        <v>0.50460000000000005</v>
      </c>
    </row>
    <row r="5052" spans="6:9" x14ac:dyDescent="0.3">
      <c r="F5052" s="2">
        <v>5047</v>
      </c>
      <c r="G5052" s="12">
        <f ca="1"/>
        <v>1.8625482846608532</v>
      </c>
      <c r="H5052" s="12">
        <f ca="1"/>
        <v>0.50686383550439928</v>
      </c>
      <c r="I5052" s="12">
        <v>0.50470000000000004</v>
      </c>
    </row>
    <row r="5053" spans="6:9" x14ac:dyDescent="0.3">
      <c r="F5053" s="2">
        <v>5048</v>
      </c>
      <c r="G5053" s="12">
        <f ca="1"/>
        <v>1.8625632131605563</v>
      </c>
      <c r="H5053" s="12">
        <f ca="1"/>
        <v>0.50688272427029402</v>
      </c>
      <c r="I5053" s="12">
        <v>0.50480000000000003</v>
      </c>
    </row>
    <row r="5054" spans="6:9" x14ac:dyDescent="0.3">
      <c r="F5054" s="2">
        <v>5049</v>
      </c>
      <c r="G5054" s="12">
        <f ca="1"/>
        <v>1.862684253474153</v>
      </c>
      <c r="H5054" s="12">
        <f ca="1"/>
        <v>0.50703586770926301</v>
      </c>
      <c r="I5054" s="12">
        <v>0.50490000000000002</v>
      </c>
    </row>
    <row r="5055" spans="6:9" x14ac:dyDescent="0.3">
      <c r="F5055" s="2">
        <v>5050</v>
      </c>
      <c r="G5055" s="12">
        <f ca="1"/>
        <v>1.8626930561508159</v>
      </c>
      <c r="H5055" s="12">
        <f ca="1"/>
        <v>0.5070470046237594</v>
      </c>
      <c r="I5055" s="12">
        <v>0.505</v>
      </c>
    </row>
    <row r="5056" spans="6:9" x14ac:dyDescent="0.3">
      <c r="F5056" s="2">
        <v>5051</v>
      </c>
      <c r="G5056" s="12">
        <f ca="1"/>
        <v>1.8627343654749837</v>
      </c>
      <c r="H5056" s="12">
        <f ca="1"/>
        <v>0.50709926724494969</v>
      </c>
      <c r="I5056" s="12">
        <v>0.50509999999999999</v>
      </c>
    </row>
    <row r="5057" spans="6:9" x14ac:dyDescent="0.3">
      <c r="F5057" s="2">
        <v>5052</v>
      </c>
      <c r="G5057" s="12">
        <f ca="1"/>
        <v>1.8629079713698864</v>
      </c>
      <c r="H5057" s="12">
        <f ca="1"/>
        <v>0.50731889000707842</v>
      </c>
      <c r="I5057" s="12">
        <v>0.50519999999999998</v>
      </c>
    </row>
    <row r="5058" spans="6:9" x14ac:dyDescent="0.3">
      <c r="F5058" s="2">
        <v>5053</v>
      </c>
      <c r="G5058" s="12">
        <f ca="1"/>
        <v>1.8629215289457006</v>
      </c>
      <c r="H5058" s="12">
        <f ca="1"/>
        <v>0.50733604018294776</v>
      </c>
      <c r="I5058" s="12">
        <v>0.50529999999999997</v>
      </c>
    </row>
    <row r="5059" spans="6:9" x14ac:dyDescent="0.3">
      <c r="F5059" s="2">
        <v>5054</v>
      </c>
      <c r="G5059" s="12">
        <f ca="1"/>
        <v>1.8629833824716338</v>
      </c>
      <c r="H5059" s="12">
        <f ca="1"/>
        <v>0.50741428225977336</v>
      </c>
      <c r="I5059" s="12">
        <v>0.50539999999999996</v>
      </c>
    </row>
    <row r="5060" spans="6:9" x14ac:dyDescent="0.3">
      <c r="F5060" s="2">
        <v>5055</v>
      </c>
      <c r="G5060" s="12">
        <f ca="1"/>
        <v>1.8630063116266451</v>
      </c>
      <c r="H5060" s="12">
        <f ca="1"/>
        <v>0.5074432858662461</v>
      </c>
      <c r="I5060" s="12">
        <v>0.50549999999999995</v>
      </c>
    </row>
    <row r="5061" spans="6:9" x14ac:dyDescent="0.3">
      <c r="F5061" s="2">
        <v>5056</v>
      </c>
      <c r="G5061" s="12">
        <f ca="1"/>
        <v>1.8630717477409822</v>
      </c>
      <c r="H5061" s="12">
        <f ca="1"/>
        <v>0.50752605510996063</v>
      </c>
      <c r="I5061" s="12">
        <v>0.50560000000000005</v>
      </c>
    </row>
    <row r="5062" spans="6:9" x14ac:dyDescent="0.3">
      <c r="F5062" s="2">
        <v>5057</v>
      </c>
      <c r="G5062" s="12">
        <f ca="1"/>
        <v>1.8630760926035634</v>
      </c>
      <c r="H5062" s="12">
        <f ca="1"/>
        <v>0.50753155074239786</v>
      </c>
      <c r="I5062" s="12">
        <v>0.50570000000000004</v>
      </c>
    </row>
    <row r="5063" spans="6:9" x14ac:dyDescent="0.3">
      <c r="F5063" s="2">
        <v>5058</v>
      </c>
      <c r="G5063" s="12">
        <f ca="1"/>
        <v>1.8631131939962871</v>
      </c>
      <c r="H5063" s="12">
        <f ca="1"/>
        <v>0.50757847808819978</v>
      </c>
      <c r="I5063" s="12">
        <v>0.50580000000000003</v>
      </c>
    </row>
    <row r="5064" spans="6:9" x14ac:dyDescent="0.3">
      <c r="F5064" s="2">
        <v>5059</v>
      </c>
      <c r="G5064" s="12">
        <f ca="1"/>
        <v>1.863134969276079</v>
      </c>
      <c r="H5064" s="12">
        <f ca="1"/>
        <v>0.50760601981739384</v>
      </c>
      <c r="I5064" s="12">
        <v>0.50590000000000002</v>
      </c>
    </row>
    <row r="5065" spans="6:9" x14ac:dyDescent="0.3">
      <c r="F5065" s="2">
        <v>5060</v>
      </c>
      <c r="G5065" s="12">
        <f ca="1"/>
        <v>1.8631524516666771</v>
      </c>
      <c r="H5065" s="12">
        <f ca="1"/>
        <v>0.50762813154776421</v>
      </c>
      <c r="I5065" s="12">
        <v>0.50600000000000001</v>
      </c>
    </row>
    <row r="5066" spans="6:9" x14ac:dyDescent="0.3">
      <c r="F5066" s="2">
        <v>5061</v>
      </c>
      <c r="G5066" s="12">
        <f ca="1"/>
        <v>1.8632219370223659</v>
      </c>
      <c r="H5066" s="12">
        <f ca="1"/>
        <v>0.50771601414762013</v>
      </c>
      <c r="I5066" s="12">
        <v>0.50609999999999999</v>
      </c>
    </row>
    <row r="5067" spans="6:9" x14ac:dyDescent="0.3">
      <c r="F5067" s="2">
        <v>5062</v>
      </c>
      <c r="G5067" s="12">
        <f ca="1"/>
        <v>1.863280607362412</v>
      </c>
      <c r="H5067" s="12">
        <f ca="1"/>
        <v>0.50779021520243184</v>
      </c>
      <c r="I5067" s="12">
        <v>0.50619999999999998</v>
      </c>
    </row>
    <row r="5068" spans="6:9" x14ac:dyDescent="0.3">
      <c r="F5068" s="2">
        <v>5063</v>
      </c>
      <c r="G5068" s="12">
        <f ca="1"/>
        <v>1.8634367066560493</v>
      </c>
      <c r="H5068" s="12">
        <f ca="1"/>
        <v>0.50798762194074232</v>
      </c>
      <c r="I5068" s="12">
        <v>0.50629999999999997</v>
      </c>
    </row>
    <row r="5069" spans="6:9" x14ac:dyDescent="0.3">
      <c r="F5069" s="2">
        <v>5064</v>
      </c>
      <c r="G5069" s="12">
        <f ca="1"/>
        <v>1.8634423800425799</v>
      </c>
      <c r="H5069" s="12">
        <f ca="1"/>
        <v>0.50799479625597521</v>
      </c>
      <c r="I5069" s="12">
        <v>0.50639999999999996</v>
      </c>
    </row>
    <row r="5070" spans="6:9" x14ac:dyDescent="0.3">
      <c r="F5070" s="2">
        <v>5065</v>
      </c>
      <c r="G5070" s="12">
        <f ca="1"/>
        <v>1.8636539472633751</v>
      </c>
      <c r="H5070" s="12">
        <f ca="1"/>
        <v>0.50826231584186643</v>
      </c>
      <c r="I5070" s="12">
        <v>0.50649999999999995</v>
      </c>
    </row>
    <row r="5071" spans="6:9" x14ac:dyDescent="0.3">
      <c r="F5071" s="2">
        <v>5066</v>
      </c>
      <c r="G5071" s="12">
        <f ca="1"/>
        <v>1.8637099972513465</v>
      </c>
      <c r="H5071" s="12">
        <f ca="1"/>
        <v>0.50833318293737739</v>
      </c>
      <c r="I5071" s="12">
        <v>0.50660000000000005</v>
      </c>
    </row>
    <row r="5072" spans="6:9" x14ac:dyDescent="0.3">
      <c r="F5072" s="2">
        <v>5067</v>
      </c>
      <c r="G5072" s="12">
        <f ca="1"/>
        <v>1.8637107346787054</v>
      </c>
      <c r="H5072" s="12">
        <f ca="1"/>
        <v>0.50833411529013894</v>
      </c>
      <c r="I5072" s="12">
        <v>0.50670000000000004</v>
      </c>
    </row>
    <row r="5073" spans="6:9" x14ac:dyDescent="0.3">
      <c r="F5073" s="2">
        <v>5068</v>
      </c>
      <c r="G5073" s="12">
        <f ca="1"/>
        <v>1.8637945275816341</v>
      </c>
      <c r="H5073" s="12">
        <f ca="1"/>
        <v>0.50844005436993411</v>
      </c>
      <c r="I5073" s="12">
        <v>0.50680000000000003</v>
      </c>
    </row>
    <row r="5074" spans="6:9" x14ac:dyDescent="0.3">
      <c r="F5074" s="2">
        <v>5069</v>
      </c>
      <c r="G5074" s="12">
        <f ca="1"/>
        <v>1.8638412145505094</v>
      </c>
      <c r="H5074" s="12">
        <f ca="1"/>
        <v>0.50849907801365446</v>
      </c>
      <c r="I5074" s="12">
        <v>0.50690000000000002</v>
      </c>
    </row>
    <row r="5075" spans="6:9" x14ac:dyDescent="0.3">
      <c r="F5075" s="2">
        <v>5070</v>
      </c>
      <c r="G5075" s="12">
        <f ca="1"/>
        <v>1.8638996791510301</v>
      </c>
      <c r="H5075" s="12">
        <f ca="1"/>
        <v>0.50857298888178204</v>
      </c>
      <c r="I5075" s="12">
        <v>0.50700000000000001</v>
      </c>
    </row>
    <row r="5076" spans="6:9" x14ac:dyDescent="0.3">
      <c r="F5076" s="2">
        <v>5071</v>
      </c>
      <c r="G5076" s="12">
        <f ca="1"/>
        <v>1.8639541459616369</v>
      </c>
      <c r="H5076" s="12">
        <f ca="1"/>
        <v>0.50864184318961714</v>
      </c>
      <c r="I5076" s="12">
        <v>0.5071</v>
      </c>
    </row>
    <row r="5077" spans="6:9" x14ac:dyDescent="0.3">
      <c r="F5077" s="2">
        <v>5072</v>
      </c>
      <c r="G5077" s="12">
        <f ca="1"/>
        <v>1.8640830828185779</v>
      </c>
      <c r="H5077" s="12">
        <f ca="1"/>
        <v>0.5088048290764009</v>
      </c>
      <c r="I5077" s="12">
        <v>0.50719999999999998</v>
      </c>
    </row>
    <row r="5078" spans="6:9" x14ac:dyDescent="0.3">
      <c r="F5078" s="2">
        <v>5073</v>
      </c>
      <c r="G5078" s="12">
        <f ca="1"/>
        <v>1.8640894353979938</v>
      </c>
      <c r="H5078" s="12">
        <f ca="1"/>
        <v>0.50881285885629191</v>
      </c>
      <c r="I5078" s="12">
        <v>0.50729999999999997</v>
      </c>
    </row>
    <row r="5079" spans="6:9" x14ac:dyDescent="0.3">
      <c r="F5079" s="2">
        <v>5074</v>
      </c>
      <c r="G5079" s="12">
        <f ca="1"/>
        <v>1.8641617058822237</v>
      </c>
      <c r="H5079" s="12">
        <f ca="1"/>
        <v>0.50890420773624001</v>
      </c>
      <c r="I5079" s="12">
        <v>0.50739999999999996</v>
      </c>
    </row>
    <row r="5080" spans="6:9" x14ac:dyDescent="0.3">
      <c r="F5080" s="2">
        <v>5075</v>
      </c>
      <c r="G5080" s="12">
        <f ca="1"/>
        <v>1.8642435833014288</v>
      </c>
      <c r="H5080" s="12">
        <f ca="1"/>
        <v>0.50900769437539251</v>
      </c>
      <c r="I5080" s="12">
        <v>0.50749999999999995</v>
      </c>
    </row>
    <row r="5081" spans="6:9" x14ac:dyDescent="0.3">
      <c r="F5081" s="2">
        <v>5076</v>
      </c>
      <c r="G5081" s="12">
        <f ca="1"/>
        <v>1.864312519805126</v>
      </c>
      <c r="H5081" s="12">
        <f ca="1"/>
        <v>0.50909482036450626</v>
      </c>
      <c r="I5081" s="12">
        <v>0.50760000000000005</v>
      </c>
    </row>
    <row r="5082" spans="6:9" x14ac:dyDescent="0.3">
      <c r="F5082" s="2">
        <v>5077</v>
      </c>
      <c r="G5082" s="12">
        <f ca="1"/>
        <v>1.8644972282375274</v>
      </c>
      <c r="H5082" s="12">
        <f ca="1"/>
        <v>0.50932824607355665</v>
      </c>
      <c r="I5082" s="12">
        <v>0.50770000000000004</v>
      </c>
    </row>
    <row r="5083" spans="6:9" x14ac:dyDescent="0.3">
      <c r="F5083" s="2">
        <v>5078</v>
      </c>
      <c r="G5083" s="12">
        <f ca="1"/>
        <v>1.8645301520975091</v>
      </c>
      <c r="H5083" s="12">
        <f ca="1"/>
        <v>0.50936985067295548</v>
      </c>
      <c r="I5083" s="12">
        <v>0.50780000000000003</v>
      </c>
    </row>
    <row r="5084" spans="6:9" x14ac:dyDescent="0.3">
      <c r="F5084" s="2">
        <v>5079</v>
      </c>
      <c r="G5084" s="12">
        <f ca="1"/>
        <v>1.8646941386927041</v>
      </c>
      <c r="H5084" s="12">
        <f ca="1"/>
        <v>0.50957706058001095</v>
      </c>
      <c r="I5084" s="12">
        <v>0.50790000000000002</v>
      </c>
    </row>
    <row r="5085" spans="6:9" x14ac:dyDescent="0.3">
      <c r="F5085" s="2">
        <v>5080</v>
      </c>
      <c r="G5085" s="12">
        <f ca="1"/>
        <v>1.8650014979142702</v>
      </c>
      <c r="H5085" s="12">
        <f ca="1"/>
        <v>0.50996537202507952</v>
      </c>
      <c r="I5085" s="12">
        <v>0.50800000000000001</v>
      </c>
    </row>
    <row r="5086" spans="6:9" x14ac:dyDescent="0.3">
      <c r="F5086" s="2">
        <v>5081</v>
      </c>
      <c r="G5086" s="12">
        <f ca="1"/>
        <v>1.8651130406688678</v>
      </c>
      <c r="H5086" s="12">
        <f ca="1"/>
        <v>0.5101062731639685</v>
      </c>
      <c r="I5086" s="12">
        <v>0.5081</v>
      </c>
    </row>
    <row r="5087" spans="6:9" x14ac:dyDescent="0.3">
      <c r="F5087" s="2">
        <v>5082</v>
      </c>
      <c r="G5087" s="12">
        <f ca="1"/>
        <v>1.8651633921149058</v>
      </c>
      <c r="H5087" s="12">
        <f ca="1"/>
        <v>0.51016987381084178</v>
      </c>
      <c r="I5087" s="12">
        <v>0.50819999999999999</v>
      </c>
    </row>
    <row r="5088" spans="6:9" x14ac:dyDescent="0.3">
      <c r="F5088" s="2">
        <v>5083</v>
      </c>
      <c r="G5088" s="12">
        <f ca="1"/>
        <v>1.8654176737577755</v>
      </c>
      <c r="H5088" s="12">
        <f ca="1"/>
        <v>0.51049103287725717</v>
      </c>
      <c r="I5088" s="12">
        <v>0.50829999999999997</v>
      </c>
    </row>
    <row r="5089" spans="6:9" x14ac:dyDescent="0.3">
      <c r="F5089" s="2">
        <v>5084</v>
      </c>
      <c r="G5089" s="12">
        <f ca="1"/>
        <v>1.865553638224037</v>
      </c>
      <c r="H5089" s="12">
        <f ca="1"/>
        <v>0.51066273418043395</v>
      </c>
      <c r="I5089" s="12">
        <v>0.50839999999999996</v>
      </c>
    </row>
    <row r="5090" spans="6:9" x14ac:dyDescent="0.3">
      <c r="F5090" s="2">
        <v>5085</v>
      </c>
      <c r="G5090" s="12">
        <f ca="1"/>
        <v>1.865563278506746</v>
      </c>
      <c r="H5090" s="12">
        <f ca="1"/>
        <v>0.51067490771316693</v>
      </c>
      <c r="I5090" s="12">
        <v>0.50849999999999995</v>
      </c>
    </row>
    <row r="5091" spans="6:9" x14ac:dyDescent="0.3">
      <c r="F5091" s="2">
        <v>5086</v>
      </c>
      <c r="G5091" s="12">
        <f ca="1"/>
        <v>1.8655873569389239</v>
      </c>
      <c r="H5091" s="12">
        <f ca="1"/>
        <v>0.51070531307134082</v>
      </c>
      <c r="I5091" s="12">
        <v>0.50860000000000005</v>
      </c>
    </row>
    <row r="5092" spans="6:9" x14ac:dyDescent="0.3">
      <c r="F5092" s="2">
        <v>5087</v>
      </c>
      <c r="G5092" s="12">
        <f ca="1"/>
        <v>1.865787319717243</v>
      </c>
      <c r="H5092" s="12">
        <f ca="1"/>
        <v>0.51095779960856136</v>
      </c>
      <c r="I5092" s="12">
        <v>0.50870000000000004</v>
      </c>
    </row>
    <row r="5093" spans="6:9" x14ac:dyDescent="0.3">
      <c r="F5093" s="2">
        <v>5088</v>
      </c>
      <c r="G5093" s="12">
        <f ca="1"/>
        <v>1.8658399186317598</v>
      </c>
      <c r="H5093" s="12">
        <f ca="1"/>
        <v>0.51102420888659372</v>
      </c>
      <c r="I5093" s="12">
        <v>0.50880000000000003</v>
      </c>
    </row>
    <row r="5094" spans="6:9" x14ac:dyDescent="0.3">
      <c r="F5094" s="2">
        <v>5089</v>
      </c>
      <c r="G5094" s="12">
        <f ca="1"/>
        <v>1.8658619227884534</v>
      </c>
      <c r="H5094" s="12">
        <f ca="1"/>
        <v>0.51105198974985688</v>
      </c>
      <c r="I5094" s="12">
        <v>0.50890000000000002</v>
      </c>
    </row>
    <row r="5095" spans="6:9" x14ac:dyDescent="0.3">
      <c r="F5095" s="2">
        <v>5090</v>
      </c>
      <c r="G5095" s="12">
        <f ca="1"/>
        <v>1.8658707581549303</v>
      </c>
      <c r="H5095" s="12">
        <f ca="1"/>
        <v>0.51106314453063806</v>
      </c>
      <c r="I5095" s="12">
        <v>0.50900000000000001</v>
      </c>
    </row>
    <row r="5096" spans="6:9" x14ac:dyDescent="0.3">
      <c r="F5096" s="2">
        <v>5091</v>
      </c>
      <c r="G5096" s="12">
        <f ca="1"/>
        <v>1.8659357521258522</v>
      </c>
      <c r="H5096" s="12">
        <f ca="1"/>
        <v>0.5111451983269194</v>
      </c>
      <c r="I5096" s="12">
        <v>0.5091</v>
      </c>
    </row>
    <row r="5097" spans="6:9" x14ac:dyDescent="0.3">
      <c r="F5097" s="2">
        <v>5092</v>
      </c>
      <c r="G5097" s="12">
        <f ca="1"/>
        <v>1.8660184954553007</v>
      </c>
      <c r="H5097" s="12">
        <f ca="1"/>
        <v>0.51124965515695364</v>
      </c>
      <c r="I5097" s="12">
        <v>0.50919999999999999</v>
      </c>
    </row>
    <row r="5098" spans="6:9" x14ac:dyDescent="0.3">
      <c r="F5098" s="2">
        <v>5093</v>
      </c>
      <c r="G5098" s="12">
        <f ca="1"/>
        <v>1.8660874836943204</v>
      </c>
      <c r="H5098" s="12">
        <f ca="1"/>
        <v>0.51133674280079799</v>
      </c>
      <c r="I5098" s="12">
        <v>0.50929999999999997</v>
      </c>
    </row>
    <row r="5099" spans="6:9" x14ac:dyDescent="0.3">
      <c r="F5099" s="2">
        <v>5094</v>
      </c>
      <c r="G5099" s="12">
        <f ca="1"/>
        <v>1.8661510619022708</v>
      </c>
      <c r="H5099" s="12">
        <f ca="1"/>
        <v>0.51141699745002911</v>
      </c>
      <c r="I5099" s="12">
        <v>0.50939999999999996</v>
      </c>
    </row>
    <row r="5100" spans="6:9" x14ac:dyDescent="0.3">
      <c r="F5100" s="2">
        <v>5095</v>
      </c>
      <c r="G5100" s="12">
        <f ca="1"/>
        <v>1.8661725146862569</v>
      </c>
      <c r="H5100" s="12">
        <f ca="1"/>
        <v>0.511444076474878</v>
      </c>
      <c r="I5100" s="12">
        <v>0.50949999999999995</v>
      </c>
    </row>
    <row r="5101" spans="6:9" x14ac:dyDescent="0.3">
      <c r="F5101" s="2">
        <v>5096</v>
      </c>
      <c r="G5101" s="12">
        <f ca="1"/>
        <v>1.8662232897599915</v>
      </c>
      <c r="H5101" s="12">
        <f ca="1"/>
        <v>0.5115081663241684</v>
      </c>
      <c r="I5101" s="12">
        <v>0.50960000000000005</v>
      </c>
    </row>
    <row r="5102" spans="6:9" x14ac:dyDescent="0.3">
      <c r="F5102" s="2">
        <v>5097</v>
      </c>
      <c r="G5102" s="12">
        <f ca="1"/>
        <v>1.8663102181999813</v>
      </c>
      <c r="H5102" s="12">
        <f ca="1"/>
        <v>0.51161788491194193</v>
      </c>
      <c r="I5102" s="12">
        <v>0.50970000000000004</v>
      </c>
    </row>
    <row r="5103" spans="6:9" x14ac:dyDescent="0.3">
      <c r="F5103" s="2">
        <v>5098</v>
      </c>
      <c r="G5103" s="12">
        <f ca="1"/>
        <v>1.8664770631375551</v>
      </c>
      <c r="H5103" s="12">
        <f ca="1"/>
        <v>0.51182845359127283</v>
      </c>
      <c r="I5103" s="12">
        <v>0.50980000000000003</v>
      </c>
    </row>
    <row r="5104" spans="6:9" x14ac:dyDescent="0.3">
      <c r="F5104" s="2">
        <v>5099</v>
      </c>
      <c r="G5104" s="12">
        <f ca="1"/>
        <v>1.8665616097251532</v>
      </c>
      <c r="H5104" s="12">
        <f ca="1"/>
        <v>0.51193514747704616</v>
      </c>
      <c r="I5104" s="12">
        <v>0.50990000000000002</v>
      </c>
    </row>
    <row r="5105" spans="6:9" x14ac:dyDescent="0.3">
      <c r="F5105" s="2">
        <v>5100</v>
      </c>
      <c r="G5105" s="12">
        <f ca="1"/>
        <v>1.8667198784686931</v>
      </c>
      <c r="H5105" s="12">
        <f ca="1"/>
        <v>0.51213485872033371</v>
      </c>
      <c r="I5105" s="12">
        <v>0.51</v>
      </c>
    </row>
    <row r="5106" spans="6:9" x14ac:dyDescent="0.3">
      <c r="F5106" s="2">
        <v>5101</v>
      </c>
      <c r="G5106" s="12">
        <f ca="1"/>
        <v>1.8667982332483024</v>
      </c>
      <c r="H5106" s="12">
        <f ca="1"/>
        <v>0.51223372259627808</v>
      </c>
      <c r="I5106" s="12">
        <v>0.5101</v>
      </c>
    </row>
    <row r="5107" spans="6:9" x14ac:dyDescent="0.3">
      <c r="F5107" s="2">
        <v>5102</v>
      </c>
      <c r="G5107" s="12">
        <f ca="1"/>
        <v>1.8668071145374954</v>
      </c>
      <c r="H5107" s="12">
        <f ca="1"/>
        <v>0.51224492819719858</v>
      </c>
      <c r="I5107" s="12">
        <v>0.51019999999999999</v>
      </c>
    </row>
    <row r="5108" spans="6:9" x14ac:dyDescent="0.3">
      <c r="F5108" s="2">
        <v>5103</v>
      </c>
      <c r="G5108" s="12">
        <f ca="1"/>
        <v>1.866824944429363</v>
      </c>
      <c r="H5108" s="12">
        <f ca="1"/>
        <v>0.51226742412276516</v>
      </c>
      <c r="I5108" s="12">
        <v>0.51029999999999998</v>
      </c>
    </row>
    <row r="5109" spans="6:9" x14ac:dyDescent="0.3">
      <c r="F5109" s="2">
        <v>5104</v>
      </c>
      <c r="G5109" s="12">
        <f ca="1"/>
        <v>1.8668462762426108</v>
      </c>
      <c r="H5109" s="12">
        <f ca="1"/>
        <v>0.51229433805098945</v>
      </c>
      <c r="I5109" s="12">
        <v>0.51039999999999996</v>
      </c>
    </row>
    <row r="5110" spans="6:9" x14ac:dyDescent="0.3">
      <c r="F5110" s="2">
        <v>5105</v>
      </c>
      <c r="G5110" s="12">
        <f ca="1"/>
        <v>1.8668522643765773</v>
      </c>
      <c r="H5110" s="12">
        <f ca="1"/>
        <v>0.51230189309067109</v>
      </c>
      <c r="I5110" s="12">
        <v>0.51049999999999995</v>
      </c>
    </row>
    <row r="5111" spans="6:9" x14ac:dyDescent="0.3">
      <c r="F5111" s="2">
        <v>5106</v>
      </c>
      <c r="G5111" s="12">
        <f ca="1"/>
        <v>1.8668622830982977</v>
      </c>
      <c r="H5111" s="12">
        <f ca="1"/>
        <v>0.51231453332624077</v>
      </c>
      <c r="I5111" s="12">
        <v>0.51060000000000005</v>
      </c>
    </row>
    <row r="5112" spans="6:9" x14ac:dyDescent="0.3">
      <c r="F5112" s="2">
        <v>5107</v>
      </c>
      <c r="G5112" s="12">
        <f ca="1"/>
        <v>1.866920854017134</v>
      </c>
      <c r="H5112" s="12">
        <f ca="1"/>
        <v>0.51238842825842912</v>
      </c>
      <c r="I5112" s="12">
        <v>0.51070000000000004</v>
      </c>
    </row>
    <row r="5113" spans="6:9" x14ac:dyDescent="0.3">
      <c r="F5113" s="2">
        <v>5108</v>
      </c>
      <c r="G5113" s="12">
        <f ca="1"/>
        <v>1.8670290063801505</v>
      </c>
      <c r="H5113" s="12">
        <f ca="1"/>
        <v>0.51252486889239113</v>
      </c>
      <c r="I5113" s="12">
        <v>0.51080000000000003</v>
      </c>
    </row>
    <row r="5114" spans="6:9" x14ac:dyDescent="0.3">
      <c r="F5114" s="2">
        <v>5109</v>
      </c>
      <c r="G5114" s="12">
        <f ca="1"/>
        <v>1.8670502913981613</v>
      </c>
      <c r="H5114" s="12">
        <f ca="1"/>
        <v>0.51255172001129945</v>
      </c>
      <c r="I5114" s="12">
        <v>0.51090000000000002</v>
      </c>
    </row>
    <row r="5115" spans="6:9" x14ac:dyDescent="0.3">
      <c r="F5115" s="2">
        <v>5110</v>
      </c>
      <c r="G5115" s="12">
        <f ca="1"/>
        <v>1.8671629517209629</v>
      </c>
      <c r="H5115" s="12">
        <f ca="1"/>
        <v>0.51269383481210884</v>
      </c>
      <c r="I5115" s="12">
        <v>0.51100000000000001</v>
      </c>
    </row>
    <row r="5116" spans="6:9" x14ac:dyDescent="0.3">
      <c r="F5116" s="2">
        <v>5111</v>
      </c>
      <c r="G5116" s="12">
        <f ca="1"/>
        <v>1.867288517699135</v>
      </c>
      <c r="H5116" s="12">
        <f ca="1"/>
        <v>0.51285221636869815</v>
      </c>
      <c r="I5116" s="12">
        <v>0.5111</v>
      </c>
    </row>
    <row r="5117" spans="6:9" x14ac:dyDescent="0.3">
      <c r="F5117" s="2">
        <v>5112</v>
      </c>
      <c r="G5117" s="12">
        <f ca="1"/>
        <v>1.8674869230667597</v>
      </c>
      <c r="H5117" s="12">
        <f ca="1"/>
        <v>0.51310244522808079</v>
      </c>
      <c r="I5117" s="12">
        <v>0.51119999999999999</v>
      </c>
    </row>
    <row r="5118" spans="6:9" x14ac:dyDescent="0.3">
      <c r="F5118" s="2">
        <v>5113</v>
      </c>
      <c r="G5118" s="12">
        <f ca="1"/>
        <v>1.8676322498331031</v>
      </c>
      <c r="H5118" s="12">
        <f ca="1"/>
        <v>0.51328570952505281</v>
      </c>
      <c r="I5118" s="12">
        <v>0.51129999999999998</v>
      </c>
    </row>
    <row r="5119" spans="6:9" x14ac:dyDescent="0.3">
      <c r="F5119" s="2">
        <v>5114</v>
      </c>
      <c r="G5119" s="12">
        <f ca="1"/>
        <v>1.8676595688152202</v>
      </c>
      <c r="H5119" s="12">
        <f ca="1"/>
        <v>0.51332015805904785</v>
      </c>
      <c r="I5119" s="12">
        <v>0.51139999999999997</v>
      </c>
    </row>
    <row r="5120" spans="6:9" x14ac:dyDescent="0.3">
      <c r="F5120" s="2">
        <v>5115</v>
      </c>
      <c r="G5120" s="12">
        <f ca="1"/>
        <v>1.8677702537159142</v>
      </c>
      <c r="H5120" s="12">
        <f ca="1"/>
        <v>0.5134597221789039</v>
      </c>
      <c r="I5120" s="12">
        <v>0.51149999999999995</v>
      </c>
    </row>
    <row r="5121" spans="6:9" x14ac:dyDescent="0.3">
      <c r="F5121" s="2">
        <v>5116</v>
      </c>
      <c r="G5121" s="12">
        <f ca="1"/>
        <v>1.8678233664014947</v>
      </c>
      <c r="H5121" s="12">
        <f ca="1"/>
        <v>0.51352668888199482</v>
      </c>
      <c r="I5121" s="12">
        <v>0.51160000000000005</v>
      </c>
    </row>
    <row r="5122" spans="6:9" x14ac:dyDescent="0.3">
      <c r="F5122" s="2">
        <v>5117</v>
      </c>
      <c r="G5122" s="12">
        <f ca="1"/>
        <v>1.8678743424527497</v>
      </c>
      <c r="H5122" s="12">
        <f ca="1"/>
        <v>0.51359095929746179</v>
      </c>
      <c r="I5122" s="12">
        <v>0.51170000000000004</v>
      </c>
    </row>
    <row r="5123" spans="6:9" x14ac:dyDescent="0.3">
      <c r="F5123" s="2">
        <v>5118</v>
      </c>
      <c r="G5123" s="12">
        <f ca="1"/>
        <v>1.8678811812313199</v>
      </c>
      <c r="H5123" s="12">
        <f ca="1"/>
        <v>0.51359958143033857</v>
      </c>
      <c r="I5123" s="12">
        <v>0.51180000000000003</v>
      </c>
    </row>
    <row r="5124" spans="6:9" x14ac:dyDescent="0.3">
      <c r="F5124" s="2">
        <v>5119</v>
      </c>
      <c r="G5124" s="12">
        <f ca="1"/>
        <v>1.867898375467095</v>
      </c>
      <c r="H5124" s="12">
        <f ca="1"/>
        <v>0.51362125924055091</v>
      </c>
      <c r="I5124" s="12">
        <v>0.51190000000000002</v>
      </c>
    </row>
    <row r="5125" spans="6:9" x14ac:dyDescent="0.3">
      <c r="F5125" s="2">
        <v>5120</v>
      </c>
      <c r="G5125" s="12">
        <f ca="1"/>
        <v>1.8679553139934615</v>
      </c>
      <c r="H5125" s="12">
        <f ca="1"/>
        <v>0.51369304322009468</v>
      </c>
      <c r="I5125" s="12">
        <v>0.51200000000000001</v>
      </c>
    </row>
    <row r="5126" spans="6:9" x14ac:dyDescent="0.3">
      <c r="F5126" s="2">
        <v>5121</v>
      </c>
      <c r="G5126" s="12">
        <f ca="1"/>
        <v>1.8680074543030505</v>
      </c>
      <c r="H5126" s="12">
        <f ca="1"/>
        <v>0.51375877545353177</v>
      </c>
      <c r="I5126" s="12">
        <v>0.5121</v>
      </c>
    </row>
    <row r="5127" spans="6:9" x14ac:dyDescent="0.3">
      <c r="F5127" s="2">
        <v>5122</v>
      </c>
      <c r="G5127" s="12">
        <f ca="1"/>
        <v>1.8680580697636742</v>
      </c>
      <c r="H5127" s="12">
        <f ca="1"/>
        <v>0.51382258305189732</v>
      </c>
      <c r="I5127" s="12">
        <v>0.51219999999999999</v>
      </c>
    </row>
    <row r="5128" spans="6:9" x14ac:dyDescent="0.3">
      <c r="F5128" s="2">
        <v>5123</v>
      </c>
      <c r="G5128" s="12">
        <f ca="1"/>
        <v>1.8680600384555062</v>
      </c>
      <c r="H5128" s="12">
        <f ca="1"/>
        <v>0.51382506480725909</v>
      </c>
      <c r="I5128" s="12">
        <v>0.51229999999999998</v>
      </c>
    </row>
    <row r="5129" spans="6:9" x14ac:dyDescent="0.3">
      <c r="F5129" s="2">
        <v>5124</v>
      </c>
      <c r="G5129" s="12">
        <f ca="1"/>
        <v>1.8680722914382146</v>
      </c>
      <c r="H5129" s="12">
        <f ca="1"/>
        <v>0.51384051098016936</v>
      </c>
      <c r="I5129" s="12">
        <v>0.51239999999999997</v>
      </c>
    </row>
    <row r="5130" spans="6:9" x14ac:dyDescent="0.3">
      <c r="F5130" s="2">
        <v>5125</v>
      </c>
      <c r="G5130" s="12">
        <f ca="1"/>
        <v>1.8680822561613906</v>
      </c>
      <c r="H5130" s="12">
        <f ca="1"/>
        <v>0.51385307246385392</v>
      </c>
      <c r="I5130" s="12">
        <v>0.51249999999999996</v>
      </c>
    </row>
    <row r="5131" spans="6:9" x14ac:dyDescent="0.3">
      <c r="F5131" s="2">
        <v>5126</v>
      </c>
      <c r="G5131" s="12">
        <f ca="1"/>
        <v>1.8682624412394937</v>
      </c>
      <c r="H5131" s="12">
        <f ca="1"/>
        <v>0.51408019783121794</v>
      </c>
      <c r="I5131" s="12">
        <v>0.51259999999999994</v>
      </c>
    </row>
    <row r="5132" spans="6:9" x14ac:dyDescent="0.3">
      <c r="F5132" s="2">
        <v>5127</v>
      </c>
      <c r="G5132" s="12">
        <f ca="1"/>
        <v>1.868263518883658</v>
      </c>
      <c r="H5132" s="12">
        <f ca="1"/>
        <v>0.51408155612792128</v>
      </c>
      <c r="I5132" s="12">
        <v>0.51270000000000004</v>
      </c>
    </row>
    <row r="5133" spans="6:9" x14ac:dyDescent="0.3">
      <c r="F5133" s="2">
        <v>5128</v>
      </c>
      <c r="G5133" s="12">
        <f ca="1"/>
        <v>1.8682910764576743</v>
      </c>
      <c r="H5133" s="12">
        <f ca="1"/>
        <v>0.51411629021518035</v>
      </c>
      <c r="I5133" s="12">
        <v>0.51280000000000003</v>
      </c>
    </row>
    <row r="5134" spans="6:9" x14ac:dyDescent="0.3">
      <c r="F5134" s="2">
        <v>5129</v>
      </c>
      <c r="G5134" s="12">
        <f ca="1"/>
        <v>1.8684237683855651</v>
      </c>
      <c r="H5134" s="12">
        <f ca="1"/>
        <v>0.51428352823281087</v>
      </c>
      <c r="I5134" s="12">
        <v>0.51290000000000002</v>
      </c>
    </row>
    <row r="5135" spans="6:9" x14ac:dyDescent="0.3">
      <c r="F5135" s="2">
        <v>5130</v>
      </c>
      <c r="G5135" s="12">
        <f ca="1"/>
        <v>1.8684475047212392</v>
      </c>
      <c r="H5135" s="12">
        <f ca="1"/>
        <v>0.51431344263593992</v>
      </c>
      <c r="I5135" s="12">
        <v>0.51300000000000001</v>
      </c>
    </row>
    <row r="5136" spans="6:9" x14ac:dyDescent="0.3">
      <c r="F5136" s="2">
        <v>5131</v>
      </c>
      <c r="G5136" s="12">
        <f ca="1"/>
        <v>1.8684608716138582</v>
      </c>
      <c r="H5136" s="12">
        <f ca="1"/>
        <v>0.51433028842922424</v>
      </c>
      <c r="I5136" s="12">
        <v>0.5131</v>
      </c>
    </row>
    <row r="5137" spans="6:9" x14ac:dyDescent="0.3">
      <c r="F5137" s="2">
        <v>5132</v>
      </c>
      <c r="G5137" s="12">
        <f ca="1"/>
        <v>1.8686263311672293</v>
      </c>
      <c r="H5137" s="12">
        <f ca="1"/>
        <v>0.51453879778958833</v>
      </c>
      <c r="I5137" s="12">
        <v>0.51319999999999999</v>
      </c>
    </row>
    <row r="5138" spans="6:9" x14ac:dyDescent="0.3">
      <c r="F5138" s="2">
        <v>5133</v>
      </c>
      <c r="G5138" s="12">
        <f ca="1"/>
        <v>1.8686284351751754</v>
      </c>
      <c r="H5138" s="12">
        <f ca="1"/>
        <v>0.51454144906889621</v>
      </c>
      <c r="I5138" s="12">
        <v>0.51329999999999998</v>
      </c>
    </row>
    <row r="5139" spans="6:9" x14ac:dyDescent="0.3">
      <c r="F5139" s="2">
        <v>5134</v>
      </c>
      <c r="G5139" s="12">
        <f ca="1"/>
        <v>1.8687073721025524</v>
      </c>
      <c r="H5139" s="12">
        <f ca="1"/>
        <v>0.5146409153608551</v>
      </c>
      <c r="I5139" s="12">
        <v>0.51339999999999997</v>
      </c>
    </row>
    <row r="5140" spans="6:9" x14ac:dyDescent="0.3">
      <c r="F5140" s="2">
        <v>5135</v>
      </c>
      <c r="G5140" s="12">
        <f ca="1"/>
        <v>1.8688210999381603</v>
      </c>
      <c r="H5140" s="12">
        <f ca="1"/>
        <v>0.51478421100484861</v>
      </c>
      <c r="I5140" s="12">
        <v>0.51349999999999996</v>
      </c>
    </row>
    <row r="5141" spans="6:9" x14ac:dyDescent="0.3">
      <c r="F5141" s="2">
        <v>5136</v>
      </c>
      <c r="G5141" s="12">
        <f ca="1"/>
        <v>1.8690504258546086</v>
      </c>
      <c r="H5141" s="12">
        <f ca="1"/>
        <v>0.51507312377062586</v>
      </c>
      <c r="I5141" s="12">
        <v>0.51359999999999995</v>
      </c>
    </row>
    <row r="5142" spans="6:9" x14ac:dyDescent="0.3">
      <c r="F5142" s="2">
        <v>5137</v>
      </c>
      <c r="G5142" s="12">
        <f ca="1"/>
        <v>1.869105473804588</v>
      </c>
      <c r="H5142" s="12">
        <f ca="1"/>
        <v>0.51514246811476261</v>
      </c>
      <c r="I5142" s="12">
        <v>0.51370000000000005</v>
      </c>
    </row>
    <row r="5143" spans="6:9" x14ac:dyDescent="0.3">
      <c r="F5143" s="2">
        <v>5138</v>
      </c>
      <c r="G5143" s="12">
        <f ca="1"/>
        <v>1.8691555687266623</v>
      </c>
      <c r="H5143" s="12">
        <f ca="1"/>
        <v>0.51520557073871343</v>
      </c>
      <c r="I5143" s="12">
        <v>0.51380000000000003</v>
      </c>
    </row>
    <row r="5144" spans="6:9" x14ac:dyDescent="0.3">
      <c r="F5144" s="2">
        <v>5139</v>
      </c>
      <c r="G5144" s="12">
        <f ca="1"/>
        <v>1.8692283644640042</v>
      </c>
      <c r="H5144" s="12">
        <f ca="1"/>
        <v>0.51529726469983972</v>
      </c>
      <c r="I5144" s="12">
        <v>0.51390000000000002</v>
      </c>
    </row>
    <row r="5145" spans="6:9" x14ac:dyDescent="0.3">
      <c r="F5145" s="2">
        <v>5140</v>
      </c>
      <c r="G5145" s="12">
        <f ca="1"/>
        <v>1.8693608647385933</v>
      </c>
      <c r="H5145" s="12">
        <f ca="1"/>
        <v>0.51546415070020601</v>
      </c>
      <c r="I5145" s="12">
        <v>0.51400000000000001</v>
      </c>
    </row>
    <row r="5146" spans="6:9" x14ac:dyDescent="0.3">
      <c r="F5146" s="2">
        <v>5141</v>
      </c>
      <c r="G5146" s="12">
        <f ca="1"/>
        <v>1.8694597707373191</v>
      </c>
      <c r="H5146" s="12">
        <f ca="1"/>
        <v>0.51558871397811967</v>
      </c>
      <c r="I5146" s="12">
        <v>0.5141</v>
      </c>
    </row>
    <row r="5147" spans="6:9" x14ac:dyDescent="0.3">
      <c r="F5147" s="2">
        <v>5142</v>
      </c>
      <c r="G5147" s="12">
        <f ca="1"/>
        <v>1.869479645523952</v>
      </c>
      <c r="H5147" s="12">
        <f ca="1"/>
        <v>0.51561374343974653</v>
      </c>
      <c r="I5147" s="12">
        <v>0.51419999999999999</v>
      </c>
    </row>
    <row r="5148" spans="6:9" x14ac:dyDescent="0.3">
      <c r="F5148" s="2">
        <v>5143</v>
      </c>
      <c r="G5148" s="12">
        <f ca="1"/>
        <v>1.8695307408506616</v>
      </c>
      <c r="H5148" s="12">
        <f ca="1"/>
        <v>0.51567808909593116</v>
      </c>
      <c r="I5148" s="12">
        <v>0.51429999999999998</v>
      </c>
    </row>
    <row r="5149" spans="6:9" x14ac:dyDescent="0.3">
      <c r="F5149" s="2">
        <v>5144</v>
      </c>
      <c r="G5149" s="12">
        <f ca="1"/>
        <v>1.8696886558450219</v>
      </c>
      <c r="H5149" s="12">
        <f ca="1"/>
        <v>0.51587694067964718</v>
      </c>
      <c r="I5149" s="12">
        <v>0.51439999999999997</v>
      </c>
    </row>
    <row r="5150" spans="6:9" x14ac:dyDescent="0.3">
      <c r="F5150" s="2">
        <v>5145</v>
      </c>
      <c r="G5150" s="12">
        <f ca="1"/>
        <v>1.869737760228054</v>
      </c>
      <c r="H5150" s="12">
        <f ca="1"/>
        <v>0.51593876991077647</v>
      </c>
      <c r="I5150" s="12">
        <v>0.51449999999999996</v>
      </c>
    </row>
    <row r="5151" spans="6:9" x14ac:dyDescent="0.3">
      <c r="F5151" s="2">
        <v>5146</v>
      </c>
      <c r="G5151" s="12">
        <f ca="1"/>
        <v>1.8699941300373915</v>
      </c>
      <c r="H5151" s="12">
        <f ca="1"/>
        <v>0.5162615397952468</v>
      </c>
      <c r="I5151" s="12">
        <v>0.51459999999999995</v>
      </c>
    </row>
    <row r="5152" spans="6:9" x14ac:dyDescent="0.3">
      <c r="F5152" s="2">
        <v>5147</v>
      </c>
      <c r="G5152" s="12">
        <f ca="1"/>
        <v>1.8701192692891102</v>
      </c>
      <c r="H5152" s="12">
        <f ca="1"/>
        <v>0.51641906871340659</v>
      </c>
      <c r="I5152" s="12">
        <v>0.51470000000000005</v>
      </c>
    </row>
    <row r="5153" spans="6:9" x14ac:dyDescent="0.3">
      <c r="F5153" s="2">
        <v>5148</v>
      </c>
      <c r="G5153" s="12">
        <f ca="1"/>
        <v>1.8701716495260932</v>
      </c>
      <c r="H5153" s="12">
        <f ca="1"/>
        <v>0.51648500227068683</v>
      </c>
      <c r="I5153" s="12">
        <v>0.51480000000000004</v>
      </c>
    </row>
    <row r="5154" spans="6:9" x14ac:dyDescent="0.3">
      <c r="F5154" s="2">
        <v>5149</v>
      </c>
      <c r="G5154" s="12">
        <f ca="1"/>
        <v>1.8703550611009048</v>
      </c>
      <c r="H5154" s="12">
        <f ca="1"/>
        <v>0.51671585177847112</v>
      </c>
      <c r="I5154" s="12">
        <v>0.51490000000000002</v>
      </c>
    </row>
    <row r="5155" spans="6:9" x14ac:dyDescent="0.3">
      <c r="F5155" s="2">
        <v>5150</v>
      </c>
      <c r="G5155" s="12">
        <f ca="1"/>
        <v>1.8706617481929613</v>
      </c>
      <c r="H5155" s="12">
        <f ca="1"/>
        <v>0.517101792817799</v>
      </c>
      <c r="I5155" s="12">
        <v>0.51500000000000001</v>
      </c>
    </row>
    <row r="5156" spans="6:9" x14ac:dyDescent="0.3">
      <c r="F5156" s="2">
        <v>5151</v>
      </c>
      <c r="G5156" s="12">
        <f ca="1"/>
        <v>1.8707279990821855</v>
      </c>
      <c r="H5156" s="12">
        <f ca="1"/>
        <v>0.51718515299500289</v>
      </c>
      <c r="I5156" s="12">
        <v>0.5151</v>
      </c>
    </row>
    <row r="5157" spans="6:9" x14ac:dyDescent="0.3">
      <c r="F5157" s="2">
        <v>5152</v>
      </c>
      <c r="G5157" s="12">
        <f ca="1"/>
        <v>1.8707761649100378</v>
      </c>
      <c r="H5157" s="12">
        <f ca="1"/>
        <v>0.51724575513371684</v>
      </c>
      <c r="I5157" s="12">
        <v>0.51519999999999999</v>
      </c>
    </row>
    <row r="5158" spans="6:9" x14ac:dyDescent="0.3">
      <c r="F5158" s="2">
        <v>5153</v>
      </c>
      <c r="G5158" s="12">
        <f ca="1"/>
        <v>1.8708449487068299</v>
      </c>
      <c r="H5158" s="12">
        <f ca="1"/>
        <v>0.51733229508734557</v>
      </c>
      <c r="I5158" s="12">
        <v>0.51529999999999998</v>
      </c>
    </row>
    <row r="5159" spans="6:9" x14ac:dyDescent="0.3">
      <c r="F5159" s="2">
        <v>5154</v>
      </c>
      <c r="G5159" s="12">
        <f ca="1"/>
        <v>1.8709204272256164</v>
      </c>
      <c r="H5159" s="12">
        <f ca="1"/>
        <v>0.51742725299905701</v>
      </c>
      <c r="I5159" s="12">
        <v>0.51539999999999997</v>
      </c>
    </row>
    <row r="5160" spans="6:9" x14ac:dyDescent="0.3">
      <c r="F5160" s="2">
        <v>5155</v>
      </c>
      <c r="G5160" s="12">
        <f ca="1"/>
        <v>1.8709989816293793</v>
      </c>
      <c r="H5160" s="12">
        <f ca="1"/>
        <v>0.5175260750886348</v>
      </c>
      <c r="I5160" s="12">
        <v>0.51549999999999996</v>
      </c>
    </row>
    <row r="5161" spans="6:9" x14ac:dyDescent="0.3">
      <c r="F5161" s="2">
        <v>5156</v>
      </c>
      <c r="G5161" s="12">
        <f ca="1"/>
        <v>1.8711223046229093</v>
      </c>
      <c r="H5161" s="12">
        <f ca="1"/>
        <v>0.51768120504861659</v>
      </c>
      <c r="I5161" s="12">
        <v>0.51559999999999995</v>
      </c>
    </row>
    <row r="5162" spans="6:9" x14ac:dyDescent="0.3">
      <c r="F5162" s="2">
        <v>5157</v>
      </c>
      <c r="G5162" s="12">
        <f ca="1"/>
        <v>1.8712082253712854</v>
      </c>
      <c r="H5162" s="12">
        <f ca="1"/>
        <v>0.51778927789613405</v>
      </c>
      <c r="I5162" s="12">
        <v>0.51570000000000005</v>
      </c>
    </row>
    <row r="5163" spans="6:9" x14ac:dyDescent="0.3">
      <c r="F5163" s="2">
        <v>5158</v>
      </c>
      <c r="G5163" s="12">
        <f ca="1"/>
        <v>1.8712161326554462</v>
      </c>
      <c r="H5163" s="12">
        <f ca="1"/>
        <v>0.51779922349736573</v>
      </c>
      <c r="I5163" s="12">
        <v>0.51580000000000004</v>
      </c>
    </row>
    <row r="5164" spans="6:9" x14ac:dyDescent="0.3">
      <c r="F5164" s="2">
        <v>5159</v>
      </c>
      <c r="G5164" s="12">
        <f ca="1"/>
        <v>1.8713120211607825</v>
      </c>
      <c r="H5164" s="12">
        <f ca="1"/>
        <v>0.5179198253021926</v>
      </c>
      <c r="I5164" s="12">
        <v>0.51590000000000003</v>
      </c>
    </row>
    <row r="5165" spans="6:9" x14ac:dyDescent="0.3">
      <c r="F5165" s="2">
        <v>5160</v>
      </c>
      <c r="G5165" s="12">
        <f ca="1"/>
        <v>1.871482163235566</v>
      </c>
      <c r="H5165" s="12">
        <f ca="1"/>
        <v>0.51813379723063657</v>
      </c>
      <c r="I5165" s="12">
        <v>0.51600000000000001</v>
      </c>
    </row>
    <row r="5166" spans="6:9" x14ac:dyDescent="0.3">
      <c r="F5166" s="2">
        <v>5161</v>
      </c>
      <c r="G5166" s="12">
        <f ca="1"/>
        <v>1.8715235028459127</v>
      </c>
      <c r="H5166" s="12">
        <f ca="1"/>
        <v>0.51818578221015088</v>
      </c>
      <c r="I5166" s="12">
        <v>0.5161</v>
      </c>
    </row>
    <row r="5167" spans="6:9" x14ac:dyDescent="0.3">
      <c r="F5167" s="2">
        <v>5162</v>
      </c>
      <c r="G5167" s="12">
        <f ca="1"/>
        <v>1.8715779315643413</v>
      </c>
      <c r="H5167" s="12">
        <f ca="1"/>
        <v>0.51825422447678049</v>
      </c>
      <c r="I5167" s="12">
        <v>0.51619999999999999</v>
      </c>
    </row>
    <row r="5168" spans="6:9" x14ac:dyDescent="0.3">
      <c r="F5168" s="2">
        <v>5163</v>
      </c>
      <c r="G5168" s="12">
        <f ca="1"/>
        <v>1.8715927123064662</v>
      </c>
      <c r="H5168" s="12">
        <f ca="1"/>
        <v>0.51827281028744243</v>
      </c>
      <c r="I5168" s="12">
        <v>0.51629999999999998</v>
      </c>
    </row>
    <row r="5169" spans="6:9" x14ac:dyDescent="0.3">
      <c r="F5169" s="2">
        <v>5164</v>
      </c>
      <c r="G5169" s="12">
        <f ca="1"/>
        <v>1.8718291991435203</v>
      </c>
      <c r="H5169" s="12">
        <f ca="1"/>
        <v>0.51857014952820535</v>
      </c>
      <c r="I5169" s="12">
        <v>0.51639999999999997</v>
      </c>
    </row>
    <row r="5170" spans="6:9" x14ac:dyDescent="0.3">
      <c r="F5170" s="2">
        <v>5165</v>
      </c>
      <c r="G5170" s="12">
        <f ca="1"/>
        <v>1.871919120941665</v>
      </c>
      <c r="H5170" s="12">
        <f ca="1"/>
        <v>0.51868319630413118</v>
      </c>
      <c r="I5170" s="12">
        <v>0.51649999999999996</v>
      </c>
    </row>
    <row r="5171" spans="6:9" x14ac:dyDescent="0.3">
      <c r="F5171" s="2">
        <v>5166</v>
      </c>
      <c r="G5171" s="12">
        <f ca="1"/>
        <v>1.8719716298537894</v>
      </c>
      <c r="H5171" s="12">
        <f ca="1"/>
        <v>0.51874920535161562</v>
      </c>
      <c r="I5171" s="12">
        <v>0.51659999999999995</v>
      </c>
    </row>
    <row r="5172" spans="6:9" x14ac:dyDescent="0.3">
      <c r="F5172" s="2">
        <v>5167</v>
      </c>
      <c r="G5172" s="12">
        <f ca="1"/>
        <v>1.8720838011517793</v>
      </c>
      <c r="H5172" s="12">
        <f ca="1"/>
        <v>0.51889020754045445</v>
      </c>
      <c r="I5172" s="12">
        <v>0.51670000000000005</v>
      </c>
    </row>
    <row r="5173" spans="6:9" x14ac:dyDescent="0.3">
      <c r="F5173" s="2">
        <v>5168</v>
      </c>
      <c r="G5173" s="12">
        <f ca="1"/>
        <v>1.8720967154483243</v>
      </c>
      <c r="H5173" s="12">
        <f ca="1"/>
        <v>0.51890644039301992</v>
      </c>
      <c r="I5173" s="12">
        <v>0.51680000000000004</v>
      </c>
    </row>
    <row r="5174" spans="6:9" x14ac:dyDescent="0.3">
      <c r="F5174" s="2">
        <v>5169</v>
      </c>
      <c r="G5174" s="12">
        <f ca="1"/>
        <v>1.8723447080465478</v>
      </c>
      <c r="H5174" s="12">
        <f ca="1"/>
        <v>0.51921812904033415</v>
      </c>
      <c r="I5174" s="12">
        <v>0.51690000000000003</v>
      </c>
    </row>
    <row r="5175" spans="6:9" x14ac:dyDescent="0.3">
      <c r="F5175" s="2">
        <v>5170</v>
      </c>
      <c r="G5175" s="12">
        <f ca="1"/>
        <v>1.8723849826340255</v>
      </c>
      <c r="H5175" s="12">
        <f ca="1"/>
        <v>0.51926874262474654</v>
      </c>
      <c r="I5175" s="12">
        <v>0.51700000000000002</v>
      </c>
    </row>
    <row r="5176" spans="6:9" x14ac:dyDescent="0.3">
      <c r="F5176" s="2">
        <v>5171</v>
      </c>
      <c r="G5176" s="12">
        <f ca="1"/>
        <v>1.8723925045671588</v>
      </c>
      <c r="H5176" s="12">
        <f ca="1"/>
        <v>0.51927819536622621</v>
      </c>
      <c r="I5176" s="12">
        <v>0.5171</v>
      </c>
    </row>
    <row r="5177" spans="6:9" x14ac:dyDescent="0.3">
      <c r="F5177" s="2">
        <v>5172</v>
      </c>
      <c r="G5177" s="12">
        <f ca="1"/>
        <v>1.8724209814473511</v>
      </c>
      <c r="H5177" s="12">
        <f ca="1"/>
        <v>0.51931398151249808</v>
      </c>
      <c r="I5177" s="12">
        <v>0.51719999999999999</v>
      </c>
    </row>
    <row r="5178" spans="6:9" x14ac:dyDescent="0.3">
      <c r="F5178" s="2">
        <v>5173</v>
      </c>
      <c r="G5178" s="12">
        <f ca="1"/>
        <v>1.8725251643898631</v>
      </c>
      <c r="H5178" s="12">
        <f ca="1"/>
        <v>0.51944489904260105</v>
      </c>
      <c r="I5178" s="12">
        <v>0.51729999999999998</v>
      </c>
    </row>
    <row r="5179" spans="6:9" x14ac:dyDescent="0.3">
      <c r="F5179" s="2">
        <v>5174</v>
      </c>
      <c r="G5179" s="12">
        <f ca="1"/>
        <v>1.8725253797137678</v>
      </c>
      <c r="H5179" s="12">
        <f ca="1"/>
        <v>0.5194451696107244</v>
      </c>
      <c r="I5179" s="12">
        <v>0.51739999999999997</v>
      </c>
    </row>
    <row r="5180" spans="6:9" x14ac:dyDescent="0.3">
      <c r="F5180" s="2">
        <v>5175</v>
      </c>
      <c r="G5180" s="12">
        <f ca="1"/>
        <v>1.8725336540095625</v>
      </c>
      <c r="H5180" s="12">
        <f ca="1"/>
        <v>0.5194555667546259</v>
      </c>
      <c r="I5180" s="12">
        <v>0.51749999999999996</v>
      </c>
    </row>
    <row r="5181" spans="6:9" x14ac:dyDescent="0.3">
      <c r="F5181" s="2">
        <v>5176</v>
      </c>
      <c r="G5181" s="12">
        <f ca="1"/>
        <v>1.8726266765214057</v>
      </c>
      <c r="H5181" s="12">
        <f ca="1"/>
        <v>0.51957245067111268</v>
      </c>
      <c r="I5181" s="12">
        <v>0.51759999999999995</v>
      </c>
    </row>
    <row r="5182" spans="6:9" x14ac:dyDescent="0.3">
      <c r="F5182" s="2">
        <v>5177</v>
      </c>
      <c r="G5182" s="12">
        <f ca="1"/>
        <v>1.8726674601654612</v>
      </c>
      <c r="H5182" s="12">
        <f ca="1"/>
        <v>0.51962369327025404</v>
      </c>
      <c r="I5182" s="12">
        <v>0.51770000000000005</v>
      </c>
    </row>
    <row r="5183" spans="6:9" x14ac:dyDescent="0.3">
      <c r="F5183" s="2">
        <v>5178</v>
      </c>
      <c r="G5183" s="12">
        <f ca="1"/>
        <v>1.8727623838421474</v>
      </c>
      <c r="H5183" s="12">
        <f ca="1"/>
        <v>0.51974295408590154</v>
      </c>
      <c r="I5183" s="12">
        <v>0.51780000000000004</v>
      </c>
    </row>
    <row r="5184" spans="6:9" x14ac:dyDescent="0.3">
      <c r="F5184" s="2">
        <v>5179</v>
      </c>
      <c r="G5184" s="12">
        <f ca="1"/>
        <v>1.8728216266992765</v>
      </c>
      <c r="H5184" s="12">
        <f ca="1"/>
        <v>0.51981738173834868</v>
      </c>
      <c r="I5184" s="12">
        <v>0.51790000000000003</v>
      </c>
    </row>
    <row r="5185" spans="6:9" x14ac:dyDescent="0.3">
      <c r="F5185" s="2">
        <v>5180</v>
      </c>
      <c r="G5185" s="12">
        <f ca="1"/>
        <v>1.8728636129936982</v>
      </c>
      <c r="H5185" s="12">
        <f ca="1"/>
        <v>0.51987012773589025</v>
      </c>
      <c r="I5185" s="12">
        <v>0.51800000000000002</v>
      </c>
    </row>
    <row r="5186" spans="6:9" x14ac:dyDescent="0.3">
      <c r="F5186" s="2">
        <v>5181</v>
      </c>
      <c r="G5186" s="12">
        <f ca="1"/>
        <v>1.8728806698374643</v>
      </c>
      <c r="H5186" s="12">
        <f ca="1"/>
        <v>0.51989155521530106</v>
      </c>
      <c r="I5186" s="12">
        <v>0.5181</v>
      </c>
    </row>
    <row r="5187" spans="6:9" x14ac:dyDescent="0.3">
      <c r="F5187" s="2">
        <v>5182</v>
      </c>
      <c r="G5187" s="12">
        <f ca="1"/>
        <v>1.8729089538054746</v>
      </c>
      <c r="H5187" s="12">
        <f ca="1"/>
        <v>0.51992708605056936</v>
      </c>
      <c r="I5187" s="12">
        <v>0.51819999999999999</v>
      </c>
    </row>
    <row r="5188" spans="6:9" x14ac:dyDescent="0.3">
      <c r="F5188" s="2">
        <v>5183</v>
      </c>
      <c r="G5188" s="12">
        <f ca="1"/>
        <v>1.8729098767434478</v>
      </c>
      <c r="H5188" s="12">
        <f ca="1"/>
        <v>0.51992824544942828</v>
      </c>
      <c r="I5188" s="12">
        <v>0.51829999999999998</v>
      </c>
    </row>
    <row r="5189" spans="6:9" x14ac:dyDescent="0.3">
      <c r="F5189" s="2">
        <v>5184</v>
      </c>
      <c r="G5189" s="12">
        <f ca="1"/>
        <v>1.8730608740186199</v>
      </c>
      <c r="H5189" s="12">
        <f ca="1"/>
        <v>0.52011791816535247</v>
      </c>
      <c r="I5189" s="12">
        <v>0.51839999999999997</v>
      </c>
    </row>
    <row r="5190" spans="6:9" x14ac:dyDescent="0.3">
      <c r="F5190" s="2">
        <v>5185</v>
      </c>
      <c r="G5190" s="12">
        <f ca="1"/>
        <v>1.8732336890412693</v>
      </c>
      <c r="H5190" s="12">
        <f ca="1"/>
        <v>0.52033497063700951</v>
      </c>
      <c r="I5190" s="12">
        <v>0.51849999999999996</v>
      </c>
    </row>
    <row r="5191" spans="6:9" x14ac:dyDescent="0.3">
      <c r="F5191" s="2">
        <v>5186</v>
      </c>
      <c r="G5191" s="12">
        <f ca="1"/>
        <v>1.8733147970127582</v>
      </c>
      <c r="H5191" s="12">
        <f ca="1"/>
        <v>0.52043683107404304</v>
      </c>
      <c r="I5191" s="12">
        <v>0.51859999999999995</v>
      </c>
    </row>
    <row r="5192" spans="6:9" x14ac:dyDescent="0.3">
      <c r="F5192" s="2">
        <v>5187</v>
      </c>
      <c r="G5192" s="12">
        <f ca="1"/>
        <v>1.8733803046681332</v>
      </c>
      <c r="H5192" s="12">
        <f ca="1"/>
        <v>0.52051909514590367</v>
      </c>
      <c r="I5192" s="12">
        <v>0.51870000000000005</v>
      </c>
    </row>
    <row r="5193" spans="6:9" x14ac:dyDescent="0.3">
      <c r="F5193" s="2">
        <v>5188</v>
      </c>
      <c r="G5193" s="12">
        <f ca="1"/>
        <v>1.8733901620931703</v>
      </c>
      <c r="H5193" s="12">
        <f ca="1"/>
        <v>0.52053147368413599</v>
      </c>
      <c r="I5193" s="12">
        <v>0.51880000000000004</v>
      </c>
    </row>
    <row r="5194" spans="6:9" x14ac:dyDescent="0.3">
      <c r="F5194" s="2">
        <v>5189</v>
      </c>
      <c r="G5194" s="12">
        <f ca="1"/>
        <v>1.8734600719228156</v>
      </c>
      <c r="H5194" s="12">
        <f ca="1"/>
        <v>0.52061926087083665</v>
      </c>
      <c r="I5194" s="12">
        <v>0.51890000000000003</v>
      </c>
    </row>
    <row r="5195" spans="6:9" x14ac:dyDescent="0.3">
      <c r="F5195" s="2">
        <v>5190</v>
      </c>
      <c r="G5195" s="12">
        <f ca="1"/>
        <v>1.8734831834481123</v>
      </c>
      <c r="H5195" s="12">
        <f ca="1"/>
        <v>0.52064828146762676</v>
      </c>
      <c r="I5195" s="12">
        <v>0.51900000000000002</v>
      </c>
    </row>
    <row r="5196" spans="6:9" x14ac:dyDescent="0.3">
      <c r="F5196" s="2">
        <v>5191</v>
      </c>
      <c r="G5196" s="12">
        <f ca="1"/>
        <v>1.8736507691176363</v>
      </c>
      <c r="H5196" s="12">
        <f ca="1"/>
        <v>0.52085869976526422</v>
      </c>
      <c r="I5196" s="12">
        <v>0.51910000000000001</v>
      </c>
    </row>
    <row r="5197" spans="6:9" x14ac:dyDescent="0.3">
      <c r="F5197" s="2">
        <v>5192</v>
      </c>
      <c r="G5197" s="12">
        <f ca="1"/>
        <v>1.8738542424435634</v>
      </c>
      <c r="H5197" s="12">
        <f ca="1"/>
        <v>0.52111414245528587</v>
      </c>
      <c r="I5197" s="12">
        <v>0.51919999999999999</v>
      </c>
    </row>
    <row r="5198" spans="6:9" x14ac:dyDescent="0.3">
      <c r="F5198" s="2">
        <v>5193</v>
      </c>
      <c r="G5198" s="12">
        <f ca="1"/>
        <v>1.8739026784283881</v>
      </c>
      <c r="H5198" s="12">
        <f ca="1"/>
        <v>0.52117494375953344</v>
      </c>
      <c r="I5198" s="12">
        <v>0.51929999999999998</v>
      </c>
    </row>
    <row r="5199" spans="6:9" x14ac:dyDescent="0.3">
      <c r="F5199" s="2">
        <v>5194</v>
      </c>
      <c r="G5199" s="12">
        <f ca="1"/>
        <v>1.8739048808322984</v>
      </c>
      <c r="H5199" s="12">
        <f ca="1"/>
        <v>0.52117770836672195</v>
      </c>
      <c r="I5199" s="12">
        <v>0.51939999999999997</v>
      </c>
    </row>
    <row r="5200" spans="6:9" x14ac:dyDescent="0.3">
      <c r="F5200" s="2">
        <v>5195</v>
      </c>
      <c r="G5200" s="12">
        <f ca="1"/>
        <v>1.8739414173039581</v>
      </c>
      <c r="H5200" s="12">
        <f ca="1"/>
        <v>0.52122357076043735</v>
      </c>
      <c r="I5200" s="12">
        <v>0.51949999999999996</v>
      </c>
    </row>
    <row r="5201" spans="6:9" x14ac:dyDescent="0.3">
      <c r="F5201" s="2">
        <v>5196</v>
      </c>
      <c r="G5201" s="12">
        <f ca="1"/>
        <v>1.874051289424205</v>
      </c>
      <c r="H5201" s="12">
        <f ca="1"/>
        <v>0.52136148007638417</v>
      </c>
      <c r="I5201" s="12">
        <v>0.51959999999999995</v>
      </c>
    </row>
    <row r="5202" spans="6:9" x14ac:dyDescent="0.3">
      <c r="F5202" s="2">
        <v>5197</v>
      </c>
      <c r="G5202" s="12">
        <f ca="1"/>
        <v>1.8741449290299099</v>
      </c>
      <c r="H5202" s="12">
        <f ca="1"/>
        <v>0.52147900561787708</v>
      </c>
      <c r="I5202" s="12">
        <v>0.51970000000000005</v>
      </c>
    </row>
    <row r="5203" spans="6:9" x14ac:dyDescent="0.3">
      <c r="F5203" s="2">
        <v>5198</v>
      </c>
      <c r="G5203" s="12">
        <f ca="1"/>
        <v>1.8743142459813769</v>
      </c>
      <c r="H5203" s="12">
        <f ca="1"/>
        <v>0.52169149140348181</v>
      </c>
      <c r="I5203" s="12">
        <v>0.51980000000000004</v>
      </c>
    </row>
    <row r="5204" spans="6:9" x14ac:dyDescent="0.3">
      <c r="F5204" s="2">
        <v>5199</v>
      </c>
      <c r="G5204" s="12">
        <f ca="1"/>
        <v>1.8744978366755363</v>
      </c>
      <c r="H5204" s="12">
        <f ca="1"/>
        <v>0.5219218593033722</v>
      </c>
      <c r="I5204" s="12">
        <v>0.51990000000000003</v>
      </c>
    </row>
    <row r="5205" spans="6:9" x14ac:dyDescent="0.3">
      <c r="F5205" s="2">
        <v>5200</v>
      </c>
      <c r="G5205" s="12">
        <f ca="1"/>
        <v>1.8745004314366585</v>
      </c>
      <c r="H5205" s="12">
        <f ca="1"/>
        <v>0.52192511495525196</v>
      </c>
      <c r="I5205" s="12">
        <v>0.52</v>
      </c>
    </row>
    <row r="5206" spans="6:9" x14ac:dyDescent="0.3">
      <c r="F5206" s="2">
        <v>5201</v>
      </c>
      <c r="G5206" s="12">
        <f ca="1"/>
        <v>1.8745225632034337</v>
      </c>
      <c r="H5206" s="12">
        <f ca="1"/>
        <v>0.52195288346542368</v>
      </c>
      <c r="I5206" s="12">
        <v>0.52010000000000001</v>
      </c>
    </row>
    <row r="5207" spans="6:9" x14ac:dyDescent="0.3">
      <c r="F5207" s="2">
        <v>5202</v>
      </c>
      <c r="G5207" s="12">
        <f ca="1"/>
        <v>1.8745732001358653</v>
      </c>
      <c r="H5207" s="12">
        <f ca="1"/>
        <v>0.5220164153681206</v>
      </c>
      <c r="I5207" s="12">
        <v>0.5202</v>
      </c>
    </row>
    <row r="5208" spans="6:9" x14ac:dyDescent="0.3">
      <c r="F5208" s="2">
        <v>5203</v>
      </c>
      <c r="G5208" s="12">
        <f ca="1"/>
        <v>1.8746657914497999</v>
      </c>
      <c r="H5208" s="12">
        <f ca="1"/>
        <v>0.52213257923052314</v>
      </c>
      <c r="I5208" s="12">
        <v>0.52029999999999998</v>
      </c>
    </row>
    <row r="5209" spans="6:9" x14ac:dyDescent="0.3">
      <c r="F5209" s="2">
        <v>5204</v>
      </c>
      <c r="G5209" s="12">
        <f ca="1"/>
        <v>1.8747145248543509</v>
      </c>
      <c r="H5209" s="12">
        <f ca="1"/>
        <v>0.52219371623670818</v>
      </c>
      <c r="I5209" s="12">
        <v>0.52039999999999997</v>
      </c>
    </row>
    <row r="5210" spans="6:9" x14ac:dyDescent="0.3">
      <c r="F5210" s="2">
        <v>5205</v>
      </c>
      <c r="G5210" s="12">
        <f ca="1"/>
        <v>1.87490756913631</v>
      </c>
      <c r="H5210" s="12">
        <f ca="1"/>
        <v>0.52243587171680583</v>
      </c>
      <c r="I5210" s="12">
        <v>0.52049999999999996</v>
      </c>
    </row>
    <row r="5211" spans="6:9" x14ac:dyDescent="0.3">
      <c r="F5211" s="2">
        <v>5206</v>
      </c>
      <c r="G5211" s="12">
        <f ca="1"/>
        <v>1.8749945989145398</v>
      </c>
      <c r="H5211" s="12">
        <f ca="1"/>
        <v>0.52254503052157308</v>
      </c>
      <c r="I5211" s="12">
        <v>0.52059999999999995</v>
      </c>
    </row>
    <row r="5212" spans="6:9" x14ac:dyDescent="0.3">
      <c r="F5212" s="2">
        <v>5207</v>
      </c>
      <c r="G5212" s="12">
        <f ca="1"/>
        <v>1.8750358781223879</v>
      </c>
      <c r="H5212" s="12">
        <f ca="1"/>
        <v>0.52259680323586899</v>
      </c>
      <c r="I5212" s="12">
        <v>0.52070000000000005</v>
      </c>
    </row>
    <row r="5213" spans="6:9" x14ac:dyDescent="0.3">
      <c r="F5213" s="2">
        <v>5208</v>
      </c>
      <c r="G5213" s="12">
        <f ca="1"/>
        <v>1.8752899411398805</v>
      </c>
      <c r="H5213" s="12">
        <f ca="1"/>
        <v>0.52291541506190686</v>
      </c>
      <c r="I5213" s="12">
        <v>0.52080000000000004</v>
      </c>
    </row>
    <row r="5214" spans="6:9" x14ac:dyDescent="0.3">
      <c r="F5214" s="2">
        <v>5209</v>
      </c>
      <c r="G5214" s="12">
        <f ca="1"/>
        <v>1.8753515497652797</v>
      </c>
      <c r="H5214" s="12">
        <f ca="1"/>
        <v>0.52299266699526015</v>
      </c>
      <c r="I5214" s="12">
        <v>0.52090000000000003</v>
      </c>
    </row>
    <row r="5215" spans="6:9" x14ac:dyDescent="0.3">
      <c r="F5215" s="2">
        <v>5210</v>
      </c>
      <c r="G5215" s="12">
        <f ca="1"/>
        <v>1.8754359999678141</v>
      </c>
      <c r="H5215" s="12">
        <f ca="1"/>
        <v>0.52309855436373331</v>
      </c>
      <c r="I5215" s="12">
        <v>0.52100000000000002</v>
      </c>
    </row>
    <row r="5216" spans="6:9" x14ac:dyDescent="0.3">
      <c r="F5216" s="2">
        <v>5211</v>
      </c>
      <c r="G5216" s="12">
        <f ca="1"/>
        <v>1.8754539487832145</v>
      </c>
      <c r="H5216" s="12">
        <f ca="1"/>
        <v>0.52312105848958645</v>
      </c>
      <c r="I5216" s="12">
        <v>0.52110000000000001</v>
      </c>
    </row>
    <row r="5217" spans="6:9" x14ac:dyDescent="0.3">
      <c r="F5217" s="2">
        <v>5212</v>
      </c>
      <c r="G5217" s="12">
        <f ca="1"/>
        <v>1.8754599245938657</v>
      </c>
      <c r="H5217" s="12">
        <f ca="1"/>
        <v>0.52312855085908694</v>
      </c>
      <c r="I5217" s="12">
        <v>0.5212</v>
      </c>
    </row>
    <row r="5218" spans="6:9" x14ac:dyDescent="0.3">
      <c r="F5218" s="2">
        <v>5213</v>
      </c>
      <c r="G5218" s="12">
        <f ca="1"/>
        <v>1.8755978573360574</v>
      </c>
      <c r="H5218" s="12">
        <f ca="1"/>
        <v>0.52330147899791513</v>
      </c>
      <c r="I5218" s="12">
        <v>0.52129999999999999</v>
      </c>
    </row>
    <row r="5219" spans="6:9" x14ac:dyDescent="0.3">
      <c r="F5219" s="2">
        <v>5214</v>
      </c>
      <c r="G5219" s="12">
        <f ca="1"/>
        <v>1.8757273865971407</v>
      </c>
      <c r="H5219" s="12">
        <f ca="1"/>
        <v>0.52346385483877755</v>
      </c>
      <c r="I5219" s="12">
        <v>0.52139999999999997</v>
      </c>
    </row>
    <row r="5220" spans="6:9" x14ac:dyDescent="0.3">
      <c r="F5220" s="2">
        <v>5215</v>
      </c>
      <c r="G5220" s="12">
        <f ca="1"/>
        <v>1.8757862653478112</v>
      </c>
      <c r="H5220" s="12">
        <f ca="1"/>
        <v>0.52353765894583859</v>
      </c>
      <c r="I5220" s="12">
        <v>0.52149999999999996</v>
      </c>
    </row>
    <row r="5221" spans="6:9" x14ac:dyDescent="0.3">
      <c r="F5221" s="2">
        <v>5216</v>
      </c>
      <c r="G5221" s="12">
        <f ca="1"/>
        <v>1.8761903932834736</v>
      </c>
      <c r="H5221" s="12">
        <f ca="1"/>
        <v>0.52404413978471465</v>
      </c>
      <c r="I5221" s="12">
        <v>0.52159999999999995</v>
      </c>
    </row>
    <row r="5222" spans="6:9" x14ac:dyDescent="0.3">
      <c r="F5222" s="2">
        <v>5217</v>
      </c>
      <c r="G5222" s="12">
        <f ca="1"/>
        <v>1.8762365219439237</v>
      </c>
      <c r="H5222" s="12">
        <f ca="1"/>
        <v>0.5241019412935245</v>
      </c>
      <c r="I5222" s="12">
        <v>0.52170000000000005</v>
      </c>
    </row>
    <row r="5223" spans="6:9" x14ac:dyDescent="0.3">
      <c r="F5223" s="2">
        <v>5218</v>
      </c>
      <c r="G5223" s="12">
        <f ca="1"/>
        <v>1.8762936516104607</v>
      </c>
      <c r="H5223" s="12">
        <f ca="1"/>
        <v>0.52417352473906043</v>
      </c>
      <c r="I5223" s="12">
        <v>0.52180000000000004</v>
      </c>
    </row>
    <row r="5224" spans="6:9" x14ac:dyDescent="0.3">
      <c r="F5224" s="2">
        <v>5219</v>
      </c>
      <c r="G5224" s="12">
        <f ca="1"/>
        <v>1.8763706788714416</v>
      </c>
      <c r="H5224" s="12">
        <f ca="1"/>
        <v>0.52427003482709145</v>
      </c>
      <c r="I5224" s="12">
        <v>0.52190000000000003</v>
      </c>
    </row>
    <row r="5225" spans="6:9" x14ac:dyDescent="0.3">
      <c r="F5225" s="2">
        <v>5220</v>
      </c>
      <c r="G5225" s="12">
        <f ca="1"/>
        <v>1.8763801915529839</v>
      </c>
      <c r="H5225" s="12">
        <f ca="1"/>
        <v>0.52428195318968029</v>
      </c>
      <c r="I5225" s="12">
        <v>0.52200000000000002</v>
      </c>
    </row>
    <row r="5226" spans="6:9" x14ac:dyDescent="0.3">
      <c r="F5226" s="2">
        <v>5221</v>
      </c>
      <c r="G5226" s="12">
        <f ca="1"/>
        <v>1.876421766150276</v>
      </c>
      <c r="H5226" s="12">
        <f ca="1"/>
        <v>0.52433404063422584</v>
      </c>
      <c r="I5226" s="12">
        <v>0.52210000000000001</v>
      </c>
    </row>
    <row r="5227" spans="6:9" x14ac:dyDescent="0.3">
      <c r="F5227" s="2">
        <v>5222</v>
      </c>
      <c r="G5227" s="12">
        <f ca="1"/>
        <v>1.876458175279194</v>
      </c>
      <c r="H5227" s="12">
        <f ca="1"/>
        <v>0.52437965504839712</v>
      </c>
      <c r="I5227" s="12">
        <v>0.5222</v>
      </c>
    </row>
    <row r="5228" spans="6:9" x14ac:dyDescent="0.3">
      <c r="F5228" s="2">
        <v>5223</v>
      </c>
      <c r="G5228" s="12">
        <f ca="1"/>
        <v>1.8765501184914311</v>
      </c>
      <c r="H5228" s="12">
        <f ca="1"/>
        <v>0.52449483841457489</v>
      </c>
      <c r="I5228" s="12">
        <v>0.52229999999999999</v>
      </c>
    </row>
    <row r="5229" spans="6:9" x14ac:dyDescent="0.3">
      <c r="F5229" s="2">
        <v>5224</v>
      </c>
      <c r="G5229" s="12">
        <f ca="1"/>
        <v>1.8765779065741772</v>
      </c>
      <c r="H5229" s="12">
        <f ca="1"/>
        <v>0.52452964876568053</v>
      </c>
      <c r="I5229" s="12">
        <v>0.52239999999999998</v>
      </c>
    </row>
    <row r="5230" spans="6:9" x14ac:dyDescent="0.3">
      <c r="F5230" s="2">
        <v>5225</v>
      </c>
      <c r="G5230" s="12">
        <f ca="1"/>
        <v>1.8767440771512098</v>
      </c>
      <c r="H5230" s="12">
        <f ca="1"/>
        <v>0.5247377962031653</v>
      </c>
      <c r="I5230" s="12">
        <v>0.52249999999999996</v>
      </c>
    </row>
    <row r="5231" spans="6:9" x14ac:dyDescent="0.3">
      <c r="F5231" s="2">
        <v>5226</v>
      </c>
      <c r="G5231" s="12">
        <f ca="1"/>
        <v>1.8768647464605113</v>
      </c>
      <c r="H5231" s="12">
        <f ca="1"/>
        <v>0.52488893121354208</v>
      </c>
      <c r="I5231" s="12">
        <v>0.52259999999999995</v>
      </c>
    </row>
    <row r="5232" spans="6:9" x14ac:dyDescent="0.3">
      <c r="F5232" s="2">
        <v>5227</v>
      </c>
      <c r="G5232" s="12">
        <f ca="1"/>
        <v>1.8770957508003048</v>
      </c>
      <c r="H5232" s="12">
        <f ca="1"/>
        <v>0.52517821798559938</v>
      </c>
      <c r="I5232" s="12">
        <v>0.52270000000000005</v>
      </c>
    </row>
    <row r="5233" spans="6:9" x14ac:dyDescent="0.3">
      <c r="F5233" s="2">
        <v>5228</v>
      </c>
      <c r="G5233" s="12">
        <f ca="1"/>
        <v>1.8772258186081225</v>
      </c>
      <c r="H5233" s="12">
        <f ca="1"/>
        <v>0.52534107884478465</v>
      </c>
      <c r="I5233" s="12">
        <v>0.52280000000000004</v>
      </c>
    </row>
    <row r="5234" spans="6:9" x14ac:dyDescent="0.3">
      <c r="F5234" s="2">
        <v>5229</v>
      </c>
      <c r="G5234" s="12">
        <f ca="1"/>
        <v>1.8772712522794823</v>
      </c>
      <c r="H5234" s="12">
        <f ca="1"/>
        <v>0.52539796345341427</v>
      </c>
      <c r="I5234" s="12">
        <v>0.52290000000000003</v>
      </c>
    </row>
    <row r="5235" spans="6:9" x14ac:dyDescent="0.3">
      <c r="F5235" s="2">
        <v>5230</v>
      </c>
      <c r="G5235" s="12">
        <f ca="1"/>
        <v>1.8772725078446795</v>
      </c>
      <c r="H5235" s="12">
        <f ca="1"/>
        <v>0.52539953543782791</v>
      </c>
      <c r="I5235" s="12">
        <v>0.52300000000000002</v>
      </c>
    </row>
    <row r="5236" spans="6:9" x14ac:dyDescent="0.3">
      <c r="F5236" s="2">
        <v>5231</v>
      </c>
      <c r="G5236" s="12">
        <f ca="1"/>
        <v>1.8773042503150441</v>
      </c>
      <c r="H5236" s="12">
        <f ca="1"/>
        <v>0.52543927691912462</v>
      </c>
      <c r="I5236" s="12">
        <v>0.52310000000000001</v>
      </c>
    </row>
    <row r="5237" spans="6:9" x14ac:dyDescent="0.3">
      <c r="F5237" s="2">
        <v>5232</v>
      </c>
      <c r="G5237" s="12">
        <f ca="1"/>
        <v>1.8773241281416699</v>
      </c>
      <c r="H5237" s="12">
        <f ca="1"/>
        <v>0.52546416339512381</v>
      </c>
      <c r="I5237" s="12">
        <v>0.5232</v>
      </c>
    </row>
    <row r="5238" spans="6:9" x14ac:dyDescent="0.3">
      <c r="F5238" s="2">
        <v>5233</v>
      </c>
      <c r="G5238" s="12">
        <f ca="1"/>
        <v>1.8773672650213808</v>
      </c>
      <c r="H5238" s="12">
        <f ca="1"/>
        <v>0.52551816820709751</v>
      </c>
      <c r="I5238" s="12">
        <v>0.52329999999999999</v>
      </c>
    </row>
    <row r="5239" spans="6:9" x14ac:dyDescent="0.3">
      <c r="F5239" s="2">
        <v>5234</v>
      </c>
      <c r="G5239" s="12">
        <f ca="1"/>
        <v>1.8773710348186661</v>
      </c>
      <c r="H5239" s="12">
        <f ca="1"/>
        <v>0.5255228876822734</v>
      </c>
      <c r="I5239" s="12">
        <v>0.52339999999999998</v>
      </c>
    </row>
    <row r="5240" spans="6:9" x14ac:dyDescent="0.3">
      <c r="F5240" s="2">
        <v>5235</v>
      </c>
      <c r="G5240" s="12">
        <f ca="1"/>
        <v>1.8774426475288704</v>
      </c>
      <c r="H5240" s="12">
        <f ca="1"/>
        <v>0.52561253822444121</v>
      </c>
      <c r="I5240" s="12">
        <v>0.52349999999999997</v>
      </c>
    </row>
    <row r="5241" spans="6:9" x14ac:dyDescent="0.3">
      <c r="F5241" s="2">
        <v>5236</v>
      </c>
      <c r="G5241" s="12">
        <f ca="1"/>
        <v>1.8774656538526824</v>
      </c>
      <c r="H5241" s="12">
        <f ca="1"/>
        <v>0.52564133831424908</v>
      </c>
      <c r="I5241" s="12">
        <v>0.52359999999999995</v>
      </c>
    </row>
    <row r="5242" spans="6:9" x14ac:dyDescent="0.3">
      <c r="F5242" s="2">
        <v>5237</v>
      </c>
      <c r="G5242" s="12">
        <f ca="1"/>
        <v>1.8774773271778051</v>
      </c>
      <c r="H5242" s="12">
        <f ca="1"/>
        <v>0.52565595117536268</v>
      </c>
      <c r="I5242" s="12">
        <v>0.52370000000000005</v>
      </c>
    </row>
    <row r="5243" spans="6:9" x14ac:dyDescent="0.3">
      <c r="F5243" s="2">
        <v>5238</v>
      </c>
      <c r="G5243" s="12">
        <f ca="1"/>
        <v>1.8775428296171079</v>
      </c>
      <c r="H5243" s="12">
        <f ca="1"/>
        <v>0.5257379457140875</v>
      </c>
      <c r="I5243" s="12">
        <v>0.52380000000000004</v>
      </c>
    </row>
    <row r="5244" spans="6:9" x14ac:dyDescent="0.3">
      <c r="F5244" s="2">
        <v>5239</v>
      </c>
      <c r="G5244" s="12">
        <f ca="1"/>
        <v>1.877580220336361</v>
      </c>
      <c r="H5244" s="12">
        <f ca="1"/>
        <v>0.52578474870827319</v>
      </c>
      <c r="I5244" s="12">
        <v>0.52390000000000003</v>
      </c>
    </row>
    <row r="5245" spans="6:9" x14ac:dyDescent="0.3">
      <c r="F5245" s="2">
        <v>5240</v>
      </c>
      <c r="G5245" s="12">
        <f ca="1"/>
        <v>1.8776015368415584</v>
      </c>
      <c r="H5245" s="12">
        <f ca="1"/>
        <v>0.52581143054704182</v>
      </c>
      <c r="I5245" s="12">
        <v>0.52400000000000002</v>
      </c>
    </row>
    <row r="5246" spans="6:9" x14ac:dyDescent="0.3">
      <c r="F5246" s="2">
        <v>5241</v>
      </c>
      <c r="G5246" s="12">
        <f ca="1"/>
        <v>1.8776446908934128</v>
      </c>
      <c r="H5246" s="12">
        <f ca="1"/>
        <v>0.52586544503584531</v>
      </c>
      <c r="I5246" s="12">
        <v>0.52410000000000001</v>
      </c>
    </row>
    <row r="5247" spans="6:9" x14ac:dyDescent="0.3">
      <c r="F5247" s="2">
        <v>5242</v>
      </c>
      <c r="G5247" s="12">
        <f ca="1"/>
        <v>1.8776618041280246</v>
      </c>
      <c r="H5247" s="12">
        <f ca="1"/>
        <v>0.52588686459130329</v>
      </c>
      <c r="I5247" s="12">
        <v>0.5242</v>
      </c>
    </row>
    <row r="5248" spans="6:9" x14ac:dyDescent="0.3">
      <c r="F5248" s="2">
        <v>5243</v>
      </c>
      <c r="G5248" s="12">
        <f ca="1"/>
        <v>1.877806302634687</v>
      </c>
      <c r="H5248" s="12">
        <f ca="1"/>
        <v>0.52606771269184804</v>
      </c>
      <c r="I5248" s="12">
        <v>0.52429999999999999</v>
      </c>
    </row>
    <row r="5249" spans="6:9" x14ac:dyDescent="0.3">
      <c r="F5249" s="2">
        <v>5244</v>
      </c>
      <c r="G5249" s="12">
        <f ca="1"/>
        <v>1.8779002623519454</v>
      </c>
      <c r="H5249" s="12">
        <f ca="1"/>
        <v>0.52618529752241672</v>
      </c>
      <c r="I5249" s="12">
        <v>0.52439999999999998</v>
      </c>
    </row>
    <row r="5250" spans="6:9" x14ac:dyDescent="0.3">
      <c r="F5250" s="2">
        <v>5245</v>
      </c>
      <c r="G5250" s="12">
        <f ca="1"/>
        <v>1.8779260800230531</v>
      </c>
      <c r="H5250" s="12">
        <f ca="1"/>
        <v>0.52621760522277317</v>
      </c>
      <c r="I5250" s="12">
        <v>0.52449999999999997</v>
      </c>
    </row>
    <row r="5251" spans="6:9" x14ac:dyDescent="0.3">
      <c r="F5251" s="2">
        <v>5246</v>
      </c>
      <c r="G5251" s="12">
        <f ca="1"/>
        <v>1.878193912763505</v>
      </c>
      <c r="H5251" s="12">
        <f ca="1"/>
        <v>0.52655272652253005</v>
      </c>
      <c r="I5251" s="12">
        <v>0.52459999999999996</v>
      </c>
    </row>
    <row r="5252" spans="6:9" x14ac:dyDescent="0.3">
      <c r="F5252" s="2">
        <v>5247</v>
      </c>
      <c r="G5252" s="12">
        <f ca="1"/>
        <v>1.878278122199871</v>
      </c>
      <c r="H5252" s="12">
        <f ca="1"/>
        <v>0.5266580774477323</v>
      </c>
      <c r="I5252" s="12">
        <v>0.52470000000000006</v>
      </c>
    </row>
    <row r="5253" spans="6:9" x14ac:dyDescent="0.3">
      <c r="F5253" s="2">
        <v>5248</v>
      </c>
      <c r="G5253" s="12">
        <f ca="1"/>
        <v>1.8783240859996742</v>
      </c>
      <c r="H5253" s="12">
        <f ca="1"/>
        <v>0.52671557786690149</v>
      </c>
      <c r="I5253" s="12">
        <v>0.52480000000000004</v>
      </c>
    </row>
    <row r="5254" spans="6:9" x14ac:dyDescent="0.3">
      <c r="F5254" s="2">
        <v>5249</v>
      </c>
      <c r="G5254" s="12">
        <f ca="1"/>
        <v>1.878357739775445</v>
      </c>
      <c r="H5254" s="12">
        <f ca="1"/>
        <v>0.52675767718951971</v>
      </c>
      <c r="I5254" s="12">
        <v>0.52490000000000003</v>
      </c>
    </row>
    <row r="5255" spans="6:9" x14ac:dyDescent="0.3">
      <c r="F5255" s="2">
        <v>5250</v>
      </c>
      <c r="G5255" s="12">
        <f ca="1"/>
        <v>1.8784383703454837</v>
      </c>
      <c r="H5255" s="12">
        <f ca="1"/>
        <v>0.52685853772189595</v>
      </c>
      <c r="I5255" s="12">
        <v>0.52500000000000002</v>
      </c>
    </row>
    <row r="5256" spans="6:9" x14ac:dyDescent="0.3">
      <c r="F5256" s="2">
        <v>5251</v>
      </c>
      <c r="G5256" s="12">
        <f ca="1"/>
        <v>1.8784528484621219</v>
      </c>
      <c r="H5256" s="12">
        <f ca="1"/>
        <v>0.52687664766654718</v>
      </c>
      <c r="I5256" s="12">
        <v>0.52510000000000001</v>
      </c>
    </row>
    <row r="5257" spans="6:9" x14ac:dyDescent="0.3">
      <c r="F5257" s="2">
        <v>5252</v>
      </c>
      <c r="G5257" s="12">
        <f ca="1"/>
        <v>1.8784996626809232</v>
      </c>
      <c r="H5257" s="12">
        <f ca="1"/>
        <v>0.52693520377548686</v>
      </c>
      <c r="I5257" s="12">
        <v>0.5252</v>
      </c>
    </row>
    <row r="5258" spans="6:9" x14ac:dyDescent="0.3">
      <c r="F5258" s="2">
        <v>5253</v>
      </c>
      <c r="G5258" s="12">
        <f ca="1"/>
        <v>1.8785224426101448</v>
      </c>
      <c r="H5258" s="12">
        <f ca="1"/>
        <v>0.52696369654956232</v>
      </c>
      <c r="I5258" s="12">
        <v>0.52529999999999999</v>
      </c>
    </row>
    <row r="5259" spans="6:9" x14ac:dyDescent="0.3">
      <c r="F5259" s="2">
        <v>5254</v>
      </c>
      <c r="G5259" s="12">
        <f ca="1"/>
        <v>1.8785322787167116</v>
      </c>
      <c r="H5259" s="12">
        <f ca="1"/>
        <v>0.52697599923537675</v>
      </c>
      <c r="I5259" s="12">
        <v>0.52539999999999998</v>
      </c>
    </row>
    <row r="5260" spans="6:9" x14ac:dyDescent="0.3">
      <c r="F5260" s="2">
        <v>5255</v>
      </c>
      <c r="G5260" s="12">
        <f ca="1"/>
        <v>1.8785513896363666</v>
      </c>
      <c r="H5260" s="12">
        <f ca="1"/>
        <v>0.52699990228281568</v>
      </c>
      <c r="I5260" s="12">
        <v>0.52549999999999997</v>
      </c>
    </row>
    <row r="5261" spans="6:9" x14ac:dyDescent="0.3">
      <c r="F5261" s="2">
        <v>5256</v>
      </c>
      <c r="G5261" s="12">
        <f ca="1"/>
        <v>1.8785626492193934</v>
      </c>
      <c r="H5261" s="12">
        <f ca="1"/>
        <v>0.52701398507354313</v>
      </c>
      <c r="I5261" s="12">
        <v>0.52559999999999996</v>
      </c>
    </row>
    <row r="5262" spans="6:9" x14ac:dyDescent="0.3">
      <c r="F5262" s="2">
        <v>5257</v>
      </c>
      <c r="G5262" s="12">
        <f ca="1"/>
        <v>1.8785740361254422</v>
      </c>
      <c r="H5262" s="12">
        <f ca="1"/>
        <v>0.52702822698317897</v>
      </c>
      <c r="I5262" s="12">
        <v>0.52569999999999995</v>
      </c>
    </row>
    <row r="5263" spans="6:9" x14ac:dyDescent="0.3">
      <c r="F5263" s="2">
        <v>5258</v>
      </c>
      <c r="G5263" s="12">
        <f ca="1"/>
        <v>1.8786139776320834</v>
      </c>
      <c r="H5263" s="12">
        <f ca="1"/>
        <v>0.5270781818750303</v>
      </c>
      <c r="I5263" s="12">
        <v>0.52580000000000005</v>
      </c>
    </row>
    <row r="5264" spans="6:9" x14ac:dyDescent="0.3">
      <c r="F5264" s="2">
        <v>5259</v>
      </c>
      <c r="G5264" s="12">
        <f ca="1"/>
        <v>1.8787581435011131</v>
      </c>
      <c r="H5264" s="12">
        <f ca="1"/>
        <v>0.527258477030349</v>
      </c>
      <c r="I5264" s="12">
        <v>0.52590000000000003</v>
      </c>
    </row>
    <row r="5265" spans="6:9" x14ac:dyDescent="0.3">
      <c r="F5265" s="2">
        <v>5260</v>
      </c>
      <c r="G5265" s="12">
        <f ca="1"/>
        <v>1.8787817954318267</v>
      </c>
      <c r="H5265" s="12">
        <f ca="1"/>
        <v>0.52728805436454751</v>
      </c>
      <c r="I5265" s="12">
        <v>0.52600000000000002</v>
      </c>
    </row>
    <row r="5266" spans="6:9" x14ac:dyDescent="0.3">
      <c r="F5266" s="2">
        <v>5261</v>
      </c>
      <c r="G5266" s="12">
        <f ca="1"/>
        <v>1.878800587727653</v>
      </c>
      <c r="H5266" s="12">
        <f ca="1"/>
        <v>0.52731155420356823</v>
      </c>
      <c r="I5266" s="12">
        <v>0.52610000000000001</v>
      </c>
    </row>
    <row r="5267" spans="6:9" x14ac:dyDescent="0.3">
      <c r="F5267" s="2">
        <v>5262</v>
      </c>
      <c r="G5267" s="12">
        <f ca="1"/>
        <v>1.8790805566757256</v>
      </c>
      <c r="H5267" s="12">
        <f ca="1"/>
        <v>0.52766161451494886</v>
      </c>
      <c r="I5267" s="12">
        <v>0.5262</v>
      </c>
    </row>
    <row r="5268" spans="6:9" x14ac:dyDescent="0.3">
      <c r="F5268" s="2">
        <v>5263</v>
      </c>
      <c r="G5268" s="12">
        <f ca="1"/>
        <v>1.8791725696008001</v>
      </c>
      <c r="H5268" s="12">
        <f ca="1"/>
        <v>0.52777664606019603</v>
      </c>
      <c r="I5268" s="12">
        <v>0.52629999999999999</v>
      </c>
    </row>
    <row r="5269" spans="6:9" x14ac:dyDescent="0.3">
      <c r="F5269" s="2">
        <v>5264</v>
      </c>
      <c r="G5269" s="12">
        <f ca="1"/>
        <v>1.8791765000069214</v>
      </c>
      <c r="H5269" s="12">
        <f ca="1"/>
        <v>0.52778155953555239</v>
      </c>
      <c r="I5269" s="12">
        <v>0.52639999999999998</v>
      </c>
    </row>
    <row r="5270" spans="6:9" x14ac:dyDescent="0.3">
      <c r="F5270" s="2">
        <v>5265</v>
      </c>
      <c r="G5270" s="12">
        <f ca="1"/>
        <v>1.8792306542101904</v>
      </c>
      <c r="H5270" s="12">
        <f ca="1"/>
        <v>0.52784925715105313</v>
      </c>
      <c r="I5270" s="12">
        <v>0.52649999999999997</v>
      </c>
    </row>
    <row r="5271" spans="6:9" x14ac:dyDescent="0.3">
      <c r="F5271" s="2">
        <v>5266</v>
      </c>
      <c r="G5271" s="12">
        <f ca="1"/>
        <v>1.8792513799221773</v>
      </c>
      <c r="H5271" s="12">
        <f ca="1"/>
        <v>0.52787516537045143</v>
      </c>
      <c r="I5271" s="12">
        <v>0.52659999999999996</v>
      </c>
    </row>
    <row r="5272" spans="6:9" x14ac:dyDescent="0.3">
      <c r="F5272" s="2">
        <v>5267</v>
      </c>
      <c r="G5272" s="12">
        <f ca="1"/>
        <v>1.8792701564578482</v>
      </c>
      <c r="H5272" s="12">
        <f ca="1"/>
        <v>0.527898636644488</v>
      </c>
      <c r="I5272" s="12">
        <v>0.52669999999999995</v>
      </c>
    </row>
    <row r="5273" spans="6:9" x14ac:dyDescent="0.3">
      <c r="F5273" s="2">
        <v>5268</v>
      </c>
      <c r="G5273" s="12">
        <f ca="1"/>
        <v>1.8792812721494601</v>
      </c>
      <c r="H5273" s="12">
        <f ca="1"/>
        <v>0.52791253144950701</v>
      </c>
      <c r="I5273" s="12">
        <v>0.52680000000000005</v>
      </c>
    </row>
    <row r="5274" spans="6:9" x14ac:dyDescent="0.3">
      <c r="F5274" s="2">
        <v>5269</v>
      </c>
      <c r="G5274" s="12">
        <f ca="1"/>
        <v>1.8792854477141676</v>
      </c>
      <c r="H5274" s="12">
        <f ca="1"/>
        <v>0.52791775094479543</v>
      </c>
      <c r="I5274" s="12">
        <v>0.52690000000000003</v>
      </c>
    </row>
    <row r="5275" spans="6:9" x14ac:dyDescent="0.3">
      <c r="F5275" s="2">
        <v>5270</v>
      </c>
      <c r="G5275" s="12">
        <f ca="1"/>
        <v>1.8793554112389805</v>
      </c>
      <c r="H5275" s="12">
        <f ca="1"/>
        <v>0.52800520339777424</v>
      </c>
      <c r="I5275" s="12">
        <v>0.52700000000000002</v>
      </c>
    </row>
    <row r="5276" spans="6:9" x14ac:dyDescent="0.3">
      <c r="F5276" s="2">
        <v>5271</v>
      </c>
      <c r="G5276" s="12">
        <f ca="1"/>
        <v>1.8794551972124434</v>
      </c>
      <c r="H5276" s="12">
        <f ca="1"/>
        <v>0.52812992453985019</v>
      </c>
      <c r="I5276" s="12">
        <v>0.52710000000000001</v>
      </c>
    </row>
    <row r="5277" spans="6:9" x14ac:dyDescent="0.3">
      <c r="F5277" s="2">
        <v>5272</v>
      </c>
      <c r="G5277" s="12">
        <f ca="1"/>
        <v>1.8794864459915479</v>
      </c>
      <c r="H5277" s="12">
        <f ca="1"/>
        <v>0.5281689799015461</v>
      </c>
      <c r="I5277" s="12">
        <v>0.5272</v>
      </c>
    </row>
    <row r="5278" spans="6:9" x14ac:dyDescent="0.3">
      <c r="F5278" s="2">
        <v>5273</v>
      </c>
      <c r="G5278" s="12">
        <f ca="1"/>
        <v>1.8795707234093075</v>
      </c>
      <c r="H5278" s="12">
        <f ca="1"/>
        <v>0.52827430662203989</v>
      </c>
      <c r="I5278" s="12">
        <v>0.52729999999999999</v>
      </c>
    </row>
    <row r="5279" spans="6:9" x14ac:dyDescent="0.3">
      <c r="F5279" s="2">
        <v>5274</v>
      </c>
      <c r="G5279" s="12">
        <f ca="1"/>
        <v>1.8795752168167685</v>
      </c>
      <c r="H5279" s="12">
        <f ca="1"/>
        <v>0.52827992211079167</v>
      </c>
      <c r="I5279" s="12">
        <v>0.52739999999999998</v>
      </c>
    </row>
    <row r="5280" spans="6:9" x14ac:dyDescent="0.3">
      <c r="F5280" s="2">
        <v>5275</v>
      </c>
      <c r="G5280" s="12">
        <f ca="1"/>
        <v>1.879577480838448</v>
      </c>
      <c r="H5280" s="12">
        <f ca="1"/>
        <v>0.52828275148997661</v>
      </c>
      <c r="I5280" s="12">
        <v>0.52749999999999997</v>
      </c>
    </row>
    <row r="5281" spans="6:9" x14ac:dyDescent="0.3">
      <c r="F5281" s="2">
        <v>5276</v>
      </c>
      <c r="G5281" s="12">
        <f ca="1"/>
        <v>1.8797801025684939</v>
      </c>
      <c r="H5281" s="12">
        <f ca="1"/>
        <v>0.52853594967439554</v>
      </c>
      <c r="I5281" s="12">
        <v>0.52759999999999996</v>
      </c>
    </row>
    <row r="5282" spans="6:9" x14ac:dyDescent="0.3">
      <c r="F5282" s="2">
        <v>5277</v>
      </c>
      <c r="G5282" s="12">
        <f ca="1"/>
        <v>1.8797843190490631</v>
      </c>
      <c r="H5282" s="12">
        <f ca="1"/>
        <v>0.52854121819026711</v>
      </c>
      <c r="I5282" s="12">
        <v>0.52769999999999995</v>
      </c>
    </row>
    <row r="5283" spans="6:9" x14ac:dyDescent="0.3">
      <c r="F5283" s="2">
        <v>5278</v>
      </c>
      <c r="G5283" s="12">
        <f ca="1"/>
        <v>1.8798639331033207</v>
      </c>
      <c r="H5283" s="12">
        <f ca="1"/>
        <v>0.52864069301200534</v>
      </c>
      <c r="I5283" s="12">
        <v>0.52780000000000005</v>
      </c>
    </row>
    <row r="5284" spans="6:9" x14ac:dyDescent="0.3">
      <c r="F5284" s="2">
        <v>5279</v>
      </c>
      <c r="G5284" s="12">
        <f ca="1"/>
        <v>1.8801896739643897</v>
      </c>
      <c r="H5284" s="12">
        <f ca="1"/>
        <v>0.52904762720620613</v>
      </c>
      <c r="I5284" s="12">
        <v>0.52790000000000004</v>
      </c>
    </row>
    <row r="5285" spans="6:9" x14ac:dyDescent="0.3">
      <c r="F5285" s="2">
        <v>5280</v>
      </c>
      <c r="G5285" s="12">
        <f ca="1"/>
        <v>1.8803169207870682</v>
      </c>
      <c r="H5285" s="12">
        <f ca="1"/>
        <v>0.52920656194759741</v>
      </c>
      <c r="I5285" s="12">
        <v>0.52800000000000002</v>
      </c>
    </row>
    <row r="5286" spans="6:9" x14ac:dyDescent="0.3">
      <c r="F5286" s="2">
        <v>5281</v>
      </c>
      <c r="G5286" s="12">
        <f ca="1"/>
        <v>1.8803688626264849</v>
      </c>
      <c r="H5286" s="12">
        <f ca="1"/>
        <v>0.52927143397788412</v>
      </c>
      <c r="I5286" s="12">
        <v>0.52810000000000001</v>
      </c>
    </row>
    <row r="5287" spans="6:9" x14ac:dyDescent="0.3">
      <c r="F5287" s="2">
        <v>5282</v>
      </c>
      <c r="G5287" s="12">
        <f ca="1"/>
        <v>1.8803894498649163</v>
      </c>
      <c r="H5287" s="12">
        <f ca="1"/>
        <v>0.52929714535907446</v>
      </c>
      <c r="I5287" s="12">
        <v>0.5282</v>
      </c>
    </row>
    <row r="5288" spans="6:9" x14ac:dyDescent="0.3">
      <c r="F5288" s="2">
        <v>5283</v>
      </c>
      <c r="G5288" s="12">
        <f ca="1"/>
        <v>1.8804224151465447</v>
      </c>
      <c r="H5288" s="12">
        <f ca="1"/>
        <v>0.52933831476591808</v>
      </c>
      <c r="I5288" s="12">
        <v>0.52829999999999999</v>
      </c>
    </row>
    <row r="5289" spans="6:9" x14ac:dyDescent="0.3">
      <c r="F5289" s="2">
        <v>5284</v>
      </c>
      <c r="G5289" s="12">
        <f ca="1"/>
        <v>1.8804397865914499</v>
      </c>
      <c r="H5289" s="12">
        <f ca="1"/>
        <v>0.52936000902573643</v>
      </c>
      <c r="I5289" s="12">
        <v>0.52839999999999998</v>
      </c>
    </row>
    <row r="5290" spans="6:9" x14ac:dyDescent="0.3">
      <c r="F5290" s="2">
        <v>5285</v>
      </c>
      <c r="G5290" s="12">
        <f ca="1"/>
        <v>1.8805210388567297</v>
      </c>
      <c r="H5290" s="12">
        <f ca="1"/>
        <v>0.52946147650581477</v>
      </c>
      <c r="I5290" s="12">
        <v>0.52849999999999997</v>
      </c>
    </row>
    <row r="5291" spans="6:9" x14ac:dyDescent="0.3">
      <c r="F5291" s="2">
        <v>5286</v>
      </c>
      <c r="G5291" s="12">
        <f ca="1"/>
        <v>1.8805652602039546</v>
      </c>
      <c r="H5291" s="12">
        <f ca="1"/>
        <v>0.52951669710237237</v>
      </c>
      <c r="I5291" s="12">
        <v>0.52859999999999996</v>
      </c>
    </row>
    <row r="5292" spans="6:9" x14ac:dyDescent="0.3">
      <c r="F5292" s="2">
        <v>5287</v>
      </c>
      <c r="G5292" s="12">
        <f ca="1"/>
        <v>1.8805695119436836</v>
      </c>
      <c r="H5292" s="12">
        <f ca="1"/>
        <v>0.52952200627916468</v>
      </c>
      <c r="I5292" s="12">
        <v>0.52869999999999995</v>
      </c>
    </row>
    <row r="5293" spans="6:9" x14ac:dyDescent="0.3">
      <c r="F5293" s="2">
        <v>5288</v>
      </c>
      <c r="G5293" s="12">
        <f ca="1"/>
        <v>1.8806335233726414</v>
      </c>
      <c r="H5293" s="12">
        <f ca="1"/>
        <v>0.52960193556081658</v>
      </c>
      <c r="I5293" s="12">
        <v>0.52880000000000005</v>
      </c>
    </row>
    <row r="5294" spans="6:9" x14ac:dyDescent="0.3">
      <c r="F5294" s="2">
        <v>5289</v>
      </c>
      <c r="G5294" s="12">
        <f ca="1"/>
        <v>1.8809480142726147</v>
      </c>
      <c r="H5294" s="12">
        <f ca="1"/>
        <v>0.52999457066317446</v>
      </c>
      <c r="I5294" s="12">
        <v>0.52890000000000004</v>
      </c>
    </row>
    <row r="5295" spans="6:9" x14ac:dyDescent="0.3">
      <c r="F5295" s="2">
        <v>5290</v>
      </c>
      <c r="G5295" s="12">
        <f ca="1"/>
        <v>1.8809651602916544</v>
      </c>
      <c r="H5295" s="12">
        <f ca="1"/>
        <v>0.53001597418510427</v>
      </c>
      <c r="I5295" s="12">
        <v>0.52900000000000003</v>
      </c>
    </row>
    <row r="5296" spans="6:9" x14ac:dyDescent="0.3">
      <c r="F5296" s="2">
        <v>5291</v>
      </c>
      <c r="G5296" s="12">
        <f ca="1"/>
        <v>1.881004139143063</v>
      </c>
      <c r="H5296" s="12">
        <f ca="1"/>
        <v>0.53006463069590426</v>
      </c>
      <c r="I5296" s="12">
        <v>0.52910000000000001</v>
      </c>
    </row>
    <row r="5297" spans="6:9" x14ac:dyDescent="0.3">
      <c r="F5297" s="2">
        <v>5292</v>
      </c>
      <c r="G5297" s="12">
        <f ca="1"/>
        <v>1.8810867867993821</v>
      </c>
      <c r="H5297" s="12">
        <f ca="1"/>
        <v>0.53016779293281524</v>
      </c>
      <c r="I5297" s="12">
        <v>0.5292</v>
      </c>
    </row>
    <row r="5298" spans="6:9" x14ac:dyDescent="0.3">
      <c r="F5298" s="2">
        <v>5293</v>
      </c>
      <c r="G5298" s="12">
        <f ca="1"/>
        <v>1.8810885793016165</v>
      </c>
      <c r="H5298" s="12">
        <f ca="1"/>
        <v>0.53017003028745868</v>
      </c>
      <c r="I5298" s="12">
        <v>0.52929999999999999</v>
      </c>
    </row>
    <row r="5299" spans="6:9" x14ac:dyDescent="0.3">
      <c r="F5299" s="2">
        <v>5294</v>
      </c>
      <c r="G5299" s="12">
        <f ca="1"/>
        <v>1.8811109517072393</v>
      </c>
      <c r="H5299" s="12">
        <f ca="1"/>
        <v>0.53019795466429542</v>
      </c>
      <c r="I5299" s="12">
        <v>0.52939999999999998</v>
      </c>
    </row>
    <row r="5300" spans="6:9" x14ac:dyDescent="0.3">
      <c r="F5300" s="2">
        <v>5295</v>
      </c>
      <c r="G5300" s="12">
        <f ca="1"/>
        <v>1.8811509589761728</v>
      </c>
      <c r="H5300" s="12">
        <f ca="1"/>
        <v>0.53024788891766006</v>
      </c>
      <c r="I5300" s="12">
        <v>0.52949999999999997</v>
      </c>
    </row>
    <row r="5301" spans="6:9" x14ac:dyDescent="0.3">
      <c r="F5301" s="2">
        <v>5296</v>
      </c>
      <c r="G5301" s="12">
        <f ca="1"/>
        <v>1.8812103507531936</v>
      </c>
      <c r="H5301" s="12">
        <f ca="1"/>
        <v>0.53032201451371297</v>
      </c>
      <c r="I5301" s="12">
        <v>0.52959999999999996</v>
      </c>
    </row>
    <row r="5302" spans="6:9" x14ac:dyDescent="0.3">
      <c r="F5302" s="2">
        <v>5297</v>
      </c>
      <c r="G5302" s="12">
        <f ca="1"/>
        <v>1.8812219667503407</v>
      </c>
      <c r="H5302" s="12">
        <f ca="1"/>
        <v>0.53033651176515795</v>
      </c>
      <c r="I5302" s="12">
        <v>0.52969999999999995</v>
      </c>
    </row>
    <row r="5303" spans="6:9" x14ac:dyDescent="0.3">
      <c r="F5303" s="2">
        <v>5298</v>
      </c>
      <c r="G5303" s="12">
        <f ca="1"/>
        <v>1.8812859087321867</v>
      </c>
      <c r="H5303" s="12">
        <f ca="1"/>
        <v>0.53041631155407876</v>
      </c>
      <c r="I5303" s="12">
        <v>0.52980000000000005</v>
      </c>
    </row>
    <row r="5304" spans="6:9" x14ac:dyDescent="0.3">
      <c r="F5304" s="2">
        <v>5299</v>
      </c>
      <c r="G5304" s="12">
        <f ca="1"/>
        <v>1.8813141620276648</v>
      </c>
      <c r="H5304" s="12">
        <f ca="1"/>
        <v>0.53045157041285362</v>
      </c>
      <c r="I5304" s="12">
        <v>0.52990000000000004</v>
      </c>
    </row>
    <row r="5305" spans="6:9" x14ac:dyDescent="0.3">
      <c r="F5305" s="2">
        <v>5300</v>
      </c>
      <c r="G5305" s="12">
        <f ca="1"/>
        <v>1.8815749551421692</v>
      </c>
      <c r="H5305" s="12">
        <f ca="1"/>
        <v>0.53077698980645027</v>
      </c>
      <c r="I5305" s="12">
        <v>0.53</v>
      </c>
    </row>
    <row r="5306" spans="6:9" x14ac:dyDescent="0.3">
      <c r="F5306" s="2">
        <v>5301</v>
      </c>
      <c r="G5306" s="12">
        <f ca="1"/>
        <v>1.8821412620279463</v>
      </c>
      <c r="H5306" s="12">
        <f ca="1"/>
        <v>0.53148338927319971</v>
      </c>
      <c r="I5306" s="12">
        <v>0.53010000000000002</v>
      </c>
    </row>
    <row r="5307" spans="6:9" x14ac:dyDescent="0.3">
      <c r="F5307" s="2">
        <v>5302</v>
      </c>
      <c r="G5307" s="12">
        <f ca="1"/>
        <v>1.8821888894191783</v>
      </c>
      <c r="H5307" s="12">
        <f ca="1"/>
        <v>0.53154278353639972</v>
      </c>
      <c r="I5307" s="12">
        <v>0.5302</v>
      </c>
    </row>
    <row r="5308" spans="6:9" x14ac:dyDescent="0.3">
      <c r="F5308" s="2">
        <v>5303</v>
      </c>
      <c r="G5308" s="12">
        <f ca="1"/>
        <v>1.8822132167369259</v>
      </c>
      <c r="H5308" s="12">
        <f ca="1"/>
        <v>0.53157312027673687</v>
      </c>
      <c r="I5308" s="12">
        <v>0.53029999999999999</v>
      </c>
    </row>
    <row r="5309" spans="6:9" x14ac:dyDescent="0.3">
      <c r="F5309" s="2">
        <v>5304</v>
      </c>
      <c r="G5309" s="12">
        <f ca="1"/>
        <v>1.8823325085022453</v>
      </c>
      <c r="H5309" s="12">
        <f ca="1"/>
        <v>0.53172187102149882</v>
      </c>
      <c r="I5309" s="12">
        <v>0.53039999999999998</v>
      </c>
    </row>
    <row r="5310" spans="6:9" x14ac:dyDescent="0.3">
      <c r="F5310" s="2">
        <v>5305</v>
      </c>
      <c r="G5310" s="12">
        <f ca="1"/>
        <v>1.8823892906962487</v>
      </c>
      <c r="H5310" s="12">
        <f ca="1"/>
        <v>0.53179267031903776</v>
      </c>
      <c r="I5310" s="12">
        <v>0.53049999999999997</v>
      </c>
    </row>
    <row r="5311" spans="6:9" x14ac:dyDescent="0.3">
      <c r="F5311" s="2">
        <v>5306</v>
      </c>
      <c r="G5311" s="12">
        <f ca="1"/>
        <v>1.8824164368046079</v>
      </c>
      <c r="H5311" s="12">
        <f ca="1"/>
        <v>0.53182651645843881</v>
      </c>
      <c r="I5311" s="12">
        <v>0.53059999999999996</v>
      </c>
    </row>
    <row r="5312" spans="6:9" x14ac:dyDescent="0.3">
      <c r="F5312" s="2">
        <v>5307</v>
      </c>
      <c r="G5312" s="12">
        <f ca="1"/>
        <v>1.8824313035649596</v>
      </c>
      <c r="H5312" s="12">
        <f ca="1"/>
        <v>0.5318450522134246</v>
      </c>
      <c r="I5312" s="12">
        <v>0.53069999999999995</v>
      </c>
    </row>
    <row r="5313" spans="6:9" x14ac:dyDescent="0.3">
      <c r="F5313" s="2">
        <v>5308</v>
      </c>
      <c r="G5313" s="12">
        <f ca="1"/>
        <v>1.8824401678691594</v>
      </c>
      <c r="H5313" s="12">
        <f ca="1"/>
        <v>0.53185610404569572</v>
      </c>
      <c r="I5313" s="12">
        <v>0.53080000000000005</v>
      </c>
    </row>
    <row r="5314" spans="6:9" x14ac:dyDescent="0.3">
      <c r="F5314" s="2">
        <v>5309</v>
      </c>
      <c r="G5314" s="12">
        <f ca="1"/>
        <v>1.8825389178157566</v>
      </c>
      <c r="H5314" s="12">
        <f ca="1"/>
        <v>0.53197921791172575</v>
      </c>
      <c r="I5314" s="12">
        <v>0.53090000000000004</v>
      </c>
    </row>
    <row r="5315" spans="6:9" x14ac:dyDescent="0.3">
      <c r="F5315" s="2">
        <v>5310</v>
      </c>
      <c r="G5315" s="12">
        <f ca="1"/>
        <v>1.8826153222620416</v>
      </c>
      <c r="H5315" s="12">
        <f ca="1"/>
        <v>0.53207446614235099</v>
      </c>
      <c r="I5315" s="12">
        <v>0.53100000000000003</v>
      </c>
    </row>
    <row r="5316" spans="6:9" x14ac:dyDescent="0.3">
      <c r="F5316" s="2">
        <v>5311</v>
      </c>
      <c r="G5316" s="12">
        <f ca="1"/>
        <v>1.8826677276457138</v>
      </c>
      <c r="H5316" s="12">
        <f ca="1"/>
        <v>0.53213979285006974</v>
      </c>
      <c r="I5316" s="12">
        <v>0.53110000000000002</v>
      </c>
    </row>
    <row r="5317" spans="6:9" x14ac:dyDescent="0.3">
      <c r="F5317" s="2">
        <v>5312</v>
      </c>
      <c r="G5317" s="12">
        <f ca="1"/>
        <v>1.8828484183976641</v>
      </c>
      <c r="H5317" s="12">
        <f ca="1"/>
        <v>0.53236501358256749</v>
      </c>
      <c r="I5317" s="12">
        <v>0.53120000000000001</v>
      </c>
    </row>
    <row r="5318" spans="6:9" x14ac:dyDescent="0.3">
      <c r="F5318" s="2">
        <v>5313</v>
      </c>
      <c r="G5318" s="12">
        <f ca="1"/>
        <v>1.8828934090751175</v>
      </c>
      <c r="H5318" s="12">
        <f ca="1"/>
        <v>0.53242108659066423</v>
      </c>
      <c r="I5318" s="12">
        <v>0.53129999999999999</v>
      </c>
    </row>
    <row r="5319" spans="6:9" x14ac:dyDescent="0.3">
      <c r="F5319" s="2">
        <v>5314</v>
      </c>
      <c r="G5319" s="12">
        <f ca="1"/>
        <v>1.882912367834866</v>
      </c>
      <c r="H5319" s="12">
        <f ca="1"/>
        <v>0.53244471473326316</v>
      </c>
      <c r="I5319" s="12">
        <v>0.53139999999999998</v>
      </c>
    </row>
    <row r="5320" spans="6:9" x14ac:dyDescent="0.3">
      <c r="F5320" s="2">
        <v>5315</v>
      </c>
      <c r="G5320" s="12">
        <f ca="1"/>
        <v>1.8829553742835201</v>
      </c>
      <c r="H5320" s="12">
        <f ca="1"/>
        <v>0.53249831191284658</v>
      </c>
      <c r="I5320" s="12">
        <v>0.53149999999999997</v>
      </c>
    </row>
    <row r="5321" spans="6:9" x14ac:dyDescent="0.3">
      <c r="F5321" s="2">
        <v>5316</v>
      </c>
      <c r="G5321" s="12">
        <f ca="1"/>
        <v>1.882994777295552</v>
      </c>
      <c r="H5321" s="12">
        <f ca="1"/>
        <v>0.53254741657602045</v>
      </c>
      <c r="I5321" s="12">
        <v>0.53159999999999996</v>
      </c>
    </row>
    <row r="5322" spans="6:9" x14ac:dyDescent="0.3">
      <c r="F5322" s="2">
        <v>5317</v>
      </c>
      <c r="G5322" s="12">
        <f ca="1"/>
        <v>1.8830488031110402</v>
      </c>
      <c r="H5322" s="12">
        <f ca="1"/>
        <v>0.53261474176577672</v>
      </c>
      <c r="I5322" s="12">
        <v>0.53169999999999995</v>
      </c>
    </row>
    <row r="5323" spans="6:9" x14ac:dyDescent="0.3">
      <c r="F5323" s="2">
        <v>5318</v>
      </c>
      <c r="G5323" s="12">
        <f ca="1"/>
        <v>1.8830489848031957</v>
      </c>
      <c r="H5323" s="12">
        <f ca="1"/>
        <v>0.5326149681793888</v>
      </c>
      <c r="I5323" s="12">
        <v>0.53180000000000005</v>
      </c>
    </row>
    <row r="5324" spans="6:9" x14ac:dyDescent="0.3">
      <c r="F5324" s="2">
        <v>5319</v>
      </c>
      <c r="G5324" s="12">
        <f ca="1"/>
        <v>1.8830847750958539</v>
      </c>
      <c r="H5324" s="12">
        <f ca="1"/>
        <v>0.53265956717005025</v>
      </c>
      <c r="I5324" s="12">
        <v>0.53190000000000004</v>
      </c>
    </row>
    <row r="5325" spans="6:9" x14ac:dyDescent="0.3">
      <c r="F5325" s="2">
        <v>5320</v>
      </c>
      <c r="G5325" s="12">
        <f ca="1"/>
        <v>1.8830892094977398</v>
      </c>
      <c r="H5325" s="12">
        <f ca="1"/>
        <v>0.53266509287230202</v>
      </c>
      <c r="I5325" s="12">
        <v>0.53200000000000003</v>
      </c>
    </row>
    <row r="5326" spans="6:9" x14ac:dyDescent="0.3">
      <c r="F5326" s="2">
        <v>5321</v>
      </c>
      <c r="G5326" s="12">
        <f ca="1"/>
        <v>1.883143050304972</v>
      </c>
      <c r="H5326" s="12">
        <f ca="1"/>
        <v>0.5327321821843316</v>
      </c>
      <c r="I5326" s="12">
        <v>0.53210000000000002</v>
      </c>
    </row>
    <row r="5327" spans="6:9" x14ac:dyDescent="0.3">
      <c r="F5327" s="2">
        <v>5322</v>
      </c>
      <c r="G5327" s="12">
        <f ca="1"/>
        <v>1.8831592582355769</v>
      </c>
      <c r="H5327" s="12">
        <f ca="1"/>
        <v>0.53275237777384377</v>
      </c>
      <c r="I5327" s="12">
        <v>0.53220000000000001</v>
      </c>
    </row>
    <row r="5328" spans="6:9" x14ac:dyDescent="0.3">
      <c r="F5328" s="2">
        <v>5323</v>
      </c>
      <c r="G5328" s="12">
        <f ca="1"/>
        <v>1.8832786320357</v>
      </c>
      <c r="H5328" s="12">
        <f ca="1"/>
        <v>0.5329011127728922</v>
      </c>
      <c r="I5328" s="12">
        <v>0.5323</v>
      </c>
    </row>
    <row r="5329" spans="6:9" x14ac:dyDescent="0.3">
      <c r="F5329" s="2">
        <v>5324</v>
      </c>
      <c r="G5329" s="12">
        <f ca="1"/>
        <v>1.8835692983198753</v>
      </c>
      <c r="H5329" s="12">
        <f ca="1"/>
        <v>0.53326320871796218</v>
      </c>
      <c r="I5329" s="12">
        <v>0.53239999999999998</v>
      </c>
    </row>
    <row r="5330" spans="6:9" x14ac:dyDescent="0.3">
      <c r="F5330" s="2">
        <v>5325</v>
      </c>
      <c r="G5330" s="12">
        <f ca="1"/>
        <v>1.8838787088782714</v>
      </c>
      <c r="H5330" s="12">
        <f ca="1"/>
        <v>0.53364855737915673</v>
      </c>
      <c r="I5330" s="12">
        <v>0.53249999999999997</v>
      </c>
    </row>
    <row r="5331" spans="6:9" x14ac:dyDescent="0.3">
      <c r="F5331" s="2">
        <v>5326</v>
      </c>
      <c r="G5331" s="12">
        <f ca="1"/>
        <v>1.8839463350760302</v>
      </c>
      <c r="H5331" s="12">
        <f ca="1"/>
        <v>0.53373276748897758</v>
      </c>
      <c r="I5331" s="12">
        <v>0.53259999999999996</v>
      </c>
    </row>
    <row r="5332" spans="6:9" x14ac:dyDescent="0.3">
      <c r="F5332" s="2">
        <v>5327</v>
      </c>
      <c r="G5332" s="12">
        <f ca="1"/>
        <v>1.8841467668206819</v>
      </c>
      <c r="H5332" s="12">
        <f ca="1"/>
        <v>0.53398232249282962</v>
      </c>
      <c r="I5332" s="12">
        <v>0.53269999999999995</v>
      </c>
    </row>
    <row r="5333" spans="6:9" x14ac:dyDescent="0.3">
      <c r="F5333" s="2">
        <v>5328</v>
      </c>
      <c r="G5333" s="12">
        <f ca="1"/>
        <v>1.8843971645606243</v>
      </c>
      <c r="H5333" s="12">
        <f ca="1"/>
        <v>0.53429402966161554</v>
      </c>
      <c r="I5333" s="12">
        <v>0.53280000000000005</v>
      </c>
    </row>
    <row r="5334" spans="6:9" x14ac:dyDescent="0.3">
      <c r="F5334" s="2">
        <v>5329</v>
      </c>
      <c r="G5334" s="12">
        <f ca="1"/>
        <v>1.8844344274212503</v>
      </c>
      <c r="H5334" s="12">
        <f ca="1"/>
        <v>0.53434041057246318</v>
      </c>
      <c r="I5334" s="12">
        <v>0.53290000000000004</v>
      </c>
    </row>
    <row r="5335" spans="6:9" x14ac:dyDescent="0.3">
      <c r="F5335" s="2">
        <v>5330</v>
      </c>
      <c r="G5335" s="12">
        <f ca="1"/>
        <v>1.8844537050890782</v>
      </c>
      <c r="H5335" s="12">
        <f ca="1"/>
        <v>0.53436440481724012</v>
      </c>
      <c r="I5335" s="12">
        <v>0.53300000000000003</v>
      </c>
    </row>
    <row r="5336" spans="6:9" x14ac:dyDescent="0.3">
      <c r="F5336" s="2">
        <v>5331</v>
      </c>
      <c r="G5336" s="12">
        <f ca="1"/>
        <v>1.8845187316830534</v>
      </c>
      <c r="H5336" s="12">
        <f ca="1"/>
        <v>0.53444533824844254</v>
      </c>
      <c r="I5336" s="12">
        <v>0.53310000000000002</v>
      </c>
    </row>
    <row r="5337" spans="6:9" x14ac:dyDescent="0.3">
      <c r="F5337" s="2">
        <v>5332</v>
      </c>
      <c r="G5337" s="12">
        <f ca="1"/>
        <v>1.8845503259145091</v>
      </c>
      <c r="H5337" s="12">
        <f ca="1"/>
        <v>0.53448465945195167</v>
      </c>
      <c r="I5337" s="12">
        <v>0.53320000000000001</v>
      </c>
    </row>
    <row r="5338" spans="6:9" x14ac:dyDescent="0.3">
      <c r="F5338" s="2">
        <v>5333</v>
      </c>
      <c r="G5338" s="12">
        <f ca="1"/>
        <v>1.884635141339515</v>
      </c>
      <c r="H5338" s="12">
        <f ca="1"/>
        <v>0.53459021285049713</v>
      </c>
      <c r="I5338" s="12">
        <v>0.5333</v>
      </c>
    </row>
    <row r="5339" spans="6:9" x14ac:dyDescent="0.3">
      <c r="F5339" s="2">
        <v>5334</v>
      </c>
      <c r="G5339" s="12">
        <f ca="1"/>
        <v>1.8846509263603899</v>
      </c>
      <c r="H5339" s="12">
        <f ca="1"/>
        <v>0.53460985657519144</v>
      </c>
      <c r="I5339" s="12">
        <v>0.53339999999999999</v>
      </c>
    </row>
    <row r="5340" spans="6:9" x14ac:dyDescent="0.3">
      <c r="F5340" s="2">
        <v>5335</v>
      </c>
      <c r="G5340" s="12">
        <f ca="1"/>
        <v>1.8846692766932842</v>
      </c>
      <c r="H5340" s="12">
        <f ca="1"/>
        <v>0.53463269237765809</v>
      </c>
      <c r="I5340" s="12">
        <v>0.53349999999999997</v>
      </c>
    </row>
    <row r="5341" spans="6:9" x14ac:dyDescent="0.3">
      <c r="F5341" s="2">
        <v>5336</v>
      </c>
      <c r="G5341" s="12">
        <f ca="1"/>
        <v>1.8846948912580335</v>
      </c>
      <c r="H5341" s="12">
        <f ca="1"/>
        <v>0.53466456744664215</v>
      </c>
      <c r="I5341" s="12">
        <v>0.53359999999999996</v>
      </c>
    </row>
    <row r="5342" spans="6:9" x14ac:dyDescent="0.3">
      <c r="F5342" s="2">
        <v>5337</v>
      </c>
      <c r="G5342" s="12">
        <f ca="1"/>
        <v>1.8848650507856974</v>
      </c>
      <c r="H5342" s="12">
        <f ca="1"/>
        <v>0.53487629821874272</v>
      </c>
      <c r="I5342" s="12">
        <v>0.53369999999999995</v>
      </c>
    </row>
    <row r="5343" spans="6:9" x14ac:dyDescent="0.3">
      <c r="F5343" s="2">
        <v>5338</v>
      </c>
      <c r="G5343" s="12">
        <f ca="1"/>
        <v>1.8850374919442034</v>
      </c>
      <c r="H5343" s="12">
        <f ca="1"/>
        <v>0.53509083649225264</v>
      </c>
      <c r="I5343" s="12">
        <v>0.53380000000000005</v>
      </c>
    </row>
    <row r="5344" spans="6:9" x14ac:dyDescent="0.3">
      <c r="F5344" s="2">
        <v>5339</v>
      </c>
      <c r="G5344" s="12">
        <f ca="1"/>
        <v>1.8850532594717839</v>
      </c>
      <c r="H5344" s="12">
        <f ca="1"/>
        <v>0.53511045167328952</v>
      </c>
      <c r="I5344" s="12">
        <v>0.53390000000000004</v>
      </c>
    </row>
    <row r="5345" spans="6:9" x14ac:dyDescent="0.3">
      <c r="F5345" s="2">
        <v>5340</v>
      </c>
      <c r="G5345" s="12">
        <f ca="1"/>
        <v>1.8851063643839556</v>
      </c>
      <c r="H5345" s="12">
        <f ca="1"/>
        <v>0.53517651349576834</v>
      </c>
      <c r="I5345" s="12">
        <v>0.53400000000000003</v>
      </c>
    </row>
    <row r="5346" spans="6:9" x14ac:dyDescent="0.3">
      <c r="F5346" s="2">
        <v>5341</v>
      </c>
      <c r="G5346" s="12">
        <f ca="1"/>
        <v>1.8852523017720544</v>
      </c>
      <c r="H5346" s="12">
        <f ca="1"/>
        <v>0.53535804216089422</v>
      </c>
      <c r="I5346" s="12">
        <v>0.53410000000000002</v>
      </c>
    </row>
    <row r="5347" spans="6:9" x14ac:dyDescent="0.3">
      <c r="F5347" s="2">
        <v>5342</v>
      </c>
      <c r="G5347" s="12">
        <f ca="1"/>
        <v>1.8852807070047055</v>
      </c>
      <c r="H5347" s="12">
        <f ca="1"/>
        <v>0.53539337222088723</v>
      </c>
      <c r="I5347" s="12">
        <v>0.53420000000000001</v>
      </c>
    </row>
    <row r="5348" spans="6:9" x14ac:dyDescent="0.3">
      <c r="F5348" s="2">
        <v>5343</v>
      </c>
      <c r="G5348" s="12">
        <f ca="1"/>
        <v>1.8853104426538223</v>
      </c>
      <c r="H5348" s="12">
        <f ca="1"/>
        <v>0.53543035610853607</v>
      </c>
      <c r="I5348" s="12">
        <v>0.5343</v>
      </c>
    </row>
    <row r="5349" spans="6:9" x14ac:dyDescent="0.3">
      <c r="F5349" s="2">
        <v>5344</v>
      </c>
      <c r="G5349" s="12">
        <f ca="1"/>
        <v>1.8854808291495924</v>
      </c>
      <c r="H5349" s="12">
        <f ca="1"/>
        <v>0.53564225701122958</v>
      </c>
      <c r="I5349" s="12">
        <v>0.53439999999999999</v>
      </c>
    </row>
    <row r="5350" spans="6:9" x14ac:dyDescent="0.3">
      <c r="F5350" s="2">
        <v>5345</v>
      </c>
      <c r="G5350" s="12">
        <f ca="1"/>
        <v>1.8854856560631308</v>
      </c>
      <c r="H5350" s="12">
        <f ca="1"/>
        <v>0.53564825954063078</v>
      </c>
      <c r="I5350" s="12">
        <v>0.53449999999999998</v>
      </c>
    </row>
    <row r="5351" spans="6:9" x14ac:dyDescent="0.3">
      <c r="F5351" s="2">
        <v>5346</v>
      </c>
      <c r="G5351" s="12">
        <f ca="1"/>
        <v>1.8855725755376611</v>
      </c>
      <c r="H5351" s="12">
        <f ca="1"/>
        <v>0.53575634434640951</v>
      </c>
      <c r="I5351" s="12">
        <v>0.53459999999999996</v>
      </c>
    </row>
    <row r="5352" spans="6:9" x14ac:dyDescent="0.3">
      <c r="F5352" s="2">
        <v>5347</v>
      </c>
      <c r="G5352" s="12">
        <f ca="1"/>
        <v>1.8856470250872586</v>
      </c>
      <c r="H5352" s="12">
        <f ca="1"/>
        <v>0.53584891627670594</v>
      </c>
      <c r="I5352" s="12">
        <v>0.53469999999999995</v>
      </c>
    </row>
    <row r="5353" spans="6:9" x14ac:dyDescent="0.3">
      <c r="F5353" s="2">
        <v>5348</v>
      </c>
      <c r="G5353" s="12">
        <f ca="1"/>
        <v>1.8857052404059313</v>
      </c>
      <c r="H5353" s="12">
        <f ca="1"/>
        <v>0.5359212981112691</v>
      </c>
      <c r="I5353" s="12">
        <v>0.53480000000000005</v>
      </c>
    </row>
    <row r="5354" spans="6:9" x14ac:dyDescent="0.3">
      <c r="F5354" s="2">
        <v>5349</v>
      </c>
      <c r="G5354" s="12">
        <f ca="1"/>
        <v>1.8859386347402929</v>
      </c>
      <c r="H5354" s="12">
        <f ca="1"/>
        <v>0.53621145155519268</v>
      </c>
      <c r="I5354" s="12">
        <v>0.53490000000000004</v>
      </c>
    </row>
    <row r="5355" spans="6:9" x14ac:dyDescent="0.3">
      <c r="F5355" s="2">
        <v>5350</v>
      </c>
      <c r="G5355" s="12">
        <f ca="1"/>
        <v>1.885948247260314</v>
      </c>
      <c r="H5355" s="12">
        <f ca="1"/>
        <v>0.53622340048164585</v>
      </c>
      <c r="I5355" s="12">
        <v>0.53500000000000003</v>
      </c>
    </row>
    <row r="5356" spans="6:9" x14ac:dyDescent="0.3">
      <c r="F5356" s="2">
        <v>5351</v>
      </c>
      <c r="G5356" s="12">
        <f ca="1"/>
        <v>1.886033513585625</v>
      </c>
      <c r="H5356" s="12">
        <f ca="1"/>
        <v>0.53632938715934109</v>
      </c>
      <c r="I5356" s="12">
        <v>0.53510000000000002</v>
      </c>
    </row>
    <row r="5357" spans="6:9" x14ac:dyDescent="0.3">
      <c r="F5357" s="2">
        <v>5352</v>
      </c>
      <c r="G5357" s="12">
        <f ca="1"/>
        <v>1.8861239767185776</v>
      </c>
      <c r="H5357" s="12">
        <f ca="1"/>
        <v>0.53644182491888959</v>
      </c>
      <c r="I5357" s="12">
        <v>0.53520000000000001</v>
      </c>
    </row>
    <row r="5358" spans="6:9" x14ac:dyDescent="0.3">
      <c r="F5358" s="2">
        <v>5353</v>
      </c>
      <c r="G5358" s="12">
        <f ca="1"/>
        <v>1.8861872105786106</v>
      </c>
      <c r="H5358" s="12">
        <f ca="1"/>
        <v>0.53652041381953408</v>
      </c>
      <c r="I5358" s="12">
        <v>0.5353</v>
      </c>
    </row>
    <row r="5359" spans="6:9" x14ac:dyDescent="0.3">
      <c r="F5359" s="2">
        <v>5354</v>
      </c>
      <c r="G5359" s="12">
        <f ca="1"/>
        <v>1.8861996548975688</v>
      </c>
      <c r="H5359" s="12">
        <f ca="1"/>
        <v>0.53653587947557335</v>
      </c>
      <c r="I5359" s="12">
        <v>0.53539999999999999</v>
      </c>
    </row>
    <row r="5360" spans="6:9" x14ac:dyDescent="0.3">
      <c r="F5360" s="2">
        <v>5355</v>
      </c>
      <c r="G5360" s="12">
        <f ca="1"/>
        <v>1.8863403679272748</v>
      </c>
      <c r="H5360" s="12">
        <f ca="1"/>
        <v>0.53671074433816046</v>
      </c>
      <c r="I5360" s="12">
        <v>0.53549999999999998</v>
      </c>
    </row>
    <row r="5361" spans="6:9" x14ac:dyDescent="0.3">
      <c r="F5361" s="2">
        <v>5356</v>
      </c>
      <c r="G5361" s="12">
        <f ca="1"/>
        <v>1.886657825551517</v>
      </c>
      <c r="H5361" s="12">
        <f ca="1"/>
        <v>0.53710517182369966</v>
      </c>
      <c r="I5361" s="12">
        <v>0.53559999999999997</v>
      </c>
    </row>
    <row r="5362" spans="6:9" x14ac:dyDescent="0.3">
      <c r="F5362" s="2">
        <v>5357</v>
      </c>
      <c r="G5362" s="12">
        <f ca="1"/>
        <v>1.886733541287803</v>
      </c>
      <c r="H5362" s="12">
        <f ca="1"/>
        <v>0.53719922920969543</v>
      </c>
      <c r="I5362" s="12">
        <v>0.53569999999999995</v>
      </c>
    </row>
    <row r="5363" spans="6:9" x14ac:dyDescent="0.3">
      <c r="F5363" s="2">
        <v>5358</v>
      </c>
      <c r="G5363" s="12">
        <f ca="1"/>
        <v>1.8867890455904077</v>
      </c>
      <c r="H5363" s="12">
        <f ca="1"/>
        <v>0.53726817511050284</v>
      </c>
      <c r="I5363" s="12">
        <v>0.53580000000000005</v>
      </c>
    </row>
    <row r="5364" spans="6:9" x14ac:dyDescent="0.3">
      <c r="F5364" s="2">
        <v>5359</v>
      </c>
      <c r="G5364" s="12">
        <f ca="1"/>
        <v>1.8867932172146473</v>
      </c>
      <c r="H5364" s="12">
        <f ca="1"/>
        <v>0.53727335685062128</v>
      </c>
      <c r="I5364" s="12">
        <v>0.53590000000000004</v>
      </c>
    </row>
    <row r="5365" spans="6:9" x14ac:dyDescent="0.3">
      <c r="F5365" s="2">
        <v>5360</v>
      </c>
      <c r="G5365" s="12">
        <f ca="1"/>
        <v>1.8868171659358488</v>
      </c>
      <c r="H5365" s="12">
        <f ca="1"/>
        <v>0.53730310414161075</v>
      </c>
      <c r="I5365" s="12">
        <v>0.53600000000000003</v>
      </c>
    </row>
    <row r="5366" spans="6:9" x14ac:dyDescent="0.3">
      <c r="F5366" s="2">
        <v>5361</v>
      </c>
      <c r="G5366" s="12">
        <f ca="1"/>
        <v>1.8868683558139305</v>
      </c>
      <c r="H5366" s="12">
        <f ca="1"/>
        <v>0.53736668624400474</v>
      </c>
      <c r="I5366" s="12">
        <v>0.53610000000000002</v>
      </c>
    </row>
    <row r="5367" spans="6:9" x14ac:dyDescent="0.3">
      <c r="F5367" s="2">
        <v>5362</v>
      </c>
      <c r="G5367" s="12">
        <f ca="1"/>
        <v>1.8868828769134189</v>
      </c>
      <c r="H5367" s="12">
        <f ca="1"/>
        <v>0.5373847221422271</v>
      </c>
      <c r="I5367" s="12">
        <v>0.53620000000000001</v>
      </c>
    </row>
    <row r="5368" spans="6:9" x14ac:dyDescent="0.3">
      <c r="F5368" s="2">
        <v>5363</v>
      </c>
      <c r="G5368" s="12">
        <f ca="1"/>
        <v>1.8869152124711419</v>
      </c>
      <c r="H5368" s="12">
        <f ca="1"/>
        <v>0.53742488362185548</v>
      </c>
      <c r="I5368" s="12">
        <v>0.5363</v>
      </c>
    </row>
    <row r="5369" spans="6:9" x14ac:dyDescent="0.3">
      <c r="F5369" s="2">
        <v>5364</v>
      </c>
      <c r="G5369" s="12">
        <f ca="1"/>
        <v>1.88692392929132</v>
      </c>
      <c r="H5369" s="12">
        <f ca="1"/>
        <v>0.5374357099107876</v>
      </c>
      <c r="I5369" s="12">
        <v>0.53639999999999999</v>
      </c>
    </row>
    <row r="5370" spans="6:9" x14ac:dyDescent="0.3">
      <c r="F5370" s="2">
        <v>5365</v>
      </c>
      <c r="G5370" s="12">
        <f ca="1"/>
        <v>1.8869741065139192</v>
      </c>
      <c r="H5370" s="12">
        <f ca="1"/>
        <v>0.5374980284005062</v>
      </c>
      <c r="I5370" s="12">
        <v>0.53649999999999998</v>
      </c>
    </row>
    <row r="5371" spans="6:9" x14ac:dyDescent="0.3">
      <c r="F5371" s="2">
        <v>5366</v>
      </c>
      <c r="G5371" s="12">
        <f ca="1"/>
        <v>1.8869899025400587</v>
      </c>
      <c r="H5371" s="12">
        <f ca="1"/>
        <v>0.5375176459865777</v>
      </c>
      <c r="I5371" s="12">
        <v>0.53659999999999997</v>
      </c>
    </row>
    <row r="5372" spans="6:9" x14ac:dyDescent="0.3">
      <c r="F5372" s="2">
        <v>5367</v>
      </c>
      <c r="G5372" s="12">
        <f ca="1"/>
        <v>1.8870989638004398</v>
      </c>
      <c r="H5372" s="12">
        <f ca="1"/>
        <v>0.53765308519793009</v>
      </c>
      <c r="I5372" s="12">
        <v>0.53669999999999995</v>
      </c>
    </row>
    <row r="5373" spans="6:9" x14ac:dyDescent="0.3">
      <c r="F5373" s="2">
        <v>5368</v>
      </c>
      <c r="G5373" s="12">
        <f ca="1"/>
        <v>1.8871135571252948</v>
      </c>
      <c r="H5373" s="12">
        <f ca="1"/>
        <v>0.53767120713226912</v>
      </c>
      <c r="I5373" s="12">
        <v>0.53680000000000005</v>
      </c>
    </row>
    <row r="5374" spans="6:9" x14ac:dyDescent="0.3">
      <c r="F5374" s="2">
        <v>5369</v>
      </c>
      <c r="G5374" s="12">
        <f ca="1"/>
        <v>1.8871657867285396</v>
      </c>
      <c r="H5374" s="12">
        <f ca="1"/>
        <v>0.53773606374558591</v>
      </c>
      <c r="I5374" s="12">
        <v>0.53690000000000004</v>
      </c>
    </row>
    <row r="5375" spans="6:9" x14ac:dyDescent="0.3">
      <c r="F5375" s="2">
        <v>5370</v>
      </c>
      <c r="G5375" s="12">
        <f ca="1"/>
        <v>1.887203412916064</v>
      </c>
      <c r="H5375" s="12">
        <f ca="1"/>
        <v>0.53778278457977091</v>
      </c>
      <c r="I5375" s="12">
        <v>0.53700000000000003</v>
      </c>
    </row>
    <row r="5376" spans="6:9" x14ac:dyDescent="0.3">
      <c r="F5376" s="2">
        <v>5371</v>
      </c>
      <c r="G5376" s="12">
        <f ca="1"/>
        <v>1.8872545059877603</v>
      </c>
      <c r="H5376" s="12">
        <f ca="1"/>
        <v>0.53784622490885181</v>
      </c>
      <c r="I5376" s="12">
        <v>0.53710000000000002</v>
      </c>
    </row>
    <row r="5377" spans="6:9" x14ac:dyDescent="0.3">
      <c r="F5377" s="2">
        <v>5372</v>
      </c>
      <c r="G5377" s="12">
        <f ca="1"/>
        <v>1.887323271922827</v>
      </c>
      <c r="H5377" s="12">
        <f ca="1"/>
        <v>0.53793160445522736</v>
      </c>
      <c r="I5377" s="12">
        <v>0.53720000000000001</v>
      </c>
    </row>
    <row r="5378" spans="6:9" x14ac:dyDescent="0.3">
      <c r="F5378" s="2">
        <v>5373</v>
      </c>
      <c r="G5378" s="12">
        <f ca="1"/>
        <v>1.8875229657711929</v>
      </c>
      <c r="H5378" s="12">
        <f ca="1"/>
        <v>0.53817951430069233</v>
      </c>
      <c r="I5378" s="12">
        <v>0.5373</v>
      </c>
    </row>
    <row r="5379" spans="6:9" x14ac:dyDescent="0.3">
      <c r="F5379" s="2">
        <v>5374</v>
      </c>
      <c r="G5379" s="12">
        <f ca="1"/>
        <v>1.8875962148112926</v>
      </c>
      <c r="H5379" s="12">
        <f ca="1"/>
        <v>0.53827043833592314</v>
      </c>
      <c r="I5379" s="12">
        <v>0.53739999999999999</v>
      </c>
    </row>
    <row r="5380" spans="6:9" x14ac:dyDescent="0.3">
      <c r="F5380" s="2">
        <v>5375</v>
      </c>
      <c r="G5380" s="12">
        <f ca="1"/>
        <v>1.8876405238480511</v>
      </c>
      <c r="H5380" s="12">
        <f ca="1"/>
        <v>0.53832543628711971</v>
      </c>
      <c r="I5380" s="12">
        <v>0.53749999999999998</v>
      </c>
    </row>
    <row r="5381" spans="6:9" x14ac:dyDescent="0.3">
      <c r="F5381" s="2">
        <v>5376</v>
      </c>
      <c r="G5381" s="12">
        <f ca="1"/>
        <v>1.887723428945566</v>
      </c>
      <c r="H5381" s="12">
        <f ca="1"/>
        <v>0.5384283352518211</v>
      </c>
      <c r="I5381" s="12">
        <v>0.53759999999999997</v>
      </c>
    </row>
    <row r="5382" spans="6:9" x14ac:dyDescent="0.3">
      <c r="F5382" s="2">
        <v>5377</v>
      </c>
      <c r="G5382" s="12">
        <f ca="1"/>
        <v>1.8878865481543887</v>
      </c>
      <c r="H5382" s="12">
        <f ca="1"/>
        <v>0.53863077117370484</v>
      </c>
      <c r="I5382" s="12">
        <v>0.53769999999999996</v>
      </c>
    </row>
    <row r="5383" spans="6:9" x14ac:dyDescent="0.3">
      <c r="F5383" s="2">
        <v>5378</v>
      </c>
      <c r="G5383" s="12">
        <f ca="1"/>
        <v>1.8880184385768723</v>
      </c>
      <c r="H5383" s="12">
        <f ca="1"/>
        <v>0.53879442981553127</v>
      </c>
      <c r="I5383" s="12">
        <v>0.53779999999999994</v>
      </c>
    </row>
    <row r="5384" spans="6:9" x14ac:dyDescent="0.3">
      <c r="F5384" s="2">
        <v>5379</v>
      </c>
      <c r="G5384" s="12">
        <f ca="1"/>
        <v>1.8880807150653935</v>
      </c>
      <c r="H5384" s="12">
        <f ca="1"/>
        <v>0.53887170007588148</v>
      </c>
      <c r="I5384" s="12">
        <v>0.53790000000000004</v>
      </c>
    </row>
    <row r="5385" spans="6:9" x14ac:dyDescent="0.3">
      <c r="F5385" s="2">
        <v>5380</v>
      </c>
      <c r="G5385" s="12">
        <f ca="1"/>
        <v>1.8881055812285812</v>
      </c>
      <c r="H5385" s="12">
        <f ca="1"/>
        <v>0.5389025518561199</v>
      </c>
      <c r="I5385" s="12">
        <v>0.53800000000000003</v>
      </c>
    </row>
    <row r="5386" spans="6:9" x14ac:dyDescent="0.3">
      <c r="F5386" s="2">
        <v>5381</v>
      </c>
      <c r="G5386" s="12">
        <f ca="1"/>
        <v>1.888147054647755</v>
      </c>
      <c r="H5386" s="12">
        <f ca="1"/>
        <v>0.53895400696350293</v>
      </c>
      <c r="I5386" s="12">
        <v>0.53810000000000002</v>
      </c>
    </row>
    <row r="5387" spans="6:9" x14ac:dyDescent="0.3">
      <c r="F5387" s="2">
        <v>5382</v>
      </c>
      <c r="G5387" s="12">
        <f ca="1"/>
        <v>1.8883046336956943</v>
      </c>
      <c r="H5387" s="12">
        <f ca="1"/>
        <v>0.53914949432170212</v>
      </c>
      <c r="I5387" s="12">
        <v>0.53820000000000001</v>
      </c>
    </row>
    <row r="5388" spans="6:9" x14ac:dyDescent="0.3">
      <c r="F5388" s="2">
        <v>5383</v>
      </c>
      <c r="G5388" s="12">
        <f ca="1"/>
        <v>1.8885082238893267</v>
      </c>
      <c r="H5388" s="12">
        <f ca="1"/>
        <v>0.53940202096804568</v>
      </c>
      <c r="I5388" s="12">
        <v>0.5383</v>
      </c>
    </row>
    <row r="5389" spans="6:9" x14ac:dyDescent="0.3">
      <c r="F5389" s="2">
        <v>5384</v>
      </c>
      <c r="G5389" s="12">
        <f ca="1"/>
        <v>1.8885392957927314</v>
      </c>
      <c r="H5389" s="12">
        <f ca="1"/>
        <v>0.53944055751237707</v>
      </c>
      <c r="I5389" s="12">
        <v>0.53839999999999999</v>
      </c>
    </row>
    <row r="5390" spans="6:9" x14ac:dyDescent="0.3">
      <c r="F5390" s="2">
        <v>5385</v>
      </c>
      <c r="G5390" s="12">
        <f ca="1"/>
        <v>1.8885826512858703</v>
      </c>
      <c r="H5390" s="12">
        <f ca="1"/>
        <v>0.53949432684081144</v>
      </c>
      <c r="I5390" s="12">
        <v>0.53849999999999998</v>
      </c>
    </row>
    <row r="5391" spans="6:9" x14ac:dyDescent="0.3">
      <c r="F5391" s="2">
        <v>5386</v>
      </c>
      <c r="G5391" s="12">
        <f ca="1"/>
        <v>1.8886567458357537</v>
      </c>
      <c r="H5391" s="12">
        <f ca="1"/>
        <v>0.53958621381837435</v>
      </c>
      <c r="I5391" s="12">
        <v>0.53859999999999997</v>
      </c>
    </row>
    <row r="5392" spans="6:9" x14ac:dyDescent="0.3">
      <c r="F5392" s="2">
        <v>5387</v>
      </c>
      <c r="G5392" s="12">
        <f ca="1"/>
        <v>1.8886698165188365</v>
      </c>
      <c r="H5392" s="12">
        <f ca="1"/>
        <v>0.5396024225515712</v>
      </c>
      <c r="I5392" s="12">
        <v>0.53869999999999996</v>
      </c>
    </row>
    <row r="5393" spans="6:9" x14ac:dyDescent="0.3">
      <c r="F5393" s="2">
        <v>5388</v>
      </c>
      <c r="G5393" s="12">
        <f ca="1"/>
        <v>1.8887407323547041</v>
      </c>
      <c r="H5393" s="12">
        <f ca="1"/>
        <v>0.53969036077947652</v>
      </c>
      <c r="I5393" s="12">
        <v>0.53879999999999995</v>
      </c>
    </row>
    <row r="5394" spans="6:9" x14ac:dyDescent="0.3">
      <c r="F5394" s="2">
        <v>5389</v>
      </c>
      <c r="G5394" s="12">
        <f ca="1"/>
        <v>1.8888731159547738</v>
      </c>
      <c r="H5394" s="12">
        <f ca="1"/>
        <v>0.53985450635149168</v>
      </c>
      <c r="I5394" s="12">
        <v>0.53890000000000005</v>
      </c>
    </row>
    <row r="5395" spans="6:9" x14ac:dyDescent="0.3">
      <c r="F5395" s="2">
        <v>5390</v>
      </c>
      <c r="G5395" s="12">
        <f ca="1"/>
        <v>1.8888992487095655</v>
      </c>
      <c r="H5395" s="12">
        <f ca="1"/>
        <v>0.53988690667562977</v>
      </c>
      <c r="I5395" s="12">
        <v>0.53900000000000003</v>
      </c>
    </row>
    <row r="5396" spans="6:9" x14ac:dyDescent="0.3">
      <c r="F5396" s="2">
        <v>5391</v>
      </c>
      <c r="G5396" s="12">
        <f ca="1"/>
        <v>1.8890267264441529</v>
      </c>
      <c r="H5396" s="12">
        <f ca="1"/>
        <v>0.54004494725039243</v>
      </c>
      <c r="I5396" s="12">
        <v>0.53910000000000002</v>
      </c>
    </row>
    <row r="5397" spans="6:9" x14ac:dyDescent="0.3">
      <c r="F5397" s="2">
        <v>5392</v>
      </c>
      <c r="G5397" s="12">
        <f ca="1"/>
        <v>1.8891239019250545</v>
      </c>
      <c r="H5397" s="12">
        <f ca="1"/>
        <v>0.54016540845398198</v>
      </c>
      <c r="I5397" s="12">
        <v>0.53920000000000001</v>
      </c>
    </row>
    <row r="5398" spans="6:9" x14ac:dyDescent="0.3">
      <c r="F5398" s="2">
        <v>5393</v>
      </c>
      <c r="G5398" s="12">
        <f ca="1"/>
        <v>1.8892988534611441</v>
      </c>
      <c r="H5398" s="12">
        <f ca="1"/>
        <v>0.5403822563310321</v>
      </c>
      <c r="I5398" s="12">
        <v>0.5393</v>
      </c>
    </row>
    <row r="5399" spans="6:9" x14ac:dyDescent="0.3">
      <c r="F5399" s="2">
        <v>5394</v>
      </c>
      <c r="G5399" s="12">
        <f ca="1"/>
        <v>1.8893429276725613</v>
      </c>
      <c r="H5399" s="12">
        <f ca="1"/>
        <v>0.54043687978925647</v>
      </c>
      <c r="I5399" s="12">
        <v>0.53939999999999999</v>
      </c>
    </row>
    <row r="5400" spans="6:9" x14ac:dyDescent="0.3">
      <c r="F5400" s="2">
        <v>5395</v>
      </c>
      <c r="G5400" s="12">
        <f ca="1"/>
        <v>1.8894646115860696</v>
      </c>
      <c r="H5400" s="12">
        <f ca="1"/>
        <v>0.54058767772684391</v>
      </c>
      <c r="I5400" s="12">
        <v>0.53949999999999998</v>
      </c>
    </row>
    <row r="5401" spans="6:9" x14ac:dyDescent="0.3">
      <c r="F5401" s="2">
        <v>5396</v>
      </c>
      <c r="G5401" s="12">
        <f ca="1"/>
        <v>1.8895363332555521</v>
      </c>
      <c r="H5401" s="12">
        <f ca="1"/>
        <v>0.54067655173732598</v>
      </c>
      <c r="I5401" s="12">
        <v>0.53959999999999997</v>
      </c>
    </row>
    <row r="5402" spans="6:9" x14ac:dyDescent="0.3">
      <c r="F5402" s="2">
        <v>5397</v>
      </c>
      <c r="G5402" s="12">
        <f ca="1"/>
        <v>1.889573894762322</v>
      </c>
      <c r="H5402" s="12">
        <f ca="1"/>
        <v>0.54072309383921757</v>
      </c>
      <c r="I5402" s="12">
        <v>0.53969999999999996</v>
      </c>
    </row>
    <row r="5403" spans="6:9" x14ac:dyDescent="0.3">
      <c r="F5403" s="2">
        <v>5398</v>
      </c>
      <c r="G5403" s="12">
        <f ca="1"/>
        <v>1.8895885747808105</v>
      </c>
      <c r="H5403" s="12">
        <f ca="1"/>
        <v>0.5407412832803109</v>
      </c>
      <c r="I5403" s="12">
        <v>0.53979999999999995</v>
      </c>
    </row>
    <row r="5404" spans="6:9" x14ac:dyDescent="0.3">
      <c r="F5404" s="2">
        <v>5399</v>
      </c>
      <c r="G5404" s="12">
        <f ca="1"/>
        <v>1.8895894912879467</v>
      </c>
      <c r="H5404" s="12">
        <f ca="1"/>
        <v>0.54074241888073704</v>
      </c>
      <c r="I5404" s="12">
        <v>0.53990000000000005</v>
      </c>
    </row>
    <row r="5405" spans="6:9" x14ac:dyDescent="0.3">
      <c r="F5405" s="2">
        <v>5400</v>
      </c>
      <c r="G5405" s="12">
        <f ca="1"/>
        <v>1.8897245097321578</v>
      </c>
      <c r="H5405" s="12">
        <f ca="1"/>
        <v>0.54090970355130763</v>
      </c>
      <c r="I5405" s="12">
        <v>0.54</v>
      </c>
    </row>
    <row r="5406" spans="6:9" x14ac:dyDescent="0.3">
      <c r="F5406" s="2">
        <v>5401</v>
      </c>
      <c r="G5406" s="12">
        <f ca="1"/>
        <v>1.8897897987472552</v>
      </c>
      <c r="H5406" s="12">
        <f ca="1"/>
        <v>0.54099058778315534</v>
      </c>
      <c r="I5406" s="12">
        <v>0.54010000000000002</v>
      </c>
    </row>
    <row r="5407" spans="6:9" x14ac:dyDescent="0.3">
      <c r="F5407" s="2">
        <v>5402</v>
      </c>
      <c r="G5407" s="12">
        <f ca="1"/>
        <v>1.8898353982774536</v>
      </c>
      <c r="H5407" s="12">
        <f ca="1"/>
        <v>0.5410470765823987</v>
      </c>
      <c r="I5407" s="12">
        <v>0.54020000000000001</v>
      </c>
    </row>
    <row r="5408" spans="6:9" x14ac:dyDescent="0.3">
      <c r="F5408" s="2">
        <v>5403</v>
      </c>
      <c r="G5408" s="12">
        <f ca="1"/>
        <v>1.890008758169033</v>
      </c>
      <c r="H5408" s="12">
        <f ca="1"/>
        <v>0.54126181392145756</v>
      </c>
      <c r="I5408" s="12">
        <v>0.5403</v>
      </c>
    </row>
    <row r="5409" spans="6:9" x14ac:dyDescent="0.3">
      <c r="F5409" s="2">
        <v>5404</v>
      </c>
      <c r="G5409" s="12">
        <f ca="1"/>
        <v>1.8902110230901887</v>
      </c>
      <c r="H5409" s="12">
        <f ca="1"/>
        <v>0.54151231267984956</v>
      </c>
      <c r="I5409" s="12">
        <v>0.54039999999999999</v>
      </c>
    </row>
    <row r="5410" spans="6:9" x14ac:dyDescent="0.3">
      <c r="F5410" s="2">
        <v>5405</v>
      </c>
      <c r="G5410" s="12">
        <f ca="1"/>
        <v>1.8902207319169373</v>
      </c>
      <c r="H5410" s="12">
        <f ca="1"/>
        <v>0.54152433560053592</v>
      </c>
      <c r="I5410" s="12">
        <v>0.54049999999999998</v>
      </c>
    </row>
    <row r="5411" spans="6:9" x14ac:dyDescent="0.3">
      <c r="F5411" s="2">
        <v>5406</v>
      </c>
      <c r="G5411" s="12">
        <f ca="1"/>
        <v>1.8902554442190318</v>
      </c>
      <c r="H5411" s="12">
        <f ca="1"/>
        <v>0.54156732069499491</v>
      </c>
      <c r="I5411" s="12">
        <v>0.54059999999999997</v>
      </c>
    </row>
    <row r="5412" spans="6:9" x14ac:dyDescent="0.3">
      <c r="F5412" s="2">
        <v>5407</v>
      </c>
      <c r="G5412" s="12">
        <f ca="1"/>
        <v>1.8903242772989053</v>
      </c>
      <c r="H5412" s="12">
        <f ca="1"/>
        <v>0.54165255437479987</v>
      </c>
      <c r="I5412" s="12">
        <v>0.54069999999999996</v>
      </c>
    </row>
    <row r="5413" spans="6:9" x14ac:dyDescent="0.3">
      <c r="F5413" s="2">
        <v>5408</v>
      </c>
      <c r="G5413" s="12">
        <f ca="1"/>
        <v>1.8903622724733999</v>
      </c>
      <c r="H5413" s="12">
        <f ca="1"/>
        <v>0.54169960023240926</v>
      </c>
      <c r="I5413" s="12">
        <v>0.54079999999999995</v>
      </c>
    </row>
    <row r="5414" spans="6:9" x14ac:dyDescent="0.3">
      <c r="F5414" s="2">
        <v>5409</v>
      </c>
      <c r="G5414" s="12">
        <f ca="1"/>
        <v>1.8904274451188594</v>
      </c>
      <c r="H5414" s="12">
        <f ca="1"/>
        <v>0.54178029361426616</v>
      </c>
      <c r="I5414" s="12">
        <v>0.54090000000000005</v>
      </c>
    </row>
    <row r="5415" spans="6:9" x14ac:dyDescent="0.3">
      <c r="F5415" s="2">
        <v>5410</v>
      </c>
      <c r="G5415" s="12">
        <f ca="1"/>
        <v>1.8904394039870966</v>
      </c>
      <c r="H5415" s="12">
        <f ca="1"/>
        <v>0.5417950999436183</v>
      </c>
      <c r="I5415" s="12">
        <v>0.54100000000000004</v>
      </c>
    </row>
    <row r="5416" spans="6:9" x14ac:dyDescent="0.3">
      <c r="F5416" s="2">
        <v>5411</v>
      </c>
      <c r="G5416" s="12">
        <f ca="1"/>
        <v>1.8904487324054298</v>
      </c>
      <c r="H5416" s="12">
        <f ca="1"/>
        <v>0.54180664938903567</v>
      </c>
      <c r="I5416" s="12">
        <v>0.54110000000000003</v>
      </c>
    </row>
    <row r="5417" spans="6:9" x14ac:dyDescent="0.3">
      <c r="F5417" s="2">
        <v>5412</v>
      </c>
      <c r="G5417" s="12">
        <f ca="1"/>
        <v>1.890504549567559</v>
      </c>
      <c r="H5417" s="12">
        <f ca="1"/>
        <v>0.54187575415306499</v>
      </c>
      <c r="I5417" s="12">
        <v>0.54120000000000001</v>
      </c>
    </row>
    <row r="5418" spans="6:9" x14ac:dyDescent="0.3">
      <c r="F5418" s="2">
        <v>5413</v>
      </c>
      <c r="G5418" s="12">
        <f ca="1"/>
        <v>1.8905348808824618</v>
      </c>
      <c r="H5418" s="12">
        <f ca="1"/>
        <v>0.5419133045415967</v>
      </c>
      <c r="I5418" s="12">
        <v>0.5413</v>
      </c>
    </row>
    <row r="5419" spans="6:9" x14ac:dyDescent="0.3">
      <c r="F5419" s="2">
        <v>5414</v>
      </c>
      <c r="G5419" s="12">
        <f ca="1"/>
        <v>1.8905451343776158</v>
      </c>
      <c r="H5419" s="12">
        <f ca="1"/>
        <v>0.54192599820849963</v>
      </c>
      <c r="I5419" s="12">
        <v>0.54139999999999999</v>
      </c>
    </row>
    <row r="5420" spans="6:9" x14ac:dyDescent="0.3">
      <c r="F5420" s="2">
        <v>5415</v>
      </c>
      <c r="G5420" s="12">
        <f ca="1"/>
        <v>1.8906004251606863</v>
      </c>
      <c r="H5420" s="12">
        <f ca="1"/>
        <v>0.54199444529011076</v>
      </c>
      <c r="I5420" s="12">
        <v>0.54149999999999998</v>
      </c>
    </row>
    <row r="5421" spans="6:9" x14ac:dyDescent="0.3">
      <c r="F5421" s="2">
        <v>5416</v>
      </c>
      <c r="G5421" s="12">
        <f ca="1"/>
        <v>1.8906525235026008</v>
      </c>
      <c r="H5421" s="12">
        <f ca="1"/>
        <v>0.54205893713994435</v>
      </c>
      <c r="I5421" s="12">
        <v>0.54159999999999997</v>
      </c>
    </row>
    <row r="5422" spans="6:9" x14ac:dyDescent="0.3">
      <c r="F5422" s="2">
        <v>5417</v>
      </c>
      <c r="G5422" s="12">
        <f ca="1"/>
        <v>1.8907225632892808</v>
      </c>
      <c r="H5422" s="12">
        <f ca="1"/>
        <v>0.54214563363691282</v>
      </c>
      <c r="I5422" s="12">
        <v>0.54169999999999996</v>
      </c>
    </row>
    <row r="5423" spans="6:9" x14ac:dyDescent="0.3">
      <c r="F5423" s="2">
        <v>5418</v>
      </c>
      <c r="G5423" s="12">
        <f ca="1"/>
        <v>1.8907972523346035</v>
      </c>
      <c r="H5423" s="12">
        <f ca="1"/>
        <v>0.54223807896147935</v>
      </c>
      <c r="I5423" s="12">
        <v>0.54179999999999995</v>
      </c>
    </row>
    <row r="5424" spans="6:9" x14ac:dyDescent="0.3">
      <c r="F5424" s="2">
        <v>5419</v>
      </c>
      <c r="G5424" s="12">
        <f ca="1"/>
        <v>1.8908013161436119</v>
      </c>
      <c r="H5424" s="12">
        <f ca="1"/>
        <v>0.54224310870351367</v>
      </c>
      <c r="I5424" s="12">
        <v>0.54190000000000005</v>
      </c>
    </row>
    <row r="5425" spans="6:9" x14ac:dyDescent="0.3">
      <c r="F5425" s="2">
        <v>5420</v>
      </c>
      <c r="G5425" s="12">
        <f ca="1"/>
        <v>1.8909213053426817</v>
      </c>
      <c r="H5425" s="12">
        <f ca="1"/>
        <v>0.5423916099009306</v>
      </c>
      <c r="I5425" s="12">
        <v>0.54200000000000004</v>
      </c>
    </row>
    <row r="5426" spans="6:9" x14ac:dyDescent="0.3">
      <c r="F5426" s="2">
        <v>5421</v>
      </c>
      <c r="G5426" s="12">
        <f ca="1"/>
        <v>1.8909882367330682</v>
      </c>
      <c r="H5426" s="12">
        <f ca="1"/>
        <v>0.54247443853968369</v>
      </c>
      <c r="I5426" s="12">
        <v>0.54210000000000003</v>
      </c>
    </row>
    <row r="5427" spans="6:9" x14ac:dyDescent="0.3">
      <c r="F5427" s="2">
        <v>5422</v>
      </c>
      <c r="G5427" s="12">
        <f ca="1"/>
        <v>1.8912694921444317</v>
      </c>
      <c r="H5427" s="12">
        <f ca="1"/>
        <v>0.54282244099143784</v>
      </c>
      <c r="I5427" s="12">
        <v>0.54220000000000002</v>
      </c>
    </row>
    <row r="5428" spans="6:9" x14ac:dyDescent="0.3">
      <c r="F5428" s="2">
        <v>5423</v>
      </c>
      <c r="G5428" s="12">
        <f ca="1"/>
        <v>1.891401913904323</v>
      </c>
      <c r="H5428" s="12">
        <f ca="1"/>
        <v>0.54298625775770326</v>
      </c>
      <c r="I5428" s="12">
        <v>0.5423</v>
      </c>
    </row>
    <row r="5429" spans="6:9" x14ac:dyDescent="0.3">
      <c r="F5429" s="2">
        <v>5424</v>
      </c>
      <c r="G5429" s="12">
        <f ca="1"/>
        <v>1.8914714622518864</v>
      </c>
      <c r="H5429" s="12">
        <f ca="1"/>
        <v>0.54307228688205234</v>
      </c>
      <c r="I5429" s="12">
        <v>0.54239999999999999</v>
      </c>
    </row>
    <row r="5430" spans="6:9" x14ac:dyDescent="0.3">
      <c r="F5430" s="2">
        <v>5425</v>
      </c>
      <c r="G5430" s="12">
        <f ca="1"/>
        <v>1.8917447080865737</v>
      </c>
      <c r="H5430" s="12">
        <f ca="1"/>
        <v>0.54341023008711375</v>
      </c>
      <c r="I5430" s="12">
        <v>0.54249999999999998</v>
      </c>
    </row>
    <row r="5431" spans="6:9" x14ac:dyDescent="0.3">
      <c r="F5431" s="2">
        <v>5426</v>
      </c>
      <c r="G5431" s="12">
        <f ca="1"/>
        <v>1.8917812268382379</v>
      </c>
      <c r="H5431" s="12">
        <f ca="1"/>
        <v>0.54345538906405344</v>
      </c>
      <c r="I5431" s="12">
        <v>0.54259999999999997</v>
      </c>
    </row>
    <row r="5432" spans="6:9" x14ac:dyDescent="0.3">
      <c r="F5432" s="2">
        <v>5427</v>
      </c>
      <c r="G5432" s="12">
        <f ca="1"/>
        <v>1.8917951578898724</v>
      </c>
      <c r="H5432" s="12">
        <f ca="1"/>
        <v>0.54347261575907579</v>
      </c>
      <c r="I5432" s="12">
        <v>0.54269999999999996</v>
      </c>
    </row>
    <row r="5433" spans="6:9" x14ac:dyDescent="0.3">
      <c r="F5433" s="2">
        <v>5428</v>
      </c>
      <c r="G5433" s="12">
        <f ca="1"/>
        <v>1.8918039181233526</v>
      </c>
      <c r="H5433" s="12">
        <f ca="1"/>
        <v>0.54348344827153561</v>
      </c>
      <c r="I5433" s="12">
        <v>0.54279999999999995</v>
      </c>
    </row>
    <row r="5434" spans="6:9" x14ac:dyDescent="0.3">
      <c r="F5434" s="2">
        <v>5429</v>
      </c>
      <c r="G5434" s="12">
        <f ca="1"/>
        <v>1.8919114665423751</v>
      </c>
      <c r="H5434" s="12">
        <f ca="1"/>
        <v>0.54361643069060495</v>
      </c>
      <c r="I5434" s="12">
        <v>0.54290000000000005</v>
      </c>
    </row>
    <row r="5435" spans="6:9" x14ac:dyDescent="0.3">
      <c r="F5435" s="2">
        <v>5430</v>
      </c>
      <c r="G5435" s="12">
        <f ca="1"/>
        <v>1.8921869768228583</v>
      </c>
      <c r="H5435" s="12">
        <f ca="1"/>
        <v>0.54395703576291332</v>
      </c>
      <c r="I5435" s="12">
        <v>0.54300000000000004</v>
      </c>
    </row>
    <row r="5436" spans="6:9" x14ac:dyDescent="0.3">
      <c r="F5436" s="2">
        <v>5431</v>
      </c>
      <c r="G5436" s="12">
        <f ca="1"/>
        <v>1.8922553460343654</v>
      </c>
      <c r="H5436" s="12">
        <f ca="1"/>
        <v>0.54404154510810387</v>
      </c>
      <c r="I5436" s="12">
        <v>0.54310000000000003</v>
      </c>
    </row>
    <row r="5437" spans="6:9" x14ac:dyDescent="0.3">
      <c r="F5437" s="2">
        <v>5432</v>
      </c>
      <c r="G5437" s="12">
        <f ca="1"/>
        <v>1.8922778311784283</v>
      </c>
      <c r="H5437" s="12">
        <f ca="1"/>
        <v>0.54406933722011841</v>
      </c>
      <c r="I5437" s="12">
        <v>0.54320000000000002</v>
      </c>
    </row>
    <row r="5438" spans="6:9" x14ac:dyDescent="0.3">
      <c r="F5438" s="2">
        <v>5433</v>
      </c>
      <c r="G5438" s="12">
        <f ca="1"/>
        <v>1.8922866428313414</v>
      </c>
      <c r="H5438" s="12">
        <f ca="1"/>
        <v>0.54408022845081605</v>
      </c>
      <c r="I5438" s="12">
        <v>0.54330000000000001</v>
      </c>
    </row>
    <row r="5439" spans="6:9" x14ac:dyDescent="0.3">
      <c r="F5439" s="2">
        <v>5434</v>
      </c>
      <c r="G5439" s="12">
        <f ca="1"/>
        <v>1.8923719310511871</v>
      </c>
      <c r="H5439" s="12">
        <f ca="1"/>
        <v>0.54418564035776451</v>
      </c>
      <c r="I5439" s="12">
        <v>0.54339999999999999</v>
      </c>
    </row>
    <row r="5440" spans="6:9" x14ac:dyDescent="0.3">
      <c r="F5440" s="2">
        <v>5435</v>
      </c>
      <c r="G5440" s="12">
        <f ca="1"/>
        <v>1.8926000717802218</v>
      </c>
      <c r="H5440" s="12">
        <f ca="1"/>
        <v>0.5444675696768122</v>
      </c>
      <c r="I5440" s="12">
        <v>0.54349999999999998</v>
      </c>
    </row>
    <row r="5441" spans="6:9" x14ac:dyDescent="0.3">
      <c r="F5441" s="2">
        <v>5436</v>
      </c>
      <c r="G5441" s="12">
        <f ca="1"/>
        <v>1.8926464526618183</v>
      </c>
      <c r="H5441" s="12">
        <f ca="1"/>
        <v>0.5445248784342327</v>
      </c>
      <c r="I5441" s="12">
        <v>0.54359999999999997</v>
      </c>
    </row>
    <row r="5442" spans="6:9" x14ac:dyDescent="0.3">
      <c r="F5442" s="2">
        <v>5437</v>
      </c>
      <c r="G5442" s="12">
        <f ca="1"/>
        <v>1.8926692581960811</v>
      </c>
      <c r="H5442" s="12">
        <f ca="1"/>
        <v>0.54455305631075301</v>
      </c>
      <c r="I5442" s="12">
        <v>0.54369999999999996</v>
      </c>
    </row>
    <row r="5443" spans="6:9" x14ac:dyDescent="0.3">
      <c r="F5443" s="2">
        <v>5438</v>
      </c>
      <c r="G5443" s="12">
        <f ca="1"/>
        <v>1.8927077034248121</v>
      </c>
      <c r="H5443" s="12">
        <f ca="1"/>
        <v>0.5446005567993919</v>
      </c>
      <c r="I5443" s="12">
        <v>0.54379999999999995</v>
      </c>
    </row>
    <row r="5444" spans="6:9" x14ac:dyDescent="0.3">
      <c r="F5444" s="2">
        <v>5439</v>
      </c>
      <c r="G5444" s="12">
        <f ca="1"/>
        <v>1.892786829829004</v>
      </c>
      <c r="H5444" s="12">
        <f ca="1"/>
        <v>0.54469831501792731</v>
      </c>
      <c r="I5444" s="12">
        <v>0.54390000000000005</v>
      </c>
    </row>
    <row r="5445" spans="6:9" x14ac:dyDescent="0.3">
      <c r="F5445" s="2">
        <v>5440</v>
      </c>
      <c r="G5445" s="12">
        <f ca="1"/>
        <v>1.8930591158860228</v>
      </c>
      <c r="H5445" s="12">
        <f ca="1"/>
        <v>0.5450346608772203</v>
      </c>
      <c r="I5445" s="12">
        <v>0.54400000000000004</v>
      </c>
    </row>
    <row r="5446" spans="6:9" x14ac:dyDescent="0.3">
      <c r="F5446" s="2">
        <v>5441</v>
      </c>
      <c r="G5446" s="12">
        <f ca="1"/>
        <v>1.8930894014732742</v>
      </c>
      <c r="H5446" s="12">
        <f ca="1"/>
        <v>0.54507206636543759</v>
      </c>
      <c r="I5446" s="12">
        <v>0.54410000000000003</v>
      </c>
    </row>
    <row r="5447" spans="6:9" x14ac:dyDescent="0.3">
      <c r="F5447" s="2">
        <v>5442</v>
      </c>
      <c r="G5447" s="12">
        <f ca="1"/>
        <v>1.8931550060261813</v>
      </c>
      <c r="H5447" s="12">
        <f ca="1"/>
        <v>0.54515309039554627</v>
      </c>
      <c r="I5447" s="12">
        <v>0.54420000000000002</v>
      </c>
    </row>
    <row r="5448" spans="6:9" x14ac:dyDescent="0.3">
      <c r="F5448" s="2">
        <v>5443</v>
      </c>
      <c r="G5448" s="12">
        <f ca="1"/>
        <v>1.8934034238719162</v>
      </c>
      <c r="H5448" s="12">
        <f ca="1"/>
        <v>0.54545985046590151</v>
      </c>
      <c r="I5448" s="12">
        <v>0.54430000000000001</v>
      </c>
    </row>
    <row r="5449" spans="6:9" x14ac:dyDescent="0.3">
      <c r="F5449" s="2">
        <v>5444</v>
      </c>
      <c r="G5449" s="12">
        <f ca="1"/>
        <v>1.8934256577427302</v>
      </c>
      <c r="H5449" s="12">
        <f ca="1"/>
        <v>0.54548730259573708</v>
      </c>
      <c r="I5449" s="12">
        <v>0.5444</v>
      </c>
    </row>
    <row r="5450" spans="6:9" x14ac:dyDescent="0.3">
      <c r="F5450" s="2">
        <v>5445</v>
      </c>
      <c r="G5450" s="12">
        <f ca="1"/>
        <v>1.8934843344110552</v>
      </c>
      <c r="H5450" s="12">
        <f ca="1"/>
        <v>0.54555974784849859</v>
      </c>
      <c r="I5450" s="12">
        <v>0.54449999999999998</v>
      </c>
    </row>
    <row r="5451" spans="6:9" x14ac:dyDescent="0.3">
      <c r="F5451" s="2">
        <v>5446</v>
      </c>
      <c r="G5451" s="12">
        <f ca="1"/>
        <v>1.8935065928639576</v>
      </c>
      <c r="H5451" s="12">
        <f ca="1"/>
        <v>0.54558722824337447</v>
      </c>
      <c r="I5451" s="12">
        <v>0.54459999999999997</v>
      </c>
    </row>
    <row r="5452" spans="6:9" x14ac:dyDescent="0.3">
      <c r="F5452" s="2">
        <v>5447</v>
      </c>
      <c r="G5452" s="12">
        <f ca="1"/>
        <v>1.8935386757722266</v>
      </c>
      <c r="H5452" s="12">
        <f ca="1"/>
        <v>0.54562683694868164</v>
      </c>
      <c r="I5452" s="12">
        <v>0.54469999999999996</v>
      </c>
    </row>
    <row r="5453" spans="6:9" x14ac:dyDescent="0.3">
      <c r="F5453" s="2">
        <v>5448</v>
      </c>
      <c r="G5453" s="12">
        <f ca="1"/>
        <v>1.8936668469646629</v>
      </c>
      <c r="H5453" s="12">
        <f ca="1"/>
        <v>0.54578506178575581</v>
      </c>
      <c r="I5453" s="12">
        <v>0.54479999999999995</v>
      </c>
    </row>
    <row r="5454" spans="6:9" x14ac:dyDescent="0.3">
      <c r="F5454" s="2">
        <v>5449</v>
      </c>
      <c r="G5454" s="12">
        <f ca="1"/>
        <v>1.89373331231715</v>
      </c>
      <c r="H5454" s="12">
        <f ca="1"/>
        <v>0.5458671044617398</v>
      </c>
      <c r="I5454" s="12">
        <v>0.54490000000000005</v>
      </c>
    </row>
    <row r="5455" spans="6:9" x14ac:dyDescent="0.3">
      <c r="F5455" s="2">
        <v>5450</v>
      </c>
      <c r="G5455" s="12">
        <f ca="1"/>
        <v>1.8937519560844636</v>
      </c>
      <c r="H5455" s="12">
        <f ca="1"/>
        <v>0.54589011680244548</v>
      </c>
      <c r="I5455" s="12">
        <v>0.54500000000000004</v>
      </c>
    </row>
    <row r="5456" spans="6:9" x14ac:dyDescent="0.3">
      <c r="F5456" s="2">
        <v>5451</v>
      </c>
      <c r="G5456" s="12">
        <f ca="1"/>
        <v>1.8939608289340903</v>
      </c>
      <c r="H5456" s="12">
        <f ca="1"/>
        <v>0.54614790474388464</v>
      </c>
      <c r="I5456" s="12">
        <v>0.54510000000000003</v>
      </c>
    </row>
    <row r="5457" spans="6:9" x14ac:dyDescent="0.3">
      <c r="F5457" s="2">
        <v>5452</v>
      </c>
      <c r="G5457" s="12">
        <f ca="1"/>
        <v>1.8940048139418462</v>
      </c>
      <c r="H5457" s="12">
        <f ca="1"/>
        <v>0.54620218395622433</v>
      </c>
      <c r="I5457" s="12">
        <v>0.54520000000000002</v>
      </c>
    </row>
    <row r="5458" spans="6:9" x14ac:dyDescent="0.3">
      <c r="F5458" s="2">
        <v>5453</v>
      </c>
      <c r="G5458" s="12">
        <f ca="1"/>
        <v>1.8940180950906162</v>
      </c>
      <c r="H5458" s="12">
        <f ca="1"/>
        <v>0.54621857296836651</v>
      </c>
      <c r="I5458" s="12">
        <v>0.54530000000000001</v>
      </c>
    </row>
    <row r="5459" spans="6:9" x14ac:dyDescent="0.3">
      <c r="F5459" s="2">
        <v>5454</v>
      </c>
      <c r="G5459" s="12">
        <f ca="1"/>
        <v>1.8940683948481278</v>
      </c>
      <c r="H5459" s="12">
        <f ca="1"/>
        <v>0.54628064128980403</v>
      </c>
      <c r="I5459" s="12">
        <v>0.5454</v>
      </c>
    </row>
    <row r="5460" spans="6:9" x14ac:dyDescent="0.3">
      <c r="F5460" s="2">
        <v>5455</v>
      </c>
      <c r="G5460" s="12">
        <f ca="1"/>
        <v>1.8941007519707578</v>
      </c>
      <c r="H5460" s="12">
        <f ca="1"/>
        <v>0.54632056740579715</v>
      </c>
      <c r="I5460" s="12">
        <v>0.54549999999999998</v>
      </c>
    </row>
    <row r="5461" spans="6:9" x14ac:dyDescent="0.3">
      <c r="F5461" s="2">
        <v>5456</v>
      </c>
      <c r="G5461" s="12">
        <f ca="1"/>
        <v>1.8942682116254028</v>
      </c>
      <c r="H5461" s="12">
        <f ca="1"/>
        <v>0.54652717980309418</v>
      </c>
      <c r="I5461" s="12">
        <v>0.54559999999999997</v>
      </c>
    </row>
    <row r="5462" spans="6:9" x14ac:dyDescent="0.3">
      <c r="F5462" s="2">
        <v>5457</v>
      </c>
      <c r="G5462" s="12">
        <f ca="1"/>
        <v>1.8942897230110016</v>
      </c>
      <c r="H5462" s="12">
        <f ca="1"/>
        <v>0.54655371826708299</v>
      </c>
      <c r="I5462" s="12">
        <v>0.54569999999999996</v>
      </c>
    </row>
    <row r="5463" spans="6:9" x14ac:dyDescent="0.3">
      <c r="F5463" s="2">
        <v>5458</v>
      </c>
      <c r="G5463" s="12">
        <f ca="1"/>
        <v>1.8944473315234491</v>
      </c>
      <c r="H5463" s="12">
        <f ca="1"/>
        <v>0.54674814244051007</v>
      </c>
      <c r="I5463" s="12">
        <v>0.54579999999999995</v>
      </c>
    </row>
    <row r="5464" spans="6:9" x14ac:dyDescent="0.3">
      <c r="F5464" s="2">
        <v>5459</v>
      </c>
      <c r="G5464" s="12">
        <f ca="1"/>
        <v>1.8944834682867717</v>
      </c>
      <c r="H5464" s="12">
        <f ca="1"/>
        <v>0.54679271627562387</v>
      </c>
      <c r="I5464" s="12">
        <v>0.54590000000000005</v>
      </c>
    </row>
    <row r="5465" spans="6:9" x14ac:dyDescent="0.3">
      <c r="F5465" s="2">
        <v>5460</v>
      </c>
      <c r="G5465" s="12">
        <f ca="1"/>
        <v>1.8944858562361511</v>
      </c>
      <c r="H5465" s="12">
        <f ca="1"/>
        <v>0.54679566170043037</v>
      </c>
      <c r="I5465" s="12">
        <v>0.54600000000000004</v>
      </c>
    </row>
    <row r="5466" spans="6:9" x14ac:dyDescent="0.3">
      <c r="F5466" s="2">
        <v>5461</v>
      </c>
      <c r="G5466" s="12">
        <f ca="1"/>
        <v>1.8945008049812793</v>
      </c>
      <c r="H5466" s="12">
        <f ca="1"/>
        <v>0.54681410013274911</v>
      </c>
      <c r="I5466" s="12">
        <v>0.54610000000000003</v>
      </c>
    </row>
    <row r="5467" spans="6:9" x14ac:dyDescent="0.3">
      <c r="F5467" s="2">
        <v>5462</v>
      </c>
      <c r="G5467" s="12">
        <f ca="1"/>
        <v>1.8946398933577797</v>
      </c>
      <c r="H5467" s="12">
        <f ca="1"/>
        <v>0.54698564525665283</v>
      </c>
      <c r="I5467" s="12">
        <v>0.54620000000000002</v>
      </c>
    </row>
    <row r="5468" spans="6:9" x14ac:dyDescent="0.3">
      <c r="F5468" s="2">
        <v>5463</v>
      </c>
      <c r="G5468" s="12">
        <f ca="1"/>
        <v>1.8946957483717255</v>
      </c>
      <c r="H5468" s="12">
        <f ca="1"/>
        <v>0.5470545278577168</v>
      </c>
      <c r="I5468" s="12">
        <v>0.54630000000000001</v>
      </c>
    </row>
    <row r="5469" spans="6:9" x14ac:dyDescent="0.3">
      <c r="F5469" s="2">
        <v>5464</v>
      </c>
      <c r="G5469" s="12">
        <f ca="1"/>
        <v>1.894749816258146</v>
      </c>
      <c r="H5469" s="12">
        <f ca="1"/>
        <v>0.54712120302277323</v>
      </c>
      <c r="I5469" s="12">
        <v>0.5464</v>
      </c>
    </row>
    <row r="5470" spans="6:9" x14ac:dyDescent="0.3">
      <c r="F5470" s="2">
        <v>5465</v>
      </c>
      <c r="G5470" s="12">
        <f ca="1"/>
        <v>1.89476485442971</v>
      </c>
      <c r="H5470" s="12">
        <f ca="1"/>
        <v>0.54713974711104618</v>
      </c>
      <c r="I5470" s="12">
        <v>0.54649999999999999</v>
      </c>
    </row>
    <row r="5471" spans="6:9" x14ac:dyDescent="0.3">
      <c r="F5471" s="2">
        <v>5466</v>
      </c>
      <c r="G5471" s="12">
        <f ca="1"/>
        <v>1.8949340632718203</v>
      </c>
      <c r="H5471" s="12">
        <f ca="1"/>
        <v>0.54734838609894765</v>
      </c>
      <c r="I5471" s="12">
        <v>0.54659999999999997</v>
      </c>
    </row>
    <row r="5472" spans="6:9" x14ac:dyDescent="0.3">
      <c r="F5472" s="2">
        <v>5467</v>
      </c>
      <c r="G5472" s="12">
        <f ca="1"/>
        <v>1.8949728670310515</v>
      </c>
      <c r="H5472" s="12">
        <f ca="1"/>
        <v>0.54739622742840544</v>
      </c>
      <c r="I5472" s="12">
        <v>0.54669999999999996</v>
      </c>
    </row>
    <row r="5473" spans="6:9" x14ac:dyDescent="0.3">
      <c r="F5473" s="2">
        <v>5468</v>
      </c>
      <c r="G5473" s="12">
        <f ca="1"/>
        <v>1.8949913466984376</v>
      </c>
      <c r="H5473" s="12">
        <f ca="1"/>
        <v>0.54741901047222119</v>
      </c>
      <c r="I5473" s="12">
        <v>0.54679999999999995</v>
      </c>
    </row>
    <row r="5474" spans="6:9" x14ac:dyDescent="0.3">
      <c r="F5474" s="2">
        <v>5469</v>
      </c>
      <c r="G5474" s="12">
        <f ca="1"/>
        <v>1.8950409558899464</v>
      </c>
      <c r="H5474" s="12">
        <f ca="1"/>
        <v>0.54748017021673456</v>
      </c>
      <c r="I5474" s="12">
        <v>0.54690000000000005</v>
      </c>
    </row>
    <row r="5475" spans="6:9" x14ac:dyDescent="0.3">
      <c r="F5475" s="2">
        <v>5470</v>
      </c>
      <c r="G5475" s="12">
        <f ca="1"/>
        <v>1.895190016327053</v>
      </c>
      <c r="H5475" s="12">
        <f ca="1"/>
        <v>0.54766391913313739</v>
      </c>
      <c r="I5475" s="12">
        <v>0.54700000000000004</v>
      </c>
    </row>
    <row r="5476" spans="6:9" x14ac:dyDescent="0.3">
      <c r="F5476" s="2">
        <v>5471</v>
      </c>
      <c r="G5476" s="12">
        <f ca="1"/>
        <v>1.8952028218868233</v>
      </c>
      <c r="H5476" s="12">
        <f ca="1"/>
        <v>0.54767970350995987</v>
      </c>
      <c r="I5476" s="12">
        <v>0.54710000000000003</v>
      </c>
    </row>
    <row r="5477" spans="6:9" x14ac:dyDescent="0.3">
      <c r="F5477" s="2">
        <v>5472</v>
      </c>
      <c r="G5477" s="12">
        <f ca="1"/>
        <v>1.8952433773660373</v>
      </c>
      <c r="H5477" s="12">
        <f ca="1"/>
        <v>0.54772969169304964</v>
      </c>
      <c r="I5477" s="12">
        <v>0.54720000000000002</v>
      </c>
    </row>
    <row r="5478" spans="6:9" x14ac:dyDescent="0.3">
      <c r="F5478" s="2">
        <v>5473</v>
      </c>
      <c r="G5478" s="12">
        <f ca="1"/>
        <v>1.895269409162196</v>
      </c>
      <c r="H5478" s="12">
        <f ca="1"/>
        <v>0.54776177714390184</v>
      </c>
      <c r="I5478" s="12">
        <v>0.54730000000000001</v>
      </c>
    </row>
    <row r="5479" spans="6:9" x14ac:dyDescent="0.3">
      <c r="F5479" s="2">
        <v>5474</v>
      </c>
      <c r="G5479" s="12">
        <f ca="1"/>
        <v>1.8953001467143318</v>
      </c>
      <c r="H5479" s="12">
        <f ca="1"/>
        <v>0.54779966164027505</v>
      </c>
      <c r="I5479" s="12">
        <v>0.5474</v>
      </c>
    </row>
    <row r="5480" spans="6:9" x14ac:dyDescent="0.3">
      <c r="F5480" s="2">
        <v>5475</v>
      </c>
      <c r="G5480" s="12">
        <f ca="1"/>
        <v>1.8953233002075336</v>
      </c>
      <c r="H5480" s="12">
        <f ca="1"/>
        <v>0.54782819793523174</v>
      </c>
      <c r="I5480" s="12">
        <v>0.54749999999999999</v>
      </c>
    </row>
    <row r="5481" spans="6:9" x14ac:dyDescent="0.3">
      <c r="F5481" s="2">
        <v>5476</v>
      </c>
      <c r="G5481" s="12">
        <f ca="1"/>
        <v>1.8955589083964308</v>
      </c>
      <c r="H5481" s="12">
        <f ca="1"/>
        <v>0.54811854519039582</v>
      </c>
      <c r="I5481" s="12">
        <v>0.54759999999999998</v>
      </c>
    </row>
    <row r="5482" spans="6:9" x14ac:dyDescent="0.3">
      <c r="F5482" s="2">
        <v>5477</v>
      </c>
      <c r="G5482" s="12">
        <f ca="1"/>
        <v>1.8957039812563066</v>
      </c>
      <c r="H5482" s="12">
        <f ca="1"/>
        <v>0.54829729038847019</v>
      </c>
      <c r="I5482" s="12">
        <v>0.54769999999999996</v>
      </c>
    </row>
    <row r="5483" spans="6:9" x14ac:dyDescent="0.3">
      <c r="F5483" s="2">
        <v>5478</v>
      </c>
      <c r="G5483" s="12">
        <f ca="1"/>
        <v>1.8958142200738823</v>
      </c>
      <c r="H5483" s="12">
        <f ca="1"/>
        <v>0.54843309971702059</v>
      </c>
      <c r="I5483" s="12">
        <v>0.54779999999999995</v>
      </c>
    </row>
    <row r="5484" spans="6:9" x14ac:dyDescent="0.3">
      <c r="F5484" s="2">
        <v>5479</v>
      </c>
      <c r="G5484" s="12">
        <f ca="1"/>
        <v>1.8960179428400954</v>
      </c>
      <c r="H5484" s="12">
        <f ca="1"/>
        <v>0.54868403929262144</v>
      </c>
      <c r="I5484" s="12">
        <v>0.54790000000000005</v>
      </c>
    </row>
    <row r="5485" spans="6:9" x14ac:dyDescent="0.3">
      <c r="F5485" s="2">
        <v>5480</v>
      </c>
      <c r="G5485" s="12">
        <f ca="1"/>
        <v>1.8960413815294919</v>
      </c>
      <c r="H5485" s="12">
        <f ca="1"/>
        <v>0.54871290721330268</v>
      </c>
      <c r="I5485" s="12">
        <v>0.54800000000000004</v>
      </c>
    </row>
    <row r="5486" spans="6:9" x14ac:dyDescent="0.3">
      <c r="F5486" s="2">
        <v>5481</v>
      </c>
      <c r="G5486" s="12">
        <f ca="1"/>
        <v>1.8961601524814395</v>
      </c>
      <c r="H5486" s="12">
        <f ca="1"/>
        <v>0.54885917971914022</v>
      </c>
      <c r="I5486" s="12">
        <v>0.54810000000000003</v>
      </c>
    </row>
    <row r="5487" spans="6:9" x14ac:dyDescent="0.3">
      <c r="F5487" s="2">
        <v>5482</v>
      </c>
      <c r="G5487" s="12">
        <f ca="1"/>
        <v>1.8962293188652173</v>
      </c>
      <c r="H5487" s="12">
        <f ca="1"/>
        <v>0.54894435395325181</v>
      </c>
      <c r="I5487" s="12">
        <v>0.54820000000000002</v>
      </c>
    </row>
    <row r="5488" spans="6:9" x14ac:dyDescent="0.3">
      <c r="F5488" s="2">
        <v>5483</v>
      </c>
      <c r="G5488" s="12">
        <f ca="1"/>
        <v>1.8962784531438563</v>
      </c>
      <c r="H5488" s="12">
        <f ca="1"/>
        <v>0.54900485640813645</v>
      </c>
      <c r="I5488" s="12">
        <v>0.54830000000000001</v>
      </c>
    </row>
    <row r="5489" spans="6:9" x14ac:dyDescent="0.3">
      <c r="F5489" s="2">
        <v>5484</v>
      </c>
      <c r="G5489" s="12">
        <f ca="1"/>
        <v>1.8965002505903799</v>
      </c>
      <c r="H5489" s="12">
        <f ca="1"/>
        <v>0.54927793534300318</v>
      </c>
      <c r="I5489" s="12">
        <v>0.5484</v>
      </c>
    </row>
    <row r="5490" spans="6:9" x14ac:dyDescent="0.3">
      <c r="F5490" s="2">
        <v>5485</v>
      </c>
      <c r="G5490" s="12">
        <f ca="1"/>
        <v>1.8965228770215876</v>
      </c>
      <c r="H5490" s="12">
        <f ca="1"/>
        <v>0.54930578991358558</v>
      </c>
      <c r="I5490" s="12">
        <v>0.54849999999999999</v>
      </c>
    </row>
    <row r="5491" spans="6:9" x14ac:dyDescent="0.3">
      <c r="F5491" s="2">
        <v>5486</v>
      </c>
      <c r="G5491" s="12">
        <f ca="1"/>
        <v>1.8965842941982776</v>
      </c>
      <c r="H5491" s="12">
        <f ca="1"/>
        <v>0.54938139527914087</v>
      </c>
      <c r="I5491" s="12">
        <v>0.54859999999999998</v>
      </c>
    </row>
    <row r="5492" spans="6:9" x14ac:dyDescent="0.3">
      <c r="F5492" s="2">
        <v>5487</v>
      </c>
      <c r="G5492" s="12">
        <f ca="1"/>
        <v>1.8966125869997941</v>
      </c>
      <c r="H5492" s="12">
        <f ca="1"/>
        <v>0.54941622258558653</v>
      </c>
      <c r="I5492" s="12">
        <v>0.54869999999999997</v>
      </c>
    </row>
    <row r="5493" spans="6:9" x14ac:dyDescent="0.3">
      <c r="F5493" s="2">
        <v>5488</v>
      </c>
      <c r="G5493" s="12">
        <f ca="1"/>
        <v>1.8966991269044078</v>
      </c>
      <c r="H5493" s="12">
        <f ca="1"/>
        <v>0.54952274382818156</v>
      </c>
      <c r="I5493" s="12">
        <v>0.54879999999999995</v>
      </c>
    </row>
    <row r="5494" spans="6:9" x14ac:dyDescent="0.3">
      <c r="F5494" s="2">
        <v>5489</v>
      </c>
      <c r="G5494" s="12">
        <f ca="1"/>
        <v>1.8967217547241837</v>
      </c>
      <c r="H5494" s="12">
        <f ca="1"/>
        <v>0.54955059475037493</v>
      </c>
      <c r="I5494" s="12">
        <v>0.54890000000000005</v>
      </c>
    </row>
    <row r="5495" spans="6:9" x14ac:dyDescent="0.3">
      <c r="F5495" s="2">
        <v>5490</v>
      </c>
      <c r="G5495" s="12">
        <f ca="1"/>
        <v>1.8967665874410065</v>
      </c>
      <c r="H5495" s="12">
        <f ca="1"/>
        <v>0.54960577424799184</v>
      </c>
      <c r="I5495" s="12">
        <v>0.54900000000000004</v>
      </c>
    </row>
    <row r="5496" spans="6:9" x14ac:dyDescent="0.3">
      <c r="F5496" s="2">
        <v>5491</v>
      </c>
      <c r="G5496" s="12">
        <f ca="1"/>
        <v>1.8968438403488945</v>
      </c>
      <c r="H5496" s="12">
        <f ca="1"/>
        <v>0.54970085045305783</v>
      </c>
      <c r="I5496" s="12">
        <v>0.54910000000000003</v>
      </c>
    </row>
    <row r="5497" spans="6:9" x14ac:dyDescent="0.3">
      <c r="F5497" s="2">
        <v>5492</v>
      </c>
      <c r="G5497" s="12">
        <f ca="1"/>
        <v>1.8969986579426648</v>
      </c>
      <c r="H5497" s="12">
        <f ca="1"/>
        <v>0.54989136513757231</v>
      </c>
      <c r="I5497" s="12">
        <v>0.54920000000000002</v>
      </c>
    </row>
    <row r="5498" spans="6:9" x14ac:dyDescent="0.3">
      <c r="F5498" s="2">
        <v>5493</v>
      </c>
      <c r="G5498" s="12">
        <f ca="1"/>
        <v>1.897037630326341</v>
      </c>
      <c r="H5498" s="12">
        <f ca="1"/>
        <v>0.54993931907541582</v>
      </c>
      <c r="I5498" s="12">
        <v>0.54930000000000001</v>
      </c>
    </row>
    <row r="5499" spans="6:9" x14ac:dyDescent="0.3">
      <c r="F5499" s="2">
        <v>5494</v>
      </c>
      <c r="G5499" s="12">
        <f ca="1"/>
        <v>1.8971121582688295</v>
      </c>
      <c r="H5499" s="12">
        <f ca="1"/>
        <v>0.55003101763234719</v>
      </c>
      <c r="I5499" s="12">
        <v>0.5494</v>
      </c>
    </row>
    <row r="5500" spans="6:9" x14ac:dyDescent="0.3">
      <c r="F5500" s="2">
        <v>5495</v>
      </c>
      <c r="G5500" s="12">
        <f ca="1"/>
        <v>1.8971163308702035</v>
      </c>
      <c r="H5500" s="12">
        <f ca="1"/>
        <v>0.55003615136989037</v>
      </c>
      <c r="I5500" s="12">
        <v>0.54949999999999999</v>
      </c>
    </row>
    <row r="5501" spans="6:9" x14ac:dyDescent="0.3">
      <c r="F5501" s="2">
        <v>5496</v>
      </c>
      <c r="G5501" s="12">
        <f ca="1"/>
        <v>1.897212526707539</v>
      </c>
      <c r="H5501" s="12">
        <f ca="1"/>
        <v>0.55015449962457774</v>
      </c>
      <c r="I5501" s="12">
        <v>0.54959999999999998</v>
      </c>
    </row>
    <row r="5502" spans="6:9" x14ac:dyDescent="0.3">
      <c r="F5502" s="2">
        <v>5497</v>
      </c>
      <c r="G5502" s="12">
        <f ca="1"/>
        <v>1.8972523690608103</v>
      </c>
      <c r="H5502" s="12">
        <f ca="1"/>
        <v>0.55020351381466459</v>
      </c>
      <c r="I5502" s="12">
        <v>0.54969999999999997</v>
      </c>
    </row>
    <row r="5503" spans="6:9" x14ac:dyDescent="0.3">
      <c r="F5503" s="2">
        <v>5498</v>
      </c>
      <c r="G5503" s="12">
        <f ca="1"/>
        <v>1.8973029007729796</v>
      </c>
      <c r="H5503" s="12">
        <f ca="1"/>
        <v>0.55026567535471826</v>
      </c>
      <c r="I5503" s="12">
        <v>0.54979999999999996</v>
      </c>
    </row>
    <row r="5504" spans="6:9" x14ac:dyDescent="0.3">
      <c r="F5504" s="2">
        <v>5499</v>
      </c>
      <c r="G5504" s="12">
        <f ca="1"/>
        <v>1.8973546589310262</v>
      </c>
      <c r="H5504" s="12">
        <f ca="1"/>
        <v>0.55032934243584852</v>
      </c>
      <c r="I5504" s="12">
        <v>0.54990000000000006</v>
      </c>
    </row>
    <row r="5505" spans="6:9" x14ac:dyDescent="0.3">
      <c r="F5505" s="2">
        <v>5500</v>
      </c>
      <c r="G5505" s="12">
        <f ca="1"/>
        <v>1.8973731064639434</v>
      </c>
      <c r="H5505" s="12">
        <f ca="1"/>
        <v>0.55035203374610231</v>
      </c>
      <c r="I5505" s="12">
        <v>0.55000000000000004</v>
      </c>
    </row>
    <row r="5506" spans="6:9" x14ac:dyDescent="0.3">
      <c r="F5506" s="2">
        <v>5501</v>
      </c>
      <c r="G5506" s="12">
        <f ca="1"/>
        <v>1.8973924791243455</v>
      </c>
      <c r="H5506" s="12">
        <f ca="1"/>
        <v>0.55037586256654425</v>
      </c>
      <c r="I5506" s="12">
        <v>0.55010000000000003</v>
      </c>
    </row>
    <row r="5507" spans="6:9" x14ac:dyDescent="0.3">
      <c r="F5507" s="2">
        <v>5502</v>
      </c>
      <c r="G5507" s="12">
        <f ca="1"/>
        <v>1.8975907113111077</v>
      </c>
      <c r="H5507" s="12">
        <f ca="1"/>
        <v>0.55061966687988484</v>
      </c>
      <c r="I5507" s="12">
        <v>0.55020000000000002</v>
      </c>
    </row>
    <row r="5508" spans="6:9" x14ac:dyDescent="0.3">
      <c r="F5508" s="2">
        <v>5503</v>
      </c>
      <c r="G5508" s="12">
        <f ca="1"/>
        <v>1.8976420630991939</v>
      </c>
      <c r="H5508" s="12">
        <f ca="1"/>
        <v>0.55068281637771821</v>
      </c>
      <c r="I5508" s="12">
        <v>0.55030000000000001</v>
      </c>
    </row>
    <row r="5509" spans="6:9" x14ac:dyDescent="0.3">
      <c r="F5509" s="2">
        <v>5504</v>
      </c>
      <c r="G5509" s="12">
        <f ca="1"/>
        <v>1.8976635674858713</v>
      </c>
      <c r="H5509" s="12">
        <f ca="1"/>
        <v>0.55070926030424228</v>
      </c>
      <c r="I5509" s="12">
        <v>0.5504</v>
      </c>
    </row>
    <row r="5510" spans="6:9" x14ac:dyDescent="0.3">
      <c r="F5510" s="2">
        <v>5505</v>
      </c>
      <c r="G5510" s="12">
        <f ca="1"/>
        <v>1.897781165034657</v>
      </c>
      <c r="H5510" s="12">
        <f ca="1"/>
        <v>0.55085386008534742</v>
      </c>
      <c r="I5510" s="12">
        <v>0.55049999999999999</v>
      </c>
    </row>
    <row r="5511" spans="6:9" x14ac:dyDescent="0.3">
      <c r="F5511" s="2">
        <v>5506</v>
      </c>
      <c r="G5511" s="12">
        <f ca="1"/>
        <v>1.8977824434121564</v>
      </c>
      <c r="H5511" s="12">
        <f ca="1"/>
        <v>0.55085543190693687</v>
      </c>
      <c r="I5511" s="12">
        <v>0.55059999999999998</v>
      </c>
    </row>
    <row r="5512" spans="6:9" x14ac:dyDescent="0.3">
      <c r="F5512" s="2">
        <v>5507</v>
      </c>
      <c r="G5512" s="12">
        <f ca="1"/>
        <v>1.8978316167607441</v>
      </c>
      <c r="H5512" s="12">
        <f ca="1"/>
        <v>0.55091589121878592</v>
      </c>
      <c r="I5512" s="12">
        <v>0.55069999999999997</v>
      </c>
    </row>
    <row r="5513" spans="6:9" x14ac:dyDescent="0.3">
      <c r="F5513" s="2">
        <v>5508</v>
      </c>
      <c r="G5513" s="12">
        <f ca="1"/>
        <v>1.8978630622224024</v>
      </c>
      <c r="H5513" s="12">
        <f ca="1"/>
        <v>0.55095455232391544</v>
      </c>
      <c r="I5513" s="12">
        <v>0.55079999999999996</v>
      </c>
    </row>
    <row r="5514" spans="6:9" x14ac:dyDescent="0.3">
      <c r="F5514" s="2">
        <v>5509</v>
      </c>
      <c r="G5514" s="12">
        <f ca="1"/>
        <v>1.8979604283060425</v>
      </c>
      <c r="H5514" s="12">
        <f ca="1"/>
        <v>0.55107425300203206</v>
      </c>
      <c r="I5514" s="12">
        <v>0.55089999999999995</v>
      </c>
    </row>
    <row r="5515" spans="6:9" x14ac:dyDescent="0.3">
      <c r="F5515" s="2">
        <v>5510</v>
      </c>
      <c r="G5515" s="12">
        <f ca="1"/>
        <v>1.8979784569177816</v>
      </c>
      <c r="H5515" s="12">
        <f ca="1"/>
        <v>0.5510964159055205</v>
      </c>
      <c r="I5515" s="12">
        <v>0.55100000000000005</v>
      </c>
    </row>
    <row r="5516" spans="6:9" x14ac:dyDescent="0.3">
      <c r="F5516" s="2">
        <v>5511</v>
      </c>
      <c r="G5516" s="12">
        <f ca="1"/>
        <v>1.8980677889893369</v>
      </c>
      <c r="H5516" s="12">
        <f ca="1"/>
        <v>0.55120622768492311</v>
      </c>
      <c r="I5516" s="12">
        <v>0.55110000000000003</v>
      </c>
    </row>
    <row r="5517" spans="6:9" x14ac:dyDescent="0.3">
      <c r="F5517" s="2">
        <v>5512</v>
      </c>
      <c r="G5517" s="12">
        <f ca="1"/>
        <v>1.8980792188195277</v>
      </c>
      <c r="H5517" s="12">
        <f ca="1"/>
        <v>0.55122027715205424</v>
      </c>
      <c r="I5517" s="12">
        <v>0.55120000000000002</v>
      </c>
    </row>
    <row r="5518" spans="6:9" x14ac:dyDescent="0.3">
      <c r="F5518" s="2">
        <v>5513</v>
      </c>
      <c r="G5518" s="12">
        <f ca="1"/>
        <v>1.8981104320669684</v>
      </c>
      <c r="H5518" s="12">
        <f ca="1"/>
        <v>0.55125864345470132</v>
      </c>
      <c r="I5518" s="12">
        <v>0.55130000000000001</v>
      </c>
    </row>
    <row r="5519" spans="6:9" x14ac:dyDescent="0.3">
      <c r="F5519" s="2">
        <v>5514</v>
      </c>
      <c r="G5519" s="12">
        <f ca="1"/>
        <v>1.8981321149667694</v>
      </c>
      <c r="H5519" s="12">
        <f ca="1"/>
        <v>0.55128529467437759</v>
      </c>
      <c r="I5519" s="12">
        <v>0.5514</v>
      </c>
    </row>
    <row r="5520" spans="6:9" x14ac:dyDescent="0.3">
      <c r="F5520" s="2">
        <v>5515</v>
      </c>
      <c r="G5520" s="12">
        <f ca="1"/>
        <v>1.8982209221878963</v>
      </c>
      <c r="H5520" s="12">
        <f ca="1"/>
        <v>0.55139444485584377</v>
      </c>
      <c r="I5520" s="12">
        <v>0.55149999999999999</v>
      </c>
    </row>
    <row r="5521" spans="6:9" x14ac:dyDescent="0.3">
      <c r="F5521" s="2">
        <v>5516</v>
      </c>
      <c r="G5521" s="12">
        <f ca="1"/>
        <v>1.8982392169729621</v>
      </c>
      <c r="H5521" s="12">
        <f ca="1"/>
        <v>0.55141692922260099</v>
      </c>
      <c r="I5521" s="12">
        <v>0.55159999999999998</v>
      </c>
    </row>
    <row r="5522" spans="6:9" x14ac:dyDescent="0.3">
      <c r="F5522" s="2">
        <v>5517</v>
      </c>
      <c r="G5522" s="12">
        <f ca="1"/>
        <v>1.8982670687534067</v>
      </c>
      <c r="H5522" s="12">
        <f ca="1"/>
        <v>0.55145115840064762</v>
      </c>
      <c r="I5522" s="12">
        <v>0.55169999999999997</v>
      </c>
    </row>
    <row r="5523" spans="6:9" x14ac:dyDescent="0.3">
      <c r="F5523" s="2">
        <v>5518</v>
      </c>
      <c r="G5523" s="12">
        <f ca="1"/>
        <v>1.8982835857431581</v>
      </c>
      <c r="H5523" s="12">
        <f ca="1"/>
        <v>0.551471456947219</v>
      </c>
      <c r="I5523" s="12">
        <v>0.55179999999999996</v>
      </c>
    </row>
    <row r="5524" spans="6:9" x14ac:dyDescent="0.3">
      <c r="F5524" s="2">
        <v>5519</v>
      </c>
      <c r="G5524" s="12">
        <f ca="1"/>
        <v>1.8984988413738735</v>
      </c>
      <c r="H5524" s="12">
        <f ca="1"/>
        <v>0.55173596511366907</v>
      </c>
      <c r="I5524" s="12">
        <v>0.55189999999999995</v>
      </c>
    </row>
    <row r="5525" spans="6:9" x14ac:dyDescent="0.3">
      <c r="F5525" s="2">
        <v>5520</v>
      </c>
      <c r="G5525" s="12">
        <f ca="1"/>
        <v>1.898615064677651</v>
      </c>
      <c r="H5525" s="12">
        <f ca="1"/>
        <v>0.5518787581205532</v>
      </c>
      <c r="I5525" s="12">
        <v>0.55200000000000005</v>
      </c>
    </row>
    <row r="5526" spans="6:9" x14ac:dyDescent="0.3">
      <c r="F5526" s="2">
        <v>5521</v>
      </c>
      <c r="G5526" s="12">
        <f ca="1"/>
        <v>1.8986727549644584</v>
      </c>
      <c r="H5526" s="12">
        <f ca="1"/>
        <v>0.55194963085802806</v>
      </c>
      <c r="I5526" s="12">
        <v>0.55210000000000004</v>
      </c>
    </row>
    <row r="5527" spans="6:9" x14ac:dyDescent="0.3">
      <c r="F5527" s="2">
        <v>5522</v>
      </c>
      <c r="G5527" s="12">
        <f ca="1"/>
        <v>1.8987332379141315</v>
      </c>
      <c r="H5527" s="12">
        <f ca="1"/>
        <v>0.55202393006336292</v>
      </c>
      <c r="I5527" s="12">
        <v>0.55220000000000002</v>
      </c>
    </row>
    <row r="5528" spans="6:9" x14ac:dyDescent="0.3">
      <c r="F5528" s="2">
        <v>5523</v>
      </c>
      <c r="G5528" s="12">
        <f ca="1"/>
        <v>1.8987333801951087</v>
      </c>
      <c r="H5528" s="12">
        <f ca="1"/>
        <v>0.55202410484067632</v>
      </c>
      <c r="I5528" s="12">
        <v>0.55230000000000001</v>
      </c>
    </row>
    <row r="5529" spans="6:9" x14ac:dyDescent="0.3">
      <c r="F5529" s="2">
        <v>5524</v>
      </c>
      <c r="G5529" s="12">
        <f ca="1"/>
        <v>1.8988317141152735</v>
      </c>
      <c r="H5529" s="12">
        <f ca="1"/>
        <v>0.55214489191679395</v>
      </c>
      <c r="I5529" s="12">
        <v>0.5524</v>
      </c>
    </row>
    <row r="5530" spans="6:9" x14ac:dyDescent="0.3">
      <c r="F5530" s="2">
        <v>5525</v>
      </c>
      <c r="G5530" s="12">
        <f ca="1"/>
        <v>1.8988903619381203</v>
      </c>
      <c r="H5530" s="12">
        <f ca="1"/>
        <v>0.55221692555513846</v>
      </c>
      <c r="I5530" s="12">
        <v>0.55249999999999999</v>
      </c>
    </row>
    <row r="5531" spans="6:9" x14ac:dyDescent="0.3">
      <c r="F5531" s="2">
        <v>5526</v>
      </c>
      <c r="G5531" s="12">
        <f ca="1"/>
        <v>1.8989168632685982</v>
      </c>
      <c r="H5531" s="12">
        <f ca="1"/>
        <v>0.55224947419663639</v>
      </c>
      <c r="I5531" s="12">
        <v>0.55259999999999998</v>
      </c>
    </row>
    <row r="5532" spans="6:9" x14ac:dyDescent="0.3">
      <c r="F5532" s="2">
        <v>5527</v>
      </c>
      <c r="G5532" s="12">
        <f ca="1"/>
        <v>1.898937499672082</v>
      </c>
      <c r="H5532" s="12">
        <f ca="1"/>
        <v>0.55227481900919417</v>
      </c>
      <c r="I5532" s="12">
        <v>0.55269999999999997</v>
      </c>
    </row>
    <row r="5533" spans="6:9" x14ac:dyDescent="0.3">
      <c r="F5533" s="2">
        <v>5528</v>
      </c>
      <c r="G5533" s="12">
        <f ca="1"/>
        <v>1.8989835620439957</v>
      </c>
      <c r="H5533" s="12">
        <f ca="1"/>
        <v>0.55233138912303326</v>
      </c>
      <c r="I5533" s="12">
        <v>0.55279999999999996</v>
      </c>
    </row>
    <row r="5534" spans="6:9" x14ac:dyDescent="0.3">
      <c r="F5534" s="2">
        <v>5529</v>
      </c>
      <c r="G5534" s="12">
        <f ca="1"/>
        <v>1.8990413408823195</v>
      </c>
      <c r="H5534" s="12">
        <f ca="1"/>
        <v>0.55240234481853911</v>
      </c>
      <c r="I5534" s="12">
        <v>0.55289999999999995</v>
      </c>
    </row>
    <row r="5535" spans="6:9" x14ac:dyDescent="0.3">
      <c r="F5535" s="2">
        <v>5530</v>
      </c>
      <c r="G5535" s="12">
        <f ca="1"/>
        <v>1.8990711137258254</v>
      </c>
      <c r="H5535" s="12">
        <f ca="1"/>
        <v>0.55243890597806811</v>
      </c>
      <c r="I5535" s="12">
        <v>0.55300000000000005</v>
      </c>
    </row>
    <row r="5536" spans="6:9" x14ac:dyDescent="0.3">
      <c r="F5536" s="2">
        <v>5531</v>
      </c>
      <c r="G5536" s="12">
        <f ca="1"/>
        <v>1.8991949794133569</v>
      </c>
      <c r="H5536" s="12">
        <f ca="1"/>
        <v>0.55259100192303401</v>
      </c>
      <c r="I5536" s="12">
        <v>0.55310000000000004</v>
      </c>
    </row>
    <row r="5537" spans="6:9" x14ac:dyDescent="0.3">
      <c r="F5537" s="2">
        <v>5532</v>
      </c>
      <c r="G5537" s="12">
        <f ca="1"/>
        <v>1.8991996781788161</v>
      </c>
      <c r="H5537" s="12">
        <f ca="1"/>
        <v>0.55259677121786566</v>
      </c>
      <c r="I5537" s="12">
        <v>0.55320000000000003</v>
      </c>
    </row>
    <row r="5538" spans="6:9" x14ac:dyDescent="0.3">
      <c r="F5538" s="2">
        <v>5533</v>
      </c>
      <c r="G5538" s="12">
        <f ca="1"/>
        <v>1.8993314523973344</v>
      </c>
      <c r="H5538" s="12">
        <f ca="1"/>
        <v>0.55275855688325692</v>
      </c>
      <c r="I5538" s="12">
        <v>0.55330000000000001</v>
      </c>
    </row>
    <row r="5539" spans="6:9" x14ac:dyDescent="0.3">
      <c r="F5539" s="2">
        <v>5534</v>
      </c>
      <c r="G5539" s="12">
        <f ca="1"/>
        <v>1.8993369763363941</v>
      </c>
      <c r="H5539" s="12">
        <f ca="1"/>
        <v>0.55276533843222275</v>
      </c>
      <c r="I5539" s="12">
        <v>0.5534</v>
      </c>
    </row>
    <row r="5540" spans="6:9" x14ac:dyDescent="0.3">
      <c r="F5540" s="2">
        <v>5535</v>
      </c>
      <c r="G5540" s="12">
        <f ca="1"/>
        <v>1.8993508837327637</v>
      </c>
      <c r="H5540" s="12">
        <f ca="1"/>
        <v>0.55278241189724842</v>
      </c>
      <c r="I5540" s="12">
        <v>0.55349999999999999</v>
      </c>
    </row>
    <row r="5541" spans="6:9" x14ac:dyDescent="0.3">
      <c r="F5541" s="2">
        <v>5536</v>
      </c>
      <c r="G5541" s="12">
        <f ca="1"/>
        <v>1.899465394173395</v>
      </c>
      <c r="H5541" s="12">
        <f ca="1"/>
        <v>0.55292298209129376</v>
      </c>
      <c r="I5541" s="12">
        <v>0.55359999999999998</v>
      </c>
    </row>
    <row r="5542" spans="6:9" x14ac:dyDescent="0.3">
      <c r="F5542" s="2">
        <v>5537</v>
      </c>
      <c r="G5542" s="12">
        <f ca="1"/>
        <v>1.8995043507944054</v>
      </c>
      <c r="H5542" s="12">
        <f ca="1"/>
        <v>0.55297080063483883</v>
      </c>
      <c r="I5542" s="12">
        <v>0.55369999999999997</v>
      </c>
    </row>
    <row r="5543" spans="6:9" x14ac:dyDescent="0.3">
      <c r="F5543" s="2">
        <v>5538</v>
      </c>
      <c r="G5543" s="12">
        <f ca="1"/>
        <v>1.8995523564919981</v>
      </c>
      <c r="H5543" s="12">
        <f ca="1"/>
        <v>0.55302972420929464</v>
      </c>
      <c r="I5543" s="12">
        <v>0.55379999999999996</v>
      </c>
    </row>
    <row r="5544" spans="6:9" x14ac:dyDescent="0.3">
      <c r="F5544" s="2">
        <v>5539</v>
      </c>
      <c r="G5544" s="12">
        <f ca="1"/>
        <v>1.8996953504097231</v>
      </c>
      <c r="H5544" s="12">
        <f ca="1"/>
        <v>0.55320522239143122</v>
      </c>
      <c r="I5544" s="12">
        <v>0.55389999999999995</v>
      </c>
    </row>
    <row r="5545" spans="6:9" x14ac:dyDescent="0.3">
      <c r="F5545" s="2">
        <v>5540</v>
      </c>
      <c r="G5545" s="12">
        <f ca="1"/>
        <v>1.8997597937160551</v>
      </c>
      <c r="H5545" s="12">
        <f ca="1"/>
        <v>0.55328430628525149</v>
      </c>
      <c r="I5545" s="12">
        <v>0.55400000000000005</v>
      </c>
    </row>
    <row r="5546" spans="6:9" x14ac:dyDescent="0.3">
      <c r="F5546" s="2">
        <v>5541</v>
      </c>
      <c r="G5546" s="12">
        <f ca="1"/>
        <v>1.8997693523955612</v>
      </c>
      <c r="H5546" s="12">
        <f ca="1"/>
        <v>0.55329603612632816</v>
      </c>
      <c r="I5546" s="12">
        <v>0.55410000000000004</v>
      </c>
    </row>
    <row r="5547" spans="6:9" x14ac:dyDescent="0.3">
      <c r="F5547" s="2">
        <v>5542</v>
      </c>
      <c r="G5547" s="12">
        <f ca="1"/>
        <v>1.8998134665537558</v>
      </c>
      <c r="H5547" s="12">
        <f ca="1"/>
        <v>0.55335016894154876</v>
      </c>
      <c r="I5547" s="12">
        <v>0.55420000000000003</v>
      </c>
    </row>
    <row r="5548" spans="6:9" x14ac:dyDescent="0.3">
      <c r="F5548" s="2">
        <v>5543</v>
      </c>
      <c r="G5548" s="12">
        <f ca="1"/>
        <v>1.899938302402751</v>
      </c>
      <c r="H5548" s="12">
        <f ca="1"/>
        <v>0.55350334305297477</v>
      </c>
      <c r="I5548" s="12">
        <v>0.55430000000000001</v>
      </c>
    </row>
    <row r="5549" spans="6:9" x14ac:dyDescent="0.3">
      <c r="F5549" s="2">
        <v>5544</v>
      </c>
      <c r="G5549" s="12">
        <f ca="1"/>
        <v>1.900124602049919</v>
      </c>
      <c r="H5549" s="12">
        <f ca="1"/>
        <v>0.55373189802263179</v>
      </c>
      <c r="I5549" s="12">
        <v>0.5544</v>
      </c>
    </row>
    <row r="5550" spans="6:9" x14ac:dyDescent="0.3">
      <c r="F5550" s="2">
        <v>5545</v>
      </c>
      <c r="G5550" s="12">
        <f ca="1"/>
        <v>1.9001282581917598</v>
      </c>
      <c r="H5550" s="12">
        <f ca="1"/>
        <v>0.55373638300225791</v>
      </c>
      <c r="I5550" s="12">
        <v>0.55449999999999999</v>
      </c>
    </row>
    <row r="5551" spans="6:9" x14ac:dyDescent="0.3">
      <c r="F5551" s="2">
        <v>5546</v>
      </c>
      <c r="G5551" s="12">
        <f ca="1"/>
        <v>1.9001510158591728</v>
      </c>
      <c r="H5551" s="12">
        <f ca="1"/>
        <v>0.55376429940482352</v>
      </c>
      <c r="I5551" s="12">
        <v>0.55459999999999998</v>
      </c>
    </row>
    <row r="5552" spans="6:9" x14ac:dyDescent="0.3">
      <c r="F5552" s="2">
        <v>5547</v>
      </c>
      <c r="G5552" s="12">
        <f ca="1"/>
        <v>1.9003151340344926</v>
      </c>
      <c r="H5552" s="12">
        <f ca="1"/>
        <v>0.55396560127388028</v>
      </c>
      <c r="I5552" s="12">
        <v>0.55469999999999997</v>
      </c>
    </row>
    <row r="5553" spans="6:9" x14ac:dyDescent="0.3">
      <c r="F5553" s="2">
        <v>5548</v>
      </c>
      <c r="G5553" s="12">
        <f ca="1"/>
        <v>1.9003319261345448</v>
      </c>
      <c r="H5553" s="12">
        <f ca="1"/>
        <v>0.55398619603847332</v>
      </c>
      <c r="I5553" s="12">
        <v>0.55479999999999996</v>
      </c>
    </row>
    <row r="5554" spans="6:9" x14ac:dyDescent="0.3">
      <c r="F5554" s="2">
        <v>5549</v>
      </c>
      <c r="G5554" s="12">
        <f ca="1"/>
        <v>1.900528328275801</v>
      </c>
      <c r="H5554" s="12">
        <f ca="1"/>
        <v>0.55422704881777929</v>
      </c>
      <c r="I5554" s="12">
        <v>0.55489999999999995</v>
      </c>
    </row>
    <row r="5555" spans="6:9" x14ac:dyDescent="0.3">
      <c r="F5555" s="2">
        <v>5550</v>
      </c>
      <c r="G5555" s="12">
        <f ca="1"/>
        <v>1.9006509905523554</v>
      </c>
      <c r="H5555" s="12">
        <f ca="1"/>
        <v>0.55437744852404136</v>
      </c>
      <c r="I5555" s="12">
        <v>0.55500000000000005</v>
      </c>
    </row>
    <row r="5556" spans="6:9" x14ac:dyDescent="0.3">
      <c r="F5556" s="2">
        <v>5551</v>
      </c>
      <c r="G5556" s="12">
        <f ca="1"/>
        <v>1.9006613593315063</v>
      </c>
      <c r="H5556" s="12">
        <f ca="1"/>
        <v>0.55439016113027306</v>
      </c>
      <c r="I5556" s="12">
        <v>0.55510000000000004</v>
      </c>
    </row>
    <row r="5557" spans="6:9" x14ac:dyDescent="0.3">
      <c r="F5557" s="2">
        <v>5552</v>
      </c>
      <c r="G5557" s="12">
        <f ca="1"/>
        <v>1.9007015987390727</v>
      </c>
      <c r="H5557" s="12">
        <f ca="1"/>
        <v>0.55443949526462477</v>
      </c>
      <c r="I5557" s="12">
        <v>0.55520000000000003</v>
      </c>
    </row>
    <row r="5558" spans="6:9" x14ac:dyDescent="0.3">
      <c r="F5558" s="2">
        <v>5553</v>
      </c>
      <c r="G5558" s="12">
        <f ca="1"/>
        <v>1.9007239079326486</v>
      </c>
      <c r="H5558" s="12">
        <f ca="1"/>
        <v>0.5544668458208083</v>
      </c>
      <c r="I5558" s="12">
        <v>0.55530000000000002</v>
      </c>
    </row>
    <row r="5559" spans="6:9" x14ac:dyDescent="0.3">
      <c r="F5559" s="2">
        <v>5554</v>
      </c>
      <c r="G5559" s="12">
        <f ca="1"/>
        <v>1.9011297021768525</v>
      </c>
      <c r="H5559" s="12">
        <f ca="1"/>
        <v>0.55496423308688225</v>
      </c>
      <c r="I5559" s="12">
        <v>0.5554</v>
      </c>
    </row>
    <row r="5560" spans="6:9" x14ac:dyDescent="0.3">
      <c r="F5560" s="2">
        <v>5555</v>
      </c>
      <c r="G5560" s="12">
        <f ca="1"/>
        <v>1.9012073861164811</v>
      </c>
      <c r="H5560" s="12">
        <f ca="1"/>
        <v>0.55505942811100772</v>
      </c>
      <c r="I5560" s="12">
        <v>0.55549999999999999</v>
      </c>
    </row>
    <row r="5561" spans="6:9" x14ac:dyDescent="0.3">
      <c r="F5561" s="2">
        <v>5556</v>
      </c>
      <c r="G5561" s="12">
        <f ca="1"/>
        <v>1.9012322822267209</v>
      </c>
      <c r="H5561" s="12">
        <f ca="1"/>
        <v>0.55508993458604416</v>
      </c>
      <c r="I5561" s="12">
        <v>0.55559999999999998</v>
      </c>
    </row>
    <row r="5562" spans="6:9" x14ac:dyDescent="0.3">
      <c r="F5562" s="2">
        <v>5557</v>
      </c>
      <c r="G5562" s="12">
        <f ca="1"/>
        <v>1.9012384699724905</v>
      </c>
      <c r="H5562" s="12">
        <f ca="1"/>
        <v>0.55509751662793105</v>
      </c>
      <c r="I5562" s="12">
        <v>0.55569999999999997</v>
      </c>
    </row>
    <row r="5563" spans="6:9" x14ac:dyDescent="0.3">
      <c r="F5563" s="2">
        <v>5558</v>
      </c>
      <c r="G5563" s="12">
        <f ca="1"/>
        <v>1.9012424993827237</v>
      </c>
      <c r="H5563" s="12">
        <f ca="1"/>
        <v>0.555102453967111</v>
      </c>
      <c r="I5563" s="12">
        <v>0.55579999999999996</v>
      </c>
    </row>
    <row r="5564" spans="6:9" x14ac:dyDescent="0.3">
      <c r="F5564" s="2">
        <v>5559</v>
      </c>
      <c r="G5564" s="12">
        <f ca="1"/>
        <v>1.9016120116106856</v>
      </c>
      <c r="H5564" s="12">
        <f ca="1"/>
        <v>0.55555514127847538</v>
      </c>
      <c r="I5564" s="12">
        <v>0.55589999999999995</v>
      </c>
    </row>
    <row r="5565" spans="6:9" x14ac:dyDescent="0.3">
      <c r="F5565" s="2">
        <v>5560</v>
      </c>
      <c r="G5565" s="12">
        <f ca="1"/>
        <v>1.9016349204041825</v>
      </c>
      <c r="H5565" s="12">
        <f ca="1"/>
        <v>0.55558320113866932</v>
      </c>
      <c r="I5565" s="12">
        <v>0.55600000000000005</v>
      </c>
    </row>
    <row r="5566" spans="6:9" x14ac:dyDescent="0.3">
      <c r="F5566" s="2">
        <v>5561</v>
      </c>
      <c r="G5566" s="12">
        <f ca="1"/>
        <v>1.9016923954572111</v>
      </c>
      <c r="H5566" s="12">
        <f ca="1"/>
        <v>0.55565359665215586</v>
      </c>
      <c r="I5566" s="12">
        <v>0.55610000000000004</v>
      </c>
    </row>
    <row r="5567" spans="6:9" x14ac:dyDescent="0.3">
      <c r="F5567" s="2">
        <v>5562</v>
      </c>
      <c r="G5567" s="12">
        <f ca="1"/>
        <v>1.901742769848594</v>
      </c>
      <c r="H5567" s="12">
        <f ca="1"/>
        <v>0.55571529189467728</v>
      </c>
      <c r="I5567" s="12">
        <v>0.55620000000000003</v>
      </c>
    </row>
    <row r="5568" spans="6:9" x14ac:dyDescent="0.3">
      <c r="F5568" s="2">
        <v>5563</v>
      </c>
      <c r="G5568" s="12">
        <f ca="1"/>
        <v>1.9019117161910368</v>
      </c>
      <c r="H5568" s="12">
        <f ca="1"/>
        <v>0.55592218325138787</v>
      </c>
      <c r="I5568" s="12">
        <v>0.55630000000000002</v>
      </c>
    </row>
    <row r="5569" spans="6:9" x14ac:dyDescent="0.3">
      <c r="F5569" s="2">
        <v>5564</v>
      </c>
      <c r="G5569" s="12">
        <f ca="1"/>
        <v>1.9019180028902622</v>
      </c>
      <c r="H5569" s="12">
        <f ca="1"/>
        <v>0.55592988124613696</v>
      </c>
      <c r="I5569" s="12">
        <v>0.55640000000000001</v>
      </c>
    </row>
    <row r="5570" spans="6:9" x14ac:dyDescent="0.3">
      <c r="F5570" s="2">
        <v>5565</v>
      </c>
      <c r="G5570" s="12">
        <f ca="1"/>
        <v>1.902007378109976</v>
      </c>
      <c r="H5570" s="12">
        <f ca="1"/>
        <v>0.55603931491196823</v>
      </c>
      <c r="I5570" s="12">
        <v>0.55649999999999999</v>
      </c>
    </row>
    <row r="5571" spans="6:9" x14ac:dyDescent="0.3">
      <c r="F5571" s="2">
        <v>5566</v>
      </c>
      <c r="G5571" s="12">
        <f ca="1"/>
        <v>1.9021236029409654</v>
      </c>
      <c r="H5571" s="12">
        <f ca="1"/>
        <v>0.55618160916665838</v>
      </c>
      <c r="I5571" s="12">
        <v>0.55659999999999998</v>
      </c>
    </row>
    <row r="5572" spans="6:9" x14ac:dyDescent="0.3">
      <c r="F5572" s="2">
        <v>5567</v>
      </c>
      <c r="G5572" s="12">
        <f ca="1"/>
        <v>1.9023028898572041</v>
      </c>
      <c r="H5572" s="12">
        <f ca="1"/>
        <v>0.55640107743395661</v>
      </c>
      <c r="I5572" s="12">
        <v>0.55669999999999997</v>
      </c>
    </row>
    <row r="5573" spans="6:9" x14ac:dyDescent="0.3">
      <c r="F5573" s="2">
        <v>5568</v>
      </c>
      <c r="G5573" s="12">
        <f ca="1"/>
        <v>1.9023621374686772</v>
      </c>
      <c r="H5573" s="12">
        <f ca="1"/>
        <v>0.55647359466530999</v>
      </c>
      <c r="I5573" s="12">
        <v>0.55679999999999996</v>
      </c>
    </row>
    <row r="5574" spans="6:9" x14ac:dyDescent="0.3">
      <c r="F5574" s="2">
        <v>5569</v>
      </c>
      <c r="G5574" s="12">
        <f ca="1"/>
        <v>1.9023929196224025</v>
      </c>
      <c r="H5574" s="12">
        <f ca="1"/>
        <v>0.55651126933368533</v>
      </c>
      <c r="I5574" s="12">
        <v>0.55689999999999995</v>
      </c>
    </row>
    <row r="5575" spans="6:9" x14ac:dyDescent="0.3">
      <c r="F5575" s="2">
        <v>5570</v>
      </c>
      <c r="G5575" s="12">
        <f ca="1"/>
        <v>1.9024810448174148</v>
      </c>
      <c r="H5575" s="12">
        <f ca="1"/>
        <v>0.55661912033631111</v>
      </c>
      <c r="I5575" s="12">
        <v>0.55700000000000005</v>
      </c>
    </row>
    <row r="5576" spans="6:9" x14ac:dyDescent="0.3">
      <c r="F5576" s="2">
        <v>5571</v>
      </c>
      <c r="G5576" s="12">
        <f ca="1"/>
        <v>1.9027981212955758</v>
      </c>
      <c r="H5576" s="12">
        <f ca="1"/>
        <v>0.55700709042917396</v>
      </c>
      <c r="I5576" s="12">
        <v>0.55710000000000004</v>
      </c>
    </row>
    <row r="5577" spans="6:9" x14ac:dyDescent="0.3">
      <c r="F5577" s="2">
        <v>5572</v>
      </c>
      <c r="G5577" s="12">
        <f ca="1"/>
        <v>1.902832013011537</v>
      </c>
      <c r="H5577" s="12">
        <f ca="1"/>
        <v>0.55704855238958439</v>
      </c>
      <c r="I5577" s="12">
        <v>0.55720000000000003</v>
      </c>
    </row>
    <row r="5578" spans="6:9" x14ac:dyDescent="0.3">
      <c r="F5578" s="2">
        <v>5573</v>
      </c>
      <c r="G5578" s="12">
        <f ca="1"/>
        <v>1.9029952045768863</v>
      </c>
      <c r="H5578" s="12">
        <f ca="1"/>
        <v>0.55724817519125058</v>
      </c>
      <c r="I5578" s="12">
        <v>0.55730000000000002</v>
      </c>
    </row>
    <row r="5579" spans="6:9" x14ac:dyDescent="0.3">
      <c r="F5579" s="2">
        <v>5574</v>
      </c>
      <c r="G5579" s="12">
        <f ca="1"/>
        <v>1.9030592837373472</v>
      </c>
      <c r="H5579" s="12">
        <f ca="1"/>
        <v>0.55732655039101919</v>
      </c>
      <c r="I5579" s="12">
        <v>0.55740000000000001</v>
      </c>
    </row>
    <row r="5580" spans="6:9" x14ac:dyDescent="0.3">
      <c r="F5580" s="2">
        <v>5575</v>
      </c>
      <c r="G5580" s="12">
        <f ca="1"/>
        <v>1.903071304671248</v>
      </c>
      <c r="H5580" s="12">
        <f ca="1"/>
        <v>0.55734125261737688</v>
      </c>
      <c r="I5580" s="12">
        <v>0.5575</v>
      </c>
    </row>
    <row r="5581" spans="6:9" x14ac:dyDescent="0.3">
      <c r="F5581" s="2">
        <v>5576</v>
      </c>
      <c r="G5581" s="12">
        <f ca="1"/>
        <v>1.9031724357692261</v>
      </c>
      <c r="H5581" s="12">
        <f ca="1"/>
        <v>0.55746493401948438</v>
      </c>
      <c r="I5581" s="12">
        <v>0.55759999999999998</v>
      </c>
    </row>
    <row r="5582" spans="6:9" x14ac:dyDescent="0.3">
      <c r="F5582" s="2">
        <v>5577</v>
      </c>
      <c r="G5582" s="12">
        <f ca="1"/>
        <v>1.9032981079745754</v>
      </c>
      <c r="H5582" s="12">
        <f ca="1"/>
        <v>0.55761861082714681</v>
      </c>
      <c r="I5582" s="12">
        <v>0.55769999999999997</v>
      </c>
    </row>
    <row r="5583" spans="6:9" x14ac:dyDescent="0.3">
      <c r="F5583" s="2">
        <v>5578</v>
      </c>
      <c r="G5583" s="12">
        <f ca="1"/>
        <v>1.9033115991219924</v>
      </c>
      <c r="H5583" s="12">
        <f ca="1"/>
        <v>0.55763510714143283</v>
      </c>
      <c r="I5583" s="12">
        <v>0.55779999999999996</v>
      </c>
    </row>
    <row r="5584" spans="6:9" x14ac:dyDescent="0.3">
      <c r="F5584" s="2">
        <v>5579</v>
      </c>
      <c r="G5584" s="12">
        <f ca="1"/>
        <v>1.903363885646838</v>
      </c>
      <c r="H5584" s="12">
        <f ca="1"/>
        <v>0.5576990383807543</v>
      </c>
      <c r="I5584" s="12">
        <v>0.55789999999999995</v>
      </c>
    </row>
    <row r="5585" spans="6:9" x14ac:dyDescent="0.3">
      <c r="F5585" s="2">
        <v>5580</v>
      </c>
      <c r="G5585" s="12">
        <f ca="1"/>
        <v>1.9033867394112396</v>
      </c>
      <c r="H5585" s="12">
        <f ca="1"/>
        <v>0.5577269808194788</v>
      </c>
      <c r="I5585" s="12">
        <v>0.55800000000000005</v>
      </c>
    </row>
    <row r="5586" spans="6:9" x14ac:dyDescent="0.3">
      <c r="F5586" s="2">
        <v>5581</v>
      </c>
      <c r="G5586" s="12">
        <f ca="1"/>
        <v>1.9034355199297703</v>
      </c>
      <c r="H5586" s="12">
        <f ca="1"/>
        <v>0.55778662072778218</v>
      </c>
      <c r="I5586" s="12">
        <v>0.55810000000000004</v>
      </c>
    </row>
    <row r="5587" spans="6:9" x14ac:dyDescent="0.3">
      <c r="F5587" s="2">
        <v>5582</v>
      </c>
      <c r="G5587" s="12">
        <f ca="1"/>
        <v>1.9034646703711815</v>
      </c>
      <c r="H5587" s="12">
        <f ca="1"/>
        <v>0.5578222591337787</v>
      </c>
      <c r="I5587" s="12">
        <v>0.55820000000000003</v>
      </c>
    </row>
    <row r="5588" spans="6:9" x14ac:dyDescent="0.3">
      <c r="F5588" s="2">
        <v>5583</v>
      </c>
      <c r="G5588" s="12">
        <f ca="1"/>
        <v>1.9036656700282881</v>
      </c>
      <c r="H5588" s="12">
        <f ca="1"/>
        <v>0.55806796581632789</v>
      </c>
      <c r="I5588" s="12">
        <v>0.55830000000000002</v>
      </c>
    </row>
    <row r="5589" spans="6:9" x14ac:dyDescent="0.3">
      <c r="F5589" s="2">
        <v>5584</v>
      </c>
      <c r="G5589" s="12">
        <f ca="1"/>
        <v>1.903762563454773</v>
      </c>
      <c r="H5589" s="12">
        <f ca="1"/>
        <v>0.55818639241684076</v>
      </c>
      <c r="I5589" s="12">
        <v>0.55840000000000001</v>
      </c>
    </row>
    <row r="5590" spans="6:9" x14ac:dyDescent="0.3">
      <c r="F5590" s="2">
        <v>5585</v>
      </c>
      <c r="G5590" s="12">
        <f ca="1"/>
        <v>1.9037962141514537</v>
      </c>
      <c r="H5590" s="12">
        <f ca="1"/>
        <v>0.55822751872726295</v>
      </c>
      <c r="I5590" s="12">
        <v>0.5585</v>
      </c>
    </row>
    <row r="5591" spans="6:9" x14ac:dyDescent="0.3">
      <c r="F5591" s="2">
        <v>5586</v>
      </c>
      <c r="G5591" s="12">
        <f ca="1"/>
        <v>1.9037981720028456</v>
      </c>
      <c r="H5591" s="12">
        <f ca="1"/>
        <v>0.55822991147783896</v>
      </c>
      <c r="I5591" s="12">
        <v>0.55859999999999999</v>
      </c>
    </row>
    <row r="5592" spans="6:9" x14ac:dyDescent="0.3">
      <c r="F5592" s="2">
        <v>5587</v>
      </c>
      <c r="G5592" s="12">
        <f ca="1"/>
        <v>1.9040107438249028</v>
      </c>
      <c r="H5592" s="12">
        <f ca="1"/>
        <v>0.55848967326567411</v>
      </c>
      <c r="I5592" s="12">
        <v>0.55869999999999997</v>
      </c>
    </row>
    <row r="5593" spans="6:9" x14ac:dyDescent="0.3">
      <c r="F5593" s="2">
        <v>5588</v>
      </c>
      <c r="G5593" s="12">
        <f ca="1"/>
        <v>1.904217128793964</v>
      </c>
      <c r="H5593" s="12">
        <f ca="1"/>
        <v>0.55874182009570972</v>
      </c>
      <c r="I5593" s="12">
        <v>0.55879999999999996</v>
      </c>
    </row>
    <row r="5594" spans="6:9" x14ac:dyDescent="0.3">
      <c r="F5594" s="2">
        <v>5589</v>
      </c>
      <c r="G5594" s="12">
        <f ca="1"/>
        <v>1.9043310786108778</v>
      </c>
      <c r="H5594" s="12">
        <f ca="1"/>
        <v>0.55888101296967907</v>
      </c>
      <c r="I5594" s="12">
        <v>0.55889999999999995</v>
      </c>
    </row>
    <row r="5595" spans="6:9" x14ac:dyDescent="0.3">
      <c r="F5595" s="2">
        <v>5590</v>
      </c>
      <c r="G5595" s="12">
        <f ca="1"/>
        <v>1.9044112511572353</v>
      </c>
      <c r="H5595" s="12">
        <f ca="1"/>
        <v>0.55897893610672678</v>
      </c>
      <c r="I5595" s="12">
        <v>0.55900000000000005</v>
      </c>
    </row>
    <row r="5596" spans="6:9" x14ac:dyDescent="0.3">
      <c r="F5596" s="2">
        <v>5591</v>
      </c>
      <c r="G5596" s="12">
        <f ca="1"/>
        <v>1.9044784382439179</v>
      </c>
      <c r="H5596" s="12">
        <f ca="1"/>
        <v>0.55906099246332386</v>
      </c>
      <c r="I5596" s="12">
        <v>0.55910000000000004</v>
      </c>
    </row>
    <row r="5597" spans="6:9" x14ac:dyDescent="0.3">
      <c r="F5597" s="2">
        <v>5592</v>
      </c>
      <c r="G5597" s="12">
        <f ca="1"/>
        <v>1.9045102371706097</v>
      </c>
      <c r="H5597" s="12">
        <f ca="1"/>
        <v>0.55909982685928616</v>
      </c>
      <c r="I5597" s="12">
        <v>0.55920000000000003</v>
      </c>
    </row>
    <row r="5598" spans="6:9" x14ac:dyDescent="0.3">
      <c r="F5598" s="2">
        <v>5593</v>
      </c>
      <c r="G5598" s="12">
        <f ca="1"/>
        <v>1.9045187008941156</v>
      </c>
      <c r="H5598" s="12">
        <f ca="1"/>
        <v>0.55911016295389659</v>
      </c>
      <c r="I5598" s="12">
        <v>0.55930000000000002</v>
      </c>
    </row>
    <row r="5599" spans="6:9" x14ac:dyDescent="0.3">
      <c r="F5599" s="2">
        <v>5594</v>
      </c>
      <c r="G5599" s="12">
        <f ca="1"/>
        <v>1.9045233478301173</v>
      </c>
      <c r="H5599" s="12">
        <f ca="1"/>
        <v>0.55911583786080132</v>
      </c>
      <c r="I5599" s="12">
        <v>0.55940000000000001</v>
      </c>
    </row>
    <row r="5600" spans="6:9" x14ac:dyDescent="0.3">
      <c r="F5600" s="2">
        <v>5595</v>
      </c>
      <c r="G5600" s="12">
        <f ca="1"/>
        <v>1.9046630226077388</v>
      </c>
      <c r="H5600" s="12">
        <f ca="1"/>
        <v>0.55928639796693069</v>
      </c>
      <c r="I5600" s="12">
        <v>0.5595</v>
      </c>
    </row>
    <row r="5601" spans="6:9" x14ac:dyDescent="0.3">
      <c r="F5601" s="2">
        <v>5596</v>
      </c>
      <c r="G5601" s="12">
        <f ca="1"/>
        <v>1.9046911999347682</v>
      </c>
      <c r="H5601" s="12">
        <f ca="1"/>
        <v>0.55932080295000985</v>
      </c>
      <c r="I5601" s="12">
        <v>0.55959999999999999</v>
      </c>
    </row>
    <row r="5602" spans="6:9" x14ac:dyDescent="0.3">
      <c r="F5602" s="2">
        <v>5597</v>
      </c>
      <c r="G5602" s="12">
        <f ca="1"/>
        <v>1.9047137302721284</v>
      </c>
      <c r="H5602" s="12">
        <f ca="1"/>
        <v>0.55934831213926905</v>
      </c>
      <c r="I5602" s="12">
        <v>0.55969999999999998</v>
      </c>
    </row>
    <row r="5603" spans="6:9" x14ac:dyDescent="0.3">
      <c r="F5603" s="2">
        <v>5598</v>
      </c>
      <c r="G5603" s="12">
        <f ca="1"/>
        <v>1.9048381123217057</v>
      </c>
      <c r="H5603" s="12">
        <f ca="1"/>
        <v>0.55950016905942856</v>
      </c>
      <c r="I5603" s="12">
        <v>0.55979999999999996</v>
      </c>
    </row>
    <row r="5604" spans="6:9" x14ac:dyDescent="0.3">
      <c r="F5604" s="2">
        <v>5599</v>
      </c>
      <c r="G5604" s="12">
        <f ca="1"/>
        <v>1.9048518075945151</v>
      </c>
      <c r="H5604" s="12">
        <f ca="1"/>
        <v>0.55951688829170609</v>
      </c>
      <c r="I5604" s="12">
        <v>0.55989999999999995</v>
      </c>
    </row>
    <row r="5605" spans="6:9" x14ac:dyDescent="0.3">
      <c r="F5605" s="2">
        <v>5600</v>
      </c>
      <c r="G5605" s="12">
        <f ca="1"/>
        <v>1.9048652506088319</v>
      </c>
      <c r="H5605" s="12">
        <f ca="1"/>
        <v>0.55953329933393525</v>
      </c>
      <c r="I5605" s="12">
        <v>0.56000000000000005</v>
      </c>
    </row>
    <row r="5606" spans="6:9" x14ac:dyDescent="0.3">
      <c r="F5606" s="2">
        <v>5601</v>
      </c>
      <c r="G5606" s="12">
        <f ca="1"/>
        <v>1.9048837127504368</v>
      </c>
      <c r="H5606" s="12">
        <f ca="1"/>
        <v>0.55955583728118585</v>
      </c>
      <c r="I5606" s="12">
        <v>0.56010000000000004</v>
      </c>
    </row>
    <row r="5607" spans="6:9" x14ac:dyDescent="0.3">
      <c r="F5607" s="2">
        <v>5602</v>
      </c>
      <c r="G5607" s="12">
        <f ca="1"/>
        <v>1.9049697801776833</v>
      </c>
      <c r="H5607" s="12">
        <f ca="1"/>
        <v>0.55966089970942967</v>
      </c>
      <c r="I5607" s="12">
        <v>0.56020000000000003</v>
      </c>
    </row>
    <row r="5608" spans="6:9" x14ac:dyDescent="0.3">
      <c r="F5608" s="2">
        <v>5603</v>
      </c>
      <c r="G5608" s="12">
        <f ca="1"/>
        <v>1.9050883528266089</v>
      </c>
      <c r="H5608" s="12">
        <f ca="1"/>
        <v>0.55980562578010618</v>
      </c>
      <c r="I5608" s="12">
        <v>0.56030000000000002</v>
      </c>
    </row>
    <row r="5609" spans="6:9" x14ac:dyDescent="0.3">
      <c r="F5609" s="2">
        <v>5604</v>
      </c>
      <c r="G5609" s="12">
        <f ca="1"/>
        <v>1.9051445430742322</v>
      </c>
      <c r="H5609" s="12">
        <f ca="1"/>
        <v>0.55987420358344586</v>
      </c>
      <c r="I5609" s="12">
        <v>0.56040000000000001</v>
      </c>
    </row>
    <row r="5610" spans="6:9" x14ac:dyDescent="0.3">
      <c r="F5610" s="2">
        <v>5605</v>
      </c>
      <c r="G5610" s="12">
        <f ca="1"/>
        <v>1.9054261133110519</v>
      </c>
      <c r="H5610" s="12">
        <f ca="1"/>
        <v>0.56021778739128725</v>
      </c>
      <c r="I5610" s="12">
        <v>0.5605</v>
      </c>
    </row>
    <row r="5611" spans="6:9" x14ac:dyDescent="0.3">
      <c r="F5611" s="2">
        <v>5606</v>
      </c>
      <c r="G5611" s="12">
        <f ca="1"/>
        <v>1.9054677005415848</v>
      </c>
      <c r="H5611" s="12">
        <f ca="1"/>
        <v>0.56026852529186111</v>
      </c>
      <c r="I5611" s="12">
        <v>0.56059999999999999</v>
      </c>
    </row>
    <row r="5612" spans="6:9" x14ac:dyDescent="0.3">
      <c r="F5612" s="2">
        <v>5607</v>
      </c>
      <c r="G5612" s="12">
        <f ca="1"/>
        <v>1.9055041337242224</v>
      </c>
      <c r="H5612" s="12">
        <f ca="1"/>
        <v>0.5603129732539065</v>
      </c>
      <c r="I5612" s="12">
        <v>0.56069999999999998</v>
      </c>
    </row>
    <row r="5613" spans="6:9" x14ac:dyDescent="0.3">
      <c r="F5613" s="2">
        <v>5608</v>
      </c>
      <c r="G5613" s="12">
        <f ca="1"/>
        <v>1.9055097806677161</v>
      </c>
      <c r="H5613" s="12">
        <f ca="1"/>
        <v>0.5603198622923462</v>
      </c>
      <c r="I5613" s="12">
        <v>0.56079999999999997</v>
      </c>
    </row>
    <row r="5614" spans="6:9" x14ac:dyDescent="0.3">
      <c r="F5614" s="2">
        <v>5609</v>
      </c>
      <c r="G5614" s="12">
        <f ca="1"/>
        <v>1.9057876014993718</v>
      </c>
      <c r="H5614" s="12">
        <f ca="1"/>
        <v>0.56065874187721776</v>
      </c>
      <c r="I5614" s="12">
        <v>0.56089999999999995</v>
      </c>
    </row>
    <row r="5615" spans="6:9" x14ac:dyDescent="0.3">
      <c r="F5615" s="2">
        <v>5610</v>
      </c>
      <c r="G5615" s="12">
        <f ca="1"/>
        <v>1.9058636781059373</v>
      </c>
      <c r="H5615" s="12">
        <f ca="1"/>
        <v>0.56075152116548665</v>
      </c>
      <c r="I5615" s="12">
        <v>0.56100000000000005</v>
      </c>
    </row>
    <row r="5616" spans="6:9" x14ac:dyDescent="0.3">
      <c r="F5616" s="2">
        <v>5611</v>
      </c>
      <c r="G5616" s="12">
        <f ca="1"/>
        <v>1.9058787341996846</v>
      </c>
      <c r="H5616" s="12">
        <f ca="1"/>
        <v>0.56076988195757282</v>
      </c>
      <c r="I5616" s="12">
        <v>0.56110000000000004</v>
      </c>
    </row>
    <row r="5617" spans="6:9" x14ac:dyDescent="0.3">
      <c r="F5617" s="2">
        <v>5612</v>
      </c>
      <c r="G5617" s="12">
        <f ca="1"/>
        <v>1.9058821916925481</v>
      </c>
      <c r="H5617" s="12">
        <f ca="1"/>
        <v>0.56077409830284863</v>
      </c>
      <c r="I5617" s="12">
        <v>0.56120000000000003</v>
      </c>
    </row>
    <row r="5618" spans="6:9" x14ac:dyDescent="0.3">
      <c r="F5618" s="2">
        <v>5613</v>
      </c>
      <c r="G5618" s="12">
        <f ca="1"/>
        <v>1.9060254106522929</v>
      </c>
      <c r="H5618" s="12">
        <f ca="1"/>
        <v>0.56094873756454477</v>
      </c>
      <c r="I5618" s="12">
        <v>0.56130000000000002</v>
      </c>
    </row>
    <row r="5619" spans="6:9" x14ac:dyDescent="0.3">
      <c r="F5619" s="2">
        <v>5614</v>
      </c>
      <c r="G5619" s="12">
        <f ca="1"/>
        <v>1.9061216669684531</v>
      </c>
      <c r="H5619" s="12">
        <f ca="1"/>
        <v>0.56106609642088423</v>
      </c>
      <c r="I5619" s="12">
        <v>0.56140000000000001</v>
      </c>
    </row>
    <row r="5620" spans="6:9" x14ac:dyDescent="0.3">
      <c r="F5620" s="2">
        <v>5615</v>
      </c>
      <c r="G5620" s="12">
        <f ca="1"/>
        <v>1.906389814827274</v>
      </c>
      <c r="H5620" s="12">
        <f ca="1"/>
        <v>0.56139296829268959</v>
      </c>
      <c r="I5620" s="12">
        <v>0.5615</v>
      </c>
    </row>
    <row r="5621" spans="6:9" x14ac:dyDescent="0.3">
      <c r="F5621" s="2">
        <v>5616</v>
      </c>
      <c r="G5621" s="12">
        <f ca="1"/>
        <v>1.9064473668615536</v>
      </c>
      <c r="H5621" s="12">
        <f ca="1"/>
        <v>0.56146311208591859</v>
      </c>
      <c r="I5621" s="12">
        <v>0.56159999999999999</v>
      </c>
    </row>
    <row r="5622" spans="6:9" x14ac:dyDescent="0.3">
      <c r="F5622" s="2">
        <v>5617</v>
      </c>
      <c r="G5622" s="12">
        <f ca="1"/>
        <v>1.9065840680526867</v>
      </c>
      <c r="H5622" s="12">
        <f ca="1"/>
        <v>0.56162970490938824</v>
      </c>
      <c r="I5622" s="12">
        <v>0.56169999999999998</v>
      </c>
    </row>
    <row r="5623" spans="6:9" x14ac:dyDescent="0.3">
      <c r="F5623" s="2">
        <v>5618</v>
      </c>
      <c r="G5623" s="12">
        <f ca="1"/>
        <v>1.9067345571557577</v>
      </c>
      <c r="H5623" s="12">
        <f ca="1"/>
        <v>0.56181307270846292</v>
      </c>
      <c r="I5623" s="12">
        <v>0.56179999999999997</v>
      </c>
    </row>
    <row r="5624" spans="6:9" x14ac:dyDescent="0.3">
      <c r="F5624" s="2">
        <v>5619</v>
      </c>
      <c r="G5624" s="12">
        <f ca="1"/>
        <v>1.9068850412290199</v>
      </c>
      <c r="H5624" s="12">
        <f ca="1"/>
        <v>0.56199640515453864</v>
      </c>
      <c r="I5624" s="12">
        <v>0.56189999999999996</v>
      </c>
    </row>
    <row r="5625" spans="6:9" x14ac:dyDescent="0.3">
      <c r="F5625" s="2">
        <v>5620</v>
      </c>
      <c r="G5625" s="12">
        <f ca="1"/>
        <v>1.9070386470904135</v>
      </c>
      <c r="H5625" s="12">
        <f ca="1"/>
        <v>0.56218351065395433</v>
      </c>
      <c r="I5625" s="12">
        <v>0.56200000000000006</v>
      </c>
    </row>
    <row r="5626" spans="6:9" x14ac:dyDescent="0.3">
      <c r="F5626" s="2">
        <v>5621</v>
      </c>
      <c r="G5626" s="12">
        <f ca="1"/>
        <v>1.907041308599416</v>
      </c>
      <c r="H5626" s="12">
        <f ca="1"/>
        <v>0.56218675233800663</v>
      </c>
      <c r="I5626" s="12">
        <v>0.56210000000000004</v>
      </c>
    </row>
    <row r="5627" spans="6:9" x14ac:dyDescent="0.3">
      <c r="F5627" s="2">
        <v>5622</v>
      </c>
      <c r="G5627" s="12">
        <f ca="1"/>
        <v>1.9071330488721496</v>
      </c>
      <c r="H5627" s="12">
        <f ca="1"/>
        <v>0.56229848521916148</v>
      </c>
      <c r="I5627" s="12">
        <v>0.56220000000000003</v>
      </c>
    </row>
    <row r="5628" spans="6:9" x14ac:dyDescent="0.3">
      <c r="F5628" s="2">
        <v>5623</v>
      </c>
      <c r="G5628" s="12">
        <f ca="1"/>
        <v>1.9072238242346951</v>
      </c>
      <c r="H5628" s="12">
        <f ca="1"/>
        <v>0.56240903218889371</v>
      </c>
      <c r="I5628" s="12">
        <v>0.56230000000000002</v>
      </c>
    </row>
    <row r="5629" spans="6:9" x14ac:dyDescent="0.3">
      <c r="F5629" s="2">
        <v>5624</v>
      </c>
      <c r="G5629" s="12">
        <f ca="1"/>
        <v>1.9072601287335276</v>
      </c>
      <c r="H5629" s="12">
        <f ca="1"/>
        <v>0.56245324111350137</v>
      </c>
      <c r="I5629" s="12">
        <v>0.56240000000000001</v>
      </c>
    </row>
    <row r="5630" spans="6:9" x14ac:dyDescent="0.3">
      <c r="F5630" s="2">
        <v>5625</v>
      </c>
      <c r="G5630" s="12">
        <f ca="1"/>
        <v>1.9074388083813523</v>
      </c>
      <c r="H5630" s="12">
        <f ca="1"/>
        <v>0.56267079903768269</v>
      </c>
      <c r="I5630" s="12">
        <v>0.5625</v>
      </c>
    </row>
    <row r="5631" spans="6:9" x14ac:dyDescent="0.3">
      <c r="F5631" s="2">
        <v>5626</v>
      </c>
      <c r="G5631" s="12">
        <f ca="1"/>
        <v>1.9075363901382076</v>
      </c>
      <c r="H5631" s="12">
        <f ca="1"/>
        <v>0.56278959578383536</v>
      </c>
      <c r="I5631" s="12">
        <v>0.56259999999999999</v>
      </c>
    </row>
    <row r="5632" spans="6:9" x14ac:dyDescent="0.3">
      <c r="F5632" s="2">
        <v>5627</v>
      </c>
      <c r="G5632" s="12">
        <f ca="1"/>
        <v>1.9076422137012046</v>
      </c>
      <c r="H5632" s="12">
        <f ca="1"/>
        <v>0.56291841219325778</v>
      </c>
      <c r="I5632" s="12">
        <v>0.56269999999999998</v>
      </c>
    </row>
    <row r="5633" spans="6:9" x14ac:dyDescent="0.3">
      <c r="F5633" s="2">
        <v>5628</v>
      </c>
      <c r="G5633" s="12">
        <f ca="1"/>
        <v>1.9078589735022327</v>
      </c>
      <c r="H5633" s="12">
        <f ca="1"/>
        <v>0.56318222311118937</v>
      </c>
      <c r="I5633" s="12">
        <v>0.56279999999999997</v>
      </c>
    </row>
    <row r="5634" spans="6:9" x14ac:dyDescent="0.3">
      <c r="F5634" s="2">
        <v>5629</v>
      </c>
      <c r="G5634" s="12">
        <f ca="1"/>
        <v>1.9080885151436724</v>
      </c>
      <c r="H5634" s="12">
        <f ca="1"/>
        <v>0.56346152371305269</v>
      </c>
      <c r="I5634" s="12">
        <v>0.56289999999999996</v>
      </c>
    </row>
    <row r="5635" spans="6:9" x14ac:dyDescent="0.3">
      <c r="F5635" s="2">
        <v>5630</v>
      </c>
      <c r="G5635" s="12">
        <f ca="1"/>
        <v>1.9081124301134784</v>
      </c>
      <c r="H5635" s="12">
        <f ca="1"/>
        <v>0.56349061890946806</v>
      </c>
      <c r="I5635" s="12">
        <v>0.56299999999999994</v>
      </c>
    </row>
    <row r="5636" spans="6:9" x14ac:dyDescent="0.3">
      <c r="F5636" s="2">
        <v>5631</v>
      </c>
      <c r="G5636" s="12">
        <f ca="1"/>
        <v>1.9081504191159053</v>
      </c>
      <c r="H5636" s="12">
        <f ca="1"/>
        <v>0.56353683518469233</v>
      </c>
      <c r="I5636" s="12">
        <v>0.56310000000000004</v>
      </c>
    </row>
    <row r="5637" spans="6:9" x14ac:dyDescent="0.3">
      <c r="F5637" s="2">
        <v>5632</v>
      </c>
      <c r="G5637" s="12">
        <f ca="1"/>
        <v>1.9082329223872507</v>
      </c>
      <c r="H5637" s="12">
        <f ca="1"/>
        <v>0.5636371996952424</v>
      </c>
      <c r="I5637" s="12">
        <v>0.56320000000000003</v>
      </c>
    </row>
    <row r="5638" spans="6:9" x14ac:dyDescent="0.3">
      <c r="F5638" s="2">
        <v>5633</v>
      </c>
      <c r="G5638" s="12">
        <f ca="1"/>
        <v>1.9082723764771323</v>
      </c>
      <c r="H5638" s="12">
        <f ca="1"/>
        <v>0.56368519211284029</v>
      </c>
      <c r="I5638" s="12">
        <v>0.56330000000000002</v>
      </c>
    </row>
    <row r="5639" spans="6:9" x14ac:dyDescent="0.3">
      <c r="F5639" s="2">
        <v>5634</v>
      </c>
      <c r="G5639" s="12">
        <f ca="1"/>
        <v>1.9082760968089343</v>
      </c>
      <c r="H5639" s="12">
        <f ca="1"/>
        <v>0.56368971746325802</v>
      </c>
      <c r="I5639" s="12">
        <v>0.56340000000000001</v>
      </c>
    </row>
    <row r="5640" spans="6:9" x14ac:dyDescent="0.3">
      <c r="F5640" s="2">
        <v>5635</v>
      </c>
      <c r="G5640" s="12">
        <f ca="1"/>
        <v>1.908283678567382</v>
      </c>
      <c r="H5640" s="12">
        <f ca="1"/>
        <v>0.56369893973361895</v>
      </c>
      <c r="I5640" s="12">
        <v>0.5635</v>
      </c>
    </row>
    <row r="5641" spans="6:9" x14ac:dyDescent="0.3">
      <c r="F5641" s="2">
        <v>5636</v>
      </c>
      <c r="G5641" s="12">
        <f ca="1"/>
        <v>1.9083687480430704</v>
      </c>
      <c r="H5641" s="12">
        <f ca="1"/>
        <v>0.56380241107224127</v>
      </c>
      <c r="I5641" s="12">
        <v>0.56359999999999999</v>
      </c>
    </row>
    <row r="5642" spans="6:9" x14ac:dyDescent="0.3">
      <c r="F5642" s="2">
        <v>5637</v>
      </c>
      <c r="G5642" s="12">
        <f ca="1"/>
        <v>1.908452073673053</v>
      </c>
      <c r="H5642" s="12">
        <f ca="1"/>
        <v>0.56390375218053779</v>
      </c>
      <c r="I5642" s="12">
        <v>0.56369999999999998</v>
      </c>
    </row>
    <row r="5643" spans="6:9" x14ac:dyDescent="0.3">
      <c r="F5643" s="2">
        <v>5638</v>
      </c>
      <c r="G5643" s="12">
        <f ca="1"/>
        <v>1.9085476982916441</v>
      </c>
      <c r="H5643" s="12">
        <f ca="1"/>
        <v>0.56402004020693242</v>
      </c>
      <c r="I5643" s="12">
        <v>0.56379999999999997</v>
      </c>
    </row>
    <row r="5644" spans="6:9" x14ac:dyDescent="0.3">
      <c r="F5644" s="2">
        <v>5639</v>
      </c>
      <c r="G5644" s="12">
        <f ca="1"/>
        <v>1.9085579437023164</v>
      </c>
      <c r="H5644" s="12">
        <f ca="1"/>
        <v>0.56403249882682904</v>
      </c>
      <c r="I5644" s="12">
        <v>0.56389999999999996</v>
      </c>
    </row>
    <row r="5645" spans="6:9" x14ac:dyDescent="0.3">
      <c r="F5645" s="2">
        <v>5640</v>
      </c>
      <c r="G5645" s="12">
        <f ca="1"/>
        <v>1.9087292300806395</v>
      </c>
      <c r="H5645" s="12">
        <f ca="1"/>
        <v>0.56424076607319362</v>
      </c>
      <c r="I5645" s="12">
        <v>0.56399999999999995</v>
      </c>
    </row>
    <row r="5646" spans="6:9" x14ac:dyDescent="0.3">
      <c r="F5646" s="2">
        <v>5641</v>
      </c>
      <c r="G5646" s="12">
        <f ca="1"/>
        <v>1.9087354151481311</v>
      </c>
      <c r="H5646" s="12">
        <f ca="1"/>
        <v>0.5642482857833373</v>
      </c>
      <c r="I5646" s="12">
        <v>0.56410000000000005</v>
      </c>
    </row>
    <row r="5647" spans="6:9" x14ac:dyDescent="0.3">
      <c r="F5647" s="2">
        <v>5642</v>
      </c>
      <c r="G5647" s="12">
        <f ca="1"/>
        <v>1.908806936650904</v>
      </c>
      <c r="H5647" s="12">
        <f ca="1"/>
        <v>0.5643352368891229</v>
      </c>
      <c r="I5647" s="12">
        <v>0.56420000000000003</v>
      </c>
    </row>
    <row r="5648" spans="6:9" x14ac:dyDescent="0.3">
      <c r="F5648" s="2">
        <v>5643</v>
      </c>
      <c r="G5648" s="12">
        <f ca="1"/>
        <v>1.9088216644748859</v>
      </c>
      <c r="H5648" s="12">
        <f ca="1"/>
        <v>0.56435314116992352</v>
      </c>
      <c r="I5648" s="12">
        <v>0.56430000000000002</v>
      </c>
    </row>
    <row r="5649" spans="6:9" x14ac:dyDescent="0.3">
      <c r="F5649" s="2">
        <v>5644</v>
      </c>
      <c r="G5649" s="12">
        <f ca="1"/>
        <v>1.9088715800817582</v>
      </c>
      <c r="H5649" s="12">
        <f ca="1"/>
        <v>0.56441382032408716</v>
      </c>
      <c r="I5649" s="12">
        <v>0.56440000000000001</v>
      </c>
    </row>
    <row r="5650" spans="6:9" x14ac:dyDescent="0.3">
      <c r="F5650" s="2">
        <v>5645</v>
      </c>
      <c r="G5650" s="12">
        <f ca="1"/>
        <v>1.9089886938388188</v>
      </c>
      <c r="H5650" s="12">
        <f ca="1"/>
        <v>0.56455617507180889</v>
      </c>
      <c r="I5650" s="12">
        <v>0.5645</v>
      </c>
    </row>
    <row r="5651" spans="6:9" x14ac:dyDescent="0.3">
      <c r="F5651" s="2">
        <v>5646</v>
      </c>
      <c r="G5651" s="12">
        <f ca="1"/>
        <v>1.9089929409558719</v>
      </c>
      <c r="H5651" s="12">
        <f ca="1"/>
        <v>0.56456133721247825</v>
      </c>
      <c r="I5651" s="12">
        <v>0.56459999999999999</v>
      </c>
    </row>
    <row r="5652" spans="6:9" x14ac:dyDescent="0.3">
      <c r="F5652" s="2">
        <v>5647</v>
      </c>
      <c r="G5652" s="12">
        <f ca="1"/>
        <v>1.9090900843626102</v>
      </c>
      <c r="H5652" s="12">
        <f ca="1"/>
        <v>0.56467940329724786</v>
      </c>
      <c r="I5652" s="12">
        <v>0.56469999999999998</v>
      </c>
    </row>
    <row r="5653" spans="6:9" x14ac:dyDescent="0.3">
      <c r="F5653" s="2">
        <v>5648</v>
      </c>
      <c r="G5653" s="12">
        <f ca="1"/>
        <v>1.9091917120049338</v>
      </c>
      <c r="H5653" s="12">
        <f ca="1"/>
        <v>0.56480290616756812</v>
      </c>
      <c r="I5653" s="12">
        <v>0.56479999999999997</v>
      </c>
    </row>
    <row r="5654" spans="6:9" x14ac:dyDescent="0.3">
      <c r="F5654" s="2">
        <v>5649</v>
      </c>
      <c r="G5654" s="12">
        <f ca="1"/>
        <v>1.9092897377230744</v>
      </c>
      <c r="H5654" s="12">
        <f ca="1"/>
        <v>0.56492201894640526</v>
      </c>
      <c r="I5654" s="12">
        <v>0.56489999999999996</v>
      </c>
    </row>
    <row r="5655" spans="6:9" x14ac:dyDescent="0.3">
      <c r="F5655" s="2">
        <v>5650</v>
      </c>
      <c r="G5655" s="12">
        <f ca="1"/>
        <v>1.9093359051162895</v>
      </c>
      <c r="H5655" s="12">
        <f ca="1"/>
        <v>0.56497811338411186</v>
      </c>
      <c r="I5655" s="12">
        <v>0.56499999999999995</v>
      </c>
    </row>
    <row r="5656" spans="6:9" x14ac:dyDescent="0.3">
      <c r="F5656" s="2">
        <v>5651</v>
      </c>
      <c r="G5656" s="12">
        <f ca="1"/>
        <v>1.9093747203700109</v>
      </c>
      <c r="H5656" s="12">
        <f ca="1"/>
        <v>0.5650252726350411</v>
      </c>
      <c r="I5656" s="12">
        <v>0.56510000000000005</v>
      </c>
    </row>
    <row r="5657" spans="6:9" x14ac:dyDescent="0.3">
      <c r="F5657" s="2">
        <v>5652</v>
      </c>
      <c r="G5657" s="12">
        <f ca="1"/>
        <v>1.9095162690635352</v>
      </c>
      <c r="H5657" s="12">
        <f ca="1"/>
        <v>0.56519723282258161</v>
      </c>
      <c r="I5657" s="12">
        <v>0.56520000000000004</v>
      </c>
    </row>
    <row r="5658" spans="6:9" x14ac:dyDescent="0.3">
      <c r="F5658" s="2">
        <v>5653</v>
      </c>
      <c r="G5658" s="12">
        <f ca="1"/>
        <v>1.90952789444365</v>
      </c>
      <c r="H5658" s="12">
        <f ca="1"/>
        <v>0.56521135472344175</v>
      </c>
      <c r="I5658" s="12">
        <v>0.56530000000000002</v>
      </c>
    </row>
    <row r="5659" spans="6:9" x14ac:dyDescent="0.3">
      <c r="F5659" s="2">
        <v>5654</v>
      </c>
      <c r="G5659" s="12">
        <f ca="1"/>
        <v>1.9095331544413525</v>
      </c>
      <c r="H5659" s="12">
        <f ca="1"/>
        <v>0.56521774423375326</v>
      </c>
      <c r="I5659" s="12">
        <v>0.56540000000000001</v>
      </c>
    </row>
    <row r="5660" spans="6:9" x14ac:dyDescent="0.3">
      <c r="F5660" s="2">
        <v>5655</v>
      </c>
      <c r="G5660" s="12">
        <f ca="1"/>
        <v>1.9096563900398369</v>
      </c>
      <c r="H5660" s="12">
        <f ca="1"/>
        <v>0.56536743256081801</v>
      </c>
      <c r="I5660" s="12">
        <v>0.5655</v>
      </c>
    </row>
    <row r="5661" spans="6:9" x14ac:dyDescent="0.3">
      <c r="F5661" s="2">
        <v>5656</v>
      </c>
      <c r="G5661" s="12">
        <f ca="1"/>
        <v>1.9096568035739523</v>
      </c>
      <c r="H5661" s="12">
        <f ca="1"/>
        <v>0.56536793482703263</v>
      </c>
      <c r="I5661" s="12">
        <v>0.56559999999999999</v>
      </c>
    </row>
    <row r="5662" spans="6:9" x14ac:dyDescent="0.3">
      <c r="F5662" s="2">
        <v>5657</v>
      </c>
      <c r="G5662" s="12">
        <f ca="1"/>
        <v>1.9099917757530496</v>
      </c>
      <c r="H5662" s="12">
        <f ca="1"/>
        <v>0.56577470794127727</v>
      </c>
      <c r="I5662" s="12">
        <v>0.56569999999999998</v>
      </c>
    </row>
    <row r="5663" spans="6:9" x14ac:dyDescent="0.3">
      <c r="F5663" s="2">
        <v>5658</v>
      </c>
      <c r="G5663" s="12">
        <f ca="1"/>
        <v>1.9100226145976251</v>
      </c>
      <c r="H5663" s="12">
        <f ca="1"/>
        <v>0.5658121496112356</v>
      </c>
      <c r="I5663" s="12">
        <v>0.56579999999999997</v>
      </c>
    </row>
    <row r="5664" spans="6:9" x14ac:dyDescent="0.3">
      <c r="F5664" s="2">
        <v>5659</v>
      </c>
      <c r="G5664" s="12">
        <f ca="1"/>
        <v>1.910034178418742</v>
      </c>
      <c r="H5664" s="12">
        <f ca="1"/>
        <v>0.56582618900818793</v>
      </c>
      <c r="I5664" s="12">
        <v>0.56589999999999996</v>
      </c>
    </row>
    <row r="5665" spans="6:9" x14ac:dyDescent="0.3">
      <c r="F5665" s="2">
        <v>5660</v>
      </c>
      <c r="G5665" s="12">
        <f ca="1"/>
        <v>1.9101434231437733</v>
      </c>
      <c r="H5665" s="12">
        <f ca="1"/>
        <v>0.56595881205295306</v>
      </c>
      <c r="I5665" s="12">
        <v>0.56599999999999995</v>
      </c>
    </row>
    <row r="5666" spans="6:9" x14ac:dyDescent="0.3">
      <c r="F5666" s="2">
        <v>5661</v>
      </c>
      <c r="G5666" s="12">
        <f ca="1"/>
        <v>1.9102418183590826</v>
      </c>
      <c r="H5666" s="12">
        <f ca="1"/>
        <v>0.56607825028422765</v>
      </c>
      <c r="I5666" s="12">
        <v>0.56610000000000005</v>
      </c>
    </row>
    <row r="5667" spans="6:9" x14ac:dyDescent="0.3">
      <c r="F5667" s="2">
        <v>5662</v>
      </c>
      <c r="G5667" s="12">
        <f ca="1"/>
        <v>1.9102564209535913</v>
      </c>
      <c r="H5667" s="12">
        <f ca="1"/>
        <v>0.56609597472954121</v>
      </c>
      <c r="I5667" s="12">
        <v>0.56620000000000004</v>
      </c>
    </row>
    <row r="5668" spans="6:9" x14ac:dyDescent="0.3">
      <c r="F5668" s="2">
        <v>5663</v>
      </c>
      <c r="G5668" s="12">
        <f ca="1"/>
        <v>1.9104689389950271</v>
      </c>
      <c r="H5668" s="12">
        <f ca="1"/>
        <v>0.56635389448432805</v>
      </c>
      <c r="I5668" s="12">
        <v>0.56630000000000003</v>
      </c>
    </row>
    <row r="5669" spans="6:9" x14ac:dyDescent="0.3">
      <c r="F5669" s="2">
        <v>5664</v>
      </c>
      <c r="G5669" s="12">
        <f ca="1"/>
        <v>1.9104906631051566</v>
      </c>
      <c r="H5669" s="12">
        <f ca="1"/>
        <v>0.56638025629557132</v>
      </c>
      <c r="I5669" s="12">
        <v>0.56640000000000001</v>
      </c>
    </row>
    <row r="5670" spans="6:9" x14ac:dyDescent="0.3">
      <c r="F5670" s="2">
        <v>5665</v>
      </c>
      <c r="G5670" s="12">
        <f ca="1"/>
        <v>1.9105005030906324</v>
      </c>
      <c r="H5670" s="12">
        <f ca="1"/>
        <v>0.56639219673245189</v>
      </c>
      <c r="I5670" s="12">
        <v>0.5665</v>
      </c>
    </row>
    <row r="5671" spans="6:9" x14ac:dyDescent="0.3">
      <c r="F5671" s="2">
        <v>5666</v>
      </c>
      <c r="G5671" s="12">
        <f ca="1"/>
        <v>1.9105973740432096</v>
      </c>
      <c r="H5671" s="12">
        <f ca="1"/>
        <v>0.56650973898193768</v>
      </c>
      <c r="I5671" s="12">
        <v>0.56659999999999999</v>
      </c>
    </row>
    <row r="5672" spans="6:9" x14ac:dyDescent="0.3">
      <c r="F5672" s="2">
        <v>5667</v>
      </c>
      <c r="G5672" s="12">
        <f ca="1"/>
        <v>1.9106525168305633</v>
      </c>
      <c r="H5672" s="12">
        <f ca="1"/>
        <v>0.56657664312913858</v>
      </c>
      <c r="I5672" s="12">
        <v>0.56669999999999998</v>
      </c>
    </row>
    <row r="5673" spans="6:9" x14ac:dyDescent="0.3">
      <c r="F5673" s="2">
        <v>5668</v>
      </c>
      <c r="G5673" s="12">
        <f ca="1"/>
        <v>1.9107996525027755</v>
      </c>
      <c r="H5673" s="12">
        <f ca="1"/>
        <v>0.56675514148590145</v>
      </c>
      <c r="I5673" s="12">
        <v>0.56679999999999997</v>
      </c>
    </row>
    <row r="5674" spans="6:9" x14ac:dyDescent="0.3">
      <c r="F5674" s="2">
        <v>5669</v>
      </c>
      <c r="G5674" s="12">
        <f ca="1"/>
        <v>1.9108541229351024</v>
      </c>
      <c r="H5674" s="12">
        <f ca="1"/>
        <v>0.56682121525978735</v>
      </c>
      <c r="I5674" s="12">
        <v>0.56689999999999996</v>
      </c>
    </row>
    <row r="5675" spans="6:9" x14ac:dyDescent="0.3">
      <c r="F5675" s="2">
        <v>5670</v>
      </c>
      <c r="G5675" s="12">
        <f ca="1"/>
        <v>1.910986778040014</v>
      </c>
      <c r="H5675" s="12">
        <f ca="1"/>
        <v>0.56698211217157235</v>
      </c>
      <c r="I5675" s="12">
        <v>0.56699999999999995</v>
      </c>
    </row>
    <row r="5676" spans="6:9" x14ac:dyDescent="0.3">
      <c r="F5676" s="2">
        <v>5671</v>
      </c>
      <c r="G5676" s="12">
        <f ca="1"/>
        <v>1.9109938165407852</v>
      </c>
      <c r="H5676" s="12">
        <f ca="1"/>
        <v>0.5669906484904137</v>
      </c>
      <c r="I5676" s="12">
        <v>0.56710000000000005</v>
      </c>
    </row>
    <row r="5677" spans="6:9" x14ac:dyDescent="0.3">
      <c r="F5677" s="2">
        <v>5672</v>
      </c>
      <c r="G5677" s="12">
        <f ca="1"/>
        <v>1.9110064358870615</v>
      </c>
      <c r="H5677" s="12">
        <f ca="1"/>
        <v>0.56700595311350943</v>
      </c>
      <c r="I5677" s="12">
        <v>0.56720000000000004</v>
      </c>
    </row>
    <row r="5678" spans="6:9" x14ac:dyDescent="0.3">
      <c r="F5678" s="2">
        <v>5673</v>
      </c>
      <c r="G5678" s="12">
        <f ca="1"/>
        <v>1.9110455814757614</v>
      </c>
      <c r="H5678" s="12">
        <f ca="1"/>
        <v>0.56705342716236351</v>
      </c>
      <c r="I5678" s="12">
        <v>0.56730000000000003</v>
      </c>
    </row>
    <row r="5679" spans="6:9" x14ac:dyDescent="0.3">
      <c r="F5679" s="2">
        <v>5674</v>
      </c>
      <c r="G5679" s="12">
        <f ca="1"/>
        <v>1.9110465533166467</v>
      </c>
      <c r="H5679" s="12">
        <f ca="1"/>
        <v>0.56705460574230937</v>
      </c>
      <c r="I5679" s="12">
        <v>0.56740000000000002</v>
      </c>
    </row>
    <row r="5680" spans="6:9" x14ac:dyDescent="0.3">
      <c r="F5680" s="2">
        <v>5675</v>
      </c>
      <c r="G5680" s="12">
        <f ca="1"/>
        <v>1.9110887670882939</v>
      </c>
      <c r="H5680" s="12">
        <f ca="1"/>
        <v>0.56710579840756403</v>
      </c>
      <c r="I5680" s="12">
        <v>0.5675</v>
      </c>
    </row>
    <row r="5681" spans="6:9" x14ac:dyDescent="0.3">
      <c r="F5681" s="2">
        <v>5676</v>
      </c>
      <c r="G5681" s="12">
        <f ca="1"/>
        <v>1.9111162215064443</v>
      </c>
      <c r="H5681" s="12">
        <f ca="1"/>
        <v>0.5671390911226819</v>
      </c>
      <c r="I5681" s="12">
        <v>0.56759999999999999</v>
      </c>
    </row>
    <row r="5682" spans="6:9" x14ac:dyDescent="0.3">
      <c r="F5682" s="2">
        <v>5677</v>
      </c>
      <c r="G5682" s="12">
        <f ca="1"/>
        <v>1.9112079999348239</v>
      </c>
      <c r="H5682" s="12">
        <f ca="1"/>
        <v>0.56725037932865563</v>
      </c>
      <c r="I5682" s="12">
        <v>0.56769999999999998</v>
      </c>
    </row>
    <row r="5683" spans="6:9" x14ac:dyDescent="0.3">
      <c r="F5683" s="2">
        <v>5678</v>
      </c>
      <c r="G5683" s="12">
        <f ca="1"/>
        <v>1.9112570446653938</v>
      </c>
      <c r="H5683" s="12">
        <f ca="1"/>
        <v>0.56730984512863192</v>
      </c>
      <c r="I5683" s="12">
        <v>0.56779999999999997</v>
      </c>
    </row>
    <row r="5684" spans="6:9" x14ac:dyDescent="0.3">
      <c r="F5684" s="2">
        <v>5679</v>
      </c>
      <c r="G5684" s="12">
        <f ca="1"/>
        <v>1.911358838024986</v>
      </c>
      <c r="H5684" s="12">
        <f ca="1"/>
        <v>0.56743325739695416</v>
      </c>
      <c r="I5684" s="12">
        <v>0.56789999999999996</v>
      </c>
    </row>
    <row r="5685" spans="6:9" x14ac:dyDescent="0.3">
      <c r="F5685" s="2">
        <v>5680</v>
      </c>
      <c r="G5685" s="12">
        <f ca="1"/>
        <v>1.9115356214150818</v>
      </c>
      <c r="H5685" s="12">
        <f ca="1"/>
        <v>0.56764755324207516</v>
      </c>
      <c r="I5685" s="12">
        <v>0.56799999999999995</v>
      </c>
    </row>
    <row r="5686" spans="6:9" x14ac:dyDescent="0.3">
      <c r="F5686" s="2">
        <v>5681</v>
      </c>
      <c r="G5686" s="12">
        <f ca="1"/>
        <v>1.9116434772642541</v>
      </c>
      <c r="H5686" s="12">
        <f ca="1"/>
        <v>0.56777827500024181</v>
      </c>
      <c r="I5686" s="12">
        <v>0.56810000000000005</v>
      </c>
    </row>
    <row r="5687" spans="6:9" x14ac:dyDescent="0.3">
      <c r="F5687" s="2">
        <v>5682</v>
      </c>
      <c r="G5687" s="12">
        <f ca="1"/>
        <v>1.9118999549495348</v>
      </c>
      <c r="H5687" s="12">
        <f ca="1"/>
        <v>0.56808906458175912</v>
      </c>
      <c r="I5687" s="12">
        <v>0.56820000000000004</v>
      </c>
    </row>
    <row r="5688" spans="6:9" x14ac:dyDescent="0.3">
      <c r="F5688" s="2">
        <v>5683</v>
      </c>
      <c r="G5688" s="12">
        <f ca="1"/>
        <v>1.9119163568549598</v>
      </c>
      <c r="H5688" s="12">
        <f ca="1"/>
        <v>0.5681089367705825</v>
      </c>
      <c r="I5688" s="12">
        <v>0.56830000000000003</v>
      </c>
    </row>
    <row r="5689" spans="6:9" x14ac:dyDescent="0.3">
      <c r="F5689" s="2">
        <v>5684</v>
      </c>
      <c r="G5689" s="12">
        <f ca="1"/>
        <v>1.9119191775148996</v>
      </c>
      <c r="H5689" s="12">
        <f ca="1"/>
        <v>0.56811235418397721</v>
      </c>
      <c r="I5689" s="12">
        <v>0.56840000000000002</v>
      </c>
    </row>
    <row r="5690" spans="6:9" x14ac:dyDescent="0.3">
      <c r="F5690" s="2">
        <v>5685</v>
      </c>
      <c r="G5690" s="12">
        <f ca="1"/>
        <v>1.9119560716115482</v>
      </c>
      <c r="H5690" s="12">
        <f ca="1"/>
        <v>0.5681570528057176</v>
      </c>
      <c r="I5690" s="12">
        <v>0.56850000000000001</v>
      </c>
    </row>
    <row r="5691" spans="6:9" x14ac:dyDescent="0.3">
      <c r="F5691" s="2">
        <v>5686</v>
      </c>
      <c r="G5691" s="12">
        <f ca="1"/>
        <v>1.912009194307164</v>
      </c>
      <c r="H5691" s="12">
        <f ca="1"/>
        <v>0.568221409797522</v>
      </c>
      <c r="I5691" s="12">
        <v>0.56859999999999999</v>
      </c>
    </row>
    <row r="5692" spans="6:9" x14ac:dyDescent="0.3">
      <c r="F5692" s="2">
        <v>5687</v>
      </c>
      <c r="G5692" s="12">
        <f ca="1"/>
        <v>1.9120700117823441</v>
      </c>
      <c r="H5692" s="12">
        <f ca="1"/>
        <v>0.5682950842033303</v>
      </c>
      <c r="I5692" s="12">
        <v>0.56869999999999998</v>
      </c>
    </row>
    <row r="5693" spans="6:9" x14ac:dyDescent="0.3">
      <c r="F5693" s="2">
        <v>5688</v>
      </c>
      <c r="G5693" s="12">
        <f ca="1"/>
        <v>1.912137995767442</v>
      </c>
      <c r="H5693" s="12">
        <f ca="1"/>
        <v>0.56837743426179443</v>
      </c>
      <c r="I5693" s="12">
        <v>0.56879999999999997</v>
      </c>
    </row>
    <row r="5694" spans="6:9" x14ac:dyDescent="0.3">
      <c r="F5694" s="2">
        <v>5689</v>
      </c>
      <c r="G5694" s="12">
        <f ca="1"/>
        <v>1.9121755670466563</v>
      </c>
      <c r="H5694" s="12">
        <f ca="1"/>
        <v>0.56842294227651535</v>
      </c>
      <c r="I5694" s="12">
        <v>0.56889999999999996</v>
      </c>
    </row>
    <row r="5695" spans="6:9" x14ac:dyDescent="0.3">
      <c r="F5695" s="2">
        <v>5690</v>
      </c>
      <c r="G5695" s="12">
        <f ca="1"/>
        <v>1.912180814105616</v>
      </c>
      <c r="H5695" s="12">
        <f ca="1"/>
        <v>0.56842929759839822</v>
      </c>
      <c r="I5695" s="12">
        <v>0.56899999999999995</v>
      </c>
    </row>
    <row r="5696" spans="6:9" x14ac:dyDescent="0.3">
      <c r="F5696" s="2">
        <v>5691</v>
      </c>
      <c r="G5696" s="12">
        <f ca="1"/>
        <v>1.9122030853901206</v>
      </c>
      <c r="H5696" s="12">
        <f ca="1"/>
        <v>0.56845627252377973</v>
      </c>
      <c r="I5696" s="12">
        <v>0.56910000000000005</v>
      </c>
    </row>
    <row r="5697" spans="6:9" x14ac:dyDescent="0.3">
      <c r="F5697" s="2">
        <v>5692</v>
      </c>
      <c r="G5697" s="12">
        <f ca="1"/>
        <v>1.9126847713992039</v>
      </c>
      <c r="H5697" s="12">
        <f ca="1"/>
        <v>0.56903952635767174</v>
      </c>
      <c r="I5697" s="12">
        <v>0.56920000000000004</v>
      </c>
    </row>
    <row r="5698" spans="6:9" x14ac:dyDescent="0.3">
      <c r="F5698" s="2">
        <v>5693</v>
      </c>
      <c r="G5698" s="12">
        <f ca="1"/>
        <v>1.9127377672124739</v>
      </c>
      <c r="H5698" s="12">
        <f ca="1"/>
        <v>0.5691036777534868</v>
      </c>
      <c r="I5698" s="12">
        <v>0.56930000000000003</v>
      </c>
    </row>
    <row r="5699" spans="6:9" x14ac:dyDescent="0.3">
      <c r="F5699" s="2">
        <v>5694</v>
      </c>
      <c r="G5699" s="12">
        <f ca="1"/>
        <v>1.9129757304306285</v>
      </c>
      <c r="H5699" s="12">
        <f ca="1"/>
        <v>0.56939168540906571</v>
      </c>
      <c r="I5699" s="12">
        <v>0.56940000000000002</v>
      </c>
    </row>
    <row r="5700" spans="6:9" x14ac:dyDescent="0.3">
      <c r="F5700" s="2">
        <v>5695</v>
      </c>
      <c r="G5700" s="12">
        <f ca="1"/>
        <v>1.9129763160609841</v>
      </c>
      <c r="H5700" s="12">
        <f ca="1"/>
        <v>0.56939239410518083</v>
      </c>
      <c r="I5700" s="12">
        <v>0.56950000000000001</v>
      </c>
    </row>
    <row r="5701" spans="6:9" x14ac:dyDescent="0.3">
      <c r="F5701" s="2">
        <v>5696</v>
      </c>
      <c r="G5701" s="12">
        <f ca="1"/>
        <v>1.9131026858706395</v>
      </c>
      <c r="H5701" s="12">
        <f ca="1"/>
        <v>0.56954530874068166</v>
      </c>
      <c r="I5701" s="12">
        <v>0.5696</v>
      </c>
    </row>
    <row r="5702" spans="6:9" x14ac:dyDescent="0.3">
      <c r="F5702" s="2">
        <v>5697</v>
      </c>
      <c r="G5702" s="12">
        <f ca="1"/>
        <v>1.9132005732208817</v>
      </c>
      <c r="H5702" s="12">
        <f ca="1"/>
        <v>0.56966374316235702</v>
      </c>
      <c r="I5702" s="12">
        <v>0.56969999999999998</v>
      </c>
    </row>
    <row r="5703" spans="6:9" x14ac:dyDescent="0.3">
      <c r="F5703" s="2">
        <v>5698</v>
      </c>
      <c r="G5703" s="12">
        <f ca="1"/>
        <v>1.9132069774747669</v>
      </c>
      <c r="H5703" s="12">
        <f ca="1"/>
        <v>0.56967149125169469</v>
      </c>
      <c r="I5703" s="12">
        <v>0.56979999999999997</v>
      </c>
    </row>
    <row r="5704" spans="6:9" x14ac:dyDescent="0.3">
      <c r="F5704" s="2">
        <v>5699</v>
      </c>
      <c r="G5704" s="12">
        <f ca="1"/>
        <v>1.9132861316356957</v>
      </c>
      <c r="H5704" s="12">
        <f ca="1"/>
        <v>0.5697672501343658</v>
      </c>
      <c r="I5704" s="12">
        <v>0.56989999999999996</v>
      </c>
    </row>
    <row r="5705" spans="6:9" x14ac:dyDescent="0.3">
      <c r="F5705" s="2">
        <v>5700</v>
      </c>
      <c r="G5705" s="12">
        <f ca="1"/>
        <v>1.9132983405234845</v>
      </c>
      <c r="H5705" s="12">
        <f ca="1"/>
        <v>0.56978201941183193</v>
      </c>
      <c r="I5705" s="12">
        <v>0.56999999999999995</v>
      </c>
    </row>
    <row r="5706" spans="6:9" x14ac:dyDescent="0.3">
      <c r="F5706" s="2">
        <v>5701</v>
      </c>
      <c r="G5706" s="12">
        <f ca="1"/>
        <v>1.9133222299897947</v>
      </c>
      <c r="H5706" s="12">
        <f ca="1"/>
        <v>0.56981091827985697</v>
      </c>
      <c r="I5706" s="12">
        <v>0.57010000000000005</v>
      </c>
    </row>
    <row r="5707" spans="6:9" x14ac:dyDescent="0.3">
      <c r="F5707" s="2">
        <v>5702</v>
      </c>
      <c r="G5707" s="12">
        <f ca="1"/>
        <v>1.9133559050275772</v>
      </c>
      <c r="H5707" s="12">
        <f ca="1"/>
        <v>0.56985165335280508</v>
      </c>
      <c r="I5707" s="12">
        <v>0.57020000000000004</v>
      </c>
    </row>
    <row r="5708" spans="6:9" x14ac:dyDescent="0.3">
      <c r="F5708" s="2">
        <v>5703</v>
      </c>
      <c r="G5708" s="12">
        <f ca="1"/>
        <v>1.9133670187597844</v>
      </c>
      <c r="H5708" s="12">
        <f ca="1"/>
        <v>0.56986509676322172</v>
      </c>
      <c r="I5708" s="12">
        <v>0.57030000000000003</v>
      </c>
    </row>
    <row r="5709" spans="6:9" x14ac:dyDescent="0.3">
      <c r="F5709" s="2">
        <v>5704</v>
      </c>
      <c r="G5709" s="12">
        <f ca="1"/>
        <v>1.9134871745938866</v>
      </c>
      <c r="H5709" s="12">
        <f ca="1"/>
        <v>0.57001042918117129</v>
      </c>
      <c r="I5709" s="12">
        <v>0.57040000000000002</v>
      </c>
    </row>
    <row r="5710" spans="6:9" x14ac:dyDescent="0.3">
      <c r="F5710" s="2">
        <v>5705</v>
      </c>
      <c r="G5710" s="12">
        <f ca="1"/>
        <v>1.9135033817876035</v>
      </c>
      <c r="H5710" s="12">
        <f ca="1"/>
        <v>0.57003003081696235</v>
      </c>
      <c r="I5710" s="12">
        <v>0.57050000000000001</v>
      </c>
    </row>
    <row r="5711" spans="6:9" x14ac:dyDescent="0.3">
      <c r="F5711" s="2">
        <v>5706</v>
      </c>
      <c r="G5711" s="12">
        <f ca="1"/>
        <v>1.9135512641482031</v>
      </c>
      <c r="H5711" s="12">
        <f ca="1"/>
        <v>0.57008793960296833</v>
      </c>
      <c r="I5711" s="12">
        <v>0.5706</v>
      </c>
    </row>
    <row r="5712" spans="6:9" x14ac:dyDescent="0.3">
      <c r="F5712" s="2">
        <v>5707</v>
      </c>
      <c r="G5712" s="12">
        <f ca="1"/>
        <v>1.9137425887850841</v>
      </c>
      <c r="H5712" s="12">
        <f ca="1"/>
        <v>0.57031929604553799</v>
      </c>
      <c r="I5712" s="12">
        <v>0.57069999999999999</v>
      </c>
    </row>
    <row r="5713" spans="6:9" x14ac:dyDescent="0.3">
      <c r="F5713" s="2">
        <v>5708</v>
      </c>
      <c r="G5713" s="12">
        <f ca="1"/>
        <v>1.9137484008272969</v>
      </c>
      <c r="H5713" s="12">
        <f ca="1"/>
        <v>0.57032632339347811</v>
      </c>
      <c r="I5713" s="12">
        <v>0.57079999999999997</v>
      </c>
    </row>
    <row r="5714" spans="6:9" x14ac:dyDescent="0.3">
      <c r="F5714" s="2">
        <v>5709</v>
      </c>
      <c r="G5714" s="12">
        <f ca="1"/>
        <v>1.9137506542642098</v>
      </c>
      <c r="H5714" s="12">
        <f ca="1"/>
        <v>0.57032904801470796</v>
      </c>
      <c r="I5714" s="12">
        <v>0.57089999999999996</v>
      </c>
    </row>
    <row r="5715" spans="6:9" x14ac:dyDescent="0.3">
      <c r="F5715" s="2">
        <v>5710</v>
      </c>
      <c r="G5715" s="12">
        <f ca="1"/>
        <v>1.9138819583753648</v>
      </c>
      <c r="H5715" s="12">
        <f ca="1"/>
        <v>0.57048779537295191</v>
      </c>
      <c r="I5715" s="12">
        <v>0.57099999999999995</v>
      </c>
    </row>
    <row r="5716" spans="6:9" x14ac:dyDescent="0.3">
      <c r="F5716" s="2">
        <v>5711</v>
      </c>
      <c r="G5716" s="12">
        <f ca="1"/>
        <v>1.9139289629102831</v>
      </c>
      <c r="H5716" s="12">
        <f ca="1"/>
        <v>0.57054461841304005</v>
      </c>
      <c r="I5716" s="12">
        <v>0.57110000000000005</v>
      </c>
    </row>
    <row r="5717" spans="6:9" x14ac:dyDescent="0.3">
      <c r="F5717" s="2">
        <v>5712</v>
      </c>
      <c r="G5717" s="12">
        <f ca="1"/>
        <v>1.9139304201490688</v>
      </c>
      <c r="H5717" s="12">
        <f ca="1"/>
        <v>0.57054637999804558</v>
      </c>
      <c r="I5717" s="12">
        <v>0.57120000000000004</v>
      </c>
    </row>
    <row r="5718" spans="6:9" x14ac:dyDescent="0.3">
      <c r="F5718" s="2">
        <v>5713</v>
      </c>
      <c r="G5718" s="12">
        <f ca="1"/>
        <v>1.9139653011038018</v>
      </c>
      <c r="H5718" s="12">
        <f ca="1"/>
        <v>0.5705885450247975</v>
      </c>
      <c r="I5718" s="12">
        <v>0.57130000000000003</v>
      </c>
    </row>
    <row r="5719" spans="6:9" x14ac:dyDescent="0.3">
      <c r="F5719" s="2">
        <v>5714</v>
      </c>
      <c r="G5719" s="12">
        <f ca="1"/>
        <v>1.9140147607312454</v>
      </c>
      <c r="H5719" s="12">
        <f ca="1"/>
        <v>0.57064833030562712</v>
      </c>
      <c r="I5719" s="12">
        <v>0.57140000000000002</v>
      </c>
    </row>
    <row r="5720" spans="6:9" x14ac:dyDescent="0.3">
      <c r="F5720" s="2">
        <v>5715</v>
      </c>
      <c r="G5720" s="12">
        <f ca="1"/>
        <v>1.9140297593746869</v>
      </c>
      <c r="H5720" s="12">
        <f ca="1"/>
        <v>0.57066645954896333</v>
      </c>
      <c r="I5720" s="12">
        <v>0.57150000000000001</v>
      </c>
    </row>
    <row r="5721" spans="6:9" x14ac:dyDescent="0.3">
      <c r="F5721" s="2">
        <v>5716</v>
      </c>
      <c r="G5721" s="12">
        <f ca="1"/>
        <v>1.9141750735534577</v>
      </c>
      <c r="H5721" s="12">
        <f ca="1"/>
        <v>0.57084208867195274</v>
      </c>
      <c r="I5721" s="12">
        <v>0.5716</v>
      </c>
    </row>
    <row r="5722" spans="6:9" x14ac:dyDescent="0.3">
      <c r="F5722" s="2">
        <v>5717</v>
      </c>
      <c r="G5722" s="12">
        <f ca="1"/>
        <v>1.9142218377416773</v>
      </c>
      <c r="H5722" s="12">
        <f ca="1"/>
        <v>0.57089860253550229</v>
      </c>
      <c r="I5722" s="12">
        <v>0.57169999999999999</v>
      </c>
    </row>
    <row r="5723" spans="6:9" x14ac:dyDescent="0.3">
      <c r="F5723" s="2">
        <v>5718</v>
      </c>
      <c r="G5723" s="12">
        <f ca="1"/>
        <v>1.9142893528456826</v>
      </c>
      <c r="H5723" s="12">
        <f ca="1"/>
        <v>0.57098018833851782</v>
      </c>
      <c r="I5723" s="12">
        <v>0.57179999999999997</v>
      </c>
    </row>
    <row r="5724" spans="6:9" x14ac:dyDescent="0.3">
      <c r="F5724" s="2">
        <v>5719</v>
      </c>
      <c r="G5724" s="12">
        <f ca="1"/>
        <v>1.9143313398442792</v>
      </c>
      <c r="H5724" s="12">
        <f ca="1"/>
        <v>0.5710309226407565</v>
      </c>
      <c r="I5724" s="12">
        <v>0.57189999999999996</v>
      </c>
    </row>
    <row r="5725" spans="6:9" x14ac:dyDescent="0.3">
      <c r="F5725" s="2">
        <v>5720</v>
      </c>
      <c r="G5725" s="12">
        <f ca="1"/>
        <v>1.9143826227886145</v>
      </c>
      <c r="H5725" s="12">
        <f ca="1"/>
        <v>0.57109288628962851</v>
      </c>
      <c r="I5725" s="12">
        <v>0.57199999999999995</v>
      </c>
    </row>
    <row r="5726" spans="6:9" x14ac:dyDescent="0.3">
      <c r="F5726" s="2">
        <v>5721</v>
      </c>
      <c r="G5726" s="12">
        <f ca="1"/>
        <v>1.9144207916189433</v>
      </c>
      <c r="H5726" s="12">
        <f ca="1"/>
        <v>0.57113900222080582</v>
      </c>
      <c r="I5726" s="12">
        <v>0.57210000000000005</v>
      </c>
    </row>
    <row r="5727" spans="6:9" x14ac:dyDescent="0.3">
      <c r="F5727" s="2">
        <v>5722</v>
      </c>
      <c r="G5727" s="12">
        <f ca="1"/>
        <v>1.9145810293880585</v>
      </c>
      <c r="H5727" s="12">
        <f ca="1"/>
        <v>0.57133258129626252</v>
      </c>
      <c r="I5727" s="12">
        <v>0.57220000000000004</v>
      </c>
    </row>
    <row r="5728" spans="6:9" x14ac:dyDescent="0.3">
      <c r="F5728" s="2">
        <v>5723</v>
      </c>
      <c r="G5728" s="12">
        <f ca="1"/>
        <v>1.9146190899350282</v>
      </c>
      <c r="H5728" s="12">
        <f ca="1"/>
        <v>0.57137855610511279</v>
      </c>
      <c r="I5728" s="12">
        <v>0.57230000000000003</v>
      </c>
    </row>
    <row r="5729" spans="6:9" x14ac:dyDescent="0.3">
      <c r="F5729" s="2">
        <v>5724</v>
      </c>
      <c r="G5729" s="12">
        <f ca="1"/>
        <v>1.9146237990409238</v>
      </c>
      <c r="H5729" s="12">
        <f ca="1"/>
        <v>0.57138424427911483</v>
      </c>
      <c r="I5729" s="12">
        <v>0.57240000000000002</v>
      </c>
    </row>
    <row r="5730" spans="6:9" x14ac:dyDescent="0.3">
      <c r="F5730" s="2">
        <v>5725</v>
      </c>
      <c r="G5730" s="12">
        <f ca="1"/>
        <v>1.9147664198697352</v>
      </c>
      <c r="H5730" s="12">
        <f ca="1"/>
        <v>0.57155650299965532</v>
      </c>
      <c r="I5730" s="12">
        <v>0.57250000000000001</v>
      </c>
    </row>
    <row r="5731" spans="6:9" x14ac:dyDescent="0.3">
      <c r="F5731" s="2">
        <v>5726</v>
      </c>
      <c r="G5731" s="12">
        <f ca="1"/>
        <v>1.9149988570844154</v>
      </c>
      <c r="H5731" s="12">
        <f ca="1"/>
        <v>0.57183718320922328</v>
      </c>
      <c r="I5731" s="12">
        <v>0.5726</v>
      </c>
    </row>
    <row r="5732" spans="6:9" x14ac:dyDescent="0.3">
      <c r="F5732" s="2">
        <v>5727</v>
      </c>
      <c r="G5732" s="12">
        <f ca="1"/>
        <v>1.9153805864236562</v>
      </c>
      <c r="H5732" s="12">
        <f ca="1"/>
        <v>0.57229798112338659</v>
      </c>
      <c r="I5732" s="12">
        <v>0.57269999999999999</v>
      </c>
    </row>
    <row r="5733" spans="6:9" x14ac:dyDescent="0.3">
      <c r="F5733" s="2">
        <v>5728</v>
      </c>
      <c r="G5733" s="12">
        <f ca="1"/>
        <v>1.9154132572194691</v>
      </c>
      <c r="H5733" s="12">
        <f ca="1"/>
        <v>0.57233740982751313</v>
      </c>
      <c r="I5733" s="12">
        <v>0.57279999999999998</v>
      </c>
    </row>
    <row r="5734" spans="6:9" x14ac:dyDescent="0.3">
      <c r="F5734" s="2">
        <v>5729</v>
      </c>
      <c r="G5734" s="12">
        <f ca="1"/>
        <v>1.915437801974234</v>
      </c>
      <c r="H5734" s="12">
        <f ca="1"/>
        <v>0.57236703066714867</v>
      </c>
      <c r="I5734" s="12">
        <v>0.57289999999999996</v>
      </c>
    </row>
    <row r="5735" spans="6:9" x14ac:dyDescent="0.3">
      <c r="F5735" s="2">
        <v>5730</v>
      </c>
      <c r="G5735" s="12">
        <f ca="1"/>
        <v>1.9154434345616331</v>
      </c>
      <c r="H5735" s="12">
        <f ca="1"/>
        <v>0.57237382800970438</v>
      </c>
      <c r="I5735" s="12">
        <v>0.57299999999999995</v>
      </c>
    </row>
    <row r="5736" spans="6:9" x14ac:dyDescent="0.3">
      <c r="F5736" s="2">
        <v>5731</v>
      </c>
      <c r="G5736" s="12">
        <f ca="1"/>
        <v>1.9154437205699402</v>
      </c>
      <c r="H5736" s="12">
        <f ca="1"/>
        <v>0.57237417316012218</v>
      </c>
      <c r="I5736" s="12">
        <v>0.57310000000000005</v>
      </c>
    </row>
    <row r="5737" spans="6:9" x14ac:dyDescent="0.3">
      <c r="F5737" s="2">
        <v>5732</v>
      </c>
      <c r="G5737" s="12">
        <f ca="1"/>
        <v>1.915466758034049</v>
      </c>
      <c r="H5737" s="12">
        <f ca="1"/>
        <v>0.57240197404819693</v>
      </c>
      <c r="I5737" s="12">
        <v>0.57320000000000004</v>
      </c>
    </row>
    <row r="5738" spans="6:9" x14ac:dyDescent="0.3">
      <c r="F5738" s="2">
        <v>5733</v>
      </c>
      <c r="G5738" s="12">
        <f ca="1"/>
        <v>1.9155636037515487</v>
      </c>
      <c r="H5738" s="12">
        <f ca="1"/>
        <v>0.57251883645039026</v>
      </c>
      <c r="I5738" s="12">
        <v>0.57330000000000003</v>
      </c>
    </row>
    <row r="5739" spans="6:9" x14ac:dyDescent="0.3">
      <c r="F5739" s="2">
        <v>5734</v>
      </c>
      <c r="G5739" s="12">
        <f ca="1"/>
        <v>1.9155939365281653</v>
      </c>
      <c r="H5739" s="12">
        <f ca="1"/>
        <v>0.57255543594859992</v>
      </c>
      <c r="I5739" s="12">
        <v>0.57340000000000002</v>
      </c>
    </row>
    <row r="5740" spans="6:9" x14ac:dyDescent="0.3">
      <c r="F5740" s="2">
        <v>5735</v>
      </c>
      <c r="G5740" s="12">
        <f ca="1"/>
        <v>1.9156685339331807</v>
      </c>
      <c r="H5740" s="12">
        <f ca="1"/>
        <v>0.5726454397275722</v>
      </c>
      <c r="I5740" s="12">
        <v>0.57350000000000001</v>
      </c>
    </row>
    <row r="5741" spans="6:9" x14ac:dyDescent="0.3">
      <c r="F5741" s="2">
        <v>5736</v>
      </c>
      <c r="G5741" s="12">
        <f ca="1"/>
        <v>1.9157455530715501</v>
      </c>
      <c r="H5741" s="12">
        <f ca="1"/>
        <v>0.57273835736973711</v>
      </c>
      <c r="I5741" s="12">
        <v>0.5736</v>
      </c>
    </row>
    <row r="5742" spans="6:9" x14ac:dyDescent="0.3">
      <c r="F5742" s="2">
        <v>5737</v>
      </c>
      <c r="G5742" s="12">
        <f ca="1"/>
        <v>1.9159292735560054</v>
      </c>
      <c r="H5742" s="12">
        <f ca="1"/>
        <v>0.57295996900729496</v>
      </c>
      <c r="I5742" s="12">
        <v>0.57369999999999999</v>
      </c>
    </row>
    <row r="5743" spans="6:9" x14ac:dyDescent="0.3">
      <c r="F5743" s="2">
        <v>5738</v>
      </c>
      <c r="G5743" s="12">
        <f ca="1"/>
        <v>1.9159838292091758</v>
      </c>
      <c r="H5743" s="12">
        <f ca="1"/>
        <v>0.57302576746405443</v>
      </c>
      <c r="I5743" s="12">
        <v>0.57379999999999998</v>
      </c>
    </row>
    <row r="5744" spans="6:9" x14ac:dyDescent="0.3">
      <c r="F5744" s="2">
        <v>5739</v>
      </c>
      <c r="G5744" s="12">
        <f ca="1"/>
        <v>1.9160568674804135</v>
      </c>
      <c r="H5744" s="12">
        <f ca="1"/>
        <v>0.57311385101147039</v>
      </c>
      <c r="I5744" s="12">
        <v>0.57389999999999997</v>
      </c>
    </row>
    <row r="5745" spans="6:9" x14ac:dyDescent="0.3">
      <c r="F5745" s="2">
        <v>5740</v>
      </c>
      <c r="G5745" s="12">
        <f ca="1"/>
        <v>1.9160668287661018</v>
      </c>
      <c r="H5745" s="12">
        <f ca="1"/>
        <v>0.57312586366967988</v>
      </c>
      <c r="I5745" s="12">
        <v>0.57399999999999995</v>
      </c>
    </row>
    <row r="5746" spans="6:9" x14ac:dyDescent="0.3">
      <c r="F5746" s="2">
        <v>5741</v>
      </c>
      <c r="G5746" s="12">
        <f ca="1"/>
        <v>1.9160887893867105</v>
      </c>
      <c r="H5746" s="12">
        <f ca="1"/>
        <v>0.57315234625706091</v>
      </c>
      <c r="I5746" s="12">
        <v>0.57410000000000005</v>
      </c>
    </row>
    <row r="5747" spans="6:9" x14ac:dyDescent="0.3">
      <c r="F5747" s="2">
        <v>5742</v>
      </c>
      <c r="G5747" s="12">
        <f ca="1"/>
        <v>1.916141632443787</v>
      </c>
      <c r="H5747" s="12">
        <f ca="1"/>
        <v>0.57321606763759636</v>
      </c>
      <c r="I5747" s="12">
        <v>0.57420000000000004</v>
      </c>
    </row>
    <row r="5748" spans="6:9" x14ac:dyDescent="0.3">
      <c r="F5748" s="2">
        <v>5743</v>
      </c>
      <c r="G5748" s="12">
        <f ca="1"/>
        <v>1.9161531024437228</v>
      </c>
      <c r="H5748" s="12">
        <f ca="1"/>
        <v>0.57322989835456339</v>
      </c>
      <c r="I5748" s="12">
        <v>0.57430000000000003</v>
      </c>
    </row>
    <row r="5749" spans="6:9" x14ac:dyDescent="0.3">
      <c r="F5749" s="2">
        <v>5744</v>
      </c>
      <c r="G5749" s="12">
        <f ca="1"/>
        <v>1.9164717813259842</v>
      </c>
      <c r="H5749" s="12">
        <f ca="1"/>
        <v>0.57361409408859632</v>
      </c>
      <c r="I5749" s="12">
        <v>0.57440000000000002</v>
      </c>
    </row>
    <row r="5750" spans="6:9" x14ac:dyDescent="0.3">
      <c r="F5750" s="2">
        <v>5745</v>
      </c>
      <c r="G5750" s="12">
        <f ca="1"/>
        <v>1.9165284082238283</v>
      </c>
      <c r="H5750" s="12">
        <f ca="1"/>
        <v>0.5736823481786163</v>
      </c>
      <c r="I5750" s="12">
        <v>0.57450000000000001</v>
      </c>
    </row>
    <row r="5751" spans="6:9" x14ac:dyDescent="0.3">
      <c r="F5751" s="2">
        <v>5746</v>
      </c>
      <c r="G5751" s="12">
        <f ca="1"/>
        <v>1.9167659465537534</v>
      </c>
      <c r="H5751" s="12">
        <f ca="1"/>
        <v>0.57396861191433413</v>
      </c>
      <c r="I5751" s="12">
        <v>0.5746</v>
      </c>
    </row>
    <row r="5752" spans="6:9" x14ac:dyDescent="0.3">
      <c r="F5752" s="2">
        <v>5747</v>
      </c>
      <c r="G5752" s="12">
        <f ca="1"/>
        <v>1.9167786428853584</v>
      </c>
      <c r="H5752" s="12">
        <f ca="1"/>
        <v>0.57398391040230423</v>
      </c>
      <c r="I5752" s="12">
        <v>0.57469999999999999</v>
      </c>
    </row>
    <row r="5753" spans="6:9" x14ac:dyDescent="0.3">
      <c r="F5753" s="2">
        <v>5748</v>
      </c>
      <c r="G5753" s="12">
        <f ca="1"/>
        <v>1.9169504842314611</v>
      </c>
      <c r="H5753" s="12">
        <f ca="1"/>
        <v>0.57419094926110159</v>
      </c>
      <c r="I5753" s="12">
        <v>0.57479999999999998</v>
      </c>
    </row>
    <row r="5754" spans="6:9" x14ac:dyDescent="0.3">
      <c r="F5754" s="2">
        <v>5749</v>
      </c>
      <c r="G5754" s="12">
        <f ca="1"/>
        <v>1.9169785358347167</v>
      </c>
      <c r="H5754" s="12">
        <f ca="1"/>
        <v>0.57422474266764323</v>
      </c>
      <c r="I5754" s="12">
        <v>0.57489999999999997</v>
      </c>
    </row>
    <row r="5755" spans="6:9" x14ac:dyDescent="0.3">
      <c r="F5755" s="2">
        <v>5750</v>
      </c>
      <c r="G5755" s="12">
        <f ca="1"/>
        <v>1.9170238032935492</v>
      </c>
      <c r="H5755" s="12">
        <f ca="1"/>
        <v>0.574279273494267</v>
      </c>
      <c r="I5755" s="12">
        <v>0.57499999999999996</v>
      </c>
    </row>
    <row r="5756" spans="6:9" x14ac:dyDescent="0.3">
      <c r="F5756" s="2">
        <v>5751</v>
      </c>
      <c r="G5756" s="12">
        <f ca="1"/>
        <v>1.9172384539457297</v>
      </c>
      <c r="H5756" s="12">
        <f ca="1"/>
        <v>0.57453781078232957</v>
      </c>
      <c r="I5756" s="12">
        <v>0.57509999999999994</v>
      </c>
    </row>
    <row r="5757" spans="6:9" x14ac:dyDescent="0.3">
      <c r="F5757" s="2">
        <v>5752</v>
      </c>
      <c r="G5757" s="12">
        <f ca="1"/>
        <v>1.9173000170893935</v>
      </c>
      <c r="H5757" s="12">
        <f ca="1"/>
        <v>0.57461194908558166</v>
      </c>
      <c r="I5757" s="12">
        <v>0.57520000000000004</v>
      </c>
    </row>
    <row r="5758" spans="6:9" x14ac:dyDescent="0.3">
      <c r="F5758" s="2">
        <v>5753</v>
      </c>
      <c r="G5758" s="12">
        <f ca="1"/>
        <v>1.9173286123185977</v>
      </c>
      <c r="H5758" s="12">
        <f ca="1"/>
        <v>0.57464638351224395</v>
      </c>
      <c r="I5758" s="12">
        <v>0.57530000000000003</v>
      </c>
    </row>
    <row r="5759" spans="6:9" x14ac:dyDescent="0.3">
      <c r="F5759" s="2">
        <v>5754</v>
      </c>
      <c r="G5759" s="12">
        <f ca="1"/>
        <v>1.9174644541302173</v>
      </c>
      <c r="H5759" s="12">
        <f ca="1"/>
        <v>0.5748099489475671</v>
      </c>
      <c r="I5759" s="12">
        <v>0.57540000000000002</v>
      </c>
    </row>
    <row r="5760" spans="6:9" x14ac:dyDescent="0.3">
      <c r="F5760" s="2">
        <v>5755</v>
      </c>
      <c r="G5760" s="12">
        <f ca="1"/>
        <v>1.9176180940873515</v>
      </c>
      <c r="H5760" s="12">
        <f ca="1"/>
        <v>0.57499491398613056</v>
      </c>
      <c r="I5760" s="12">
        <v>0.57550000000000001</v>
      </c>
    </row>
    <row r="5761" spans="6:9" x14ac:dyDescent="0.3">
      <c r="F5761" s="2">
        <v>5756</v>
      </c>
      <c r="G5761" s="12">
        <f ca="1"/>
        <v>1.9176303055457589</v>
      </c>
      <c r="H5761" s="12">
        <f ca="1"/>
        <v>0.57500961378451387</v>
      </c>
      <c r="I5761" s="12">
        <v>0.5756</v>
      </c>
    </row>
    <row r="5762" spans="6:9" x14ac:dyDescent="0.3">
      <c r="F5762" s="2">
        <v>5757</v>
      </c>
      <c r="G5762" s="12">
        <f ca="1"/>
        <v>1.9177244868981034</v>
      </c>
      <c r="H5762" s="12">
        <f ca="1"/>
        <v>0.57512297958148584</v>
      </c>
      <c r="I5762" s="12">
        <v>0.57569999999999999</v>
      </c>
    </row>
    <row r="5763" spans="6:9" x14ac:dyDescent="0.3">
      <c r="F5763" s="2">
        <v>5758</v>
      </c>
      <c r="G5763" s="12">
        <f ca="1"/>
        <v>1.9177852372595172</v>
      </c>
      <c r="H5763" s="12">
        <f ca="1"/>
        <v>0.57519609804583416</v>
      </c>
      <c r="I5763" s="12">
        <v>0.57579999999999998</v>
      </c>
    </row>
    <row r="5764" spans="6:9" x14ac:dyDescent="0.3">
      <c r="F5764" s="2">
        <v>5759</v>
      </c>
      <c r="G5764" s="12">
        <f ca="1"/>
        <v>1.9178568042043584</v>
      </c>
      <c r="H5764" s="12">
        <f ca="1"/>
        <v>0.57528222863319156</v>
      </c>
      <c r="I5764" s="12">
        <v>0.57589999999999997</v>
      </c>
    </row>
    <row r="5765" spans="6:9" x14ac:dyDescent="0.3">
      <c r="F5765" s="2">
        <v>5760</v>
      </c>
      <c r="G5765" s="12">
        <f ca="1"/>
        <v>1.918433260823136</v>
      </c>
      <c r="H5765" s="12">
        <f ca="1"/>
        <v>0.57597573166188387</v>
      </c>
      <c r="I5765" s="12">
        <v>0.57599999999999996</v>
      </c>
    </row>
    <row r="5766" spans="6:9" x14ac:dyDescent="0.3">
      <c r="F5766" s="2">
        <v>5761</v>
      </c>
      <c r="G5766" s="12">
        <f ca="1"/>
        <v>1.9185096818094916</v>
      </c>
      <c r="H5766" s="12">
        <f ca="1"/>
        <v>0.57606763464980637</v>
      </c>
      <c r="I5766" s="12">
        <v>0.57609999999999995</v>
      </c>
    </row>
    <row r="5767" spans="6:9" x14ac:dyDescent="0.3">
      <c r="F5767" s="2">
        <v>5762</v>
      </c>
      <c r="G5767" s="12">
        <f ca="1"/>
        <v>1.9185933779677347</v>
      </c>
      <c r="H5767" s="12">
        <f ca="1"/>
        <v>0.57616827729455322</v>
      </c>
      <c r="I5767" s="12">
        <v>0.57620000000000005</v>
      </c>
    </row>
    <row r="5768" spans="6:9" x14ac:dyDescent="0.3">
      <c r="F5768" s="2">
        <v>5763</v>
      </c>
      <c r="G5768" s="12">
        <f ca="1"/>
        <v>1.9186316588237109</v>
      </c>
      <c r="H5768" s="12">
        <f ca="1"/>
        <v>0.57621430584600808</v>
      </c>
      <c r="I5768" s="12">
        <v>0.57630000000000003</v>
      </c>
    </row>
    <row r="5769" spans="6:9" x14ac:dyDescent="0.3">
      <c r="F5769" s="2">
        <v>5764</v>
      </c>
      <c r="G5769" s="12">
        <f ca="1"/>
        <v>1.9186936837287263</v>
      </c>
      <c r="H5769" s="12">
        <f ca="1"/>
        <v>0.57628887966682718</v>
      </c>
      <c r="I5769" s="12">
        <v>0.57640000000000002</v>
      </c>
    </row>
    <row r="5770" spans="6:9" x14ac:dyDescent="0.3">
      <c r="F5770" s="2">
        <v>5765</v>
      </c>
      <c r="G5770" s="12">
        <f ca="1"/>
        <v>1.9187103424467211</v>
      </c>
      <c r="H5770" s="12">
        <f ca="1"/>
        <v>0.57630890786814237</v>
      </c>
      <c r="I5770" s="12">
        <v>0.57650000000000001</v>
      </c>
    </row>
    <row r="5771" spans="6:9" x14ac:dyDescent="0.3">
      <c r="F5771" s="2">
        <v>5766</v>
      </c>
      <c r="G5771" s="12">
        <f ca="1"/>
        <v>1.9187329985568737</v>
      </c>
      <c r="H5771" s="12">
        <f ca="1"/>
        <v>0.57633614590266169</v>
      </c>
      <c r="I5771" s="12">
        <v>0.5766</v>
      </c>
    </row>
    <row r="5772" spans="6:9" x14ac:dyDescent="0.3">
      <c r="F5772" s="2">
        <v>5767</v>
      </c>
      <c r="G5772" s="12">
        <f ca="1"/>
        <v>1.9188731204561036</v>
      </c>
      <c r="H5772" s="12">
        <f ca="1"/>
        <v>0.57650458977040464</v>
      </c>
      <c r="I5772" s="12">
        <v>0.57669999999999999</v>
      </c>
    </row>
    <row r="5773" spans="6:9" x14ac:dyDescent="0.3">
      <c r="F5773" s="2">
        <v>5768</v>
      </c>
      <c r="G5773" s="12">
        <f ca="1"/>
        <v>1.9188901612561458</v>
      </c>
      <c r="H5773" s="12">
        <f ca="1"/>
        <v>0.57652507304300826</v>
      </c>
      <c r="I5773" s="12">
        <v>0.57679999999999998</v>
      </c>
    </row>
    <row r="5774" spans="6:9" x14ac:dyDescent="0.3">
      <c r="F5774" s="2">
        <v>5769</v>
      </c>
      <c r="G5774" s="12">
        <f ca="1"/>
        <v>1.9189352244115614</v>
      </c>
      <c r="H5774" s="12">
        <f ca="1"/>
        <v>0.57657923760282537</v>
      </c>
      <c r="I5774" s="12">
        <v>0.57689999999999997</v>
      </c>
    </row>
    <row r="5775" spans="6:9" x14ac:dyDescent="0.3">
      <c r="F5775" s="2">
        <v>5770</v>
      </c>
      <c r="G5775" s="12">
        <f ca="1"/>
        <v>1.918984414377819</v>
      </c>
      <c r="H5775" s="12">
        <f ca="1"/>
        <v>0.57663835921137574</v>
      </c>
      <c r="I5775" s="12">
        <v>0.57699999999999996</v>
      </c>
    </row>
    <row r="5776" spans="6:9" x14ac:dyDescent="0.3">
      <c r="F5776" s="2">
        <v>5771</v>
      </c>
      <c r="G5776" s="12">
        <f ca="1"/>
        <v>1.9189882067574624</v>
      </c>
      <c r="H5776" s="12">
        <f ca="1"/>
        <v>0.57664291714591998</v>
      </c>
      <c r="I5776" s="12">
        <v>0.57709999999999995</v>
      </c>
    </row>
    <row r="5777" spans="6:9" x14ac:dyDescent="0.3">
      <c r="F5777" s="2">
        <v>5772</v>
      </c>
      <c r="G5777" s="12">
        <f ca="1"/>
        <v>1.9191101214504571</v>
      </c>
      <c r="H5777" s="12">
        <f ca="1"/>
        <v>0.57678943158474527</v>
      </c>
      <c r="I5777" s="12">
        <v>0.57720000000000005</v>
      </c>
    </row>
    <row r="5778" spans="6:9" x14ac:dyDescent="0.3">
      <c r="F5778" s="2">
        <v>5773</v>
      </c>
      <c r="G5778" s="12">
        <f ca="1"/>
        <v>1.9192432479228032</v>
      </c>
      <c r="H5778" s="12">
        <f ca="1"/>
        <v>0.57694939624063268</v>
      </c>
      <c r="I5778" s="12">
        <v>0.57730000000000004</v>
      </c>
    </row>
    <row r="5779" spans="6:9" x14ac:dyDescent="0.3">
      <c r="F5779" s="2">
        <v>5774</v>
      </c>
      <c r="G5779" s="12">
        <f ca="1"/>
        <v>1.9193888579167793</v>
      </c>
      <c r="H5779" s="12">
        <f ca="1"/>
        <v>0.57712433254322582</v>
      </c>
      <c r="I5779" s="12">
        <v>0.57740000000000002</v>
      </c>
    </row>
    <row r="5780" spans="6:9" x14ac:dyDescent="0.3">
      <c r="F5780" s="2">
        <v>5775</v>
      </c>
      <c r="G5780" s="12">
        <f ca="1"/>
        <v>1.9194580352371173</v>
      </c>
      <c r="H5780" s="12">
        <f ca="1"/>
        <v>0.577207431935719</v>
      </c>
      <c r="I5780" s="12">
        <v>0.57750000000000001</v>
      </c>
    </row>
    <row r="5781" spans="6:9" x14ac:dyDescent="0.3">
      <c r="F5781" s="2">
        <v>5776</v>
      </c>
      <c r="G5781" s="12">
        <f ca="1"/>
        <v>1.9194722996433426</v>
      </c>
      <c r="H5781" s="12">
        <f ca="1"/>
        <v>0.57722456624377871</v>
      </c>
      <c r="I5781" s="12">
        <v>0.5776</v>
      </c>
    </row>
    <row r="5782" spans="6:9" x14ac:dyDescent="0.3">
      <c r="F5782" s="2">
        <v>5777</v>
      </c>
      <c r="G5782" s="12">
        <f ca="1"/>
        <v>1.9194774952059002</v>
      </c>
      <c r="H5782" s="12">
        <f ca="1"/>
        <v>0.57723080704710195</v>
      </c>
      <c r="I5782" s="12">
        <v>0.57769999999999999</v>
      </c>
    </row>
    <row r="5783" spans="6:9" x14ac:dyDescent="0.3">
      <c r="F5783" s="2">
        <v>5778</v>
      </c>
      <c r="G5783" s="12">
        <f ca="1"/>
        <v>1.9196118583472377</v>
      </c>
      <c r="H5783" s="12">
        <f ca="1"/>
        <v>0.57739218809059811</v>
      </c>
      <c r="I5783" s="12">
        <v>0.57779999999999998</v>
      </c>
    </row>
    <row r="5784" spans="6:9" x14ac:dyDescent="0.3">
      <c r="F5784" s="2">
        <v>5779</v>
      </c>
      <c r="G5784" s="12">
        <f ca="1"/>
        <v>1.9196177236451508</v>
      </c>
      <c r="H5784" s="12">
        <f ca="1"/>
        <v>0.57739923221009004</v>
      </c>
      <c r="I5784" s="12">
        <v>0.57789999999999997</v>
      </c>
    </row>
    <row r="5785" spans="6:9" x14ac:dyDescent="0.3">
      <c r="F5785" s="2">
        <v>5780</v>
      </c>
      <c r="G5785" s="12">
        <f ca="1"/>
        <v>1.9196645711800857</v>
      </c>
      <c r="H5785" s="12">
        <f ca="1"/>
        <v>0.57745549353361025</v>
      </c>
      <c r="I5785" s="12">
        <v>0.57799999999999996</v>
      </c>
    </row>
    <row r="5786" spans="6:9" x14ac:dyDescent="0.3">
      <c r="F5786" s="2">
        <v>5781</v>
      </c>
      <c r="G5786" s="12">
        <f ca="1"/>
        <v>1.9198929136263836</v>
      </c>
      <c r="H5786" s="12">
        <f ca="1"/>
        <v>0.57772967598107239</v>
      </c>
      <c r="I5786" s="12">
        <v>0.57809999999999995</v>
      </c>
    </row>
    <row r="5787" spans="6:9" x14ac:dyDescent="0.3">
      <c r="F5787" s="2">
        <v>5782</v>
      </c>
      <c r="G5787" s="12">
        <f ca="1"/>
        <v>1.9199858533739118</v>
      </c>
      <c r="H5787" s="12">
        <f ca="1"/>
        <v>0.57784125240814599</v>
      </c>
      <c r="I5787" s="12">
        <v>0.57820000000000005</v>
      </c>
    </row>
    <row r="5788" spans="6:9" x14ac:dyDescent="0.3">
      <c r="F5788" s="2">
        <v>5783</v>
      </c>
      <c r="G5788" s="12">
        <f ca="1"/>
        <v>1.9200225445999015</v>
      </c>
      <c r="H5788" s="12">
        <f ca="1"/>
        <v>0.57788529775713626</v>
      </c>
      <c r="I5788" s="12">
        <v>0.57830000000000004</v>
      </c>
    </row>
    <row r="5789" spans="6:9" x14ac:dyDescent="0.3">
      <c r="F5789" s="2">
        <v>5784</v>
      </c>
      <c r="G5789" s="12">
        <f ca="1"/>
        <v>1.9201348264657245</v>
      </c>
      <c r="H5789" s="12">
        <f ca="1"/>
        <v>0.57802007276237788</v>
      </c>
      <c r="I5789" s="12">
        <v>0.57840000000000003</v>
      </c>
    </row>
    <row r="5790" spans="6:9" x14ac:dyDescent="0.3">
      <c r="F5790" s="2">
        <v>5785</v>
      </c>
      <c r="G5790" s="12">
        <f ca="1"/>
        <v>1.9201626358248747</v>
      </c>
      <c r="H5790" s="12">
        <f ca="1"/>
        <v>0.57805345034479472</v>
      </c>
      <c r="I5790" s="12">
        <v>0.57850000000000001</v>
      </c>
    </row>
    <row r="5791" spans="6:9" x14ac:dyDescent="0.3">
      <c r="F5791" s="2">
        <v>5786</v>
      </c>
      <c r="G5791" s="12">
        <f ca="1"/>
        <v>1.920170660306753</v>
      </c>
      <c r="H5791" s="12">
        <f ca="1"/>
        <v>0.57806308135239703</v>
      </c>
      <c r="I5791" s="12">
        <v>0.5786</v>
      </c>
    </row>
    <row r="5792" spans="6:9" x14ac:dyDescent="0.3">
      <c r="F5792" s="2">
        <v>5787</v>
      </c>
      <c r="G5792" s="12">
        <f ca="1"/>
        <v>1.9201845026521143</v>
      </c>
      <c r="H5792" s="12">
        <f ca="1"/>
        <v>0.5780796947633704</v>
      </c>
      <c r="I5792" s="12">
        <v>0.57869999999999999</v>
      </c>
    </row>
    <row r="5793" spans="6:9" x14ac:dyDescent="0.3">
      <c r="F5793" s="2">
        <v>5788</v>
      </c>
      <c r="G5793" s="12">
        <f ca="1"/>
        <v>1.9202811337663168</v>
      </c>
      <c r="H5793" s="12">
        <f ca="1"/>
        <v>0.57819566267335465</v>
      </c>
      <c r="I5793" s="12">
        <v>0.57879999999999998</v>
      </c>
    </row>
    <row r="5794" spans="6:9" x14ac:dyDescent="0.3">
      <c r="F5794" s="2">
        <v>5789</v>
      </c>
      <c r="G5794" s="12">
        <f ca="1"/>
        <v>1.9202958593837915</v>
      </c>
      <c r="H5794" s="12">
        <f ca="1"/>
        <v>0.57821333386501517</v>
      </c>
      <c r="I5794" s="12">
        <v>0.57889999999999997</v>
      </c>
    </row>
    <row r="5795" spans="6:9" x14ac:dyDescent="0.3">
      <c r="F5795" s="2">
        <v>5790</v>
      </c>
      <c r="G5795" s="12">
        <f ca="1"/>
        <v>1.9205228162618322</v>
      </c>
      <c r="H5795" s="12">
        <f ca="1"/>
        <v>0.57848565021784482</v>
      </c>
      <c r="I5795" s="12">
        <v>0.57899999999999996</v>
      </c>
    </row>
    <row r="5796" spans="6:9" x14ac:dyDescent="0.3">
      <c r="F5796" s="2">
        <v>5791</v>
      </c>
      <c r="G5796" s="12">
        <f ca="1"/>
        <v>1.9208934409810654</v>
      </c>
      <c r="H5796" s="12">
        <f ca="1"/>
        <v>0.57893019072994889</v>
      </c>
      <c r="I5796" s="12">
        <v>0.57909999999999995</v>
      </c>
    </row>
    <row r="5797" spans="6:9" x14ac:dyDescent="0.3">
      <c r="F5797" s="2">
        <v>5792</v>
      </c>
      <c r="G5797" s="12">
        <f ca="1"/>
        <v>1.9209299869331935</v>
      </c>
      <c r="H5797" s="12">
        <f ca="1"/>
        <v>0.57897401468283871</v>
      </c>
      <c r="I5797" s="12">
        <v>0.57920000000000005</v>
      </c>
    </row>
    <row r="5798" spans="6:9" x14ac:dyDescent="0.3">
      <c r="F5798" s="2">
        <v>5793</v>
      </c>
      <c r="G5798" s="12">
        <f ca="1"/>
        <v>1.920955007625742</v>
      </c>
      <c r="H5798" s="12">
        <f ca="1"/>
        <v>0.57900401706552374</v>
      </c>
      <c r="I5798" s="12">
        <v>0.57930000000000004</v>
      </c>
    </row>
    <row r="5799" spans="6:9" x14ac:dyDescent="0.3">
      <c r="F5799" s="2">
        <v>5794</v>
      </c>
      <c r="G5799" s="12">
        <f ca="1"/>
        <v>1.921001571626326</v>
      </c>
      <c r="H5799" s="12">
        <f ca="1"/>
        <v>0.57905984971987312</v>
      </c>
      <c r="I5799" s="12">
        <v>0.57940000000000003</v>
      </c>
    </row>
    <row r="5800" spans="6:9" x14ac:dyDescent="0.3">
      <c r="F5800" s="2">
        <v>5795</v>
      </c>
      <c r="G5800" s="12">
        <f ca="1"/>
        <v>1.9211534915397146</v>
      </c>
      <c r="H5800" s="12">
        <f ca="1"/>
        <v>0.57924198813891348</v>
      </c>
      <c r="I5800" s="12">
        <v>0.57950000000000002</v>
      </c>
    </row>
    <row r="5801" spans="6:9" x14ac:dyDescent="0.3">
      <c r="F5801" s="2">
        <v>5796</v>
      </c>
      <c r="G5801" s="12">
        <f ca="1"/>
        <v>1.921278642300736</v>
      </c>
      <c r="H5801" s="12">
        <f ca="1"/>
        <v>0.57939200805567803</v>
      </c>
      <c r="I5801" s="12">
        <v>0.5796</v>
      </c>
    </row>
    <row r="5802" spans="6:9" x14ac:dyDescent="0.3">
      <c r="F5802" s="2">
        <v>5797</v>
      </c>
      <c r="G5802" s="12">
        <f ca="1"/>
        <v>1.9213417542807125</v>
      </c>
      <c r="H5802" s="12">
        <f ca="1"/>
        <v>0.57946765278143308</v>
      </c>
      <c r="I5802" s="12">
        <v>0.57969999999999999</v>
      </c>
    </row>
    <row r="5803" spans="6:9" x14ac:dyDescent="0.3">
      <c r="F5803" s="2">
        <v>5798</v>
      </c>
      <c r="G5803" s="12">
        <f ca="1"/>
        <v>1.9213670318104357</v>
      </c>
      <c r="H5803" s="12">
        <f ca="1"/>
        <v>0.5794979483186391</v>
      </c>
      <c r="I5803" s="12">
        <v>0.57979999999999998</v>
      </c>
    </row>
    <row r="5804" spans="6:9" x14ac:dyDescent="0.3">
      <c r="F5804" s="2">
        <v>5799</v>
      </c>
      <c r="G5804" s="12">
        <f ca="1"/>
        <v>1.9214684826360073</v>
      </c>
      <c r="H5804" s="12">
        <f ca="1"/>
        <v>0.57961952964632346</v>
      </c>
      <c r="I5804" s="12">
        <v>0.57989999999999997</v>
      </c>
    </row>
    <row r="5805" spans="6:9" x14ac:dyDescent="0.3">
      <c r="F5805" s="2">
        <v>5800</v>
      </c>
      <c r="G5805" s="12">
        <f ca="1"/>
        <v>1.9215079493759186</v>
      </c>
      <c r="H5805" s="12">
        <f ca="1"/>
        <v>0.57966682365617506</v>
      </c>
      <c r="I5805" s="12">
        <v>0.57999999999999996</v>
      </c>
    </row>
    <row r="5806" spans="6:9" x14ac:dyDescent="0.3">
      <c r="F5806" s="2">
        <v>5801</v>
      </c>
      <c r="G5806" s="12">
        <f ca="1"/>
        <v>1.9215508760693145</v>
      </c>
      <c r="H5806" s="12">
        <f ca="1"/>
        <v>0.5797182612945424</v>
      </c>
      <c r="I5806" s="12">
        <v>0.58009999999999995</v>
      </c>
    </row>
    <row r="5807" spans="6:9" x14ac:dyDescent="0.3">
      <c r="F5807" s="2">
        <v>5802</v>
      </c>
      <c r="G5807" s="12">
        <f ca="1"/>
        <v>1.9217424904641633</v>
      </c>
      <c r="H5807" s="12">
        <f ca="1"/>
        <v>0.57994783441921538</v>
      </c>
      <c r="I5807" s="12">
        <v>0.58020000000000005</v>
      </c>
    </row>
    <row r="5808" spans="6:9" x14ac:dyDescent="0.3">
      <c r="F5808" s="2">
        <v>5803</v>
      </c>
      <c r="G5808" s="12">
        <f ca="1"/>
        <v>1.9217676838445914</v>
      </c>
      <c r="H5808" s="12">
        <f ca="1"/>
        <v>0.5799780146972886</v>
      </c>
      <c r="I5808" s="12">
        <v>0.58030000000000004</v>
      </c>
    </row>
    <row r="5809" spans="6:9" x14ac:dyDescent="0.3">
      <c r="F5809" s="2">
        <v>5804</v>
      </c>
      <c r="G5809" s="12">
        <f ca="1"/>
        <v>1.9218968985685569</v>
      </c>
      <c r="H5809" s="12">
        <f ca="1"/>
        <v>0.58013279254195504</v>
      </c>
      <c r="I5809" s="12">
        <v>0.58040000000000003</v>
      </c>
    </row>
    <row r="5810" spans="6:9" x14ac:dyDescent="0.3">
      <c r="F5810" s="2">
        <v>5805</v>
      </c>
      <c r="G5810" s="12">
        <f ca="1"/>
        <v>1.9222387352715853</v>
      </c>
      <c r="H5810" s="12">
        <f ca="1"/>
        <v>0.58054214113473113</v>
      </c>
      <c r="I5810" s="12">
        <v>0.58050000000000002</v>
      </c>
    </row>
    <row r="5811" spans="6:9" x14ac:dyDescent="0.3">
      <c r="F5811" s="2">
        <v>5806</v>
      </c>
      <c r="G5811" s="12">
        <f ca="1"/>
        <v>1.9222839416058362</v>
      </c>
      <c r="H5811" s="12">
        <f ca="1"/>
        <v>0.58059626307786316</v>
      </c>
      <c r="I5811" s="12">
        <v>0.5806</v>
      </c>
    </row>
    <row r="5812" spans="6:9" x14ac:dyDescent="0.3">
      <c r="F5812" s="2">
        <v>5807</v>
      </c>
      <c r="G5812" s="12">
        <f ca="1"/>
        <v>1.9224168657404477</v>
      </c>
      <c r="H5812" s="12">
        <f ca="1"/>
        <v>0.58075538558385253</v>
      </c>
      <c r="I5812" s="12">
        <v>0.58069999999999999</v>
      </c>
    </row>
    <row r="5813" spans="6:9" x14ac:dyDescent="0.3">
      <c r="F5813" s="2">
        <v>5808</v>
      </c>
      <c r="G5813" s="12">
        <f ca="1"/>
        <v>1.9225406968837153</v>
      </c>
      <c r="H5813" s="12">
        <f ca="1"/>
        <v>0.58090360013224185</v>
      </c>
      <c r="I5813" s="12">
        <v>0.58079999999999998</v>
      </c>
    </row>
    <row r="5814" spans="6:9" x14ac:dyDescent="0.3">
      <c r="F5814" s="2">
        <v>5809</v>
      </c>
      <c r="G5814" s="12">
        <f ca="1"/>
        <v>1.9225875879814229</v>
      </c>
      <c r="H5814" s="12">
        <f ca="1"/>
        <v>0.58095971874045915</v>
      </c>
      <c r="I5814" s="12">
        <v>0.58089999999999997</v>
      </c>
    </row>
    <row r="5815" spans="6:9" x14ac:dyDescent="0.3">
      <c r="F5815" s="2">
        <v>5810</v>
      </c>
      <c r="G5815" s="12">
        <f ca="1"/>
        <v>1.9226006230673336</v>
      </c>
      <c r="H5815" s="12">
        <f ca="1"/>
        <v>0.58097531838766747</v>
      </c>
      <c r="I5815" s="12">
        <v>0.58099999999999996</v>
      </c>
    </row>
    <row r="5816" spans="6:9" x14ac:dyDescent="0.3">
      <c r="F5816" s="2">
        <v>5811</v>
      </c>
      <c r="G5816" s="12">
        <f ca="1"/>
        <v>1.9226263747245822</v>
      </c>
      <c r="H5816" s="12">
        <f ca="1"/>
        <v>0.58100613578477278</v>
      </c>
      <c r="I5816" s="12">
        <v>0.58109999999999995</v>
      </c>
    </row>
    <row r="5817" spans="6:9" x14ac:dyDescent="0.3">
      <c r="F5817" s="2">
        <v>5812</v>
      </c>
      <c r="G5817" s="12">
        <f ca="1"/>
        <v>1.9226387852889353</v>
      </c>
      <c r="H5817" s="12">
        <f ca="1"/>
        <v>0.58102098735441587</v>
      </c>
      <c r="I5817" s="12">
        <v>0.58120000000000005</v>
      </c>
    </row>
    <row r="5818" spans="6:9" x14ac:dyDescent="0.3">
      <c r="F5818" s="2">
        <v>5813</v>
      </c>
      <c r="G5818" s="12">
        <f ca="1"/>
        <v>1.9227583295123163</v>
      </c>
      <c r="H5818" s="12">
        <f ca="1"/>
        <v>0.58116403312330034</v>
      </c>
      <c r="I5818" s="12">
        <v>0.58130000000000004</v>
      </c>
    </row>
    <row r="5819" spans="6:9" x14ac:dyDescent="0.3">
      <c r="F5819" s="2">
        <v>5814</v>
      </c>
      <c r="G5819" s="12">
        <f ca="1"/>
        <v>1.9228463405606535</v>
      </c>
      <c r="H5819" s="12">
        <f ca="1"/>
        <v>0.58126933339004405</v>
      </c>
      <c r="I5819" s="12">
        <v>0.58140000000000003</v>
      </c>
    </row>
    <row r="5820" spans="6:9" x14ac:dyDescent="0.3">
      <c r="F5820" s="2">
        <v>5815</v>
      </c>
      <c r="G5820" s="12">
        <f ca="1"/>
        <v>1.9228496929291101</v>
      </c>
      <c r="H5820" s="12">
        <f ca="1"/>
        <v>0.58127334409003295</v>
      </c>
      <c r="I5820" s="12">
        <v>0.58150000000000002</v>
      </c>
    </row>
    <row r="5821" spans="6:9" x14ac:dyDescent="0.3">
      <c r="F5821" s="2">
        <v>5816</v>
      </c>
      <c r="G5821" s="12">
        <f ca="1"/>
        <v>1.9229508631142649</v>
      </c>
      <c r="H5821" s="12">
        <f ca="1"/>
        <v>0.58139437427116569</v>
      </c>
      <c r="I5821" s="12">
        <v>0.58160000000000001</v>
      </c>
    </row>
    <row r="5822" spans="6:9" x14ac:dyDescent="0.3">
      <c r="F5822" s="2">
        <v>5817</v>
      </c>
      <c r="G5822" s="12">
        <f ca="1"/>
        <v>1.9230634194868983</v>
      </c>
      <c r="H5822" s="12">
        <f ca="1"/>
        <v>0.58152900846963518</v>
      </c>
      <c r="I5822" s="12">
        <v>0.58169999999999999</v>
      </c>
    </row>
    <row r="5823" spans="6:9" x14ac:dyDescent="0.3">
      <c r="F5823" s="2">
        <v>5818</v>
      </c>
      <c r="G5823" s="12">
        <f ca="1"/>
        <v>1.9230957310131358</v>
      </c>
      <c r="H5823" s="12">
        <f ca="1"/>
        <v>0.58156765450101144</v>
      </c>
      <c r="I5823" s="12">
        <v>0.58179999999999998</v>
      </c>
    </row>
    <row r="5824" spans="6:9" x14ac:dyDescent="0.3">
      <c r="F5824" s="2">
        <v>5819</v>
      </c>
      <c r="G5824" s="12">
        <f ca="1"/>
        <v>1.9232182794799344</v>
      </c>
      <c r="H5824" s="12">
        <f ca="1"/>
        <v>0.58171421428065795</v>
      </c>
      <c r="I5824" s="12">
        <v>0.58189999999999997</v>
      </c>
    </row>
    <row r="5825" spans="6:9" x14ac:dyDescent="0.3">
      <c r="F5825" s="2">
        <v>5820</v>
      </c>
      <c r="G5825" s="12">
        <f ca="1"/>
        <v>1.9232628792368092</v>
      </c>
      <c r="H5825" s="12">
        <f ca="1"/>
        <v>0.58176754723818547</v>
      </c>
      <c r="I5825" s="12">
        <v>0.58199999999999996</v>
      </c>
    </row>
    <row r="5826" spans="6:9" x14ac:dyDescent="0.3">
      <c r="F5826" s="2">
        <v>5821</v>
      </c>
      <c r="G5826" s="12">
        <f ca="1"/>
        <v>1.9234302582469209</v>
      </c>
      <c r="H5826" s="12">
        <f ca="1"/>
        <v>0.58196767560460372</v>
      </c>
      <c r="I5826" s="12">
        <v>0.58209999999999995</v>
      </c>
    </row>
    <row r="5827" spans="6:9" x14ac:dyDescent="0.3">
      <c r="F5827" s="2">
        <v>5822</v>
      </c>
      <c r="G5827" s="12">
        <f ca="1"/>
        <v>1.9234549385714557</v>
      </c>
      <c r="H5827" s="12">
        <f ca="1"/>
        <v>0.58199718145849078</v>
      </c>
      <c r="I5827" s="12">
        <v>0.58220000000000005</v>
      </c>
    </row>
    <row r="5828" spans="6:9" x14ac:dyDescent="0.3">
      <c r="F5828" s="2">
        <v>5823</v>
      </c>
      <c r="G5828" s="12">
        <f ca="1"/>
        <v>1.9235209390612089</v>
      </c>
      <c r="H5828" s="12">
        <f ca="1"/>
        <v>0.5820760821300921</v>
      </c>
      <c r="I5828" s="12">
        <v>0.58230000000000004</v>
      </c>
    </row>
    <row r="5829" spans="6:9" x14ac:dyDescent="0.3">
      <c r="F5829" s="2">
        <v>5824</v>
      </c>
      <c r="G5829" s="12">
        <f ca="1"/>
        <v>1.9235401994388384</v>
      </c>
      <c r="H5829" s="12">
        <f ca="1"/>
        <v>0.58209910587554914</v>
      </c>
      <c r="I5829" s="12">
        <v>0.58240000000000003</v>
      </c>
    </row>
    <row r="5830" spans="6:9" x14ac:dyDescent="0.3">
      <c r="F5830" s="2">
        <v>5825</v>
      </c>
      <c r="G5830" s="12">
        <f ca="1"/>
        <v>1.9236068933648933</v>
      </c>
      <c r="H5830" s="12">
        <f ca="1"/>
        <v>0.58217882727368364</v>
      </c>
      <c r="I5830" s="12">
        <v>0.58250000000000002</v>
      </c>
    </row>
    <row r="5831" spans="6:9" x14ac:dyDescent="0.3">
      <c r="F5831" s="2">
        <v>5826</v>
      </c>
      <c r="G5831" s="12">
        <f ca="1"/>
        <v>1.9236605938625995</v>
      </c>
      <c r="H5831" s="12">
        <f ca="1"/>
        <v>0.58224301253764665</v>
      </c>
      <c r="I5831" s="12">
        <v>0.58260000000000001</v>
      </c>
    </row>
    <row r="5832" spans="6:9" x14ac:dyDescent="0.3">
      <c r="F5832" s="2">
        <v>5827</v>
      </c>
      <c r="G5832" s="12">
        <f ca="1"/>
        <v>1.9236884458867938</v>
      </c>
      <c r="H5832" s="12">
        <f ca="1"/>
        <v>0.5822763008953975</v>
      </c>
      <c r="I5832" s="12">
        <v>0.5827</v>
      </c>
    </row>
    <row r="5833" spans="6:9" x14ac:dyDescent="0.3">
      <c r="F5833" s="2">
        <v>5828</v>
      </c>
      <c r="G5833" s="12">
        <f ca="1"/>
        <v>1.9238288631698826</v>
      </c>
      <c r="H5833" s="12">
        <f ca="1"/>
        <v>0.58244410862610585</v>
      </c>
      <c r="I5833" s="12">
        <v>0.58279999999999998</v>
      </c>
    </row>
    <row r="5834" spans="6:9" x14ac:dyDescent="0.3">
      <c r="F5834" s="2">
        <v>5829</v>
      </c>
      <c r="G5834" s="12">
        <f ca="1"/>
        <v>1.923881741831208</v>
      </c>
      <c r="H5834" s="12">
        <f ca="1"/>
        <v>0.58250729465183515</v>
      </c>
      <c r="I5834" s="12">
        <v>0.58289999999999997</v>
      </c>
    </row>
    <row r="5835" spans="6:9" x14ac:dyDescent="0.3">
      <c r="F5835" s="2">
        <v>5830</v>
      </c>
      <c r="G5835" s="12">
        <f ca="1"/>
        <v>1.9239062333202019</v>
      </c>
      <c r="H5835" s="12">
        <f ca="1"/>
        <v>0.5825365587691379</v>
      </c>
      <c r="I5835" s="12">
        <v>0.58299999999999996</v>
      </c>
    </row>
    <row r="5836" spans="6:9" x14ac:dyDescent="0.3">
      <c r="F5836" s="2">
        <v>5831</v>
      </c>
      <c r="G5836" s="12">
        <f ca="1"/>
        <v>1.9241035513585139</v>
      </c>
      <c r="H5836" s="12">
        <f ca="1"/>
        <v>0.58277229625917881</v>
      </c>
      <c r="I5836" s="12">
        <v>0.58309999999999995</v>
      </c>
    </row>
    <row r="5837" spans="6:9" x14ac:dyDescent="0.3">
      <c r="F5837" s="2">
        <v>5832</v>
      </c>
      <c r="G5837" s="12">
        <f ca="1"/>
        <v>1.924231114444229</v>
      </c>
      <c r="H5837" s="12">
        <f ca="1"/>
        <v>0.58292466690543665</v>
      </c>
      <c r="I5837" s="12">
        <v>0.58320000000000005</v>
      </c>
    </row>
    <row r="5838" spans="6:9" x14ac:dyDescent="0.3">
      <c r="F5838" s="2">
        <v>5833</v>
      </c>
      <c r="G5838" s="12">
        <f ca="1"/>
        <v>1.9242429822536713</v>
      </c>
      <c r="H5838" s="12">
        <f ca="1"/>
        <v>0.58293884148226749</v>
      </c>
      <c r="I5838" s="12">
        <v>0.58330000000000004</v>
      </c>
    </row>
    <row r="5839" spans="6:9" x14ac:dyDescent="0.3">
      <c r="F5839" s="2">
        <v>5834</v>
      </c>
      <c r="G5839" s="12">
        <f ca="1"/>
        <v>1.924284426544222</v>
      </c>
      <c r="H5839" s="12">
        <f ca="1"/>
        <v>0.58298833977139219</v>
      </c>
      <c r="I5839" s="12">
        <v>0.58340000000000003</v>
      </c>
    </row>
    <row r="5840" spans="6:9" x14ac:dyDescent="0.3">
      <c r="F5840" s="2">
        <v>5835</v>
      </c>
      <c r="G5840" s="12">
        <f ca="1"/>
        <v>1.9243848646025365</v>
      </c>
      <c r="H5840" s="12">
        <f ca="1"/>
        <v>0.58310828593325026</v>
      </c>
      <c r="I5840" s="12">
        <v>0.58350000000000002</v>
      </c>
    </row>
    <row r="5841" spans="6:9" x14ac:dyDescent="0.3">
      <c r="F5841" s="2">
        <v>5836</v>
      </c>
      <c r="G5841" s="12">
        <f ca="1"/>
        <v>1.924393768978254</v>
      </c>
      <c r="H5841" s="12">
        <f ca="1"/>
        <v>0.58311891910103109</v>
      </c>
      <c r="I5841" s="12">
        <v>0.58360000000000001</v>
      </c>
    </row>
    <row r="5842" spans="6:9" x14ac:dyDescent="0.3">
      <c r="F5842" s="2">
        <v>5837</v>
      </c>
      <c r="G5842" s="12">
        <f ca="1"/>
        <v>1.9245499452246324</v>
      </c>
      <c r="H5842" s="12">
        <f ca="1"/>
        <v>0.58330539837790307</v>
      </c>
      <c r="I5842" s="12">
        <v>0.5837</v>
      </c>
    </row>
    <row r="5843" spans="6:9" x14ac:dyDescent="0.3">
      <c r="F5843" s="2">
        <v>5838</v>
      </c>
      <c r="G5843" s="12">
        <f ca="1"/>
        <v>1.924624951595943</v>
      </c>
      <c r="H5843" s="12">
        <f ca="1"/>
        <v>0.58339494571273764</v>
      </c>
      <c r="I5843" s="12">
        <v>0.58379999999999999</v>
      </c>
    </row>
    <row r="5844" spans="6:9" x14ac:dyDescent="0.3">
      <c r="F5844" s="2">
        <v>5839</v>
      </c>
      <c r="G5844" s="12">
        <f ca="1"/>
        <v>1.9247383561501106</v>
      </c>
      <c r="H5844" s="12">
        <f ca="1"/>
        <v>0.58353031968713265</v>
      </c>
      <c r="I5844" s="12">
        <v>0.58389999999999997</v>
      </c>
    </row>
    <row r="5845" spans="6:9" x14ac:dyDescent="0.3">
      <c r="F5845" s="2">
        <v>5840</v>
      </c>
      <c r="G5845" s="12">
        <f ca="1"/>
        <v>1.9247591789896226</v>
      </c>
      <c r="H5845" s="12">
        <f ca="1"/>
        <v>0.58355517442121707</v>
      </c>
      <c r="I5845" s="12">
        <v>0.58399999999999996</v>
      </c>
    </row>
    <row r="5846" spans="6:9" x14ac:dyDescent="0.3">
      <c r="F5846" s="2">
        <v>5841</v>
      </c>
      <c r="G5846" s="12">
        <f ca="1"/>
        <v>1.9248004203075135</v>
      </c>
      <c r="H5846" s="12">
        <f ca="1"/>
        <v>0.58360439937036612</v>
      </c>
      <c r="I5846" s="12">
        <v>0.58409999999999995</v>
      </c>
    </row>
    <row r="5847" spans="6:9" x14ac:dyDescent="0.3">
      <c r="F5847" s="2">
        <v>5842</v>
      </c>
      <c r="G5847" s="12">
        <f ca="1"/>
        <v>1.9248136195708754</v>
      </c>
      <c r="H5847" s="12">
        <f ca="1"/>
        <v>0.58362015326813177</v>
      </c>
      <c r="I5847" s="12">
        <v>0.58420000000000005</v>
      </c>
    </row>
    <row r="5848" spans="6:9" x14ac:dyDescent="0.3">
      <c r="F5848" s="2">
        <v>5843</v>
      </c>
      <c r="G5848" s="12">
        <f ca="1"/>
        <v>1.9249231387665675</v>
      </c>
      <c r="H5848" s="12">
        <f ca="1"/>
        <v>0.58375085943335059</v>
      </c>
      <c r="I5848" s="12">
        <v>0.58430000000000004</v>
      </c>
    </row>
    <row r="5849" spans="6:9" x14ac:dyDescent="0.3">
      <c r="F5849" s="2">
        <v>5844</v>
      </c>
      <c r="G5849" s="12">
        <f ca="1"/>
        <v>1.9250681936321106</v>
      </c>
      <c r="H5849" s="12">
        <f ca="1"/>
        <v>0.58392394890920574</v>
      </c>
      <c r="I5849" s="12">
        <v>0.58440000000000003</v>
      </c>
    </row>
    <row r="5850" spans="6:9" x14ac:dyDescent="0.3">
      <c r="F5850" s="2">
        <v>5845</v>
      </c>
      <c r="G5850" s="12">
        <f ca="1"/>
        <v>1.9251585719032234</v>
      </c>
      <c r="H5850" s="12">
        <f ca="1"/>
        <v>0.58403177899396463</v>
      </c>
      <c r="I5850" s="12">
        <v>0.58450000000000002</v>
      </c>
    </row>
    <row r="5851" spans="6:9" x14ac:dyDescent="0.3">
      <c r="F5851" s="2">
        <v>5846</v>
      </c>
      <c r="G5851" s="12">
        <f ca="1"/>
        <v>1.9252644329728323</v>
      </c>
      <c r="H5851" s="12">
        <f ca="1"/>
        <v>0.58415806641778523</v>
      </c>
      <c r="I5851" s="12">
        <v>0.58460000000000001</v>
      </c>
    </row>
    <row r="5852" spans="6:9" x14ac:dyDescent="0.3">
      <c r="F5852" s="2">
        <v>5847</v>
      </c>
      <c r="G5852" s="12">
        <f ca="1"/>
        <v>1.9254277169995977</v>
      </c>
      <c r="H5852" s="12">
        <f ca="1"/>
        <v>0.58435282473973027</v>
      </c>
      <c r="I5852" s="12">
        <v>0.5847</v>
      </c>
    </row>
    <row r="5853" spans="6:9" x14ac:dyDescent="0.3">
      <c r="F5853" s="2">
        <v>5848</v>
      </c>
      <c r="G5853" s="12">
        <f ca="1"/>
        <v>1.9254791608660293</v>
      </c>
      <c r="H5853" s="12">
        <f ca="1"/>
        <v>0.58441417675492358</v>
      </c>
      <c r="I5853" s="12">
        <v>0.58479999999999999</v>
      </c>
    </row>
    <row r="5854" spans="6:9" x14ac:dyDescent="0.3">
      <c r="F5854" s="2">
        <v>5849</v>
      </c>
      <c r="G5854" s="12">
        <f ca="1"/>
        <v>1.9255187229807698</v>
      </c>
      <c r="H5854" s="12">
        <f ca="1"/>
        <v>0.58446135594896864</v>
      </c>
      <c r="I5854" s="12">
        <v>0.58489999999999998</v>
      </c>
    </row>
    <row r="5855" spans="6:9" x14ac:dyDescent="0.3">
      <c r="F5855" s="2">
        <v>5850</v>
      </c>
      <c r="G5855" s="12">
        <f ca="1"/>
        <v>1.9256158592734149</v>
      </c>
      <c r="H5855" s="12">
        <f ca="1"/>
        <v>0.58457718464326125</v>
      </c>
      <c r="I5855" s="12">
        <v>0.58499999999999996</v>
      </c>
    </row>
    <row r="5856" spans="6:9" x14ac:dyDescent="0.3">
      <c r="F5856" s="2">
        <v>5851</v>
      </c>
      <c r="G5856" s="12">
        <f ca="1"/>
        <v>1.9256565259853546</v>
      </c>
      <c r="H5856" s="12">
        <f ca="1"/>
        <v>0.5846256729483561</v>
      </c>
      <c r="I5856" s="12">
        <v>0.58509999999999995</v>
      </c>
    </row>
    <row r="5857" spans="6:9" x14ac:dyDescent="0.3">
      <c r="F5857" s="2">
        <v>5852</v>
      </c>
      <c r="G5857" s="12">
        <f ca="1"/>
        <v>1.9257141561698643</v>
      </c>
      <c r="H5857" s="12">
        <f ca="1"/>
        <v>0.5846943832363739</v>
      </c>
      <c r="I5857" s="12">
        <v>0.58520000000000005</v>
      </c>
    </row>
    <row r="5858" spans="6:9" x14ac:dyDescent="0.3">
      <c r="F5858" s="2">
        <v>5853</v>
      </c>
      <c r="G5858" s="12">
        <f ca="1"/>
        <v>1.925759897642473</v>
      </c>
      <c r="H5858" s="12">
        <f ca="1"/>
        <v>0.58474891560410702</v>
      </c>
      <c r="I5858" s="12">
        <v>0.58530000000000004</v>
      </c>
    </row>
    <row r="5859" spans="6:9" x14ac:dyDescent="0.3">
      <c r="F5859" s="2">
        <v>5854</v>
      </c>
      <c r="G5859" s="12">
        <f ca="1"/>
        <v>1.9258167874687382</v>
      </c>
      <c r="H5859" s="12">
        <f ca="1"/>
        <v>0.58481673461637873</v>
      </c>
      <c r="I5859" s="12">
        <v>0.58540000000000003</v>
      </c>
    </row>
    <row r="5860" spans="6:9" x14ac:dyDescent="0.3">
      <c r="F5860" s="2">
        <v>5855</v>
      </c>
      <c r="G5860" s="12">
        <f ca="1"/>
        <v>1.9259813392712684</v>
      </c>
      <c r="H5860" s="12">
        <f ca="1"/>
        <v>0.58501287202271879</v>
      </c>
      <c r="I5860" s="12">
        <v>0.58550000000000002</v>
      </c>
    </row>
    <row r="5861" spans="6:9" x14ac:dyDescent="0.3">
      <c r="F5861" s="2">
        <v>5856</v>
      </c>
      <c r="G5861" s="12">
        <f ca="1"/>
        <v>1.9260903119778756</v>
      </c>
      <c r="H5861" s="12">
        <f ca="1"/>
        <v>0.58514274012725287</v>
      </c>
      <c r="I5861" s="12">
        <v>0.58560000000000001</v>
      </c>
    </row>
    <row r="5862" spans="6:9" x14ac:dyDescent="0.3">
      <c r="F5862" s="2">
        <v>5857</v>
      </c>
      <c r="G5862" s="12">
        <f ca="1"/>
        <v>1.9261848862935522</v>
      </c>
      <c r="H5862" s="12">
        <f ca="1"/>
        <v>0.58525543485166875</v>
      </c>
      <c r="I5862" s="12">
        <v>0.5857</v>
      </c>
    </row>
    <row r="5863" spans="6:9" x14ac:dyDescent="0.3">
      <c r="F5863" s="2">
        <v>5858</v>
      </c>
      <c r="G5863" s="12">
        <f ca="1"/>
        <v>1.926266745042257</v>
      </c>
      <c r="H5863" s="12">
        <f ca="1"/>
        <v>0.58535296711605167</v>
      </c>
      <c r="I5863" s="12">
        <v>0.58579999999999999</v>
      </c>
    </row>
    <row r="5864" spans="6:9" x14ac:dyDescent="0.3">
      <c r="F5864" s="2">
        <v>5859</v>
      </c>
      <c r="G5864" s="12">
        <f ca="1"/>
        <v>1.9265447784218794</v>
      </c>
      <c r="H5864" s="12">
        <f ca="1"/>
        <v>0.58568416215225705</v>
      </c>
      <c r="I5864" s="12">
        <v>0.58589999999999998</v>
      </c>
    </row>
    <row r="5865" spans="6:9" x14ac:dyDescent="0.3">
      <c r="F5865" s="2">
        <v>5860</v>
      </c>
      <c r="G5865" s="12">
        <f ca="1"/>
        <v>1.9265735719159482</v>
      </c>
      <c r="H5865" s="12">
        <f ca="1"/>
        <v>0.58571845464447403</v>
      </c>
      <c r="I5865" s="12">
        <v>0.58599999999999997</v>
      </c>
    </row>
    <row r="5866" spans="6:9" x14ac:dyDescent="0.3">
      <c r="F5866" s="2">
        <v>5861</v>
      </c>
      <c r="G5866" s="12">
        <f ca="1"/>
        <v>1.9266388959828677</v>
      </c>
      <c r="H5866" s="12">
        <f ca="1"/>
        <v>0.58579624981880341</v>
      </c>
      <c r="I5866" s="12">
        <v>0.58609999999999995</v>
      </c>
    </row>
    <row r="5867" spans="6:9" x14ac:dyDescent="0.3">
      <c r="F5867" s="2">
        <v>5862</v>
      </c>
      <c r="G5867" s="12">
        <f ca="1"/>
        <v>1.9266583687326537</v>
      </c>
      <c r="H5867" s="12">
        <f ca="1"/>
        <v>0.58581943892362265</v>
      </c>
      <c r="I5867" s="12">
        <v>0.58620000000000005</v>
      </c>
    </row>
    <row r="5868" spans="6:9" x14ac:dyDescent="0.3">
      <c r="F5868" s="2">
        <v>5863</v>
      </c>
      <c r="G5868" s="12">
        <f ca="1"/>
        <v>1.9267227029831684</v>
      </c>
      <c r="H5868" s="12">
        <f ca="1"/>
        <v>0.58589604733575673</v>
      </c>
      <c r="I5868" s="12">
        <v>0.58630000000000004</v>
      </c>
    </row>
    <row r="5869" spans="6:9" x14ac:dyDescent="0.3">
      <c r="F5869" s="2">
        <v>5864</v>
      </c>
      <c r="G5869" s="12">
        <f ca="1"/>
        <v>1.926736529719419</v>
      </c>
      <c r="H5869" s="12">
        <f ca="1"/>
        <v>0.58591251124328236</v>
      </c>
      <c r="I5869" s="12">
        <v>0.58640000000000003</v>
      </c>
    </row>
    <row r="5870" spans="6:9" x14ac:dyDescent="0.3">
      <c r="F5870" s="2">
        <v>5865</v>
      </c>
      <c r="G5870" s="12">
        <f ca="1"/>
        <v>1.9267900689019124</v>
      </c>
      <c r="H5870" s="12">
        <f ca="1"/>
        <v>0.58597625929130315</v>
      </c>
      <c r="I5870" s="12">
        <v>0.58650000000000002</v>
      </c>
    </row>
    <row r="5871" spans="6:9" x14ac:dyDescent="0.3">
      <c r="F5871" s="2">
        <v>5866</v>
      </c>
      <c r="G5871" s="12">
        <f ca="1"/>
        <v>1.9268115473299878</v>
      </c>
      <c r="H5871" s="12">
        <f ca="1"/>
        <v>0.58600183204567047</v>
      </c>
      <c r="I5871" s="12">
        <v>0.58660000000000001</v>
      </c>
    </row>
    <row r="5872" spans="6:9" x14ac:dyDescent="0.3">
      <c r="F5872" s="2">
        <v>5867</v>
      </c>
      <c r="G5872" s="12">
        <f ca="1"/>
        <v>1.9268156828248406</v>
      </c>
      <c r="H5872" s="12">
        <f ca="1"/>
        <v>0.58600675579142547</v>
      </c>
      <c r="I5872" s="12">
        <v>0.5867</v>
      </c>
    </row>
    <row r="5873" spans="6:9" x14ac:dyDescent="0.3">
      <c r="F5873" s="2">
        <v>5868</v>
      </c>
      <c r="G5873" s="12">
        <f ca="1"/>
        <v>1.9269135867231295</v>
      </c>
      <c r="H5873" s="12">
        <f ca="1"/>
        <v>0.58612331342166379</v>
      </c>
      <c r="I5873" s="12">
        <v>0.58679999999999999</v>
      </c>
    </row>
    <row r="5874" spans="6:9" x14ac:dyDescent="0.3">
      <c r="F5874" s="2">
        <v>5869</v>
      </c>
      <c r="G5874" s="12">
        <f ca="1"/>
        <v>1.9269772372727314</v>
      </c>
      <c r="H5874" s="12">
        <f ca="1"/>
        <v>0.58619908380205588</v>
      </c>
      <c r="I5874" s="12">
        <v>0.58689999999999998</v>
      </c>
    </row>
    <row r="5875" spans="6:9" x14ac:dyDescent="0.3">
      <c r="F5875" s="2">
        <v>5870</v>
      </c>
      <c r="G5875" s="12">
        <f ca="1"/>
        <v>1.9270114854950053</v>
      </c>
      <c r="H5875" s="12">
        <f ca="1"/>
        <v>0.58623985082730945</v>
      </c>
      <c r="I5875" s="12">
        <v>0.58699999999999997</v>
      </c>
    </row>
    <row r="5876" spans="6:9" x14ac:dyDescent="0.3">
      <c r="F5876" s="2">
        <v>5871</v>
      </c>
      <c r="G5876" s="12">
        <f ca="1"/>
        <v>1.9270626815249021</v>
      </c>
      <c r="H5876" s="12">
        <f ca="1"/>
        <v>0.58630078827958854</v>
      </c>
      <c r="I5876" s="12">
        <v>0.58709999999999996</v>
      </c>
    </row>
    <row r="5877" spans="6:9" x14ac:dyDescent="0.3">
      <c r="F5877" s="2">
        <v>5872</v>
      </c>
      <c r="G5877" s="12">
        <f ca="1"/>
        <v>1.9271008292288201</v>
      </c>
      <c r="H5877" s="12">
        <f ca="1"/>
        <v>0.58634619209781758</v>
      </c>
      <c r="I5877" s="12">
        <v>0.58720000000000006</v>
      </c>
    </row>
    <row r="5878" spans="6:9" x14ac:dyDescent="0.3">
      <c r="F5878" s="2">
        <v>5873</v>
      </c>
      <c r="G5878" s="12">
        <f ca="1"/>
        <v>1.9271461754000445</v>
      </c>
      <c r="H5878" s="12">
        <f ca="1"/>
        <v>0.58640016081903601</v>
      </c>
      <c r="I5878" s="12">
        <v>0.58730000000000004</v>
      </c>
    </row>
    <row r="5879" spans="6:9" x14ac:dyDescent="0.3">
      <c r="F5879" s="2">
        <v>5874</v>
      </c>
      <c r="G5879" s="12">
        <f ca="1"/>
        <v>1.9272268908300301</v>
      </c>
      <c r="H5879" s="12">
        <f ca="1"/>
        <v>0.58649621673802732</v>
      </c>
      <c r="I5879" s="12">
        <v>0.58740000000000003</v>
      </c>
    </row>
    <row r="5880" spans="6:9" x14ac:dyDescent="0.3">
      <c r="F5880" s="2">
        <v>5875</v>
      </c>
      <c r="G5880" s="12">
        <f ca="1"/>
        <v>1.9272622863715647</v>
      </c>
      <c r="H5880" s="12">
        <f ca="1"/>
        <v>0.58653833639807818</v>
      </c>
      <c r="I5880" s="12">
        <v>0.58750000000000002</v>
      </c>
    </row>
    <row r="5881" spans="6:9" x14ac:dyDescent="0.3">
      <c r="F5881" s="2">
        <v>5876</v>
      </c>
      <c r="G5881" s="12">
        <f ca="1"/>
        <v>1.9273003704265168</v>
      </c>
      <c r="H5881" s="12">
        <f ca="1"/>
        <v>0.58658365324481865</v>
      </c>
      <c r="I5881" s="12">
        <v>0.58760000000000001</v>
      </c>
    </row>
    <row r="5882" spans="6:9" x14ac:dyDescent="0.3">
      <c r="F5882" s="2">
        <v>5877</v>
      </c>
      <c r="G5882" s="12">
        <f ca="1"/>
        <v>1.9273297229961877</v>
      </c>
      <c r="H5882" s="12">
        <f ca="1"/>
        <v>0.58661857889138258</v>
      </c>
      <c r="I5882" s="12">
        <v>0.5877</v>
      </c>
    </row>
    <row r="5883" spans="6:9" x14ac:dyDescent="0.3">
      <c r="F5883" s="2">
        <v>5878</v>
      </c>
      <c r="G5883" s="12">
        <f ca="1"/>
        <v>1.9273546861106174</v>
      </c>
      <c r="H5883" s="12">
        <f ca="1"/>
        <v>0.5866482806698643</v>
      </c>
      <c r="I5883" s="12">
        <v>0.58779999999999999</v>
      </c>
    </row>
    <row r="5884" spans="6:9" x14ac:dyDescent="0.3">
      <c r="F5884" s="2">
        <v>5879</v>
      </c>
      <c r="G5884" s="12">
        <f ca="1"/>
        <v>1.9273550901631804</v>
      </c>
      <c r="H5884" s="12">
        <f ca="1"/>
        <v>0.58664876141479638</v>
      </c>
      <c r="I5884" s="12">
        <v>0.58789999999999998</v>
      </c>
    </row>
    <row r="5885" spans="6:9" x14ac:dyDescent="0.3">
      <c r="F5885" s="2">
        <v>5880</v>
      </c>
      <c r="G5885" s="12">
        <f ca="1"/>
        <v>1.9274492713945488</v>
      </c>
      <c r="H5885" s="12">
        <f ca="1"/>
        <v>0.58676081240768807</v>
      </c>
      <c r="I5885" s="12">
        <v>0.58799999999999997</v>
      </c>
    </row>
    <row r="5886" spans="6:9" x14ac:dyDescent="0.3">
      <c r="F5886" s="2">
        <v>5881</v>
      </c>
      <c r="G5886" s="12">
        <f ca="1"/>
        <v>1.9274978411567307</v>
      </c>
      <c r="H5886" s="12">
        <f ca="1"/>
        <v>0.58681859257790148</v>
      </c>
      <c r="I5886" s="12">
        <v>0.58809999999999996</v>
      </c>
    </row>
    <row r="5887" spans="6:9" x14ac:dyDescent="0.3">
      <c r="F5887" s="2">
        <v>5882</v>
      </c>
      <c r="G5887" s="12">
        <f ca="1"/>
        <v>1.9275166105901744</v>
      </c>
      <c r="H5887" s="12">
        <f ca="1"/>
        <v>0.58684092037274005</v>
      </c>
      <c r="I5887" s="12">
        <v>0.58819999999999995</v>
      </c>
    </row>
    <row r="5888" spans="6:9" x14ac:dyDescent="0.3">
      <c r="F5888" s="2">
        <v>5883</v>
      </c>
      <c r="G5888" s="12">
        <f ca="1"/>
        <v>1.9275422056413125</v>
      </c>
      <c r="H5888" s="12">
        <f ca="1"/>
        <v>0.58687136696542219</v>
      </c>
      <c r="I5888" s="12">
        <v>0.58830000000000005</v>
      </c>
    </row>
    <row r="5889" spans="6:9" x14ac:dyDescent="0.3">
      <c r="F5889" s="2">
        <v>5884</v>
      </c>
      <c r="G5889" s="12">
        <f ca="1"/>
        <v>1.9275805611820545</v>
      </c>
      <c r="H5889" s="12">
        <f ca="1"/>
        <v>0.58691699098472561</v>
      </c>
      <c r="I5889" s="12">
        <v>0.58840000000000003</v>
      </c>
    </row>
    <row r="5890" spans="6:9" x14ac:dyDescent="0.3">
      <c r="F5890" s="2">
        <v>5885</v>
      </c>
      <c r="G5890" s="12">
        <f ca="1"/>
        <v>1.9276656803224361</v>
      </c>
      <c r="H5890" s="12">
        <f ca="1"/>
        <v>0.58701823265898945</v>
      </c>
      <c r="I5890" s="12">
        <v>0.58850000000000002</v>
      </c>
    </row>
    <row r="5891" spans="6:9" x14ac:dyDescent="0.3">
      <c r="F5891" s="2">
        <v>5886</v>
      </c>
      <c r="G5891" s="12">
        <f ca="1"/>
        <v>1.9276845265600904</v>
      </c>
      <c r="H5891" s="12">
        <f ca="1"/>
        <v>0.58704064713902371</v>
      </c>
      <c r="I5891" s="12">
        <v>0.58860000000000001</v>
      </c>
    </row>
    <row r="5892" spans="6:9" x14ac:dyDescent="0.3">
      <c r="F5892" s="2">
        <v>5887</v>
      </c>
      <c r="G5892" s="12">
        <f ca="1"/>
        <v>1.9277711415311425</v>
      </c>
      <c r="H5892" s="12">
        <f ca="1"/>
        <v>0.58714365454946749</v>
      </c>
      <c r="I5892" s="12">
        <v>0.5887</v>
      </c>
    </row>
    <row r="5893" spans="6:9" x14ac:dyDescent="0.3">
      <c r="F5893" s="2">
        <v>5888</v>
      </c>
      <c r="G5893" s="12">
        <f ca="1"/>
        <v>1.9278622838829678</v>
      </c>
      <c r="H5893" s="12">
        <f ca="1"/>
        <v>0.58725203418222172</v>
      </c>
      <c r="I5893" s="12">
        <v>0.58879999999999999</v>
      </c>
    </row>
    <row r="5894" spans="6:9" x14ac:dyDescent="0.3">
      <c r="F5894" s="2">
        <v>5889</v>
      </c>
      <c r="G5894" s="12">
        <f ca="1"/>
        <v>1.9280051532848335</v>
      </c>
      <c r="H5894" s="12">
        <f ca="1"/>
        <v>0.58742189896720975</v>
      </c>
      <c r="I5894" s="12">
        <v>0.58889999999999998</v>
      </c>
    </row>
    <row r="5895" spans="6:9" x14ac:dyDescent="0.3">
      <c r="F5895" s="2">
        <v>5890</v>
      </c>
      <c r="G5895" s="12">
        <f ca="1"/>
        <v>1.9284952255219474</v>
      </c>
      <c r="H5895" s="12">
        <f ca="1"/>
        <v>0.5880043409731055</v>
      </c>
      <c r="I5895" s="12">
        <v>0.58899999999999997</v>
      </c>
    </row>
    <row r="5896" spans="6:9" x14ac:dyDescent="0.3">
      <c r="F5896" s="2">
        <v>5891</v>
      </c>
      <c r="G5896" s="12">
        <f ca="1"/>
        <v>1.9285450223564498</v>
      </c>
      <c r="H5896" s="12">
        <f ca="1"/>
        <v>0.58806350364341031</v>
      </c>
      <c r="I5896" s="12">
        <v>0.58909999999999996</v>
      </c>
    </row>
    <row r="5897" spans="6:9" x14ac:dyDescent="0.3">
      <c r="F5897" s="2">
        <v>5892</v>
      </c>
      <c r="G5897" s="12">
        <f ca="1"/>
        <v>1.9287189674407785</v>
      </c>
      <c r="H5897" s="12">
        <f ca="1"/>
        <v>0.58827013553719443</v>
      </c>
      <c r="I5897" s="12">
        <v>0.58919999999999995</v>
      </c>
    </row>
    <row r="5898" spans="6:9" x14ac:dyDescent="0.3">
      <c r="F5898" s="2">
        <v>5893</v>
      </c>
      <c r="G5898" s="12">
        <f ca="1"/>
        <v>1.9287806037987907</v>
      </c>
      <c r="H5898" s="12">
        <f ca="1"/>
        <v>0.58834334345700667</v>
      </c>
      <c r="I5898" s="12">
        <v>0.58930000000000005</v>
      </c>
    </row>
    <row r="5899" spans="6:9" x14ac:dyDescent="0.3">
      <c r="F5899" s="2">
        <v>5894</v>
      </c>
      <c r="G5899" s="12">
        <f ca="1"/>
        <v>1.928849399234404</v>
      </c>
      <c r="H5899" s="12">
        <f ca="1"/>
        <v>0.58842504781267913</v>
      </c>
      <c r="I5899" s="12">
        <v>0.58940000000000003</v>
      </c>
    </row>
    <row r="5900" spans="6:9" x14ac:dyDescent="0.3">
      <c r="F5900" s="2">
        <v>5895</v>
      </c>
      <c r="G5900" s="12">
        <f ca="1"/>
        <v>1.9289262089141046</v>
      </c>
      <c r="H5900" s="12">
        <f ca="1"/>
        <v>0.5885162618912545</v>
      </c>
      <c r="I5900" s="12">
        <v>0.58950000000000002</v>
      </c>
    </row>
    <row r="5901" spans="6:9" x14ac:dyDescent="0.3">
      <c r="F5901" s="2">
        <v>5896</v>
      </c>
      <c r="G5901" s="12">
        <f ca="1"/>
        <v>1.9290280548625516</v>
      </c>
      <c r="H5901" s="12">
        <f ca="1"/>
        <v>0.58863719382132595</v>
      </c>
      <c r="I5901" s="12">
        <v>0.58960000000000001</v>
      </c>
    </row>
    <row r="5902" spans="6:9" x14ac:dyDescent="0.3">
      <c r="F5902" s="2">
        <v>5897</v>
      </c>
      <c r="G5902" s="12">
        <f ca="1"/>
        <v>1.9290466741970709</v>
      </c>
      <c r="H5902" s="12">
        <f ca="1"/>
        <v>0.58865930075625839</v>
      </c>
      <c r="I5902" s="12">
        <v>0.5897</v>
      </c>
    </row>
    <row r="5903" spans="6:9" x14ac:dyDescent="0.3">
      <c r="F5903" s="2">
        <v>5898</v>
      </c>
      <c r="G5903" s="12">
        <f ca="1"/>
        <v>1.9290565977196115</v>
      </c>
      <c r="H5903" s="12">
        <f ca="1"/>
        <v>0.58867108284944858</v>
      </c>
      <c r="I5903" s="12">
        <v>0.58979999999999999</v>
      </c>
    </row>
    <row r="5904" spans="6:9" x14ac:dyDescent="0.3">
      <c r="F5904" s="2">
        <v>5899</v>
      </c>
      <c r="G5904" s="12">
        <f ca="1"/>
        <v>1.9290597911832215</v>
      </c>
      <c r="H5904" s="12">
        <f ca="1"/>
        <v>0.5886748743837249</v>
      </c>
      <c r="I5904" s="12">
        <v>0.58989999999999998</v>
      </c>
    </row>
    <row r="5905" spans="6:9" x14ac:dyDescent="0.3">
      <c r="F5905" s="2">
        <v>5900</v>
      </c>
      <c r="G5905" s="12">
        <f ca="1"/>
        <v>1.9291761186956249</v>
      </c>
      <c r="H5905" s="12">
        <f ca="1"/>
        <v>0.5888129772979982</v>
      </c>
      <c r="I5905" s="12">
        <v>0.59</v>
      </c>
    </row>
    <row r="5906" spans="6:9" x14ac:dyDescent="0.3">
      <c r="F5906" s="2">
        <v>5901</v>
      </c>
      <c r="G5906" s="12">
        <f ca="1"/>
        <v>1.9294366841866717</v>
      </c>
      <c r="H5906" s="12">
        <f ca="1"/>
        <v>0.58912224486028031</v>
      </c>
      <c r="I5906" s="12">
        <v>0.59009999999999996</v>
      </c>
    </row>
    <row r="5907" spans="6:9" x14ac:dyDescent="0.3">
      <c r="F5907" s="2">
        <v>5902</v>
      </c>
      <c r="G5907" s="12">
        <f ca="1"/>
        <v>1.9294997596216785</v>
      </c>
      <c r="H5907" s="12">
        <f ca="1"/>
        <v>0.58919709441992163</v>
      </c>
      <c r="I5907" s="12">
        <v>0.59019999999999995</v>
      </c>
    </row>
    <row r="5908" spans="6:9" x14ac:dyDescent="0.3">
      <c r="F5908" s="2">
        <v>5903</v>
      </c>
      <c r="G5908" s="12">
        <f ca="1"/>
        <v>1.9296224836632576</v>
      </c>
      <c r="H5908" s="12">
        <f ca="1"/>
        <v>0.58934270998481408</v>
      </c>
      <c r="I5908" s="12">
        <v>0.59030000000000005</v>
      </c>
    </row>
    <row r="5909" spans="6:9" x14ac:dyDescent="0.3">
      <c r="F5909" s="2">
        <v>5904</v>
      </c>
      <c r="G5909" s="12">
        <f ca="1"/>
        <v>1.929675390482755</v>
      </c>
      <c r="H5909" s="12">
        <f ca="1"/>
        <v>0.58940547847979508</v>
      </c>
      <c r="I5909" s="12">
        <v>0.59040000000000004</v>
      </c>
    </row>
    <row r="5910" spans="6:9" x14ac:dyDescent="0.3">
      <c r="F5910" s="2">
        <v>5905</v>
      </c>
      <c r="G5910" s="12">
        <f ca="1"/>
        <v>1.9297080377704574</v>
      </c>
      <c r="H5910" s="12">
        <f ca="1"/>
        <v>0.58944420903573347</v>
      </c>
      <c r="I5910" s="12">
        <v>0.59050000000000002</v>
      </c>
    </row>
    <row r="5911" spans="6:9" x14ac:dyDescent="0.3">
      <c r="F5911" s="2">
        <v>5906</v>
      </c>
      <c r="G5911" s="12">
        <f ca="1"/>
        <v>1.9298423962705551</v>
      </c>
      <c r="H5911" s="12">
        <f ca="1"/>
        <v>0.58960358616497044</v>
      </c>
      <c r="I5911" s="12">
        <v>0.59060000000000001</v>
      </c>
    </row>
    <row r="5912" spans="6:9" x14ac:dyDescent="0.3">
      <c r="F5912" s="2">
        <v>5907</v>
      </c>
      <c r="G5912" s="12">
        <f ca="1"/>
        <v>1.9299079729875104</v>
      </c>
      <c r="H5912" s="12">
        <f ca="1"/>
        <v>0.5896813639724684</v>
      </c>
      <c r="I5912" s="12">
        <v>0.5907</v>
      </c>
    </row>
    <row r="5913" spans="6:9" x14ac:dyDescent="0.3">
      <c r="F5913" s="2">
        <v>5908</v>
      </c>
      <c r="G5913" s="12">
        <f ca="1"/>
        <v>1.9301031795140613</v>
      </c>
      <c r="H5913" s="12">
        <f ca="1"/>
        <v>0.58991285213335098</v>
      </c>
      <c r="I5913" s="12">
        <v>0.59079999999999999</v>
      </c>
    </row>
    <row r="5914" spans="6:9" x14ac:dyDescent="0.3">
      <c r="F5914" s="2">
        <v>5909</v>
      </c>
      <c r="G5914" s="12">
        <f ca="1"/>
        <v>1.9301872071969777</v>
      </c>
      <c r="H5914" s="12">
        <f ca="1"/>
        <v>0.59001247984083149</v>
      </c>
      <c r="I5914" s="12">
        <v>0.59089999999999998</v>
      </c>
    </row>
    <row r="5915" spans="6:9" x14ac:dyDescent="0.3">
      <c r="F5915" s="2">
        <v>5910</v>
      </c>
      <c r="G5915" s="12">
        <f ca="1"/>
        <v>1.9302313073416648</v>
      </c>
      <c r="H5915" s="12">
        <f ca="1"/>
        <v>0.59006476308682165</v>
      </c>
      <c r="I5915" s="12">
        <v>0.59099999999999997</v>
      </c>
    </row>
    <row r="5916" spans="6:9" x14ac:dyDescent="0.3">
      <c r="F5916" s="2">
        <v>5911</v>
      </c>
      <c r="G5916" s="12">
        <f ca="1"/>
        <v>1.9302667409422296</v>
      </c>
      <c r="H5916" s="12">
        <f ca="1"/>
        <v>0.5901067695331762</v>
      </c>
      <c r="I5916" s="12">
        <v>0.59109999999999996</v>
      </c>
    </row>
    <row r="5917" spans="6:9" x14ac:dyDescent="0.3">
      <c r="F5917" s="2">
        <v>5912</v>
      </c>
      <c r="G5917" s="12">
        <f ca="1"/>
        <v>1.9302982720287396</v>
      </c>
      <c r="H5917" s="12">
        <f ca="1"/>
        <v>0.59014414797340364</v>
      </c>
      <c r="I5917" s="12">
        <v>0.59119999999999995</v>
      </c>
    </row>
    <row r="5918" spans="6:9" x14ac:dyDescent="0.3">
      <c r="F5918" s="2">
        <v>5913</v>
      </c>
      <c r="G5918" s="12">
        <f ca="1"/>
        <v>1.9303080763277132</v>
      </c>
      <c r="H5918" s="12">
        <f ca="1"/>
        <v>0.59015577014847542</v>
      </c>
      <c r="I5918" s="12">
        <v>0.59130000000000005</v>
      </c>
    </row>
    <row r="5919" spans="6:9" x14ac:dyDescent="0.3">
      <c r="F5919" s="2">
        <v>5914</v>
      </c>
      <c r="G5919" s="12">
        <f ca="1"/>
        <v>1.9305293721953412</v>
      </c>
      <c r="H5919" s="12">
        <f ca="1"/>
        <v>0.59041805943873604</v>
      </c>
      <c r="I5919" s="12">
        <v>0.59140000000000004</v>
      </c>
    </row>
    <row r="5920" spans="6:9" x14ac:dyDescent="0.3">
      <c r="F5920" s="2">
        <v>5915</v>
      </c>
      <c r="G5920" s="12">
        <f ca="1"/>
        <v>1.9305713852841859</v>
      </c>
      <c r="H5920" s="12">
        <f ca="1"/>
        <v>0.59046784682635933</v>
      </c>
      <c r="I5920" s="12">
        <v>0.59150000000000003</v>
      </c>
    </row>
    <row r="5921" spans="6:9" x14ac:dyDescent="0.3">
      <c r="F5921" s="2">
        <v>5916</v>
      </c>
      <c r="G5921" s="12">
        <f ca="1"/>
        <v>1.9305983643377054</v>
      </c>
      <c r="H5921" s="12">
        <f ca="1"/>
        <v>0.59049981681048602</v>
      </c>
      <c r="I5921" s="12">
        <v>0.59160000000000001</v>
      </c>
    </row>
    <row r="5922" spans="6:9" x14ac:dyDescent="0.3">
      <c r="F5922" s="2">
        <v>5917</v>
      </c>
      <c r="G5922" s="12">
        <f ca="1"/>
        <v>1.9306092417718868</v>
      </c>
      <c r="H5922" s="12">
        <f ca="1"/>
        <v>0.59051270618192575</v>
      </c>
      <c r="I5922" s="12">
        <v>0.5917</v>
      </c>
    </row>
    <row r="5923" spans="6:9" x14ac:dyDescent="0.3">
      <c r="F5923" s="2">
        <v>5918</v>
      </c>
      <c r="G5923" s="12">
        <f ca="1"/>
        <v>1.930645809755849</v>
      </c>
      <c r="H5923" s="12">
        <f ca="1"/>
        <v>0.59055603663312461</v>
      </c>
      <c r="I5923" s="12">
        <v>0.59179999999999999</v>
      </c>
    </row>
    <row r="5924" spans="6:9" x14ac:dyDescent="0.3">
      <c r="F5924" s="2">
        <v>5919</v>
      </c>
      <c r="G5924" s="12">
        <f ca="1"/>
        <v>1.9306498918781412</v>
      </c>
      <c r="H5924" s="12">
        <f ca="1"/>
        <v>0.59056087353186304</v>
      </c>
      <c r="I5924" s="12">
        <v>0.59189999999999998</v>
      </c>
    </row>
    <row r="5925" spans="6:9" x14ac:dyDescent="0.3">
      <c r="F5925" s="2">
        <v>5920</v>
      </c>
      <c r="G5925" s="12">
        <f ca="1"/>
        <v>1.9306719188767734</v>
      </c>
      <c r="H5925" s="12">
        <f ca="1"/>
        <v>0.59058697284683159</v>
      </c>
      <c r="I5925" s="12">
        <v>0.59199999999999997</v>
      </c>
    </row>
    <row r="5926" spans="6:9" x14ac:dyDescent="0.3">
      <c r="F5926" s="2">
        <v>5921</v>
      </c>
      <c r="G5926" s="12">
        <f ca="1"/>
        <v>1.9307856424533616</v>
      </c>
      <c r="H5926" s="12">
        <f ca="1"/>
        <v>0.59072170983757699</v>
      </c>
      <c r="I5926" s="12">
        <v>0.59209999999999996</v>
      </c>
    </row>
    <row r="5927" spans="6:9" x14ac:dyDescent="0.3">
      <c r="F5927" s="2">
        <v>5922</v>
      </c>
      <c r="G5927" s="12">
        <f ca="1"/>
        <v>1.9308179491336281</v>
      </c>
      <c r="H5927" s="12">
        <f ca="1"/>
        <v>0.59075998247273409</v>
      </c>
      <c r="I5927" s="12">
        <v>0.59219999999999995</v>
      </c>
    </row>
    <row r="5928" spans="6:9" x14ac:dyDescent="0.3">
      <c r="F5928" s="2">
        <v>5923</v>
      </c>
      <c r="G5928" s="12">
        <f ca="1"/>
        <v>1.9309411112530013</v>
      </c>
      <c r="H5928" s="12">
        <f ca="1"/>
        <v>0.59090587406134476</v>
      </c>
      <c r="I5928" s="12">
        <v>0.59230000000000005</v>
      </c>
    </row>
    <row r="5929" spans="6:9" x14ac:dyDescent="0.3">
      <c r="F5929" s="2">
        <v>5924</v>
      </c>
      <c r="G5929" s="12">
        <f ca="1"/>
        <v>1.9309486429190696</v>
      </c>
      <c r="H5929" s="12">
        <f ca="1"/>
        <v>0.59091479494861665</v>
      </c>
      <c r="I5929" s="12">
        <v>0.59240000000000004</v>
      </c>
    </row>
    <row r="5930" spans="6:9" x14ac:dyDescent="0.3">
      <c r="F5930" s="2">
        <v>5925</v>
      </c>
      <c r="G5930" s="12">
        <f ca="1"/>
        <v>1.9314196424202683</v>
      </c>
      <c r="H5930" s="12">
        <f ca="1"/>
        <v>0.59147250063734957</v>
      </c>
      <c r="I5930" s="12">
        <v>0.59250000000000003</v>
      </c>
    </row>
    <row r="5931" spans="6:9" x14ac:dyDescent="0.3">
      <c r="F5931" s="2">
        <v>5926</v>
      </c>
      <c r="G5931" s="12">
        <f ca="1"/>
        <v>1.9314545659075126</v>
      </c>
      <c r="H5931" s="12">
        <f ca="1"/>
        <v>0.59151383984137973</v>
      </c>
      <c r="I5931" s="12">
        <v>0.59260000000000002</v>
      </c>
    </row>
    <row r="5932" spans="6:9" x14ac:dyDescent="0.3">
      <c r="F5932" s="2">
        <v>5927</v>
      </c>
      <c r="G5932" s="12">
        <f ca="1"/>
        <v>1.9314688995421248</v>
      </c>
      <c r="H5932" s="12">
        <f ca="1"/>
        <v>0.5915308061428185</v>
      </c>
      <c r="I5932" s="12">
        <v>0.5927</v>
      </c>
    </row>
    <row r="5933" spans="6:9" x14ac:dyDescent="0.3">
      <c r="F5933" s="2">
        <v>5928</v>
      </c>
      <c r="G5933" s="12">
        <f ca="1"/>
        <v>1.9315294842283555</v>
      </c>
      <c r="H5933" s="12">
        <f ca="1"/>
        <v>0.59160251502203609</v>
      </c>
      <c r="I5933" s="12">
        <v>0.59279999999999999</v>
      </c>
    </row>
    <row r="5934" spans="6:9" x14ac:dyDescent="0.3">
      <c r="F5934" s="2">
        <v>5929</v>
      </c>
      <c r="G5934" s="12">
        <f ca="1"/>
        <v>1.9315320443449771</v>
      </c>
      <c r="H5934" s="12">
        <f ca="1"/>
        <v>0.59160554508954977</v>
      </c>
      <c r="I5934" s="12">
        <v>0.59289999999999998</v>
      </c>
    </row>
    <row r="5935" spans="6:9" x14ac:dyDescent="0.3">
      <c r="F5935" s="2">
        <v>5930</v>
      </c>
      <c r="G5935" s="12">
        <f ca="1"/>
        <v>1.9315502402942943</v>
      </c>
      <c r="H5935" s="12">
        <f ca="1"/>
        <v>0.59162708091466998</v>
      </c>
      <c r="I5935" s="12">
        <v>0.59299999999999997</v>
      </c>
    </row>
    <row r="5936" spans="6:9" x14ac:dyDescent="0.3">
      <c r="F5936" s="2">
        <v>5931</v>
      </c>
      <c r="G5936" s="12">
        <f ca="1"/>
        <v>1.9316466400295456</v>
      </c>
      <c r="H5936" s="12">
        <f ca="1"/>
        <v>0.59174116651635456</v>
      </c>
      <c r="I5936" s="12">
        <v>0.59309999999999996</v>
      </c>
    </row>
    <row r="5937" spans="6:9" x14ac:dyDescent="0.3">
      <c r="F5937" s="2">
        <v>5932</v>
      </c>
      <c r="G5937" s="12">
        <f ca="1"/>
        <v>1.931721830285601</v>
      </c>
      <c r="H5937" s="12">
        <f ca="1"/>
        <v>0.59183014170575077</v>
      </c>
      <c r="I5937" s="12">
        <v>0.59319999999999995</v>
      </c>
    </row>
    <row r="5938" spans="6:9" x14ac:dyDescent="0.3">
      <c r="F5938" s="2">
        <v>5933</v>
      </c>
      <c r="G5938" s="12">
        <f ca="1"/>
        <v>1.931748017448037</v>
      </c>
      <c r="H5938" s="12">
        <f ca="1"/>
        <v>0.59186112785735223</v>
      </c>
      <c r="I5938" s="12">
        <v>0.59330000000000005</v>
      </c>
    </row>
    <row r="5939" spans="6:9" x14ac:dyDescent="0.3">
      <c r="F5939" s="2">
        <v>5934</v>
      </c>
      <c r="G5939" s="12">
        <f ca="1"/>
        <v>1.9318644378027336</v>
      </c>
      <c r="H5939" s="12">
        <f ca="1"/>
        <v>0.59199887052467548</v>
      </c>
      <c r="I5939" s="12">
        <v>0.59340000000000004</v>
      </c>
    </row>
    <row r="5940" spans="6:9" x14ac:dyDescent="0.3">
      <c r="F5940" s="2">
        <v>5935</v>
      </c>
      <c r="G5940" s="12">
        <f ca="1"/>
        <v>1.9318678026334442</v>
      </c>
      <c r="H5940" s="12">
        <f ca="1"/>
        <v>0.5920028513167257</v>
      </c>
      <c r="I5940" s="12">
        <v>0.59350000000000003</v>
      </c>
    </row>
    <row r="5941" spans="6:9" x14ac:dyDescent="0.3">
      <c r="F5941" s="2">
        <v>5936</v>
      </c>
      <c r="G5941" s="12">
        <f ca="1"/>
        <v>1.9318857558961828</v>
      </c>
      <c r="H5941" s="12">
        <f ca="1"/>
        <v>0.59202409078944784</v>
      </c>
      <c r="I5941" s="12">
        <v>0.59360000000000002</v>
      </c>
    </row>
    <row r="5942" spans="6:9" x14ac:dyDescent="0.3">
      <c r="F5942" s="2">
        <v>5937</v>
      </c>
      <c r="G5942" s="12">
        <f ca="1"/>
        <v>1.9318933097675992</v>
      </c>
      <c r="H5942" s="12">
        <f ca="1"/>
        <v>0.59203302719437101</v>
      </c>
      <c r="I5942" s="12">
        <v>0.59370000000000001</v>
      </c>
    </row>
    <row r="5943" spans="6:9" x14ac:dyDescent="0.3">
      <c r="F5943" s="2">
        <v>5938</v>
      </c>
      <c r="G5943" s="12">
        <f ca="1"/>
        <v>1.931894448531154</v>
      </c>
      <c r="H5943" s="12">
        <f ca="1"/>
        <v>0.59203437437054451</v>
      </c>
      <c r="I5943" s="12">
        <v>0.59379999999999999</v>
      </c>
    </row>
    <row r="5944" spans="6:9" x14ac:dyDescent="0.3">
      <c r="F5944" s="2">
        <v>5939</v>
      </c>
      <c r="G5944" s="12">
        <f ca="1"/>
        <v>1.9320251173563336</v>
      </c>
      <c r="H5944" s="12">
        <f ca="1"/>
        <v>0.59218894470744732</v>
      </c>
      <c r="I5944" s="12">
        <v>0.59389999999999998</v>
      </c>
    </row>
    <row r="5945" spans="6:9" x14ac:dyDescent="0.3">
      <c r="F5945" s="2">
        <v>5940</v>
      </c>
      <c r="G5945" s="12">
        <f ca="1"/>
        <v>1.9320440951429241</v>
      </c>
      <c r="H5945" s="12">
        <f ca="1"/>
        <v>0.59221139169580306</v>
      </c>
      <c r="I5945" s="12">
        <v>0.59399999999999997</v>
      </c>
    </row>
    <row r="5946" spans="6:9" x14ac:dyDescent="0.3">
      <c r="F5946" s="2">
        <v>5941</v>
      </c>
      <c r="G5946" s="12">
        <f ca="1"/>
        <v>1.9322026162307033</v>
      </c>
      <c r="H5946" s="12">
        <f ca="1"/>
        <v>0.59239886962095811</v>
      </c>
      <c r="I5946" s="12">
        <v>0.59409999999999996</v>
      </c>
    </row>
    <row r="5947" spans="6:9" x14ac:dyDescent="0.3">
      <c r="F5947" s="2">
        <v>5942</v>
      </c>
      <c r="G5947" s="12">
        <f ca="1"/>
        <v>1.9322044127799129</v>
      </c>
      <c r="H5947" s="12">
        <f ca="1"/>
        <v>0.59240099412493907</v>
      </c>
      <c r="I5947" s="12">
        <v>0.59419999999999995</v>
      </c>
    </row>
    <row r="5948" spans="6:9" x14ac:dyDescent="0.3">
      <c r="F5948" s="2">
        <v>5943</v>
      </c>
      <c r="G5948" s="12">
        <f ca="1"/>
        <v>1.9322563851383494</v>
      </c>
      <c r="H5948" s="12">
        <f ca="1"/>
        <v>0.59246245176371326</v>
      </c>
      <c r="I5948" s="12">
        <v>0.59430000000000005</v>
      </c>
    </row>
    <row r="5949" spans="6:9" x14ac:dyDescent="0.3">
      <c r="F5949" s="2">
        <v>5944</v>
      </c>
      <c r="G5949" s="12">
        <f ca="1"/>
        <v>1.9324067427836193</v>
      </c>
      <c r="H5949" s="12">
        <f ca="1"/>
        <v>0.59264022752337475</v>
      </c>
      <c r="I5949" s="12">
        <v>0.59440000000000004</v>
      </c>
    </row>
    <row r="5950" spans="6:9" x14ac:dyDescent="0.3">
      <c r="F5950" s="2">
        <v>5945</v>
      </c>
      <c r="G5950" s="12">
        <f ca="1"/>
        <v>1.932417545579475</v>
      </c>
      <c r="H5950" s="12">
        <f ca="1"/>
        <v>0.59265299891539347</v>
      </c>
      <c r="I5950" s="12">
        <v>0.59450000000000003</v>
      </c>
    </row>
    <row r="5951" spans="6:9" x14ac:dyDescent="0.3">
      <c r="F5951" s="2">
        <v>5946</v>
      </c>
      <c r="G5951" s="12">
        <f ca="1"/>
        <v>1.9325612787879287</v>
      </c>
      <c r="H5951" s="12">
        <f ca="1"/>
        <v>0.59282290778321589</v>
      </c>
      <c r="I5951" s="12">
        <v>0.59460000000000002</v>
      </c>
    </row>
    <row r="5952" spans="6:9" x14ac:dyDescent="0.3">
      <c r="F5952" s="2">
        <v>5947</v>
      </c>
      <c r="G5952" s="12">
        <f ca="1"/>
        <v>1.9325815716242676</v>
      </c>
      <c r="H5952" s="12">
        <f ca="1"/>
        <v>0.59284689367497212</v>
      </c>
      <c r="I5952" s="12">
        <v>0.59470000000000001</v>
      </c>
    </row>
    <row r="5953" spans="6:9" x14ac:dyDescent="0.3">
      <c r="F5953" s="2">
        <v>5948</v>
      </c>
      <c r="G5953" s="12">
        <f ca="1"/>
        <v>1.9326464312903056</v>
      </c>
      <c r="H5953" s="12">
        <f ca="1"/>
        <v>0.59292355283067688</v>
      </c>
      <c r="I5953" s="12">
        <v>0.5948</v>
      </c>
    </row>
    <row r="5954" spans="6:9" x14ac:dyDescent="0.3">
      <c r="F5954" s="2">
        <v>5949</v>
      </c>
      <c r="G5954" s="12">
        <f ca="1"/>
        <v>1.9326756466707375</v>
      </c>
      <c r="H5954" s="12">
        <f ca="1"/>
        <v>0.59295808108138481</v>
      </c>
      <c r="I5954" s="12">
        <v>0.59489999999999998</v>
      </c>
    </row>
    <row r="5955" spans="6:9" x14ac:dyDescent="0.3">
      <c r="F5955" s="2">
        <v>5950</v>
      </c>
      <c r="G5955" s="12">
        <f ca="1"/>
        <v>1.9328794636748992</v>
      </c>
      <c r="H5955" s="12">
        <f ca="1"/>
        <v>0.59319892643486904</v>
      </c>
      <c r="I5955" s="12">
        <v>0.59499999999999997</v>
      </c>
    </row>
    <row r="5956" spans="6:9" x14ac:dyDescent="0.3">
      <c r="F5956" s="2">
        <v>5951</v>
      </c>
      <c r="G5956" s="12">
        <f ca="1"/>
        <v>1.9328872466283802</v>
      </c>
      <c r="H5956" s="12">
        <f ca="1"/>
        <v>0.59320812209858409</v>
      </c>
      <c r="I5956" s="12">
        <v>0.59509999999999996</v>
      </c>
    </row>
    <row r="5957" spans="6:9" x14ac:dyDescent="0.3">
      <c r="F5957" s="2">
        <v>5952</v>
      </c>
      <c r="G5957" s="12">
        <f ca="1"/>
        <v>1.9329687467408008</v>
      </c>
      <c r="H5957" s="12">
        <f ca="1"/>
        <v>0.59330441002944312</v>
      </c>
      <c r="I5957" s="12">
        <v>0.59519999999999995</v>
      </c>
    </row>
    <row r="5958" spans="6:9" x14ac:dyDescent="0.3">
      <c r="F5958" s="2">
        <v>5953</v>
      </c>
      <c r="G5958" s="12">
        <f ca="1"/>
        <v>1.9331036788234344</v>
      </c>
      <c r="H5958" s="12">
        <f ca="1"/>
        <v>0.59346380265978693</v>
      </c>
      <c r="I5958" s="12">
        <v>0.59530000000000005</v>
      </c>
    </row>
    <row r="5959" spans="6:9" x14ac:dyDescent="0.3">
      <c r="F5959" s="2">
        <v>5954</v>
      </c>
      <c r="G5959" s="12">
        <f ca="1"/>
        <v>1.9331347296445034</v>
      </c>
      <c r="H5959" s="12">
        <f ca="1"/>
        <v>0.59350047845819098</v>
      </c>
      <c r="I5959" s="12">
        <v>0.59540000000000004</v>
      </c>
    </row>
    <row r="5960" spans="6:9" x14ac:dyDescent="0.3">
      <c r="F5960" s="2">
        <v>5955</v>
      </c>
      <c r="G5960" s="12">
        <f ca="1"/>
        <v>1.9332006554686547</v>
      </c>
      <c r="H5960" s="12">
        <f ca="1"/>
        <v>0.59357834212634342</v>
      </c>
      <c r="I5960" s="12">
        <v>0.59550000000000003</v>
      </c>
    </row>
    <row r="5961" spans="6:9" x14ac:dyDescent="0.3">
      <c r="F5961" s="2">
        <v>5956</v>
      </c>
      <c r="G5961" s="12">
        <f ca="1"/>
        <v>1.9333705978218183</v>
      </c>
      <c r="H5961" s="12">
        <f ca="1"/>
        <v>0.59377902704318652</v>
      </c>
      <c r="I5961" s="12">
        <v>0.59560000000000002</v>
      </c>
    </row>
    <row r="5962" spans="6:9" x14ac:dyDescent="0.3">
      <c r="F5962" s="2">
        <v>5957</v>
      </c>
      <c r="G5962" s="12">
        <f ca="1"/>
        <v>1.9333793762672309</v>
      </c>
      <c r="H5962" s="12">
        <f ca="1"/>
        <v>0.59378939231127204</v>
      </c>
      <c r="I5962" s="12">
        <v>0.59570000000000001</v>
      </c>
    </row>
    <row r="5963" spans="6:9" x14ac:dyDescent="0.3">
      <c r="F5963" s="2">
        <v>5958</v>
      </c>
      <c r="G5963" s="12">
        <f ca="1"/>
        <v>1.9334882196040517</v>
      </c>
      <c r="H5963" s="12">
        <f ca="1"/>
        <v>0.59391790077422657</v>
      </c>
      <c r="I5963" s="12">
        <v>0.5958</v>
      </c>
    </row>
    <row r="5964" spans="6:9" x14ac:dyDescent="0.3">
      <c r="F5964" s="2">
        <v>5959</v>
      </c>
      <c r="G5964" s="12">
        <f ca="1"/>
        <v>1.9334965845250309</v>
      </c>
      <c r="H5964" s="12">
        <f ca="1"/>
        <v>0.59392777626724125</v>
      </c>
      <c r="I5964" s="12">
        <v>0.59589999999999999</v>
      </c>
    </row>
    <row r="5965" spans="6:9" x14ac:dyDescent="0.3">
      <c r="F5965" s="2">
        <v>5960</v>
      </c>
      <c r="G5965" s="12">
        <f ca="1"/>
        <v>1.9336942290742294</v>
      </c>
      <c r="H5965" s="12">
        <f ca="1"/>
        <v>0.59416108116336952</v>
      </c>
      <c r="I5965" s="12">
        <v>0.59599999999999997</v>
      </c>
    </row>
    <row r="5966" spans="6:9" x14ac:dyDescent="0.3">
      <c r="F5966" s="2">
        <v>5961</v>
      </c>
      <c r="G5966" s="12">
        <f ca="1"/>
        <v>1.9337222599053117</v>
      </c>
      <c r="H5966" s="12">
        <f ca="1"/>
        <v>0.59419416466639041</v>
      </c>
      <c r="I5966" s="12">
        <v>0.59609999999999996</v>
      </c>
    </row>
    <row r="5967" spans="6:9" x14ac:dyDescent="0.3">
      <c r="F5967" s="2">
        <v>5962</v>
      </c>
      <c r="G5967" s="12">
        <f ca="1"/>
        <v>1.933794597226077</v>
      </c>
      <c r="H5967" s="12">
        <f ca="1"/>
        <v>0.59427953553006929</v>
      </c>
      <c r="I5967" s="12">
        <v>0.59619999999999995</v>
      </c>
    </row>
    <row r="5968" spans="6:9" x14ac:dyDescent="0.3">
      <c r="F5968" s="2">
        <v>5963</v>
      </c>
      <c r="G5968" s="12">
        <f ca="1"/>
        <v>1.9338328931761508</v>
      </c>
      <c r="H5968" s="12">
        <f ca="1"/>
        <v>0.59432472829847849</v>
      </c>
      <c r="I5968" s="12">
        <v>0.59630000000000005</v>
      </c>
    </row>
    <row r="5969" spans="6:9" x14ac:dyDescent="0.3">
      <c r="F5969" s="2">
        <v>5964</v>
      </c>
      <c r="G5969" s="12">
        <f ca="1"/>
        <v>1.934000222263313</v>
      </c>
      <c r="H5969" s="12">
        <f ca="1"/>
        <v>0.59452216577617478</v>
      </c>
      <c r="I5969" s="12">
        <v>0.59640000000000004</v>
      </c>
    </row>
    <row r="5970" spans="6:9" x14ac:dyDescent="0.3">
      <c r="F5970" s="2">
        <v>5965</v>
      </c>
      <c r="G5970" s="12">
        <f ca="1"/>
        <v>1.9340955840502727</v>
      </c>
      <c r="H5970" s="12">
        <f ca="1"/>
        <v>0.5946346673131182</v>
      </c>
      <c r="I5970" s="12">
        <v>0.59650000000000003</v>
      </c>
    </row>
    <row r="5971" spans="6:9" x14ac:dyDescent="0.3">
      <c r="F5971" s="2">
        <v>5966</v>
      </c>
      <c r="G5971" s="12">
        <f ca="1"/>
        <v>1.9341978131210114</v>
      </c>
      <c r="H5971" s="12">
        <f ca="1"/>
        <v>0.59475525493327974</v>
      </c>
      <c r="I5971" s="12">
        <v>0.59660000000000002</v>
      </c>
    </row>
    <row r="5972" spans="6:9" x14ac:dyDescent="0.3">
      <c r="F5972" s="2">
        <v>5967</v>
      </c>
      <c r="G5972" s="12">
        <f ca="1"/>
        <v>1.9342424384821755</v>
      </c>
      <c r="H5972" s="12">
        <f ca="1"/>
        <v>0.59480788920132088</v>
      </c>
      <c r="I5972" s="12">
        <v>0.59670000000000001</v>
      </c>
    </row>
    <row r="5973" spans="6:9" x14ac:dyDescent="0.3">
      <c r="F5973" s="2">
        <v>5968</v>
      </c>
      <c r="G5973" s="12">
        <f ca="1"/>
        <v>1.9343496057820986</v>
      </c>
      <c r="H5973" s="12">
        <f ca="1"/>
        <v>0.59493427731944903</v>
      </c>
      <c r="I5973" s="12">
        <v>0.5968</v>
      </c>
    </row>
    <row r="5974" spans="6:9" x14ac:dyDescent="0.3">
      <c r="F5974" s="2">
        <v>5969</v>
      </c>
      <c r="G5974" s="12">
        <f ca="1"/>
        <v>1.9343897767807832</v>
      </c>
      <c r="H5974" s="12">
        <f ca="1"/>
        <v>0.59498164858011382</v>
      </c>
      <c r="I5974" s="12">
        <v>0.59689999999999999</v>
      </c>
    </row>
    <row r="5975" spans="6:9" x14ac:dyDescent="0.3">
      <c r="F5975" s="2">
        <v>5970</v>
      </c>
      <c r="G5975" s="12">
        <f ca="1"/>
        <v>1.9344318992963569</v>
      </c>
      <c r="H5975" s="12">
        <f ca="1"/>
        <v>0.59503131848675095</v>
      </c>
      <c r="I5975" s="12">
        <v>0.59699999999999998</v>
      </c>
    </row>
    <row r="5976" spans="6:9" x14ac:dyDescent="0.3">
      <c r="F5976" s="2">
        <v>5971</v>
      </c>
      <c r="G5976" s="12">
        <f ca="1"/>
        <v>1.9345958883874503</v>
      </c>
      <c r="H5976" s="12">
        <f ca="1"/>
        <v>0.59522466470921409</v>
      </c>
      <c r="I5976" s="12">
        <v>0.59709999999999996</v>
      </c>
    </row>
    <row r="5977" spans="6:9" x14ac:dyDescent="0.3">
      <c r="F5977" s="2">
        <v>5972</v>
      </c>
      <c r="G5977" s="12">
        <f ca="1"/>
        <v>1.9348017092279295</v>
      </c>
      <c r="H5977" s="12">
        <f ca="1"/>
        <v>0.59546727284496725</v>
      </c>
      <c r="I5977" s="12">
        <v>0.59719999999999995</v>
      </c>
    </row>
    <row r="5978" spans="6:9" x14ac:dyDescent="0.3">
      <c r="F5978" s="2">
        <v>5973</v>
      </c>
      <c r="G5978" s="12">
        <f ca="1"/>
        <v>1.9348067227716352</v>
      </c>
      <c r="H5978" s="12">
        <f ca="1"/>
        <v>0.59547318166912511</v>
      </c>
      <c r="I5978" s="12">
        <v>0.59730000000000005</v>
      </c>
    </row>
    <row r="5979" spans="6:9" x14ac:dyDescent="0.3">
      <c r="F5979" s="2">
        <v>5974</v>
      </c>
      <c r="G5979" s="12">
        <f ca="1"/>
        <v>1.9348083919542451</v>
      </c>
      <c r="H5979" s="12">
        <f ca="1"/>
        <v>0.59547514891307074</v>
      </c>
      <c r="I5979" s="12">
        <v>0.59740000000000004</v>
      </c>
    </row>
    <row r="5980" spans="6:9" x14ac:dyDescent="0.3">
      <c r="F5980" s="2">
        <v>5975</v>
      </c>
      <c r="G5980" s="12">
        <f ca="1"/>
        <v>1.9349109740620956</v>
      </c>
      <c r="H5980" s="12">
        <f ca="1"/>
        <v>0.5955960405947095</v>
      </c>
      <c r="I5980" s="12">
        <v>0.59750000000000003</v>
      </c>
    </row>
    <row r="5981" spans="6:9" x14ac:dyDescent="0.3">
      <c r="F5981" s="2">
        <v>5976</v>
      </c>
      <c r="G5981" s="12">
        <f ca="1"/>
        <v>1.9349795242407932</v>
      </c>
      <c r="H5981" s="12">
        <f ca="1"/>
        <v>0.59567681705891862</v>
      </c>
      <c r="I5981" s="12">
        <v>0.59760000000000002</v>
      </c>
    </row>
    <row r="5982" spans="6:9" x14ac:dyDescent="0.3">
      <c r="F5982" s="2">
        <v>5977</v>
      </c>
      <c r="G5982" s="12">
        <f ca="1"/>
        <v>1.9350048205715593</v>
      </c>
      <c r="H5982" s="12">
        <f ca="1"/>
        <v>0.59570662329536539</v>
      </c>
      <c r="I5982" s="12">
        <v>0.59770000000000001</v>
      </c>
    </row>
    <row r="5983" spans="6:9" x14ac:dyDescent="0.3">
      <c r="F5983" s="2">
        <v>5978</v>
      </c>
      <c r="G5983" s="12">
        <f ca="1"/>
        <v>1.9350076421671802</v>
      </c>
      <c r="H5983" s="12">
        <f ca="1"/>
        <v>0.59570994787240461</v>
      </c>
      <c r="I5983" s="12">
        <v>0.5978</v>
      </c>
    </row>
    <row r="5984" spans="6:9" x14ac:dyDescent="0.3">
      <c r="F5984" s="2">
        <v>5979</v>
      </c>
      <c r="G5984" s="12">
        <f ca="1"/>
        <v>1.9351166502176871</v>
      </c>
      <c r="H5984" s="12">
        <f ca="1"/>
        <v>0.59583837845261667</v>
      </c>
      <c r="I5984" s="12">
        <v>0.59789999999999999</v>
      </c>
    </row>
    <row r="5985" spans="6:9" x14ac:dyDescent="0.3">
      <c r="F5985" s="2">
        <v>5980</v>
      </c>
      <c r="G5985" s="12">
        <f ca="1"/>
        <v>1.9351926471813012</v>
      </c>
      <c r="H5985" s="12">
        <f ca="1"/>
        <v>0.59592790535403606</v>
      </c>
      <c r="I5985" s="12">
        <v>0.59799999999999998</v>
      </c>
    </row>
    <row r="5986" spans="6:9" x14ac:dyDescent="0.3">
      <c r="F5986" s="2">
        <v>5981</v>
      </c>
      <c r="G5986" s="12">
        <f ca="1"/>
        <v>1.9353030733401393</v>
      </c>
      <c r="H5986" s="12">
        <f ca="1"/>
        <v>0.59605797509719505</v>
      </c>
      <c r="I5986" s="12">
        <v>0.59809999999999997</v>
      </c>
    </row>
    <row r="5987" spans="6:9" x14ac:dyDescent="0.3">
      <c r="F5987" s="2">
        <v>5982</v>
      </c>
      <c r="G5987" s="12">
        <f ca="1"/>
        <v>1.9353559222010743</v>
      </c>
      <c r="H5987" s="12">
        <f ca="1"/>
        <v>0.59612021852599184</v>
      </c>
      <c r="I5987" s="12">
        <v>0.59819999999999995</v>
      </c>
    </row>
    <row r="5988" spans="6:9" x14ac:dyDescent="0.3">
      <c r="F5988" s="2">
        <v>5983</v>
      </c>
      <c r="G5988" s="12">
        <f ca="1"/>
        <v>1.9353790928137178</v>
      </c>
      <c r="H5988" s="12">
        <f ca="1"/>
        <v>0.59614750665524552</v>
      </c>
      <c r="I5988" s="12">
        <v>0.59830000000000005</v>
      </c>
    </row>
    <row r="5989" spans="6:9" x14ac:dyDescent="0.3">
      <c r="F5989" s="2">
        <v>5984</v>
      </c>
      <c r="G5989" s="12">
        <f ca="1"/>
        <v>1.9353989316064593</v>
      </c>
      <c r="H5989" s="12">
        <f ca="1"/>
        <v>0.59617087022749526</v>
      </c>
      <c r="I5989" s="12">
        <v>0.59840000000000004</v>
      </c>
    </row>
    <row r="5990" spans="6:9" x14ac:dyDescent="0.3">
      <c r="F5990" s="2">
        <v>5985</v>
      </c>
      <c r="G5990" s="12">
        <f ca="1"/>
        <v>1.9354013587439944</v>
      </c>
      <c r="H5990" s="12">
        <f ca="1"/>
        <v>0.5961737285554396</v>
      </c>
      <c r="I5990" s="12">
        <v>0.59850000000000003</v>
      </c>
    </row>
    <row r="5991" spans="6:9" x14ac:dyDescent="0.3">
      <c r="F5991" s="2">
        <v>5986</v>
      </c>
      <c r="G5991" s="12">
        <f ca="1"/>
        <v>1.935477056685768</v>
      </c>
      <c r="H5991" s="12">
        <f ca="1"/>
        <v>0.59626286996529387</v>
      </c>
      <c r="I5991" s="12">
        <v>0.59860000000000002</v>
      </c>
    </row>
    <row r="5992" spans="6:9" x14ac:dyDescent="0.3">
      <c r="F5992" s="2">
        <v>5987</v>
      </c>
      <c r="G5992" s="12">
        <f ca="1"/>
        <v>1.9354873048937355</v>
      </c>
      <c r="H5992" s="12">
        <f ca="1"/>
        <v>0.59627493750911609</v>
      </c>
      <c r="I5992" s="12">
        <v>0.59870000000000001</v>
      </c>
    </row>
    <row r="5993" spans="6:9" x14ac:dyDescent="0.3">
      <c r="F5993" s="2">
        <v>5988</v>
      </c>
      <c r="G5993" s="12">
        <f ca="1"/>
        <v>1.9354960696459282</v>
      </c>
      <c r="H5993" s="12">
        <f ca="1"/>
        <v>0.59628525811470268</v>
      </c>
      <c r="I5993" s="12">
        <v>0.5988</v>
      </c>
    </row>
    <row r="5994" spans="6:9" x14ac:dyDescent="0.3">
      <c r="F5994" s="2">
        <v>5989</v>
      </c>
      <c r="G5994" s="12">
        <f ca="1"/>
        <v>1.9355039889894781</v>
      </c>
      <c r="H5994" s="12">
        <f ca="1"/>
        <v>0.59629458313898176</v>
      </c>
      <c r="I5994" s="12">
        <v>0.59889999999999999</v>
      </c>
    </row>
    <row r="5995" spans="6:9" x14ac:dyDescent="0.3">
      <c r="F5995" s="2">
        <v>5990</v>
      </c>
      <c r="G5995" s="12">
        <f ca="1"/>
        <v>1.9356383315902037</v>
      </c>
      <c r="H5995" s="12">
        <f ca="1"/>
        <v>0.5964527567420197</v>
      </c>
      <c r="I5995" s="12">
        <v>0.59899999999999998</v>
      </c>
    </row>
    <row r="5996" spans="6:9" x14ac:dyDescent="0.3">
      <c r="F5996" s="2">
        <v>5991</v>
      </c>
      <c r="G5996" s="12">
        <f ca="1"/>
        <v>1.9356934116582374</v>
      </c>
      <c r="H5996" s="12">
        <f ca="1"/>
        <v>0.59651759938846016</v>
      </c>
      <c r="I5996" s="12">
        <v>0.59909999999999997</v>
      </c>
    </row>
    <row r="5997" spans="6:9" x14ac:dyDescent="0.3">
      <c r="F5997" s="2">
        <v>5992</v>
      </c>
      <c r="G5997" s="12">
        <f ca="1"/>
        <v>1.9358220934827906</v>
      </c>
      <c r="H5997" s="12">
        <f ca="1"/>
        <v>0.59666907093486543</v>
      </c>
      <c r="I5997" s="12">
        <v>0.59919999999999995</v>
      </c>
    </row>
    <row r="5998" spans="6:9" x14ac:dyDescent="0.3">
      <c r="F5998" s="2">
        <v>5993</v>
      </c>
      <c r="G5998" s="12">
        <f ca="1"/>
        <v>1.9359117818620561</v>
      </c>
      <c r="H5998" s="12">
        <f ca="1"/>
        <v>0.59677462809604298</v>
      </c>
      <c r="I5998" s="12">
        <v>0.59930000000000005</v>
      </c>
    </row>
    <row r="5999" spans="6:9" x14ac:dyDescent="0.3">
      <c r="F5999" s="2">
        <v>5994</v>
      </c>
      <c r="G5999" s="12">
        <f ca="1"/>
        <v>1.9359342117675225</v>
      </c>
      <c r="H5999" s="12">
        <f ca="1"/>
        <v>0.59680102463295448</v>
      </c>
      <c r="I5999" s="12">
        <v>0.59940000000000004</v>
      </c>
    </row>
    <row r="6000" spans="6:9" x14ac:dyDescent="0.3">
      <c r="F6000" s="2">
        <v>5995</v>
      </c>
      <c r="G6000" s="12">
        <f ca="1"/>
        <v>1.9359515000858321</v>
      </c>
      <c r="H6000" s="12">
        <f ca="1"/>
        <v>0.59682136978386602</v>
      </c>
      <c r="I6000" s="12">
        <v>0.59950000000000003</v>
      </c>
    </row>
    <row r="6001" spans="6:9" x14ac:dyDescent="0.3">
      <c r="F6001" s="2">
        <v>5996</v>
      </c>
      <c r="G6001" s="12">
        <f ca="1"/>
        <v>1.9359640620946132</v>
      </c>
      <c r="H6001" s="12">
        <f ca="1"/>
        <v>0.5968361526529562</v>
      </c>
      <c r="I6001" s="12">
        <v>0.59960000000000002</v>
      </c>
    </row>
    <row r="6002" spans="6:9" x14ac:dyDescent="0.3">
      <c r="F6002" s="2">
        <v>5997</v>
      </c>
      <c r="G6002" s="12">
        <f ca="1"/>
        <v>1.9360400969493603</v>
      </c>
      <c r="H6002" s="12">
        <f ca="1"/>
        <v>0.59692562463218779</v>
      </c>
      <c r="I6002" s="12">
        <v>0.59970000000000001</v>
      </c>
    </row>
    <row r="6003" spans="6:9" x14ac:dyDescent="0.3">
      <c r="F6003" s="2">
        <v>5998</v>
      </c>
      <c r="G6003" s="12">
        <f ca="1"/>
        <v>1.93605741422694</v>
      </c>
      <c r="H6003" s="12">
        <f ca="1"/>
        <v>0.59694600102304785</v>
      </c>
      <c r="I6003" s="12">
        <v>0.5998</v>
      </c>
    </row>
    <row r="6004" spans="6:9" x14ac:dyDescent="0.3">
      <c r="F6004" s="2">
        <v>5999</v>
      </c>
      <c r="G6004" s="12">
        <f ca="1"/>
        <v>1.9361351639988675</v>
      </c>
      <c r="H6004" s="12">
        <f ca="1"/>
        <v>0.59703747963972187</v>
      </c>
      <c r="I6004" s="12">
        <v>0.59989999999999999</v>
      </c>
    </row>
    <row r="6005" spans="6:9" x14ac:dyDescent="0.3">
      <c r="F6005" s="2">
        <v>6000</v>
      </c>
      <c r="G6005" s="12">
        <f ca="1"/>
        <v>1.9361659915549991</v>
      </c>
      <c r="H6005" s="12">
        <f ca="1"/>
        <v>0.5970737480492786</v>
      </c>
      <c r="I6005" s="12">
        <v>0.6</v>
      </c>
    </row>
    <row r="6006" spans="6:9" x14ac:dyDescent="0.3">
      <c r="F6006" s="2">
        <v>6001</v>
      </c>
      <c r="G6006" s="12">
        <f ca="1"/>
        <v>1.9362509279080051</v>
      </c>
      <c r="H6006" s="12">
        <f ca="1"/>
        <v>0.59717366746916323</v>
      </c>
      <c r="I6006" s="12">
        <v>0.60009999999999997</v>
      </c>
    </row>
    <row r="6007" spans="6:9" x14ac:dyDescent="0.3">
      <c r="F6007" s="2">
        <v>6002</v>
      </c>
      <c r="G6007" s="12">
        <f ca="1"/>
        <v>1.9363338163835242</v>
      </c>
      <c r="H6007" s="12">
        <f ca="1"/>
        <v>0.59727116697442406</v>
      </c>
      <c r="I6007" s="12">
        <v>0.60019999999999996</v>
      </c>
    </row>
    <row r="6008" spans="6:9" x14ac:dyDescent="0.3">
      <c r="F6008" s="2">
        <v>6003</v>
      </c>
      <c r="G6008" s="12">
        <f ca="1"/>
        <v>1.9363665721449834</v>
      </c>
      <c r="H6008" s="12">
        <f ca="1"/>
        <v>0.59730969376616649</v>
      </c>
      <c r="I6008" s="12">
        <v>0.60029999999999994</v>
      </c>
    </row>
    <row r="6009" spans="6:9" x14ac:dyDescent="0.3">
      <c r="F6009" s="2">
        <v>6004</v>
      </c>
      <c r="G6009" s="12">
        <f ca="1"/>
        <v>1.9364671306524373</v>
      </c>
      <c r="H6009" s="12">
        <f ca="1"/>
        <v>0.59742795864005149</v>
      </c>
      <c r="I6009" s="12">
        <v>0.60040000000000004</v>
      </c>
    </row>
    <row r="6010" spans="6:9" x14ac:dyDescent="0.3">
      <c r="F6010" s="2">
        <v>6005</v>
      </c>
      <c r="G6010" s="12">
        <f ca="1"/>
        <v>1.936476161918653</v>
      </c>
      <c r="H6010" s="12">
        <f ca="1"/>
        <v>0.59743857936577727</v>
      </c>
      <c r="I6010" s="12">
        <v>0.60050000000000003</v>
      </c>
    </row>
    <row r="6011" spans="6:9" x14ac:dyDescent="0.3">
      <c r="F6011" s="2">
        <v>6006</v>
      </c>
      <c r="G6011" s="12">
        <f ca="1"/>
        <v>1.9365553983479447</v>
      </c>
      <c r="H6011" s="12">
        <f ca="1"/>
        <v>0.59753175559717886</v>
      </c>
      <c r="I6011" s="12">
        <v>0.60060000000000002</v>
      </c>
    </row>
    <row r="6012" spans="6:9" x14ac:dyDescent="0.3">
      <c r="F6012" s="2">
        <v>6007</v>
      </c>
      <c r="G6012" s="12">
        <f ca="1"/>
        <v>1.9365865057841483</v>
      </c>
      <c r="H6012" s="12">
        <f ca="1"/>
        <v>0.59756833299636158</v>
      </c>
      <c r="I6012" s="12">
        <v>0.60070000000000001</v>
      </c>
    </row>
    <row r="6013" spans="6:9" x14ac:dyDescent="0.3">
      <c r="F6013" s="2">
        <v>6008</v>
      </c>
      <c r="G6013" s="12">
        <f ca="1"/>
        <v>1.9366990224585192</v>
      </c>
      <c r="H6013" s="12">
        <f ca="1"/>
        <v>0.59770062216453379</v>
      </c>
      <c r="I6013" s="12">
        <v>0.6008</v>
      </c>
    </row>
    <row r="6014" spans="6:9" x14ac:dyDescent="0.3">
      <c r="F6014" s="2">
        <v>6009</v>
      </c>
      <c r="G6014" s="12">
        <f ca="1"/>
        <v>1.9367141148455227</v>
      </c>
      <c r="H6014" s="12">
        <f ca="1"/>
        <v>0.59771836523217159</v>
      </c>
      <c r="I6014" s="12">
        <v>0.60089999999999999</v>
      </c>
    </row>
    <row r="6015" spans="6:9" x14ac:dyDescent="0.3">
      <c r="F6015" s="2">
        <v>6010</v>
      </c>
      <c r="G6015" s="12">
        <f ca="1"/>
        <v>1.9367518436088256</v>
      </c>
      <c r="H6015" s="12">
        <f ca="1"/>
        <v>0.5977627187611807</v>
      </c>
      <c r="I6015" s="12">
        <v>0.60099999999999998</v>
      </c>
    </row>
    <row r="6016" spans="6:9" x14ac:dyDescent="0.3">
      <c r="F6016" s="2">
        <v>6011</v>
      </c>
      <c r="G6016" s="12">
        <f ca="1"/>
        <v>1.9368076245663599</v>
      </c>
      <c r="H6016" s="12">
        <f ca="1"/>
        <v>0.59782829020149442</v>
      </c>
      <c r="I6016" s="12">
        <v>0.60109999999999997</v>
      </c>
    </row>
    <row r="6017" spans="6:9" x14ac:dyDescent="0.3">
      <c r="F6017" s="2">
        <v>6012</v>
      </c>
      <c r="G6017" s="12">
        <f ca="1"/>
        <v>1.9371267581054687</v>
      </c>
      <c r="H6017" s="12">
        <f ca="1"/>
        <v>0.59820334390068552</v>
      </c>
      <c r="I6017" s="12">
        <v>0.60119999999999996</v>
      </c>
    </row>
    <row r="6018" spans="6:9" x14ac:dyDescent="0.3">
      <c r="F6018" s="2">
        <v>6013</v>
      </c>
      <c r="G6018" s="12">
        <f ca="1"/>
        <v>1.9371647007275894</v>
      </c>
      <c r="H6018" s="12">
        <f ca="1"/>
        <v>0.59824792447117225</v>
      </c>
      <c r="I6018" s="12">
        <v>0.60129999999999995</v>
      </c>
    </row>
    <row r="6019" spans="6:9" x14ac:dyDescent="0.3">
      <c r="F6019" s="2">
        <v>6014</v>
      </c>
      <c r="G6019" s="12">
        <f ca="1"/>
        <v>1.9372639623761589</v>
      </c>
      <c r="H6019" s="12">
        <f ca="1"/>
        <v>0.59836454103937831</v>
      </c>
      <c r="I6019" s="12">
        <v>0.60140000000000005</v>
      </c>
    </row>
    <row r="6020" spans="6:9" x14ac:dyDescent="0.3">
      <c r="F6020" s="2">
        <v>6015</v>
      </c>
      <c r="G6020" s="12">
        <f ca="1"/>
        <v>1.9372806044613491</v>
      </c>
      <c r="H6020" s="12">
        <f ca="1"/>
        <v>0.59838409132594861</v>
      </c>
      <c r="I6020" s="12">
        <v>0.60150000000000003</v>
      </c>
    </row>
    <row r="6021" spans="6:9" x14ac:dyDescent="0.3">
      <c r="F6021" s="2">
        <v>6016</v>
      </c>
      <c r="G6021" s="12">
        <f ca="1"/>
        <v>1.9374164089723538</v>
      </c>
      <c r="H6021" s="12">
        <f ca="1"/>
        <v>0.59854361151216007</v>
      </c>
      <c r="I6021" s="12">
        <v>0.60160000000000002</v>
      </c>
    </row>
    <row r="6022" spans="6:9" x14ac:dyDescent="0.3">
      <c r="F6022" s="2">
        <v>6017</v>
      </c>
      <c r="G6022" s="12">
        <f ca="1"/>
        <v>1.9374543822138359</v>
      </c>
      <c r="H6022" s="12">
        <f ca="1"/>
        <v>0.59858821091241388</v>
      </c>
      <c r="I6022" s="12">
        <v>0.60170000000000001</v>
      </c>
    </row>
    <row r="6023" spans="6:9" x14ac:dyDescent="0.3">
      <c r="F6023" s="2">
        <v>6018</v>
      </c>
      <c r="G6023" s="12">
        <f ca="1"/>
        <v>1.9375069223869157</v>
      </c>
      <c r="H6023" s="12">
        <f ca="1"/>
        <v>0.59864991539815215</v>
      </c>
      <c r="I6023" s="12">
        <v>0.6018</v>
      </c>
    </row>
    <row r="6024" spans="6:9" x14ac:dyDescent="0.3">
      <c r="F6024" s="2">
        <v>6019</v>
      </c>
      <c r="G6024" s="12">
        <f ca="1"/>
        <v>1.937535690498976</v>
      </c>
      <c r="H6024" s="12">
        <f ca="1"/>
        <v>0.5986836995592637</v>
      </c>
      <c r="I6024" s="12">
        <v>0.60189999999999999</v>
      </c>
    </row>
    <row r="6025" spans="6:9" x14ac:dyDescent="0.3">
      <c r="F6025" s="2">
        <v>6020</v>
      </c>
      <c r="G6025" s="12">
        <f ca="1"/>
        <v>1.9375963267539571</v>
      </c>
      <c r="H6025" s="12">
        <f ca="1"/>
        <v>0.59875490420733912</v>
      </c>
      <c r="I6025" s="12">
        <v>0.60199999999999998</v>
      </c>
    </row>
    <row r="6026" spans="6:9" x14ac:dyDescent="0.3">
      <c r="F6026" s="2">
        <v>6021</v>
      </c>
      <c r="G6026" s="12">
        <f ca="1"/>
        <v>1.9376232786450052</v>
      </c>
      <c r="H6026" s="12">
        <f ca="1"/>
        <v>0.59878655174533113</v>
      </c>
      <c r="I6026" s="12">
        <v>0.60209999999999997</v>
      </c>
    </row>
    <row r="6027" spans="6:9" x14ac:dyDescent="0.3">
      <c r="F6027" s="2">
        <v>6022</v>
      </c>
      <c r="G6027" s="12">
        <f ca="1"/>
        <v>1.9376523320649259</v>
      </c>
      <c r="H6027" s="12">
        <f ca="1"/>
        <v>0.59882066567708692</v>
      </c>
      <c r="I6027" s="12">
        <v>0.60219999999999996</v>
      </c>
    </row>
    <row r="6028" spans="6:9" x14ac:dyDescent="0.3">
      <c r="F6028" s="2">
        <v>6023</v>
      </c>
      <c r="G6028" s="12">
        <f ca="1"/>
        <v>1.9377701008206611</v>
      </c>
      <c r="H6028" s="12">
        <f ca="1"/>
        <v>0.59895893383890897</v>
      </c>
      <c r="I6028" s="12">
        <v>0.60229999999999995</v>
      </c>
    </row>
    <row r="6029" spans="6:9" x14ac:dyDescent="0.3">
      <c r="F6029" s="2">
        <v>6024</v>
      </c>
      <c r="G6029" s="12">
        <f ca="1"/>
        <v>1.9378098749387898</v>
      </c>
      <c r="H6029" s="12">
        <f ca="1"/>
        <v>0.59900562633955978</v>
      </c>
      <c r="I6029" s="12">
        <v>0.60240000000000005</v>
      </c>
    </row>
    <row r="6030" spans="6:9" x14ac:dyDescent="0.3">
      <c r="F6030" s="2">
        <v>6025</v>
      </c>
      <c r="G6030" s="12">
        <f ca="1"/>
        <v>1.9380305003158758</v>
      </c>
      <c r="H6030" s="12">
        <f ca="1"/>
        <v>0.59926458278657679</v>
      </c>
      <c r="I6030" s="12">
        <v>0.60250000000000004</v>
      </c>
    </row>
    <row r="6031" spans="6:9" x14ac:dyDescent="0.3">
      <c r="F6031" s="2">
        <v>6026</v>
      </c>
      <c r="G6031" s="12">
        <f ca="1"/>
        <v>1.9380414467117379</v>
      </c>
      <c r="H6031" s="12">
        <f ca="1"/>
        <v>0.59927742900780256</v>
      </c>
      <c r="I6031" s="12">
        <v>0.60260000000000002</v>
      </c>
    </row>
    <row r="6032" spans="6:9" x14ac:dyDescent="0.3">
      <c r="F6032" s="2">
        <v>6027</v>
      </c>
      <c r="G6032" s="12">
        <f ca="1"/>
        <v>1.9380661441651681</v>
      </c>
      <c r="H6032" s="12">
        <f ca="1"/>
        <v>0.59930641219231617</v>
      </c>
      <c r="I6032" s="12">
        <v>0.60270000000000001</v>
      </c>
    </row>
    <row r="6033" spans="6:9" x14ac:dyDescent="0.3">
      <c r="F6033" s="2">
        <v>6028</v>
      </c>
      <c r="G6033" s="12">
        <f ca="1"/>
        <v>1.9381295819456494</v>
      </c>
      <c r="H6033" s="12">
        <f ca="1"/>
        <v>0.59938085390933393</v>
      </c>
      <c r="I6033" s="12">
        <v>0.6028</v>
      </c>
    </row>
    <row r="6034" spans="6:9" x14ac:dyDescent="0.3">
      <c r="F6034" s="2">
        <v>6029</v>
      </c>
      <c r="G6034" s="12">
        <f ca="1"/>
        <v>1.9382944614744146</v>
      </c>
      <c r="H6034" s="12">
        <f ca="1"/>
        <v>0.59957430401986012</v>
      </c>
      <c r="I6034" s="12">
        <v>0.60289999999999999</v>
      </c>
    </row>
    <row r="6035" spans="6:9" x14ac:dyDescent="0.3">
      <c r="F6035" s="2">
        <v>6030</v>
      </c>
      <c r="G6035" s="12">
        <f ca="1"/>
        <v>1.9383416651675893</v>
      </c>
      <c r="H6035" s="12">
        <f ca="1"/>
        <v>0.59962967940153722</v>
      </c>
      <c r="I6035" s="12">
        <v>0.60299999999999998</v>
      </c>
    </row>
    <row r="6036" spans="6:9" x14ac:dyDescent="0.3">
      <c r="F6036" s="2">
        <v>6031</v>
      </c>
      <c r="G6036" s="12">
        <f ca="1"/>
        <v>1.9384365139675503</v>
      </c>
      <c r="H6036" s="12">
        <f ca="1"/>
        <v>0.59974093743567936</v>
      </c>
      <c r="I6036" s="12">
        <v>0.60309999999999997</v>
      </c>
    </row>
    <row r="6037" spans="6:9" x14ac:dyDescent="0.3">
      <c r="F6037" s="2">
        <v>6032</v>
      </c>
      <c r="G6037" s="12">
        <f ca="1"/>
        <v>1.9384686199298686</v>
      </c>
      <c r="H6037" s="12">
        <f ca="1"/>
        <v>0.5997785946670573</v>
      </c>
      <c r="I6037" s="12">
        <v>0.60319999999999996</v>
      </c>
    </row>
    <row r="6038" spans="6:9" x14ac:dyDescent="0.3">
      <c r="F6038" s="2">
        <v>6033</v>
      </c>
      <c r="G6038" s="12">
        <f ca="1"/>
        <v>1.9384785834799456</v>
      </c>
      <c r="H6038" s="12">
        <f ca="1"/>
        <v>0.59979028063228368</v>
      </c>
      <c r="I6038" s="12">
        <v>0.60329999999999995</v>
      </c>
    </row>
    <row r="6039" spans="6:9" x14ac:dyDescent="0.3">
      <c r="F6039" s="2">
        <v>6034</v>
      </c>
      <c r="G6039" s="12">
        <f ca="1"/>
        <v>1.938524913021924</v>
      </c>
      <c r="H6039" s="12">
        <f ca="1"/>
        <v>0.59984461719261439</v>
      </c>
      <c r="I6039" s="12">
        <v>0.60340000000000005</v>
      </c>
    </row>
    <row r="6040" spans="6:9" x14ac:dyDescent="0.3">
      <c r="F6040" s="2">
        <v>6035</v>
      </c>
      <c r="G6040" s="12">
        <f ca="1"/>
        <v>1.9388335781221333</v>
      </c>
      <c r="H6040" s="12">
        <f ca="1"/>
        <v>0.60020654213002178</v>
      </c>
      <c r="I6040" s="12">
        <v>0.60350000000000004</v>
      </c>
    </row>
    <row r="6041" spans="6:9" x14ac:dyDescent="0.3">
      <c r="F6041" s="2">
        <v>6036</v>
      </c>
      <c r="G6041" s="12">
        <f ca="1"/>
        <v>1.9389679623674336</v>
      </c>
      <c r="H6041" s="12">
        <f ca="1"/>
        <v>0.6003640674801074</v>
      </c>
      <c r="I6041" s="12">
        <v>0.60360000000000003</v>
      </c>
    </row>
    <row r="6042" spans="6:9" x14ac:dyDescent="0.3">
      <c r="F6042" s="2">
        <v>6037</v>
      </c>
      <c r="G6042" s="12">
        <f ca="1"/>
        <v>1.9390939026194187</v>
      </c>
      <c r="H6042" s="12">
        <f ca="1"/>
        <v>0.6005116690023411</v>
      </c>
      <c r="I6042" s="12">
        <v>0.60370000000000001</v>
      </c>
    </row>
    <row r="6043" spans="6:9" x14ac:dyDescent="0.3">
      <c r="F6043" s="2">
        <v>6038</v>
      </c>
      <c r="G6043" s="12">
        <f ca="1"/>
        <v>1.9391114377600129</v>
      </c>
      <c r="H6043" s="12">
        <f ca="1"/>
        <v>0.600532218145577</v>
      </c>
      <c r="I6043" s="12">
        <v>0.6038</v>
      </c>
    </row>
    <row r="6044" spans="6:9" x14ac:dyDescent="0.3">
      <c r="F6044" s="2">
        <v>6039</v>
      </c>
      <c r="G6044" s="12">
        <f ca="1"/>
        <v>1.9391658165539214</v>
      </c>
      <c r="H6044" s="12">
        <f ca="1"/>
        <v>0.60059594068467015</v>
      </c>
      <c r="I6044" s="12">
        <v>0.60389999999999999</v>
      </c>
    </row>
    <row r="6045" spans="6:9" x14ac:dyDescent="0.3">
      <c r="F6045" s="2">
        <v>6040</v>
      </c>
      <c r="G6045" s="12">
        <f ca="1"/>
        <v>1.9392318495638829</v>
      </c>
      <c r="H6045" s="12">
        <f ca="1"/>
        <v>0.60067331369260801</v>
      </c>
      <c r="I6045" s="12">
        <v>0.60399999999999998</v>
      </c>
    </row>
    <row r="6046" spans="6:9" x14ac:dyDescent="0.3">
      <c r="F6046" s="2">
        <v>6041</v>
      </c>
      <c r="G6046" s="12">
        <f ca="1"/>
        <v>1.9395882088569187</v>
      </c>
      <c r="H6046" s="12">
        <f ca="1"/>
        <v>0.60109075284157576</v>
      </c>
      <c r="I6046" s="12">
        <v>0.60409999999999997</v>
      </c>
    </row>
    <row r="6047" spans="6:9" x14ac:dyDescent="0.3">
      <c r="F6047" s="2">
        <v>6042</v>
      </c>
      <c r="G6047" s="12">
        <f ca="1"/>
        <v>1.93964723559788</v>
      </c>
      <c r="H6047" s="12">
        <f ca="1"/>
        <v>0.60115987742197619</v>
      </c>
      <c r="I6047" s="12">
        <v>0.60419999999999996</v>
      </c>
    </row>
    <row r="6048" spans="6:9" x14ac:dyDescent="0.3">
      <c r="F6048" s="2">
        <v>6043</v>
      </c>
      <c r="G6048" s="12">
        <f ca="1"/>
        <v>1.9397405620502199</v>
      </c>
      <c r="H6048" s="12">
        <f ca="1"/>
        <v>0.6012691582288705</v>
      </c>
      <c r="I6048" s="12">
        <v>0.60429999999999995</v>
      </c>
    </row>
    <row r="6049" spans="6:9" x14ac:dyDescent="0.3">
      <c r="F6049" s="2">
        <v>6044</v>
      </c>
      <c r="G6049" s="12">
        <f ca="1"/>
        <v>1.9397956460403996</v>
      </c>
      <c r="H6049" s="12">
        <f ca="1"/>
        <v>0.60133365249350479</v>
      </c>
      <c r="I6049" s="12">
        <v>0.60440000000000005</v>
      </c>
    </row>
    <row r="6050" spans="6:9" x14ac:dyDescent="0.3">
      <c r="F6050" s="2">
        <v>6045</v>
      </c>
      <c r="G6050" s="12">
        <f ca="1"/>
        <v>1.9398428474766207</v>
      </c>
      <c r="H6050" s="12">
        <f ca="1"/>
        <v>0.60138891377730852</v>
      </c>
      <c r="I6050" s="12">
        <v>0.60450000000000004</v>
      </c>
    </row>
    <row r="6051" spans="6:9" x14ac:dyDescent="0.3">
      <c r="F6051" s="2">
        <v>6046</v>
      </c>
      <c r="G6051" s="12">
        <f ca="1"/>
        <v>1.9401092035093048</v>
      </c>
      <c r="H6051" s="12">
        <f ca="1"/>
        <v>0.60170068528592024</v>
      </c>
      <c r="I6051" s="12">
        <v>0.60460000000000003</v>
      </c>
    </row>
    <row r="6052" spans="6:9" x14ac:dyDescent="0.3">
      <c r="F6052" s="2">
        <v>6047</v>
      </c>
      <c r="G6052" s="12">
        <f ca="1"/>
        <v>1.9401183776284279</v>
      </c>
      <c r="H6052" s="12">
        <f ca="1"/>
        <v>0.60171142165604485</v>
      </c>
      <c r="I6052" s="12">
        <v>0.60470000000000002</v>
      </c>
    </row>
    <row r="6053" spans="6:9" x14ac:dyDescent="0.3">
      <c r="F6053" s="2">
        <v>6048</v>
      </c>
      <c r="G6053" s="12">
        <f ca="1"/>
        <v>1.9401288261934975</v>
      </c>
      <c r="H6053" s="12">
        <f ca="1"/>
        <v>0.60172364933407874</v>
      </c>
      <c r="I6053" s="12">
        <v>0.6048</v>
      </c>
    </row>
    <row r="6054" spans="6:9" x14ac:dyDescent="0.3">
      <c r="F6054" s="2">
        <v>6049</v>
      </c>
      <c r="G6054" s="12">
        <f ca="1"/>
        <v>1.9401631391448517</v>
      </c>
      <c r="H6054" s="12">
        <f ca="1"/>
        <v>0.60176380365488324</v>
      </c>
      <c r="I6054" s="12">
        <v>0.60489999999999999</v>
      </c>
    </row>
    <row r="6055" spans="6:9" x14ac:dyDescent="0.3">
      <c r="F6055" s="2">
        <v>6050</v>
      </c>
      <c r="G6055" s="12">
        <f ca="1"/>
        <v>1.9401659919637495</v>
      </c>
      <c r="H6055" s="12">
        <f ca="1"/>
        <v>0.60176714204823434</v>
      </c>
      <c r="I6055" s="12">
        <v>0.60499999999999998</v>
      </c>
    </row>
    <row r="6056" spans="6:9" x14ac:dyDescent="0.3">
      <c r="F6056" s="2">
        <v>6051</v>
      </c>
      <c r="G6056" s="12">
        <f ca="1"/>
        <v>1.9402347471128361</v>
      </c>
      <c r="H6056" s="12">
        <f ca="1"/>
        <v>0.60184759602492621</v>
      </c>
      <c r="I6056" s="12">
        <v>0.60509999999999997</v>
      </c>
    </row>
    <row r="6057" spans="6:9" x14ac:dyDescent="0.3">
      <c r="F6057" s="2">
        <v>6052</v>
      </c>
      <c r="G6057" s="12">
        <f ca="1"/>
        <v>1.9402766090558299</v>
      </c>
      <c r="H6057" s="12">
        <f ca="1"/>
        <v>0.60189657719948331</v>
      </c>
      <c r="I6057" s="12">
        <v>0.60519999999999996</v>
      </c>
    </row>
    <row r="6058" spans="6:9" x14ac:dyDescent="0.3">
      <c r="F6058" s="2">
        <v>6053</v>
      </c>
      <c r="G6058" s="12">
        <f ca="1"/>
        <v>1.9403187498760184</v>
      </c>
      <c r="H6058" s="12">
        <f ca="1"/>
        <v>0.6019458818776926</v>
      </c>
      <c r="I6058" s="12">
        <v>0.60529999999999995</v>
      </c>
    </row>
    <row r="6059" spans="6:9" x14ac:dyDescent="0.3">
      <c r="F6059" s="2">
        <v>6054</v>
      </c>
      <c r="G6059" s="12">
        <f ca="1"/>
        <v>1.9404520439960546</v>
      </c>
      <c r="H6059" s="12">
        <f ca="1"/>
        <v>0.60210181723321932</v>
      </c>
      <c r="I6059" s="12">
        <v>0.60540000000000005</v>
      </c>
    </row>
    <row r="6060" spans="6:9" x14ac:dyDescent="0.3">
      <c r="F6060" s="2">
        <v>6055</v>
      </c>
      <c r="G6060" s="12">
        <f ca="1"/>
        <v>1.9406201901109874</v>
      </c>
      <c r="H6060" s="12">
        <f ca="1"/>
        <v>0.60229848437881184</v>
      </c>
      <c r="I6060" s="12">
        <v>0.60550000000000004</v>
      </c>
    </row>
    <row r="6061" spans="6:9" x14ac:dyDescent="0.3">
      <c r="F6061" s="2">
        <v>6056</v>
      </c>
      <c r="G6061" s="12">
        <f ca="1"/>
        <v>1.9407229713777803</v>
      </c>
      <c r="H6061" s="12">
        <f ca="1"/>
        <v>0.60241867739138399</v>
      </c>
      <c r="I6061" s="12">
        <v>0.60560000000000003</v>
      </c>
    </row>
    <row r="6062" spans="6:9" x14ac:dyDescent="0.3">
      <c r="F6062" s="2">
        <v>6057</v>
      </c>
      <c r="G6062" s="12">
        <f ca="1"/>
        <v>1.940765522978616</v>
      </c>
      <c r="H6062" s="12">
        <f ca="1"/>
        <v>0.60246843257857374</v>
      </c>
      <c r="I6062" s="12">
        <v>0.60570000000000002</v>
      </c>
    </row>
    <row r="6063" spans="6:9" x14ac:dyDescent="0.3">
      <c r="F6063" s="2">
        <v>6058</v>
      </c>
      <c r="G6063" s="12">
        <f ca="1"/>
        <v>1.9408576573902572</v>
      </c>
      <c r="H6063" s="12">
        <f ca="1"/>
        <v>0.60257615463869807</v>
      </c>
      <c r="I6063" s="12">
        <v>0.60580000000000001</v>
      </c>
    </row>
    <row r="6064" spans="6:9" x14ac:dyDescent="0.3">
      <c r="F6064" s="2">
        <v>6059</v>
      </c>
      <c r="G6064" s="12">
        <f ca="1"/>
        <v>1.9408991282237922</v>
      </c>
      <c r="H6064" s="12">
        <f ca="1"/>
        <v>0.60262463726907745</v>
      </c>
      <c r="I6064" s="12">
        <v>0.60589999999999999</v>
      </c>
    </row>
    <row r="6065" spans="6:9" x14ac:dyDescent="0.3">
      <c r="F6065" s="2">
        <v>6060</v>
      </c>
      <c r="G6065" s="12">
        <f ca="1"/>
        <v>1.9409030472845183</v>
      </c>
      <c r="H6065" s="12">
        <f ca="1"/>
        <v>0.60262921881477149</v>
      </c>
      <c r="I6065" s="12">
        <v>0.60599999999999998</v>
      </c>
    </row>
    <row r="6066" spans="6:9" x14ac:dyDescent="0.3">
      <c r="F6066" s="2">
        <v>6061</v>
      </c>
      <c r="G6066" s="12">
        <f ca="1"/>
        <v>1.9409090592303206</v>
      </c>
      <c r="H6066" s="12">
        <f ca="1"/>
        <v>0.60263624698315632</v>
      </c>
      <c r="I6066" s="12">
        <v>0.60609999999999997</v>
      </c>
    </row>
    <row r="6067" spans="6:9" x14ac:dyDescent="0.3">
      <c r="F6067" s="2">
        <v>6062</v>
      </c>
      <c r="G6067" s="12">
        <f ca="1"/>
        <v>1.9409733279755634</v>
      </c>
      <c r="H6067" s="12">
        <f ca="1"/>
        <v>0.6027113757394118</v>
      </c>
      <c r="I6067" s="12">
        <v>0.60619999999999996</v>
      </c>
    </row>
    <row r="6068" spans="6:9" x14ac:dyDescent="0.3">
      <c r="F6068" s="2">
        <v>6063</v>
      </c>
      <c r="G6068" s="12">
        <f ca="1"/>
        <v>1.9411695547778096</v>
      </c>
      <c r="H6068" s="12">
        <f ca="1"/>
        <v>0.60294071998750098</v>
      </c>
      <c r="I6068" s="12">
        <v>0.60629999999999995</v>
      </c>
    </row>
    <row r="6069" spans="6:9" x14ac:dyDescent="0.3">
      <c r="F6069" s="2">
        <v>6064</v>
      </c>
      <c r="G6069" s="12">
        <f ca="1"/>
        <v>1.941222524916518</v>
      </c>
      <c r="H6069" s="12">
        <f ca="1"/>
        <v>0.60300261947698364</v>
      </c>
      <c r="I6069" s="12">
        <v>0.60640000000000005</v>
      </c>
    </row>
    <row r="6070" spans="6:9" x14ac:dyDescent="0.3">
      <c r="F6070" s="2">
        <v>6065</v>
      </c>
      <c r="G6070" s="12">
        <f ca="1"/>
        <v>1.9414304372209885</v>
      </c>
      <c r="H6070" s="12">
        <f ca="1"/>
        <v>0.60324553712062035</v>
      </c>
      <c r="I6070" s="12">
        <v>0.60650000000000004</v>
      </c>
    </row>
    <row r="6071" spans="6:9" x14ac:dyDescent="0.3">
      <c r="F6071" s="2">
        <v>6066</v>
      </c>
      <c r="G6071" s="12">
        <f ca="1"/>
        <v>1.9414509979042895</v>
      </c>
      <c r="H6071" s="12">
        <f ca="1"/>
        <v>0.60326955578516506</v>
      </c>
      <c r="I6071" s="12">
        <v>0.60660000000000003</v>
      </c>
    </row>
    <row r="6072" spans="6:9" x14ac:dyDescent="0.3">
      <c r="F6072" s="2">
        <v>6067</v>
      </c>
      <c r="G6072" s="12">
        <f ca="1"/>
        <v>1.9416093118361033</v>
      </c>
      <c r="H6072" s="12">
        <f ca="1"/>
        <v>0.60345447307430056</v>
      </c>
      <c r="I6072" s="12">
        <v>0.60670000000000002</v>
      </c>
    </row>
    <row r="6073" spans="6:9" x14ac:dyDescent="0.3">
      <c r="F6073" s="2">
        <v>6068</v>
      </c>
      <c r="G6073" s="12">
        <f ca="1"/>
        <v>1.9416854150044371</v>
      </c>
      <c r="H6073" s="12">
        <f ca="1"/>
        <v>0.60354335055124819</v>
      </c>
      <c r="I6073" s="12">
        <v>0.60680000000000001</v>
      </c>
    </row>
    <row r="6074" spans="6:9" x14ac:dyDescent="0.3">
      <c r="F6074" s="2">
        <v>6069</v>
      </c>
      <c r="G6074" s="12">
        <f ca="1"/>
        <v>1.9416900279414666</v>
      </c>
      <c r="H6074" s="12">
        <f ca="1"/>
        <v>0.6035487374969305</v>
      </c>
      <c r="I6074" s="12">
        <v>0.6069</v>
      </c>
    </row>
    <row r="6075" spans="6:9" x14ac:dyDescent="0.3">
      <c r="F6075" s="2">
        <v>6070</v>
      </c>
      <c r="G6075" s="12">
        <f ca="1"/>
        <v>1.9416952406839012</v>
      </c>
      <c r="H6075" s="12">
        <f ca="1"/>
        <v>0.60355482484907652</v>
      </c>
      <c r="I6075" s="12">
        <v>0.60699999999999998</v>
      </c>
    </row>
    <row r="6076" spans="6:9" x14ac:dyDescent="0.3">
      <c r="F6076" s="2">
        <v>6071</v>
      </c>
      <c r="G6076" s="12">
        <f ca="1"/>
        <v>1.9418540301903038</v>
      </c>
      <c r="H6076" s="12">
        <f ca="1"/>
        <v>0.60374023578829328</v>
      </c>
      <c r="I6076" s="12">
        <v>0.60709999999999997</v>
      </c>
    </row>
    <row r="6077" spans="6:9" x14ac:dyDescent="0.3">
      <c r="F6077" s="2">
        <v>6072</v>
      </c>
      <c r="G6077" s="12">
        <f ca="1"/>
        <v>1.9419589813689873</v>
      </c>
      <c r="H6077" s="12">
        <f ca="1"/>
        <v>0.60386276021167506</v>
      </c>
      <c r="I6077" s="12">
        <v>0.60719999999999996</v>
      </c>
    </row>
    <row r="6078" spans="6:9" x14ac:dyDescent="0.3">
      <c r="F6078" s="2">
        <v>6073</v>
      </c>
      <c r="G6078" s="12">
        <f ca="1"/>
        <v>1.9420837835171769</v>
      </c>
      <c r="H6078" s="12">
        <f ca="1"/>
        <v>0.60400843661950798</v>
      </c>
      <c r="I6078" s="12">
        <v>0.60729999999999995</v>
      </c>
    </row>
    <row r="6079" spans="6:9" x14ac:dyDescent="0.3">
      <c r="F6079" s="2">
        <v>6074</v>
      </c>
      <c r="G6079" s="12">
        <f ca="1"/>
        <v>1.9421626935636755</v>
      </c>
      <c r="H6079" s="12">
        <f ca="1"/>
        <v>0.60410053223775839</v>
      </c>
      <c r="I6079" s="12">
        <v>0.60740000000000005</v>
      </c>
    </row>
    <row r="6080" spans="6:9" x14ac:dyDescent="0.3">
      <c r="F6080" s="2">
        <v>6075</v>
      </c>
      <c r="G6080" s="12">
        <f ca="1"/>
        <v>1.9423757656170342</v>
      </c>
      <c r="H6080" s="12">
        <f ca="1"/>
        <v>0.60434915814421775</v>
      </c>
      <c r="I6080" s="12">
        <v>0.60750000000000004</v>
      </c>
    </row>
    <row r="6081" spans="6:9" x14ac:dyDescent="0.3">
      <c r="F6081" s="2">
        <v>6076</v>
      </c>
      <c r="G6081" s="12">
        <f ca="1"/>
        <v>1.9424271883297726</v>
      </c>
      <c r="H6081" s="12">
        <f ca="1"/>
        <v>0.60440915053964095</v>
      </c>
      <c r="I6081" s="12">
        <v>0.60760000000000003</v>
      </c>
    </row>
    <row r="6082" spans="6:9" x14ac:dyDescent="0.3">
      <c r="F6082" s="2">
        <v>6077</v>
      </c>
      <c r="G6082" s="12">
        <f ca="1"/>
        <v>1.9424444121933531</v>
      </c>
      <c r="H6082" s="12">
        <f ca="1"/>
        <v>0.60442924384422425</v>
      </c>
      <c r="I6082" s="12">
        <v>0.60770000000000002</v>
      </c>
    </row>
    <row r="6083" spans="6:9" x14ac:dyDescent="0.3">
      <c r="F6083" s="2">
        <v>6078</v>
      </c>
      <c r="G6083" s="12">
        <f ca="1"/>
        <v>1.9424771343647314</v>
      </c>
      <c r="H6083" s="12">
        <f ca="1"/>
        <v>0.60446741611874844</v>
      </c>
      <c r="I6083" s="12">
        <v>0.60780000000000001</v>
      </c>
    </row>
    <row r="6084" spans="6:9" x14ac:dyDescent="0.3">
      <c r="F6084" s="2">
        <v>6079</v>
      </c>
      <c r="G6084" s="12">
        <f ca="1"/>
        <v>1.9425052022660942</v>
      </c>
      <c r="H6084" s="12">
        <f ca="1"/>
        <v>0.6045001575581006</v>
      </c>
      <c r="I6084" s="12">
        <v>0.6079</v>
      </c>
    </row>
    <row r="6085" spans="6:9" x14ac:dyDescent="0.3">
      <c r="F6085" s="2">
        <v>6080</v>
      </c>
      <c r="G6085" s="12">
        <f ca="1"/>
        <v>1.9427516812347803</v>
      </c>
      <c r="H6085" s="12">
        <f ca="1"/>
        <v>0.60478762317689738</v>
      </c>
      <c r="I6085" s="12">
        <v>0.60799999999999998</v>
      </c>
    </row>
    <row r="6086" spans="6:9" x14ac:dyDescent="0.3">
      <c r="F6086" s="2">
        <v>6081</v>
      </c>
      <c r="G6086" s="12">
        <f ca="1"/>
        <v>1.9428082748943172</v>
      </c>
      <c r="H6086" s="12">
        <f ca="1"/>
        <v>0.60485361398893867</v>
      </c>
      <c r="I6086" s="12">
        <v>0.60809999999999997</v>
      </c>
    </row>
    <row r="6087" spans="6:9" x14ac:dyDescent="0.3">
      <c r="F6087" s="2">
        <v>6082</v>
      </c>
      <c r="G6087" s="12">
        <f ca="1"/>
        <v>1.9428491688412146</v>
      </c>
      <c r="H6087" s="12">
        <f ca="1"/>
        <v>0.6049012950204431</v>
      </c>
      <c r="I6087" s="12">
        <v>0.60819999999999996</v>
      </c>
    </row>
    <row r="6088" spans="6:9" x14ac:dyDescent="0.3">
      <c r="F6088" s="2">
        <v>6083</v>
      </c>
      <c r="G6088" s="12">
        <f ca="1"/>
        <v>1.9428770550398062</v>
      </c>
      <c r="H6088" s="12">
        <f ca="1"/>
        <v>0.60493380789783791</v>
      </c>
      <c r="I6088" s="12">
        <v>0.60829999999999995</v>
      </c>
    </row>
    <row r="6089" spans="6:9" x14ac:dyDescent="0.3">
      <c r="F6089" s="2">
        <v>6084</v>
      </c>
      <c r="G6089" s="12">
        <f ca="1"/>
        <v>1.9429393916663156</v>
      </c>
      <c r="H6089" s="12">
        <f ca="1"/>
        <v>0.60500648246569033</v>
      </c>
      <c r="I6089" s="12">
        <v>0.60840000000000005</v>
      </c>
    </row>
    <row r="6090" spans="6:9" x14ac:dyDescent="0.3">
      <c r="F6090" s="2">
        <v>6085</v>
      </c>
      <c r="G6090" s="12">
        <f ca="1"/>
        <v>1.9429814505504039</v>
      </c>
      <c r="H6090" s="12">
        <f ca="1"/>
        <v>0.60505551290010073</v>
      </c>
      <c r="I6090" s="12">
        <v>0.60850000000000004</v>
      </c>
    </row>
    <row r="6091" spans="6:9" x14ac:dyDescent="0.3">
      <c r="F6091" s="2">
        <v>6086</v>
      </c>
      <c r="G6091" s="12">
        <f ca="1"/>
        <v>1.9430065243270032</v>
      </c>
      <c r="H6091" s="12">
        <f ca="1"/>
        <v>0.6050847414789744</v>
      </c>
      <c r="I6091" s="12">
        <v>0.60860000000000003</v>
      </c>
    </row>
    <row r="6092" spans="6:9" x14ac:dyDescent="0.3">
      <c r="F6092" s="2">
        <v>6087</v>
      </c>
      <c r="G6092" s="12">
        <f ca="1"/>
        <v>1.9430672568952485</v>
      </c>
      <c r="H6092" s="12">
        <f ca="1"/>
        <v>0.60515553344346817</v>
      </c>
      <c r="I6092" s="12">
        <v>0.60870000000000002</v>
      </c>
    </row>
    <row r="6093" spans="6:9" x14ac:dyDescent="0.3">
      <c r="F6093" s="2">
        <v>6088</v>
      </c>
      <c r="G6093" s="12">
        <f ca="1"/>
        <v>1.9430881101548876</v>
      </c>
      <c r="H6093" s="12">
        <f ca="1"/>
        <v>0.60517983935386954</v>
      </c>
      <c r="I6093" s="12">
        <v>0.60880000000000001</v>
      </c>
    </row>
    <row r="6094" spans="6:9" x14ac:dyDescent="0.3">
      <c r="F6094" s="2">
        <v>6089</v>
      </c>
      <c r="G6094" s="12">
        <f ca="1"/>
        <v>1.9431705483648345</v>
      </c>
      <c r="H6094" s="12">
        <f ca="1"/>
        <v>0.60527591993579577</v>
      </c>
      <c r="I6094" s="12">
        <v>0.6089</v>
      </c>
    </row>
    <row r="6095" spans="6:9" x14ac:dyDescent="0.3">
      <c r="F6095" s="2">
        <v>6090</v>
      </c>
      <c r="G6095" s="12">
        <f ca="1"/>
        <v>1.943203188808293</v>
      </c>
      <c r="H6095" s="12">
        <f ca="1"/>
        <v>0.60531395890320283</v>
      </c>
      <c r="I6095" s="12">
        <v>0.60899999999999999</v>
      </c>
    </row>
    <row r="6096" spans="6:9" x14ac:dyDescent="0.3">
      <c r="F6096" s="2">
        <v>6091</v>
      </c>
      <c r="G6096" s="12">
        <f ca="1"/>
        <v>1.9432398945499425</v>
      </c>
      <c r="H6096" s="12">
        <f ca="1"/>
        <v>0.60535673350100594</v>
      </c>
      <c r="I6096" s="12">
        <v>0.60909999999999997</v>
      </c>
    </row>
    <row r="6097" spans="6:9" x14ac:dyDescent="0.3">
      <c r="F6097" s="2">
        <v>6092</v>
      </c>
      <c r="G6097" s="12">
        <f ca="1"/>
        <v>1.9432515756785449</v>
      </c>
      <c r="H6097" s="12">
        <f ca="1"/>
        <v>0.6053703455111541</v>
      </c>
      <c r="I6097" s="12">
        <v>0.60919999999999996</v>
      </c>
    </row>
    <row r="6098" spans="6:9" x14ac:dyDescent="0.3">
      <c r="F6098" s="2">
        <v>6093</v>
      </c>
      <c r="G6098" s="12">
        <f ca="1"/>
        <v>1.9432848684616011</v>
      </c>
      <c r="H6098" s="12">
        <f ca="1"/>
        <v>0.60540914036375537</v>
      </c>
      <c r="I6098" s="12">
        <v>0.60929999999999995</v>
      </c>
    </row>
    <row r="6099" spans="6:9" x14ac:dyDescent="0.3">
      <c r="F6099" s="2">
        <v>6094</v>
      </c>
      <c r="G6099" s="12">
        <f ca="1"/>
        <v>1.9433281022444997</v>
      </c>
      <c r="H6099" s="12">
        <f ca="1"/>
        <v>0.60545951644099749</v>
      </c>
      <c r="I6099" s="12">
        <v>0.60940000000000005</v>
      </c>
    </row>
    <row r="6100" spans="6:9" x14ac:dyDescent="0.3">
      <c r="F6100" s="2">
        <v>6095</v>
      </c>
      <c r="G6100" s="12">
        <f ca="1"/>
        <v>1.9433533509919281</v>
      </c>
      <c r="H6100" s="12">
        <f ca="1"/>
        <v>0.60548893493609957</v>
      </c>
      <c r="I6100" s="12">
        <v>0.60950000000000004</v>
      </c>
    </row>
    <row r="6101" spans="6:9" x14ac:dyDescent="0.3">
      <c r="F6101" s="2">
        <v>6096</v>
      </c>
      <c r="G6101" s="12">
        <f ca="1"/>
        <v>1.9433771028240794</v>
      </c>
      <c r="H6101" s="12">
        <f ca="1"/>
        <v>0.60551660837070509</v>
      </c>
      <c r="I6101" s="12">
        <v>0.60960000000000003</v>
      </c>
    </row>
    <row r="6102" spans="6:9" x14ac:dyDescent="0.3">
      <c r="F6102" s="2">
        <v>6097</v>
      </c>
      <c r="G6102" s="12">
        <f ca="1"/>
        <v>1.9433999623116736</v>
      </c>
      <c r="H6102" s="12">
        <f ca="1"/>
        <v>0.60554324127238535</v>
      </c>
      <c r="I6102" s="12">
        <v>0.60970000000000002</v>
      </c>
    </row>
    <row r="6103" spans="6:9" x14ac:dyDescent="0.3">
      <c r="F6103" s="2">
        <v>6098</v>
      </c>
      <c r="G6103" s="12">
        <f ca="1"/>
        <v>1.9435173568382402</v>
      </c>
      <c r="H6103" s="12">
        <f ca="1"/>
        <v>0.60568000087913565</v>
      </c>
      <c r="I6103" s="12">
        <v>0.60980000000000001</v>
      </c>
    </row>
    <row r="6104" spans="6:9" x14ac:dyDescent="0.3">
      <c r="F6104" s="2">
        <v>6099</v>
      </c>
      <c r="G6104" s="12">
        <f ca="1"/>
        <v>1.9435261614144197</v>
      </c>
      <c r="H6104" s="12">
        <f ca="1"/>
        <v>0.60569025694134737</v>
      </c>
      <c r="I6104" s="12">
        <v>0.6099</v>
      </c>
    </row>
    <row r="6105" spans="6:9" x14ac:dyDescent="0.3">
      <c r="F6105" s="2">
        <v>6100</v>
      </c>
      <c r="G6105" s="12">
        <f ca="1"/>
        <v>1.943572527634527</v>
      </c>
      <c r="H6105" s="12">
        <f ca="1"/>
        <v>0.60574426484888344</v>
      </c>
      <c r="I6105" s="12">
        <v>0.61</v>
      </c>
    </row>
    <row r="6106" spans="6:9" x14ac:dyDescent="0.3">
      <c r="F6106" s="2">
        <v>6101</v>
      </c>
      <c r="G6106" s="12">
        <f ca="1"/>
        <v>1.9437813984989798</v>
      </c>
      <c r="H6106" s="12">
        <f ca="1"/>
        <v>0.60598751717393229</v>
      </c>
      <c r="I6106" s="12">
        <v>0.61009999999999998</v>
      </c>
    </row>
    <row r="6107" spans="6:9" x14ac:dyDescent="0.3">
      <c r="F6107" s="2">
        <v>6102</v>
      </c>
      <c r="G6107" s="12">
        <f ca="1"/>
        <v>1.9437825605779018</v>
      </c>
      <c r="H6107" s="12">
        <f ca="1"/>
        <v>0.60598887034204107</v>
      </c>
      <c r="I6107" s="12">
        <v>0.61019999999999996</v>
      </c>
    </row>
    <row r="6108" spans="6:9" x14ac:dyDescent="0.3">
      <c r="F6108" s="2">
        <v>6103</v>
      </c>
      <c r="G6108" s="12">
        <f ca="1"/>
        <v>1.9441866601016513</v>
      </c>
      <c r="H6108" s="12">
        <f ca="1"/>
        <v>0.60645928706755914</v>
      </c>
      <c r="I6108" s="12">
        <v>0.61029999999999995</v>
      </c>
    </row>
    <row r="6109" spans="6:9" x14ac:dyDescent="0.3">
      <c r="F6109" s="2">
        <v>6104</v>
      </c>
      <c r="G6109" s="12">
        <f ca="1"/>
        <v>1.944427821663669</v>
      </c>
      <c r="H6109" s="12">
        <f ca="1"/>
        <v>0.60673990049144866</v>
      </c>
      <c r="I6109" s="12">
        <v>0.61040000000000005</v>
      </c>
    </row>
    <row r="6110" spans="6:9" x14ac:dyDescent="0.3">
      <c r="F6110" s="2">
        <v>6105</v>
      </c>
      <c r="G6110" s="12">
        <f ca="1"/>
        <v>1.944579926293023</v>
      </c>
      <c r="H6110" s="12">
        <f ca="1"/>
        <v>0.60691683979861688</v>
      </c>
      <c r="I6110" s="12">
        <v>0.61050000000000004</v>
      </c>
    </row>
    <row r="6111" spans="6:9" x14ac:dyDescent="0.3">
      <c r="F6111" s="2">
        <v>6106</v>
      </c>
      <c r="G6111" s="12">
        <f ca="1"/>
        <v>1.9448880237491826</v>
      </c>
      <c r="H6111" s="12">
        <f ca="1"/>
        <v>0.60727512690728247</v>
      </c>
      <c r="I6111" s="12">
        <v>0.61060000000000003</v>
      </c>
    </row>
    <row r="6112" spans="6:9" x14ac:dyDescent="0.3">
      <c r="F6112" s="2">
        <v>6107</v>
      </c>
      <c r="G6112" s="12">
        <f ca="1"/>
        <v>1.9449180785092275</v>
      </c>
      <c r="H6112" s="12">
        <f ca="1"/>
        <v>0.60731006942746013</v>
      </c>
      <c r="I6112" s="12">
        <v>0.61070000000000002</v>
      </c>
    </row>
    <row r="6113" spans="6:9" x14ac:dyDescent="0.3">
      <c r="F6113" s="2">
        <v>6108</v>
      </c>
      <c r="G6113" s="12">
        <f ca="1"/>
        <v>1.9449567360326294</v>
      </c>
      <c r="H6113" s="12">
        <f ca="1"/>
        <v>0.60735501161662342</v>
      </c>
      <c r="I6113" s="12">
        <v>0.61080000000000001</v>
      </c>
    </row>
    <row r="6114" spans="6:9" x14ac:dyDescent="0.3">
      <c r="F6114" s="2">
        <v>6109</v>
      </c>
      <c r="G6114" s="12">
        <f ca="1"/>
        <v>1.9449729213440639</v>
      </c>
      <c r="H6114" s="12">
        <f ca="1"/>
        <v>0.60737382750295321</v>
      </c>
      <c r="I6114" s="12">
        <v>0.6109</v>
      </c>
    </row>
    <row r="6115" spans="6:9" x14ac:dyDescent="0.3">
      <c r="F6115" s="2">
        <v>6110</v>
      </c>
      <c r="G6115" s="12">
        <f ca="1"/>
        <v>1.9450710215312192</v>
      </c>
      <c r="H6115" s="12">
        <f ca="1"/>
        <v>0.60748786269668642</v>
      </c>
      <c r="I6115" s="12">
        <v>0.61099999999999999</v>
      </c>
    </row>
    <row r="6116" spans="6:9" x14ac:dyDescent="0.3">
      <c r="F6116" s="2">
        <v>6111</v>
      </c>
      <c r="G6116" s="12">
        <f ca="1"/>
        <v>1.945110212898046</v>
      </c>
      <c r="H6116" s="12">
        <f ca="1"/>
        <v>0.60753341579892273</v>
      </c>
      <c r="I6116" s="12">
        <v>0.61109999999999998</v>
      </c>
    </row>
    <row r="6117" spans="6:9" x14ac:dyDescent="0.3">
      <c r="F6117" s="2">
        <v>6112</v>
      </c>
      <c r="G6117" s="12">
        <f ca="1"/>
        <v>1.94537789203055</v>
      </c>
      <c r="H6117" s="12">
        <f ca="1"/>
        <v>0.60784447939372521</v>
      </c>
      <c r="I6117" s="12">
        <v>0.61119999999999997</v>
      </c>
    </row>
    <row r="6118" spans="6:9" x14ac:dyDescent="0.3">
      <c r="F6118" s="2">
        <v>6113</v>
      </c>
      <c r="G6118" s="12">
        <f ca="1"/>
        <v>1.9455151378718858</v>
      </c>
      <c r="H6118" s="12">
        <f ca="1"/>
        <v>0.60800392450005636</v>
      </c>
      <c r="I6118" s="12">
        <v>0.61129999999999995</v>
      </c>
    </row>
    <row r="6119" spans="6:9" x14ac:dyDescent="0.3">
      <c r="F6119" s="2">
        <v>6114</v>
      </c>
      <c r="G6119" s="12">
        <f ca="1"/>
        <v>1.9456030247019056</v>
      </c>
      <c r="H6119" s="12">
        <f ca="1"/>
        <v>0.60810601081596594</v>
      </c>
      <c r="I6119" s="12">
        <v>0.61140000000000005</v>
      </c>
    </row>
    <row r="6120" spans="6:9" x14ac:dyDescent="0.3">
      <c r="F6120" s="2">
        <v>6115</v>
      </c>
      <c r="G6120" s="12">
        <f ca="1"/>
        <v>1.9456945087257034</v>
      </c>
      <c r="H6120" s="12">
        <f ca="1"/>
        <v>0.60821226219178626</v>
      </c>
      <c r="I6120" s="12">
        <v>0.61150000000000004</v>
      </c>
    </row>
    <row r="6121" spans="6:9" x14ac:dyDescent="0.3">
      <c r="F6121" s="2">
        <v>6116</v>
      </c>
      <c r="G6121" s="12">
        <f ca="1"/>
        <v>1.9457122054004001</v>
      </c>
      <c r="H6121" s="12">
        <f ca="1"/>
        <v>0.60823281389546358</v>
      </c>
      <c r="I6121" s="12">
        <v>0.61160000000000003</v>
      </c>
    </row>
    <row r="6122" spans="6:9" x14ac:dyDescent="0.3">
      <c r="F6122" s="2">
        <v>6117</v>
      </c>
      <c r="G6122" s="12">
        <f ca="1"/>
        <v>1.9457726140665013</v>
      </c>
      <c r="H6122" s="12">
        <f ca="1"/>
        <v>0.6083029645440734</v>
      </c>
      <c r="I6122" s="12">
        <v>0.61170000000000002</v>
      </c>
    </row>
    <row r="6123" spans="6:9" x14ac:dyDescent="0.3">
      <c r="F6123" s="2">
        <v>6118</v>
      </c>
      <c r="G6123" s="12">
        <f ca="1"/>
        <v>1.9457918071944762</v>
      </c>
      <c r="H6123" s="12">
        <f ca="1"/>
        <v>0.60832525166797602</v>
      </c>
      <c r="I6123" s="12">
        <v>0.61180000000000001</v>
      </c>
    </row>
    <row r="6124" spans="6:9" x14ac:dyDescent="0.3">
      <c r="F6124" s="2">
        <v>6119</v>
      </c>
      <c r="G6124" s="12">
        <f ca="1"/>
        <v>1.94586143682838</v>
      </c>
      <c r="H6124" s="12">
        <f ca="1"/>
        <v>0.60840610080627933</v>
      </c>
      <c r="I6124" s="12">
        <v>0.6119</v>
      </c>
    </row>
    <row r="6125" spans="6:9" x14ac:dyDescent="0.3">
      <c r="F6125" s="2">
        <v>6120</v>
      </c>
      <c r="G6125" s="12">
        <f ca="1"/>
        <v>1.9458896738819127</v>
      </c>
      <c r="H6125" s="12">
        <f ca="1"/>
        <v>0.60843888548419356</v>
      </c>
      <c r="I6125" s="12">
        <v>0.61199999999999999</v>
      </c>
    </row>
    <row r="6126" spans="6:9" x14ac:dyDescent="0.3">
      <c r="F6126" s="2">
        <v>6121</v>
      </c>
      <c r="G6126" s="12">
        <f ca="1"/>
        <v>1.9459059690837692</v>
      </c>
      <c r="H6126" s="12">
        <f ca="1"/>
        <v>0.60845780446573294</v>
      </c>
      <c r="I6126" s="12">
        <v>0.61209999999999998</v>
      </c>
    </row>
    <row r="6127" spans="6:9" x14ac:dyDescent="0.3">
      <c r="F6127" s="2">
        <v>6122</v>
      </c>
      <c r="G6127" s="12">
        <f ca="1"/>
        <v>1.9459755717425908</v>
      </c>
      <c r="H6127" s="12">
        <f ca="1"/>
        <v>0.60853860937085136</v>
      </c>
      <c r="I6127" s="12">
        <v>0.61219999999999997</v>
      </c>
    </row>
    <row r="6128" spans="6:9" x14ac:dyDescent="0.3">
      <c r="F6128" s="2">
        <v>6123</v>
      </c>
      <c r="G6128" s="12">
        <f ca="1"/>
        <v>1.9460909804483546</v>
      </c>
      <c r="H6128" s="12">
        <f ca="1"/>
        <v>0.60867257524946283</v>
      </c>
      <c r="I6128" s="12">
        <v>0.61229999999999996</v>
      </c>
    </row>
    <row r="6129" spans="6:9" x14ac:dyDescent="0.3">
      <c r="F6129" s="2">
        <v>6124</v>
      </c>
      <c r="G6129" s="12">
        <f ca="1"/>
        <v>1.9461541454538052</v>
      </c>
      <c r="H6129" s="12">
        <f ca="1"/>
        <v>0.60874588771506277</v>
      </c>
      <c r="I6129" s="12">
        <v>0.61240000000000006</v>
      </c>
    </row>
    <row r="6130" spans="6:9" x14ac:dyDescent="0.3">
      <c r="F6130" s="2">
        <v>6125</v>
      </c>
      <c r="G6130" s="12">
        <f ca="1"/>
        <v>1.9462308509096748</v>
      </c>
      <c r="H6130" s="12">
        <f ca="1"/>
        <v>0.6088349071760788</v>
      </c>
      <c r="I6130" s="12">
        <v>0.61250000000000004</v>
      </c>
    </row>
    <row r="6131" spans="6:9" x14ac:dyDescent="0.3">
      <c r="F6131" s="2">
        <v>6126</v>
      </c>
      <c r="G6131" s="12">
        <f ca="1"/>
        <v>1.9462608187189734</v>
      </c>
      <c r="H6131" s="12">
        <f ca="1"/>
        <v>0.60886968330316615</v>
      </c>
      <c r="I6131" s="12">
        <v>0.61260000000000003</v>
      </c>
    </row>
    <row r="6132" spans="6:9" x14ac:dyDescent="0.3">
      <c r="F6132" s="2">
        <v>6127</v>
      </c>
      <c r="G6132" s="12">
        <f ca="1"/>
        <v>1.9462769248139382</v>
      </c>
      <c r="H6132" s="12">
        <f ca="1"/>
        <v>0.60888837300780985</v>
      </c>
      <c r="I6132" s="12">
        <v>0.61270000000000002</v>
      </c>
    </row>
    <row r="6133" spans="6:9" x14ac:dyDescent="0.3">
      <c r="F6133" s="2">
        <v>6128</v>
      </c>
      <c r="G6133" s="12">
        <f ca="1"/>
        <v>1.9463621297943068</v>
      </c>
      <c r="H6133" s="12">
        <f ca="1"/>
        <v>0.6089872388554296</v>
      </c>
      <c r="I6133" s="12">
        <v>0.61280000000000001</v>
      </c>
    </row>
    <row r="6134" spans="6:9" x14ac:dyDescent="0.3">
      <c r="F6134" s="2">
        <v>6129</v>
      </c>
      <c r="G6134" s="12">
        <f ca="1"/>
        <v>1.9463919652726416</v>
      </c>
      <c r="H6134" s="12">
        <f ca="1"/>
        <v>0.60902185504464046</v>
      </c>
      <c r="I6134" s="12">
        <v>0.6129</v>
      </c>
    </row>
    <row r="6135" spans="6:9" x14ac:dyDescent="0.3">
      <c r="F6135" s="2">
        <v>6130</v>
      </c>
      <c r="G6135" s="12">
        <f ca="1"/>
        <v>1.9464554694829055</v>
      </c>
      <c r="H6135" s="12">
        <f ca="1"/>
        <v>0.60909553007311013</v>
      </c>
      <c r="I6135" s="12">
        <v>0.61299999999999999</v>
      </c>
    </row>
    <row r="6136" spans="6:9" x14ac:dyDescent="0.3">
      <c r="F6136" s="2">
        <v>6131</v>
      </c>
      <c r="G6136" s="12">
        <f ca="1"/>
        <v>1.9464593028294908</v>
      </c>
      <c r="H6136" s="12">
        <f ca="1"/>
        <v>0.60909997715723629</v>
      </c>
      <c r="I6136" s="12">
        <v>0.61309999999999998</v>
      </c>
    </row>
    <row r="6137" spans="6:9" x14ac:dyDescent="0.3">
      <c r="F6137" s="2">
        <v>6132</v>
      </c>
      <c r="G6137" s="12">
        <f ca="1"/>
        <v>1.9464804893883281</v>
      </c>
      <c r="H6137" s="12">
        <f ca="1"/>
        <v>0.60912455535591503</v>
      </c>
      <c r="I6137" s="12">
        <v>0.61319999999999997</v>
      </c>
    </row>
    <row r="6138" spans="6:9" x14ac:dyDescent="0.3">
      <c r="F6138" s="2">
        <v>6133</v>
      </c>
      <c r="G6138" s="12">
        <f ca="1"/>
        <v>1.9465881708753334</v>
      </c>
      <c r="H6138" s="12">
        <f ca="1"/>
        <v>0.60924946367276478</v>
      </c>
      <c r="I6138" s="12">
        <v>0.61329999999999996</v>
      </c>
    </row>
    <row r="6139" spans="6:9" x14ac:dyDescent="0.3">
      <c r="F6139" s="2">
        <v>6134</v>
      </c>
      <c r="G6139" s="12">
        <f ca="1"/>
        <v>1.9466584689010664</v>
      </c>
      <c r="H6139" s="12">
        <f ca="1"/>
        <v>0.60933099774242994</v>
      </c>
      <c r="I6139" s="12">
        <v>0.61339999999999995</v>
      </c>
    </row>
    <row r="6140" spans="6:9" x14ac:dyDescent="0.3">
      <c r="F6140" s="2">
        <v>6135</v>
      </c>
      <c r="G6140" s="12">
        <f ca="1"/>
        <v>1.9468229424100976</v>
      </c>
      <c r="H6140" s="12">
        <f ca="1"/>
        <v>0.60952172828696294</v>
      </c>
      <c r="I6140" s="12">
        <v>0.61350000000000005</v>
      </c>
    </row>
    <row r="6141" spans="6:9" x14ac:dyDescent="0.3">
      <c r="F6141" s="2">
        <v>6136</v>
      </c>
      <c r="G6141" s="12">
        <f ca="1"/>
        <v>1.9470273554810684</v>
      </c>
      <c r="H6141" s="12">
        <f ca="1"/>
        <v>0.60975871292411521</v>
      </c>
      <c r="I6141" s="12">
        <v>0.61360000000000003</v>
      </c>
    </row>
    <row r="6142" spans="6:9" x14ac:dyDescent="0.3">
      <c r="F6142" s="2">
        <v>6137</v>
      </c>
      <c r="G6142" s="12">
        <f ca="1"/>
        <v>1.9470435102046055</v>
      </c>
      <c r="H6142" s="12">
        <f ca="1"/>
        <v>0.60977743886226587</v>
      </c>
      <c r="I6142" s="12">
        <v>0.61370000000000002</v>
      </c>
    </row>
    <row r="6143" spans="6:9" x14ac:dyDescent="0.3">
      <c r="F6143" s="2">
        <v>6138</v>
      </c>
      <c r="G6143" s="12">
        <f ca="1"/>
        <v>1.9472759782182909</v>
      </c>
      <c r="H6143" s="12">
        <f ca="1"/>
        <v>0.61004685967145378</v>
      </c>
      <c r="I6143" s="12">
        <v>0.61380000000000001</v>
      </c>
    </row>
    <row r="6144" spans="6:9" x14ac:dyDescent="0.3">
      <c r="F6144" s="2">
        <v>6139</v>
      </c>
      <c r="G6144" s="12">
        <f ca="1"/>
        <v>1.9473108197703155</v>
      </c>
      <c r="H6144" s="12">
        <f ca="1"/>
        <v>0.61008723197494041</v>
      </c>
      <c r="I6144" s="12">
        <v>0.6139</v>
      </c>
    </row>
    <row r="6145" spans="6:9" x14ac:dyDescent="0.3">
      <c r="F6145" s="2">
        <v>6140</v>
      </c>
      <c r="G6145" s="12">
        <f ca="1"/>
        <v>1.947481521636645</v>
      </c>
      <c r="H6145" s="12">
        <f ca="1"/>
        <v>0.61028500237064087</v>
      </c>
      <c r="I6145" s="12">
        <v>0.61399999999999999</v>
      </c>
    </row>
    <row r="6146" spans="6:9" x14ac:dyDescent="0.3">
      <c r="F6146" s="2">
        <v>6141</v>
      </c>
      <c r="G6146" s="12">
        <f ca="1"/>
        <v>1.9475591555992866</v>
      </c>
      <c r="H6146" s="12">
        <f ca="1"/>
        <v>0.61037493112501939</v>
      </c>
      <c r="I6146" s="12">
        <v>0.61409999999999998</v>
      </c>
    </row>
    <row r="6147" spans="6:9" x14ac:dyDescent="0.3">
      <c r="F6147" s="2">
        <v>6142</v>
      </c>
      <c r="G6147" s="12">
        <f ca="1"/>
        <v>1.9475771497467471</v>
      </c>
      <c r="H6147" s="12">
        <f ca="1"/>
        <v>0.61039577357389163</v>
      </c>
      <c r="I6147" s="12">
        <v>0.61419999999999997</v>
      </c>
    </row>
    <row r="6148" spans="6:9" x14ac:dyDescent="0.3">
      <c r="F6148" s="2">
        <v>6143</v>
      </c>
      <c r="G6148" s="12">
        <f ca="1"/>
        <v>1.9475965780837448</v>
      </c>
      <c r="H6148" s="12">
        <f ca="1"/>
        <v>0.61041827663543713</v>
      </c>
      <c r="I6148" s="12">
        <v>0.61429999999999996</v>
      </c>
    </row>
    <row r="6149" spans="6:9" x14ac:dyDescent="0.3">
      <c r="F6149" s="2">
        <v>6144</v>
      </c>
      <c r="G6149" s="12">
        <f ca="1"/>
        <v>1.9476180860688672</v>
      </c>
      <c r="H6149" s="12">
        <f ca="1"/>
        <v>0.61044318774875672</v>
      </c>
      <c r="I6149" s="12">
        <v>0.61439999999999995</v>
      </c>
    </row>
    <row r="6150" spans="6:9" x14ac:dyDescent="0.3">
      <c r="F6150" s="2">
        <v>6145</v>
      </c>
      <c r="G6150" s="12">
        <f ca="1"/>
        <v>1.9476485525187788</v>
      </c>
      <c r="H6150" s="12">
        <f ca="1"/>
        <v>0.61047847349441997</v>
      </c>
      <c r="I6150" s="12">
        <v>0.61450000000000005</v>
      </c>
    </row>
    <row r="6151" spans="6:9" x14ac:dyDescent="0.3">
      <c r="F6151" s="2">
        <v>6146</v>
      </c>
      <c r="G6151" s="12">
        <f ca="1"/>
        <v>1.9477454437346542</v>
      </c>
      <c r="H6151" s="12">
        <f ca="1"/>
        <v>0.61059068121252547</v>
      </c>
      <c r="I6151" s="12">
        <v>0.61460000000000004</v>
      </c>
    </row>
    <row r="6152" spans="6:9" x14ac:dyDescent="0.3">
      <c r="F6152" s="2">
        <v>6147</v>
      </c>
      <c r="G6152" s="12">
        <f ca="1"/>
        <v>1.9478548322821618</v>
      </c>
      <c r="H6152" s="12">
        <f ca="1"/>
        <v>0.61071734334115924</v>
      </c>
      <c r="I6152" s="12">
        <v>0.61470000000000002</v>
      </c>
    </row>
    <row r="6153" spans="6:9" x14ac:dyDescent="0.3">
      <c r="F6153" s="2">
        <v>6148</v>
      </c>
      <c r="G6153" s="12">
        <f ca="1"/>
        <v>1.9479449513118199</v>
      </c>
      <c r="H6153" s="12">
        <f ca="1"/>
        <v>0.61082167835567902</v>
      </c>
      <c r="I6153" s="12">
        <v>0.61480000000000001</v>
      </c>
    </row>
    <row r="6154" spans="6:9" x14ac:dyDescent="0.3">
      <c r="F6154" s="2">
        <v>6149</v>
      </c>
      <c r="G6154" s="12">
        <f ca="1"/>
        <v>1.9480840095217842</v>
      </c>
      <c r="H6154" s="12">
        <f ca="1"/>
        <v>0.61098264640657085</v>
      </c>
      <c r="I6154" s="12">
        <v>0.6149</v>
      </c>
    </row>
    <row r="6155" spans="6:9" x14ac:dyDescent="0.3">
      <c r="F6155" s="2">
        <v>6150</v>
      </c>
      <c r="G6155" s="12">
        <f ca="1"/>
        <v>1.9481531914522592</v>
      </c>
      <c r="H6155" s="12">
        <f ca="1"/>
        <v>0.61106271673472912</v>
      </c>
      <c r="I6155" s="12">
        <v>0.61499999999999999</v>
      </c>
    </row>
    <row r="6156" spans="6:9" x14ac:dyDescent="0.3">
      <c r="F6156" s="2">
        <v>6151</v>
      </c>
      <c r="G6156" s="12">
        <f ca="1"/>
        <v>1.9481621150313908</v>
      </c>
      <c r="H6156" s="12">
        <f ca="1"/>
        <v>0.61107304420495223</v>
      </c>
      <c r="I6156" s="12">
        <v>0.61509999999999998</v>
      </c>
    </row>
    <row r="6157" spans="6:9" x14ac:dyDescent="0.3">
      <c r="F6157" s="2">
        <v>6152</v>
      </c>
      <c r="G6157" s="12">
        <f ca="1"/>
        <v>1.9482207260440638</v>
      </c>
      <c r="H6157" s="12">
        <f ca="1"/>
        <v>0.61114087287297747</v>
      </c>
      <c r="I6157" s="12">
        <v>0.61519999999999997</v>
      </c>
    </row>
    <row r="6158" spans="6:9" x14ac:dyDescent="0.3">
      <c r="F6158" s="2">
        <v>6153</v>
      </c>
      <c r="G6158" s="12">
        <f ca="1"/>
        <v>1.9482861005544592</v>
      </c>
      <c r="H6158" s="12">
        <f ca="1"/>
        <v>0.61121652206617372</v>
      </c>
      <c r="I6158" s="12">
        <v>0.61529999999999996</v>
      </c>
    </row>
    <row r="6159" spans="6:9" x14ac:dyDescent="0.3">
      <c r="F6159" s="2">
        <v>6154</v>
      </c>
      <c r="G6159" s="12">
        <f ca="1"/>
        <v>1.9483038344756149</v>
      </c>
      <c r="H6159" s="12">
        <f ca="1"/>
        <v>0.61123704195498463</v>
      </c>
      <c r="I6159" s="12">
        <v>0.61539999999999995</v>
      </c>
    </row>
    <row r="6160" spans="6:9" x14ac:dyDescent="0.3">
      <c r="F6160" s="2">
        <v>6155</v>
      </c>
      <c r="G6160" s="12">
        <f ca="1"/>
        <v>1.9484040264476141</v>
      </c>
      <c r="H6160" s="12">
        <f ca="1"/>
        <v>0.61135296420091767</v>
      </c>
      <c r="I6160" s="12">
        <v>0.61550000000000005</v>
      </c>
    </row>
    <row r="6161" spans="6:9" x14ac:dyDescent="0.3">
      <c r="F6161" s="2">
        <v>6156</v>
      </c>
      <c r="G6161" s="12">
        <f ca="1"/>
        <v>1.9484643165742461</v>
      </c>
      <c r="H6161" s="12">
        <f ca="1"/>
        <v>0.61142271200652076</v>
      </c>
      <c r="I6161" s="12">
        <v>0.61560000000000004</v>
      </c>
    </row>
    <row r="6162" spans="6:9" x14ac:dyDescent="0.3">
      <c r="F6162" s="2">
        <v>6157</v>
      </c>
      <c r="G6162" s="12">
        <f ca="1"/>
        <v>1.9485360102279501</v>
      </c>
      <c r="H6162" s="12">
        <f ca="1"/>
        <v>0.61150564442490296</v>
      </c>
      <c r="I6162" s="12">
        <v>0.61570000000000003</v>
      </c>
    </row>
    <row r="6163" spans="6:9" x14ac:dyDescent="0.3">
      <c r="F6163" s="2">
        <v>6158</v>
      </c>
      <c r="G6163" s="12">
        <f ca="1"/>
        <v>1.948539954145359</v>
      </c>
      <c r="H6163" s="12">
        <f ca="1"/>
        <v>0.61151020634922193</v>
      </c>
      <c r="I6163" s="12">
        <v>0.61580000000000001</v>
      </c>
    </row>
    <row r="6164" spans="6:9" x14ac:dyDescent="0.3">
      <c r="F6164" s="2">
        <v>6159</v>
      </c>
      <c r="G6164" s="12">
        <f ca="1"/>
        <v>1.9489541094599654</v>
      </c>
      <c r="H6164" s="12">
        <f ca="1"/>
        <v>0.6119891167916216</v>
      </c>
      <c r="I6164" s="12">
        <v>0.6159</v>
      </c>
    </row>
    <row r="6165" spans="6:9" x14ac:dyDescent="0.3">
      <c r="F6165" s="2">
        <v>6160</v>
      </c>
      <c r="G6165" s="12">
        <f ca="1"/>
        <v>1.948960653761272</v>
      </c>
      <c r="H6165" s="12">
        <f ca="1"/>
        <v>0.61199668205815927</v>
      </c>
      <c r="I6165" s="12">
        <v>0.61599999999999999</v>
      </c>
    </row>
    <row r="6166" spans="6:9" x14ac:dyDescent="0.3">
      <c r="F6166" s="2">
        <v>6161</v>
      </c>
      <c r="G6166" s="12">
        <f ca="1"/>
        <v>1.9491356698843723</v>
      </c>
      <c r="H6166" s="12">
        <f ca="1"/>
        <v>0.61219897595891148</v>
      </c>
      <c r="I6166" s="12">
        <v>0.61609999999999998</v>
      </c>
    </row>
    <row r="6167" spans="6:9" x14ac:dyDescent="0.3">
      <c r="F6167" s="2">
        <v>6162</v>
      </c>
      <c r="G6167" s="12">
        <f ca="1"/>
        <v>1.949136094781635</v>
      </c>
      <c r="H6167" s="12">
        <f ca="1"/>
        <v>0.61219946701863792</v>
      </c>
      <c r="I6167" s="12">
        <v>0.61619999999999997</v>
      </c>
    </row>
    <row r="6168" spans="6:9" x14ac:dyDescent="0.3">
      <c r="F6168" s="2">
        <v>6163</v>
      </c>
      <c r="G6168" s="12">
        <f ca="1"/>
        <v>1.9492607709200878</v>
      </c>
      <c r="H6168" s="12">
        <f ca="1"/>
        <v>0.61234354411766456</v>
      </c>
      <c r="I6168" s="12">
        <v>0.61629999999999996</v>
      </c>
    </row>
    <row r="6169" spans="6:9" x14ac:dyDescent="0.3">
      <c r="F6169" s="2">
        <v>6164</v>
      </c>
      <c r="G6169" s="12">
        <f ca="1"/>
        <v>1.9492838088209179</v>
      </c>
      <c r="H6169" s="12">
        <f ca="1"/>
        <v>0.61237016415878909</v>
      </c>
      <c r="I6169" s="12">
        <v>0.61639999999999995</v>
      </c>
    </row>
    <row r="6170" spans="6:9" x14ac:dyDescent="0.3">
      <c r="F6170" s="2">
        <v>6165</v>
      </c>
      <c r="G6170" s="12">
        <f ca="1"/>
        <v>1.9492882484029375</v>
      </c>
      <c r="H6170" s="12">
        <f ca="1"/>
        <v>0.61237529394635115</v>
      </c>
      <c r="I6170" s="12">
        <v>0.61650000000000005</v>
      </c>
    </row>
    <row r="6171" spans="6:9" x14ac:dyDescent="0.3">
      <c r="F6171" s="2">
        <v>6166</v>
      </c>
      <c r="G6171" s="12">
        <f ca="1"/>
        <v>1.9493669040613963</v>
      </c>
      <c r="H6171" s="12">
        <f ca="1"/>
        <v>0.61246617251816104</v>
      </c>
      <c r="I6171" s="12">
        <v>0.61660000000000004</v>
      </c>
    </row>
    <row r="6172" spans="6:9" x14ac:dyDescent="0.3">
      <c r="F6172" s="2">
        <v>6167</v>
      </c>
      <c r="G6172" s="12">
        <f ca="1"/>
        <v>1.94946517049186</v>
      </c>
      <c r="H6172" s="12">
        <f ca="1"/>
        <v>0.61257969498142106</v>
      </c>
      <c r="I6172" s="12">
        <v>0.61670000000000003</v>
      </c>
    </row>
    <row r="6173" spans="6:9" x14ac:dyDescent="0.3">
      <c r="F6173" s="2">
        <v>6168</v>
      </c>
      <c r="G6173" s="12">
        <f ca="1"/>
        <v>1.9494743617409274</v>
      </c>
      <c r="H6173" s="12">
        <f ca="1"/>
        <v>0.61259031237227379</v>
      </c>
      <c r="I6173" s="12">
        <v>0.61680000000000001</v>
      </c>
    </row>
    <row r="6174" spans="6:9" x14ac:dyDescent="0.3">
      <c r="F6174" s="2">
        <v>6169</v>
      </c>
      <c r="G6174" s="12">
        <f ca="1"/>
        <v>1.9495306070901501</v>
      </c>
      <c r="H6174" s="12">
        <f ca="1"/>
        <v>0.61265528187906537</v>
      </c>
      <c r="I6174" s="12">
        <v>0.6169</v>
      </c>
    </row>
    <row r="6175" spans="6:9" x14ac:dyDescent="0.3">
      <c r="F6175" s="2">
        <v>6170</v>
      </c>
      <c r="G6175" s="12">
        <f ca="1"/>
        <v>1.9495346600536205</v>
      </c>
      <c r="H6175" s="12">
        <f ca="1"/>
        <v>0.61265996329162986</v>
      </c>
      <c r="I6175" s="12">
        <v>0.61699999999999999</v>
      </c>
    </row>
    <row r="6176" spans="6:9" x14ac:dyDescent="0.3">
      <c r="F6176" s="2">
        <v>6171</v>
      </c>
      <c r="G6176" s="12">
        <f ca="1"/>
        <v>1.9495533724395604</v>
      </c>
      <c r="H6176" s="12">
        <f ca="1"/>
        <v>0.61268157685244806</v>
      </c>
      <c r="I6176" s="12">
        <v>0.61709999999999998</v>
      </c>
    </row>
    <row r="6177" spans="6:9" x14ac:dyDescent="0.3">
      <c r="F6177" s="2">
        <v>6172</v>
      </c>
      <c r="G6177" s="12">
        <f ca="1"/>
        <v>1.94956316926628</v>
      </c>
      <c r="H6177" s="12">
        <f ca="1"/>
        <v>0.61269289235189284</v>
      </c>
      <c r="I6177" s="12">
        <v>0.61719999999999997</v>
      </c>
    </row>
    <row r="6178" spans="6:9" x14ac:dyDescent="0.3">
      <c r="F6178" s="2">
        <v>6173</v>
      </c>
      <c r="G6178" s="12">
        <f ca="1"/>
        <v>1.9498062055408607</v>
      </c>
      <c r="H6178" s="12">
        <f ca="1"/>
        <v>0.61297355255098429</v>
      </c>
      <c r="I6178" s="12">
        <v>0.61729999999999996</v>
      </c>
    </row>
    <row r="6179" spans="6:9" x14ac:dyDescent="0.3">
      <c r="F6179" s="2">
        <v>6174</v>
      </c>
      <c r="G6179" s="12">
        <f ca="1"/>
        <v>1.9498371008236126</v>
      </c>
      <c r="H6179" s="12">
        <f ca="1"/>
        <v>0.61300922366922239</v>
      </c>
      <c r="I6179" s="12">
        <v>0.61739999999999995</v>
      </c>
    </row>
    <row r="6180" spans="6:9" x14ac:dyDescent="0.3">
      <c r="F6180" s="2">
        <v>6175</v>
      </c>
      <c r="G6180" s="12">
        <f ca="1"/>
        <v>1.949900677870142</v>
      </c>
      <c r="H6180" s="12">
        <f ca="1"/>
        <v>0.61308262357525967</v>
      </c>
      <c r="I6180" s="12">
        <v>0.61750000000000005</v>
      </c>
    </row>
    <row r="6181" spans="6:9" x14ac:dyDescent="0.3">
      <c r="F6181" s="2">
        <v>6176</v>
      </c>
      <c r="G6181" s="12">
        <f ca="1"/>
        <v>1.9501142488603733</v>
      </c>
      <c r="H6181" s="12">
        <f ca="1"/>
        <v>0.61332914299236596</v>
      </c>
      <c r="I6181" s="12">
        <v>0.61760000000000004</v>
      </c>
    </row>
    <row r="6182" spans="6:9" x14ac:dyDescent="0.3">
      <c r="F6182" s="2">
        <v>6177</v>
      </c>
      <c r="G6182" s="12">
        <f ca="1"/>
        <v>1.9501168165803573</v>
      </c>
      <c r="H6182" s="12">
        <f ca="1"/>
        <v>0.61333210638503699</v>
      </c>
      <c r="I6182" s="12">
        <v>0.61770000000000003</v>
      </c>
    </row>
    <row r="6183" spans="6:9" x14ac:dyDescent="0.3">
      <c r="F6183" s="2">
        <v>6178</v>
      </c>
      <c r="G6183" s="12">
        <f ca="1"/>
        <v>1.9503747076137239</v>
      </c>
      <c r="H6183" s="12">
        <f ca="1"/>
        <v>0.61362968147797659</v>
      </c>
      <c r="I6183" s="12">
        <v>0.61780000000000002</v>
      </c>
    </row>
    <row r="6184" spans="6:9" x14ac:dyDescent="0.3">
      <c r="F6184" s="2">
        <v>6179</v>
      </c>
      <c r="G6184" s="12">
        <f ca="1"/>
        <v>1.9505345937877814</v>
      </c>
      <c r="H6184" s="12">
        <f ca="1"/>
        <v>0.61381411543322006</v>
      </c>
      <c r="I6184" s="12">
        <v>0.6179</v>
      </c>
    </row>
    <row r="6185" spans="6:9" x14ac:dyDescent="0.3">
      <c r="F6185" s="2">
        <v>6180</v>
      </c>
      <c r="G6185" s="12">
        <f ca="1"/>
        <v>1.9505874640817271</v>
      </c>
      <c r="H6185" s="12">
        <f ca="1"/>
        <v>0.61387509372361437</v>
      </c>
      <c r="I6185" s="12">
        <v>0.61799999999999999</v>
      </c>
    </row>
    <row r="6186" spans="6:9" x14ac:dyDescent="0.3">
      <c r="F6186" s="2">
        <v>6181</v>
      </c>
      <c r="G6186" s="12">
        <f ca="1"/>
        <v>1.9506021255674808</v>
      </c>
      <c r="H6186" s="12">
        <f ca="1"/>
        <v>0.61389200282003342</v>
      </c>
      <c r="I6186" s="12">
        <v>0.61809999999999998</v>
      </c>
    </row>
    <row r="6187" spans="6:9" x14ac:dyDescent="0.3">
      <c r="F6187" s="2">
        <v>6182</v>
      </c>
      <c r="G6187" s="12">
        <f ca="1"/>
        <v>1.9506463123750764</v>
      </c>
      <c r="H6187" s="12">
        <f ca="1"/>
        <v>0.61394296132191961</v>
      </c>
      <c r="I6187" s="12">
        <v>0.61819999999999997</v>
      </c>
    </row>
    <row r="6188" spans="6:9" x14ac:dyDescent="0.3">
      <c r="F6188" s="2">
        <v>6183</v>
      </c>
      <c r="G6188" s="12">
        <f ca="1"/>
        <v>1.9506808567254674</v>
      </c>
      <c r="H6188" s="12">
        <f ca="1"/>
        <v>0.61398279738815054</v>
      </c>
      <c r="I6188" s="12">
        <v>0.61829999999999996</v>
      </c>
    </row>
    <row r="6189" spans="6:9" x14ac:dyDescent="0.3">
      <c r="F6189" s="2">
        <v>6184</v>
      </c>
      <c r="G6189" s="12">
        <f ca="1"/>
        <v>1.9506978140450815</v>
      </c>
      <c r="H6189" s="12">
        <f ca="1"/>
        <v>0.61400235160917083</v>
      </c>
      <c r="I6189" s="12">
        <v>0.61839999999999995</v>
      </c>
    </row>
    <row r="6190" spans="6:9" x14ac:dyDescent="0.3">
      <c r="F6190" s="2">
        <v>6185</v>
      </c>
      <c r="G6190" s="12">
        <f ca="1"/>
        <v>1.9507743402952706</v>
      </c>
      <c r="H6190" s="12">
        <f ca="1"/>
        <v>0.61409059140872169</v>
      </c>
      <c r="I6190" s="12">
        <v>0.61850000000000005</v>
      </c>
    </row>
    <row r="6191" spans="6:9" x14ac:dyDescent="0.3">
      <c r="F6191" s="2">
        <v>6186</v>
      </c>
      <c r="G6191" s="12">
        <f ca="1"/>
        <v>1.950814087587021</v>
      </c>
      <c r="H6191" s="12">
        <f ca="1"/>
        <v>0.61413641881219716</v>
      </c>
      <c r="I6191" s="12">
        <v>0.61860000000000004</v>
      </c>
    </row>
    <row r="6192" spans="6:9" x14ac:dyDescent="0.3">
      <c r="F6192" s="2">
        <v>6187</v>
      </c>
      <c r="G6192" s="12">
        <f ca="1"/>
        <v>1.9509184275306937</v>
      </c>
      <c r="H6192" s="12">
        <f ca="1"/>
        <v>0.61425670706505819</v>
      </c>
      <c r="I6192" s="12">
        <v>0.61870000000000003</v>
      </c>
    </row>
    <row r="6193" spans="6:9" x14ac:dyDescent="0.3">
      <c r="F6193" s="2">
        <v>6188</v>
      </c>
      <c r="G6193" s="12">
        <f ca="1"/>
        <v>1.9511098603838173</v>
      </c>
      <c r="H6193" s="12">
        <f ca="1"/>
        <v>0.61447735327627706</v>
      </c>
      <c r="I6193" s="12">
        <v>0.61880000000000002</v>
      </c>
    </row>
    <row r="6194" spans="6:9" x14ac:dyDescent="0.3">
      <c r="F6194" s="2">
        <v>6189</v>
      </c>
      <c r="G6194" s="12">
        <f ca="1"/>
        <v>1.9511397193717162</v>
      </c>
      <c r="H6194" s="12">
        <f ca="1"/>
        <v>0.61451176336127755</v>
      </c>
      <c r="I6194" s="12">
        <v>0.61890000000000001</v>
      </c>
    </row>
    <row r="6195" spans="6:9" x14ac:dyDescent="0.3">
      <c r="F6195" s="2">
        <v>6190</v>
      </c>
      <c r="G6195" s="12">
        <f ca="1"/>
        <v>1.9511899958711834</v>
      </c>
      <c r="H6195" s="12">
        <f ca="1"/>
        <v>0.61456969963675512</v>
      </c>
      <c r="I6195" s="12">
        <v>0.61899999999999999</v>
      </c>
    </row>
    <row r="6196" spans="6:9" x14ac:dyDescent="0.3">
      <c r="F6196" s="2">
        <v>6191</v>
      </c>
      <c r="G6196" s="12">
        <f ca="1"/>
        <v>1.9512110393427429</v>
      </c>
      <c r="H6196" s="12">
        <f ca="1"/>
        <v>0.61459394789589461</v>
      </c>
      <c r="I6196" s="12">
        <v>0.61909999999999998</v>
      </c>
    </row>
    <row r="6197" spans="6:9" x14ac:dyDescent="0.3">
      <c r="F6197" s="2">
        <v>6192</v>
      </c>
      <c r="G6197" s="12">
        <f ca="1"/>
        <v>1.951306892268436</v>
      </c>
      <c r="H6197" s="12">
        <f ca="1"/>
        <v>0.61470438929131643</v>
      </c>
      <c r="I6197" s="12">
        <v>0.61919999999999997</v>
      </c>
    </row>
    <row r="6198" spans="6:9" x14ac:dyDescent="0.3">
      <c r="F6198" s="2">
        <v>6193</v>
      </c>
      <c r="G6198" s="12">
        <f ca="1"/>
        <v>1.951314417885049</v>
      </c>
      <c r="H6198" s="12">
        <f ca="1"/>
        <v>0.61471305963210743</v>
      </c>
      <c r="I6198" s="12">
        <v>0.61929999999999996</v>
      </c>
    </row>
    <row r="6199" spans="6:9" x14ac:dyDescent="0.3">
      <c r="F6199" s="2">
        <v>6194</v>
      </c>
      <c r="G6199" s="12">
        <f ca="1"/>
        <v>1.9513747337051943</v>
      </c>
      <c r="H6199" s="12">
        <f ca="1"/>
        <v>0.61478254670618782</v>
      </c>
      <c r="I6199" s="12">
        <v>0.61939999999999995</v>
      </c>
    </row>
    <row r="6200" spans="6:9" x14ac:dyDescent="0.3">
      <c r="F6200" s="2">
        <v>6195</v>
      </c>
      <c r="G6200" s="12">
        <f ca="1"/>
        <v>1.9514575676222694</v>
      </c>
      <c r="H6200" s="12">
        <f ca="1"/>
        <v>0.61487796596712485</v>
      </c>
      <c r="I6200" s="12">
        <v>0.61950000000000005</v>
      </c>
    </row>
    <row r="6201" spans="6:9" x14ac:dyDescent="0.3">
      <c r="F6201" s="2">
        <v>6196</v>
      </c>
      <c r="G6201" s="12">
        <f ca="1"/>
        <v>1.9514576664262255</v>
      </c>
      <c r="H6201" s="12">
        <f ca="1"/>
        <v>0.61487807977600273</v>
      </c>
      <c r="I6201" s="12">
        <v>0.61960000000000004</v>
      </c>
    </row>
    <row r="6202" spans="6:9" x14ac:dyDescent="0.3">
      <c r="F6202" s="2">
        <v>6197</v>
      </c>
      <c r="G6202" s="12">
        <f ca="1"/>
        <v>1.9514715595112526</v>
      </c>
      <c r="H6202" s="12">
        <f ca="1"/>
        <v>0.61489408258076717</v>
      </c>
      <c r="I6202" s="12">
        <v>0.61970000000000003</v>
      </c>
    </row>
    <row r="6203" spans="6:9" x14ac:dyDescent="0.3">
      <c r="F6203" s="2">
        <v>6198</v>
      </c>
      <c r="G6203" s="12">
        <f ca="1"/>
        <v>1.9515389069861164</v>
      </c>
      <c r="H6203" s="12">
        <f ca="1"/>
        <v>0.61497165247712027</v>
      </c>
      <c r="I6203" s="12">
        <v>0.61980000000000002</v>
      </c>
    </row>
    <row r="6204" spans="6:9" x14ac:dyDescent="0.3">
      <c r="F6204" s="2">
        <v>6199</v>
      </c>
      <c r="G6204" s="12">
        <f ca="1"/>
        <v>1.9515834435658859</v>
      </c>
      <c r="H6204" s="12">
        <f ca="1"/>
        <v>0.61502294494591725</v>
      </c>
      <c r="I6204" s="12">
        <v>0.61990000000000001</v>
      </c>
    </row>
    <row r="6205" spans="6:9" x14ac:dyDescent="0.3">
      <c r="F6205" s="2">
        <v>6200</v>
      </c>
      <c r="G6205" s="12">
        <f ca="1"/>
        <v>1.9517343674921606</v>
      </c>
      <c r="H6205" s="12">
        <f ca="1"/>
        <v>0.61519673839144706</v>
      </c>
      <c r="I6205" s="12">
        <v>0.62</v>
      </c>
    </row>
    <row r="6206" spans="6:9" x14ac:dyDescent="0.3">
      <c r="F6206" s="2">
        <v>6201</v>
      </c>
      <c r="G6206" s="12">
        <f ca="1"/>
        <v>1.9518114866638894</v>
      </c>
      <c r="H6206" s="12">
        <f ca="1"/>
        <v>0.61528552877487641</v>
      </c>
      <c r="I6206" s="12">
        <v>0.62009999999999998</v>
      </c>
    </row>
    <row r="6207" spans="6:9" x14ac:dyDescent="0.3">
      <c r="F6207" s="2">
        <v>6202</v>
      </c>
      <c r="G6207" s="12">
        <f ca="1"/>
        <v>1.9518391853567481</v>
      </c>
      <c r="H6207" s="12">
        <f ca="1"/>
        <v>0.61531741696467812</v>
      </c>
      <c r="I6207" s="12">
        <v>0.62019999999999997</v>
      </c>
    </row>
    <row r="6208" spans="6:9" x14ac:dyDescent="0.3">
      <c r="F6208" s="2">
        <v>6203</v>
      </c>
      <c r="G6208" s="12">
        <f ca="1"/>
        <v>1.9519996775994333</v>
      </c>
      <c r="H6208" s="12">
        <f ca="1"/>
        <v>0.61550215885819981</v>
      </c>
      <c r="I6208" s="12">
        <v>0.62029999999999996</v>
      </c>
    </row>
    <row r="6209" spans="6:9" x14ac:dyDescent="0.3">
      <c r="F6209" s="2">
        <v>6204</v>
      </c>
      <c r="G6209" s="12">
        <f ca="1"/>
        <v>1.9520726113729232</v>
      </c>
      <c r="H6209" s="12">
        <f ca="1"/>
        <v>0.61558609838219081</v>
      </c>
      <c r="I6209" s="12">
        <v>0.62039999999999995</v>
      </c>
    </row>
    <row r="6210" spans="6:9" x14ac:dyDescent="0.3">
      <c r="F6210" s="2">
        <v>6205</v>
      </c>
      <c r="G6210" s="12">
        <f ca="1"/>
        <v>1.9521350463226947</v>
      </c>
      <c r="H6210" s="12">
        <f ca="1"/>
        <v>0.61565794774507487</v>
      </c>
      <c r="I6210" s="12">
        <v>0.62050000000000005</v>
      </c>
    </row>
    <row r="6211" spans="6:9" x14ac:dyDescent="0.3">
      <c r="F6211" s="2">
        <v>6206</v>
      </c>
      <c r="G6211" s="12">
        <f ca="1"/>
        <v>1.9521463397242906</v>
      </c>
      <c r="H6211" s="12">
        <f ca="1"/>
        <v>0.61567094335549477</v>
      </c>
      <c r="I6211" s="12">
        <v>0.62060000000000004</v>
      </c>
    </row>
    <row r="6212" spans="6:9" x14ac:dyDescent="0.3">
      <c r="F6212" s="2">
        <v>6207</v>
      </c>
      <c r="G6212" s="12">
        <f ca="1"/>
        <v>1.9523589774419343</v>
      </c>
      <c r="H6212" s="12">
        <f ca="1"/>
        <v>0.61591559130614693</v>
      </c>
      <c r="I6212" s="12">
        <v>0.62070000000000003</v>
      </c>
    </row>
    <row r="6213" spans="6:9" x14ac:dyDescent="0.3">
      <c r="F6213" s="2">
        <v>6208</v>
      </c>
      <c r="G6213" s="12">
        <f ca="1"/>
        <v>1.9523832187041379</v>
      </c>
      <c r="H6213" s="12">
        <f ca="1"/>
        <v>0.61594347701923868</v>
      </c>
      <c r="I6213" s="12">
        <v>0.62080000000000002</v>
      </c>
    </row>
    <row r="6214" spans="6:9" x14ac:dyDescent="0.3">
      <c r="F6214" s="2">
        <v>6209</v>
      </c>
      <c r="G6214" s="12">
        <f ca="1"/>
        <v>1.9523988676762813</v>
      </c>
      <c r="H6214" s="12">
        <f ca="1"/>
        <v>0.6159614781484285</v>
      </c>
      <c r="I6214" s="12">
        <v>0.62090000000000001</v>
      </c>
    </row>
    <row r="6215" spans="6:9" x14ac:dyDescent="0.3">
      <c r="F6215" s="2">
        <v>6210</v>
      </c>
      <c r="G6215" s="12">
        <f ca="1"/>
        <v>1.9524837774970105</v>
      </c>
      <c r="H6215" s="12">
        <f ca="1"/>
        <v>0.61605914340582846</v>
      </c>
      <c r="I6215" s="12">
        <v>0.621</v>
      </c>
    </row>
    <row r="6216" spans="6:9" x14ac:dyDescent="0.3">
      <c r="F6216" s="2">
        <v>6211</v>
      </c>
      <c r="G6216" s="12">
        <f ca="1"/>
        <v>1.9525098898972391</v>
      </c>
      <c r="H6216" s="12">
        <f ca="1"/>
        <v>0.61608917607271996</v>
      </c>
      <c r="I6216" s="12">
        <v>0.62109999999999999</v>
      </c>
    </row>
    <row r="6217" spans="6:9" x14ac:dyDescent="0.3">
      <c r="F6217" s="2">
        <v>6212</v>
      </c>
      <c r="G6217" s="12">
        <f ca="1"/>
        <v>1.9526083394113376</v>
      </c>
      <c r="H6217" s="12">
        <f ca="1"/>
        <v>0.61620239559576218</v>
      </c>
      <c r="I6217" s="12">
        <v>0.62119999999999997</v>
      </c>
    </row>
    <row r="6218" spans="6:9" x14ac:dyDescent="0.3">
      <c r="F6218" s="2">
        <v>6213</v>
      </c>
      <c r="G6218" s="12">
        <f ca="1"/>
        <v>1.9528308709982864</v>
      </c>
      <c r="H6218" s="12">
        <f ca="1"/>
        <v>0.61645825295486456</v>
      </c>
      <c r="I6218" s="12">
        <v>0.62129999999999996</v>
      </c>
    </row>
    <row r="6219" spans="6:9" x14ac:dyDescent="0.3">
      <c r="F6219" s="2">
        <v>6214</v>
      </c>
      <c r="G6219" s="12">
        <f ca="1"/>
        <v>1.9530753079069303</v>
      </c>
      <c r="H6219" s="12">
        <f ca="1"/>
        <v>0.61673920048067377</v>
      </c>
      <c r="I6219" s="12">
        <v>0.62139999999999995</v>
      </c>
    </row>
    <row r="6220" spans="6:9" x14ac:dyDescent="0.3">
      <c r="F6220" s="2">
        <v>6215</v>
      </c>
      <c r="G6220" s="12">
        <f ca="1"/>
        <v>1.9530849687492098</v>
      </c>
      <c r="H6220" s="12">
        <f ca="1"/>
        <v>0.61675030226820271</v>
      </c>
      <c r="I6220" s="12">
        <v>0.62150000000000005</v>
      </c>
    </row>
    <row r="6221" spans="6:9" x14ac:dyDescent="0.3">
      <c r="F6221" s="2">
        <v>6216</v>
      </c>
      <c r="G6221" s="12">
        <f ca="1"/>
        <v>1.9531792073708425</v>
      </c>
      <c r="H6221" s="12">
        <f ca="1"/>
        <v>0.61685858866531507</v>
      </c>
      <c r="I6221" s="12">
        <v>0.62160000000000004</v>
      </c>
    </row>
    <row r="6222" spans="6:9" x14ac:dyDescent="0.3">
      <c r="F6222" s="2">
        <v>6217</v>
      </c>
      <c r="G6222" s="12">
        <f ca="1"/>
        <v>1.9532318439382605</v>
      </c>
      <c r="H6222" s="12">
        <f ca="1"/>
        <v>0.61691906506917205</v>
      </c>
      <c r="I6222" s="12">
        <v>0.62170000000000003</v>
      </c>
    </row>
    <row r="6223" spans="6:9" x14ac:dyDescent="0.3">
      <c r="F6223" s="2">
        <v>6218</v>
      </c>
      <c r="G6223" s="12">
        <f ca="1"/>
        <v>1.9534991237312158</v>
      </c>
      <c r="H6223" s="12">
        <f ca="1"/>
        <v>0.61722608246934929</v>
      </c>
      <c r="I6223" s="12">
        <v>0.62180000000000002</v>
      </c>
    </row>
    <row r="6224" spans="6:9" x14ac:dyDescent="0.3">
      <c r="F6224" s="2">
        <v>6219</v>
      </c>
      <c r="G6224" s="12">
        <f ca="1"/>
        <v>1.9536100805463836</v>
      </c>
      <c r="H6224" s="12">
        <f ca="1"/>
        <v>0.61735350044416759</v>
      </c>
      <c r="I6224" s="12">
        <v>0.62190000000000001</v>
      </c>
    </row>
    <row r="6225" spans="6:9" x14ac:dyDescent="0.3">
      <c r="F6225" s="2">
        <v>6220</v>
      </c>
      <c r="G6225" s="12">
        <f ca="1"/>
        <v>1.9536124036723941</v>
      </c>
      <c r="H6225" s="12">
        <f ca="1"/>
        <v>0.61735616799972703</v>
      </c>
      <c r="I6225" s="12">
        <v>0.622</v>
      </c>
    </row>
    <row r="6226" spans="6:9" x14ac:dyDescent="0.3">
      <c r="F6226" s="2">
        <v>6221</v>
      </c>
      <c r="G6226" s="12">
        <f ca="1"/>
        <v>1.9537424098628087</v>
      </c>
      <c r="H6226" s="12">
        <f ca="1"/>
        <v>0.6175054346049178</v>
      </c>
      <c r="I6226" s="12">
        <v>0.62209999999999999</v>
      </c>
    </row>
    <row r="6227" spans="6:9" x14ac:dyDescent="0.3">
      <c r="F6227" s="2">
        <v>6222</v>
      </c>
      <c r="G6227" s="12">
        <f ca="1"/>
        <v>1.9537721170120601</v>
      </c>
      <c r="H6227" s="12">
        <f ca="1"/>
        <v>0.6175395388776852</v>
      </c>
      <c r="I6227" s="12">
        <v>0.62219999999999998</v>
      </c>
    </row>
    <row r="6228" spans="6:9" x14ac:dyDescent="0.3">
      <c r="F6228" s="2">
        <v>6223</v>
      </c>
      <c r="G6228" s="12">
        <f ca="1"/>
        <v>1.9538913884270188</v>
      </c>
      <c r="H6228" s="12">
        <f ca="1"/>
        <v>0.61767644938170441</v>
      </c>
      <c r="I6228" s="12">
        <v>0.62229999999999996</v>
      </c>
    </row>
    <row r="6229" spans="6:9" x14ac:dyDescent="0.3">
      <c r="F6229" s="2">
        <v>6224</v>
      </c>
      <c r="G6229" s="12">
        <f ca="1"/>
        <v>1.9539550992879426</v>
      </c>
      <c r="H6229" s="12">
        <f ca="1"/>
        <v>0.617749572652176</v>
      </c>
      <c r="I6229" s="12">
        <v>0.62239999999999995</v>
      </c>
    </row>
    <row r="6230" spans="6:9" x14ac:dyDescent="0.3">
      <c r="F6230" s="2">
        <v>6225</v>
      </c>
      <c r="G6230" s="12">
        <f ca="1"/>
        <v>1.9541272527326066</v>
      </c>
      <c r="H6230" s="12">
        <f ca="1"/>
        <v>0.61794712522904405</v>
      </c>
      <c r="I6230" s="12">
        <v>0.62250000000000005</v>
      </c>
    </row>
    <row r="6231" spans="6:9" x14ac:dyDescent="0.3">
      <c r="F6231" s="2">
        <v>6226</v>
      </c>
      <c r="G6231" s="12">
        <f ca="1"/>
        <v>1.9541679888651606</v>
      </c>
      <c r="H6231" s="12">
        <f ca="1"/>
        <v>0.61799386417440649</v>
      </c>
      <c r="I6231" s="12">
        <v>0.62260000000000004</v>
      </c>
    </row>
    <row r="6232" spans="6:9" x14ac:dyDescent="0.3">
      <c r="F6232" s="2">
        <v>6227</v>
      </c>
      <c r="G6232" s="12">
        <f ca="1"/>
        <v>1.9543358090573555</v>
      </c>
      <c r="H6232" s="12">
        <f ca="1"/>
        <v>0.61818638459195707</v>
      </c>
      <c r="I6232" s="12">
        <v>0.62270000000000003</v>
      </c>
    </row>
    <row r="6233" spans="6:9" x14ac:dyDescent="0.3">
      <c r="F6233" s="2">
        <v>6228</v>
      </c>
      <c r="G6233" s="12">
        <f ca="1"/>
        <v>1.9544937782832716</v>
      </c>
      <c r="H6233" s="12">
        <f ca="1"/>
        <v>0.61836756075831256</v>
      </c>
      <c r="I6233" s="12">
        <v>0.62280000000000002</v>
      </c>
    </row>
    <row r="6234" spans="6:9" x14ac:dyDescent="0.3">
      <c r="F6234" s="2">
        <v>6229</v>
      </c>
      <c r="G6234" s="12">
        <f ca="1"/>
        <v>1.9545038794201939</v>
      </c>
      <c r="H6234" s="12">
        <f ca="1"/>
        <v>0.61837914440077957</v>
      </c>
      <c r="I6234" s="12">
        <v>0.62290000000000001</v>
      </c>
    </row>
    <row r="6235" spans="6:9" x14ac:dyDescent="0.3">
      <c r="F6235" s="2">
        <v>6230</v>
      </c>
      <c r="G6235" s="12">
        <f ca="1"/>
        <v>1.9545562915401464</v>
      </c>
      <c r="H6235" s="12">
        <f ca="1"/>
        <v>0.61843924608401379</v>
      </c>
      <c r="I6235" s="12">
        <v>0.623</v>
      </c>
    </row>
    <row r="6236" spans="6:9" x14ac:dyDescent="0.3">
      <c r="F6236" s="2">
        <v>6231</v>
      </c>
      <c r="G6236" s="12">
        <f ca="1"/>
        <v>1.9546477588246312</v>
      </c>
      <c r="H6236" s="12">
        <f ca="1"/>
        <v>0.61854412174275319</v>
      </c>
      <c r="I6236" s="12">
        <v>0.62309999999999999</v>
      </c>
    </row>
    <row r="6237" spans="6:9" x14ac:dyDescent="0.3">
      <c r="F6237" s="2">
        <v>6232</v>
      </c>
      <c r="G6237" s="12">
        <f ca="1"/>
        <v>1.9547399635847722</v>
      </c>
      <c r="H6237" s="12">
        <f ca="1"/>
        <v>0.61864982868709051</v>
      </c>
      <c r="I6237" s="12">
        <v>0.62319999999999998</v>
      </c>
    </row>
    <row r="6238" spans="6:9" x14ac:dyDescent="0.3">
      <c r="F6238" s="2">
        <v>6233</v>
      </c>
      <c r="G6238" s="12">
        <f ca="1"/>
        <v>1.9548618550748675</v>
      </c>
      <c r="H6238" s="12">
        <f ca="1"/>
        <v>0.61878954755384052</v>
      </c>
      <c r="I6238" s="12">
        <v>0.62329999999999997</v>
      </c>
    </row>
    <row r="6239" spans="6:9" x14ac:dyDescent="0.3">
      <c r="F6239" s="2">
        <v>6234</v>
      </c>
      <c r="G6239" s="12">
        <f ca="1"/>
        <v>1.9548965971628969</v>
      </c>
      <c r="H6239" s="12">
        <f ca="1"/>
        <v>0.61882936628708407</v>
      </c>
      <c r="I6239" s="12">
        <v>0.62339999999999995</v>
      </c>
    </row>
    <row r="6240" spans="6:9" x14ac:dyDescent="0.3">
      <c r="F6240" s="2">
        <v>6235</v>
      </c>
      <c r="G6240" s="12">
        <f ca="1"/>
        <v>1.9549544148559492</v>
      </c>
      <c r="H6240" s="12">
        <f ca="1"/>
        <v>0.6188956279969815</v>
      </c>
      <c r="I6240" s="12">
        <v>0.62350000000000005</v>
      </c>
    </row>
    <row r="6241" spans="6:9" x14ac:dyDescent="0.3">
      <c r="F6241" s="2">
        <v>6236</v>
      </c>
      <c r="G6241" s="12">
        <f ca="1"/>
        <v>1.9549745016496325</v>
      </c>
      <c r="H6241" s="12">
        <f ca="1"/>
        <v>0.61891864705475186</v>
      </c>
      <c r="I6241" s="12">
        <v>0.62360000000000004</v>
      </c>
    </row>
    <row r="6242" spans="6:9" x14ac:dyDescent="0.3">
      <c r="F6242" s="2">
        <v>6237</v>
      </c>
      <c r="G6242" s="12">
        <f ca="1"/>
        <v>1.9550149826060073</v>
      </c>
      <c r="H6242" s="12">
        <f ca="1"/>
        <v>0.61896503533606162</v>
      </c>
      <c r="I6242" s="12">
        <v>0.62370000000000003</v>
      </c>
    </row>
    <row r="6243" spans="6:9" x14ac:dyDescent="0.3">
      <c r="F6243" s="2">
        <v>6238</v>
      </c>
      <c r="G6243" s="12">
        <f ca="1"/>
        <v>1.9550880646940147</v>
      </c>
      <c r="H6243" s="12">
        <f ca="1"/>
        <v>0.61904877516507151</v>
      </c>
      <c r="I6243" s="12">
        <v>0.62380000000000002</v>
      </c>
    </row>
    <row r="6244" spans="6:9" x14ac:dyDescent="0.3">
      <c r="F6244" s="2">
        <v>6239</v>
      </c>
      <c r="G6244" s="12">
        <f ca="1"/>
        <v>1.9551771688982233</v>
      </c>
      <c r="H6244" s="12">
        <f ca="1"/>
        <v>0.61915086143152065</v>
      </c>
      <c r="I6244" s="12">
        <v>0.62390000000000001</v>
      </c>
    </row>
    <row r="6245" spans="6:9" x14ac:dyDescent="0.3">
      <c r="F6245" s="2">
        <v>6240</v>
      </c>
      <c r="G6245" s="12">
        <f ca="1"/>
        <v>1.955195367558459</v>
      </c>
      <c r="H6245" s="12">
        <f ca="1"/>
        <v>0.61917170989859449</v>
      </c>
      <c r="I6245" s="12">
        <v>0.624</v>
      </c>
    </row>
    <row r="6246" spans="6:9" x14ac:dyDescent="0.3">
      <c r="F6246" s="2">
        <v>6241</v>
      </c>
      <c r="G6246" s="12">
        <f ca="1"/>
        <v>1.9553246415339987</v>
      </c>
      <c r="H6246" s="12">
        <f ca="1"/>
        <v>0.61931979061241016</v>
      </c>
      <c r="I6246" s="12">
        <v>0.62409999999999999</v>
      </c>
    </row>
    <row r="6247" spans="6:9" x14ac:dyDescent="0.3">
      <c r="F6247" s="2">
        <v>6242</v>
      </c>
      <c r="G6247" s="12">
        <f ca="1"/>
        <v>1.9553955519067954</v>
      </c>
      <c r="H6247" s="12">
        <f ca="1"/>
        <v>0.61940100498736217</v>
      </c>
      <c r="I6247" s="12">
        <v>0.62419999999999998</v>
      </c>
    </row>
    <row r="6248" spans="6:9" x14ac:dyDescent="0.3">
      <c r="F6248" s="2">
        <v>6243</v>
      </c>
      <c r="G6248" s="12">
        <f ca="1"/>
        <v>1.9554698336632055</v>
      </c>
      <c r="H6248" s="12">
        <f ca="1"/>
        <v>0.61948607150869472</v>
      </c>
      <c r="I6248" s="12">
        <v>0.62429999999999997</v>
      </c>
    </row>
    <row r="6249" spans="6:9" x14ac:dyDescent="0.3">
      <c r="F6249" s="2">
        <v>6244</v>
      </c>
      <c r="G6249" s="12">
        <f ca="1"/>
        <v>1.9555644660298017</v>
      </c>
      <c r="H6249" s="12">
        <f ca="1"/>
        <v>0.61959442974796342</v>
      </c>
      <c r="I6249" s="12">
        <v>0.62439999999999996</v>
      </c>
    </row>
    <row r="6250" spans="6:9" x14ac:dyDescent="0.3">
      <c r="F6250" s="2">
        <v>6245</v>
      </c>
      <c r="G6250" s="12">
        <f ca="1"/>
        <v>1.9556020952358986</v>
      </c>
      <c r="H6250" s="12">
        <f ca="1"/>
        <v>0.61963751263344513</v>
      </c>
      <c r="I6250" s="12">
        <v>0.62450000000000006</v>
      </c>
    </row>
    <row r="6251" spans="6:9" x14ac:dyDescent="0.3">
      <c r="F6251" s="2">
        <v>6246</v>
      </c>
      <c r="G6251" s="12">
        <f ca="1"/>
        <v>1.9556098338526473</v>
      </c>
      <c r="H6251" s="12">
        <f ca="1"/>
        <v>0.61964637252650712</v>
      </c>
      <c r="I6251" s="12">
        <v>0.62460000000000004</v>
      </c>
    </row>
    <row r="6252" spans="6:9" x14ac:dyDescent="0.3">
      <c r="F6252" s="2">
        <v>6247</v>
      </c>
      <c r="G6252" s="12">
        <f ca="1"/>
        <v>1.9556504904096048</v>
      </c>
      <c r="H6252" s="12">
        <f ca="1"/>
        <v>0.61969291829195761</v>
      </c>
      <c r="I6252" s="12">
        <v>0.62470000000000003</v>
      </c>
    </row>
    <row r="6253" spans="6:9" x14ac:dyDescent="0.3">
      <c r="F6253" s="2">
        <v>6248</v>
      </c>
      <c r="G6253" s="12">
        <f ca="1"/>
        <v>1.9556511384735578</v>
      </c>
      <c r="H6253" s="12">
        <f ca="1"/>
        <v>0.61969366020697514</v>
      </c>
      <c r="I6253" s="12">
        <v>0.62480000000000002</v>
      </c>
    </row>
    <row r="6254" spans="6:9" x14ac:dyDescent="0.3">
      <c r="F6254" s="2">
        <v>6249</v>
      </c>
      <c r="G6254" s="12">
        <f ca="1"/>
        <v>1.9556951362401851</v>
      </c>
      <c r="H6254" s="12">
        <f ca="1"/>
        <v>0.61974402795909711</v>
      </c>
      <c r="I6254" s="12">
        <v>0.62490000000000001</v>
      </c>
    </row>
    <row r="6255" spans="6:9" x14ac:dyDescent="0.3">
      <c r="F6255" s="2">
        <v>6250</v>
      </c>
      <c r="G6255" s="12">
        <f ca="1"/>
        <v>1.9557836717804971</v>
      </c>
      <c r="H6255" s="12">
        <f ca="1"/>
        <v>0.61984537170246257</v>
      </c>
      <c r="I6255" s="12">
        <v>0.625</v>
      </c>
    </row>
    <row r="6256" spans="6:9" x14ac:dyDescent="0.3">
      <c r="F6256" s="2">
        <v>6251</v>
      </c>
      <c r="G6256" s="12">
        <f ca="1"/>
        <v>1.9560722699306718</v>
      </c>
      <c r="H6256" s="12">
        <f ca="1"/>
        <v>0.62017562823946004</v>
      </c>
      <c r="I6256" s="12">
        <v>0.62509999999999999</v>
      </c>
    </row>
    <row r="6257" spans="6:9" x14ac:dyDescent="0.3">
      <c r="F6257" s="2">
        <v>6252</v>
      </c>
      <c r="G6257" s="12">
        <f ca="1"/>
        <v>1.9566742240533153</v>
      </c>
      <c r="H6257" s="12">
        <f ca="1"/>
        <v>0.62086401742311215</v>
      </c>
      <c r="I6257" s="12">
        <v>0.62519999999999998</v>
      </c>
    </row>
    <row r="6258" spans="6:9" x14ac:dyDescent="0.3">
      <c r="F6258" s="2">
        <v>6253</v>
      </c>
      <c r="G6258" s="12">
        <f ca="1"/>
        <v>1.9566934481023004</v>
      </c>
      <c r="H6258" s="12">
        <f ca="1"/>
        <v>0.62088599171035763</v>
      </c>
      <c r="I6258" s="12">
        <v>0.62529999999999997</v>
      </c>
    </row>
    <row r="6259" spans="6:9" x14ac:dyDescent="0.3">
      <c r="F6259" s="2">
        <v>6254</v>
      </c>
      <c r="G6259" s="12">
        <f ca="1"/>
        <v>1.9568276782441165</v>
      </c>
      <c r="H6259" s="12">
        <f ca="1"/>
        <v>0.62103940759676757</v>
      </c>
      <c r="I6259" s="12">
        <v>0.62539999999999996</v>
      </c>
    </row>
    <row r="6260" spans="6:9" x14ac:dyDescent="0.3">
      <c r="F6260" s="2">
        <v>6255</v>
      </c>
      <c r="G6260" s="12">
        <f ca="1"/>
        <v>1.9568531356913639</v>
      </c>
      <c r="H6260" s="12">
        <f ca="1"/>
        <v>0.62106850025825966</v>
      </c>
      <c r="I6260" s="12">
        <v>0.62549999999999994</v>
      </c>
    </row>
    <row r="6261" spans="6:9" x14ac:dyDescent="0.3">
      <c r="F6261" s="2">
        <v>6256</v>
      </c>
      <c r="G6261" s="12">
        <f ca="1"/>
        <v>1.9569172863275286</v>
      </c>
      <c r="H6261" s="12">
        <f ca="1"/>
        <v>0.62114180643260108</v>
      </c>
      <c r="I6261" s="12">
        <v>0.62560000000000004</v>
      </c>
    </row>
    <row r="6262" spans="6:9" x14ac:dyDescent="0.3">
      <c r="F6262" s="2">
        <v>6257</v>
      </c>
      <c r="G6262" s="12">
        <f ca="1"/>
        <v>1.9570536276276995</v>
      </c>
      <c r="H6262" s="12">
        <f ca="1"/>
        <v>0.62129758298103499</v>
      </c>
      <c r="I6262" s="12">
        <v>0.62570000000000003</v>
      </c>
    </row>
    <row r="6263" spans="6:9" x14ac:dyDescent="0.3">
      <c r="F6263" s="2">
        <v>6258</v>
      </c>
      <c r="G6263" s="12">
        <f ca="1"/>
        <v>1.9570988465112062</v>
      </c>
      <c r="H6263" s="12">
        <f ca="1"/>
        <v>0.621349240749693</v>
      </c>
      <c r="I6263" s="12">
        <v>0.62580000000000002</v>
      </c>
    </row>
    <row r="6264" spans="6:9" x14ac:dyDescent="0.3">
      <c r="F6264" s="2">
        <v>6259</v>
      </c>
      <c r="G6264" s="12">
        <f ca="1"/>
        <v>1.9571732685636427</v>
      </c>
      <c r="H6264" s="12">
        <f ca="1"/>
        <v>0.62143425244198314</v>
      </c>
      <c r="I6264" s="12">
        <v>0.62590000000000001</v>
      </c>
    </row>
    <row r="6265" spans="6:9" x14ac:dyDescent="0.3">
      <c r="F6265" s="2">
        <v>6260</v>
      </c>
      <c r="G6265" s="12">
        <f ca="1"/>
        <v>1.9572093945157147</v>
      </c>
      <c r="H6265" s="12">
        <f ca="1"/>
        <v>0.62147551541046098</v>
      </c>
      <c r="I6265" s="12">
        <v>0.626</v>
      </c>
    </row>
    <row r="6266" spans="6:9" x14ac:dyDescent="0.3">
      <c r="F6266" s="2">
        <v>6261</v>
      </c>
      <c r="G6266" s="12">
        <f ca="1"/>
        <v>1.9572779234876327</v>
      </c>
      <c r="H6266" s="12">
        <f ca="1"/>
        <v>0.62155378290500551</v>
      </c>
      <c r="I6266" s="12">
        <v>0.62609999999999999</v>
      </c>
    </row>
    <row r="6267" spans="6:9" x14ac:dyDescent="0.3">
      <c r="F6267" s="2">
        <v>6262</v>
      </c>
      <c r="G6267" s="12">
        <f ca="1"/>
        <v>1.9572886698886109</v>
      </c>
      <c r="H6267" s="12">
        <f ca="1"/>
        <v>0.62156605572975132</v>
      </c>
      <c r="I6267" s="12">
        <v>0.62619999999999998</v>
      </c>
    </row>
    <row r="6268" spans="6:9" x14ac:dyDescent="0.3">
      <c r="F6268" s="2">
        <v>6263</v>
      </c>
      <c r="G6268" s="12">
        <f ca="1"/>
        <v>1.9573037272169103</v>
      </c>
      <c r="H6268" s="12">
        <f ca="1"/>
        <v>0.62158325147634619</v>
      </c>
      <c r="I6268" s="12">
        <v>0.62629999999999997</v>
      </c>
    </row>
    <row r="6269" spans="6:9" x14ac:dyDescent="0.3">
      <c r="F6269" s="2">
        <v>6264</v>
      </c>
      <c r="G6269" s="12">
        <f ca="1"/>
        <v>1.9575886176013528</v>
      </c>
      <c r="H6269" s="12">
        <f ca="1"/>
        <v>0.62190852859233381</v>
      </c>
      <c r="I6269" s="12">
        <v>0.62639999999999996</v>
      </c>
    </row>
    <row r="6270" spans="6:9" x14ac:dyDescent="0.3">
      <c r="F6270" s="2">
        <v>6265</v>
      </c>
      <c r="G6270" s="12">
        <f ca="1"/>
        <v>1.9576141195324916</v>
      </c>
      <c r="H6270" s="12">
        <f ca="1"/>
        <v>0.62193763897619592</v>
      </c>
      <c r="I6270" s="12">
        <v>0.62649999999999995</v>
      </c>
    </row>
    <row r="6271" spans="6:9" x14ac:dyDescent="0.3">
      <c r="F6271" s="2">
        <v>6266</v>
      </c>
      <c r="G6271" s="12">
        <f ca="1"/>
        <v>1.9577228184288318</v>
      </c>
      <c r="H6271" s="12">
        <f ca="1"/>
        <v>0.62206170599895561</v>
      </c>
      <c r="I6271" s="12">
        <v>0.62660000000000005</v>
      </c>
    </row>
    <row r="6272" spans="6:9" x14ac:dyDescent="0.3">
      <c r="F6272" s="2">
        <v>6267</v>
      </c>
      <c r="G6272" s="12">
        <f ca="1"/>
        <v>1.9577238362453369</v>
      </c>
      <c r="H6272" s="12">
        <f ca="1"/>
        <v>0.62206286762149265</v>
      </c>
      <c r="I6272" s="12">
        <v>0.62670000000000003</v>
      </c>
    </row>
    <row r="6273" spans="6:9" x14ac:dyDescent="0.3">
      <c r="F6273" s="2">
        <v>6268</v>
      </c>
      <c r="G6273" s="12">
        <f ca="1"/>
        <v>1.957793071900118</v>
      </c>
      <c r="H6273" s="12">
        <f ca="1"/>
        <v>0.62214188133743731</v>
      </c>
      <c r="I6273" s="12">
        <v>0.62680000000000002</v>
      </c>
    </row>
    <row r="6274" spans="6:9" x14ac:dyDescent="0.3">
      <c r="F6274" s="2">
        <v>6269</v>
      </c>
      <c r="G6274" s="12">
        <f ca="1"/>
        <v>1.9578720676083528</v>
      </c>
      <c r="H6274" s="12">
        <f ca="1"/>
        <v>0.62223202349295659</v>
      </c>
      <c r="I6274" s="12">
        <v>0.62690000000000001</v>
      </c>
    </row>
    <row r="6275" spans="6:9" x14ac:dyDescent="0.3">
      <c r="F6275" s="2">
        <v>6270</v>
      </c>
      <c r="G6275" s="12">
        <f ca="1"/>
        <v>1.957895725872135</v>
      </c>
      <c r="H6275" s="12">
        <f ca="1"/>
        <v>0.62225901790623417</v>
      </c>
      <c r="I6275" s="12">
        <v>0.627</v>
      </c>
    </row>
    <row r="6276" spans="6:9" x14ac:dyDescent="0.3">
      <c r="F6276" s="2">
        <v>6271</v>
      </c>
      <c r="G6276" s="12">
        <f ca="1"/>
        <v>1.9582132426806411</v>
      </c>
      <c r="H6276" s="12">
        <f ca="1"/>
        <v>0.62262121636122558</v>
      </c>
      <c r="I6276" s="12">
        <v>0.62709999999999999</v>
      </c>
    </row>
    <row r="6277" spans="6:9" x14ac:dyDescent="0.3">
      <c r="F6277" s="2">
        <v>6272</v>
      </c>
      <c r="G6277" s="12">
        <f ca="1"/>
        <v>1.9583232428050827</v>
      </c>
      <c r="H6277" s="12">
        <f ca="1"/>
        <v>0.6227466556684349</v>
      </c>
      <c r="I6277" s="12">
        <v>0.62719999999999998</v>
      </c>
    </row>
    <row r="6278" spans="6:9" x14ac:dyDescent="0.3">
      <c r="F6278" s="2">
        <v>6273</v>
      </c>
      <c r="G6278" s="12">
        <f ca="1"/>
        <v>1.9584904908674377</v>
      </c>
      <c r="H6278" s="12">
        <f ca="1"/>
        <v>0.62293733826910591</v>
      </c>
      <c r="I6278" s="12">
        <v>0.62729999999999997</v>
      </c>
    </row>
    <row r="6279" spans="6:9" x14ac:dyDescent="0.3">
      <c r="F6279" s="2">
        <v>6274</v>
      </c>
      <c r="G6279" s="12">
        <f ca="1"/>
        <v>1.9585725652298611</v>
      </c>
      <c r="H6279" s="12">
        <f ca="1"/>
        <v>0.62303089521825739</v>
      </c>
      <c r="I6279" s="12">
        <v>0.62739999999999996</v>
      </c>
    </row>
    <row r="6280" spans="6:9" x14ac:dyDescent="0.3">
      <c r="F6280" s="2">
        <v>6275</v>
      </c>
      <c r="G6280" s="12">
        <f ca="1"/>
        <v>1.9586656045804953</v>
      </c>
      <c r="H6280" s="12">
        <f ca="1"/>
        <v>0.62313693723299468</v>
      </c>
      <c r="I6280" s="12">
        <v>0.62749999999999995</v>
      </c>
    </row>
    <row r="6281" spans="6:9" x14ac:dyDescent="0.3">
      <c r="F6281" s="2">
        <v>6276</v>
      </c>
      <c r="G6281" s="12">
        <f ca="1"/>
        <v>1.9586787116257889</v>
      </c>
      <c r="H6281" s="12">
        <f ca="1"/>
        <v>0.62315187485258505</v>
      </c>
      <c r="I6281" s="12">
        <v>0.62760000000000005</v>
      </c>
    </row>
    <row r="6282" spans="6:9" x14ac:dyDescent="0.3">
      <c r="F6282" s="2">
        <v>6277</v>
      </c>
      <c r="G6282" s="12">
        <f ca="1"/>
        <v>1.958756096080388</v>
      </c>
      <c r="H6282" s="12">
        <f ca="1"/>
        <v>0.62324006107215113</v>
      </c>
      <c r="I6282" s="12">
        <v>0.62770000000000004</v>
      </c>
    </row>
    <row r="6283" spans="6:9" x14ac:dyDescent="0.3">
      <c r="F6283" s="2">
        <v>6278</v>
      </c>
      <c r="G6283" s="12">
        <f ca="1"/>
        <v>1.9588831433431551</v>
      </c>
      <c r="H6283" s="12">
        <f ca="1"/>
        <v>0.62338482002229523</v>
      </c>
      <c r="I6283" s="12">
        <v>0.62780000000000002</v>
      </c>
    </row>
    <row r="6284" spans="6:9" x14ac:dyDescent="0.3">
      <c r="F6284" s="2">
        <v>6279</v>
      </c>
      <c r="G6284" s="12">
        <f ca="1"/>
        <v>1.9589075185731195</v>
      </c>
      <c r="H6284" s="12">
        <f ca="1"/>
        <v>0.6234125902390133</v>
      </c>
      <c r="I6284" s="12">
        <v>0.62790000000000001</v>
      </c>
    </row>
    <row r="6285" spans="6:9" x14ac:dyDescent="0.3">
      <c r="F6285" s="2">
        <v>6280</v>
      </c>
      <c r="G6285" s="12">
        <f ca="1"/>
        <v>1.9590026026835787</v>
      </c>
      <c r="H6285" s="12">
        <f ca="1"/>
        <v>0.62352090792566384</v>
      </c>
      <c r="I6285" s="12">
        <v>0.628</v>
      </c>
    </row>
    <row r="6286" spans="6:9" x14ac:dyDescent="0.3">
      <c r="F6286" s="2">
        <v>6281</v>
      </c>
      <c r="G6286" s="12">
        <f ca="1"/>
        <v>1.9591808505840096</v>
      </c>
      <c r="H6286" s="12">
        <f ca="1"/>
        <v>0.6237239220694446</v>
      </c>
      <c r="I6286" s="12">
        <v>0.62809999999999999</v>
      </c>
    </row>
    <row r="6287" spans="6:9" x14ac:dyDescent="0.3">
      <c r="F6287" s="2">
        <v>6282</v>
      </c>
      <c r="G6287" s="12">
        <f ca="1"/>
        <v>1.959191112425861</v>
      </c>
      <c r="H6287" s="12">
        <f ca="1"/>
        <v>0.62373560805626971</v>
      </c>
      <c r="I6287" s="12">
        <v>0.62819999999999998</v>
      </c>
    </row>
    <row r="6288" spans="6:9" x14ac:dyDescent="0.3">
      <c r="F6288" s="2">
        <v>6283</v>
      </c>
      <c r="G6288" s="12">
        <f ca="1"/>
        <v>1.9593079692442157</v>
      </c>
      <c r="H6288" s="12">
        <f ca="1"/>
        <v>0.62386866956355647</v>
      </c>
      <c r="I6288" s="12">
        <v>0.62829999999999997</v>
      </c>
    </row>
    <row r="6289" spans="6:9" x14ac:dyDescent="0.3">
      <c r="F6289" s="2">
        <v>6284</v>
      </c>
      <c r="G6289" s="12">
        <f ca="1"/>
        <v>1.9593888158542607</v>
      </c>
      <c r="H6289" s="12">
        <f ca="1"/>
        <v>0.62396071352982119</v>
      </c>
      <c r="I6289" s="12">
        <v>0.62839999999999996</v>
      </c>
    </row>
    <row r="6290" spans="6:9" x14ac:dyDescent="0.3">
      <c r="F6290" s="2">
        <v>6285</v>
      </c>
      <c r="G6290" s="12">
        <f ca="1"/>
        <v>1.959567211959317</v>
      </c>
      <c r="H6290" s="12">
        <f ca="1"/>
        <v>0.62416377791412492</v>
      </c>
      <c r="I6290" s="12">
        <v>0.62849999999999995</v>
      </c>
    </row>
    <row r="6291" spans="6:9" x14ac:dyDescent="0.3">
      <c r="F6291" s="2">
        <v>6286</v>
      </c>
      <c r="G6291" s="12">
        <f ca="1"/>
        <v>1.9595938063343135</v>
      </c>
      <c r="H6291" s="12">
        <f ca="1"/>
        <v>0.62419404501577991</v>
      </c>
      <c r="I6291" s="12">
        <v>0.62860000000000005</v>
      </c>
    </row>
    <row r="6292" spans="6:9" x14ac:dyDescent="0.3">
      <c r="F6292" s="2">
        <v>6287</v>
      </c>
      <c r="G6292" s="12">
        <f ca="1"/>
        <v>1.9595990541401345</v>
      </c>
      <c r="H6292" s="12">
        <f ca="1"/>
        <v>0.62420001740825359</v>
      </c>
      <c r="I6292" s="12">
        <v>0.62870000000000004</v>
      </c>
    </row>
    <row r="6293" spans="6:9" x14ac:dyDescent="0.3">
      <c r="F6293" s="2">
        <v>6288</v>
      </c>
      <c r="G6293" s="12">
        <f ca="1"/>
        <v>1.9598750606817823</v>
      </c>
      <c r="H6293" s="12">
        <f ca="1"/>
        <v>0.62451406645448682</v>
      </c>
      <c r="I6293" s="12">
        <v>0.62880000000000003</v>
      </c>
    </row>
    <row r="6294" spans="6:9" x14ac:dyDescent="0.3">
      <c r="F6294" s="2">
        <v>6289</v>
      </c>
      <c r="G6294" s="12">
        <f ca="1"/>
        <v>1.9598827464684259</v>
      </c>
      <c r="H6294" s="12">
        <f ca="1"/>
        <v>0.62452280970841967</v>
      </c>
      <c r="I6294" s="12">
        <v>0.62890000000000001</v>
      </c>
    </row>
    <row r="6295" spans="6:9" x14ac:dyDescent="0.3">
      <c r="F6295" s="2">
        <v>6290</v>
      </c>
      <c r="G6295" s="12">
        <f ca="1"/>
        <v>1.9600660028870587</v>
      </c>
      <c r="H6295" s="12">
        <f ca="1"/>
        <v>0.62473124972184935</v>
      </c>
      <c r="I6295" s="12">
        <v>0.629</v>
      </c>
    </row>
    <row r="6296" spans="6:9" x14ac:dyDescent="0.3">
      <c r="F6296" s="2">
        <v>6291</v>
      </c>
      <c r="G6296" s="12">
        <f ca="1"/>
        <v>1.9601345516237212</v>
      </c>
      <c r="H6296" s="12">
        <f ca="1"/>
        <v>0.62480920372119597</v>
      </c>
      <c r="I6296" s="12">
        <v>0.62909999999999999</v>
      </c>
    </row>
    <row r="6297" spans="6:9" x14ac:dyDescent="0.3">
      <c r="F6297" s="2">
        <v>6292</v>
      </c>
      <c r="G6297" s="12">
        <f ca="1"/>
        <v>1.9602302792480939</v>
      </c>
      <c r="H6297" s="12">
        <f ca="1"/>
        <v>0.62491805212809126</v>
      </c>
      <c r="I6297" s="12">
        <v>0.62919999999999998</v>
      </c>
    </row>
    <row r="6298" spans="6:9" x14ac:dyDescent="0.3">
      <c r="F6298" s="2">
        <v>6293</v>
      </c>
      <c r="G6298" s="12">
        <f ca="1"/>
        <v>1.9603612625399469</v>
      </c>
      <c r="H6298" s="12">
        <f ca="1"/>
        <v>0.62506696283545571</v>
      </c>
      <c r="I6298" s="12">
        <v>0.62929999999999997</v>
      </c>
    </row>
    <row r="6299" spans="6:9" x14ac:dyDescent="0.3">
      <c r="F6299" s="2">
        <v>6294</v>
      </c>
      <c r="G6299" s="12">
        <f ca="1"/>
        <v>1.9604927935385914</v>
      </c>
      <c r="H6299" s="12">
        <f ca="1"/>
        <v>0.62521646638681272</v>
      </c>
      <c r="I6299" s="12">
        <v>0.62939999999999996</v>
      </c>
    </row>
    <row r="6300" spans="6:9" x14ac:dyDescent="0.3">
      <c r="F6300" s="2">
        <v>6295</v>
      </c>
      <c r="G6300" s="12">
        <f ca="1"/>
        <v>1.9605295530517228</v>
      </c>
      <c r="H6300" s="12">
        <f ca="1"/>
        <v>0.62525824341787994</v>
      </c>
      <c r="I6300" s="12">
        <v>0.62949999999999995</v>
      </c>
    </row>
    <row r="6301" spans="6:9" x14ac:dyDescent="0.3">
      <c r="F6301" s="2">
        <v>6296</v>
      </c>
      <c r="G6301" s="12">
        <f ca="1"/>
        <v>1.9607526375951014</v>
      </c>
      <c r="H6301" s="12">
        <f ca="1"/>
        <v>0.6255117279398783</v>
      </c>
      <c r="I6301" s="12">
        <v>0.62960000000000005</v>
      </c>
    </row>
    <row r="6302" spans="6:9" x14ac:dyDescent="0.3">
      <c r="F6302" s="2">
        <v>6297</v>
      </c>
      <c r="G6302" s="12">
        <f ca="1"/>
        <v>1.9608438083955286</v>
      </c>
      <c r="H6302" s="12">
        <f ca="1"/>
        <v>0.62561529790444115</v>
      </c>
      <c r="I6302" s="12">
        <v>0.62970000000000004</v>
      </c>
    </row>
    <row r="6303" spans="6:9" x14ac:dyDescent="0.3">
      <c r="F6303" s="2">
        <v>6298</v>
      </c>
      <c r="G6303" s="12">
        <f ca="1"/>
        <v>1.9608979715938653</v>
      </c>
      <c r="H6303" s="12">
        <f ca="1"/>
        <v>0.62567682044725947</v>
      </c>
      <c r="I6303" s="12">
        <v>0.62980000000000003</v>
      </c>
    </row>
    <row r="6304" spans="6:9" x14ac:dyDescent="0.3">
      <c r="F6304" s="2">
        <v>6299</v>
      </c>
      <c r="G6304" s="12">
        <f ca="1"/>
        <v>1.9609639692322822</v>
      </c>
      <c r="H6304" s="12">
        <f ca="1"/>
        <v>0.62575177855260877</v>
      </c>
      <c r="I6304" s="12">
        <v>0.62990000000000002</v>
      </c>
    </row>
    <row r="6305" spans="6:9" x14ac:dyDescent="0.3">
      <c r="F6305" s="2">
        <v>6300</v>
      </c>
      <c r="G6305" s="12">
        <f ca="1"/>
        <v>1.961053330956396</v>
      </c>
      <c r="H6305" s="12">
        <f ca="1"/>
        <v>0.62585326085341131</v>
      </c>
      <c r="I6305" s="12">
        <v>0.63</v>
      </c>
    </row>
    <row r="6306" spans="6:9" x14ac:dyDescent="0.3">
      <c r="F6306" s="2">
        <v>6301</v>
      </c>
      <c r="G6306" s="12">
        <f ca="1"/>
        <v>1.9611958598173227</v>
      </c>
      <c r="H6306" s="12">
        <f ca="1"/>
        <v>0.62601509298715108</v>
      </c>
      <c r="I6306" s="12">
        <v>0.63009999999999999</v>
      </c>
    </row>
    <row r="6307" spans="6:9" x14ac:dyDescent="0.3">
      <c r="F6307" s="2">
        <v>6302</v>
      </c>
      <c r="G6307" s="12">
        <f ca="1"/>
        <v>1.9612351728315294</v>
      </c>
      <c r="H6307" s="12">
        <f ca="1"/>
        <v>0.62605972413116828</v>
      </c>
      <c r="I6307" s="12">
        <v>0.63019999999999998</v>
      </c>
    </row>
    <row r="6308" spans="6:9" x14ac:dyDescent="0.3">
      <c r="F6308" s="2">
        <v>6303</v>
      </c>
      <c r="G6308" s="12">
        <f ca="1"/>
        <v>1.9612385778238703</v>
      </c>
      <c r="H6308" s="12">
        <f ca="1"/>
        <v>0.62606358961314001</v>
      </c>
      <c r="I6308" s="12">
        <v>0.63029999999999997</v>
      </c>
    </row>
    <row r="6309" spans="6:9" x14ac:dyDescent="0.3">
      <c r="F6309" s="2">
        <v>6304</v>
      </c>
      <c r="G6309" s="12">
        <f ca="1"/>
        <v>1.96125006539256</v>
      </c>
      <c r="H6309" s="12">
        <f ca="1"/>
        <v>0.62607663060716279</v>
      </c>
      <c r="I6309" s="12">
        <v>0.63039999999999996</v>
      </c>
    </row>
    <row r="6310" spans="6:9" x14ac:dyDescent="0.3">
      <c r="F6310" s="2">
        <v>6305</v>
      </c>
      <c r="G6310" s="12">
        <f ca="1"/>
        <v>1.9613212830092914</v>
      </c>
      <c r="H6310" s="12">
        <f ca="1"/>
        <v>0.62615747363730789</v>
      </c>
      <c r="I6310" s="12">
        <v>0.63049999999999995</v>
      </c>
    </row>
    <row r="6311" spans="6:9" x14ac:dyDescent="0.3">
      <c r="F6311" s="2">
        <v>6306</v>
      </c>
      <c r="G6311" s="12">
        <f ca="1"/>
        <v>1.9613391447259121</v>
      </c>
      <c r="H6311" s="12">
        <f ca="1"/>
        <v>0.62617774807393611</v>
      </c>
      <c r="I6311" s="12">
        <v>0.63060000000000005</v>
      </c>
    </row>
    <row r="6312" spans="6:9" x14ac:dyDescent="0.3">
      <c r="F6312" s="2">
        <v>6307</v>
      </c>
      <c r="G6312" s="12">
        <f ca="1"/>
        <v>1.9616153367328093</v>
      </c>
      <c r="H6312" s="12">
        <f ca="1"/>
        <v>0.62649117702614499</v>
      </c>
      <c r="I6312" s="12">
        <v>0.63070000000000004</v>
      </c>
    </row>
    <row r="6313" spans="6:9" x14ac:dyDescent="0.3">
      <c r="F6313" s="2">
        <v>6308</v>
      </c>
      <c r="G6313" s="12">
        <f ca="1"/>
        <v>1.9616649323783613</v>
      </c>
      <c r="H6313" s="12">
        <f ca="1"/>
        <v>0.62654744526886552</v>
      </c>
      <c r="I6313" s="12">
        <v>0.63080000000000003</v>
      </c>
    </row>
    <row r="6314" spans="6:9" x14ac:dyDescent="0.3">
      <c r="F6314" s="2">
        <v>6309</v>
      </c>
      <c r="G6314" s="12">
        <f ca="1"/>
        <v>1.961738570134143</v>
      </c>
      <c r="H6314" s="12">
        <f ca="1"/>
        <v>0.62663098236853454</v>
      </c>
      <c r="I6314" s="12">
        <v>0.63090000000000002</v>
      </c>
    </row>
    <row r="6315" spans="6:9" x14ac:dyDescent="0.3">
      <c r="F6315" s="2">
        <v>6310</v>
      </c>
      <c r="G6315" s="12">
        <f ca="1"/>
        <v>1.9617427540373917</v>
      </c>
      <c r="H6315" s="12">
        <f ca="1"/>
        <v>0.62663572844369786</v>
      </c>
      <c r="I6315" s="12">
        <v>0.63100000000000001</v>
      </c>
    </row>
    <row r="6316" spans="6:9" x14ac:dyDescent="0.3">
      <c r="F6316" s="2">
        <v>6311</v>
      </c>
      <c r="G6316" s="12">
        <f ca="1"/>
        <v>1.9618492352342987</v>
      </c>
      <c r="H6316" s="12">
        <f ca="1"/>
        <v>0.62675650679695494</v>
      </c>
      <c r="I6316" s="12">
        <v>0.63109999999999999</v>
      </c>
    </row>
    <row r="6317" spans="6:9" x14ac:dyDescent="0.3">
      <c r="F6317" s="2">
        <v>6312</v>
      </c>
      <c r="G6317" s="12">
        <f ca="1"/>
        <v>1.9620071729512225</v>
      </c>
      <c r="H6317" s="12">
        <f ca="1"/>
        <v>0.62693561441851453</v>
      </c>
      <c r="I6317" s="12">
        <v>0.63119999999999998</v>
      </c>
    </row>
    <row r="6318" spans="6:9" x14ac:dyDescent="0.3">
      <c r="F6318" s="2">
        <v>6313</v>
      </c>
      <c r="G6318" s="12">
        <f ca="1"/>
        <v>1.9620962013304923</v>
      </c>
      <c r="H6318" s="12">
        <f ca="1"/>
        <v>0.62703655701298855</v>
      </c>
      <c r="I6318" s="12">
        <v>0.63129999999999997</v>
      </c>
    </row>
    <row r="6319" spans="6:9" x14ac:dyDescent="0.3">
      <c r="F6319" s="2">
        <v>6314</v>
      </c>
      <c r="G6319" s="12">
        <f ca="1"/>
        <v>1.9621158391538911</v>
      </c>
      <c r="H6319" s="12">
        <f ca="1"/>
        <v>0.62705882101095378</v>
      </c>
      <c r="I6319" s="12">
        <v>0.63139999999999996</v>
      </c>
    </row>
    <row r="6320" spans="6:9" x14ac:dyDescent="0.3">
      <c r="F6320" s="2">
        <v>6315</v>
      </c>
      <c r="G6320" s="12">
        <f ca="1"/>
        <v>1.9621818797676038</v>
      </c>
      <c r="H6320" s="12">
        <f ca="1"/>
        <v>0.62713368834345118</v>
      </c>
      <c r="I6320" s="12">
        <v>0.63149999999999995</v>
      </c>
    </row>
    <row r="6321" spans="6:9" x14ac:dyDescent="0.3">
      <c r="F6321" s="2">
        <v>6316</v>
      </c>
      <c r="G6321" s="12">
        <f ca="1"/>
        <v>1.9622510074478898</v>
      </c>
      <c r="H6321" s="12">
        <f ca="1"/>
        <v>0.62721204721945822</v>
      </c>
      <c r="I6321" s="12">
        <v>0.63160000000000005</v>
      </c>
    </row>
    <row r="6322" spans="6:9" x14ac:dyDescent="0.3">
      <c r="F6322" s="2">
        <v>6317</v>
      </c>
      <c r="G6322" s="12">
        <f ca="1"/>
        <v>1.9623533039115137</v>
      </c>
      <c r="H6322" s="12">
        <f ca="1"/>
        <v>0.62732798892474162</v>
      </c>
      <c r="I6322" s="12">
        <v>0.63170000000000004</v>
      </c>
    </row>
    <row r="6323" spans="6:9" x14ac:dyDescent="0.3">
      <c r="F6323" s="2">
        <v>6318</v>
      </c>
      <c r="G6323" s="12">
        <f ca="1"/>
        <v>1.9626304641291246</v>
      </c>
      <c r="H6323" s="12">
        <f ca="1"/>
        <v>0.62764202775562172</v>
      </c>
      <c r="I6323" s="12">
        <v>0.63180000000000003</v>
      </c>
    </row>
    <row r="6324" spans="6:9" x14ac:dyDescent="0.3">
      <c r="F6324" s="2">
        <v>6319</v>
      </c>
      <c r="G6324" s="12">
        <f ca="1"/>
        <v>1.9626407001413178</v>
      </c>
      <c r="H6324" s="12">
        <f ca="1"/>
        <v>0.62765362319719642</v>
      </c>
      <c r="I6324" s="12">
        <v>0.63190000000000002</v>
      </c>
    </row>
    <row r="6325" spans="6:9" x14ac:dyDescent="0.3">
      <c r="F6325" s="2">
        <v>6320</v>
      </c>
      <c r="G6325" s="12">
        <f ca="1"/>
        <v>1.9626998978753671</v>
      </c>
      <c r="H6325" s="12">
        <f ca="1"/>
        <v>0.62772067931148512</v>
      </c>
      <c r="I6325" s="12">
        <v>0.63200000000000001</v>
      </c>
    </row>
    <row r="6326" spans="6:9" x14ac:dyDescent="0.3">
      <c r="F6326" s="2">
        <v>6321</v>
      </c>
      <c r="G6326" s="12">
        <f ca="1"/>
        <v>1.9628078385302143</v>
      </c>
      <c r="H6326" s="12">
        <f ca="1"/>
        <v>0.62784293314675765</v>
      </c>
      <c r="I6326" s="12">
        <v>0.6321</v>
      </c>
    </row>
    <row r="6327" spans="6:9" x14ac:dyDescent="0.3">
      <c r="F6327" s="2">
        <v>6322</v>
      </c>
      <c r="G6327" s="12">
        <f ca="1"/>
        <v>1.9628356164423346</v>
      </c>
      <c r="H6327" s="12">
        <f ca="1"/>
        <v>0.62787439118753086</v>
      </c>
      <c r="I6327" s="12">
        <v>0.63219999999999998</v>
      </c>
    </row>
    <row r="6328" spans="6:9" x14ac:dyDescent="0.3">
      <c r="F6328" s="2">
        <v>6323</v>
      </c>
      <c r="G6328" s="12">
        <f ca="1"/>
        <v>1.9629209942372878</v>
      </c>
      <c r="H6328" s="12">
        <f ca="1"/>
        <v>0.62797107174855893</v>
      </c>
      <c r="I6328" s="12">
        <v>0.63229999999999997</v>
      </c>
    </row>
    <row r="6329" spans="6:9" x14ac:dyDescent="0.3">
      <c r="F6329" s="2">
        <v>6324</v>
      </c>
      <c r="G6329" s="12">
        <f ca="1"/>
        <v>1.9631017679008018</v>
      </c>
      <c r="H6329" s="12">
        <f ca="1"/>
        <v>0.62817573521719172</v>
      </c>
      <c r="I6329" s="12">
        <v>0.63239999999999996</v>
      </c>
    </row>
    <row r="6330" spans="6:9" x14ac:dyDescent="0.3">
      <c r="F6330" s="2">
        <v>6325</v>
      </c>
      <c r="G6330" s="12">
        <f ca="1"/>
        <v>1.9631241209896431</v>
      </c>
      <c r="H6330" s="12">
        <f ca="1"/>
        <v>0.62820103837418206</v>
      </c>
      <c r="I6330" s="12">
        <v>0.63249999999999995</v>
      </c>
    </row>
    <row r="6331" spans="6:9" x14ac:dyDescent="0.3">
      <c r="F6331" s="2">
        <v>6326</v>
      </c>
      <c r="G6331" s="12">
        <f ca="1"/>
        <v>1.9631912300398706</v>
      </c>
      <c r="H6331" s="12">
        <f ca="1"/>
        <v>0.6282769989579422</v>
      </c>
      <c r="I6331" s="12">
        <v>0.63260000000000005</v>
      </c>
    </row>
    <row r="6332" spans="6:9" x14ac:dyDescent="0.3">
      <c r="F6332" s="2">
        <v>6327</v>
      </c>
      <c r="G6332" s="12">
        <f ca="1"/>
        <v>1.9632243598170427</v>
      </c>
      <c r="H6332" s="12">
        <f ca="1"/>
        <v>0.62831449557904462</v>
      </c>
      <c r="I6332" s="12">
        <v>0.63270000000000004</v>
      </c>
    </row>
    <row r="6333" spans="6:9" x14ac:dyDescent="0.3">
      <c r="F6333" s="2">
        <v>6328</v>
      </c>
      <c r="G6333" s="12">
        <f ca="1"/>
        <v>1.9633621497446165</v>
      </c>
      <c r="H6333" s="12">
        <f ca="1"/>
        <v>0.62847042706131062</v>
      </c>
      <c r="I6333" s="12">
        <v>0.63280000000000003</v>
      </c>
    </row>
    <row r="6334" spans="6:9" x14ac:dyDescent="0.3">
      <c r="F6334" s="2">
        <v>6329</v>
      </c>
      <c r="G6334" s="12">
        <f ca="1"/>
        <v>1.9635527548469627</v>
      </c>
      <c r="H6334" s="12">
        <f ca="1"/>
        <v>0.62868607272255472</v>
      </c>
      <c r="I6334" s="12">
        <v>0.63290000000000002</v>
      </c>
    </row>
    <row r="6335" spans="6:9" x14ac:dyDescent="0.3">
      <c r="F6335" s="2">
        <v>6330</v>
      </c>
      <c r="G6335" s="12">
        <f ca="1"/>
        <v>1.9635570091802685</v>
      </c>
      <c r="H6335" s="12">
        <f ca="1"/>
        <v>0.62869088524008521</v>
      </c>
      <c r="I6335" s="12">
        <v>0.63300000000000001</v>
      </c>
    </row>
    <row r="6336" spans="6:9" x14ac:dyDescent="0.3">
      <c r="F6336" s="2">
        <v>6331</v>
      </c>
      <c r="G6336" s="12">
        <f ca="1"/>
        <v>1.9636523857482298</v>
      </c>
      <c r="H6336" s="12">
        <f ca="1"/>
        <v>0.62879876725621808</v>
      </c>
      <c r="I6336" s="12">
        <v>0.6331</v>
      </c>
    </row>
    <row r="6337" spans="6:9" x14ac:dyDescent="0.3">
      <c r="F6337" s="2">
        <v>6332</v>
      </c>
      <c r="G6337" s="12">
        <f ca="1"/>
        <v>1.9638441537372751</v>
      </c>
      <c r="H6337" s="12">
        <f ca="1"/>
        <v>0.62901563103673053</v>
      </c>
      <c r="I6337" s="12">
        <v>0.63319999999999999</v>
      </c>
    </row>
    <row r="6338" spans="6:9" x14ac:dyDescent="0.3">
      <c r="F6338" s="2">
        <v>6333</v>
      </c>
      <c r="G6338" s="12">
        <f ca="1"/>
        <v>1.9639184668450114</v>
      </c>
      <c r="H6338" s="12">
        <f ca="1"/>
        <v>0.62909965185312555</v>
      </c>
      <c r="I6338" s="12">
        <v>0.63329999999999997</v>
      </c>
    </row>
    <row r="6339" spans="6:9" x14ac:dyDescent="0.3">
      <c r="F6339" s="2">
        <v>6334</v>
      </c>
      <c r="G6339" s="12">
        <f ca="1"/>
        <v>1.9639194863008336</v>
      </c>
      <c r="H6339" s="12">
        <f ca="1"/>
        <v>0.62910080441579908</v>
      </c>
      <c r="I6339" s="12">
        <v>0.63339999999999996</v>
      </c>
    </row>
    <row r="6340" spans="6:9" x14ac:dyDescent="0.3">
      <c r="F6340" s="2">
        <v>6335</v>
      </c>
      <c r="G6340" s="12">
        <f ca="1"/>
        <v>1.963930582064543</v>
      </c>
      <c r="H6340" s="12">
        <f ca="1"/>
        <v>0.62911334879764658</v>
      </c>
      <c r="I6340" s="12">
        <v>0.63349999999999995</v>
      </c>
    </row>
    <row r="6341" spans="6:9" x14ac:dyDescent="0.3">
      <c r="F6341" s="2">
        <v>6336</v>
      </c>
      <c r="G6341" s="12">
        <f ca="1"/>
        <v>1.9639804526036488</v>
      </c>
      <c r="H6341" s="12">
        <f ca="1"/>
        <v>0.62916972757090306</v>
      </c>
      <c r="I6341" s="12">
        <v>0.63360000000000005</v>
      </c>
    </row>
    <row r="6342" spans="6:9" x14ac:dyDescent="0.3">
      <c r="F6342" s="2">
        <v>6337</v>
      </c>
      <c r="G6342" s="12">
        <f ca="1"/>
        <v>1.9640756195964255</v>
      </c>
      <c r="H6342" s="12">
        <f ca="1"/>
        <v>0.62927730201391952</v>
      </c>
      <c r="I6342" s="12">
        <v>0.63370000000000004</v>
      </c>
    </row>
    <row r="6343" spans="6:9" x14ac:dyDescent="0.3">
      <c r="F6343" s="2">
        <v>6338</v>
      </c>
      <c r="G6343" s="12">
        <f ca="1"/>
        <v>1.9640814806982696</v>
      </c>
      <c r="H6343" s="12">
        <f ca="1"/>
        <v>0.62928392674154221</v>
      </c>
      <c r="I6343" s="12">
        <v>0.63380000000000003</v>
      </c>
    </row>
    <row r="6344" spans="6:9" x14ac:dyDescent="0.3">
      <c r="F6344" s="2">
        <v>6339</v>
      </c>
      <c r="G6344" s="12">
        <f ca="1"/>
        <v>1.9642041131690526</v>
      </c>
      <c r="H6344" s="12">
        <f ca="1"/>
        <v>0.62942252283111899</v>
      </c>
      <c r="I6344" s="12">
        <v>0.63390000000000002</v>
      </c>
    </row>
    <row r="6345" spans="6:9" x14ac:dyDescent="0.3">
      <c r="F6345" s="2">
        <v>6340</v>
      </c>
      <c r="G6345" s="12">
        <f ca="1"/>
        <v>1.9643164772060493</v>
      </c>
      <c r="H6345" s="12">
        <f ca="1"/>
        <v>0.62954949065636789</v>
      </c>
      <c r="I6345" s="12">
        <v>0.63400000000000001</v>
      </c>
    </row>
    <row r="6346" spans="6:9" x14ac:dyDescent="0.3">
      <c r="F6346" s="2">
        <v>6341</v>
      </c>
      <c r="G6346" s="12">
        <f ca="1"/>
        <v>1.964318107509657</v>
      </c>
      <c r="H6346" s="12">
        <f ca="1"/>
        <v>0.62955133268520258</v>
      </c>
      <c r="I6346" s="12">
        <v>0.6341</v>
      </c>
    </row>
    <row r="6347" spans="6:9" x14ac:dyDescent="0.3">
      <c r="F6347" s="2">
        <v>6342</v>
      </c>
      <c r="G6347" s="12">
        <f ca="1"/>
        <v>1.9646464746269994</v>
      </c>
      <c r="H6347" s="12">
        <f ca="1"/>
        <v>0.62992224932613805</v>
      </c>
      <c r="I6347" s="12">
        <v>0.63419999999999999</v>
      </c>
    </row>
    <row r="6348" spans="6:9" x14ac:dyDescent="0.3">
      <c r="F6348" s="2">
        <v>6343</v>
      </c>
      <c r="G6348" s="12">
        <f ca="1"/>
        <v>1.964672350158545</v>
      </c>
      <c r="H6348" s="12">
        <f ca="1"/>
        <v>0.62995146974257876</v>
      </c>
      <c r="I6348" s="12">
        <v>0.63429999999999997</v>
      </c>
    </row>
    <row r="6349" spans="6:9" x14ac:dyDescent="0.3">
      <c r="F6349" s="2">
        <v>6344</v>
      </c>
      <c r="G6349" s="12">
        <f ca="1"/>
        <v>1.9646823715680755</v>
      </c>
      <c r="H6349" s="12">
        <f ca="1"/>
        <v>0.62996278628643521</v>
      </c>
      <c r="I6349" s="12">
        <v>0.63439999999999996</v>
      </c>
    </row>
    <row r="6350" spans="6:9" x14ac:dyDescent="0.3">
      <c r="F6350" s="2">
        <v>6345</v>
      </c>
      <c r="G6350" s="12">
        <f ca="1"/>
        <v>1.9648933291078685</v>
      </c>
      <c r="H6350" s="12">
        <f ca="1"/>
        <v>0.63020096635194744</v>
      </c>
      <c r="I6350" s="12">
        <v>0.63449999999999995</v>
      </c>
    </row>
    <row r="6351" spans="6:9" x14ac:dyDescent="0.3">
      <c r="F6351" s="2">
        <v>6346</v>
      </c>
      <c r="G6351" s="12">
        <f ca="1"/>
        <v>1.9649714892651353</v>
      </c>
      <c r="H6351" s="12">
        <f ca="1"/>
        <v>0.63028919265260441</v>
      </c>
      <c r="I6351" s="12">
        <v>0.63460000000000005</v>
      </c>
    </row>
    <row r="6352" spans="6:9" x14ac:dyDescent="0.3">
      <c r="F6352" s="2">
        <v>6347</v>
      </c>
      <c r="G6352" s="12">
        <f ca="1"/>
        <v>1.9650335954875562</v>
      </c>
      <c r="H6352" s="12">
        <f ca="1"/>
        <v>0.63035928979684019</v>
      </c>
      <c r="I6352" s="12">
        <v>0.63470000000000004</v>
      </c>
    </row>
    <row r="6353" spans="6:9" x14ac:dyDescent="0.3">
      <c r="F6353" s="2">
        <v>6348</v>
      </c>
      <c r="G6353" s="12">
        <f ca="1"/>
        <v>1.9650880122710477</v>
      </c>
      <c r="H6353" s="12">
        <f ca="1"/>
        <v>0.63042070256313032</v>
      </c>
      <c r="I6353" s="12">
        <v>0.63480000000000003</v>
      </c>
    </row>
    <row r="6354" spans="6:9" x14ac:dyDescent="0.3">
      <c r="F6354" s="2">
        <v>6349</v>
      </c>
      <c r="G6354" s="12">
        <f ca="1"/>
        <v>1.965104132196037</v>
      </c>
      <c r="H6354" s="12">
        <f ca="1"/>
        <v>0.63043889391364638</v>
      </c>
      <c r="I6354" s="12">
        <v>0.63490000000000002</v>
      </c>
    </row>
    <row r="6355" spans="6:9" x14ac:dyDescent="0.3">
      <c r="F6355" s="2">
        <v>6350</v>
      </c>
      <c r="G6355" s="12">
        <f ca="1"/>
        <v>1.9652520369018081</v>
      </c>
      <c r="H6355" s="12">
        <f ca="1"/>
        <v>0.63060578317680627</v>
      </c>
      <c r="I6355" s="12">
        <v>0.63500000000000001</v>
      </c>
    </row>
    <row r="6356" spans="6:9" x14ac:dyDescent="0.3">
      <c r="F6356" s="2">
        <v>6351</v>
      </c>
      <c r="G6356" s="12">
        <f ca="1"/>
        <v>1.9652634739275128</v>
      </c>
      <c r="H6356" s="12">
        <f ca="1"/>
        <v>0.63061868661806908</v>
      </c>
      <c r="I6356" s="12">
        <v>0.6351</v>
      </c>
    </row>
    <row r="6357" spans="6:9" x14ac:dyDescent="0.3">
      <c r="F6357" s="2">
        <v>6352</v>
      </c>
      <c r="G6357" s="12">
        <f ca="1"/>
        <v>1.9653123629979388</v>
      </c>
      <c r="H6357" s="12">
        <f ca="1"/>
        <v>0.63067384147955963</v>
      </c>
      <c r="I6357" s="12">
        <v>0.63519999999999999</v>
      </c>
    </row>
    <row r="6358" spans="6:9" x14ac:dyDescent="0.3">
      <c r="F6358" s="2">
        <v>6353</v>
      </c>
      <c r="G6358" s="12">
        <f ca="1"/>
        <v>1.9653196000427779</v>
      </c>
      <c r="H6358" s="12">
        <f ca="1"/>
        <v>0.63068200569147082</v>
      </c>
      <c r="I6358" s="12">
        <v>0.63529999999999998</v>
      </c>
    </row>
    <row r="6359" spans="6:9" x14ac:dyDescent="0.3">
      <c r="F6359" s="2">
        <v>6354</v>
      </c>
      <c r="G6359" s="12">
        <f ca="1"/>
        <v>1.9654284979560015</v>
      </c>
      <c r="H6359" s="12">
        <f ca="1"/>
        <v>0.63080484382548052</v>
      </c>
      <c r="I6359" s="12">
        <v>0.63539999999999996</v>
      </c>
    </row>
    <row r="6360" spans="6:9" x14ac:dyDescent="0.3">
      <c r="F6360" s="2">
        <v>6355</v>
      </c>
      <c r="G6360" s="12">
        <f ca="1"/>
        <v>1.9657633369897591</v>
      </c>
      <c r="H6360" s="12">
        <f ca="1"/>
        <v>0.63118241537103148</v>
      </c>
      <c r="I6360" s="12">
        <v>0.63549999999999995</v>
      </c>
    </row>
    <row r="6361" spans="6:9" x14ac:dyDescent="0.3">
      <c r="F6361" s="2">
        <v>6356</v>
      </c>
      <c r="G6361" s="12">
        <f ca="1"/>
        <v>1.9658517039573726</v>
      </c>
      <c r="H6361" s="12">
        <f ca="1"/>
        <v>0.63128202687000823</v>
      </c>
      <c r="I6361" s="12">
        <v>0.63560000000000005</v>
      </c>
    </row>
    <row r="6362" spans="6:9" x14ac:dyDescent="0.3">
      <c r="F6362" s="2">
        <v>6357</v>
      </c>
      <c r="G6362" s="12">
        <f ca="1"/>
        <v>1.9658735424895353</v>
      </c>
      <c r="H6362" s="12">
        <f ca="1"/>
        <v>0.63130664219260202</v>
      </c>
      <c r="I6362" s="12">
        <v>0.63570000000000004</v>
      </c>
    </row>
    <row r="6363" spans="6:9" x14ac:dyDescent="0.3">
      <c r="F6363" s="2">
        <v>6358</v>
      </c>
      <c r="G6363" s="12">
        <f ca="1"/>
        <v>1.9659762018800415</v>
      </c>
      <c r="H6363" s="12">
        <f ca="1"/>
        <v>0.63142234355220306</v>
      </c>
      <c r="I6363" s="12">
        <v>0.63580000000000003</v>
      </c>
    </row>
    <row r="6364" spans="6:9" x14ac:dyDescent="0.3">
      <c r="F6364" s="2">
        <v>6359</v>
      </c>
      <c r="G6364" s="12">
        <f ca="1"/>
        <v>1.9660079072969672</v>
      </c>
      <c r="H6364" s="12">
        <f ca="1"/>
        <v>0.63145807310471858</v>
      </c>
      <c r="I6364" s="12">
        <v>0.63590000000000002</v>
      </c>
    </row>
    <row r="6365" spans="6:9" x14ac:dyDescent="0.3">
      <c r="F6365" s="2">
        <v>6360</v>
      </c>
      <c r="G6365" s="12">
        <f ca="1"/>
        <v>1.9663321428818461</v>
      </c>
      <c r="H6365" s="12">
        <f ca="1"/>
        <v>0.63182335967564862</v>
      </c>
      <c r="I6365" s="12">
        <v>0.63600000000000001</v>
      </c>
    </row>
    <row r="6366" spans="6:9" x14ac:dyDescent="0.3">
      <c r="F6366" s="2">
        <v>6361</v>
      </c>
      <c r="G6366" s="12">
        <f ca="1"/>
        <v>1.9663579747920064</v>
      </c>
      <c r="H6366" s="12">
        <f ca="1"/>
        <v>0.63185245414110636</v>
      </c>
      <c r="I6366" s="12">
        <v>0.6361</v>
      </c>
    </row>
    <row r="6367" spans="6:9" x14ac:dyDescent="0.3">
      <c r="F6367" s="2">
        <v>6362</v>
      </c>
      <c r="G6367" s="12">
        <f ca="1"/>
        <v>1.9666216556530276</v>
      </c>
      <c r="H6367" s="12">
        <f ca="1"/>
        <v>0.6321493702885872</v>
      </c>
      <c r="I6367" s="12">
        <v>0.63619999999999999</v>
      </c>
    </row>
    <row r="6368" spans="6:9" x14ac:dyDescent="0.3">
      <c r="F6368" s="2">
        <v>6363</v>
      </c>
      <c r="G6368" s="12">
        <f ca="1"/>
        <v>1.9666811186753612</v>
      </c>
      <c r="H6368" s="12">
        <f ca="1"/>
        <v>0.63221631125896383</v>
      </c>
      <c r="I6368" s="12">
        <v>0.63629999999999998</v>
      </c>
    </row>
    <row r="6369" spans="6:9" x14ac:dyDescent="0.3">
      <c r="F6369" s="2">
        <v>6364</v>
      </c>
      <c r="G6369" s="12">
        <f ca="1"/>
        <v>1.9667460664919278</v>
      </c>
      <c r="H6369" s="12">
        <f ca="1"/>
        <v>0.63228941963404628</v>
      </c>
      <c r="I6369" s="12">
        <v>0.63639999999999997</v>
      </c>
    </row>
    <row r="6370" spans="6:9" x14ac:dyDescent="0.3">
      <c r="F6370" s="2">
        <v>6365</v>
      </c>
      <c r="G6370" s="12">
        <f ca="1"/>
        <v>1.9668274084551842</v>
      </c>
      <c r="H6370" s="12">
        <f ca="1"/>
        <v>0.63238097152003458</v>
      </c>
      <c r="I6370" s="12">
        <v>0.63649999999999995</v>
      </c>
    </row>
    <row r="6371" spans="6:9" x14ac:dyDescent="0.3">
      <c r="F6371" s="2">
        <v>6366</v>
      </c>
      <c r="G6371" s="12">
        <f ca="1"/>
        <v>1.966898013504613</v>
      </c>
      <c r="H6371" s="12">
        <f ca="1"/>
        <v>0.63246042931799584</v>
      </c>
      <c r="I6371" s="12">
        <v>0.63660000000000005</v>
      </c>
    </row>
    <row r="6372" spans="6:9" x14ac:dyDescent="0.3">
      <c r="F6372" s="2">
        <v>6367</v>
      </c>
      <c r="G6372" s="12">
        <f ca="1"/>
        <v>1.9669275850826418</v>
      </c>
      <c r="H6372" s="12">
        <f ca="1"/>
        <v>0.63249370607908795</v>
      </c>
      <c r="I6372" s="12">
        <v>0.63670000000000004</v>
      </c>
    </row>
    <row r="6373" spans="6:9" x14ac:dyDescent="0.3">
      <c r="F6373" s="2">
        <v>6368</v>
      </c>
      <c r="G6373" s="12">
        <f ca="1"/>
        <v>1.9669468138146664</v>
      </c>
      <c r="H6373" s="12">
        <f ca="1"/>
        <v>0.63251534325242509</v>
      </c>
      <c r="I6373" s="12">
        <v>0.63680000000000003</v>
      </c>
    </row>
    <row r="6374" spans="6:9" x14ac:dyDescent="0.3">
      <c r="F6374" s="2">
        <v>6369</v>
      </c>
      <c r="G6374" s="12">
        <f ca="1"/>
        <v>1.9670632845396392</v>
      </c>
      <c r="H6374" s="12">
        <f ca="1"/>
        <v>0.63264638820134134</v>
      </c>
      <c r="I6374" s="12">
        <v>0.63690000000000002</v>
      </c>
    </row>
    <row r="6375" spans="6:9" x14ac:dyDescent="0.3">
      <c r="F6375" s="2">
        <v>6370</v>
      </c>
      <c r="G6375" s="12">
        <f ca="1"/>
        <v>1.9670888395410697</v>
      </c>
      <c r="H6375" s="12">
        <f ca="1"/>
        <v>0.63267513773935669</v>
      </c>
      <c r="I6375" s="12">
        <v>0.63700000000000001</v>
      </c>
    </row>
    <row r="6376" spans="6:9" x14ac:dyDescent="0.3">
      <c r="F6376" s="2">
        <v>6371</v>
      </c>
      <c r="G6376" s="12">
        <f ca="1"/>
        <v>1.9672777914089974</v>
      </c>
      <c r="H6376" s="12">
        <f ca="1"/>
        <v>0.63288767387973266</v>
      </c>
      <c r="I6376" s="12">
        <v>0.6371</v>
      </c>
    </row>
    <row r="6377" spans="6:9" x14ac:dyDescent="0.3">
      <c r="F6377" s="2">
        <v>6372</v>
      </c>
      <c r="G6377" s="12">
        <f ca="1"/>
        <v>1.9674685993060985</v>
      </c>
      <c r="H6377" s="12">
        <f ca="1"/>
        <v>0.63310223349197647</v>
      </c>
      <c r="I6377" s="12">
        <v>0.63719999999999999</v>
      </c>
    </row>
    <row r="6378" spans="6:9" x14ac:dyDescent="0.3">
      <c r="F6378" s="2">
        <v>6373</v>
      </c>
      <c r="G6378" s="12">
        <f ca="1"/>
        <v>1.9675394445610674</v>
      </c>
      <c r="H6378" s="12">
        <f ca="1"/>
        <v>0.63318188110760443</v>
      </c>
      <c r="I6378" s="12">
        <v>0.63729999999999998</v>
      </c>
    </row>
    <row r="6379" spans="6:9" x14ac:dyDescent="0.3">
      <c r="F6379" s="2">
        <v>6374</v>
      </c>
      <c r="G6379" s="12">
        <f ca="1"/>
        <v>1.9676462078896577</v>
      </c>
      <c r="H6379" s="12">
        <f ca="1"/>
        <v>0.63330189271344761</v>
      </c>
      <c r="I6379" s="12">
        <v>0.63739999999999997</v>
      </c>
    </row>
    <row r="6380" spans="6:9" x14ac:dyDescent="0.3">
      <c r="F6380" s="2">
        <v>6375</v>
      </c>
      <c r="G6380" s="12">
        <f ca="1"/>
        <v>1.9678998287970662</v>
      </c>
      <c r="H6380" s="12">
        <f ca="1"/>
        <v>0.63358690435121567</v>
      </c>
      <c r="I6380" s="12">
        <v>0.63749999999999996</v>
      </c>
    </row>
    <row r="6381" spans="6:9" x14ac:dyDescent="0.3">
      <c r="F6381" s="2">
        <v>6376</v>
      </c>
      <c r="G6381" s="12">
        <f ca="1"/>
        <v>1.9679595586384626</v>
      </c>
      <c r="H6381" s="12">
        <f ca="1"/>
        <v>0.63365401035121682</v>
      </c>
      <c r="I6381" s="12">
        <v>0.63759999999999994</v>
      </c>
    </row>
    <row r="6382" spans="6:9" x14ac:dyDescent="0.3">
      <c r="F6382" s="2">
        <v>6377</v>
      </c>
      <c r="G6382" s="12">
        <f ca="1"/>
        <v>1.9680158416012452</v>
      </c>
      <c r="H6382" s="12">
        <f ca="1"/>
        <v>0.63371723800973268</v>
      </c>
      <c r="I6382" s="12">
        <v>0.63770000000000004</v>
      </c>
    </row>
    <row r="6383" spans="6:9" x14ac:dyDescent="0.3">
      <c r="F6383" s="2">
        <v>6378</v>
      </c>
      <c r="G6383" s="12">
        <f ca="1"/>
        <v>1.9680831566393611</v>
      </c>
      <c r="H6383" s="12">
        <f ca="1"/>
        <v>0.6337928515866551</v>
      </c>
      <c r="I6383" s="12">
        <v>0.63780000000000003</v>
      </c>
    </row>
    <row r="6384" spans="6:9" x14ac:dyDescent="0.3">
      <c r="F6384" s="2">
        <v>6379</v>
      </c>
      <c r="G6384" s="12">
        <f ca="1"/>
        <v>1.9681726084163036</v>
      </c>
      <c r="H6384" s="12">
        <f ca="1"/>
        <v>0.63389331843616759</v>
      </c>
      <c r="I6384" s="12">
        <v>0.63790000000000002</v>
      </c>
    </row>
    <row r="6385" spans="6:9" x14ac:dyDescent="0.3">
      <c r="F6385" s="2">
        <v>6380</v>
      </c>
      <c r="G6385" s="12">
        <f ca="1"/>
        <v>1.9682327102250219</v>
      </c>
      <c r="H6385" s="12">
        <f ca="1"/>
        <v>0.63396081317755415</v>
      </c>
      <c r="I6385" s="12">
        <v>0.63800000000000001</v>
      </c>
    </row>
    <row r="6386" spans="6:9" x14ac:dyDescent="0.3">
      <c r="F6386" s="2">
        <v>6381</v>
      </c>
      <c r="G6386" s="12">
        <f ca="1"/>
        <v>1.9682348306508097</v>
      </c>
      <c r="H6386" s="12">
        <f ca="1"/>
        <v>0.63396319431286652</v>
      </c>
      <c r="I6386" s="12">
        <v>0.6381</v>
      </c>
    </row>
    <row r="6387" spans="6:9" x14ac:dyDescent="0.3">
      <c r="F6387" s="2">
        <v>6382</v>
      </c>
      <c r="G6387" s="12">
        <f ca="1"/>
        <v>1.9684240465814811</v>
      </c>
      <c r="H6387" s="12">
        <f ca="1"/>
        <v>0.6341756424233449</v>
      </c>
      <c r="I6387" s="12">
        <v>0.63819999999999999</v>
      </c>
    </row>
    <row r="6388" spans="6:9" x14ac:dyDescent="0.3">
      <c r="F6388" s="2">
        <v>6383</v>
      </c>
      <c r="G6388" s="12">
        <f ca="1"/>
        <v>1.9686843225764301</v>
      </c>
      <c r="H6388" s="12">
        <f ca="1"/>
        <v>0.63446777133063781</v>
      </c>
      <c r="I6388" s="12">
        <v>0.63829999999999998</v>
      </c>
    </row>
    <row r="6389" spans="6:9" x14ac:dyDescent="0.3">
      <c r="F6389" s="2">
        <v>6384</v>
      </c>
      <c r="G6389" s="12">
        <f ca="1"/>
        <v>1.9688686193579612</v>
      </c>
      <c r="H6389" s="12">
        <f ca="1"/>
        <v>0.63467454962097047</v>
      </c>
      <c r="I6389" s="12">
        <v>0.63839999999999997</v>
      </c>
    </row>
    <row r="6390" spans="6:9" x14ac:dyDescent="0.3">
      <c r="F6390" s="2">
        <v>6385</v>
      </c>
      <c r="G6390" s="12">
        <f ca="1"/>
        <v>1.9688873569138343</v>
      </c>
      <c r="H6390" s="12">
        <f ca="1"/>
        <v>0.63469556949432449</v>
      </c>
      <c r="I6390" s="12">
        <v>0.63849999999999996</v>
      </c>
    </row>
    <row r="6391" spans="6:9" x14ac:dyDescent="0.3">
      <c r="F6391" s="2">
        <v>6386</v>
      </c>
      <c r="G6391" s="12">
        <f ca="1"/>
        <v>1.9689650415476698</v>
      </c>
      <c r="H6391" s="12">
        <f ca="1"/>
        <v>0.63478270978460549</v>
      </c>
      <c r="I6391" s="12">
        <v>0.63859999999999995</v>
      </c>
    </row>
    <row r="6392" spans="6:9" x14ac:dyDescent="0.3">
      <c r="F6392" s="2">
        <v>6387</v>
      </c>
      <c r="G6392" s="12">
        <f ca="1"/>
        <v>1.9689676109122889</v>
      </c>
      <c r="H6392" s="12">
        <f ca="1"/>
        <v>0.63478559170458859</v>
      </c>
      <c r="I6392" s="12">
        <v>0.63870000000000005</v>
      </c>
    </row>
    <row r="6393" spans="6:9" x14ac:dyDescent="0.3">
      <c r="F6393" s="2">
        <v>6388</v>
      </c>
      <c r="G6393" s="12">
        <f ca="1"/>
        <v>1.9690573910981271</v>
      </c>
      <c r="H6393" s="12">
        <f ca="1"/>
        <v>0.63488628598323671</v>
      </c>
      <c r="I6393" s="12">
        <v>0.63880000000000003</v>
      </c>
    </row>
    <row r="6394" spans="6:9" x14ac:dyDescent="0.3">
      <c r="F6394" s="2">
        <v>6389</v>
      </c>
      <c r="G6394" s="12">
        <f ca="1"/>
        <v>1.9691223666723607</v>
      </c>
      <c r="H6394" s="12">
        <f ca="1"/>
        <v>0.63495915132005221</v>
      </c>
      <c r="I6394" s="12">
        <v>0.63890000000000002</v>
      </c>
    </row>
    <row r="6395" spans="6:9" x14ac:dyDescent="0.3">
      <c r="F6395" s="2">
        <v>6390</v>
      </c>
      <c r="G6395" s="12">
        <f ca="1"/>
        <v>1.9691622511875522</v>
      </c>
      <c r="H6395" s="12">
        <f ca="1"/>
        <v>0.63500387514538015</v>
      </c>
      <c r="I6395" s="12">
        <v>0.63900000000000001</v>
      </c>
    </row>
    <row r="6396" spans="6:9" x14ac:dyDescent="0.3">
      <c r="F6396" s="2">
        <v>6391</v>
      </c>
      <c r="G6396" s="12">
        <f ca="1"/>
        <v>1.9692180260002248</v>
      </c>
      <c r="H6396" s="12">
        <f ca="1"/>
        <v>0.63506641252646512</v>
      </c>
      <c r="I6396" s="12">
        <v>0.6391</v>
      </c>
    </row>
    <row r="6397" spans="6:9" x14ac:dyDescent="0.3">
      <c r="F6397" s="2">
        <v>6392</v>
      </c>
      <c r="G6397" s="12">
        <f ca="1"/>
        <v>1.969227271163333</v>
      </c>
      <c r="H6397" s="12">
        <f ca="1"/>
        <v>0.63507677810807628</v>
      </c>
      <c r="I6397" s="12">
        <v>0.63919999999999999</v>
      </c>
    </row>
    <row r="6398" spans="6:9" x14ac:dyDescent="0.3">
      <c r="F6398" s="2">
        <v>6393</v>
      </c>
      <c r="G6398" s="12">
        <f ca="1"/>
        <v>1.9692325600682561</v>
      </c>
      <c r="H6398" s="12">
        <f ca="1"/>
        <v>0.63508270790518273</v>
      </c>
      <c r="I6398" s="12">
        <v>0.63929999999999998</v>
      </c>
    </row>
    <row r="6399" spans="6:9" x14ac:dyDescent="0.3">
      <c r="F6399" s="2">
        <v>6394</v>
      </c>
      <c r="G6399" s="12">
        <f ca="1"/>
        <v>1.969276229732194</v>
      </c>
      <c r="H6399" s="12">
        <f ca="1"/>
        <v>0.6351316674080375</v>
      </c>
      <c r="I6399" s="12">
        <v>0.63939999999999997</v>
      </c>
    </row>
    <row r="6400" spans="6:9" x14ac:dyDescent="0.3">
      <c r="F6400" s="2">
        <v>6395</v>
      </c>
      <c r="G6400" s="12">
        <f ca="1"/>
        <v>1.9694527024318287</v>
      </c>
      <c r="H6400" s="12">
        <f ca="1"/>
        <v>0.63532948210273843</v>
      </c>
      <c r="I6400" s="12">
        <v>0.63949999999999996</v>
      </c>
    </row>
    <row r="6401" spans="6:9" x14ac:dyDescent="0.3">
      <c r="F6401" s="2">
        <v>6396</v>
      </c>
      <c r="G6401" s="12">
        <f ca="1"/>
        <v>1.9696400739489492</v>
      </c>
      <c r="H6401" s="12">
        <f ca="1"/>
        <v>0.63553945279597079</v>
      </c>
      <c r="I6401" s="12">
        <v>0.63959999999999995</v>
      </c>
    </row>
    <row r="6402" spans="6:9" x14ac:dyDescent="0.3">
      <c r="F6402" s="2">
        <v>6397</v>
      </c>
      <c r="G6402" s="12">
        <f ca="1"/>
        <v>1.9696904892685265</v>
      </c>
      <c r="H6402" s="12">
        <f ca="1"/>
        <v>0.63559593807596304</v>
      </c>
      <c r="I6402" s="12">
        <v>0.63970000000000005</v>
      </c>
    </row>
    <row r="6403" spans="6:9" x14ac:dyDescent="0.3">
      <c r="F6403" s="2">
        <v>6398</v>
      </c>
      <c r="G6403" s="12">
        <f ca="1"/>
        <v>1.969703727888453</v>
      </c>
      <c r="H6403" s="12">
        <f ca="1"/>
        <v>0.63561076986100118</v>
      </c>
      <c r="I6403" s="12">
        <v>0.63980000000000004</v>
      </c>
    </row>
    <row r="6404" spans="6:9" x14ac:dyDescent="0.3">
      <c r="F6404" s="2">
        <v>6399</v>
      </c>
      <c r="G6404" s="12">
        <f ca="1"/>
        <v>1.9697582909902338</v>
      </c>
      <c r="H6404" s="12">
        <f ca="1"/>
        <v>0.63567189590153883</v>
      </c>
      <c r="I6404" s="12">
        <v>0.63990000000000002</v>
      </c>
    </row>
    <row r="6405" spans="6:9" x14ac:dyDescent="0.3">
      <c r="F6405" s="2">
        <v>6400</v>
      </c>
      <c r="G6405" s="12">
        <f ca="1"/>
        <v>1.9697918114433943</v>
      </c>
      <c r="H6405" s="12">
        <f ca="1"/>
        <v>0.635709445609841</v>
      </c>
      <c r="I6405" s="12">
        <v>0.64</v>
      </c>
    </row>
    <row r="6406" spans="6:9" x14ac:dyDescent="0.3">
      <c r="F6406" s="2">
        <v>6401</v>
      </c>
      <c r="G6406" s="12">
        <f ca="1"/>
        <v>1.9698198040411143</v>
      </c>
      <c r="H6406" s="12">
        <f ca="1"/>
        <v>0.63574080145897915</v>
      </c>
      <c r="I6406" s="12">
        <v>0.6401</v>
      </c>
    </row>
    <row r="6407" spans="6:9" x14ac:dyDescent="0.3">
      <c r="F6407" s="2">
        <v>6402</v>
      </c>
      <c r="G6407" s="12">
        <f ca="1"/>
        <v>1.9698671500472098</v>
      </c>
      <c r="H6407" s="12">
        <f ca="1"/>
        <v>0.63579383279794732</v>
      </c>
      <c r="I6407" s="12">
        <v>0.64019999999999999</v>
      </c>
    </row>
    <row r="6408" spans="6:9" x14ac:dyDescent="0.3">
      <c r="F6408" s="2">
        <v>6403</v>
      </c>
      <c r="G6408" s="12">
        <f ca="1"/>
        <v>1.9699048063707125</v>
      </c>
      <c r="H6408" s="12">
        <f ca="1"/>
        <v>0.63583600804960527</v>
      </c>
      <c r="I6408" s="12">
        <v>0.64029999999999998</v>
      </c>
    </row>
    <row r="6409" spans="6:9" x14ac:dyDescent="0.3">
      <c r="F6409" s="2">
        <v>6404</v>
      </c>
      <c r="G6409" s="12">
        <f ca="1"/>
        <v>1.9699223938613126</v>
      </c>
      <c r="H6409" s="12">
        <f ca="1"/>
        <v>0.63585570524913537</v>
      </c>
      <c r="I6409" s="12">
        <v>0.64039999999999997</v>
      </c>
    </row>
    <row r="6410" spans="6:9" x14ac:dyDescent="0.3">
      <c r="F6410" s="2">
        <v>6405</v>
      </c>
      <c r="G6410" s="12">
        <f ca="1"/>
        <v>1.9707140114422916</v>
      </c>
      <c r="H6410" s="12">
        <f ca="1"/>
        <v>0.63674170787219531</v>
      </c>
      <c r="I6410" s="12">
        <v>0.64049999999999996</v>
      </c>
    </row>
    <row r="6411" spans="6:9" x14ac:dyDescent="0.3">
      <c r="F6411" s="2">
        <v>6406</v>
      </c>
      <c r="G6411" s="12">
        <f ca="1"/>
        <v>1.9707583654872844</v>
      </c>
      <c r="H6411" s="12">
        <f ca="1"/>
        <v>0.63679131704779168</v>
      </c>
      <c r="I6411" s="12">
        <v>0.64059999999999995</v>
      </c>
    </row>
    <row r="6412" spans="6:9" x14ac:dyDescent="0.3">
      <c r="F6412" s="2">
        <v>6407</v>
      </c>
      <c r="G6412" s="12">
        <f ca="1"/>
        <v>1.9710214035907236</v>
      </c>
      <c r="H6412" s="12">
        <f ca="1"/>
        <v>0.63708544772990672</v>
      </c>
      <c r="I6412" s="12">
        <v>0.64070000000000005</v>
      </c>
    </row>
    <row r="6413" spans="6:9" x14ac:dyDescent="0.3">
      <c r="F6413" s="2">
        <v>6408</v>
      </c>
      <c r="G6413" s="12">
        <f ca="1"/>
        <v>1.9710782256460375</v>
      </c>
      <c r="H6413" s="12">
        <f ca="1"/>
        <v>0.63714897015559013</v>
      </c>
      <c r="I6413" s="12">
        <v>0.64080000000000004</v>
      </c>
    </row>
    <row r="6414" spans="6:9" x14ac:dyDescent="0.3">
      <c r="F6414" s="2">
        <v>6409</v>
      </c>
      <c r="G6414" s="12">
        <f ca="1"/>
        <v>1.9711368680343317</v>
      </c>
      <c r="H6414" s="12">
        <f ca="1"/>
        <v>0.63721452148435054</v>
      </c>
      <c r="I6414" s="12">
        <v>0.64090000000000003</v>
      </c>
    </row>
    <row r="6415" spans="6:9" x14ac:dyDescent="0.3">
      <c r="F6415" s="2">
        <v>6410</v>
      </c>
      <c r="G6415" s="12">
        <f ca="1"/>
        <v>1.9714187976000364</v>
      </c>
      <c r="H6415" s="12">
        <f ca="1"/>
        <v>0.63752958025458106</v>
      </c>
      <c r="I6415" s="12">
        <v>0.64100000000000001</v>
      </c>
    </row>
    <row r="6416" spans="6:9" x14ac:dyDescent="0.3">
      <c r="F6416" s="2">
        <v>6411</v>
      </c>
      <c r="G6416" s="12">
        <f ca="1"/>
        <v>1.9714451668674682</v>
      </c>
      <c r="H6416" s="12">
        <f ca="1"/>
        <v>0.6375590408358367</v>
      </c>
      <c r="I6416" s="12">
        <v>0.6411</v>
      </c>
    </row>
    <row r="6417" spans="6:9" x14ac:dyDescent="0.3">
      <c r="F6417" s="2">
        <v>6412</v>
      </c>
      <c r="G6417" s="12">
        <f ca="1"/>
        <v>1.9715547912469458</v>
      </c>
      <c r="H6417" s="12">
        <f ca="1"/>
        <v>0.63768150326053408</v>
      </c>
      <c r="I6417" s="12">
        <v>0.64119999999999999</v>
      </c>
    </row>
    <row r="6418" spans="6:9" x14ac:dyDescent="0.3">
      <c r="F6418" s="2">
        <v>6413</v>
      </c>
      <c r="G6418" s="12">
        <f ca="1"/>
        <v>1.9716005963011141</v>
      </c>
      <c r="H6418" s="12">
        <f ca="1"/>
        <v>0.63773266611360058</v>
      </c>
      <c r="I6418" s="12">
        <v>0.64129999999999998</v>
      </c>
    </row>
    <row r="6419" spans="6:9" x14ac:dyDescent="0.3">
      <c r="F6419" s="2">
        <v>6414</v>
      </c>
      <c r="G6419" s="12">
        <f ca="1"/>
        <v>1.9718176137621013</v>
      </c>
      <c r="H6419" s="12">
        <f ca="1"/>
        <v>0.63797501669780499</v>
      </c>
      <c r="I6419" s="12">
        <v>0.64139999999999997</v>
      </c>
    </row>
    <row r="6420" spans="6:9" x14ac:dyDescent="0.3">
      <c r="F6420" s="2">
        <v>6415</v>
      </c>
      <c r="G6420" s="12">
        <f ca="1"/>
        <v>1.9719823761898971</v>
      </c>
      <c r="H6420" s="12">
        <f ca="1"/>
        <v>0.63815895572833803</v>
      </c>
      <c r="I6420" s="12">
        <v>0.64149999999999996</v>
      </c>
    </row>
    <row r="6421" spans="6:9" x14ac:dyDescent="0.3">
      <c r="F6421" s="2">
        <v>6416</v>
      </c>
      <c r="G6421" s="12">
        <f ca="1"/>
        <v>1.971982481357534</v>
      </c>
      <c r="H6421" s="12">
        <f ca="1"/>
        <v>0.63815907312075937</v>
      </c>
      <c r="I6421" s="12">
        <v>0.64159999999999995</v>
      </c>
    </row>
    <row r="6422" spans="6:9" x14ac:dyDescent="0.3">
      <c r="F6422" s="2">
        <v>6417</v>
      </c>
      <c r="G6422" s="12">
        <f ca="1"/>
        <v>1.9720011329541394</v>
      </c>
      <c r="H6422" s="12">
        <f ca="1"/>
        <v>0.63817989248118623</v>
      </c>
      <c r="I6422" s="12">
        <v>0.64170000000000005</v>
      </c>
    </row>
    <row r="6423" spans="6:9" x14ac:dyDescent="0.3">
      <c r="F6423" s="2">
        <v>6418</v>
      </c>
      <c r="G6423" s="12">
        <f ca="1"/>
        <v>1.972095767890969</v>
      </c>
      <c r="H6423" s="12">
        <f ca="1"/>
        <v>0.6382855166135355</v>
      </c>
      <c r="I6423" s="12">
        <v>0.64180000000000004</v>
      </c>
    </row>
    <row r="6424" spans="6:9" x14ac:dyDescent="0.3">
      <c r="F6424" s="2">
        <v>6419</v>
      </c>
      <c r="G6424" s="12">
        <f ca="1"/>
        <v>1.9720970896102399</v>
      </c>
      <c r="H6424" s="12">
        <f ca="1"/>
        <v>0.63828699169917802</v>
      </c>
      <c r="I6424" s="12">
        <v>0.64190000000000003</v>
      </c>
    </row>
    <row r="6425" spans="6:9" x14ac:dyDescent="0.3">
      <c r="F6425" s="2">
        <v>6420</v>
      </c>
      <c r="G6425" s="12">
        <f ca="1"/>
        <v>1.9721258035612059</v>
      </c>
      <c r="H6425" s="12">
        <f ca="1"/>
        <v>0.63831903671092105</v>
      </c>
      <c r="I6425" s="12">
        <v>0.64200000000000002</v>
      </c>
    </row>
    <row r="6426" spans="6:9" x14ac:dyDescent="0.3">
      <c r="F6426" s="2">
        <v>6421</v>
      </c>
      <c r="G6426" s="12">
        <f ca="1"/>
        <v>1.9721556999861862</v>
      </c>
      <c r="H6426" s="12">
        <f ca="1"/>
        <v>0.63835239979448066</v>
      </c>
      <c r="I6426" s="12">
        <v>0.6421</v>
      </c>
    </row>
    <row r="6427" spans="6:9" x14ac:dyDescent="0.3">
      <c r="F6427" s="2">
        <v>6422</v>
      </c>
      <c r="G6427" s="12">
        <f ca="1"/>
        <v>1.9722799861069769</v>
      </c>
      <c r="H6427" s="12">
        <f ca="1"/>
        <v>0.63849108031627422</v>
      </c>
      <c r="I6427" s="12">
        <v>0.64219999999999999</v>
      </c>
    </row>
    <row r="6428" spans="6:9" x14ac:dyDescent="0.3">
      <c r="F6428" s="2">
        <v>6423</v>
      </c>
      <c r="G6428" s="12">
        <f ca="1"/>
        <v>1.972349385974592</v>
      </c>
      <c r="H6428" s="12">
        <f ca="1"/>
        <v>0.63856850572381418</v>
      </c>
      <c r="I6428" s="12">
        <v>0.64229999999999998</v>
      </c>
    </row>
    <row r="6429" spans="6:9" x14ac:dyDescent="0.3">
      <c r="F6429" s="2">
        <v>6424</v>
      </c>
      <c r="G6429" s="12">
        <f ca="1"/>
        <v>1.9724463253566975</v>
      </c>
      <c r="H6429" s="12">
        <f ca="1"/>
        <v>0.63867664082709874</v>
      </c>
      <c r="I6429" s="12">
        <v>0.64239999999999997</v>
      </c>
    </row>
    <row r="6430" spans="6:9" x14ac:dyDescent="0.3">
      <c r="F6430" s="2">
        <v>6425</v>
      </c>
      <c r="G6430" s="12">
        <f ca="1"/>
        <v>1.9724877460908907</v>
      </c>
      <c r="H6430" s="12">
        <f ca="1"/>
        <v>0.63872284015376446</v>
      </c>
      <c r="I6430" s="12">
        <v>0.64249999999999996</v>
      </c>
    </row>
    <row r="6431" spans="6:9" x14ac:dyDescent="0.3">
      <c r="F6431" s="2">
        <v>6426</v>
      </c>
      <c r="G6431" s="12">
        <f ca="1"/>
        <v>1.9725080870731797</v>
      </c>
      <c r="H6431" s="12">
        <f ca="1"/>
        <v>0.63874552668386242</v>
      </c>
      <c r="I6431" s="12">
        <v>0.64259999999999995</v>
      </c>
    </row>
    <row r="6432" spans="6:9" x14ac:dyDescent="0.3">
      <c r="F6432" s="2">
        <v>6427</v>
      </c>
      <c r="G6432" s="12">
        <f ca="1"/>
        <v>1.972544875415414</v>
      </c>
      <c r="H6432" s="12">
        <f ca="1"/>
        <v>0.63878655524598438</v>
      </c>
      <c r="I6432" s="12">
        <v>0.64270000000000005</v>
      </c>
    </row>
    <row r="6433" spans="6:9" x14ac:dyDescent="0.3">
      <c r="F6433" s="2">
        <v>6428</v>
      </c>
      <c r="G6433" s="12">
        <f ca="1"/>
        <v>1.9727028315976436</v>
      </c>
      <c r="H6433" s="12">
        <f ca="1"/>
        <v>0.63896268967338554</v>
      </c>
      <c r="I6433" s="12">
        <v>0.64280000000000004</v>
      </c>
    </row>
    <row r="6434" spans="6:9" x14ac:dyDescent="0.3">
      <c r="F6434" s="2">
        <v>6429</v>
      </c>
      <c r="G6434" s="12">
        <f ca="1"/>
        <v>1.972767265523454</v>
      </c>
      <c r="H6434" s="12">
        <f ca="1"/>
        <v>0.63903452598192834</v>
      </c>
      <c r="I6434" s="12">
        <v>0.64290000000000003</v>
      </c>
    </row>
    <row r="6435" spans="6:9" x14ac:dyDescent="0.3">
      <c r="F6435" s="2">
        <v>6430</v>
      </c>
      <c r="G6435" s="12">
        <f ca="1"/>
        <v>1.9728083219885857</v>
      </c>
      <c r="H6435" s="12">
        <f ca="1"/>
        <v>0.63908029523817256</v>
      </c>
      <c r="I6435" s="12">
        <v>0.64300000000000002</v>
      </c>
    </row>
    <row r="6436" spans="6:9" x14ac:dyDescent="0.3">
      <c r="F6436" s="2">
        <v>6431</v>
      </c>
      <c r="G6436" s="12">
        <f ca="1"/>
        <v>1.9728386426889779</v>
      </c>
      <c r="H6436" s="12">
        <f ca="1"/>
        <v>0.6391140944374335</v>
      </c>
      <c r="I6436" s="12">
        <v>0.6431</v>
      </c>
    </row>
    <row r="6437" spans="6:9" x14ac:dyDescent="0.3">
      <c r="F6437" s="2">
        <v>6432</v>
      </c>
      <c r="G6437" s="12">
        <f ca="1"/>
        <v>1.9731755468561885</v>
      </c>
      <c r="H6437" s="12">
        <f ca="1"/>
        <v>0.63948953764920313</v>
      </c>
      <c r="I6437" s="12">
        <v>0.64319999999999999</v>
      </c>
    </row>
    <row r="6438" spans="6:9" x14ac:dyDescent="0.3">
      <c r="F6438" s="2">
        <v>6433</v>
      </c>
      <c r="G6438" s="12">
        <f ca="1"/>
        <v>1.9732390416608316</v>
      </c>
      <c r="H6438" s="12">
        <f ca="1"/>
        <v>0.63956027274786065</v>
      </c>
      <c r="I6438" s="12">
        <v>0.64329999999999998</v>
      </c>
    </row>
    <row r="6439" spans="6:9" x14ac:dyDescent="0.3">
      <c r="F6439" s="2">
        <v>6434</v>
      </c>
      <c r="G6439" s="12">
        <f ca="1"/>
        <v>1.9732675010256715</v>
      </c>
      <c r="H6439" s="12">
        <f ca="1"/>
        <v>0.63959197495861875</v>
      </c>
      <c r="I6439" s="12">
        <v>0.64339999999999997</v>
      </c>
    </row>
    <row r="6440" spans="6:9" x14ac:dyDescent="0.3">
      <c r="F6440" s="2">
        <v>6435</v>
      </c>
      <c r="G6440" s="12">
        <f ca="1"/>
        <v>1.973442390170518</v>
      </c>
      <c r="H6440" s="12">
        <f ca="1"/>
        <v>0.63978675993703116</v>
      </c>
      <c r="I6440" s="12">
        <v>0.64349999999999996</v>
      </c>
    </row>
    <row r="6441" spans="6:9" x14ac:dyDescent="0.3">
      <c r="F6441" s="2">
        <v>6436</v>
      </c>
      <c r="G6441" s="12">
        <f ca="1"/>
        <v>1.9736358259673279</v>
      </c>
      <c r="H6441" s="12">
        <f ca="1"/>
        <v>0.64000213698880581</v>
      </c>
      <c r="I6441" s="12">
        <v>0.64359999999999995</v>
      </c>
    </row>
    <row r="6442" spans="6:9" x14ac:dyDescent="0.3">
      <c r="F6442" s="2">
        <v>6437</v>
      </c>
      <c r="G6442" s="12">
        <f ca="1"/>
        <v>1.9736452487163973</v>
      </c>
      <c r="H6442" s="12">
        <f ca="1"/>
        <v>0.64001262682115512</v>
      </c>
      <c r="I6442" s="12">
        <v>0.64370000000000005</v>
      </c>
    </row>
    <row r="6443" spans="6:9" x14ac:dyDescent="0.3">
      <c r="F6443" s="2">
        <v>6438</v>
      </c>
      <c r="G6443" s="12">
        <f ca="1"/>
        <v>1.973716148476917</v>
      </c>
      <c r="H6443" s="12">
        <f ca="1"/>
        <v>0.64009155049695199</v>
      </c>
      <c r="I6443" s="12">
        <v>0.64380000000000004</v>
      </c>
    </row>
    <row r="6444" spans="6:9" x14ac:dyDescent="0.3">
      <c r="F6444" s="2">
        <v>6439</v>
      </c>
      <c r="G6444" s="12">
        <f ca="1"/>
        <v>1.9739001362372295</v>
      </c>
      <c r="H6444" s="12">
        <f ca="1"/>
        <v>0.64029631815054411</v>
      </c>
      <c r="I6444" s="12">
        <v>0.64390000000000003</v>
      </c>
    </row>
    <row r="6445" spans="6:9" x14ac:dyDescent="0.3">
      <c r="F6445" s="2">
        <v>6440</v>
      </c>
      <c r="G6445" s="12">
        <f ca="1"/>
        <v>1.9739037056794619</v>
      </c>
      <c r="H6445" s="12">
        <f ca="1"/>
        <v>0.64030029012491763</v>
      </c>
      <c r="I6445" s="12">
        <v>0.64400000000000002</v>
      </c>
    </row>
    <row r="6446" spans="6:9" x14ac:dyDescent="0.3">
      <c r="F6446" s="2">
        <v>6441</v>
      </c>
      <c r="G6446" s="12">
        <f ca="1"/>
        <v>1.9739378556301108</v>
      </c>
      <c r="H6446" s="12">
        <f ca="1"/>
        <v>0.64033829005646681</v>
      </c>
      <c r="I6446" s="12">
        <v>0.64410000000000001</v>
      </c>
    </row>
    <row r="6447" spans="6:9" x14ac:dyDescent="0.3">
      <c r="F6447" s="2">
        <v>6442</v>
      </c>
      <c r="G6447" s="12">
        <f ca="1"/>
        <v>1.9739438521742245</v>
      </c>
      <c r="H6447" s="12">
        <f ca="1"/>
        <v>0.64034496241785843</v>
      </c>
      <c r="I6447" s="12">
        <v>0.64419999999999999</v>
      </c>
    </row>
    <row r="6448" spans="6:9" x14ac:dyDescent="0.3">
      <c r="F6448" s="2">
        <v>6443</v>
      </c>
      <c r="G6448" s="12">
        <f ca="1"/>
        <v>1.9741338852261368</v>
      </c>
      <c r="H6448" s="12">
        <f ca="1"/>
        <v>0.64055637862656767</v>
      </c>
      <c r="I6448" s="12">
        <v>0.64429999999999998</v>
      </c>
    </row>
    <row r="6449" spans="6:9" x14ac:dyDescent="0.3">
      <c r="F6449" s="2">
        <v>6444</v>
      </c>
      <c r="G6449" s="12">
        <f ca="1"/>
        <v>1.9742696224501346</v>
      </c>
      <c r="H6449" s="12">
        <f ca="1"/>
        <v>0.6407073493437041</v>
      </c>
      <c r="I6449" s="12">
        <v>0.64439999999999997</v>
      </c>
    </row>
    <row r="6450" spans="6:9" x14ac:dyDescent="0.3">
      <c r="F6450" s="2">
        <v>6445</v>
      </c>
      <c r="G6450" s="12">
        <f ca="1"/>
        <v>1.9742725652972948</v>
      </c>
      <c r="H6450" s="12">
        <f ca="1"/>
        <v>0.64071062208982799</v>
      </c>
      <c r="I6450" s="12">
        <v>0.64449999999999996</v>
      </c>
    </row>
    <row r="6451" spans="6:9" x14ac:dyDescent="0.3">
      <c r="F6451" s="2">
        <v>6446</v>
      </c>
      <c r="G6451" s="12">
        <f ca="1"/>
        <v>1.9742824872317755</v>
      </c>
      <c r="H6451" s="12">
        <f ca="1"/>
        <v>0.64072165617685051</v>
      </c>
      <c r="I6451" s="12">
        <v>0.64459999999999995</v>
      </c>
    </row>
    <row r="6452" spans="6:9" x14ac:dyDescent="0.3">
      <c r="F6452" s="2">
        <v>6447</v>
      </c>
      <c r="G6452" s="12">
        <f ca="1"/>
        <v>1.9743144952233957</v>
      </c>
      <c r="H6452" s="12">
        <f ca="1"/>
        <v>0.64075725073540846</v>
      </c>
      <c r="I6452" s="12">
        <v>0.64470000000000005</v>
      </c>
    </row>
    <row r="6453" spans="6:9" x14ac:dyDescent="0.3">
      <c r="F6453" s="2">
        <v>6448</v>
      </c>
      <c r="G6453" s="12">
        <f ca="1"/>
        <v>1.9743217024891346</v>
      </c>
      <c r="H6453" s="12">
        <f ca="1"/>
        <v>0.64076526533480771</v>
      </c>
      <c r="I6453" s="12">
        <v>0.64480000000000004</v>
      </c>
    </row>
    <row r="6454" spans="6:9" x14ac:dyDescent="0.3">
      <c r="F6454" s="2">
        <v>6449</v>
      </c>
      <c r="G6454" s="12">
        <f ca="1"/>
        <v>1.9744554871081561</v>
      </c>
      <c r="H6454" s="12">
        <f ca="1"/>
        <v>0.64091401893109112</v>
      </c>
      <c r="I6454" s="12">
        <v>0.64490000000000003</v>
      </c>
    </row>
    <row r="6455" spans="6:9" x14ac:dyDescent="0.3">
      <c r="F6455" s="2">
        <v>6450</v>
      </c>
      <c r="G6455" s="12">
        <f ca="1"/>
        <v>1.9745149703095386</v>
      </c>
      <c r="H6455" s="12">
        <f ca="1"/>
        <v>0.64098014718630059</v>
      </c>
      <c r="I6455" s="12">
        <v>0.64500000000000002</v>
      </c>
    </row>
    <row r="6456" spans="6:9" x14ac:dyDescent="0.3">
      <c r="F6456" s="2">
        <v>6451</v>
      </c>
      <c r="G6456" s="12">
        <f ca="1"/>
        <v>1.974561173687422</v>
      </c>
      <c r="H6456" s="12">
        <f ca="1"/>
        <v>0.64103150765198391</v>
      </c>
      <c r="I6456" s="12">
        <v>0.64510000000000001</v>
      </c>
    </row>
    <row r="6457" spans="6:9" x14ac:dyDescent="0.3">
      <c r="F6457" s="2">
        <v>6452</v>
      </c>
      <c r="G6457" s="12">
        <f ca="1"/>
        <v>1.9746334992603907</v>
      </c>
      <c r="H6457" s="12">
        <f ca="1"/>
        <v>0.64111189820832981</v>
      </c>
      <c r="I6457" s="12">
        <v>0.6452</v>
      </c>
    </row>
    <row r="6458" spans="6:9" x14ac:dyDescent="0.3">
      <c r="F6458" s="2">
        <v>6453</v>
      </c>
      <c r="G6458" s="12">
        <f ca="1"/>
        <v>1.974678074689</v>
      </c>
      <c r="H6458" s="12">
        <f ca="1"/>
        <v>0.64116143948245874</v>
      </c>
      <c r="I6458" s="12">
        <v>0.64529999999999998</v>
      </c>
    </row>
    <row r="6459" spans="6:9" x14ac:dyDescent="0.3">
      <c r="F6459" s="2">
        <v>6454</v>
      </c>
      <c r="G6459" s="12">
        <f ca="1"/>
        <v>1.9746916894153772</v>
      </c>
      <c r="H6459" s="12">
        <f ca="1"/>
        <v>0.64117657021295793</v>
      </c>
      <c r="I6459" s="12">
        <v>0.64539999999999997</v>
      </c>
    </row>
    <row r="6460" spans="6:9" x14ac:dyDescent="0.3">
      <c r="F6460" s="2">
        <v>6455</v>
      </c>
      <c r="G6460" s="12">
        <f ca="1"/>
        <v>1.9746934218507914</v>
      </c>
      <c r="H6460" s="12">
        <f ca="1"/>
        <v>0.64117849553144302</v>
      </c>
      <c r="I6460" s="12">
        <v>0.64549999999999996</v>
      </c>
    </row>
    <row r="6461" spans="6:9" x14ac:dyDescent="0.3">
      <c r="F6461" s="2">
        <v>6456</v>
      </c>
      <c r="G6461" s="12">
        <f ca="1"/>
        <v>1.9747309641419513</v>
      </c>
      <c r="H6461" s="12">
        <f ca="1"/>
        <v>0.64122021630484727</v>
      </c>
      <c r="I6461" s="12">
        <v>0.64559999999999995</v>
      </c>
    </row>
    <row r="6462" spans="6:9" x14ac:dyDescent="0.3">
      <c r="F6462" s="2">
        <v>6457</v>
      </c>
      <c r="G6462" s="12">
        <f ca="1"/>
        <v>1.9748096387687886</v>
      </c>
      <c r="H6462" s="12">
        <f ca="1"/>
        <v>0.64130763915886702</v>
      </c>
      <c r="I6462" s="12">
        <v>0.64570000000000005</v>
      </c>
    </row>
    <row r="6463" spans="6:9" x14ac:dyDescent="0.3">
      <c r="F6463" s="2">
        <v>6458</v>
      </c>
      <c r="G6463" s="12">
        <f ca="1"/>
        <v>1.9749140945799457</v>
      </c>
      <c r="H6463" s="12">
        <f ca="1"/>
        <v>0.64142369254340026</v>
      </c>
      <c r="I6463" s="12">
        <v>0.64580000000000004</v>
      </c>
    </row>
    <row r="6464" spans="6:9" x14ac:dyDescent="0.3">
      <c r="F6464" s="2">
        <v>6459</v>
      </c>
      <c r="G6464" s="12">
        <f ca="1"/>
        <v>1.9749568175287655</v>
      </c>
      <c r="H6464" s="12">
        <f ca="1"/>
        <v>0.64147115323895532</v>
      </c>
      <c r="I6464" s="12">
        <v>0.64590000000000003</v>
      </c>
    </row>
    <row r="6465" spans="6:9" x14ac:dyDescent="0.3">
      <c r="F6465" s="2">
        <v>6460</v>
      </c>
      <c r="G6465" s="12">
        <f ca="1"/>
        <v>1.9750300226472994</v>
      </c>
      <c r="H6465" s="12">
        <f ca="1"/>
        <v>0.64155246869378435</v>
      </c>
      <c r="I6465" s="12">
        <v>0.64600000000000002</v>
      </c>
    </row>
    <row r="6466" spans="6:9" x14ac:dyDescent="0.3">
      <c r="F6466" s="2">
        <v>6461</v>
      </c>
      <c r="G6466" s="12">
        <f ca="1"/>
        <v>1.9751749741799143</v>
      </c>
      <c r="H6466" s="12">
        <f ca="1"/>
        <v>0.64171345051560902</v>
      </c>
      <c r="I6466" s="12">
        <v>0.64610000000000001</v>
      </c>
    </row>
    <row r="6467" spans="6:9" x14ac:dyDescent="0.3">
      <c r="F6467" s="2">
        <v>6462</v>
      </c>
      <c r="G6467" s="12">
        <f ca="1"/>
        <v>1.9752129565980476</v>
      </c>
      <c r="H6467" s="12">
        <f ca="1"/>
        <v>0.64175562711101031</v>
      </c>
      <c r="I6467" s="12">
        <v>0.6462</v>
      </c>
    </row>
    <row r="6468" spans="6:9" x14ac:dyDescent="0.3">
      <c r="F6468" s="2">
        <v>6463</v>
      </c>
      <c r="G6468" s="12">
        <f ca="1"/>
        <v>1.9752450760207132</v>
      </c>
      <c r="H6468" s="12">
        <f ca="1"/>
        <v>0.64179129124457479</v>
      </c>
      <c r="I6468" s="12">
        <v>0.64629999999999999</v>
      </c>
    </row>
    <row r="6469" spans="6:9" x14ac:dyDescent="0.3">
      <c r="F6469" s="2">
        <v>6464</v>
      </c>
      <c r="G6469" s="12">
        <f ca="1"/>
        <v>1.9753811277623461</v>
      </c>
      <c r="H6469" s="12">
        <f ca="1"/>
        <v>0.6419423368698588</v>
      </c>
      <c r="I6469" s="12">
        <v>0.64639999999999997</v>
      </c>
    </row>
    <row r="6470" spans="6:9" x14ac:dyDescent="0.3">
      <c r="F6470" s="2">
        <v>6465</v>
      </c>
      <c r="G6470" s="12">
        <f ca="1"/>
        <v>1.9757558530750654</v>
      </c>
      <c r="H6470" s="12">
        <f ca="1"/>
        <v>0.6423581852213609</v>
      </c>
      <c r="I6470" s="12">
        <v>0.64649999999999996</v>
      </c>
    </row>
    <row r="6471" spans="6:9" x14ac:dyDescent="0.3">
      <c r="F6471" s="2">
        <v>6466</v>
      </c>
      <c r="G6471" s="12">
        <f ca="1"/>
        <v>1.9758639880221534</v>
      </c>
      <c r="H6471" s="12">
        <f ca="1"/>
        <v>0.64247813948838073</v>
      </c>
      <c r="I6471" s="12">
        <v>0.64659999999999995</v>
      </c>
    </row>
    <row r="6472" spans="6:9" x14ac:dyDescent="0.3">
      <c r="F6472" s="2">
        <v>6467</v>
      </c>
      <c r="G6472" s="12">
        <f ca="1"/>
        <v>1.9759319048614341</v>
      </c>
      <c r="H6472" s="12">
        <f ca="1"/>
        <v>0.64255346883698705</v>
      </c>
      <c r="I6472" s="12">
        <v>0.64670000000000005</v>
      </c>
    </row>
    <row r="6473" spans="6:9" x14ac:dyDescent="0.3">
      <c r="F6473" s="2">
        <v>6468</v>
      </c>
      <c r="G6473" s="12">
        <f ca="1"/>
        <v>1.9760123780065062</v>
      </c>
      <c r="H6473" s="12">
        <f ca="1"/>
        <v>0.64264271400172435</v>
      </c>
      <c r="I6473" s="12">
        <v>0.64680000000000004</v>
      </c>
    </row>
    <row r="6474" spans="6:9" x14ac:dyDescent="0.3">
      <c r="F6474" s="2">
        <v>6469</v>
      </c>
      <c r="G6474" s="12">
        <f ca="1"/>
        <v>1.9760579624477452</v>
      </c>
      <c r="H6474" s="12">
        <f ca="1"/>
        <v>0.64269326215541578</v>
      </c>
      <c r="I6474" s="12">
        <v>0.64690000000000003</v>
      </c>
    </row>
    <row r="6475" spans="6:9" x14ac:dyDescent="0.3">
      <c r="F6475" s="2">
        <v>6470</v>
      </c>
      <c r="G6475" s="12">
        <f ca="1"/>
        <v>1.9760657224667002</v>
      </c>
      <c r="H6475" s="12">
        <f ca="1"/>
        <v>0.64270186678880958</v>
      </c>
      <c r="I6475" s="12">
        <v>0.64700000000000002</v>
      </c>
    </row>
    <row r="6476" spans="6:9" x14ac:dyDescent="0.3">
      <c r="F6476" s="2">
        <v>6471</v>
      </c>
      <c r="G6476" s="12">
        <f ca="1"/>
        <v>1.9760701451828782</v>
      </c>
      <c r="H6476" s="12">
        <f ca="1"/>
        <v>0.64270677083219319</v>
      </c>
      <c r="I6476" s="12">
        <v>0.64710000000000001</v>
      </c>
    </row>
    <row r="6477" spans="6:9" x14ac:dyDescent="0.3">
      <c r="F6477" s="2">
        <v>6472</v>
      </c>
      <c r="G6477" s="12">
        <f ca="1"/>
        <v>1.97613010170186</v>
      </c>
      <c r="H6477" s="12">
        <f ca="1"/>
        <v>0.64277324893579146</v>
      </c>
      <c r="I6477" s="12">
        <v>0.6472</v>
      </c>
    </row>
    <row r="6478" spans="6:9" x14ac:dyDescent="0.3">
      <c r="F6478" s="2">
        <v>6473</v>
      </c>
      <c r="G6478" s="12">
        <f ca="1"/>
        <v>1.9762165526530633</v>
      </c>
      <c r="H6478" s="12">
        <f ca="1"/>
        <v>0.64286909176387574</v>
      </c>
      <c r="I6478" s="12">
        <v>0.64729999999999999</v>
      </c>
    </row>
    <row r="6479" spans="6:9" x14ac:dyDescent="0.3">
      <c r="F6479" s="2">
        <v>6474</v>
      </c>
      <c r="G6479" s="12">
        <f ca="1"/>
        <v>1.9763130824338302</v>
      </c>
      <c r="H6479" s="12">
        <f ca="1"/>
        <v>0.64297609223472874</v>
      </c>
      <c r="I6479" s="12">
        <v>0.64739999999999998</v>
      </c>
    </row>
    <row r="6480" spans="6:9" x14ac:dyDescent="0.3">
      <c r="F6480" s="2">
        <v>6475</v>
      </c>
      <c r="G6480" s="12">
        <f ca="1"/>
        <v>1.9764397727226224</v>
      </c>
      <c r="H6480" s="12">
        <f ca="1"/>
        <v>0.64311649891839529</v>
      </c>
      <c r="I6480" s="12">
        <v>0.64749999999999996</v>
      </c>
    </row>
    <row r="6481" spans="6:9" x14ac:dyDescent="0.3">
      <c r="F6481" s="2">
        <v>6476</v>
      </c>
      <c r="G6481" s="12">
        <f ca="1"/>
        <v>1.9764402429121615</v>
      </c>
      <c r="H6481" s="12">
        <f ca="1"/>
        <v>0.64311701995936921</v>
      </c>
      <c r="I6481" s="12">
        <v>0.64759999999999995</v>
      </c>
    </row>
    <row r="6482" spans="6:9" x14ac:dyDescent="0.3">
      <c r="F6482" s="2">
        <v>6477</v>
      </c>
      <c r="G6482" s="12">
        <f ca="1"/>
        <v>1.9764683122394324</v>
      </c>
      <c r="H6482" s="12">
        <f ca="1"/>
        <v>0.643148124278208</v>
      </c>
      <c r="I6482" s="12">
        <v>0.64770000000000005</v>
      </c>
    </row>
    <row r="6483" spans="6:9" x14ac:dyDescent="0.3">
      <c r="F6483" s="2">
        <v>6478</v>
      </c>
      <c r="G6483" s="12">
        <f ca="1"/>
        <v>1.9764715899753311</v>
      </c>
      <c r="H6483" s="12">
        <f ca="1"/>
        <v>0.64315175632486321</v>
      </c>
      <c r="I6483" s="12">
        <v>0.64780000000000004</v>
      </c>
    </row>
    <row r="6484" spans="6:9" x14ac:dyDescent="0.3">
      <c r="F6484" s="2">
        <v>6479</v>
      </c>
      <c r="G6484" s="12">
        <f ca="1"/>
        <v>1.9765784690447801</v>
      </c>
      <c r="H6484" s="12">
        <f ca="1"/>
        <v>0.6432701778511084</v>
      </c>
      <c r="I6484" s="12">
        <v>0.64790000000000003</v>
      </c>
    </row>
    <row r="6485" spans="6:9" x14ac:dyDescent="0.3">
      <c r="F6485" s="2">
        <v>6480</v>
      </c>
      <c r="G6485" s="12">
        <f ca="1"/>
        <v>1.9769637311991679</v>
      </c>
      <c r="H6485" s="12">
        <f ca="1"/>
        <v>0.64369687315289004</v>
      </c>
      <c r="I6485" s="12">
        <v>0.64800000000000002</v>
      </c>
    </row>
    <row r="6486" spans="6:9" x14ac:dyDescent="0.3">
      <c r="F6486" s="2">
        <v>6481</v>
      </c>
      <c r="G6486" s="12">
        <f ca="1"/>
        <v>1.9770433889078454</v>
      </c>
      <c r="H6486" s="12">
        <f ca="1"/>
        <v>0.64378506378163758</v>
      </c>
      <c r="I6486" s="12">
        <v>0.64810000000000001</v>
      </c>
    </row>
    <row r="6487" spans="6:9" x14ac:dyDescent="0.3">
      <c r="F6487" s="2">
        <v>6482</v>
      </c>
      <c r="G6487" s="12">
        <f ca="1"/>
        <v>1.9774468871704438</v>
      </c>
      <c r="H6487" s="12">
        <f ca="1"/>
        <v>0.64423160612023878</v>
      </c>
      <c r="I6487" s="12">
        <v>0.6482</v>
      </c>
    </row>
    <row r="6488" spans="6:9" x14ac:dyDescent="0.3">
      <c r="F6488" s="2">
        <v>6483</v>
      </c>
      <c r="G6488" s="12">
        <f ca="1"/>
        <v>1.9776704847306092</v>
      </c>
      <c r="H6488" s="12">
        <f ca="1"/>
        <v>0.64447892790558936</v>
      </c>
      <c r="I6488" s="12">
        <v>0.64829999999999999</v>
      </c>
    </row>
    <row r="6489" spans="6:9" x14ac:dyDescent="0.3">
      <c r="F6489" s="2">
        <v>6484</v>
      </c>
      <c r="G6489" s="12">
        <f ca="1"/>
        <v>1.9778581119789906</v>
      </c>
      <c r="H6489" s="12">
        <f ca="1"/>
        <v>0.64468639205164813</v>
      </c>
      <c r="I6489" s="12">
        <v>0.64839999999999998</v>
      </c>
    </row>
    <row r="6490" spans="6:9" x14ac:dyDescent="0.3">
      <c r="F6490" s="2">
        <v>6485</v>
      </c>
      <c r="G6490" s="12">
        <f ca="1"/>
        <v>1.9779098422717942</v>
      </c>
      <c r="H6490" s="12">
        <f ca="1"/>
        <v>0.6447435801652921</v>
      </c>
      <c r="I6490" s="12">
        <v>0.64849999999999997</v>
      </c>
    </row>
    <row r="6491" spans="6:9" x14ac:dyDescent="0.3">
      <c r="F6491" s="2">
        <v>6486</v>
      </c>
      <c r="G6491" s="12">
        <f ca="1"/>
        <v>1.9779660310523657</v>
      </c>
      <c r="H6491" s="12">
        <f ca="1"/>
        <v>0.64480569159276402</v>
      </c>
      <c r="I6491" s="12">
        <v>0.64859999999999995</v>
      </c>
    </row>
    <row r="6492" spans="6:9" x14ac:dyDescent="0.3">
      <c r="F6492" s="2">
        <v>6487</v>
      </c>
      <c r="G6492" s="12">
        <f ca="1"/>
        <v>1.9780589995738129</v>
      </c>
      <c r="H6492" s="12">
        <f ca="1"/>
        <v>0.64490844683861859</v>
      </c>
      <c r="I6492" s="12">
        <v>0.64870000000000005</v>
      </c>
    </row>
    <row r="6493" spans="6:9" x14ac:dyDescent="0.3">
      <c r="F6493" s="2">
        <v>6488</v>
      </c>
      <c r="G6493" s="12">
        <f ca="1"/>
        <v>1.9781270777381914</v>
      </c>
      <c r="H6493" s="12">
        <f ca="1"/>
        <v>0.64498368146695273</v>
      </c>
      <c r="I6493" s="12">
        <v>0.64880000000000004</v>
      </c>
    </row>
    <row r="6494" spans="6:9" x14ac:dyDescent="0.3">
      <c r="F6494" s="2">
        <v>6489</v>
      </c>
      <c r="G6494" s="12">
        <f ca="1"/>
        <v>1.9782067618213288</v>
      </c>
      <c r="H6494" s="12">
        <f ca="1"/>
        <v>0.64507173122401884</v>
      </c>
      <c r="I6494" s="12">
        <v>0.64890000000000003</v>
      </c>
    </row>
    <row r="6495" spans="6:9" x14ac:dyDescent="0.3">
      <c r="F6495" s="2">
        <v>6490</v>
      </c>
      <c r="G6495" s="12">
        <f ca="1"/>
        <v>1.9782092692822613</v>
      </c>
      <c r="H6495" s="12">
        <f ca="1"/>
        <v>0.64507450174260939</v>
      </c>
      <c r="I6495" s="12">
        <v>0.64900000000000002</v>
      </c>
    </row>
    <row r="6496" spans="6:9" x14ac:dyDescent="0.3">
      <c r="F6496" s="2">
        <v>6491</v>
      </c>
      <c r="G6496" s="12">
        <f ca="1"/>
        <v>1.9782220036539899</v>
      </c>
      <c r="H6496" s="12">
        <f ca="1"/>
        <v>0.64508857189852864</v>
      </c>
      <c r="I6496" s="12">
        <v>0.64910000000000001</v>
      </c>
    </row>
    <row r="6497" spans="6:9" x14ac:dyDescent="0.3">
      <c r="F6497" s="2">
        <v>6492</v>
      </c>
      <c r="G6497" s="12">
        <f ca="1"/>
        <v>1.978236246292759</v>
      </c>
      <c r="H6497" s="12">
        <f ca="1"/>
        <v>0.64510430817946096</v>
      </c>
      <c r="I6497" s="12">
        <v>0.6492</v>
      </c>
    </row>
    <row r="6498" spans="6:9" x14ac:dyDescent="0.3">
      <c r="F6498" s="2">
        <v>6493</v>
      </c>
      <c r="G6498" s="12">
        <f ca="1"/>
        <v>1.9782618032067103</v>
      </c>
      <c r="H6498" s="12">
        <f ca="1"/>
        <v>0.64513254434187484</v>
      </c>
      <c r="I6498" s="12">
        <v>0.64929999999999999</v>
      </c>
    </row>
    <row r="6499" spans="6:9" x14ac:dyDescent="0.3">
      <c r="F6499" s="2">
        <v>6494</v>
      </c>
      <c r="G6499" s="12">
        <f ca="1"/>
        <v>1.978269819466308</v>
      </c>
      <c r="H6499" s="12">
        <f ca="1"/>
        <v>0.64514140073532555</v>
      </c>
      <c r="I6499" s="12">
        <v>0.64939999999999998</v>
      </c>
    </row>
    <row r="6500" spans="6:9" x14ac:dyDescent="0.3">
      <c r="F6500" s="2">
        <v>6495</v>
      </c>
      <c r="G6500" s="12">
        <f ca="1"/>
        <v>1.9782766691100437</v>
      </c>
      <c r="H6500" s="12">
        <f ca="1"/>
        <v>0.64514896815362233</v>
      </c>
      <c r="I6500" s="12">
        <v>0.64949999999999997</v>
      </c>
    </row>
    <row r="6501" spans="6:9" x14ac:dyDescent="0.3">
      <c r="F6501" s="2">
        <v>6496</v>
      </c>
      <c r="G6501" s="12">
        <f ca="1"/>
        <v>1.9784112328808561</v>
      </c>
      <c r="H6501" s="12">
        <f ca="1"/>
        <v>0.64529761537413366</v>
      </c>
      <c r="I6501" s="12">
        <v>0.64959999999999996</v>
      </c>
    </row>
    <row r="6502" spans="6:9" x14ac:dyDescent="0.3">
      <c r="F6502" s="2">
        <v>6497</v>
      </c>
      <c r="G6502" s="12">
        <f ca="1"/>
        <v>1.9785429533942336</v>
      </c>
      <c r="H6502" s="12">
        <f ca="1"/>
        <v>0.64544308950422702</v>
      </c>
      <c r="I6502" s="12">
        <v>0.64970000000000006</v>
      </c>
    </row>
    <row r="6503" spans="6:9" x14ac:dyDescent="0.3">
      <c r="F6503" s="2">
        <v>6498</v>
      </c>
      <c r="G6503" s="12">
        <f ca="1"/>
        <v>1.9788365422940255</v>
      </c>
      <c r="H6503" s="12">
        <f ca="1"/>
        <v>0.64576721862997899</v>
      </c>
      <c r="I6503" s="12">
        <v>0.64980000000000004</v>
      </c>
    </row>
    <row r="6504" spans="6:9" x14ac:dyDescent="0.3">
      <c r="F6504" s="2">
        <v>6499</v>
      </c>
      <c r="G6504" s="12">
        <f ca="1"/>
        <v>1.9789159673639958</v>
      </c>
      <c r="H6504" s="12">
        <f ca="1"/>
        <v>0.64585487851895862</v>
      </c>
      <c r="I6504" s="12">
        <v>0.64990000000000003</v>
      </c>
    </row>
    <row r="6505" spans="6:9" x14ac:dyDescent="0.3">
      <c r="F6505" s="2">
        <v>6500</v>
      </c>
      <c r="G6505" s="12">
        <f ca="1"/>
        <v>1.9789608580137774</v>
      </c>
      <c r="H6505" s="12">
        <f ca="1"/>
        <v>0.64590441830682921</v>
      </c>
      <c r="I6505" s="12">
        <v>0.65</v>
      </c>
    </row>
    <row r="6506" spans="6:9" x14ac:dyDescent="0.3">
      <c r="F6506" s="2">
        <v>6501</v>
      </c>
      <c r="G6506" s="12">
        <f ca="1"/>
        <v>1.9789643868962841</v>
      </c>
      <c r="H6506" s="12">
        <f ca="1"/>
        <v>0.64590831250363334</v>
      </c>
      <c r="I6506" s="12">
        <v>0.65010000000000001</v>
      </c>
    </row>
    <row r="6507" spans="6:9" x14ac:dyDescent="0.3">
      <c r="F6507" s="2">
        <v>6502</v>
      </c>
      <c r="G6507" s="12">
        <f ca="1"/>
        <v>1.9789722666120275</v>
      </c>
      <c r="H6507" s="12">
        <f ca="1"/>
        <v>0.64591700785451511</v>
      </c>
      <c r="I6507" s="12">
        <v>0.6502</v>
      </c>
    </row>
    <row r="6508" spans="6:9" x14ac:dyDescent="0.3">
      <c r="F6508" s="2">
        <v>6503</v>
      </c>
      <c r="G6508" s="12">
        <f ca="1"/>
        <v>1.9792981918365566</v>
      </c>
      <c r="H6508" s="12">
        <f ca="1"/>
        <v>0.64627656957491864</v>
      </c>
      <c r="I6508" s="12">
        <v>0.65029999999999999</v>
      </c>
    </row>
    <row r="6509" spans="6:9" x14ac:dyDescent="0.3">
      <c r="F6509" s="2">
        <v>6504</v>
      </c>
      <c r="G6509" s="12">
        <f ca="1"/>
        <v>1.9793254672707559</v>
      </c>
      <c r="H6509" s="12">
        <f ca="1"/>
        <v>0.64630665103728158</v>
      </c>
      <c r="I6509" s="12">
        <v>0.65039999999999998</v>
      </c>
    </row>
    <row r="6510" spans="6:9" x14ac:dyDescent="0.3">
      <c r="F6510" s="2">
        <v>6505</v>
      </c>
      <c r="G6510" s="12">
        <f ca="1"/>
        <v>1.9798491625716814</v>
      </c>
      <c r="H6510" s="12">
        <f ca="1"/>
        <v>0.64688395654895003</v>
      </c>
      <c r="I6510" s="12">
        <v>0.65049999999999997</v>
      </c>
    </row>
    <row r="6511" spans="6:9" x14ac:dyDescent="0.3">
      <c r="F6511" s="2">
        <v>6506</v>
      </c>
      <c r="G6511" s="12">
        <f ca="1"/>
        <v>1.9799083947534588</v>
      </c>
      <c r="H6511" s="12">
        <f ca="1"/>
        <v>0.64694922039518121</v>
      </c>
      <c r="I6511" s="12">
        <v>0.65059999999999996</v>
      </c>
    </row>
    <row r="6512" spans="6:9" x14ac:dyDescent="0.3">
      <c r="F6512" s="2">
        <v>6507</v>
      </c>
      <c r="G6512" s="12">
        <f ca="1"/>
        <v>1.9799181102764141</v>
      </c>
      <c r="H6512" s="12">
        <f ca="1"/>
        <v>0.64695992463940444</v>
      </c>
      <c r="I6512" s="12">
        <v>0.65069999999999995</v>
      </c>
    </row>
    <row r="6513" spans="6:9" x14ac:dyDescent="0.3">
      <c r="F6513" s="2">
        <v>6508</v>
      </c>
      <c r="G6513" s="12">
        <f ca="1"/>
        <v>1.9801014481482335</v>
      </c>
      <c r="H6513" s="12">
        <f ca="1"/>
        <v>0.6471618875798828</v>
      </c>
      <c r="I6513" s="12">
        <v>0.65080000000000005</v>
      </c>
    </row>
    <row r="6514" spans="6:9" x14ac:dyDescent="0.3">
      <c r="F6514" s="2">
        <v>6509</v>
      </c>
      <c r="G6514" s="12">
        <f ca="1"/>
        <v>1.9801208156098646</v>
      </c>
      <c r="H6514" s="12">
        <f ca="1"/>
        <v>0.64718321892940278</v>
      </c>
      <c r="I6514" s="12">
        <v>0.65090000000000003</v>
      </c>
    </row>
    <row r="6515" spans="6:9" x14ac:dyDescent="0.3">
      <c r="F6515" s="2">
        <v>6510</v>
      </c>
      <c r="G6515" s="12">
        <f ca="1"/>
        <v>1.9801939252276011</v>
      </c>
      <c r="H6515" s="12">
        <f ca="1"/>
        <v>0.6472637357144686</v>
      </c>
      <c r="I6515" s="12">
        <v>0.65100000000000002</v>
      </c>
    </row>
    <row r="6516" spans="6:9" x14ac:dyDescent="0.3">
      <c r="F6516" s="2">
        <v>6511</v>
      </c>
      <c r="G6516" s="12">
        <f ca="1"/>
        <v>1.9804415892634277</v>
      </c>
      <c r="H6516" s="12">
        <f ca="1"/>
        <v>0.64753641858130373</v>
      </c>
      <c r="I6516" s="12">
        <v>0.65110000000000001</v>
      </c>
    </row>
    <row r="6517" spans="6:9" x14ac:dyDescent="0.3">
      <c r="F6517" s="2">
        <v>6512</v>
      </c>
      <c r="G6517" s="12">
        <f ca="1"/>
        <v>1.9804578118201035</v>
      </c>
      <c r="H6517" s="12">
        <f ca="1"/>
        <v>0.64755427596756554</v>
      </c>
      <c r="I6517" s="12">
        <v>0.6512</v>
      </c>
    </row>
    <row r="6518" spans="6:9" x14ac:dyDescent="0.3">
      <c r="F6518" s="2">
        <v>6513</v>
      </c>
      <c r="G6518" s="12">
        <f ca="1"/>
        <v>1.9806288752611669</v>
      </c>
      <c r="H6518" s="12">
        <f ca="1"/>
        <v>0.64774254868810166</v>
      </c>
      <c r="I6518" s="12">
        <v>0.65129999999999999</v>
      </c>
    </row>
    <row r="6519" spans="6:9" x14ac:dyDescent="0.3">
      <c r="F6519" s="2">
        <v>6514</v>
      </c>
      <c r="G6519" s="12">
        <f ca="1"/>
        <v>1.9807149201852026</v>
      </c>
      <c r="H6519" s="12">
        <f ca="1"/>
        <v>0.64783722939863453</v>
      </c>
      <c r="I6519" s="12">
        <v>0.65139999999999998</v>
      </c>
    </row>
    <row r="6520" spans="6:9" x14ac:dyDescent="0.3">
      <c r="F6520" s="2">
        <v>6515</v>
      </c>
      <c r="G6520" s="12">
        <f ca="1"/>
        <v>1.980771194358435</v>
      </c>
      <c r="H6520" s="12">
        <f ca="1"/>
        <v>0.64789914403847204</v>
      </c>
      <c r="I6520" s="12">
        <v>0.65149999999999997</v>
      </c>
    </row>
    <row r="6521" spans="6:9" x14ac:dyDescent="0.3">
      <c r="F6521" s="2">
        <v>6516</v>
      </c>
      <c r="G6521" s="12">
        <f ca="1"/>
        <v>1.9808387725115471</v>
      </c>
      <c r="H6521" s="12">
        <f ca="1"/>
        <v>0.64797348792428244</v>
      </c>
      <c r="I6521" s="12">
        <v>0.65159999999999996</v>
      </c>
    </row>
    <row r="6522" spans="6:9" x14ac:dyDescent="0.3">
      <c r="F6522" s="2">
        <v>6517</v>
      </c>
      <c r="G6522" s="12">
        <f ca="1"/>
        <v>1.9808978387441694</v>
      </c>
      <c r="H6522" s="12">
        <f ca="1"/>
        <v>0.64803846076968163</v>
      </c>
      <c r="I6522" s="12">
        <v>0.65169999999999995</v>
      </c>
    </row>
    <row r="6523" spans="6:9" x14ac:dyDescent="0.3">
      <c r="F6523" s="2">
        <v>6518</v>
      </c>
      <c r="G6523" s="12">
        <f ca="1"/>
        <v>1.9810828477584124</v>
      </c>
      <c r="H6523" s="12">
        <f ca="1"/>
        <v>0.64824192880214249</v>
      </c>
      <c r="I6523" s="12">
        <v>0.65180000000000005</v>
      </c>
    </row>
    <row r="6524" spans="6:9" x14ac:dyDescent="0.3">
      <c r="F6524" s="2">
        <v>6519</v>
      </c>
      <c r="G6524" s="12">
        <f ca="1"/>
        <v>1.9812123540398745</v>
      </c>
      <c r="H6524" s="12">
        <f ca="1"/>
        <v>0.64838431862956436</v>
      </c>
      <c r="I6524" s="12">
        <v>0.65190000000000003</v>
      </c>
    </row>
    <row r="6525" spans="6:9" x14ac:dyDescent="0.3">
      <c r="F6525" s="2">
        <v>6520</v>
      </c>
      <c r="G6525" s="12">
        <f ca="1"/>
        <v>1.9812212254965358</v>
      </c>
      <c r="H6525" s="12">
        <f ca="1"/>
        <v>0.64839407149808492</v>
      </c>
      <c r="I6525" s="12">
        <v>0.65200000000000002</v>
      </c>
    </row>
    <row r="6526" spans="6:9" x14ac:dyDescent="0.3">
      <c r="F6526" s="2">
        <v>6521</v>
      </c>
      <c r="G6526" s="12">
        <f ca="1"/>
        <v>1.9813123310957395</v>
      </c>
      <c r="H6526" s="12">
        <f ca="1"/>
        <v>0.64849422032428561</v>
      </c>
      <c r="I6526" s="12">
        <v>0.65210000000000001</v>
      </c>
    </row>
    <row r="6527" spans="6:9" x14ac:dyDescent="0.3">
      <c r="F6527" s="2">
        <v>6522</v>
      </c>
      <c r="G6527" s="12">
        <f ca="1"/>
        <v>1.9814957793685966</v>
      </c>
      <c r="H6527" s="12">
        <f ca="1"/>
        <v>0.64869583110867191</v>
      </c>
      <c r="I6527" s="12">
        <v>0.6522</v>
      </c>
    </row>
    <row r="6528" spans="6:9" x14ac:dyDescent="0.3">
      <c r="F6528" s="2">
        <v>6523</v>
      </c>
      <c r="G6528" s="12">
        <f ca="1"/>
        <v>1.9816748581282482</v>
      </c>
      <c r="H6528" s="12">
        <f ca="1"/>
        <v>0.64889257950300272</v>
      </c>
      <c r="I6528" s="12">
        <v>0.65229999999999999</v>
      </c>
    </row>
    <row r="6529" spans="6:9" x14ac:dyDescent="0.3">
      <c r="F6529" s="2">
        <v>6524</v>
      </c>
      <c r="G6529" s="12">
        <f ca="1"/>
        <v>1.9818706333866973</v>
      </c>
      <c r="H6529" s="12">
        <f ca="1"/>
        <v>0.64910760366816445</v>
      </c>
      <c r="I6529" s="12">
        <v>0.65239999999999998</v>
      </c>
    </row>
    <row r="6530" spans="6:9" x14ac:dyDescent="0.3">
      <c r="F6530" s="2">
        <v>6525</v>
      </c>
      <c r="G6530" s="12">
        <f ca="1"/>
        <v>1.982053307140256</v>
      </c>
      <c r="H6530" s="12">
        <f ca="1"/>
        <v>0.64930817392048823</v>
      </c>
      <c r="I6530" s="12">
        <v>0.65249999999999997</v>
      </c>
    </row>
    <row r="6531" spans="6:9" x14ac:dyDescent="0.3">
      <c r="F6531" s="2">
        <v>6526</v>
      </c>
      <c r="G6531" s="12">
        <f ca="1"/>
        <v>1.9820644091340245</v>
      </c>
      <c r="H6531" s="12">
        <f ca="1"/>
        <v>0.64932036157352013</v>
      </c>
      <c r="I6531" s="12">
        <v>0.65259999999999996</v>
      </c>
    </row>
    <row r="6532" spans="6:9" x14ac:dyDescent="0.3">
      <c r="F6532" s="2">
        <v>6527</v>
      </c>
      <c r="G6532" s="12">
        <f ca="1"/>
        <v>1.9820706974731335</v>
      </c>
      <c r="H6532" s="12">
        <f ca="1"/>
        <v>0.64932726474495539</v>
      </c>
      <c r="I6532" s="12">
        <v>0.65269999999999995</v>
      </c>
    </row>
    <row r="6533" spans="6:9" x14ac:dyDescent="0.3">
      <c r="F6533" s="2">
        <v>6528</v>
      </c>
      <c r="G6533" s="12">
        <f ca="1"/>
        <v>1.9821171578579935</v>
      </c>
      <c r="H6533" s="12">
        <f ca="1"/>
        <v>0.64937826544076271</v>
      </c>
      <c r="I6533" s="12">
        <v>0.65280000000000005</v>
      </c>
    </row>
    <row r="6534" spans="6:9" x14ac:dyDescent="0.3">
      <c r="F6534" s="2">
        <v>6529</v>
      </c>
      <c r="G6534" s="12">
        <f ca="1"/>
        <v>1.9822088062270831</v>
      </c>
      <c r="H6534" s="12">
        <f ca="1"/>
        <v>0.64947885831465535</v>
      </c>
      <c r="I6534" s="12">
        <v>0.65290000000000004</v>
      </c>
    </row>
    <row r="6535" spans="6:9" x14ac:dyDescent="0.3">
      <c r="F6535" s="2">
        <v>6530</v>
      </c>
      <c r="G6535" s="12">
        <f ca="1"/>
        <v>1.9822649382280095</v>
      </c>
      <c r="H6535" s="12">
        <f ca="1"/>
        <v>0.64954046085180372</v>
      </c>
      <c r="I6535" s="12">
        <v>0.65300000000000002</v>
      </c>
    </row>
    <row r="6536" spans="6:9" x14ac:dyDescent="0.3">
      <c r="F6536" s="2">
        <v>6531</v>
      </c>
      <c r="G6536" s="12">
        <f ca="1"/>
        <v>1.9822908808182198</v>
      </c>
      <c r="H6536" s="12">
        <f ca="1"/>
        <v>0.6495689297848215</v>
      </c>
      <c r="I6536" s="12">
        <v>0.65310000000000001</v>
      </c>
    </row>
    <row r="6537" spans="6:9" x14ac:dyDescent="0.3">
      <c r="F6537" s="2">
        <v>6532</v>
      </c>
      <c r="G6537" s="12">
        <f ca="1"/>
        <v>1.9823040881314782</v>
      </c>
      <c r="H6537" s="12">
        <f ca="1"/>
        <v>0.64958342277228065</v>
      </c>
      <c r="I6537" s="12">
        <v>0.6532</v>
      </c>
    </row>
    <row r="6538" spans="6:9" x14ac:dyDescent="0.3">
      <c r="F6538" s="2">
        <v>6533</v>
      </c>
      <c r="G6538" s="12">
        <f ca="1"/>
        <v>1.9823372436926923</v>
      </c>
      <c r="H6538" s="12">
        <f ca="1"/>
        <v>0.64961980445194079</v>
      </c>
      <c r="I6538" s="12">
        <v>0.65329999999999999</v>
      </c>
    </row>
    <row r="6539" spans="6:9" x14ac:dyDescent="0.3">
      <c r="F6539" s="2">
        <v>6534</v>
      </c>
      <c r="G6539" s="12">
        <f ca="1"/>
        <v>1.9823776094605636</v>
      </c>
      <c r="H6539" s="12">
        <f ca="1"/>
        <v>0.6496640951473085</v>
      </c>
      <c r="I6539" s="12">
        <v>0.65339999999999998</v>
      </c>
    </row>
    <row r="6540" spans="6:9" x14ac:dyDescent="0.3">
      <c r="F6540" s="2">
        <v>6535</v>
      </c>
      <c r="G6540" s="12">
        <f ca="1"/>
        <v>1.9824775751504071</v>
      </c>
      <c r="H6540" s="12">
        <f ca="1"/>
        <v>0.64977376784921059</v>
      </c>
      <c r="I6540" s="12">
        <v>0.65349999999999997</v>
      </c>
    </row>
    <row r="6541" spans="6:9" x14ac:dyDescent="0.3">
      <c r="F6541" s="2">
        <v>6536</v>
      </c>
      <c r="G6541" s="12">
        <f ca="1"/>
        <v>1.9824860783640572</v>
      </c>
      <c r="H6541" s="12">
        <f ca="1"/>
        <v>0.64978309589547933</v>
      </c>
      <c r="I6541" s="12">
        <v>0.65359999999999996</v>
      </c>
    </row>
    <row r="6542" spans="6:9" x14ac:dyDescent="0.3">
      <c r="F6542" s="2">
        <v>6537</v>
      </c>
      <c r="G6542" s="12">
        <f ca="1"/>
        <v>1.9825737010240243</v>
      </c>
      <c r="H6542" s="12">
        <f ca="1"/>
        <v>0.6498792103260238</v>
      </c>
      <c r="I6542" s="12">
        <v>0.65369999999999995</v>
      </c>
    </row>
    <row r="6543" spans="6:9" x14ac:dyDescent="0.3">
      <c r="F6543" s="2">
        <v>6538</v>
      </c>
      <c r="G6543" s="12">
        <f ca="1"/>
        <v>1.9827543507316154</v>
      </c>
      <c r="H6543" s="12">
        <f ca="1"/>
        <v>0.65007732219185121</v>
      </c>
      <c r="I6543" s="12">
        <v>0.65380000000000005</v>
      </c>
    </row>
    <row r="6544" spans="6:9" x14ac:dyDescent="0.3">
      <c r="F6544" s="2">
        <v>6539</v>
      </c>
      <c r="G6544" s="12">
        <f ca="1"/>
        <v>1.9828732397717415</v>
      </c>
      <c r="H6544" s="12">
        <f ca="1"/>
        <v>0.65020767023252024</v>
      </c>
      <c r="I6544" s="12">
        <v>0.65390000000000004</v>
      </c>
    </row>
    <row r="6545" spans="6:9" x14ac:dyDescent="0.3">
      <c r="F6545" s="2">
        <v>6540</v>
      </c>
      <c r="G6545" s="12">
        <f ca="1"/>
        <v>1.9829107598299118</v>
      </c>
      <c r="H6545" s="12">
        <f ca="1"/>
        <v>0.65024880115406347</v>
      </c>
      <c r="I6545" s="12">
        <v>0.65400000000000003</v>
      </c>
    </row>
    <row r="6546" spans="6:9" x14ac:dyDescent="0.3">
      <c r="F6546" s="2">
        <v>6541</v>
      </c>
      <c r="G6546" s="12">
        <f ca="1"/>
        <v>1.9829304960781733</v>
      </c>
      <c r="H6546" s="12">
        <f ca="1"/>
        <v>0.65027043573018484</v>
      </c>
      <c r="I6546" s="12">
        <v>0.65410000000000001</v>
      </c>
    </row>
    <row r="6547" spans="6:9" x14ac:dyDescent="0.3">
      <c r="F6547" s="2">
        <v>6542</v>
      </c>
      <c r="G6547" s="12">
        <f ca="1"/>
        <v>1.9829834926615857</v>
      </c>
      <c r="H6547" s="12">
        <f ca="1"/>
        <v>0.65032852618777559</v>
      </c>
      <c r="I6547" s="12">
        <v>0.6542</v>
      </c>
    </row>
    <row r="6548" spans="6:9" x14ac:dyDescent="0.3">
      <c r="F6548" s="2">
        <v>6543</v>
      </c>
      <c r="G6548" s="12">
        <f ca="1"/>
        <v>1.9832808992869548</v>
      </c>
      <c r="H6548" s="12">
        <f ca="1"/>
        <v>0.65065442146176888</v>
      </c>
      <c r="I6548" s="12">
        <v>0.65429999999999999</v>
      </c>
    </row>
    <row r="6549" spans="6:9" x14ac:dyDescent="0.3">
      <c r="F6549" s="2">
        <v>6544</v>
      </c>
      <c r="G6549" s="12">
        <f ca="1"/>
        <v>1.9834820268259301</v>
      </c>
      <c r="H6549" s="12">
        <f ca="1"/>
        <v>0.65087472148838821</v>
      </c>
      <c r="I6549" s="12">
        <v>0.65439999999999998</v>
      </c>
    </row>
    <row r="6550" spans="6:9" x14ac:dyDescent="0.3">
      <c r="F6550" s="2">
        <v>6545</v>
      </c>
      <c r="G6550" s="12">
        <f ca="1"/>
        <v>1.9835456260132254</v>
      </c>
      <c r="H6550" s="12">
        <f ca="1"/>
        <v>0.65094436755044127</v>
      </c>
      <c r="I6550" s="12">
        <v>0.65449999999999997</v>
      </c>
    </row>
    <row r="6551" spans="6:9" x14ac:dyDescent="0.3">
      <c r="F6551" s="2">
        <v>6546</v>
      </c>
      <c r="G6551" s="12">
        <f ca="1"/>
        <v>1.9836416371765657</v>
      </c>
      <c r="H6551" s="12">
        <f ca="1"/>
        <v>0.65104949293729097</v>
      </c>
      <c r="I6551" s="12">
        <v>0.65459999999999996</v>
      </c>
    </row>
    <row r="6552" spans="6:9" x14ac:dyDescent="0.3">
      <c r="F6552" s="2">
        <v>6547</v>
      </c>
      <c r="G6552" s="12">
        <f ca="1"/>
        <v>1.9838292392719516</v>
      </c>
      <c r="H6552" s="12">
        <f ca="1"/>
        <v>0.65125485416212769</v>
      </c>
      <c r="I6552" s="12">
        <v>0.65469999999999995</v>
      </c>
    </row>
    <row r="6553" spans="6:9" x14ac:dyDescent="0.3">
      <c r="F6553" s="2">
        <v>6548</v>
      </c>
      <c r="G6553" s="12">
        <f ca="1"/>
        <v>1.9840583667343383</v>
      </c>
      <c r="H6553" s="12">
        <f ca="1"/>
        <v>0.65150558244921974</v>
      </c>
      <c r="I6553" s="12">
        <v>0.65480000000000005</v>
      </c>
    </row>
    <row r="6554" spans="6:9" x14ac:dyDescent="0.3">
      <c r="F6554" s="2">
        <v>6549</v>
      </c>
      <c r="G6554" s="12">
        <f ca="1"/>
        <v>1.9844114074553161</v>
      </c>
      <c r="H6554" s="12">
        <f ca="1"/>
        <v>0.65189171356554465</v>
      </c>
      <c r="I6554" s="12">
        <v>0.65490000000000004</v>
      </c>
    </row>
    <row r="6555" spans="6:9" x14ac:dyDescent="0.3">
      <c r="F6555" s="2">
        <v>6550</v>
      </c>
      <c r="G6555" s="12">
        <f ca="1"/>
        <v>1.9846954080310304</v>
      </c>
      <c r="H6555" s="12">
        <f ca="1"/>
        <v>0.65220216404374276</v>
      </c>
      <c r="I6555" s="12">
        <v>0.65500000000000003</v>
      </c>
    </row>
    <row r="6556" spans="6:9" x14ac:dyDescent="0.3">
      <c r="F6556" s="2">
        <v>6551</v>
      </c>
      <c r="G6556" s="12">
        <f ca="1"/>
        <v>1.9853306130813613</v>
      </c>
      <c r="H6556" s="12">
        <f ca="1"/>
        <v>0.65289598050714126</v>
      </c>
      <c r="I6556" s="12">
        <v>0.65510000000000002</v>
      </c>
    </row>
    <row r="6557" spans="6:9" x14ac:dyDescent="0.3">
      <c r="F6557" s="2">
        <v>6552</v>
      </c>
      <c r="G6557" s="12">
        <f ca="1"/>
        <v>1.9853498758201531</v>
      </c>
      <c r="H6557" s="12">
        <f ca="1"/>
        <v>0.65291700882275172</v>
      </c>
      <c r="I6557" s="12">
        <v>0.6552</v>
      </c>
    </row>
    <row r="6558" spans="6:9" x14ac:dyDescent="0.3">
      <c r="F6558" s="2">
        <v>6553</v>
      </c>
      <c r="G6558" s="12">
        <f ca="1"/>
        <v>1.9855912743951067</v>
      </c>
      <c r="H6558" s="12">
        <f ca="1"/>
        <v>0.65318047433227422</v>
      </c>
      <c r="I6558" s="12">
        <v>0.65529999999999999</v>
      </c>
    </row>
    <row r="6559" spans="6:9" x14ac:dyDescent="0.3">
      <c r="F6559" s="2">
        <v>6554</v>
      </c>
      <c r="G6559" s="12">
        <f ca="1"/>
        <v>1.9856333965030954</v>
      </c>
      <c r="H6559" s="12">
        <f ca="1"/>
        <v>0.65322643572556183</v>
      </c>
      <c r="I6559" s="12">
        <v>0.65539999999999998</v>
      </c>
    </row>
    <row r="6560" spans="6:9" x14ac:dyDescent="0.3">
      <c r="F6560" s="2">
        <v>6555</v>
      </c>
      <c r="G6560" s="12">
        <f ca="1"/>
        <v>1.9862486042126597</v>
      </c>
      <c r="H6560" s="12">
        <f ca="1"/>
        <v>0.65389733734818156</v>
      </c>
      <c r="I6560" s="12">
        <v>0.65549999999999997</v>
      </c>
    </row>
    <row r="6561" spans="6:9" x14ac:dyDescent="0.3">
      <c r="F6561" s="2">
        <v>6556</v>
      </c>
      <c r="G6561" s="12">
        <f ca="1"/>
        <v>1.9864058178254589</v>
      </c>
      <c r="H6561" s="12">
        <f ca="1"/>
        <v>0.65406866905112993</v>
      </c>
      <c r="I6561" s="12">
        <v>0.65559999999999996</v>
      </c>
    </row>
    <row r="6562" spans="6:9" x14ac:dyDescent="0.3">
      <c r="F6562" s="2">
        <v>6557</v>
      </c>
      <c r="G6562" s="12">
        <f ca="1"/>
        <v>1.9865199542474052</v>
      </c>
      <c r="H6562" s="12">
        <f ca="1"/>
        <v>0.65419302598629225</v>
      </c>
      <c r="I6562" s="12">
        <v>0.65569999999999995</v>
      </c>
    </row>
    <row r="6563" spans="6:9" x14ac:dyDescent="0.3">
      <c r="F6563" s="2">
        <v>6558</v>
      </c>
      <c r="G6563" s="12">
        <f ca="1"/>
        <v>1.9866534345052658</v>
      </c>
      <c r="H6563" s="12">
        <f ca="1"/>
        <v>0.65433842779749052</v>
      </c>
      <c r="I6563" s="12">
        <v>0.65580000000000005</v>
      </c>
    </row>
    <row r="6564" spans="6:9" x14ac:dyDescent="0.3">
      <c r="F6564" s="2">
        <v>6559</v>
      </c>
      <c r="G6564" s="12">
        <f ca="1"/>
        <v>1.98668470448005</v>
      </c>
      <c r="H6564" s="12">
        <f ca="1"/>
        <v>0.65437248574106865</v>
      </c>
      <c r="I6564" s="12">
        <v>0.65590000000000004</v>
      </c>
    </row>
    <row r="6565" spans="6:9" x14ac:dyDescent="0.3">
      <c r="F6565" s="2">
        <v>6560</v>
      </c>
      <c r="G6565" s="12">
        <f ca="1"/>
        <v>1.9868080518498592</v>
      </c>
      <c r="H6565" s="12">
        <f ca="1"/>
        <v>0.65450681254389909</v>
      </c>
      <c r="I6565" s="12">
        <v>0.65600000000000003</v>
      </c>
    </row>
    <row r="6566" spans="6:9" x14ac:dyDescent="0.3">
      <c r="F6566" s="2">
        <v>6561</v>
      </c>
      <c r="G6566" s="12">
        <f ca="1"/>
        <v>1.9870067687199926</v>
      </c>
      <c r="H6566" s="12">
        <f ca="1"/>
        <v>0.65472315732601127</v>
      </c>
      <c r="I6566" s="12">
        <v>0.65610000000000002</v>
      </c>
    </row>
    <row r="6567" spans="6:9" x14ac:dyDescent="0.3">
      <c r="F6567" s="2">
        <v>6562</v>
      </c>
      <c r="G6567" s="12">
        <f ca="1"/>
        <v>1.9874393556926597</v>
      </c>
      <c r="H6567" s="12">
        <f ca="1"/>
        <v>0.6551938608892095</v>
      </c>
      <c r="I6567" s="12">
        <v>0.65620000000000001</v>
      </c>
    </row>
    <row r="6568" spans="6:9" x14ac:dyDescent="0.3">
      <c r="F6568" s="2">
        <v>6563</v>
      </c>
      <c r="G6568" s="12">
        <f ca="1"/>
        <v>1.9876311793969643</v>
      </c>
      <c r="H6568" s="12">
        <f ca="1"/>
        <v>0.65540247369927895</v>
      </c>
      <c r="I6568" s="12">
        <v>0.65629999999999999</v>
      </c>
    </row>
    <row r="6569" spans="6:9" x14ac:dyDescent="0.3">
      <c r="F6569" s="2">
        <v>6564</v>
      </c>
      <c r="G6569" s="12">
        <f ca="1"/>
        <v>1.9877266955267507</v>
      </c>
      <c r="H6569" s="12">
        <f ca="1"/>
        <v>0.65550632381851304</v>
      </c>
      <c r="I6569" s="12">
        <v>0.65639999999999998</v>
      </c>
    </row>
    <row r="6570" spans="6:9" x14ac:dyDescent="0.3">
      <c r="F6570" s="2">
        <v>6565</v>
      </c>
      <c r="G6570" s="12">
        <f ca="1"/>
        <v>1.9877803992682623</v>
      </c>
      <c r="H6570" s="12">
        <f ca="1"/>
        <v>0.65556470575489112</v>
      </c>
      <c r="I6570" s="12">
        <v>0.65649999999999997</v>
      </c>
    </row>
    <row r="6571" spans="6:9" x14ac:dyDescent="0.3">
      <c r="F6571" s="2">
        <v>6566</v>
      </c>
      <c r="G6571" s="12">
        <f ca="1"/>
        <v>1.9878523716769718</v>
      </c>
      <c r="H6571" s="12">
        <f ca="1"/>
        <v>0.65564293921353989</v>
      </c>
      <c r="I6571" s="12">
        <v>0.65659999999999996</v>
      </c>
    </row>
    <row r="6572" spans="6:9" x14ac:dyDescent="0.3">
      <c r="F6572" s="2">
        <v>6567</v>
      </c>
      <c r="G6572" s="12">
        <f ca="1"/>
        <v>1.9879777255537829</v>
      </c>
      <c r="H6572" s="12">
        <f ca="1"/>
        <v>0.65577917453472134</v>
      </c>
      <c r="I6572" s="12">
        <v>0.65669999999999995</v>
      </c>
    </row>
    <row r="6573" spans="6:9" x14ac:dyDescent="0.3">
      <c r="F6573" s="2">
        <v>6568</v>
      </c>
      <c r="G6573" s="12">
        <f ca="1"/>
        <v>1.988032606244392</v>
      </c>
      <c r="H6573" s="12">
        <f ca="1"/>
        <v>0.6558388098342175</v>
      </c>
      <c r="I6573" s="12">
        <v>0.65680000000000005</v>
      </c>
    </row>
    <row r="6574" spans="6:9" x14ac:dyDescent="0.3">
      <c r="F6574" s="2">
        <v>6569</v>
      </c>
      <c r="G6574" s="12">
        <f ca="1"/>
        <v>1.9880482603253404</v>
      </c>
      <c r="H6574" s="12">
        <f ca="1"/>
        <v>0.65585581906792201</v>
      </c>
      <c r="I6574" s="12">
        <v>0.65690000000000004</v>
      </c>
    </row>
    <row r="6575" spans="6:9" x14ac:dyDescent="0.3">
      <c r="F6575" s="2">
        <v>6570</v>
      </c>
      <c r="G6575" s="12">
        <f ca="1"/>
        <v>1.9880773449497799</v>
      </c>
      <c r="H6575" s="12">
        <f ca="1"/>
        <v>0.65588742027841374</v>
      </c>
      <c r="I6575" s="12">
        <v>0.65700000000000003</v>
      </c>
    </row>
    <row r="6576" spans="6:9" x14ac:dyDescent="0.3">
      <c r="F6576" s="2">
        <v>6571</v>
      </c>
      <c r="G6576" s="12">
        <f ca="1"/>
        <v>1.9880926222999753</v>
      </c>
      <c r="H6576" s="12">
        <f ca="1"/>
        <v>0.65590401888067817</v>
      </c>
      <c r="I6576" s="12">
        <v>0.65710000000000002</v>
      </c>
    </row>
    <row r="6577" spans="6:9" x14ac:dyDescent="0.3">
      <c r="F6577" s="2">
        <v>6572</v>
      </c>
      <c r="G6577" s="12">
        <f ca="1"/>
        <v>1.9881632448916684</v>
      </c>
      <c r="H6577" s="12">
        <f ca="1"/>
        <v>0.65598074348382807</v>
      </c>
      <c r="I6577" s="12">
        <v>0.65720000000000001</v>
      </c>
    </row>
    <row r="6578" spans="6:9" x14ac:dyDescent="0.3">
      <c r="F6578" s="2">
        <v>6573</v>
      </c>
      <c r="G6578" s="12">
        <f ca="1"/>
        <v>1.9882161783678485</v>
      </c>
      <c r="H6578" s="12">
        <f ca="1"/>
        <v>0.65603824438871761</v>
      </c>
      <c r="I6578" s="12">
        <v>0.6573</v>
      </c>
    </row>
    <row r="6579" spans="6:9" x14ac:dyDescent="0.3">
      <c r="F6579" s="2">
        <v>6574</v>
      </c>
      <c r="G6579" s="12">
        <f ca="1"/>
        <v>1.9885550593527197</v>
      </c>
      <c r="H6579" s="12">
        <f ca="1"/>
        <v>0.6564062404435892</v>
      </c>
      <c r="I6579" s="12">
        <v>0.65739999999999998</v>
      </c>
    </row>
    <row r="6580" spans="6:9" x14ac:dyDescent="0.3">
      <c r="F6580" s="2">
        <v>6575</v>
      </c>
      <c r="G6580" s="12">
        <f ca="1"/>
        <v>1.988591869429478</v>
      </c>
      <c r="H6580" s="12">
        <f ca="1"/>
        <v>0.65644619997468245</v>
      </c>
      <c r="I6580" s="12">
        <v>0.65749999999999997</v>
      </c>
    </row>
    <row r="6581" spans="6:9" x14ac:dyDescent="0.3">
      <c r="F6581" s="2">
        <v>6576</v>
      </c>
      <c r="G6581" s="12">
        <f ca="1"/>
        <v>1.9887781335545966</v>
      </c>
      <c r="H6581" s="12">
        <f ca="1"/>
        <v>0.65664836141230065</v>
      </c>
      <c r="I6581" s="12">
        <v>0.65759999999999996</v>
      </c>
    </row>
    <row r="6582" spans="6:9" x14ac:dyDescent="0.3">
      <c r="F6582" s="2">
        <v>6577</v>
      </c>
      <c r="G6582" s="12">
        <f ca="1"/>
        <v>1.9888243007895539</v>
      </c>
      <c r="H6582" s="12">
        <f ca="1"/>
        <v>0.65669845876986777</v>
      </c>
      <c r="I6582" s="12">
        <v>0.65769999999999995</v>
      </c>
    </row>
    <row r="6583" spans="6:9" x14ac:dyDescent="0.3">
      <c r="F6583" s="2">
        <v>6578</v>
      </c>
      <c r="G6583" s="12">
        <f ca="1"/>
        <v>1.9889900817001895</v>
      </c>
      <c r="H6583" s="12">
        <f ca="1"/>
        <v>0.65687831896200644</v>
      </c>
      <c r="I6583" s="12">
        <v>0.65780000000000005</v>
      </c>
    </row>
    <row r="6584" spans="6:9" x14ac:dyDescent="0.3">
      <c r="F6584" s="2">
        <v>6579</v>
      </c>
      <c r="G6584" s="12">
        <f ca="1"/>
        <v>1.9891675306420191</v>
      </c>
      <c r="H6584" s="12">
        <f ca="1"/>
        <v>0.65707078035824251</v>
      </c>
      <c r="I6584" s="12">
        <v>0.65790000000000004</v>
      </c>
    </row>
    <row r="6585" spans="6:9" x14ac:dyDescent="0.3">
      <c r="F6585" s="2">
        <v>6580</v>
      </c>
      <c r="G6585" s="12">
        <f ca="1"/>
        <v>1.9892380041805688</v>
      </c>
      <c r="H6585" s="12">
        <f ca="1"/>
        <v>0.65714719949167355</v>
      </c>
      <c r="I6585" s="12">
        <v>0.65800000000000003</v>
      </c>
    </row>
    <row r="6586" spans="6:9" x14ac:dyDescent="0.3">
      <c r="F6586" s="2">
        <v>6581</v>
      </c>
      <c r="G6586" s="12">
        <f ca="1"/>
        <v>1.9893119460388375</v>
      </c>
      <c r="H6586" s="12">
        <f ca="1"/>
        <v>0.65722736942104309</v>
      </c>
      <c r="I6586" s="12">
        <v>0.65810000000000002</v>
      </c>
    </row>
    <row r="6587" spans="6:9" x14ac:dyDescent="0.3">
      <c r="F6587" s="2">
        <v>6582</v>
      </c>
      <c r="G6587" s="12">
        <f ca="1"/>
        <v>1.9893460717724436</v>
      </c>
      <c r="H6587" s="12">
        <f ca="1"/>
        <v>0.65726436604117722</v>
      </c>
      <c r="I6587" s="12">
        <v>0.65820000000000001</v>
      </c>
    </row>
    <row r="6588" spans="6:9" x14ac:dyDescent="0.3">
      <c r="F6588" s="2">
        <v>6583</v>
      </c>
      <c r="G6588" s="12">
        <f ca="1"/>
        <v>1.9895675171494458</v>
      </c>
      <c r="H6588" s="12">
        <f ca="1"/>
        <v>0.65750438716409731</v>
      </c>
      <c r="I6588" s="12">
        <v>0.6583</v>
      </c>
    </row>
    <row r="6589" spans="6:9" x14ac:dyDescent="0.3">
      <c r="F6589" s="2">
        <v>6584</v>
      </c>
      <c r="G6589" s="12">
        <f ca="1"/>
        <v>1.9896149852556317</v>
      </c>
      <c r="H6589" s="12">
        <f ca="1"/>
        <v>0.65755582496758125</v>
      </c>
      <c r="I6589" s="12">
        <v>0.65839999999999999</v>
      </c>
    </row>
    <row r="6590" spans="6:9" x14ac:dyDescent="0.3">
      <c r="F6590" s="2">
        <v>6585</v>
      </c>
      <c r="G6590" s="12">
        <f ca="1"/>
        <v>1.9896557647383872</v>
      </c>
      <c r="H6590" s="12">
        <f ca="1"/>
        <v>0.65760001136815083</v>
      </c>
      <c r="I6590" s="12">
        <v>0.65849999999999997</v>
      </c>
    </row>
    <row r="6591" spans="6:9" x14ac:dyDescent="0.3">
      <c r="F6591" s="2">
        <v>6586</v>
      </c>
      <c r="G6591" s="12">
        <f ca="1"/>
        <v>1.9897595730784652</v>
      </c>
      <c r="H6591" s="12">
        <f ca="1"/>
        <v>0.65771247810563604</v>
      </c>
      <c r="I6591" s="12">
        <v>0.65859999999999996</v>
      </c>
    </row>
    <row r="6592" spans="6:9" x14ac:dyDescent="0.3">
      <c r="F6592" s="2">
        <v>6587</v>
      </c>
      <c r="G6592" s="12">
        <f ca="1"/>
        <v>1.9899757152189594</v>
      </c>
      <c r="H6592" s="12">
        <f ca="1"/>
        <v>0.65794658240552106</v>
      </c>
      <c r="I6592" s="12">
        <v>0.65869999999999995</v>
      </c>
    </row>
    <row r="6593" spans="6:9" x14ac:dyDescent="0.3">
      <c r="F6593" s="2">
        <v>6588</v>
      </c>
      <c r="G6593" s="12">
        <f ca="1"/>
        <v>1.9900671960917049</v>
      </c>
      <c r="H6593" s="12">
        <f ca="1"/>
        <v>0.6580456389002457</v>
      </c>
      <c r="I6593" s="12">
        <v>0.65880000000000005</v>
      </c>
    </row>
    <row r="6594" spans="6:9" x14ac:dyDescent="0.3">
      <c r="F6594" s="2">
        <v>6589</v>
      </c>
      <c r="G6594" s="12">
        <f ca="1"/>
        <v>1.9900880651851471</v>
      </c>
      <c r="H6594" s="12">
        <f ca="1"/>
        <v>0.65806823395429348</v>
      </c>
      <c r="I6594" s="12">
        <v>0.65890000000000004</v>
      </c>
    </row>
    <row r="6595" spans="6:9" x14ac:dyDescent="0.3">
      <c r="F6595" s="2">
        <v>6590</v>
      </c>
      <c r="G6595" s="12">
        <f ca="1"/>
        <v>1.990108648915309</v>
      </c>
      <c r="H6595" s="12">
        <f ca="1"/>
        <v>0.65809051923279038</v>
      </c>
      <c r="I6595" s="12">
        <v>0.65900000000000003</v>
      </c>
    </row>
    <row r="6596" spans="6:9" x14ac:dyDescent="0.3">
      <c r="F6596" s="2">
        <v>6591</v>
      </c>
      <c r="G6596" s="12">
        <f ca="1"/>
        <v>1.9902104714983961</v>
      </c>
      <c r="H6596" s="12">
        <f ca="1"/>
        <v>0.65820074709548049</v>
      </c>
      <c r="I6596" s="12">
        <v>0.65910000000000002</v>
      </c>
    </row>
    <row r="6597" spans="6:9" x14ac:dyDescent="0.3">
      <c r="F6597" s="2">
        <v>6592</v>
      </c>
      <c r="G6597" s="12">
        <f ca="1"/>
        <v>1.990215700930414</v>
      </c>
      <c r="H6597" s="12">
        <f ca="1"/>
        <v>0.65820640767556005</v>
      </c>
      <c r="I6597" s="12">
        <v>0.65920000000000001</v>
      </c>
    </row>
    <row r="6598" spans="6:9" x14ac:dyDescent="0.3">
      <c r="F6598" s="2">
        <v>6593</v>
      </c>
      <c r="G6598" s="12">
        <f ca="1"/>
        <v>1.9902493841091746</v>
      </c>
      <c r="H6598" s="12">
        <f ca="1"/>
        <v>0.65824286666547094</v>
      </c>
      <c r="I6598" s="12">
        <v>0.6593</v>
      </c>
    </row>
    <row r="6599" spans="6:9" x14ac:dyDescent="0.3">
      <c r="F6599" s="2">
        <v>6594</v>
      </c>
      <c r="G6599" s="12">
        <f ca="1"/>
        <v>1.9902540362028003</v>
      </c>
      <c r="H6599" s="12">
        <f ca="1"/>
        <v>0.65824790196573491</v>
      </c>
      <c r="I6599" s="12">
        <v>0.65939999999999999</v>
      </c>
    </row>
    <row r="6600" spans="6:9" x14ac:dyDescent="0.3">
      <c r="F6600" s="2">
        <v>6595</v>
      </c>
      <c r="G6600" s="12">
        <f ca="1"/>
        <v>1.9903958847192675</v>
      </c>
      <c r="H6600" s="12">
        <f ca="1"/>
        <v>0.65840141518561812</v>
      </c>
      <c r="I6600" s="12">
        <v>0.65949999999999998</v>
      </c>
    </row>
    <row r="6601" spans="6:9" x14ac:dyDescent="0.3">
      <c r="F6601" s="2">
        <v>6596</v>
      </c>
      <c r="G6601" s="12">
        <f ca="1"/>
        <v>1.9906905618337511</v>
      </c>
      <c r="H6601" s="12">
        <f ca="1"/>
        <v>0.65872020217506089</v>
      </c>
      <c r="I6601" s="12">
        <v>0.65959999999999996</v>
      </c>
    </row>
    <row r="6602" spans="6:9" x14ac:dyDescent="0.3">
      <c r="F6602" s="2">
        <v>6597</v>
      </c>
      <c r="G6602" s="12">
        <f ca="1"/>
        <v>1.9907272229663093</v>
      </c>
      <c r="H6602" s="12">
        <f ca="1"/>
        <v>0.65875985127673298</v>
      </c>
      <c r="I6602" s="12">
        <v>0.65969999999999995</v>
      </c>
    </row>
    <row r="6603" spans="6:9" x14ac:dyDescent="0.3">
      <c r="F6603" s="2">
        <v>6598</v>
      </c>
      <c r="G6603" s="12">
        <f ca="1"/>
        <v>1.9908096689669108</v>
      </c>
      <c r="H6603" s="12">
        <f ca="1"/>
        <v>0.65884900746550423</v>
      </c>
      <c r="I6603" s="12">
        <v>0.65980000000000005</v>
      </c>
    </row>
    <row r="6604" spans="6:9" x14ac:dyDescent="0.3">
      <c r="F6604" s="2">
        <v>6599</v>
      </c>
      <c r="G6604" s="12">
        <f ca="1"/>
        <v>1.990834894825833</v>
      </c>
      <c r="H6604" s="12">
        <f ca="1"/>
        <v>0.65887628384082975</v>
      </c>
      <c r="I6604" s="12">
        <v>0.65990000000000004</v>
      </c>
    </row>
    <row r="6605" spans="6:9" x14ac:dyDescent="0.3">
      <c r="F6605" s="2">
        <v>6600</v>
      </c>
      <c r="G6605" s="12">
        <f ca="1"/>
        <v>1.990838956479777</v>
      </c>
      <c r="H6605" s="12">
        <f ca="1"/>
        <v>0.65888067553817797</v>
      </c>
      <c r="I6605" s="12">
        <v>0.66</v>
      </c>
    </row>
    <row r="6606" spans="6:9" x14ac:dyDescent="0.3">
      <c r="F6606" s="2">
        <v>6601</v>
      </c>
      <c r="G6606" s="12">
        <f ca="1"/>
        <v>1.9909035351583602</v>
      </c>
      <c r="H6606" s="12">
        <f ca="1"/>
        <v>0.6589504975506808</v>
      </c>
      <c r="I6606" s="12">
        <v>0.66010000000000002</v>
      </c>
    </row>
    <row r="6607" spans="6:9" x14ac:dyDescent="0.3">
      <c r="F6607" s="2">
        <v>6602</v>
      </c>
      <c r="G6607" s="12">
        <f ca="1"/>
        <v>1.9910330540987107</v>
      </c>
      <c r="H6607" s="12">
        <f ca="1"/>
        <v>0.65909050855334761</v>
      </c>
      <c r="I6607" s="12">
        <v>0.66020000000000001</v>
      </c>
    </row>
    <row r="6608" spans="6:9" x14ac:dyDescent="0.3">
      <c r="F6608" s="2">
        <v>6603</v>
      </c>
      <c r="G6608" s="12">
        <f ca="1"/>
        <v>1.9911887025107597</v>
      </c>
      <c r="H6608" s="12">
        <f ca="1"/>
        <v>0.65925872339945857</v>
      </c>
      <c r="I6608" s="12">
        <v>0.6603</v>
      </c>
    </row>
    <row r="6609" spans="6:9" x14ac:dyDescent="0.3">
      <c r="F6609" s="2">
        <v>6604</v>
      </c>
      <c r="G6609" s="12">
        <f ca="1"/>
        <v>1.991255875303098</v>
      </c>
      <c r="H6609" s="12">
        <f ca="1"/>
        <v>0.65933130517975358</v>
      </c>
      <c r="I6609" s="12">
        <v>0.66039999999999999</v>
      </c>
    </row>
    <row r="6610" spans="6:9" x14ac:dyDescent="0.3">
      <c r="F6610" s="2">
        <v>6605</v>
      </c>
      <c r="G6610" s="12">
        <f ca="1"/>
        <v>1.9913087382827697</v>
      </c>
      <c r="H6610" s="12">
        <f ca="1"/>
        <v>0.65938841881740673</v>
      </c>
      <c r="I6610" s="12">
        <v>0.66049999999999998</v>
      </c>
    </row>
    <row r="6611" spans="6:9" x14ac:dyDescent="0.3">
      <c r="F6611" s="2">
        <v>6606</v>
      </c>
      <c r="G6611" s="12">
        <f ca="1"/>
        <v>1.9913284799077113</v>
      </c>
      <c r="H6611" s="12">
        <f ca="1"/>
        <v>0.65940974647852979</v>
      </c>
      <c r="I6611" s="12">
        <v>0.66059999999999997</v>
      </c>
    </row>
    <row r="6612" spans="6:9" x14ac:dyDescent="0.3">
      <c r="F6612" s="2">
        <v>6607</v>
      </c>
      <c r="G6612" s="12">
        <f ca="1"/>
        <v>1.991372159540147</v>
      </c>
      <c r="H6612" s="12">
        <f ca="1"/>
        <v>0.65945693267592187</v>
      </c>
      <c r="I6612" s="12">
        <v>0.66069999999999995</v>
      </c>
    </row>
    <row r="6613" spans="6:9" x14ac:dyDescent="0.3">
      <c r="F6613" s="2">
        <v>6608</v>
      </c>
      <c r="G6613" s="12">
        <f ca="1"/>
        <v>1.9914016681119691</v>
      </c>
      <c r="H6613" s="12">
        <f ca="1"/>
        <v>0.65948880811054877</v>
      </c>
      <c r="I6613" s="12">
        <v>0.66080000000000005</v>
      </c>
    </row>
    <row r="6614" spans="6:9" x14ac:dyDescent="0.3">
      <c r="F6614" s="2">
        <v>6609</v>
      </c>
      <c r="G6614" s="12">
        <f ca="1"/>
        <v>1.9915210220610293</v>
      </c>
      <c r="H6614" s="12">
        <f ca="1"/>
        <v>0.65961771840111694</v>
      </c>
      <c r="I6614" s="12">
        <v>0.66090000000000004</v>
      </c>
    </row>
    <row r="6615" spans="6:9" x14ac:dyDescent="0.3">
      <c r="F6615" s="2">
        <v>6610</v>
      </c>
      <c r="G6615" s="12">
        <f ca="1"/>
        <v>1.9915810170549497</v>
      </c>
      <c r="H6615" s="12">
        <f ca="1"/>
        <v>0.65968250675640627</v>
      </c>
      <c r="I6615" s="12">
        <v>0.66100000000000003</v>
      </c>
    </row>
    <row r="6616" spans="6:9" x14ac:dyDescent="0.3">
      <c r="F6616" s="2">
        <v>6611</v>
      </c>
      <c r="G6616" s="12">
        <f ca="1"/>
        <v>1.991725752678458</v>
      </c>
      <c r="H6616" s="12">
        <f ca="1"/>
        <v>0.65983877788382395</v>
      </c>
      <c r="I6616" s="12">
        <v>0.66110000000000002</v>
      </c>
    </row>
    <row r="6617" spans="6:9" x14ac:dyDescent="0.3">
      <c r="F6617" s="2">
        <v>6612</v>
      </c>
      <c r="G6617" s="12">
        <f ca="1"/>
        <v>1.991746206341575</v>
      </c>
      <c r="H6617" s="12">
        <f ca="1"/>
        <v>0.6598608584873269</v>
      </c>
      <c r="I6617" s="12">
        <v>0.66120000000000001</v>
      </c>
    </row>
    <row r="6618" spans="6:9" x14ac:dyDescent="0.3">
      <c r="F6618" s="2">
        <v>6613</v>
      </c>
      <c r="G6618" s="12">
        <f ca="1"/>
        <v>1.9918290274542396</v>
      </c>
      <c r="H6618" s="12">
        <f ca="1"/>
        <v>0.65995025924682726</v>
      </c>
      <c r="I6618" s="12">
        <v>0.6613</v>
      </c>
    </row>
    <row r="6619" spans="6:9" x14ac:dyDescent="0.3">
      <c r="F6619" s="2">
        <v>6614</v>
      </c>
      <c r="G6619" s="12">
        <f ca="1"/>
        <v>1.9918522707046538</v>
      </c>
      <c r="H6619" s="12">
        <f ca="1"/>
        <v>0.65997534668038271</v>
      </c>
      <c r="I6619" s="12">
        <v>0.66139999999999999</v>
      </c>
    </row>
    <row r="6620" spans="6:9" x14ac:dyDescent="0.3">
      <c r="F6620" s="2">
        <v>6615</v>
      </c>
      <c r="G6620" s="12">
        <f ca="1"/>
        <v>1.9919147572225602</v>
      </c>
      <c r="H6620" s="12">
        <f ca="1"/>
        <v>0.66004278593073606</v>
      </c>
      <c r="I6620" s="12">
        <v>0.66149999999999998</v>
      </c>
    </row>
    <row r="6621" spans="6:9" x14ac:dyDescent="0.3">
      <c r="F6621" s="2">
        <v>6616</v>
      </c>
      <c r="G6621" s="12">
        <f ca="1"/>
        <v>1.9919246968562803</v>
      </c>
      <c r="H6621" s="12">
        <f ca="1"/>
        <v>0.66005351269997403</v>
      </c>
      <c r="I6621" s="12">
        <v>0.66159999999999997</v>
      </c>
    </row>
    <row r="6622" spans="6:9" x14ac:dyDescent="0.3">
      <c r="F6622" s="2">
        <v>6617</v>
      </c>
      <c r="G6622" s="12">
        <f ca="1"/>
        <v>1.9920426425701105</v>
      </c>
      <c r="H6622" s="12">
        <f ca="1"/>
        <v>0.66018078430671312</v>
      </c>
      <c r="I6622" s="12">
        <v>0.66169999999999995</v>
      </c>
    </row>
    <row r="6623" spans="6:9" x14ac:dyDescent="0.3">
      <c r="F6623" s="2">
        <v>6618</v>
      </c>
      <c r="G6623" s="12">
        <f ca="1"/>
        <v>1.9920802954728409</v>
      </c>
      <c r="H6623" s="12">
        <f ca="1"/>
        <v>0.66022140879992564</v>
      </c>
      <c r="I6623" s="12">
        <v>0.66180000000000005</v>
      </c>
    </row>
    <row r="6624" spans="6:9" x14ac:dyDescent="0.3">
      <c r="F6624" s="2">
        <v>6619</v>
      </c>
      <c r="G6624" s="12">
        <f ca="1"/>
        <v>1.9923374253808666</v>
      </c>
      <c r="H6624" s="12">
        <f ca="1"/>
        <v>0.66049875907516364</v>
      </c>
      <c r="I6624" s="12">
        <v>0.66190000000000004</v>
      </c>
    </row>
    <row r="6625" spans="6:9" x14ac:dyDescent="0.3">
      <c r="F6625" s="2">
        <v>6620</v>
      </c>
      <c r="G6625" s="12">
        <f ca="1"/>
        <v>1.992423710369688</v>
      </c>
      <c r="H6625" s="12">
        <f ca="1"/>
        <v>0.66059180105928261</v>
      </c>
      <c r="I6625" s="12">
        <v>0.66200000000000003</v>
      </c>
    </row>
    <row r="6626" spans="6:9" x14ac:dyDescent="0.3">
      <c r="F6626" s="2">
        <v>6621</v>
      </c>
      <c r="G6626" s="12">
        <f ca="1"/>
        <v>1.9925085706127024</v>
      </c>
      <c r="H6626" s="12">
        <f ca="1"/>
        <v>0.66068329282703497</v>
      </c>
      <c r="I6626" s="12">
        <v>0.66210000000000002</v>
      </c>
    </row>
    <row r="6627" spans="6:9" x14ac:dyDescent="0.3">
      <c r="F6627" s="2">
        <v>6622</v>
      </c>
      <c r="G6627" s="12">
        <f ca="1"/>
        <v>1.9925287296022658</v>
      </c>
      <c r="H6627" s="12">
        <f ca="1"/>
        <v>0.66070502514328389</v>
      </c>
      <c r="I6627" s="12">
        <v>0.66220000000000001</v>
      </c>
    </row>
    <row r="6628" spans="6:9" x14ac:dyDescent="0.3">
      <c r="F6628" s="2">
        <v>6623</v>
      </c>
      <c r="G6628" s="12">
        <f ca="1"/>
        <v>1.9927104115363456</v>
      </c>
      <c r="H6628" s="12">
        <f ca="1"/>
        <v>0.6609008515020558</v>
      </c>
      <c r="I6628" s="12">
        <v>0.6623</v>
      </c>
    </row>
    <row r="6629" spans="6:9" x14ac:dyDescent="0.3">
      <c r="F6629" s="2">
        <v>6624</v>
      </c>
      <c r="G6629" s="12">
        <f ca="1"/>
        <v>1.9928343607802248</v>
      </c>
      <c r="H6629" s="12">
        <f ca="1"/>
        <v>0.66103441424864329</v>
      </c>
      <c r="I6629" s="12">
        <v>0.66239999999999999</v>
      </c>
    </row>
    <row r="6630" spans="6:9" x14ac:dyDescent="0.3">
      <c r="F6630" s="2">
        <v>6625</v>
      </c>
      <c r="G6630" s="12">
        <f ca="1"/>
        <v>1.9929183765954277</v>
      </c>
      <c r="H6630" s="12">
        <f ca="1"/>
        <v>0.66112492959242708</v>
      </c>
      <c r="I6630" s="12">
        <v>0.66249999999999998</v>
      </c>
    </row>
    <row r="6631" spans="6:9" x14ac:dyDescent="0.3">
      <c r="F6631" s="2">
        <v>6626</v>
      </c>
      <c r="G6631" s="12">
        <f ca="1"/>
        <v>1.9930478994352419</v>
      </c>
      <c r="H6631" s="12">
        <f ca="1"/>
        <v>0.66126444591680023</v>
      </c>
      <c r="I6631" s="12">
        <v>0.66259999999999997</v>
      </c>
    </row>
    <row r="6632" spans="6:9" x14ac:dyDescent="0.3">
      <c r="F6632" s="2">
        <v>6627</v>
      </c>
      <c r="G6632" s="12">
        <f ca="1"/>
        <v>1.9930708425267198</v>
      </c>
      <c r="H6632" s="12">
        <f ca="1"/>
        <v>0.66128915585645764</v>
      </c>
      <c r="I6632" s="12">
        <v>0.66269999999999996</v>
      </c>
    </row>
    <row r="6633" spans="6:9" x14ac:dyDescent="0.3">
      <c r="F6633" s="2">
        <v>6628</v>
      </c>
      <c r="G6633" s="12">
        <f ca="1"/>
        <v>1.9933980194318945</v>
      </c>
      <c r="H6633" s="12">
        <f ca="1"/>
        <v>0.66164141883214311</v>
      </c>
      <c r="I6633" s="12">
        <v>0.66279999999999994</v>
      </c>
    </row>
    <row r="6634" spans="6:9" x14ac:dyDescent="0.3">
      <c r="F6634" s="2">
        <v>6629</v>
      </c>
      <c r="G6634" s="12">
        <f ca="1"/>
        <v>1.9934745612710811</v>
      </c>
      <c r="H6634" s="12">
        <f ca="1"/>
        <v>0.66172379982630813</v>
      </c>
      <c r="I6634" s="12">
        <v>0.66290000000000004</v>
      </c>
    </row>
    <row r="6635" spans="6:9" x14ac:dyDescent="0.3">
      <c r="F6635" s="2">
        <v>6630</v>
      </c>
      <c r="G6635" s="12">
        <f ca="1"/>
        <v>1.9935064447847071</v>
      </c>
      <c r="H6635" s="12">
        <f ca="1"/>
        <v>0.66175811232371295</v>
      </c>
      <c r="I6635" s="12">
        <v>0.66300000000000003</v>
      </c>
    </row>
    <row r="6636" spans="6:9" x14ac:dyDescent="0.3">
      <c r="F6636" s="2">
        <v>6631</v>
      </c>
      <c r="G6636" s="12">
        <f ca="1"/>
        <v>1.9935435799622048</v>
      </c>
      <c r="H6636" s="12">
        <f ca="1"/>
        <v>0.66179807411327274</v>
      </c>
      <c r="I6636" s="12">
        <v>0.66310000000000002</v>
      </c>
    </row>
    <row r="6637" spans="6:9" x14ac:dyDescent="0.3">
      <c r="F6637" s="2">
        <v>6632</v>
      </c>
      <c r="G6637" s="12">
        <f ca="1"/>
        <v>1.9935537889359365</v>
      </c>
      <c r="H6637" s="12">
        <f ca="1"/>
        <v>0.66180905969788451</v>
      </c>
      <c r="I6637" s="12">
        <v>0.66320000000000001</v>
      </c>
    </row>
    <row r="6638" spans="6:9" x14ac:dyDescent="0.3">
      <c r="F6638" s="2">
        <v>6633</v>
      </c>
      <c r="G6638" s="12">
        <f ca="1"/>
        <v>1.9935707262089291</v>
      </c>
      <c r="H6638" s="12">
        <f ca="1"/>
        <v>0.66182728497159582</v>
      </c>
      <c r="I6638" s="12">
        <v>0.6633</v>
      </c>
    </row>
    <row r="6639" spans="6:9" x14ac:dyDescent="0.3">
      <c r="F6639" s="2">
        <v>6634</v>
      </c>
      <c r="G6639" s="12">
        <f ca="1"/>
        <v>1.993659074130657</v>
      </c>
      <c r="H6639" s="12">
        <f ca="1"/>
        <v>0.6619223424130245</v>
      </c>
      <c r="I6639" s="12">
        <v>0.66339999999999999</v>
      </c>
    </row>
    <row r="6640" spans="6:9" x14ac:dyDescent="0.3">
      <c r="F6640" s="2">
        <v>6635</v>
      </c>
      <c r="G6640" s="12">
        <f ca="1"/>
        <v>1.993727741303863</v>
      </c>
      <c r="H6640" s="12">
        <f ca="1"/>
        <v>0.66199621411519105</v>
      </c>
      <c r="I6640" s="12">
        <v>0.66349999999999998</v>
      </c>
    </row>
    <row r="6641" spans="6:9" x14ac:dyDescent="0.3">
      <c r="F6641" s="2">
        <v>6636</v>
      </c>
      <c r="G6641" s="12">
        <f ca="1"/>
        <v>1.9937534350890918</v>
      </c>
      <c r="H6641" s="12">
        <f ca="1"/>
        <v>0.66202385299582445</v>
      </c>
      <c r="I6641" s="12">
        <v>0.66359999999999997</v>
      </c>
    </row>
    <row r="6642" spans="6:9" x14ac:dyDescent="0.3">
      <c r="F6642" s="2">
        <v>6637</v>
      </c>
      <c r="G6642" s="12">
        <f ca="1"/>
        <v>1.9939041134287945</v>
      </c>
      <c r="H6642" s="12">
        <f ca="1"/>
        <v>0.66218591260937609</v>
      </c>
      <c r="I6642" s="12">
        <v>0.66369999999999996</v>
      </c>
    </row>
    <row r="6643" spans="6:9" x14ac:dyDescent="0.3">
      <c r="F6643" s="2">
        <v>6638</v>
      </c>
      <c r="G6643" s="12">
        <f ca="1"/>
        <v>1.9939176274718948</v>
      </c>
      <c r="H6643" s="12">
        <f ca="1"/>
        <v>0.66220044528524658</v>
      </c>
      <c r="I6643" s="12">
        <v>0.66379999999999995</v>
      </c>
    </row>
    <row r="6644" spans="6:9" x14ac:dyDescent="0.3">
      <c r="F6644" s="2">
        <v>6639</v>
      </c>
      <c r="G6644" s="12">
        <f ca="1"/>
        <v>1.9939634149469954</v>
      </c>
      <c r="H6644" s="12">
        <f ca="1"/>
        <v>0.6622496814227179</v>
      </c>
      <c r="I6644" s="12">
        <v>0.66390000000000005</v>
      </c>
    </row>
    <row r="6645" spans="6:9" x14ac:dyDescent="0.3">
      <c r="F6645" s="2">
        <v>6640</v>
      </c>
      <c r="G6645" s="12">
        <f ca="1"/>
        <v>1.9941694074847798</v>
      </c>
      <c r="H6645" s="12">
        <f ca="1"/>
        <v>0.66247113925675061</v>
      </c>
      <c r="I6645" s="12">
        <v>0.66400000000000003</v>
      </c>
    </row>
    <row r="6646" spans="6:9" x14ac:dyDescent="0.3">
      <c r="F6646" s="2">
        <v>6641</v>
      </c>
      <c r="G6646" s="12">
        <f ca="1"/>
        <v>1.9943005121433197</v>
      </c>
      <c r="H6646" s="12">
        <f ca="1"/>
        <v>0.66261204437662424</v>
      </c>
      <c r="I6646" s="12">
        <v>0.66410000000000002</v>
      </c>
    </row>
    <row r="6647" spans="6:9" x14ac:dyDescent="0.3">
      <c r="F6647" s="2">
        <v>6642</v>
      </c>
      <c r="G6647" s="12">
        <f ca="1"/>
        <v>1.9944748296757733</v>
      </c>
      <c r="H6647" s="12">
        <f ca="1"/>
        <v>0.66279934146468888</v>
      </c>
      <c r="I6647" s="12">
        <v>0.66420000000000001</v>
      </c>
    </row>
    <row r="6648" spans="6:9" x14ac:dyDescent="0.3">
      <c r="F6648" s="2">
        <v>6643</v>
      </c>
      <c r="G6648" s="12">
        <f ca="1"/>
        <v>1.9945277951241362</v>
      </c>
      <c r="H6648" s="12">
        <f ca="1"/>
        <v>0.66285623910213332</v>
      </c>
      <c r="I6648" s="12">
        <v>0.6643</v>
      </c>
    </row>
    <row r="6649" spans="6:9" x14ac:dyDescent="0.3">
      <c r="F6649" s="2">
        <v>6644</v>
      </c>
      <c r="G6649" s="12">
        <f ca="1"/>
        <v>1.9945565141618395</v>
      </c>
      <c r="H6649" s="12">
        <f ca="1"/>
        <v>0.66288708800275775</v>
      </c>
      <c r="I6649" s="12">
        <v>0.66439999999999999</v>
      </c>
    </row>
    <row r="6650" spans="6:9" x14ac:dyDescent="0.3">
      <c r="F6650" s="2">
        <v>6645</v>
      </c>
      <c r="G6650" s="12">
        <f ca="1"/>
        <v>1.994606882879818</v>
      </c>
      <c r="H6650" s="12">
        <f ca="1"/>
        <v>0.66294118833550919</v>
      </c>
      <c r="I6650" s="12">
        <v>0.66449999999999998</v>
      </c>
    </row>
    <row r="6651" spans="6:9" x14ac:dyDescent="0.3">
      <c r="F6651" s="2">
        <v>6646</v>
      </c>
      <c r="G6651" s="12">
        <f ca="1"/>
        <v>1.994853298598483</v>
      </c>
      <c r="H6651" s="12">
        <f ca="1"/>
        <v>0.66320578961175891</v>
      </c>
      <c r="I6651" s="12">
        <v>0.66459999999999997</v>
      </c>
    </row>
    <row r="6652" spans="6:9" x14ac:dyDescent="0.3">
      <c r="F6652" s="2">
        <v>6647</v>
      </c>
      <c r="G6652" s="12">
        <f ca="1"/>
        <v>1.9948816903180788</v>
      </c>
      <c r="H6652" s="12">
        <f ca="1"/>
        <v>0.66323626913776546</v>
      </c>
      <c r="I6652" s="12">
        <v>0.66469999999999996</v>
      </c>
    </row>
    <row r="6653" spans="6:9" x14ac:dyDescent="0.3">
      <c r="F6653" s="2">
        <v>6648</v>
      </c>
      <c r="G6653" s="12">
        <f ca="1"/>
        <v>1.994906430113095</v>
      </c>
      <c r="H6653" s="12">
        <f ca="1"/>
        <v>0.66326282692639316</v>
      </c>
      <c r="I6653" s="12">
        <v>0.66479999999999995</v>
      </c>
    </row>
    <row r="6654" spans="6:9" x14ac:dyDescent="0.3">
      <c r="F6654" s="2">
        <v>6649</v>
      </c>
      <c r="G6654" s="12">
        <f ca="1"/>
        <v>1.9949065530257837</v>
      </c>
      <c r="H6654" s="12">
        <f ca="1"/>
        <v>0.66326295886832676</v>
      </c>
      <c r="I6654" s="12">
        <v>0.66490000000000005</v>
      </c>
    </row>
    <row r="6655" spans="6:9" x14ac:dyDescent="0.3">
      <c r="F6655" s="2">
        <v>6650</v>
      </c>
      <c r="G6655" s="12">
        <f ca="1"/>
        <v>1.994918582681801</v>
      </c>
      <c r="H6655" s="12">
        <f ca="1"/>
        <v>0.6632758720898313</v>
      </c>
      <c r="I6655" s="12">
        <v>0.66500000000000004</v>
      </c>
    </row>
    <row r="6656" spans="6:9" x14ac:dyDescent="0.3">
      <c r="F6656" s="2">
        <v>6651</v>
      </c>
      <c r="G6656" s="12">
        <f ca="1"/>
        <v>1.9950864607181433</v>
      </c>
      <c r="H6656" s="12">
        <f ca="1"/>
        <v>0.66345605149946185</v>
      </c>
      <c r="I6656" s="12">
        <v>0.66510000000000002</v>
      </c>
    </row>
    <row r="6657" spans="6:9" x14ac:dyDescent="0.3">
      <c r="F6657" s="2">
        <v>6652</v>
      </c>
      <c r="G6657" s="12">
        <f ca="1"/>
        <v>1.9951017544198166</v>
      </c>
      <c r="H6657" s="12">
        <f ca="1"/>
        <v>0.6634724631584874</v>
      </c>
      <c r="I6657" s="12">
        <v>0.66520000000000001</v>
      </c>
    </row>
    <row r="6658" spans="6:9" x14ac:dyDescent="0.3">
      <c r="F6658" s="2">
        <v>6653</v>
      </c>
      <c r="G6658" s="12">
        <f ca="1"/>
        <v>1.9951227132785807</v>
      </c>
      <c r="H6658" s="12">
        <f ca="1"/>
        <v>0.66349495336097197</v>
      </c>
      <c r="I6658" s="12">
        <v>0.6653</v>
      </c>
    </row>
    <row r="6659" spans="6:9" x14ac:dyDescent="0.3">
      <c r="F6659" s="2">
        <v>6654</v>
      </c>
      <c r="G6659" s="12">
        <f ca="1"/>
        <v>1.9951267447145353</v>
      </c>
      <c r="H6659" s="12">
        <f ca="1"/>
        <v>0.66349927925377949</v>
      </c>
      <c r="I6659" s="12">
        <v>0.66539999999999999</v>
      </c>
    </row>
    <row r="6660" spans="6:9" x14ac:dyDescent="0.3">
      <c r="F6660" s="2">
        <v>6655</v>
      </c>
      <c r="G6660" s="12">
        <f ca="1"/>
        <v>1.9951692738968749</v>
      </c>
      <c r="H6660" s="12">
        <f ca="1"/>
        <v>0.66354491286764306</v>
      </c>
      <c r="I6660" s="12">
        <v>0.66549999999999998</v>
      </c>
    </row>
    <row r="6661" spans="6:9" x14ac:dyDescent="0.3">
      <c r="F6661" s="2">
        <v>6656</v>
      </c>
      <c r="G6661" s="12">
        <f ca="1"/>
        <v>1.9952317380880087</v>
      </c>
      <c r="H6661" s="12">
        <f ca="1"/>
        <v>0.66361193033265553</v>
      </c>
      <c r="I6661" s="12">
        <v>0.66559999999999997</v>
      </c>
    </row>
    <row r="6662" spans="6:9" x14ac:dyDescent="0.3">
      <c r="F6662" s="2">
        <v>6657</v>
      </c>
      <c r="G6662" s="12">
        <f ca="1"/>
        <v>1.995324008322408</v>
      </c>
      <c r="H6662" s="12">
        <f ca="1"/>
        <v>0.66371091276597183</v>
      </c>
      <c r="I6662" s="12">
        <v>0.66569999999999996</v>
      </c>
    </row>
    <row r="6663" spans="6:9" x14ac:dyDescent="0.3">
      <c r="F6663" s="2">
        <v>6658</v>
      </c>
      <c r="G6663" s="12">
        <f ca="1"/>
        <v>1.9954033888766476</v>
      </c>
      <c r="H6663" s="12">
        <f ca="1"/>
        <v>0.66379605472373682</v>
      </c>
      <c r="I6663" s="12">
        <v>0.66579999999999995</v>
      </c>
    </row>
    <row r="6664" spans="6:9" x14ac:dyDescent="0.3">
      <c r="F6664" s="2">
        <v>6659</v>
      </c>
      <c r="G6664" s="12">
        <f ca="1"/>
        <v>1.9954055240229307</v>
      </c>
      <c r="H6664" s="12">
        <f ca="1"/>
        <v>0.66379834467012933</v>
      </c>
      <c r="I6664" s="12">
        <v>0.66590000000000005</v>
      </c>
    </row>
    <row r="6665" spans="6:9" x14ac:dyDescent="0.3">
      <c r="F6665" s="2">
        <v>6660</v>
      </c>
      <c r="G6665" s="12">
        <f ca="1"/>
        <v>1.9955878414045882</v>
      </c>
      <c r="H6665" s="12">
        <f ca="1"/>
        <v>0.6639938478022861</v>
      </c>
      <c r="I6665" s="12">
        <v>0.66600000000000004</v>
      </c>
    </row>
    <row r="6666" spans="6:9" x14ac:dyDescent="0.3">
      <c r="F6666" s="2">
        <v>6661</v>
      </c>
      <c r="G6666" s="12">
        <f ca="1"/>
        <v>1.9956001466710729</v>
      </c>
      <c r="H6666" s="12">
        <f ca="1"/>
        <v>0.6640070407133345</v>
      </c>
      <c r="I6666" s="12">
        <v>0.66610000000000003</v>
      </c>
    </row>
    <row r="6667" spans="6:9" x14ac:dyDescent="0.3">
      <c r="F6667" s="2">
        <v>6662</v>
      </c>
      <c r="G6667" s="12">
        <f ca="1"/>
        <v>1.9956250082286724</v>
      </c>
      <c r="H6667" s="12">
        <f ca="1"/>
        <v>0.66403369477639806</v>
      </c>
      <c r="I6667" s="12">
        <v>0.66620000000000001</v>
      </c>
    </row>
    <row r="6668" spans="6:9" x14ac:dyDescent="0.3">
      <c r="F6668" s="2">
        <v>6663</v>
      </c>
      <c r="G6668" s="12">
        <f ca="1"/>
        <v>1.9957367188087634</v>
      </c>
      <c r="H6668" s="12">
        <f ca="1"/>
        <v>0.66415344491176764</v>
      </c>
      <c r="I6668" s="12">
        <v>0.6663</v>
      </c>
    </row>
    <row r="6669" spans="6:9" x14ac:dyDescent="0.3">
      <c r="F6669" s="2">
        <v>6664</v>
      </c>
      <c r="G6669" s="12">
        <f ca="1"/>
        <v>1.9959385660934852</v>
      </c>
      <c r="H6669" s="12">
        <f ca="1"/>
        <v>0.66436975760310757</v>
      </c>
      <c r="I6669" s="12">
        <v>0.66639999999999999</v>
      </c>
    </row>
    <row r="6670" spans="6:9" x14ac:dyDescent="0.3">
      <c r="F6670" s="2">
        <v>6665</v>
      </c>
      <c r="G6670" s="12">
        <f ca="1"/>
        <v>1.9960952761856099</v>
      </c>
      <c r="H6670" s="12">
        <f ca="1"/>
        <v>0.66453764409120519</v>
      </c>
      <c r="I6670" s="12">
        <v>0.66649999999999998</v>
      </c>
    </row>
    <row r="6671" spans="6:9" x14ac:dyDescent="0.3">
      <c r="F6671" s="2">
        <v>6666</v>
      </c>
      <c r="G6671" s="12">
        <f ca="1"/>
        <v>1.9962299210766594</v>
      </c>
      <c r="H6671" s="12">
        <f ca="1"/>
        <v>0.66468185382169676</v>
      </c>
      <c r="I6671" s="12">
        <v>0.66659999999999997</v>
      </c>
    </row>
    <row r="6672" spans="6:9" x14ac:dyDescent="0.3">
      <c r="F6672" s="2">
        <v>6667</v>
      </c>
      <c r="G6672" s="12">
        <f ca="1"/>
        <v>1.9962443018256455</v>
      </c>
      <c r="H6672" s="12">
        <f ca="1"/>
        <v>0.66469725407301239</v>
      </c>
      <c r="I6672" s="12">
        <v>0.66669999999999996</v>
      </c>
    </row>
    <row r="6673" spans="6:9" x14ac:dyDescent="0.3">
      <c r="F6673" s="2">
        <v>6668</v>
      </c>
      <c r="G6673" s="12">
        <f ca="1"/>
        <v>1.9962741931799994</v>
      </c>
      <c r="H6673" s="12">
        <f ca="1"/>
        <v>0.66472926325287829</v>
      </c>
      <c r="I6673" s="12">
        <v>0.66679999999999995</v>
      </c>
    </row>
    <row r="6674" spans="6:9" x14ac:dyDescent="0.3">
      <c r="F6674" s="2">
        <v>6669</v>
      </c>
      <c r="G6674" s="12">
        <f ca="1"/>
        <v>1.9962792566665151</v>
      </c>
      <c r="H6674" s="12">
        <f ca="1"/>
        <v>0.66473468532029389</v>
      </c>
      <c r="I6674" s="12">
        <v>0.66690000000000005</v>
      </c>
    </row>
    <row r="6675" spans="6:9" x14ac:dyDescent="0.3">
      <c r="F6675" s="2">
        <v>6670</v>
      </c>
      <c r="G6675" s="12">
        <f ca="1"/>
        <v>1.9963025300293658</v>
      </c>
      <c r="H6675" s="12">
        <f ca="1"/>
        <v>0.66475960619548458</v>
      </c>
      <c r="I6675" s="12">
        <v>0.66700000000000004</v>
      </c>
    </row>
    <row r="6676" spans="6:9" x14ac:dyDescent="0.3">
      <c r="F6676" s="2">
        <v>6671</v>
      </c>
      <c r="G6676" s="12">
        <f ca="1"/>
        <v>1.9963076489399629</v>
      </c>
      <c r="H6676" s="12">
        <f ca="1"/>
        <v>0.66476508733133222</v>
      </c>
      <c r="I6676" s="12">
        <v>0.66710000000000003</v>
      </c>
    </row>
    <row r="6677" spans="6:9" x14ac:dyDescent="0.3">
      <c r="F6677" s="2">
        <v>6672</v>
      </c>
      <c r="G6677" s="12">
        <f ca="1"/>
        <v>1.9963861889825552</v>
      </c>
      <c r="H6677" s="12">
        <f ca="1"/>
        <v>0.66484917868817173</v>
      </c>
      <c r="I6677" s="12">
        <v>0.66720000000000002</v>
      </c>
    </row>
    <row r="6678" spans="6:9" x14ac:dyDescent="0.3">
      <c r="F6678" s="2">
        <v>6673</v>
      </c>
      <c r="G6678" s="12">
        <f ca="1"/>
        <v>1.9964251964089343</v>
      </c>
      <c r="H6678" s="12">
        <f ca="1"/>
        <v>0.66489093877934724</v>
      </c>
      <c r="I6678" s="12">
        <v>0.6673</v>
      </c>
    </row>
    <row r="6679" spans="6:9" x14ac:dyDescent="0.3">
      <c r="F6679" s="2">
        <v>6674</v>
      </c>
      <c r="G6679" s="12">
        <f ca="1"/>
        <v>1.996461185200525</v>
      </c>
      <c r="H6679" s="12">
        <f ca="1"/>
        <v>0.66492946460856284</v>
      </c>
      <c r="I6679" s="12">
        <v>0.66739999999999999</v>
      </c>
    </row>
    <row r="6680" spans="6:9" x14ac:dyDescent="0.3">
      <c r="F6680" s="2">
        <v>6675</v>
      </c>
      <c r="G6680" s="12">
        <f ca="1"/>
        <v>1.9964969888139628</v>
      </c>
      <c r="H6680" s="12">
        <f ca="1"/>
        <v>0.66496778972051485</v>
      </c>
      <c r="I6680" s="12">
        <v>0.66749999999999998</v>
      </c>
    </row>
    <row r="6681" spans="6:9" x14ac:dyDescent="0.3">
      <c r="F6681" s="2">
        <v>6676</v>
      </c>
      <c r="G6681" s="12">
        <f ca="1"/>
        <v>1.9965188315224167</v>
      </c>
      <c r="H6681" s="12">
        <f ca="1"/>
        <v>0.66499116950205805</v>
      </c>
      <c r="I6681" s="12">
        <v>0.66759999999999997</v>
      </c>
    </row>
    <row r="6682" spans="6:9" x14ac:dyDescent="0.3">
      <c r="F6682" s="2">
        <v>6677</v>
      </c>
      <c r="G6682" s="12">
        <f ca="1"/>
        <v>1.9965821993375004</v>
      </c>
      <c r="H6682" s="12">
        <f ca="1"/>
        <v>0.66505899129427082</v>
      </c>
      <c r="I6682" s="12">
        <v>0.66769999999999996</v>
      </c>
    </row>
    <row r="6683" spans="6:9" x14ac:dyDescent="0.3">
      <c r="F6683" s="2">
        <v>6678</v>
      </c>
      <c r="G6683" s="12">
        <f ca="1"/>
        <v>1.9966641739562314</v>
      </c>
      <c r="H6683" s="12">
        <f ca="1"/>
        <v>0.66514671619758592</v>
      </c>
      <c r="I6683" s="12">
        <v>0.66779999999999995</v>
      </c>
    </row>
    <row r="6684" spans="6:9" x14ac:dyDescent="0.3">
      <c r="F6684" s="2">
        <v>6679</v>
      </c>
      <c r="G6684" s="12">
        <f ca="1"/>
        <v>1.9967599590328582</v>
      </c>
      <c r="H6684" s="12">
        <f ca="1"/>
        <v>0.66524920385403519</v>
      </c>
      <c r="I6684" s="12">
        <v>0.66790000000000005</v>
      </c>
    </row>
    <row r="6685" spans="6:9" x14ac:dyDescent="0.3">
      <c r="F6685" s="2">
        <v>6680</v>
      </c>
      <c r="G6685" s="12">
        <f ca="1"/>
        <v>1.996911578251499</v>
      </c>
      <c r="H6685" s="12">
        <f ca="1"/>
        <v>0.66541139636587743</v>
      </c>
      <c r="I6685" s="12">
        <v>0.66800000000000004</v>
      </c>
    </row>
    <row r="6686" spans="6:9" x14ac:dyDescent="0.3">
      <c r="F6686" s="2">
        <v>6681</v>
      </c>
      <c r="G6686" s="12">
        <f ca="1"/>
        <v>1.996956548908321</v>
      </c>
      <c r="H6686" s="12">
        <f ca="1"/>
        <v>0.66545949453370601</v>
      </c>
      <c r="I6686" s="12">
        <v>0.66810000000000003</v>
      </c>
    </row>
    <row r="6687" spans="6:9" x14ac:dyDescent="0.3">
      <c r="F6687" s="2">
        <v>6682</v>
      </c>
      <c r="G6687" s="12">
        <f ca="1"/>
        <v>1.9973038587048748</v>
      </c>
      <c r="H6687" s="12">
        <f ca="1"/>
        <v>0.66583082629277035</v>
      </c>
      <c r="I6687" s="12">
        <v>0.66820000000000002</v>
      </c>
    </row>
    <row r="6688" spans="6:9" x14ac:dyDescent="0.3">
      <c r="F6688" s="2">
        <v>6683</v>
      </c>
      <c r="G6688" s="12">
        <f ca="1"/>
        <v>1.997410175885949</v>
      </c>
      <c r="H6688" s="12">
        <f ca="1"/>
        <v>0.66594445027648086</v>
      </c>
      <c r="I6688" s="12">
        <v>0.66830000000000001</v>
      </c>
    </row>
    <row r="6689" spans="6:9" x14ac:dyDescent="0.3">
      <c r="F6689" s="2">
        <v>6684</v>
      </c>
      <c r="G6689" s="12">
        <f ca="1"/>
        <v>1.997494573302921</v>
      </c>
      <c r="H6689" s="12">
        <f ca="1"/>
        <v>0.66603463243226724</v>
      </c>
      <c r="I6689" s="12">
        <v>0.66839999999999999</v>
      </c>
    </row>
    <row r="6690" spans="6:9" x14ac:dyDescent="0.3">
      <c r="F6690" s="2">
        <v>6685</v>
      </c>
      <c r="G6690" s="12">
        <f ca="1"/>
        <v>1.9975833684330224</v>
      </c>
      <c r="H6690" s="12">
        <f ca="1"/>
        <v>0.66612949882307748</v>
      </c>
      <c r="I6690" s="12">
        <v>0.66849999999999998</v>
      </c>
    </row>
    <row r="6691" spans="6:9" x14ac:dyDescent="0.3">
      <c r="F6691" s="2">
        <v>6686</v>
      </c>
      <c r="G6691" s="12">
        <f ca="1"/>
        <v>1.9977021735966962</v>
      </c>
      <c r="H6691" s="12">
        <f ca="1"/>
        <v>0.66625640323816204</v>
      </c>
      <c r="I6691" s="12">
        <v>0.66859999999999997</v>
      </c>
    </row>
    <row r="6692" spans="6:9" x14ac:dyDescent="0.3">
      <c r="F6692" s="2">
        <v>6687</v>
      </c>
      <c r="G6692" s="12">
        <f ca="1"/>
        <v>1.9980329399511363</v>
      </c>
      <c r="H6692" s="12">
        <f ca="1"/>
        <v>0.66660957456370218</v>
      </c>
      <c r="I6692" s="12">
        <v>0.66869999999999996</v>
      </c>
    </row>
    <row r="6693" spans="6:9" x14ac:dyDescent="0.3">
      <c r="F6693" s="2">
        <v>6688</v>
      </c>
      <c r="G6693" s="12">
        <f ca="1"/>
        <v>1.9980938807318209</v>
      </c>
      <c r="H6693" s="12">
        <f ca="1"/>
        <v>0.66667462010241474</v>
      </c>
      <c r="I6693" s="12">
        <v>0.66879999999999995</v>
      </c>
    </row>
    <row r="6694" spans="6:9" x14ac:dyDescent="0.3">
      <c r="F6694" s="2">
        <v>6689</v>
      </c>
      <c r="G6694" s="12">
        <f ca="1"/>
        <v>1.9981401557961711</v>
      </c>
      <c r="H6694" s="12">
        <f ca="1"/>
        <v>0.66672400727802739</v>
      </c>
      <c r="I6694" s="12">
        <v>0.66890000000000005</v>
      </c>
    </row>
    <row r="6695" spans="6:9" x14ac:dyDescent="0.3">
      <c r="F6695" s="2">
        <v>6690</v>
      </c>
      <c r="G6695" s="12">
        <f ca="1"/>
        <v>1.9982937264159792</v>
      </c>
      <c r="H6695" s="12">
        <f ca="1"/>
        <v>0.66688787610449962</v>
      </c>
      <c r="I6695" s="12">
        <v>0.66900000000000004</v>
      </c>
    </row>
    <row r="6696" spans="6:9" x14ac:dyDescent="0.3">
      <c r="F6696" s="2">
        <v>6691</v>
      </c>
      <c r="G6696" s="12">
        <f ca="1"/>
        <v>1.9983964164098436</v>
      </c>
      <c r="H6696" s="12">
        <f ca="1"/>
        <v>0.66699742677728469</v>
      </c>
      <c r="I6696" s="12">
        <v>0.66910000000000003</v>
      </c>
    </row>
    <row r="6697" spans="6:9" x14ac:dyDescent="0.3">
      <c r="F6697" s="2">
        <v>6692</v>
      </c>
      <c r="G6697" s="12">
        <f ca="1"/>
        <v>1.9984337963188177</v>
      </c>
      <c r="H6697" s="12">
        <f ca="1"/>
        <v>0.66703729893843722</v>
      </c>
      <c r="I6697" s="12">
        <v>0.66920000000000002</v>
      </c>
    </row>
    <row r="6698" spans="6:9" x14ac:dyDescent="0.3">
      <c r="F6698" s="2">
        <v>6693</v>
      </c>
      <c r="G6698" s="12">
        <f ca="1"/>
        <v>1.9984500833113352</v>
      </c>
      <c r="H6698" s="12">
        <f ca="1"/>
        <v>0.66705467099395166</v>
      </c>
      <c r="I6698" s="12">
        <v>0.66930000000000001</v>
      </c>
    </row>
    <row r="6699" spans="6:9" x14ac:dyDescent="0.3">
      <c r="F6699" s="2">
        <v>6694</v>
      </c>
      <c r="G6699" s="12">
        <f ca="1"/>
        <v>1.9984860806547722</v>
      </c>
      <c r="H6699" s="12">
        <f ca="1"/>
        <v>0.66709306470417462</v>
      </c>
      <c r="I6699" s="12">
        <v>0.6694</v>
      </c>
    </row>
    <row r="6700" spans="6:9" x14ac:dyDescent="0.3">
      <c r="F6700" s="2">
        <v>6695</v>
      </c>
      <c r="G6700" s="12">
        <f ca="1"/>
        <v>1.9986506040906766</v>
      </c>
      <c r="H6700" s="12">
        <f ca="1"/>
        <v>0.66726850852038677</v>
      </c>
      <c r="I6700" s="12">
        <v>0.66949999999999998</v>
      </c>
    </row>
    <row r="6701" spans="6:9" x14ac:dyDescent="0.3">
      <c r="F6701" s="2">
        <v>6696</v>
      </c>
      <c r="G6701" s="12">
        <f ca="1"/>
        <v>1.9987151975816928</v>
      </c>
      <c r="H6701" s="12">
        <f ca="1"/>
        <v>0.66733737507634494</v>
      </c>
      <c r="I6701" s="12">
        <v>0.66959999999999997</v>
      </c>
    </row>
    <row r="6702" spans="6:9" x14ac:dyDescent="0.3">
      <c r="F6702" s="2">
        <v>6697</v>
      </c>
      <c r="G6702" s="12">
        <f ca="1"/>
        <v>1.9988097014433557</v>
      </c>
      <c r="H6702" s="12">
        <f ca="1"/>
        <v>0.66743811605427883</v>
      </c>
      <c r="I6702" s="12">
        <v>0.66969999999999996</v>
      </c>
    </row>
    <row r="6703" spans="6:9" x14ac:dyDescent="0.3">
      <c r="F6703" s="2">
        <v>6698</v>
      </c>
      <c r="G6703" s="12">
        <f ca="1"/>
        <v>1.9988449937915314</v>
      </c>
      <c r="H6703" s="12">
        <f ca="1"/>
        <v>0.66747573319227826</v>
      </c>
      <c r="I6703" s="12">
        <v>0.66979999999999995</v>
      </c>
    </row>
    <row r="6704" spans="6:9" x14ac:dyDescent="0.3">
      <c r="F6704" s="2">
        <v>6699</v>
      </c>
      <c r="G6704" s="12">
        <f ca="1"/>
        <v>1.9989017683575632</v>
      </c>
      <c r="H6704" s="12">
        <f ca="1"/>
        <v>0.66753624254983757</v>
      </c>
      <c r="I6704" s="12">
        <v>0.66990000000000005</v>
      </c>
    </row>
    <row r="6705" spans="6:9" x14ac:dyDescent="0.3">
      <c r="F6705" s="2">
        <v>6700</v>
      </c>
      <c r="G6705" s="12">
        <f ca="1"/>
        <v>1.9989822183909791</v>
      </c>
      <c r="H6705" s="12">
        <f ca="1"/>
        <v>0.66762197407829293</v>
      </c>
      <c r="I6705" s="12">
        <v>0.67</v>
      </c>
    </row>
    <row r="6706" spans="6:9" x14ac:dyDescent="0.3">
      <c r="F6706" s="2">
        <v>6701</v>
      </c>
      <c r="G6706" s="12">
        <f ca="1"/>
        <v>1.9993030610595983</v>
      </c>
      <c r="H6706" s="12">
        <f ca="1"/>
        <v>0.66796375461877866</v>
      </c>
      <c r="I6706" s="12">
        <v>0.67010000000000003</v>
      </c>
    </row>
    <row r="6707" spans="6:9" x14ac:dyDescent="0.3">
      <c r="F6707" s="2">
        <v>6702</v>
      </c>
      <c r="G6707" s="12">
        <f ca="1"/>
        <v>1.9994932572676867</v>
      </c>
      <c r="H6707" s="12">
        <f ca="1"/>
        <v>0.66816626824225966</v>
      </c>
      <c r="I6707" s="12">
        <v>0.67020000000000002</v>
      </c>
    </row>
    <row r="6708" spans="6:9" x14ac:dyDescent="0.3">
      <c r="F6708" s="2">
        <v>6703</v>
      </c>
      <c r="G6708" s="12">
        <f ca="1"/>
        <v>1.9995503621766288</v>
      </c>
      <c r="H6708" s="12">
        <f ca="1"/>
        <v>0.66822705760718737</v>
      </c>
      <c r="I6708" s="12">
        <v>0.67030000000000001</v>
      </c>
    </row>
    <row r="6709" spans="6:9" x14ac:dyDescent="0.3">
      <c r="F6709" s="2">
        <v>6704</v>
      </c>
      <c r="G6709" s="12">
        <f ca="1"/>
        <v>1.9995686813570264</v>
      </c>
      <c r="H6709" s="12">
        <f ca="1"/>
        <v>0.66824655741061889</v>
      </c>
      <c r="I6709" s="12">
        <v>0.6704</v>
      </c>
    </row>
    <row r="6710" spans="6:9" x14ac:dyDescent="0.3">
      <c r="F6710" s="2">
        <v>6705</v>
      </c>
      <c r="G6710" s="12">
        <f ca="1"/>
        <v>1.9995953062337222</v>
      </c>
      <c r="H6710" s="12">
        <f ca="1"/>
        <v>0.66827489702515441</v>
      </c>
      <c r="I6710" s="12">
        <v>0.67049999999999998</v>
      </c>
    </row>
    <row r="6711" spans="6:9" x14ac:dyDescent="0.3">
      <c r="F6711" s="2">
        <v>6706</v>
      </c>
      <c r="G6711" s="12">
        <f ca="1"/>
        <v>1.9998615361574454</v>
      </c>
      <c r="H6711" s="12">
        <f ca="1"/>
        <v>0.66855819715727438</v>
      </c>
      <c r="I6711" s="12">
        <v>0.67059999999999997</v>
      </c>
    </row>
    <row r="6712" spans="6:9" x14ac:dyDescent="0.3">
      <c r="F6712" s="2">
        <v>6707</v>
      </c>
      <c r="G6712" s="12">
        <f ca="1"/>
        <v>1.9999932848729323</v>
      </c>
      <c r="H6712" s="12">
        <f ca="1"/>
        <v>0.66869834227740088</v>
      </c>
      <c r="I6712" s="12">
        <v>0.67069999999999996</v>
      </c>
    </row>
    <row r="6713" spans="6:9" x14ac:dyDescent="0.3">
      <c r="F6713" s="2">
        <v>6708</v>
      </c>
      <c r="G6713" s="12">
        <f ca="1"/>
        <v>2.0002831065270654</v>
      </c>
      <c r="H6713" s="12">
        <f ca="1"/>
        <v>0.6690065152621768</v>
      </c>
      <c r="I6713" s="12">
        <v>0.67079999999999995</v>
      </c>
    </row>
    <row r="6714" spans="6:9" x14ac:dyDescent="0.3">
      <c r="F6714" s="2">
        <v>6709</v>
      </c>
      <c r="G6714" s="12">
        <f ca="1"/>
        <v>2.000308115739803</v>
      </c>
      <c r="H6714" s="12">
        <f ca="1"/>
        <v>0.66903310036306118</v>
      </c>
      <c r="I6714" s="12">
        <v>0.67090000000000005</v>
      </c>
    </row>
    <row r="6715" spans="6:9" x14ac:dyDescent="0.3">
      <c r="F6715" s="2">
        <v>6710</v>
      </c>
      <c r="G6715" s="12">
        <f ca="1"/>
        <v>2.0003408052576406</v>
      </c>
      <c r="H6715" s="12">
        <f ca="1"/>
        <v>0.66906784788253582</v>
      </c>
      <c r="I6715" s="12">
        <v>0.67100000000000004</v>
      </c>
    </row>
    <row r="6716" spans="6:9" x14ac:dyDescent="0.3">
      <c r="F6716" s="2">
        <v>6711</v>
      </c>
      <c r="G6716" s="12">
        <f ca="1"/>
        <v>2.0003615504620726</v>
      </c>
      <c r="H6716" s="12">
        <f ca="1"/>
        <v>0.66908989804068164</v>
      </c>
      <c r="I6716" s="12">
        <v>0.67110000000000003</v>
      </c>
    </row>
    <row r="6717" spans="6:9" x14ac:dyDescent="0.3">
      <c r="F6717" s="2">
        <v>6712</v>
      </c>
      <c r="G6717" s="12">
        <f ca="1"/>
        <v>2.0005567618318238</v>
      </c>
      <c r="H6717" s="12">
        <f ca="1"/>
        <v>0.66929734782015171</v>
      </c>
      <c r="I6717" s="12">
        <v>0.67120000000000002</v>
      </c>
    </row>
    <row r="6718" spans="6:9" x14ac:dyDescent="0.3">
      <c r="F6718" s="2">
        <v>6713</v>
      </c>
      <c r="G6718" s="12">
        <f ca="1"/>
        <v>2.0005788893260199</v>
      </c>
      <c r="H6718" s="12">
        <f ca="1"/>
        <v>0.66932085786181383</v>
      </c>
      <c r="I6718" s="12">
        <v>0.67130000000000001</v>
      </c>
    </row>
    <row r="6719" spans="6:9" x14ac:dyDescent="0.3">
      <c r="F6719" s="2">
        <v>6714</v>
      </c>
      <c r="G6719" s="12">
        <f ca="1"/>
        <v>2.0008557528485627</v>
      </c>
      <c r="H6719" s="12">
        <f ca="1"/>
        <v>0.66961493925673232</v>
      </c>
      <c r="I6719" s="12">
        <v>0.6714</v>
      </c>
    </row>
    <row r="6720" spans="6:9" x14ac:dyDescent="0.3">
      <c r="F6720" s="2">
        <v>6715</v>
      </c>
      <c r="G6720" s="12">
        <f ca="1"/>
        <v>2.0009744412364943</v>
      </c>
      <c r="H6720" s="12">
        <f ca="1"/>
        <v>0.6697409629026686</v>
      </c>
      <c r="I6720" s="12">
        <v>0.67149999999999999</v>
      </c>
    </row>
    <row r="6721" spans="6:9" x14ac:dyDescent="0.3">
      <c r="F6721" s="2">
        <v>6716</v>
      </c>
      <c r="G6721" s="12">
        <f ca="1"/>
        <v>2.0010718346197414</v>
      </c>
      <c r="H6721" s="12">
        <f ca="1"/>
        <v>0.66984435489205119</v>
      </c>
      <c r="I6721" s="12">
        <v>0.67159999999999997</v>
      </c>
    </row>
    <row r="6722" spans="6:9" x14ac:dyDescent="0.3">
      <c r="F6722" s="2">
        <v>6717</v>
      </c>
      <c r="G6722" s="12">
        <f ca="1"/>
        <v>2.001131095701449</v>
      </c>
      <c r="H6722" s="12">
        <f ca="1"/>
        <v>0.66990725688037589</v>
      </c>
      <c r="I6722" s="12">
        <v>0.67169999999999996</v>
      </c>
    </row>
    <row r="6723" spans="6:9" x14ac:dyDescent="0.3">
      <c r="F6723" s="2">
        <v>6718</v>
      </c>
      <c r="G6723" s="12">
        <f ca="1"/>
        <v>2.0011734862274877</v>
      </c>
      <c r="H6723" s="12">
        <f ca="1"/>
        <v>0.66995224760080818</v>
      </c>
      <c r="I6723" s="12">
        <v>0.67179999999999995</v>
      </c>
    </row>
    <row r="6724" spans="6:9" x14ac:dyDescent="0.3">
      <c r="F6724" s="2">
        <v>6719</v>
      </c>
      <c r="G6724" s="12">
        <f ca="1"/>
        <v>2.0012391781036252</v>
      </c>
      <c r="H6724" s="12">
        <f ca="1"/>
        <v>0.6700219620126332</v>
      </c>
      <c r="I6724" s="12">
        <v>0.67190000000000005</v>
      </c>
    </row>
    <row r="6725" spans="6:9" x14ac:dyDescent="0.3">
      <c r="F6725" s="2">
        <v>6720</v>
      </c>
      <c r="G6725" s="12">
        <f ca="1"/>
        <v>2.0012784476034153</v>
      </c>
      <c r="H6725" s="12">
        <f ca="1"/>
        <v>0.67006363208665753</v>
      </c>
      <c r="I6725" s="12">
        <v>0.67200000000000004</v>
      </c>
    </row>
    <row r="6726" spans="6:9" x14ac:dyDescent="0.3">
      <c r="F6726" s="2">
        <v>6721</v>
      </c>
      <c r="G6726" s="12">
        <f ca="1"/>
        <v>2.0014987350714835</v>
      </c>
      <c r="H6726" s="12">
        <f ca="1"/>
        <v>0.67029732997629532</v>
      </c>
      <c r="I6726" s="12">
        <v>0.67210000000000003</v>
      </c>
    </row>
    <row r="6727" spans="6:9" x14ac:dyDescent="0.3">
      <c r="F6727" s="2">
        <v>6722</v>
      </c>
      <c r="G6727" s="12">
        <f ca="1"/>
        <v>2.0015068462060999</v>
      </c>
      <c r="H6727" s="12">
        <f ca="1"/>
        <v>0.67030593307962205</v>
      </c>
      <c r="I6727" s="12">
        <v>0.67220000000000002</v>
      </c>
    </row>
    <row r="6728" spans="6:9" x14ac:dyDescent="0.3">
      <c r="F6728" s="2">
        <v>6723</v>
      </c>
      <c r="G6728" s="12">
        <f ca="1"/>
        <v>2.0015917986624538</v>
      </c>
      <c r="H6728" s="12">
        <f ca="1"/>
        <v>0.67039603046455642</v>
      </c>
      <c r="I6728" s="12">
        <v>0.67230000000000001</v>
      </c>
    </row>
    <row r="6729" spans="6:9" x14ac:dyDescent="0.3">
      <c r="F6729" s="2">
        <v>6724</v>
      </c>
      <c r="G6729" s="12">
        <f ca="1"/>
        <v>2.0016052948132184</v>
      </c>
      <c r="H6729" s="12">
        <f ca="1"/>
        <v>0.67041034267512778</v>
      </c>
      <c r="I6729" s="12">
        <v>0.6724</v>
      </c>
    </row>
    <row r="6730" spans="6:9" x14ac:dyDescent="0.3">
      <c r="F6730" s="2">
        <v>6725</v>
      </c>
      <c r="G6730" s="12">
        <f ca="1"/>
        <v>2.0018146157620067</v>
      </c>
      <c r="H6730" s="12">
        <f ca="1"/>
        <v>0.67063227480072607</v>
      </c>
      <c r="I6730" s="12">
        <v>0.67249999999999999</v>
      </c>
    </row>
    <row r="6731" spans="6:9" x14ac:dyDescent="0.3">
      <c r="F6731" s="2">
        <v>6726</v>
      </c>
      <c r="G6731" s="12">
        <f ca="1"/>
        <v>2.0018825477969622</v>
      </c>
      <c r="H6731" s="12">
        <f ca="1"/>
        <v>0.67070428116997149</v>
      </c>
      <c r="I6731" s="12">
        <v>0.67259999999999998</v>
      </c>
    </row>
    <row r="6732" spans="6:9" x14ac:dyDescent="0.3">
      <c r="F6732" s="2">
        <v>6727</v>
      </c>
      <c r="G6732" s="12">
        <f ca="1"/>
        <v>2.0020492645095258</v>
      </c>
      <c r="H6732" s="12">
        <f ca="1"/>
        <v>0.6708809586797817</v>
      </c>
      <c r="I6732" s="12">
        <v>0.67269999999999996</v>
      </c>
    </row>
    <row r="6733" spans="6:9" x14ac:dyDescent="0.3">
      <c r="F6733" s="2">
        <v>6728</v>
      </c>
      <c r="G6733" s="12">
        <f ca="1"/>
        <v>2.0020816327480033</v>
      </c>
      <c r="H6733" s="12">
        <f ca="1"/>
        <v>0.67091525450662615</v>
      </c>
      <c r="I6733" s="12">
        <v>0.67279999999999995</v>
      </c>
    </row>
    <row r="6734" spans="6:9" x14ac:dyDescent="0.3">
      <c r="F6734" s="2">
        <v>6729</v>
      </c>
      <c r="G6734" s="12">
        <f ca="1"/>
        <v>2.0021283286767488</v>
      </c>
      <c r="H6734" s="12">
        <f ca="1"/>
        <v>0.67096472764732074</v>
      </c>
      <c r="I6734" s="12">
        <v>0.67290000000000005</v>
      </c>
    </row>
    <row r="6735" spans="6:9" x14ac:dyDescent="0.3">
      <c r="F6735" s="2">
        <v>6730</v>
      </c>
      <c r="G6735" s="12">
        <f ca="1"/>
        <v>2.0021769823578732</v>
      </c>
      <c r="H6735" s="12">
        <f ca="1"/>
        <v>0.67101627043140288</v>
      </c>
      <c r="I6735" s="12">
        <v>0.67300000000000004</v>
      </c>
    </row>
    <row r="6736" spans="6:9" x14ac:dyDescent="0.3">
      <c r="F6736" s="2">
        <v>6731</v>
      </c>
      <c r="G6736" s="12">
        <f ca="1"/>
        <v>2.0022399481638433</v>
      </c>
      <c r="H6736" s="12">
        <f ca="1"/>
        <v>0.67108296832159264</v>
      </c>
      <c r="I6736" s="12">
        <v>0.67310000000000003</v>
      </c>
    </row>
    <row r="6737" spans="6:9" x14ac:dyDescent="0.3">
      <c r="F6737" s="2">
        <v>6732</v>
      </c>
      <c r="G6737" s="12">
        <f ca="1"/>
        <v>2.0023824662809533</v>
      </c>
      <c r="H6737" s="12">
        <f ca="1"/>
        <v>0.67123390501507751</v>
      </c>
      <c r="I6737" s="12">
        <v>0.67320000000000002</v>
      </c>
    </row>
    <row r="6738" spans="6:9" x14ac:dyDescent="0.3">
      <c r="F6738" s="2">
        <v>6733</v>
      </c>
      <c r="G6738" s="12">
        <f ca="1"/>
        <v>2.0024058615642653</v>
      </c>
      <c r="H6738" s="12">
        <f ca="1"/>
        <v>0.6712586784581045</v>
      </c>
      <c r="I6738" s="12">
        <v>0.67330000000000001</v>
      </c>
    </row>
    <row r="6739" spans="6:9" x14ac:dyDescent="0.3">
      <c r="F6739" s="2">
        <v>6734</v>
      </c>
      <c r="G6739" s="12">
        <f ca="1"/>
        <v>2.0024105693754684</v>
      </c>
      <c r="H6739" s="12">
        <f ca="1"/>
        <v>0.671263663465408</v>
      </c>
      <c r="I6739" s="12">
        <v>0.6734</v>
      </c>
    </row>
    <row r="6740" spans="6:9" x14ac:dyDescent="0.3">
      <c r="F6740" s="2">
        <v>6735</v>
      </c>
      <c r="G6740" s="12">
        <f ca="1"/>
        <v>2.0024869996257095</v>
      </c>
      <c r="H6740" s="12">
        <f ca="1"/>
        <v>0.67134458785169571</v>
      </c>
      <c r="I6740" s="12">
        <v>0.67349999999999999</v>
      </c>
    </row>
    <row r="6741" spans="6:9" x14ac:dyDescent="0.3">
      <c r="F6741" s="2">
        <v>6736</v>
      </c>
      <c r="G6741" s="12">
        <f ca="1"/>
        <v>2.0024950095206657</v>
      </c>
      <c r="H6741" s="12">
        <f ca="1"/>
        <v>0.67135306806923145</v>
      </c>
      <c r="I6741" s="12">
        <v>0.67359999999999998</v>
      </c>
    </row>
    <row r="6742" spans="6:9" x14ac:dyDescent="0.3">
      <c r="F6742" s="2">
        <v>6737</v>
      </c>
      <c r="G6742" s="12">
        <f ca="1"/>
        <v>2.0025261810911612</v>
      </c>
      <c r="H6742" s="12">
        <f ca="1"/>
        <v>0.67138606876492202</v>
      </c>
      <c r="I6742" s="12">
        <v>0.67369999999999997</v>
      </c>
    </row>
    <row r="6743" spans="6:9" x14ac:dyDescent="0.3">
      <c r="F6743" s="2">
        <v>6738</v>
      </c>
      <c r="G6743" s="12">
        <f ca="1"/>
        <v>2.0025883930305923</v>
      </c>
      <c r="H6743" s="12">
        <f ca="1"/>
        <v>0.67145192555881894</v>
      </c>
      <c r="I6743" s="12">
        <v>0.67379999999999995</v>
      </c>
    </row>
    <row r="6744" spans="6:9" x14ac:dyDescent="0.3">
      <c r="F6744" s="2">
        <v>6739</v>
      </c>
      <c r="G6744" s="12">
        <f ca="1"/>
        <v>2.0026001718902307</v>
      </c>
      <c r="H6744" s="12">
        <f ca="1"/>
        <v>0.67146439366003197</v>
      </c>
      <c r="I6744" s="12">
        <v>0.67390000000000005</v>
      </c>
    </row>
    <row r="6745" spans="6:9" x14ac:dyDescent="0.3">
      <c r="F6745" s="2">
        <v>6740</v>
      </c>
      <c r="G6745" s="12">
        <f ca="1"/>
        <v>2.0026733621042569</v>
      </c>
      <c r="H6745" s="12">
        <f ca="1"/>
        <v>0.67154186050971321</v>
      </c>
      <c r="I6745" s="12">
        <v>0.67400000000000004</v>
      </c>
    </row>
    <row r="6746" spans="6:9" x14ac:dyDescent="0.3">
      <c r="F6746" s="2">
        <v>6741</v>
      </c>
      <c r="G6746" s="12">
        <f ca="1"/>
        <v>2.0027000250858089</v>
      </c>
      <c r="H6746" s="12">
        <f ca="1"/>
        <v>0.67157007884560294</v>
      </c>
      <c r="I6746" s="12">
        <v>0.67410000000000003</v>
      </c>
    </row>
    <row r="6747" spans="6:9" x14ac:dyDescent="0.3">
      <c r="F6747" s="2">
        <v>6742</v>
      </c>
      <c r="G6747" s="12">
        <f ca="1"/>
        <v>2.0027299608230176</v>
      </c>
      <c r="H6747" s="12">
        <f ca="1"/>
        <v>0.67160175918744114</v>
      </c>
      <c r="I6747" s="12">
        <v>0.67420000000000002</v>
      </c>
    </row>
    <row r="6748" spans="6:9" x14ac:dyDescent="0.3">
      <c r="F6748" s="2">
        <v>6743</v>
      </c>
      <c r="G6748" s="12">
        <f ca="1"/>
        <v>2.0027368114688562</v>
      </c>
      <c r="H6748" s="12">
        <f ca="1"/>
        <v>0.67160900883021069</v>
      </c>
      <c r="I6748" s="12">
        <v>0.67430000000000001</v>
      </c>
    </row>
    <row r="6749" spans="6:9" x14ac:dyDescent="0.3">
      <c r="F6749" s="2">
        <v>6744</v>
      </c>
      <c r="G6749" s="12">
        <f ca="1"/>
        <v>2.0028897603460303</v>
      </c>
      <c r="H6749" s="12">
        <f ca="1"/>
        <v>0.67177084181049929</v>
      </c>
      <c r="I6749" s="12">
        <v>0.6744</v>
      </c>
    </row>
    <row r="6750" spans="6:9" x14ac:dyDescent="0.3">
      <c r="F6750" s="2">
        <v>6745</v>
      </c>
      <c r="G6750" s="12">
        <f ca="1"/>
        <v>2.0030040116019592</v>
      </c>
      <c r="H6750" s="12">
        <f ca="1"/>
        <v>0.67189169944119653</v>
      </c>
      <c r="I6750" s="12">
        <v>0.67449999999999999</v>
      </c>
    </row>
    <row r="6751" spans="6:9" x14ac:dyDescent="0.3">
      <c r="F6751" s="2">
        <v>6746</v>
      </c>
      <c r="G6751" s="12">
        <f ca="1"/>
        <v>2.0031552881912793</v>
      </c>
      <c r="H6751" s="12">
        <f ca="1"/>
        <v>0.67205168389599179</v>
      </c>
      <c r="I6751" s="12">
        <v>0.67459999999999998</v>
      </c>
    </row>
    <row r="6752" spans="6:9" x14ac:dyDescent="0.3">
      <c r="F6752" s="2">
        <v>6747</v>
      </c>
      <c r="G6752" s="12">
        <f ca="1"/>
        <v>2.0032633683091783</v>
      </c>
      <c r="H6752" s="12">
        <f ca="1"/>
        <v>0.67216595785455713</v>
      </c>
      <c r="I6752" s="12">
        <v>0.67469999999999997</v>
      </c>
    </row>
    <row r="6753" spans="6:9" x14ac:dyDescent="0.3">
      <c r="F6753" s="2">
        <v>6748</v>
      </c>
      <c r="G6753" s="12">
        <f ca="1"/>
        <v>2.0034041563186404</v>
      </c>
      <c r="H6753" s="12">
        <f ca="1"/>
        <v>0.67231477970781595</v>
      </c>
      <c r="I6753" s="12">
        <v>0.67479999999999996</v>
      </c>
    </row>
    <row r="6754" spans="6:9" x14ac:dyDescent="0.3">
      <c r="F6754" s="2">
        <v>6749</v>
      </c>
      <c r="G6754" s="12">
        <f ca="1"/>
        <v>2.0034178102480866</v>
      </c>
      <c r="H6754" s="12">
        <f ca="1"/>
        <v>0.67232921070528073</v>
      </c>
      <c r="I6754" s="12">
        <v>0.67490000000000006</v>
      </c>
    </row>
    <row r="6755" spans="6:9" x14ac:dyDescent="0.3">
      <c r="F6755" s="2">
        <v>6750</v>
      </c>
      <c r="G6755" s="12">
        <f ca="1"/>
        <v>2.0035956955263283</v>
      </c>
      <c r="H6755" s="12">
        <f ca="1"/>
        <v>0.67251718625044887</v>
      </c>
      <c r="I6755" s="12">
        <v>0.67500000000000004</v>
      </c>
    </row>
    <row r="6756" spans="6:9" x14ac:dyDescent="0.3">
      <c r="F6756" s="2">
        <v>6751</v>
      </c>
      <c r="G6756" s="12">
        <f ca="1"/>
        <v>2.0036144804528027</v>
      </c>
      <c r="H6756" s="12">
        <f ca="1"/>
        <v>0.67253703309170398</v>
      </c>
      <c r="I6756" s="12">
        <v>0.67510000000000003</v>
      </c>
    </row>
    <row r="6757" spans="6:9" x14ac:dyDescent="0.3">
      <c r="F6757" s="2">
        <v>6752</v>
      </c>
      <c r="G6757" s="12">
        <f ca="1"/>
        <v>2.0036743113307427</v>
      </c>
      <c r="H6757" s="12">
        <f ca="1"/>
        <v>0.67260024159449738</v>
      </c>
      <c r="I6757" s="12">
        <v>0.67520000000000002</v>
      </c>
    </row>
    <row r="6758" spans="6:9" x14ac:dyDescent="0.3">
      <c r="F6758" s="2">
        <v>6753</v>
      </c>
      <c r="G6758" s="12">
        <f ca="1"/>
        <v>2.0039558874946906</v>
      </c>
      <c r="H6758" s="12">
        <f ca="1"/>
        <v>0.67289761901472211</v>
      </c>
      <c r="I6758" s="12">
        <v>0.67530000000000001</v>
      </c>
    </row>
    <row r="6759" spans="6:9" x14ac:dyDescent="0.3">
      <c r="F6759" s="2">
        <v>6754</v>
      </c>
      <c r="G6759" s="12">
        <f ca="1"/>
        <v>2.0039750429607714</v>
      </c>
      <c r="H6759" s="12">
        <f ca="1"/>
        <v>0.67291784376531072</v>
      </c>
      <c r="I6759" s="12">
        <v>0.6754</v>
      </c>
    </row>
    <row r="6760" spans="6:9" x14ac:dyDescent="0.3">
      <c r="F6760" s="2">
        <v>6755</v>
      </c>
      <c r="G6760" s="12">
        <f ca="1"/>
        <v>2.0041919333190856</v>
      </c>
      <c r="H6760" s="12">
        <f ca="1"/>
        <v>0.67314679086859164</v>
      </c>
      <c r="I6760" s="12">
        <v>0.67549999999999999</v>
      </c>
    </row>
    <row r="6761" spans="6:9" x14ac:dyDescent="0.3">
      <c r="F6761" s="2">
        <v>6756</v>
      </c>
      <c r="G6761" s="12">
        <f ca="1"/>
        <v>2.0044369190004034</v>
      </c>
      <c r="H6761" s="12">
        <f ca="1"/>
        <v>0.6734052837145994</v>
      </c>
      <c r="I6761" s="12">
        <v>0.67559999999999998</v>
      </c>
    </row>
    <row r="6762" spans="6:9" x14ac:dyDescent="0.3">
      <c r="F6762" s="2">
        <v>6757</v>
      </c>
      <c r="G6762" s="12">
        <f ca="1"/>
        <v>2.0046058201847647</v>
      </c>
      <c r="H6762" s="12">
        <f ca="1"/>
        <v>0.6735834283433384</v>
      </c>
      <c r="I6762" s="12">
        <v>0.67569999999999997</v>
      </c>
    </row>
    <row r="6763" spans="6:9" x14ac:dyDescent="0.3">
      <c r="F6763" s="2">
        <v>6758</v>
      </c>
      <c r="G6763" s="12">
        <f ca="1"/>
        <v>2.0047374562846647</v>
      </c>
      <c r="H6763" s="12">
        <f ca="1"/>
        <v>0.67372222951040217</v>
      </c>
      <c r="I6763" s="12">
        <v>0.67579999999999996</v>
      </c>
    </row>
    <row r="6764" spans="6:9" x14ac:dyDescent="0.3">
      <c r="F6764" s="2">
        <v>6759</v>
      </c>
      <c r="G6764" s="12">
        <f ca="1"/>
        <v>2.0047488326824601</v>
      </c>
      <c r="H6764" s="12">
        <f ca="1"/>
        <v>0.67373422353226287</v>
      </c>
      <c r="I6764" s="12">
        <v>0.67589999999999995</v>
      </c>
    </row>
    <row r="6765" spans="6:9" x14ac:dyDescent="0.3">
      <c r="F6765" s="2">
        <v>6760</v>
      </c>
      <c r="G6765" s="12">
        <f ca="1"/>
        <v>2.0048899003775649</v>
      </c>
      <c r="H6765" s="12">
        <f ca="1"/>
        <v>0.67388292859108734</v>
      </c>
      <c r="I6765" s="12">
        <v>0.67600000000000005</v>
      </c>
    </row>
    <row r="6766" spans="6:9" x14ac:dyDescent="0.3">
      <c r="F6766" s="2">
        <v>6761</v>
      </c>
      <c r="G6766" s="12">
        <f ca="1"/>
        <v>2.0049397870575105</v>
      </c>
      <c r="H6766" s="12">
        <f ca="1"/>
        <v>0.67393550673139302</v>
      </c>
      <c r="I6766" s="12">
        <v>0.67610000000000003</v>
      </c>
    </row>
    <row r="6767" spans="6:9" x14ac:dyDescent="0.3">
      <c r="F6767" s="2">
        <v>6762</v>
      </c>
      <c r="G6767" s="12">
        <f ca="1"/>
        <v>2.0049929115067484</v>
      </c>
      <c r="H6767" s="12">
        <f ca="1"/>
        <v>0.67399149192831631</v>
      </c>
      <c r="I6767" s="12">
        <v>0.67620000000000002</v>
      </c>
    </row>
    <row r="6768" spans="6:9" x14ac:dyDescent="0.3">
      <c r="F6768" s="2">
        <v>6763</v>
      </c>
      <c r="G6768" s="12">
        <f ca="1"/>
        <v>2.005064871604068</v>
      </c>
      <c r="H6768" s="12">
        <f ca="1"/>
        <v>0.67406731819647514</v>
      </c>
      <c r="I6768" s="12">
        <v>0.67630000000000001</v>
      </c>
    </row>
    <row r="6769" spans="6:9" x14ac:dyDescent="0.3">
      <c r="F6769" s="2">
        <v>6764</v>
      </c>
      <c r="G6769" s="12">
        <f ca="1"/>
        <v>2.0051988329389263</v>
      </c>
      <c r="H6769" s="12">
        <f ca="1"/>
        <v>0.67420844961290083</v>
      </c>
      <c r="I6769" s="12">
        <v>0.6764</v>
      </c>
    </row>
    <row r="6770" spans="6:9" x14ac:dyDescent="0.3">
      <c r="F6770" s="2">
        <v>6765</v>
      </c>
      <c r="G6770" s="12">
        <f ca="1"/>
        <v>2.0052620868816562</v>
      </c>
      <c r="H6770" s="12">
        <f ca="1"/>
        <v>0.67427507682426291</v>
      </c>
      <c r="I6770" s="12">
        <v>0.67649999999999999</v>
      </c>
    </row>
    <row r="6771" spans="6:9" x14ac:dyDescent="0.3">
      <c r="F6771" s="2">
        <v>6766</v>
      </c>
      <c r="G6771" s="12">
        <f ca="1"/>
        <v>2.0053091542947801</v>
      </c>
      <c r="H6771" s="12">
        <f ca="1"/>
        <v>0.67432464917208024</v>
      </c>
      <c r="I6771" s="12">
        <v>0.67659999999999998</v>
      </c>
    </row>
    <row r="6772" spans="6:9" x14ac:dyDescent="0.3">
      <c r="F6772" s="2">
        <v>6767</v>
      </c>
      <c r="G6772" s="12">
        <f ca="1"/>
        <v>2.0054823212431345</v>
      </c>
      <c r="H6772" s="12">
        <f ca="1"/>
        <v>0.6745069944588169</v>
      </c>
      <c r="I6772" s="12">
        <v>0.67669999999999997</v>
      </c>
    </row>
    <row r="6773" spans="6:9" x14ac:dyDescent="0.3">
      <c r="F6773" s="2">
        <v>6768</v>
      </c>
      <c r="G6773" s="12">
        <f ca="1"/>
        <v>2.0055542748500339</v>
      </c>
      <c r="H6773" s="12">
        <f ca="1"/>
        <v>0.67458274440313792</v>
      </c>
      <c r="I6773" s="12">
        <v>0.67679999999999996</v>
      </c>
    </row>
    <row r="6774" spans="6:9" x14ac:dyDescent="0.3">
      <c r="F6774" s="2">
        <v>6769</v>
      </c>
      <c r="G6774" s="12">
        <f ca="1"/>
        <v>2.0055639990871428</v>
      </c>
      <c r="H6774" s="12">
        <f ca="1"/>
        <v>0.67459298091575237</v>
      </c>
      <c r="I6774" s="12">
        <v>0.67689999999999995</v>
      </c>
    </row>
    <row r="6775" spans="6:9" x14ac:dyDescent="0.3">
      <c r="F6775" s="2">
        <v>6770</v>
      </c>
      <c r="G6775" s="12">
        <f ca="1"/>
        <v>2.0055707812578523</v>
      </c>
      <c r="H6775" s="12">
        <f ca="1"/>
        <v>0.67460012026257665</v>
      </c>
      <c r="I6775" s="12">
        <v>0.67700000000000005</v>
      </c>
    </row>
    <row r="6776" spans="6:9" x14ac:dyDescent="0.3">
      <c r="F6776" s="2">
        <v>6771</v>
      </c>
      <c r="G6776" s="12">
        <f ca="1"/>
        <v>2.005650302041845</v>
      </c>
      <c r="H6776" s="12">
        <f ca="1"/>
        <v>0.67468382215213574</v>
      </c>
      <c r="I6776" s="12">
        <v>0.67710000000000004</v>
      </c>
    </row>
    <row r="6777" spans="6:9" x14ac:dyDescent="0.3">
      <c r="F6777" s="2">
        <v>6772</v>
      </c>
      <c r="G6777" s="12">
        <f ca="1"/>
        <v>2.0056871586820995</v>
      </c>
      <c r="H6777" s="12">
        <f ca="1"/>
        <v>0.67472261243437659</v>
      </c>
      <c r="I6777" s="12">
        <v>0.67720000000000002</v>
      </c>
    </row>
    <row r="6778" spans="6:9" x14ac:dyDescent="0.3">
      <c r="F6778" s="2">
        <v>6773</v>
      </c>
      <c r="G6778" s="12">
        <f ca="1"/>
        <v>2.0056892501207084</v>
      </c>
      <c r="H6778" s="12">
        <f ca="1"/>
        <v>0.67472481351751434</v>
      </c>
      <c r="I6778" s="12">
        <v>0.67730000000000001</v>
      </c>
    </row>
    <row r="6779" spans="6:9" x14ac:dyDescent="0.3">
      <c r="F6779" s="2">
        <v>6774</v>
      </c>
      <c r="G6779" s="12">
        <f ca="1"/>
        <v>2.0057398920853093</v>
      </c>
      <c r="H6779" s="12">
        <f ca="1"/>
        <v>0.67477810777074587</v>
      </c>
      <c r="I6779" s="12">
        <v>0.6774</v>
      </c>
    </row>
    <row r="6780" spans="6:9" x14ac:dyDescent="0.3">
      <c r="F6780" s="2">
        <v>6775</v>
      </c>
      <c r="G6780" s="12">
        <f ca="1"/>
        <v>2.0061563351445399</v>
      </c>
      <c r="H6780" s="12">
        <f ca="1"/>
        <v>0.67521616919253535</v>
      </c>
      <c r="I6780" s="12">
        <v>0.67749999999999999</v>
      </c>
    </row>
    <row r="6781" spans="6:9" x14ac:dyDescent="0.3">
      <c r="F6781" s="2">
        <v>6776</v>
      </c>
      <c r="G6781" s="12">
        <f ca="1"/>
        <v>2.0061649199560248</v>
      </c>
      <c r="H6781" s="12">
        <f ca="1"/>
        <v>0.67522519605249054</v>
      </c>
      <c r="I6781" s="12">
        <v>0.67759999999999998</v>
      </c>
    </row>
    <row r="6782" spans="6:9" x14ac:dyDescent="0.3">
      <c r="F6782" s="2">
        <v>6777</v>
      </c>
      <c r="G6782" s="12">
        <f ca="1"/>
        <v>2.0062175072114115</v>
      </c>
      <c r="H6782" s="12">
        <f ca="1"/>
        <v>0.67528048794696194</v>
      </c>
      <c r="I6782" s="12">
        <v>0.67769999999999997</v>
      </c>
    </row>
    <row r="6783" spans="6:9" x14ac:dyDescent="0.3">
      <c r="F6783" s="2">
        <v>6778</v>
      </c>
      <c r="G6783" s="12">
        <f ca="1"/>
        <v>2.0063143015467486</v>
      </c>
      <c r="H6783" s="12">
        <f ca="1"/>
        <v>0.67538224626098575</v>
      </c>
      <c r="I6783" s="12">
        <v>0.67779999999999996</v>
      </c>
    </row>
    <row r="6784" spans="6:9" x14ac:dyDescent="0.3">
      <c r="F6784" s="2">
        <v>6779</v>
      </c>
      <c r="G6784" s="12">
        <f ca="1"/>
        <v>2.0065323340885395</v>
      </c>
      <c r="H6784" s="12">
        <f ca="1"/>
        <v>0.67561139245442148</v>
      </c>
      <c r="I6784" s="12">
        <v>0.67789999999999995</v>
      </c>
    </row>
    <row r="6785" spans="6:9" x14ac:dyDescent="0.3">
      <c r="F6785" s="2">
        <v>6780</v>
      </c>
      <c r="G6785" s="12">
        <f ca="1"/>
        <v>2.0065649009496784</v>
      </c>
      <c r="H6785" s="12">
        <f ca="1"/>
        <v>0.67564561125555311</v>
      </c>
      <c r="I6785" s="12">
        <v>0.67800000000000005</v>
      </c>
    </row>
    <row r="6786" spans="6:9" x14ac:dyDescent="0.3">
      <c r="F6786" s="2">
        <v>6781</v>
      </c>
      <c r="G6786" s="12">
        <f ca="1"/>
        <v>2.006567740743407</v>
      </c>
      <c r="H6786" s="12">
        <f ca="1"/>
        <v>0.67564859499712226</v>
      </c>
      <c r="I6786" s="12">
        <v>0.67810000000000004</v>
      </c>
    </row>
    <row r="6787" spans="6:9" x14ac:dyDescent="0.3">
      <c r="F6787" s="2">
        <v>6782</v>
      </c>
      <c r="G6787" s="12">
        <f ca="1"/>
        <v>2.0065951294637348</v>
      </c>
      <c r="H6787" s="12">
        <f ca="1"/>
        <v>0.67567737122000127</v>
      </c>
      <c r="I6787" s="12">
        <v>0.67820000000000003</v>
      </c>
    </row>
    <row r="6788" spans="6:9" x14ac:dyDescent="0.3">
      <c r="F6788" s="2">
        <v>6783</v>
      </c>
      <c r="G6788" s="12">
        <f ca="1"/>
        <v>2.0067086521128448</v>
      </c>
      <c r="H6788" s="12">
        <f ca="1"/>
        <v>0.67579662905706139</v>
      </c>
      <c r="I6788" s="12">
        <v>0.67830000000000001</v>
      </c>
    </row>
    <row r="6789" spans="6:9" x14ac:dyDescent="0.3">
      <c r="F6789" s="2">
        <v>6784</v>
      </c>
      <c r="G6789" s="12">
        <f ca="1"/>
        <v>2.0068138513763754</v>
      </c>
      <c r="H6789" s="12">
        <f ca="1"/>
        <v>0.67590712023867916</v>
      </c>
      <c r="I6789" s="12">
        <v>0.6784</v>
      </c>
    </row>
    <row r="6790" spans="6:9" x14ac:dyDescent="0.3">
      <c r="F6790" s="2">
        <v>6785</v>
      </c>
      <c r="G6790" s="12">
        <f ca="1"/>
        <v>2.0068480568389435</v>
      </c>
      <c r="H6790" s="12">
        <f ca="1"/>
        <v>0.67594304164471197</v>
      </c>
      <c r="I6790" s="12">
        <v>0.67849999999999999</v>
      </c>
    </row>
    <row r="6791" spans="6:9" x14ac:dyDescent="0.3">
      <c r="F6791" s="2">
        <v>6786</v>
      </c>
      <c r="G6791" s="12">
        <f ca="1"/>
        <v>2.0069565441647508</v>
      </c>
      <c r="H6791" s="12">
        <f ca="1"/>
        <v>0.67605695599587079</v>
      </c>
      <c r="I6791" s="12">
        <v>0.67859999999999998</v>
      </c>
    </row>
    <row r="6792" spans="6:9" x14ac:dyDescent="0.3">
      <c r="F6792" s="2">
        <v>6787</v>
      </c>
      <c r="G6792" s="12">
        <f ca="1"/>
        <v>2.0069795611502217</v>
      </c>
      <c r="H6792" s="12">
        <f ca="1"/>
        <v>0.67608112139792631</v>
      </c>
      <c r="I6792" s="12">
        <v>0.67869999999999997</v>
      </c>
    </row>
    <row r="6793" spans="6:9" x14ac:dyDescent="0.3">
      <c r="F6793" s="2">
        <v>6788</v>
      </c>
      <c r="G6793" s="12">
        <f ca="1"/>
        <v>2.0071984041641415</v>
      </c>
      <c r="H6793" s="12">
        <f ca="1"/>
        <v>0.67631083101491174</v>
      </c>
      <c r="I6793" s="12">
        <v>0.67879999999999996</v>
      </c>
    </row>
    <row r="6794" spans="6:9" x14ac:dyDescent="0.3">
      <c r="F6794" s="2">
        <v>6789</v>
      </c>
      <c r="G6794" s="12">
        <f ca="1"/>
        <v>2.0072180645498112</v>
      </c>
      <c r="H6794" s="12">
        <f ca="1"/>
        <v>0.67633146298821822</v>
      </c>
      <c r="I6794" s="12">
        <v>0.67889999999999995</v>
      </c>
    </row>
    <row r="6795" spans="6:9" x14ac:dyDescent="0.3">
      <c r="F6795" s="2">
        <v>6790</v>
      </c>
      <c r="G6795" s="12">
        <f ca="1"/>
        <v>2.0073441389777993</v>
      </c>
      <c r="H6795" s="12">
        <f ca="1"/>
        <v>0.67646374962699407</v>
      </c>
      <c r="I6795" s="12">
        <v>0.67900000000000005</v>
      </c>
    </row>
    <row r="6796" spans="6:9" x14ac:dyDescent="0.3">
      <c r="F6796" s="2">
        <v>6791</v>
      </c>
      <c r="G6796" s="12">
        <f ca="1"/>
        <v>2.00739382386472</v>
      </c>
      <c r="H6796" s="12">
        <f ca="1"/>
        <v>0.67651587404149938</v>
      </c>
      <c r="I6796" s="12">
        <v>0.67910000000000004</v>
      </c>
    </row>
    <row r="6797" spans="6:9" x14ac:dyDescent="0.3">
      <c r="F6797" s="2">
        <v>6792</v>
      </c>
      <c r="G6797" s="12">
        <f ca="1"/>
        <v>2.0074799023853314</v>
      </c>
      <c r="H6797" s="12">
        <f ca="1"/>
        <v>0.67660616743465218</v>
      </c>
      <c r="I6797" s="12">
        <v>0.67920000000000003</v>
      </c>
    </row>
    <row r="6798" spans="6:9" x14ac:dyDescent="0.3">
      <c r="F6798" s="2">
        <v>6793</v>
      </c>
      <c r="G6798" s="12">
        <f ca="1"/>
        <v>2.0075001229740739</v>
      </c>
      <c r="H6798" s="12">
        <f ca="1"/>
        <v>0.67662737600288503</v>
      </c>
      <c r="I6798" s="12">
        <v>0.67930000000000001</v>
      </c>
    </row>
    <row r="6799" spans="6:9" x14ac:dyDescent="0.3">
      <c r="F6799" s="2">
        <v>6794</v>
      </c>
      <c r="G6799" s="12">
        <f ca="1"/>
        <v>2.0075094797202824</v>
      </c>
      <c r="H6799" s="12">
        <f ca="1"/>
        <v>0.67663718964608477</v>
      </c>
      <c r="I6799" s="12">
        <v>0.6794</v>
      </c>
    </row>
    <row r="6800" spans="6:9" x14ac:dyDescent="0.3">
      <c r="F6800" s="2">
        <v>6795</v>
      </c>
      <c r="G6800" s="12">
        <f ca="1"/>
        <v>2.0075632620864456</v>
      </c>
      <c r="H6800" s="12">
        <f ca="1"/>
        <v>0.67669359487949565</v>
      </c>
      <c r="I6800" s="12">
        <v>0.67949999999999999</v>
      </c>
    </row>
    <row r="6801" spans="6:9" x14ac:dyDescent="0.3">
      <c r="F6801" s="2">
        <v>6796</v>
      </c>
      <c r="G6801" s="12">
        <f ca="1"/>
        <v>2.0075911917753326</v>
      </c>
      <c r="H6801" s="12">
        <f ca="1"/>
        <v>0.6767228843854638</v>
      </c>
      <c r="I6801" s="12">
        <v>0.67959999999999998</v>
      </c>
    </row>
    <row r="6802" spans="6:9" x14ac:dyDescent="0.3">
      <c r="F6802" s="2">
        <v>6797</v>
      </c>
      <c r="G6802" s="12">
        <f ca="1"/>
        <v>2.0077481164389988</v>
      </c>
      <c r="H6802" s="12">
        <f ca="1"/>
        <v>0.6768874205009715</v>
      </c>
      <c r="I6802" s="12">
        <v>0.67969999999999997</v>
      </c>
    </row>
    <row r="6803" spans="6:9" x14ac:dyDescent="0.3">
      <c r="F6803" s="2">
        <v>6798</v>
      </c>
      <c r="G6803" s="12">
        <f ca="1"/>
        <v>2.0077906939281243</v>
      </c>
      <c r="H6803" s="12">
        <f ca="1"/>
        <v>0.67693205473866158</v>
      </c>
      <c r="I6803" s="12">
        <v>0.67979999999999996</v>
      </c>
    </row>
    <row r="6804" spans="6:9" x14ac:dyDescent="0.3">
      <c r="F6804" s="2">
        <v>6799</v>
      </c>
      <c r="G6804" s="12">
        <f ca="1"/>
        <v>2.0078031185550516</v>
      </c>
      <c r="H6804" s="12">
        <f ca="1"/>
        <v>0.67694507887190269</v>
      </c>
      <c r="I6804" s="12">
        <v>0.67989999999999995</v>
      </c>
    </row>
    <row r="6805" spans="6:9" x14ac:dyDescent="0.3">
      <c r="F6805" s="2">
        <v>6800</v>
      </c>
      <c r="G6805" s="12">
        <f ca="1"/>
        <v>2.0078651369848157</v>
      </c>
      <c r="H6805" s="12">
        <f ca="1"/>
        <v>0.67701008520139949</v>
      </c>
      <c r="I6805" s="12">
        <v>0.68</v>
      </c>
    </row>
    <row r="6806" spans="6:9" x14ac:dyDescent="0.3">
      <c r="F6806" s="2">
        <v>6801</v>
      </c>
      <c r="G6806" s="12">
        <f ca="1"/>
        <v>2.007874312956297</v>
      </c>
      <c r="H6806" s="12">
        <f ca="1"/>
        <v>0.67701970260120126</v>
      </c>
      <c r="I6806" s="12">
        <v>0.68010000000000004</v>
      </c>
    </row>
    <row r="6807" spans="6:9" x14ac:dyDescent="0.3">
      <c r="F6807" s="2">
        <v>6802</v>
      </c>
      <c r="G6807" s="12">
        <f ca="1"/>
        <v>2.0078982172324018</v>
      </c>
      <c r="H6807" s="12">
        <f ca="1"/>
        <v>0.67704475605546255</v>
      </c>
      <c r="I6807" s="12">
        <v>0.68020000000000003</v>
      </c>
    </row>
    <row r="6808" spans="6:9" x14ac:dyDescent="0.3">
      <c r="F6808" s="2">
        <v>6803</v>
      </c>
      <c r="G6808" s="12">
        <f ca="1"/>
        <v>2.0080121674277209</v>
      </c>
      <c r="H6808" s="12">
        <f ca="1"/>
        <v>0.67716416872586216</v>
      </c>
      <c r="I6808" s="12">
        <v>0.68030000000000002</v>
      </c>
    </row>
    <row r="6809" spans="6:9" x14ac:dyDescent="0.3">
      <c r="F6809" s="2">
        <v>6804</v>
      </c>
      <c r="G6809" s="12">
        <f ca="1"/>
        <v>2.0080303100114687</v>
      </c>
      <c r="H6809" s="12">
        <f ca="1"/>
        <v>0.67718317863973509</v>
      </c>
      <c r="I6809" s="12">
        <v>0.6804</v>
      </c>
    </row>
    <row r="6810" spans="6:9" x14ac:dyDescent="0.3">
      <c r="F6810" s="2">
        <v>6805</v>
      </c>
      <c r="G6810" s="12">
        <f ca="1"/>
        <v>2.0081442309716779</v>
      </c>
      <c r="H6810" s="12">
        <f ca="1"/>
        <v>0.67730253081033742</v>
      </c>
      <c r="I6810" s="12">
        <v>0.68049999999999999</v>
      </c>
    </row>
    <row r="6811" spans="6:9" x14ac:dyDescent="0.3">
      <c r="F6811" s="2">
        <v>6806</v>
      </c>
      <c r="G6811" s="12">
        <f ca="1"/>
        <v>2.0081839807436408</v>
      </c>
      <c r="H6811" s="12">
        <f ca="1"/>
        <v>0.67734416959967414</v>
      </c>
      <c r="I6811" s="12">
        <v>0.68059999999999998</v>
      </c>
    </row>
    <row r="6812" spans="6:9" x14ac:dyDescent="0.3">
      <c r="F6812" s="2">
        <v>6807</v>
      </c>
      <c r="G6812" s="12">
        <f ca="1"/>
        <v>2.0084444814008671</v>
      </c>
      <c r="H6812" s="12">
        <f ca="1"/>
        <v>0.67761697230075524</v>
      </c>
      <c r="I6812" s="12">
        <v>0.68069999999999997</v>
      </c>
    </row>
    <row r="6813" spans="6:9" x14ac:dyDescent="0.3">
      <c r="F6813" s="2">
        <v>6808</v>
      </c>
      <c r="G6813" s="12">
        <f ca="1"/>
        <v>2.0086040445347781</v>
      </c>
      <c r="H6813" s="12">
        <f ca="1"/>
        <v>0.67778400417371598</v>
      </c>
      <c r="I6813" s="12">
        <v>0.68079999999999996</v>
      </c>
    </row>
    <row r="6814" spans="6:9" x14ac:dyDescent="0.3">
      <c r="F6814" s="2">
        <v>6809</v>
      </c>
      <c r="G6814" s="12">
        <f ca="1"/>
        <v>2.0086297356915863</v>
      </c>
      <c r="H6814" s="12">
        <f ca="1"/>
        <v>0.67781089313901677</v>
      </c>
      <c r="I6814" s="12">
        <v>0.68089999999999995</v>
      </c>
    </row>
    <row r="6815" spans="6:9" x14ac:dyDescent="0.3">
      <c r="F6815" s="2">
        <v>6810</v>
      </c>
      <c r="G6815" s="12">
        <f ca="1"/>
        <v>2.0086815710290127</v>
      </c>
      <c r="H6815" s="12">
        <f ca="1"/>
        <v>0.67786514122188468</v>
      </c>
      <c r="I6815" s="12">
        <v>0.68100000000000005</v>
      </c>
    </row>
    <row r="6816" spans="6:9" x14ac:dyDescent="0.3">
      <c r="F6816" s="2">
        <v>6811</v>
      </c>
      <c r="G6816" s="12">
        <f ca="1"/>
        <v>2.0089507488415794</v>
      </c>
      <c r="H6816" s="12">
        <f ca="1"/>
        <v>0.67814676239719818</v>
      </c>
      <c r="I6816" s="12">
        <v>0.68110000000000004</v>
      </c>
    </row>
    <row r="6817" spans="6:9" x14ac:dyDescent="0.3">
      <c r="F6817" s="2">
        <v>6812</v>
      </c>
      <c r="G6817" s="12">
        <f ca="1"/>
        <v>2.0089939938569956</v>
      </c>
      <c r="H6817" s="12">
        <f ca="1"/>
        <v>0.67819199308147293</v>
      </c>
      <c r="I6817" s="12">
        <v>0.68120000000000003</v>
      </c>
    </row>
    <row r="6818" spans="6:9" x14ac:dyDescent="0.3">
      <c r="F6818" s="2">
        <v>6813</v>
      </c>
      <c r="G6818" s="12">
        <f ca="1"/>
        <v>2.008996120280103</v>
      </c>
      <c r="H6818" s="12">
        <f ca="1"/>
        <v>0.67819421704700256</v>
      </c>
      <c r="I6818" s="12">
        <v>0.68130000000000002</v>
      </c>
    </row>
    <row r="6819" spans="6:9" x14ac:dyDescent="0.3">
      <c r="F6819" s="2">
        <v>6814</v>
      </c>
      <c r="G6819" s="12">
        <f ca="1"/>
        <v>2.0090450878545747</v>
      </c>
      <c r="H6819" s="12">
        <f ca="1"/>
        <v>0.67824542835433221</v>
      </c>
      <c r="I6819" s="12">
        <v>0.68140000000000001</v>
      </c>
    </row>
    <row r="6820" spans="6:9" x14ac:dyDescent="0.3">
      <c r="F6820" s="2">
        <v>6815</v>
      </c>
      <c r="G6820" s="12">
        <f ca="1"/>
        <v>2.0091078941749831</v>
      </c>
      <c r="H6820" s="12">
        <f ca="1"/>
        <v>0.67831110552849994</v>
      </c>
      <c r="I6820" s="12">
        <v>0.68149999999999999</v>
      </c>
    </row>
    <row r="6821" spans="6:9" x14ac:dyDescent="0.3">
      <c r="F6821" s="2">
        <v>6816</v>
      </c>
      <c r="G6821" s="12">
        <f ca="1"/>
        <v>2.0093452911161251</v>
      </c>
      <c r="H6821" s="12">
        <f ca="1"/>
        <v>0.67855928290558298</v>
      </c>
      <c r="I6821" s="12">
        <v>0.68159999999999998</v>
      </c>
    </row>
    <row r="6822" spans="6:9" x14ac:dyDescent="0.3">
      <c r="F6822" s="2">
        <v>6817</v>
      </c>
      <c r="G6822" s="12">
        <f ca="1"/>
        <v>2.0093533352983481</v>
      </c>
      <c r="H6822" s="12">
        <f ca="1"/>
        <v>0.67856769041792786</v>
      </c>
      <c r="I6822" s="12">
        <v>0.68169999999999997</v>
      </c>
    </row>
    <row r="6823" spans="6:9" x14ac:dyDescent="0.3">
      <c r="F6823" s="2">
        <v>6818</v>
      </c>
      <c r="G6823" s="12">
        <f ca="1"/>
        <v>2.0096057393283759</v>
      </c>
      <c r="H6823" s="12">
        <f ca="1"/>
        <v>0.67883142930836393</v>
      </c>
      <c r="I6823" s="12">
        <v>0.68179999999999996</v>
      </c>
    </row>
    <row r="6824" spans="6:9" x14ac:dyDescent="0.3">
      <c r="F6824" s="2">
        <v>6819</v>
      </c>
      <c r="G6824" s="12">
        <f ca="1"/>
        <v>2.0096967660501308</v>
      </c>
      <c r="H6824" s="12">
        <f ca="1"/>
        <v>0.67892651270145787</v>
      </c>
      <c r="I6824" s="12">
        <v>0.68189999999999995</v>
      </c>
    </row>
    <row r="6825" spans="6:9" x14ac:dyDescent="0.3">
      <c r="F6825" s="2">
        <v>6820</v>
      </c>
      <c r="G6825" s="12">
        <f ca="1"/>
        <v>2.0097455966704394</v>
      </c>
      <c r="H6825" s="12">
        <f ca="1"/>
        <v>0.67897751269309214</v>
      </c>
      <c r="I6825" s="12">
        <v>0.68200000000000005</v>
      </c>
    </row>
    <row r="6826" spans="6:9" x14ac:dyDescent="0.3">
      <c r="F6826" s="2">
        <v>6821</v>
      </c>
      <c r="G6826" s="12">
        <f ca="1"/>
        <v>2.0097873362976268</v>
      </c>
      <c r="H6826" s="12">
        <f ca="1"/>
        <v>0.67902110289910067</v>
      </c>
      <c r="I6826" s="12">
        <v>0.68210000000000004</v>
      </c>
    </row>
    <row r="6827" spans="6:9" x14ac:dyDescent="0.3">
      <c r="F6827" s="2">
        <v>6822</v>
      </c>
      <c r="G6827" s="12">
        <f ca="1"/>
        <v>2.0098167493405388</v>
      </c>
      <c r="H6827" s="12">
        <f ca="1"/>
        <v>0.6790518179218521</v>
      </c>
      <c r="I6827" s="12">
        <v>0.68220000000000003</v>
      </c>
    </row>
    <row r="6828" spans="6:9" x14ac:dyDescent="0.3">
      <c r="F6828" s="2">
        <v>6823</v>
      </c>
      <c r="G6828" s="12">
        <f ca="1"/>
        <v>2.009861572020295</v>
      </c>
      <c r="H6828" s="12">
        <f ca="1"/>
        <v>0.67909862138075627</v>
      </c>
      <c r="I6828" s="12">
        <v>0.68230000000000002</v>
      </c>
    </row>
    <row r="6829" spans="6:9" x14ac:dyDescent="0.3">
      <c r="F6829" s="2">
        <v>6824</v>
      </c>
      <c r="G6829" s="12">
        <f ca="1"/>
        <v>2.0098974346712932</v>
      </c>
      <c r="H6829" s="12">
        <f ca="1"/>
        <v>0.67913606597188758</v>
      </c>
      <c r="I6829" s="12">
        <v>0.68240000000000001</v>
      </c>
    </row>
    <row r="6830" spans="6:9" x14ac:dyDescent="0.3">
      <c r="F6830" s="2">
        <v>6825</v>
      </c>
      <c r="G6830" s="12">
        <f ca="1"/>
        <v>2.0101633540076493</v>
      </c>
      <c r="H6830" s="12">
        <f ca="1"/>
        <v>0.67941363533932853</v>
      </c>
      <c r="I6830" s="12">
        <v>0.6825</v>
      </c>
    </row>
    <row r="6831" spans="6:9" x14ac:dyDescent="0.3">
      <c r="F6831" s="2">
        <v>6826</v>
      </c>
      <c r="G6831" s="12">
        <f ca="1"/>
        <v>2.0102037689853547</v>
      </c>
      <c r="H6831" s="12">
        <f ca="1"/>
        <v>0.67945580857496357</v>
      </c>
      <c r="I6831" s="12">
        <v>0.68259999999999998</v>
      </c>
    </row>
    <row r="6832" spans="6:9" x14ac:dyDescent="0.3">
      <c r="F6832" s="2">
        <v>6827</v>
      </c>
      <c r="G6832" s="12">
        <f ca="1"/>
        <v>2.0103069500422759</v>
      </c>
      <c r="H6832" s="12">
        <f ca="1"/>
        <v>0.67956346376496701</v>
      </c>
      <c r="I6832" s="12">
        <v>0.68269999999999997</v>
      </c>
    </row>
    <row r="6833" spans="6:9" x14ac:dyDescent="0.3">
      <c r="F6833" s="2">
        <v>6828</v>
      </c>
      <c r="G6833" s="12">
        <f ca="1"/>
        <v>2.0103760424923962</v>
      </c>
      <c r="H6833" s="12">
        <f ca="1"/>
        <v>0.67963554033219542</v>
      </c>
      <c r="I6833" s="12">
        <v>0.68279999999999996</v>
      </c>
    </row>
    <row r="6834" spans="6:9" x14ac:dyDescent="0.3">
      <c r="F6834" s="2">
        <v>6829</v>
      </c>
      <c r="G6834" s="12">
        <f ca="1"/>
        <v>2.0104706433211357</v>
      </c>
      <c r="H6834" s="12">
        <f ca="1"/>
        <v>0.67973421154831726</v>
      </c>
      <c r="I6834" s="12">
        <v>0.68289999999999995</v>
      </c>
    </row>
    <row r="6835" spans="6:9" x14ac:dyDescent="0.3">
      <c r="F6835" s="2">
        <v>6830</v>
      </c>
      <c r="G6835" s="12">
        <f ca="1"/>
        <v>2.0104784580923902</v>
      </c>
      <c r="H6835" s="12">
        <f ca="1"/>
        <v>0.67974236176734193</v>
      </c>
      <c r="I6835" s="12">
        <v>0.68300000000000005</v>
      </c>
    </row>
    <row r="6836" spans="6:9" x14ac:dyDescent="0.3">
      <c r="F6836" s="2">
        <v>6831</v>
      </c>
      <c r="G6836" s="12">
        <f ca="1"/>
        <v>2.0105212755710862</v>
      </c>
      <c r="H6836" s="12">
        <f ca="1"/>
        <v>0.67978701501697392</v>
      </c>
      <c r="I6836" s="12">
        <v>0.68310000000000004</v>
      </c>
    </row>
    <row r="6837" spans="6:9" x14ac:dyDescent="0.3">
      <c r="F6837" s="2">
        <v>6832</v>
      </c>
      <c r="G6837" s="12">
        <f ca="1"/>
        <v>2.0106035565232747</v>
      </c>
      <c r="H6837" s="12">
        <f ca="1"/>
        <v>0.67987281344301809</v>
      </c>
      <c r="I6837" s="12">
        <v>0.68320000000000003</v>
      </c>
    </row>
    <row r="6838" spans="6:9" x14ac:dyDescent="0.3">
      <c r="F6838" s="2">
        <v>6833</v>
      </c>
      <c r="G6838" s="12">
        <f ca="1"/>
        <v>2.0106078837737718</v>
      </c>
      <c r="H6838" s="12">
        <f ca="1"/>
        <v>0.67987732530767231</v>
      </c>
      <c r="I6838" s="12">
        <v>0.68330000000000002</v>
      </c>
    </row>
    <row r="6839" spans="6:9" x14ac:dyDescent="0.3">
      <c r="F6839" s="2">
        <v>6834</v>
      </c>
      <c r="G6839" s="12">
        <f ca="1"/>
        <v>2.010607901754049</v>
      </c>
      <c r="H6839" s="12">
        <f ca="1"/>
        <v>0.67987734405496703</v>
      </c>
      <c r="I6839" s="12">
        <v>0.68340000000000001</v>
      </c>
    </row>
    <row r="6840" spans="6:9" x14ac:dyDescent="0.3">
      <c r="F6840" s="2">
        <v>6835</v>
      </c>
      <c r="G6840" s="12">
        <f ca="1"/>
        <v>2.01065348291608</v>
      </c>
      <c r="H6840" s="12">
        <f ca="1"/>
        <v>0.67992486758198534</v>
      </c>
      <c r="I6840" s="12">
        <v>0.6835</v>
      </c>
    </row>
    <row r="6841" spans="6:9" x14ac:dyDescent="0.3">
      <c r="F6841" s="2">
        <v>6836</v>
      </c>
      <c r="G6841" s="12">
        <f ca="1"/>
        <v>2.0111669348840366</v>
      </c>
      <c r="H6841" s="12">
        <f ca="1"/>
        <v>0.68045991297594244</v>
      </c>
      <c r="I6841" s="12">
        <v>0.68359999999999999</v>
      </c>
    </row>
    <row r="6842" spans="6:9" x14ac:dyDescent="0.3">
      <c r="F6842" s="2">
        <v>6837</v>
      </c>
      <c r="G6842" s="12">
        <f ca="1"/>
        <v>2.01146716548811</v>
      </c>
      <c r="H6842" s="12">
        <f ca="1"/>
        <v>0.68077252594686</v>
      </c>
      <c r="I6842" s="12">
        <v>0.68369999999999997</v>
      </c>
    </row>
    <row r="6843" spans="6:9" x14ac:dyDescent="0.3">
      <c r="F6843" s="2">
        <v>6838</v>
      </c>
      <c r="G6843" s="12">
        <f ca="1"/>
        <v>2.0115251402512984</v>
      </c>
      <c r="H6843" s="12">
        <f ca="1"/>
        <v>0.68083287100496026</v>
      </c>
      <c r="I6843" s="12">
        <v>0.68379999999999996</v>
      </c>
    </row>
    <row r="6844" spans="6:9" x14ac:dyDescent="0.3">
      <c r="F6844" s="2">
        <v>6839</v>
      </c>
      <c r="G6844" s="12">
        <f ca="1"/>
        <v>2.0115851894449834</v>
      </c>
      <c r="H6844" s="12">
        <f ca="1"/>
        <v>0.6808953682231722</v>
      </c>
      <c r="I6844" s="12">
        <v>0.68389999999999995</v>
      </c>
    </row>
    <row r="6845" spans="6:9" x14ac:dyDescent="0.3">
      <c r="F6845" s="2">
        <v>6840</v>
      </c>
      <c r="G6845" s="12">
        <f ca="1"/>
        <v>2.0117458296784894</v>
      </c>
      <c r="H6845" s="12">
        <f ca="1"/>
        <v>0.68106252183585747</v>
      </c>
      <c r="I6845" s="12">
        <v>0.68400000000000005</v>
      </c>
    </row>
    <row r="6846" spans="6:9" x14ac:dyDescent="0.3">
      <c r="F6846" s="2">
        <v>6841</v>
      </c>
      <c r="G6846" s="12">
        <f ca="1"/>
        <v>2.0117639061303638</v>
      </c>
      <c r="H6846" s="12">
        <f ca="1"/>
        <v>0.68108132799243892</v>
      </c>
      <c r="I6846" s="12">
        <v>0.68410000000000004</v>
      </c>
    </row>
    <row r="6847" spans="6:9" x14ac:dyDescent="0.3">
      <c r="F6847" s="2">
        <v>6842</v>
      </c>
      <c r="G6847" s="12">
        <f ca="1"/>
        <v>2.011806064795389</v>
      </c>
      <c r="H6847" s="12">
        <f ca="1"/>
        <v>0.68112518596634786</v>
      </c>
      <c r="I6847" s="12">
        <v>0.68420000000000003</v>
      </c>
    </row>
    <row r="6848" spans="6:9" x14ac:dyDescent="0.3">
      <c r="F6848" s="2">
        <v>6843</v>
      </c>
      <c r="G6848" s="12">
        <f ca="1"/>
        <v>2.0118265140325917</v>
      </c>
      <c r="H6848" s="12">
        <f ca="1"/>
        <v>0.6811464581801765</v>
      </c>
      <c r="I6848" s="12">
        <v>0.68430000000000002</v>
      </c>
    </row>
    <row r="6849" spans="6:9" x14ac:dyDescent="0.3">
      <c r="F6849" s="2">
        <v>6844</v>
      </c>
      <c r="G6849" s="12">
        <f ca="1"/>
        <v>2.0118560759169632</v>
      </c>
      <c r="H6849" s="12">
        <f ca="1"/>
        <v>0.68117720829985728</v>
      </c>
      <c r="I6849" s="12">
        <v>0.68440000000000001</v>
      </c>
    </row>
    <row r="6850" spans="6:9" x14ac:dyDescent="0.3">
      <c r="F6850" s="2">
        <v>6845</v>
      </c>
      <c r="G6850" s="12">
        <f ca="1"/>
        <v>2.0119804076925711</v>
      </c>
      <c r="H6850" s="12">
        <f ca="1"/>
        <v>0.68130651843466294</v>
      </c>
      <c r="I6850" s="12">
        <v>0.6845</v>
      </c>
    </row>
    <row r="6851" spans="6:9" x14ac:dyDescent="0.3">
      <c r="F6851" s="2">
        <v>6846</v>
      </c>
      <c r="G6851" s="12">
        <f ca="1"/>
        <v>2.0120002137455577</v>
      </c>
      <c r="H6851" s="12">
        <f ca="1"/>
        <v>0.68132711468471652</v>
      </c>
      <c r="I6851" s="12">
        <v>0.68459999999999999</v>
      </c>
    </row>
    <row r="6852" spans="6:9" x14ac:dyDescent="0.3">
      <c r="F6852" s="2">
        <v>6847</v>
      </c>
      <c r="G6852" s="12">
        <f ca="1"/>
        <v>2.0120282322022471</v>
      </c>
      <c r="H6852" s="12">
        <f ca="1"/>
        <v>0.68135624964616293</v>
      </c>
      <c r="I6852" s="12">
        <v>0.68469999999999998</v>
      </c>
    </row>
    <row r="6853" spans="6:9" x14ac:dyDescent="0.3">
      <c r="F6853" s="2">
        <v>6848</v>
      </c>
      <c r="G6853" s="12">
        <f ca="1"/>
        <v>2.0123279271034011</v>
      </c>
      <c r="H6853" s="12">
        <f ca="1"/>
        <v>0.68166778878544698</v>
      </c>
      <c r="I6853" s="12">
        <v>0.68479999999999996</v>
      </c>
    </row>
    <row r="6854" spans="6:9" x14ac:dyDescent="0.3">
      <c r="F6854" s="2">
        <v>6849</v>
      </c>
      <c r="G6854" s="12">
        <f ca="1"/>
        <v>2.0124269893118139</v>
      </c>
      <c r="H6854" s="12">
        <f ca="1"/>
        <v>0.68177072649281611</v>
      </c>
      <c r="I6854" s="12">
        <v>0.68489999999999995</v>
      </c>
    </row>
    <row r="6855" spans="6:9" x14ac:dyDescent="0.3">
      <c r="F6855" s="2">
        <v>6850</v>
      </c>
      <c r="G6855" s="12">
        <f ca="1"/>
        <v>2.0124272854921039</v>
      </c>
      <c r="H6855" s="12">
        <f ca="1"/>
        <v>0.68177103423077079</v>
      </c>
      <c r="I6855" s="12">
        <v>0.68500000000000005</v>
      </c>
    </row>
    <row r="6856" spans="6:9" x14ac:dyDescent="0.3">
      <c r="F6856" s="2">
        <v>6851</v>
      </c>
      <c r="G6856" s="12">
        <f ca="1"/>
        <v>2.0124721706758737</v>
      </c>
      <c r="H6856" s="12">
        <f ca="1"/>
        <v>0.68181766891151807</v>
      </c>
      <c r="I6856" s="12">
        <v>0.68510000000000004</v>
      </c>
    </row>
    <row r="6857" spans="6:9" x14ac:dyDescent="0.3">
      <c r="F6857" s="2">
        <v>6852</v>
      </c>
      <c r="G6857" s="12">
        <f ca="1"/>
        <v>2.0131486900105475</v>
      </c>
      <c r="H6857" s="12">
        <f ca="1"/>
        <v>0.68252006816417743</v>
      </c>
      <c r="I6857" s="12">
        <v>0.68520000000000003</v>
      </c>
    </row>
    <row r="6858" spans="6:9" x14ac:dyDescent="0.3">
      <c r="F6858" s="2">
        <v>6853</v>
      </c>
      <c r="G6858" s="12">
        <f ca="1"/>
        <v>2.0131724712337506</v>
      </c>
      <c r="H6858" s="12">
        <f ca="1"/>
        <v>0.68254474243579055</v>
      </c>
      <c r="I6858" s="12">
        <v>0.68530000000000002</v>
      </c>
    </row>
    <row r="6859" spans="6:9" x14ac:dyDescent="0.3">
      <c r="F6859" s="2">
        <v>6854</v>
      </c>
      <c r="G6859" s="12">
        <f ca="1"/>
        <v>2.0132338874680298</v>
      </c>
      <c r="H6859" s="12">
        <f ca="1"/>
        <v>0.68260845976698592</v>
      </c>
      <c r="I6859" s="12">
        <v>0.68540000000000001</v>
      </c>
    </row>
    <row r="6860" spans="6:9" x14ac:dyDescent="0.3">
      <c r="F6860" s="2">
        <v>6855</v>
      </c>
      <c r="G6860" s="12">
        <f ca="1"/>
        <v>2.0132504152801434</v>
      </c>
      <c r="H6860" s="12">
        <f ca="1"/>
        <v>0.682625605538834</v>
      </c>
      <c r="I6860" s="12">
        <v>0.6855</v>
      </c>
    </row>
    <row r="6861" spans="6:9" x14ac:dyDescent="0.3">
      <c r="F6861" s="2">
        <v>6856</v>
      </c>
      <c r="G6861" s="12">
        <f ca="1"/>
        <v>2.0134233851503258</v>
      </c>
      <c r="H6861" s="12">
        <f ca="1"/>
        <v>0.68280500972058067</v>
      </c>
      <c r="I6861" s="12">
        <v>0.68559999999999999</v>
      </c>
    </row>
    <row r="6862" spans="6:9" x14ac:dyDescent="0.3">
      <c r="F6862" s="2">
        <v>6857</v>
      </c>
      <c r="G6862" s="12">
        <f ca="1"/>
        <v>2.0135292136630367</v>
      </c>
      <c r="H6862" s="12">
        <f ca="1"/>
        <v>0.68291474535472885</v>
      </c>
      <c r="I6862" s="12">
        <v>0.68569999999999998</v>
      </c>
    </row>
    <row r="6863" spans="6:9" x14ac:dyDescent="0.3">
      <c r="F6863" s="2">
        <v>6858</v>
      </c>
      <c r="G6863" s="12">
        <f ca="1"/>
        <v>2.0136247132356235</v>
      </c>
      <c r="H6863" s="12">
        <f ca="1"/>
        <v>0.68301375141961029</v>
      </c>
      <c r="I6863" s="12">
        <v>0.68579999999999997</v>
      </c>
    </row>
    <row r="6864" spans="6:9" x14ac:dyDescent="0.3">
      <c r="F6864" s="2">
        <v>6859</v>
      </c>
      <c r="G6864" s="12">
        <f ca="1"/>
        <v>2.0136751274255089</v>
      </c>
      <c r="H6864" s="12">
        <f ca="1"/>
        <v>0.68306600930352523</v>
      </c>
      <c r="I6864" s="12">
        <v>0.68589999999999995</v>
      </c>
    </row>
    <row r="6865" spans="6:9" x14ac:dyDescent="0.3">
      <c r="F6865" s="2">
        <v>6860</v>
      </c>
      <c r="G6865" s="12">
        <f ca="1"/>
        <v>2.0136754727083495</v>
      </c>
      <c r="H6865" s="12">
        <f ca="1"/>
        <v>0.68306636719609259</v>
      </c>
      <c r="I6865" s="12">
        <v>0.68600000000000005</v>
      </c>
    </row>
    <row r="6866" spans="6:9" x14ac:dyDescent="0.3">
      <c r="F6866" s="2">
        <v>6861</v>
      </c>
      <c r="G6866" s="12">
        <f ca="1"/>
        <v>2.013701497026831</v>
      </c>
      <c r="H6866" s="12">
        <f ca="1"/>
        <v>0.68309334123370702</v>
      </c>
      <c r="I6866" s="12">
        <v>0.68610000000000004</v>
      </c>
    </row>
    <row r="6867" spans="6:9" x14ac:dyDescent="0.3">
      <c r="F6867" s="2">
        <v>6862</v>
      </c>
      <c r="G6867" s="12">
        <f ca="1"/>
        <v>2.0139081434416997</v>
      </c>
      <c r="H6867" s="12">
        <f ca="1"/>
        <v>0.68330748064114988</v>
      </c>
      <c r="I6867" s="12">
        <v>0.68620000000000003</v>
      </c>
    </row>
    <row r="6868" spans="6:9" x14ac:dyDescent="0.3">
      <c r="F6868" s="2">
        <v>6863</v>
      </c>
      <c r="G6868" s="12">
        <f ca="1"/>
        <v>2.0141582163438501</v>
      </c>
      <c r="H6868" s="12">
        <f ca="1"/>
        <v>0.68356650649568163</v>
      </c>
      <c r="I6868" s="12">
        <v>0.68630000000000002</v>
      </c>
    </row>
    <row r="6869" spans="6:9" x14ac:dyDescent="0.3">
      <c r="F6869" s="2">
        <v>6864</v>
      </c>
      <c r="G6869" s="12">
        <f ca="1"/>
        <v>2.0144562233724965</v>
      </c>
      <c r="H6869" s="12">
        <f ca="1"/>
        <v>0.68387501850150056</v>
      </c>
      <c r="I6869" s="12">
        <v>0.68640000000000001</v>
      </c>
    </row>
    <row r="6870" spans="6:9" x14ac:dyDescent="0.3">
      <c r="F6870" s="2">
        <v>6865</v>
      </c>
      <c r="G6870" s="12">
        <f ca="1"/>
        <v>2.0144824926354707</v>
      </c>
      <c r="H6870" s="12">
        <f ca="1"/>
        <v>0.68390220521544398</v>
      </c>
      <c r="I6870" s="12">
        <v>0.6865</v>
      </c>
    </row>
    <row r="6871" spans="6:9" x14ac:dyDescent="0.3">
      <c r="F6871" s="2">
        <v>6866</v>
      </c>
      <c r="G6871" s="12">
        <f ca="1"/>
        <v>2.0145193219168944</v>
      </c>
      <c r="H6871" s="12">
        <f ca="1"/>
        <v>0.68394031841931957</v>
      </c>
      <c r="I6871" s="12">
        <v>0.68659999999999999</v>
      </c>
    </row>
    <row r="6872" spans="6:9" x14ac:dyDescent="0.3">
      <c r="F6872" s="2">
        <v>6867</v>
      </c>
      <c r="G6872" s="12">
        <f ca="1"/>
        <v>2.0145259865420342</v>
      </c>
      <c r="H6872" s="12">
        <f ca="1"/>
        <v>0.68394721509162193</v>
      </c>
      <c r="I6872" s="12">
        <v>0.68669999999999998</v>
      </c>
    </row>
    <row r="6873" spans="6:9" x14ac:dyDescent="0.3">
      <c r="F6873" s="2">
        <v>6868</v>
      </c>
      <c r="G6873" s="12">
        <f ca="1"/>
        <v>2.0145843279857227</v>
      </c>
      <c r="H6873" s="12">
        <f ca="1"/>
        <v>0.68400758403967221</v>
      </c>
      <c r="I6873" s="12">
        <v>0.68679999999999997</v>
      </c>
    </row>
    <row r="6874" spans="6:9" x14ac:dyDescent="0.3">
      <c r="F6874" s="2">
        <v>6869</v>
      </c>
      <c r="G6874" s="12">
        <f ca="1"/>
        <v>2.0147897748950379</v>
      </c>
      <c r="H6874" s="12">
        <f ca="1"/>
        <v>0.68422011622822076</v>
      </c>
      <c r="I6874" s="12">
        <v>0.68689999999999996</v>
      </c>
    </row>
    <row r="6875" spans="6:9" x14ac:dyDescent="0.3">
      <c r="F6875" s="2">
        <v>6870</v>
      </c>
      <c r="G6875" s="12">
        <f ca="1"/>
        <v>2.0149005169402612</v>
      </c>
      <c r="H6875" s="12">
        <f ca="1"/>
        <v>0.68433464223613849</v>
      </c>
      <c r="I6875" s="12">
        <v>0.68700000000000006</v>
      </c>
    </row>
    <row r="6876" spans="6:9" x14ac:dyDescent="0.3">
      <c r="F6876" s="2">
        <v>6871</v>
      </c>
      <c r="G6876" s="12">
        <f ca="1"/>
        <v>2.0149871304958067</v>
      </c>
      <c r="H6876" s="12">
        <f ca="1"/>
        <v>0.68442419810855692</v>
      </c>
      <c r="I6876" s="12">
        <v>0.68710000000000004</v>
      </c>
    </row>
    <row r="6877" spans="6:9" x14ac:dyDescent="0.3">
      <c r="F6877" s="2">
        <v>6872</v>
      </c>
      <c r="G6877" s="12">
        <f ca="1"/>
        <v>2.0150024500864965</v>
      </c>
      <c r="H6877" s="12">
        <f ca="1"/>
        <v>0.68444003654426822</v>
      </c>
      <c r="I6877" s="12">
        <v>0.68720000000000003</v>
      </c>
    </row>
    <row r="6878" spans="6:9" x14ac:dyDescent="0.3">
      <c r="F6878" s="2">
        <v>6873</v>
      </c>
      <c r="G6878" s="12">
        <f ca="1"/>
        <v>2.0150761165208197</v>
      </c>
      <c r="H6878" s="12">
        <f ca="1"/>
        <v>0.68451619132282315</v>
      </c>
      <c r="I6878" s="12">
        <v>0.68730000000000002</v>
      </c>
    </row>
    <row r="6879" spans="6:9" x14ac:dyDescent="0.3">
      <c r="F6879" s="2">
        <v>6874</v>
      </c>
      <c r="G6879" s="12">
        <f ca="1"/>
        <v>2.0151284920900419</v>
      </c>
      <c r="H6879" s="12">
        <f ca="1"/>
        <v>0.68457032941895979</v>
      </c>
      <c r="I6879" s="12">
        <v>0.68740000000000001</v>
      </c>
    </row>
    <row r="6880" spans="6:9" x14ac:dyDescent="0.3">
      <c r="F6880" s="2">
        <v>6875</v>
      </c>
      <c r="G6880" s="12">
        <f ca="1"/>
        <v>2.0154718299902892</v>
      </c>
      <c r="H6880" s="12">
        <f ca="1"/>
        <v>0.68492508446416811</v>
      </c>
      <c r="I6880" s="12">
        <v>0.6875</v>
      </c>
    </row>
    <row r="6881" spans="6:9" x14ac:dyDescent="0.3">
      <c r="F6881" s="2">
        <v>6876</v>
      </c>
      <c r="G6881" s="12">
        <f ca="1"/>
        <v>2.0155628254291775</v>
      </c>
      <c r="H6881" s="12">
        <f ca="1"/>
        <v>0.68501906601388518</v>
      </c>
      <c r="I6881" s="12">
        <v>0.68759999999999999</v>
      </c>
    </row>
    <row r="6882" spans="6:9" x14ac:dyDescent="0.3">
      <c r="F6882" s="2">
        <v>6877</v>
      </c>
      <c r="G6882" s="12">
        <f ca="1"/>
        <v>2.0156183943808963</v>
      </c>
      <c r="H6882" s="12">
        <f ca="1"/>
        <v>0.68507645031598652</v>
      </c>
      <c r="I6882" s="12">
        <v>0.68769999999999998</v>
      </c>
    </row>
    <row r="6883" spans="6:9" x14ac:dyDescent="0.3">
      <c r="F6883" s="2">
        <v>6878</v>
      </c>
      <c r="G6883" s="12">
        <f ca="1"/>
        <v>2.0156514081593269</v>
      </c>
      <c r="H6883" s="12">
        <f ca="1"/>
        <v>0.68511053965686974</v>
      </c>
      <c r="I6883" s="12">
        <v>0.68779999999999997</v>
      </c>
    </row>
    <row r="6884" spans="6:9" x14ac:dyDescent="0.3">
      <c r="F6884" s="2">
        <v>6879</v>
      </c>
      <c r="G6884" s="12">
        <f ca="1"/>
        <v>2.015653244776074</v>
      </c>
      <c r="H6884" s="12">
        <f ca="1"/>
        <v>0.68511243604464045</v>
      </c>
      <c r="I6884" s="12">
        <v>0.68789999999999996</v>
      </c>
    </row>
    <row r="6885" spans="6:9" x14ac:dyDescent="0.3">
      <c r="F6885" s="2">
        <v>6880</v>
      </c>
      <c r="G6885" s="12">
        <f ca="1"/>
        <v>2.0156600585082751</v>
      </c>
      <c r="H6885" s="12">
        <f ca="1"/>
        <v>0.6851194714641895</v>
      </c>
      <c r="I6885" s="12">
        <v>0.68799999999999994</v>
      </c>
    </row>
    <row r="6886" spans="6:9" x14ac:dyDescent="0.3">
      <c r="F6886" s="2">
        <v>6881</v>
      </c>
      <c r="G6886" s="12">
        <f ca="1"/>
        <v>2.0156729315870612</v>
      </c>
      <c r="H6886" s="12">
        <f ca="1"/>
        <v>0.68513276311814231</v>
      </c>
      <c r="I6886" s="12">
        <v>0.68810000000000004</v>
      </c>
    </row>
    <row r="6887" spans="6:9" x14ac:dyDescent="0.3">
      <c r="F6887" s="2">
        <v>6882</v>
      </c>
      <c r="G6887" s="12">
        <f ca="1"/>
        <v>2.0158011494546697</v>
      </c>
      <c r="H6887" s="12">
        <f ca="1"/>
        <v>0.68526513183343041</v>
      </c>
      <c r="I6887" s="12">
        <v>0.68820000000000003</v>
      </c>
    </row>
    <row r="6888" spans="6:9" x14ac:dyDescent="0.3">
      <c r="F6888" s="2">
        <v>6883</v>
      </c>
      <c r="G6888" s="12">
        <f ca="1"/>
        <v>2.0160733382466458</v>
      </c>
      <c r="H6888" s="12">
        <f ca="1"/>
        <v>0.68554602246876473</v>
      </c>
      <c r="I6888" s="12">
        <v>0.68830000000000002</v>
      </c>
    </row>
    <row r="6889" spans="6:9" x14ac:dyDescent="0.3">
      <c r="F6889" s="2">
        <v>6884</v>
      </c>
      <c r="G6889" s="12">
        <f ca="1"/>
        <v>2.0161250689373591</v>
      </c>
      <c r="H6889" s="12">
        <f ca="1"/>
        <v>0.68559939009219839</v>
      </c>
      <c r="I6889" s="12">
        <v>0.68840000000000001</v>
      </c>
    </row>
    <row r="6890" spans="6:9" x14ac:dyDescent="0.3">
      <c r="F6890" s="2">
        <v>6885</v>
      </c>
      <c r="G6890" s="12">
        <f ca="1"/>
        <v>2.0161497678087144</v>
      </c>
      <c r="H6890" s="12">
        <f ca="1"/>
        <v>0.68562486861544825</v>
      </c>
      <c r="I6890" s="12">
        <v>0.6885</v>
      </c>
    </row>
    <row r="6891" spans="6:9" x14ac:dyDescent="0.3">
      <c r="F6891" s="2">
        <v>6886</v>
      </c>
      <c r="G6891" s="12">
        <f ca="1"/>
        <v>2.0162103468218486</v>
      </c>
      <c r="H6891" s="12">
        <f ca="1"/>
        <v>0.6856873546745228</v>
      </c>
      <c r="I6891" s="12">
        <v>0.68859999999999999</v>
      </c>
    </row>
    <row r="6892" spans="6:9" x14ac:dyDescent="0.3">
      <c r="F6892" s="2">
        <v>6887</v>
      </c>
      <c r="G6892" s="12">
        <f ca="1"/>
        <v>2.0162401518680881</v>
      </c>
      <c r="H6892" s="12">
        <f ca="1"/>
        <v>0.68571809527620575</v>
      </c>
      <c r="I6892" s="12">
        <v>0.68869999999999998</v>
      </c>
    </row>
    <row r="6893" spans="6:9" x14ac:dyDescent="0.3">
      <c r="F6893" s="2">
        <v>6888</v>
      </c>
      <c r="G6893" s="12">
        <f ca="1"/>
        <v>2.0162756630959255</v>
      </c>
      <c r="H6893" s="12">
        <f ca="1"/>
        <v>0.68575471883259165</v>
      </c>
      <c r="I6893" s="12">
        <v>0.68879999999999997</v>
      </c>
    </row>
    <row r="6894" spans="6:9" x14ac:dyDescent="0.3">
      <c r="F6894" s="2">
        <v>6889</v>
      </c>
      <c r="G6894" s="12">
        <f ca="1"/>
        <v>2.0163159804135145</v>
      </c>
      <c r="H6894" s="12">
        <f ca="1"/>
        <v>0.68579629593791602</v>
      </c>
      <c r="I6894" s="12">
        <v>0.68889999999999996</v>
      </c>
    </row>
    <row r="6895" spans="6:9" x14ac:dyDescent="0.3">
      <c r="F6895" s="2">
        <v>6890</v>
      </c>
      <c r="G6895" s="12">
        <f ca="1"/>
        <v>2.0163336491716404</v>
      </c>
      <c r="H6895" s="12">
        <f ca="1"/>
        <v>0.68581451575507812</v>
      </c>
      <c r="I6895" s="12">
        <v>0.68899999999999995</v>
      </c>
    </row>
    <row r="6896" spans="6:9" x14ac:dyDescent="0.3">
      <c r="F6896" s="2">
        <v>6891</v>
      </c>
      <c r="G6896" s="12">
        <f ca="1"/>
        <v>2.0163945187551793</v>
      </c>
      <c r="H6896" s="12">
        <f ca="1"/>
        <v>0.68587727893706441</v>
      </c>
      <c r="I6896" s="12">
        <v>0.68910000000000005</v>
      </c>
    </row>
    <row r="6897" spans="6:9" x14ac:dyDescent="0.3">
      <c r="F6897" s="2">
        <v>6892</v>
      </c>
      <c r="G6897" s="12">
        <f ca="1"/>
        <v>2.0164630917734625</v>
      </c>
      <c r="H6897" s="12">
        <f ca="1"/>
        <v>0.6859479762465821</v>
      </c>
      <c r="I6897" s="12">
        <v>0.68920000000000003</v>
      </c>
    </row>
    <row r="6898" spans="6:9" x14ac:dyDescent="0.3">
      <c r="F6898" s="2">
        <v>6893</v>
      </c>
      <c r="G6898" s="12">
        <f ca="1"/>
        <v>2.0165195297611871</v>
      </c>
      <c r="H6898" s="12">
        <f ca="1"/>
        <v>0.68600615548202526</v>
      </c>
      <c r="I6898" s="12">
        <v>0.68930000000000002</v>
      </c>
    </row>
    <row r="6899" spans="6:9" x14ac:dyDescent="0.3">
      <c r="F6899" s="2">
        <v>6894</v>
      </c>
      <c r="G6899" s="12">
        <f ca="1"/>
        <v>2.016530865875942</v>
      </c>
      <c r="H6899" s="12">
        <f ca="1"/>
        <v>0.68601784056800419</v>
      </c>
      <c r="I6899" s="12">
        <v>0.68940000000000001</v>
      </c>
    </row>
    <row r="6900" spans="6:9" x14ac:dyDescent="0.3">
      <c r="F6900" s="2">
        <v>6895</v>
      </c>
      <c r="G6900" s="12">
        <f ca="1"/>
        <v>2.0165782709634352</v>
      </c>
      <c r="H6900" s="12">
        <f ca="1"/>
        <v>0.68606670216499777</v>
      </c>
      <c r="I6900" s="12">
        <v>0.6895</v>
      </c>
    </row>
    <row r="6901" spans="6:9" x14ac:dyDescent="0.3">
      <c r="F6901" s="2">
        <v>6896</v>
      </c>
      <c r="G6901" s="12">
        <f ca="1"/>
        <v>2.0166021358777995</v>
      </c>
      <c r="H6901" s="12">
        <f ca="1"/>
        <v>0.68609129860657836</v>
      </c>
      <c r="I6901" s="12">
        <v>0.68959999999999999</v>
      </c>
    </row>
    <row r="6902" spans="6:9" x14ac:dyDescent="0.3">
      <c r="F6902" s="2">
        <v>6897</v>
      </c>
      <c r="G6902" s="12">
        <f ca="1"/>
        <v>2.0166567210647837</v>
      </c>
      <c r="H6902" s="12">
        <f ca="1"/>
        <v>0.68614755266262883</v>
      </c>
      <c r="I6902" s="12">
        <v>0.68969999999999998</v>
      </c>
    </row>
    <row r="6903" spans="6:9" x14ac:dyDescent="0.3">
      <c r="F6903" s="2">
        <v>6898</v>
      </c>
      <c r="G6903" s="12">
        <f ca="1"/>
        <v>2.0166887706490568</v>
      </c>
      <c r="H6903" s="12">
        <f ca="1"/>
        <v>0.68618057931778442</v>
      </c>
      <c r="I6903" s="12">
        <v>0.68979999999999997</v>
      </c>
    </row>
    <row r="6904" spans="6:9" x14ac:dyDescent="0.3">
      <c r="F6904" s="2">
        <v>6899</v>
      </c>
      <c r="G6904" s="12">
        <f ca="1"/>
        <v>2.0168174309985081</v>
      </c>
      <c r="H6904" s="12">
        <f ca="1"/>
        <v>0.68631314116487385</v>
      </c>
      <c r="I6904" s="12">
        <v>0.68989999999999996</v>
      </c>
    </row>
    <row r="6905" spans="6:9" x14ac:dyDescent="0.3">
      <c r="F6905" s="2">
        <v>6900</v>
      </c>
      <c r="G6905" s="12">
        <f ca="1"/>
        <v>2.0168596017018254</v>
      </c>
      <c r="H6905" s="12">
        <f ca="1"/>
        <v>0.68635658338046901</v>
      </c>
      <c r="I6905" s="12">
        <v>0.69</v>
      </c>
    </row>
    <row r="6906" spans="6:9" x14ac:dyDescent="0.3">
      <c r="F6906" s="2">
        <v>6901</v>
      </c>
      <c r="G6906" s="12">
        <f ca="1"/>
        <v>2.017184647425895</v>
      </c>
      <c r="H6906" s="12">
        <f ca="1"/>
        <v>0.68669130920583688</v>
      </c>
      <c r="I6906" s="12">
        <v>0.69010000000000005</v>
      </c>
    </row>
    <row r="6907" spans="6:9" x14ac:dyDescent="0.3">
      <c r="F6907" s="2">
        <v>6902</v>
      </c>
      <c r="G6907" s="12">
        <f ca="1"/>
        <v>2.0173775994043028</v>
      </c>
      <c r="H6907" s="12">
        <f ca="1"/>
        <v>0.6868899064732723</v>
      </c>
      <c r="I6907" s="12">
        <v>0.69020000000000004</v>
      </c>
    </row>
    <row r="6908" spans="6:9" x14ac:dyDescent="0.3">
      <c r="F6908" s="2">
        <v>6903</v>
      </c>
      <c r="G6908" s="12">
        <f ca="1"/>
        <v>2.0174686676817504</v>
      </c>
      <c r="H6908" s="12">
        <f ca="1"/>
        <v>0.68698361304182054</v>
      </c>
      <c r="I6908" s="12">
        <v>0.69030000000000002</v>
      </c>
    </row>
    <row r="6909" spans="6:9" x14ac:dyDescent="0.3">
      <c r="F6909" s="2">
        <v>6904</v>
      </c>
      <c r="G6909" s="12">
        <f ca="1"/>
        <v>2.0175166824809101</v>
      </c>
      <c r="H6909" s="12">
        <f ca="1"/>
        <v>0.68703301210277579</v>
      </c>
      <c r="I6909" s="12">
        <v>0.69040000000000001</v>
      </c>
    </row>
    <row r="6910" spans="6:9" x14ac:dyDescent="0.3">
      <c r="F6910" s="2">
        <v>6905</v>
      </c>
      <c r="G6910" s="12">
        <f ca="1"/>
        <v>2.0175560102178487</v>
      </c>
      <c r="H6910" s="12">
        <f ca="1"/>
        <v>0.68707347018219189</v>
      </c>
      <c r="I6910" s="12">
        <v>0.6905</v>
      </c>
    </row>
    <row r="6911" spans="6:9" x14ac:dyDescent="0.3">
      <c r="F6911" s="2">
        <v>6906</v>
      </c>
      <c r="G6911" s="12">
        <f ca="1"/>
        <v>2.0175562023196498</v>
      </c>
      <c r="H6911" s="12">
        <f ca="1"/>
        <v>0.68707366779763379</v>
      </c>
      <c r="I6911" s="12">
        <v>0.69059999999999999</v>
      </c>
    </row>
    <row r="6912" spans="6:9" x14ac:dyDescent="0.3">
      <c r="F6912" s="2">
        <v>6907</v>
      </c>
      <c r="G6912" s="12">
        <f ca="1"/>
        <v>2.0176021992713515</v>
      </c>
      <c r="H6912" s="12">
        <f ca="1"/>
        <v>0.68712098279040801</v>
      </c>
      <c r="I6912" s="12">
        <v>0.69069999999999998</v>
      </c>
    </row>
    <row r="6913" spans="6:9" x14ac:dyDescent="0.3">
      <c r="F6913" s="2">
        <v>6908</v>
      </c>
      <c r="G6913" s="12">
        <f ca="1"/>
        <v>2.0177543120601023</v>
      </c>
      <c r="H6913" s="12">
        <f ca="1"/>
        <v>0.68727742389763335</v>
      </c>
      <c r="I6913" s="12">
        <v>0.69079999999999997</v>
      </c>
    </row>
    <row r="6914" spans="6:9" x14ac:dyDescent="0.3">
      <c r="F6914" s="2">
        <v>6909</v>
      </c>
      <c r="G6914" s="12">
        <f ca="1"/>
        <v>2.0177804242589681</v>
      </c>
      <c r="H6914" s="12">
        <f ca="1"/>
        <v>0.68730427440443198</v>
      </c>
      <c r="I6914" s="12">
        <v>0.69089999999999996</v>
      </c>
    </row>
    <row r="6915" spans="6:9" x14ac:dyDescent="0.3">
      <c r="F6915" s="2">
        <v>6910</v>
      </c>
      <c r="G6915" s="12">
        <f ca="1"/>
        <v>2.0177811253722582</v>
      </c>
      <c r="H6915" s="12">
        <f ca="1"/>
        <v>0.68730499532229961</v>
      </c>
      <c r="I6915" s="12">
        <v>0.69099999999999995</v>
      </c>
    </row>
    <row r="6916" spans="6:9" x14ac:dyDescent="0.3">
      <c r="F6916" s="2">
        <v>6911</v>
      </c>
      <c r="G6916" s="12">
        <f ca="1"/>
        <v>2.0177977559549634</v>
      </c>
      <c r="H6916" s="12">
        <f ca="1"/>
        <v>0.68732209538303879</v>
      </c>
      <c r="I6916" s="12">
        <v>0.69110000000000005</v>
      </c>
    </row>
    <row r="6917" spans="6:9" x14ac:dyDescent="0.3">
      <c r="F6917" s="2">
        <v>6912</v>
      </c>
      <c r="G6917" s="12">
        <f ca="1"/>
        <v>2.0178091913039071</v>
      </c>
      <c r="H6917" s="12">
        <f ca="1"/>
        <v>0.68733385322501828</v>
      </c>
      <c r="I6917" s="12">
        <v>0.69120000000000004</v>
      </c>
    </row>
    <row r="6918" spans="6:9" x14ac:dyDescent="0.3">
      <c r="F6918" s="2">
        <v>6913</v>
      </c>
      <c r="G6918" s="12">
        <f ca="1"/>
        <v>2.0178714155559239</v>
      </c>
      <c r="H6918" s="12">
        <f ca="1"/>
        <v>0.68739782765339652</v>
      </c>
      <c r="I6918" s="12">
        <v>0.69130000000000003</v>
      </c>
    </row>
    <row r="6919" spans="6:9" x14ac:dyDescent="0.3">
      <c r="F6919" s="2">
        <v>6914</v>
      </c>
      <c r="G6919" s="12">
        <f ca="1"/>
        <v>2.0181970766804693</v>
      </c>
      <c r="H6919" s="12">
        <f ca="1"/>
        <v>0.68773252083139447</v>
      </c>
      <c r="I6919" s="12">
        <v>0.69140000000000001</v>
      </c>
    </row>
    <row r="6920" spans="6:9" x14ac:dyDescent="0.3">
      <c r="F6920" s="2">
        <v>6915</v>
      </c>
      <c r="G6920" s="12">
        <f ca="1"/>
        <v>2.0183927990123847</v>
      </c>
      <c r="H6920" s="12">
        <f ca="1"/>
        <v>0.68793356815687279</v>
      </c>
      <c r="I6920" s="12">
        <v>0.6915</v>
      </c>
    </row>
    <row r="6921" spans="6:9" x14ac:dyDescent="0.3">
      <c r="F6921" s="2">
        <v>6916</v>
      </c>
      <c r="G6921" s="12">
        <f ca="1"/>
        <v>2.01843532610927</v>
      </c>
      <c r="H6921" s="12">
        <f ca="1"/>
        <v>0.6879772420262511</v>
      </c>
      <c r="I6921" s="12">
        <v>0.69159999999999999</v>
      </c>
    </row>
    <row r="6922" spans="6:9" x14ac:dyDescent="0.3">
      <c r="F6922" s="2">
        <v>6917</v>
      </c>
      <c r="G6922" s="12">
        <f ca="1"/>
        <v>2.0184559276762175</v>
      </c>
      <c r="H6922" s="12">
        <f ca="1"/>
        <v>0.68799839781186412</v>
      </c>
      <c r="I6922" s="12">
        <v>0.69169999999999998</v>
      </c>
    </row>
    <row r="6923" spans="6:9" x14ac:dyDescent="0.3">
      <c r="F6923" s="2">
        <v>6918</v>
      </c>
      <c r="G6923" s="12">
        <f ca="1"/>
        <v>2.0185554441874323</v>
      </c>
      <c r="H6923" s="12">
        <f ca="1"/>
        <v>0.68810057938940805</v>
      </c>
      <c r="I6923" s="12">
        <v>0.69179999999999997</v>
      </c>
    </row>
    <row r="6924" spans="6:9" x14ac:dyDescent="0.3">
      <c r="F6924" s="2">
        <v>6919</v>
      </c>
      <c r="G6924" s="12">
        <f ca="1"/>
        <v>2.0186342236821204</v>
      </c>
      <c r="H6924" s="12">
        <f ca="1"/>
        <v>0.68818145438561396</v>
      </c>
      <c r="I6924" s="12">
        <v>0.69189999999999996</v>
      </c>
    </row>
    <row r="6925" spans="6:9" x14ac:dyDescent="0.3">
      <c r="F6925" s="2">
        <v>6920</v>
      </c>
      <c r="G6925" s="12">
        <f ca="1"/>
        <v>2.0187579267988514</v>
      </c>
      <c r="H6925" s="12">
        <f ca="1"/>
        <v>0.68830842258281455</v>
      </c>
      <c r="I6925" s="12">
        <v>0.69199999999999995</v>
      </c>
    </row>
    <row r="6926" spans="6:9" x14ac:dyDescent="0.3">
      <c r="F6926" s="2">
        <v>6921</v>
      </c>
      <c r="G6926" s="12">
        <f ca="1"/>
        <v>2.0188323756475839</v>
      </c>
      <c r="H6926" s="12">
        <f ca="1"/>
        <v>0.68838482152605396</v>
      </c>
      <c r="I6926" s="12">
        <v>0.69210000000000005</v>
      </c>
    </row>
    <row r="6927" spans="6:9" x14ac:dyDescent="0.3">
      <c r="F6927" s="2">
        <v>6922</v>
      </c>
      <c r="G6927" s="12">
        <f ca="1"/>
        <v>2.0188892703721524</v>
      </c>
      <c r="H6927" s="12">
        <f ca="1"/>
        <v>0.68844319896535011</v>
      </c>
      <c r="I6927" s="12">
        <v>0.69220000000000004</v>
      </c>
    </row>
    <row r="6928" spans="6:9" x14ac:dyDescent="0.3">
      <c r="F6928" s="2">
        <v>6923</v>
      </c>
      <c r="G6928" s="12">
        <f ca="1"/>
        <v>2.0189705948804924</v>
      </c>
      <c r="H6928" s="12">
        <f ca="1"/>
        <v>0.68852663145450088</v>
      </c>
      <c r="I6928" s="12">
        <v>0.69230000000000003</v>
      </c>
    </row>
    <row r="6929" spans="6:9" x14ac:dyDescent="0.3">
      <c r="F6929" s="2">
        <v>6924</v>
      </c>
      <c r="G6929" s="12">
        <f ca="1"/>
        <v>2.0190736476756297</v>
      </c>
      <c r="H6929" s="12">
        <f ca="1"/>
        <v>0.6886323361842096</v>
      </c>
      <c r="I6929" s="12">
        <v>0.69240000000000002</v>
      </c>
    </row>
    <row r="6930" spans="6:9" x14ac:dyDescent="0.3">
      <c r="F6930" s="2">
        <v>6925</v>
      </c>
      <c r="G6930" s="12">
        <f ca="1"/>
        <v>2.0191158913761282</v>
      </c>
      <c r="H6930" s="12">
        <f ca="1"/>
        <v>0.6886756607520037</v>
      </c>
      <c r="I6930" s="12">
        <v>0.6925</v>
      </c>
    </row>
    <row r="6931" spans="6:9" x14ac:dyDescent="0.3">
      <c r="F6931" s="2">
        <v>6926</v>
      </c>
      <c r="G6931" s="12">
        <f ca="1"/>
        <v>2.0193440317064679</v>
      </c>
      <c r="H6931" s="12">
        <f ca="1"/>
        <v>0.68890957584982071</v>
      </c>
      <c r="I6931" s="12">
        <v>0.69259999999999999</v>
      </c>
    </row>
    <row r="6932" spans="6:9" x14ac:dyDescent="0.3">
      <c r="F6932" s="2">
        <v>6927</v>
      </c>
      <c r="G6932" s="12">
        <f ca="1"/>
        <v>2.0193458624160856</v>
      </c>
      <c r="H6932" s="12">
        <f ca="1"/>
        <v>0.68891145247209495</v>
      </c>
      <c r="I6932" s="12">
        <v>0.69269999999999998</v>
      </c>
    </row>
    <row r="6933" spans="6:9" x14ac:dyDescent="0.3">
      <c r="F6933" s="2">
        <v>6928</v>
      </c>
      <c r="G6933" s="12">
        <f ca="1"/>
        <v>2.0193848117461695</v>
      </c>
      <c r="H6933" s="12">
        <f ca="1"/>
        <v>0.68895137700776055</v>
      </c>
      <c r="I6933" s="12">
        <v>0.69279999999999997</v>
      </c>
    </row>
    <row r="6934" spans="6:9" x14ac:dyDescent="0.3">
      <c r="F6934" s="2">
        <v>6929</v>
      </c>
      <c r="G6934" s="12">
        <f ca="1"/>
        <v>2.0194254083096865</v>
      </c>
      <c r="H6934" s="12">
        <f ca="1"/>
        <v>0.68899298674480436</v>
      </c>
      <c r="I6934" s="12">
        <v>0.69289999999999996</v>
      </c>
    </row>
    <row r="6935" spans="6:9" x14ac:dyDescent="0.3">
      <c r="F6935" s="2">
        <v>6930</v>
      </c>
      <c r="G6935" s="12">
        <f ca="1"/>
        <v>2.0194809666401694</v>
      </c>
      <c r="H6935" s="12">
        <f ca="1"/>
        <v>0.68904992623299466</v>
      </c>
      <c r="I6935" s="12">
        <v>0.69299999999999995</v>
      </c>
    </row>
    <row r="6936" spans="6:9" x14ac:dyDescent="0.3">
      <c r="F6936" s="2">
        <v>6931</v>
      </c>
      <c r="G6936" s="12">
        <f ca="1"/>
        <v>2.0195076980652571</v>
      </c>
      <c r="H6936" s="12">
        <f ca="1"/>
        <v>0.68907731995923549</v>
      </c>
      <c r="I6936" s="12">
        <v>0.69310000000000005</v>
      </c>
    </row>
    <row r="6937" spans="6:9" x14ac:dyDescent="0.3">
      <c r="F6937" s="2">
        <v>6932</v>
      </c>
      <c r="G6937" s="12">
        <f ca="1"/>
        <v>2.0196578122569471</v>
      </c>
      <c r="H6937" s="12">
        <f ca="1"/>
        <v>0.68923112646722173</v>
      </c>
      <c r="I6937" s="12">
        <v>0.69320000000000004</v>
      </c>
    </row>
    <row r="6938" spans="6:9" x14ac:dyDescent="0.3">
      <c r="F6938" s="2">
        <v>6933</v>
      </c>
      <c r="G6938" s="12">
        <f ca="1"/>
        <v>2.0197091193233789</v>
      </c>
      <c r="H6938" s="12">
        <f ca="1"/>
        <v>0.68928368503353532</v>
      </c>
      <c r="I6938" s="12">
        <v>0.69330000000000003</v>
      </c>
    </row>
    <row r="6939" spans="6:9" x14ac:dyDescent="0.3">
      <c r="F6939" s="2">
        <v>6934</v>
      </c>
      <c r="G6939" s="12">
        <f ca="1"/>
        <v>2.0198967411591009</v>
      </c>
      <c r="H6939" s="12">
        <f ca="1"/>
        <v>0.68947583791223321</v>
      </c>
      <c r="I6939" s="12">
        <v>0.69340000000000002</v>
      </c>
    </row>
    <row r="6940" spans="6:9" x14ac:dyDescent="0.3">
      <c r="F6940" s="2">
        <v>6935</v>
      </c>
      <c r="G6940" s="12">
        <f ca="1"/>
        <v>2.0200002719700842</v>
      </c>
      <c r="H6940" s="12">
        <f ca="1"/>
        <v>0.68958183838162934</v>
      </c>
      <c r="I6940" s="12">
        <v>0.69350000000000001</v>
      </c>
    </row>
    <row r="6941" spans="6:9" x14ac:dyDescent="0.3">
      <c r="F6941" s="2">
        <v>6936</v>
      </c>
      <c r="G6941" s="12">
        <f ca="1"/>
        <v>2.0200036804076067</v>
      </c>
      <c r="H6941" s="12">
        <f ca="1"/>
        <v>0.68958532775510673</v>
      </c>
      <c r="I6941" s="12">
        <v>0.69359999999999999</v>
      </c>
    </row>
    <row r="6942" spans="6:9" x14ac:dyDescent="0.3">
      <c r="F6942" s="2">
        <v>6937</v>
      </c>
      <c r="G6942" s="12">
        <f ca="1"/>
        <v>2.0202058645764152</v>
      </c>
      <c r="H6942" s="12">
        <f ca="1"/>
        <v>0.68979227073322547</v>
      </c>
      <c r="I6942" s="12">
        <v>0.69369999999999998</v>
      </c>
    </row>
    <row r="6943" spans="6:9" x14ac:dyDescent="0.3">
      <c r="F6943" s="2">
        <v>6938</v>
      </c>
      <c r="G6943" s="12">
        <f ca="1"/>
        <v>2.0203928040223817</v>
      </c>
      <c r="H6943" s="12">
        <f ca="1"/>
        <v>0.68998353629280518</v>
      </c>
      <c r="I6943" s="12">
        <v>0.69379999999999997</v>
      </c>
    </row>
    <row r="6944" spans="6:9" x14ac:dyDescent="0.3">
      <c r="F6944" s="2">
        <v>6939</v>
      </c>
      <c r="G6944" s="12">
        <f ca="1"/>
        <v>2.0205013619383885</v>
      </c>
      <c r="H6944" s="12">
        <f ca="1"/>
        <v>0.69009457384363859</v>
      </c>
      <c r="I6944" s="12">
        <v>0.69389999999999996</v>
      </c>
    </row>
    <row r="6945" spans="6:9" x14ac:dyDescent="0.3">
      <c r="F6945" s="2">
        <v>6940</v>
      </c>
      <c r="G6945" s="12">
        <f ca="1"/>
        <v>2.0206891643925498</v>
      </c>
      <c r="H6945" s="12">
        <f ca="1"/>
        <v>0.69028660944357656</v>
      </c>
      <c r="I6945" s="12">
        <v>0.69399999999999995</v>
      </c>
    </row>
    <row r="6946" spans="6:9" x14ac:dyDescent="0.3">
      <c r="F6946" s="2">
        <v>6941</v>
      </c>
      <c r="G6946" s="12">
        <f ca="1"/>
        <v>2.0207493358941901</v>
      </c>
      <c r="H6946" s="12">
        <f ca="1"/>
        <v>0.69034812206994312</v>
      </c>
      <c r="I6946" s="12">
        <v>0.69410000000000005</v>
      </c>
    </row>
    <row r="6947" spans="6:9" x14ac:dyDescent="0.3">
      <c r="F6947" s="2">
        <v>6942</v>
      </c>
      <c r="G6947" s="12">
        <f ca="1"/>
        <v>2.0208099943281979</v>
      </c>
      <c r="H6947" s="12">
        <f ca="1"/>
        <v>0.69041012503054311</v>
      </c>
      <c r="I6947" s="12">
        <v>0.69420000000000004</v>
      </c>
    </row>
    <row r="6948" spans="6:9" x14ac:dyDescent="0.3">
      <c r="F6948" s="2">
        <v>6943</v>
      </c>
      <c r="G6948" s="12">
        <f ca="1"/>
        <v>2.0208133581672958</v>
      </c>
      <c r="H6948" s="12">
        <f ca="1"/>
        <v>0.69041356321197933</v>
      </c>
      <c r="I6948" s="12">
        <v>0.69430000000000003</v>
      </c>
    </row>
    <row r="6949" spans="6:9" x14ac:dyDescent="0.3">
      <c r="F6949" s="2">
        <v>6944</v>
      </c>
      <c r="G6949" s="12">
        <f ca="1"/>
        <v>2.0208774182660267</v>
      </c>
      <c r="H6949" s="12">
        <f ca="1"/>
        <v>0.69047903467580474</v>
      </c>
      <c r="I6949" s="12">
        <v>0.69440000000000002</v>
      </c>
    </row>
    <row r="6950" spans="6:9" x14ac:dyDescent="0.3">
      <c r="F6950" s="2">
        <v>6945</v>
      </c>
      <c r="G6950" s="12">
        <f ca="1"/>
        <v>2.0209367693004174</v>
      </c>
      <c r="H6950" s="12">
        <f ca="1"/>
        <v>0.69053968587787973</v>
      </c>
      <c r="I6950" s="12">
        <v>0.69450000000000001</v>
      </c>
    </row>
    <row r="6951" spans="6:9" x14ac:dyDescent="0.3">
      <c r="F6951" s="2">
        <v>6946</v>
      </c>
      <c r="G6951" s="12">
        <f ca="1"/>
        <v>2.0209416390064567</v>
      </c>
      <c r="H6951" s="12">
        <f ca="1"/>
        <v>0.69054466194364106</v>
      </c>
      <c r="I6951" s="12">
        <v>0.6946</v>
      </c>
    </row>
    <row r="6952" spans="6:9" x14ac:dyDescent="0.3">
      <c r="F6952" s="2">
        <v>6947</v>
      </c>
      <c r="G6952" s="12">
        <f ca="1"/>
        <v>2.020966963161237</v>
      </c>
      <c r="H6952" s="12">
        <f ca="1"/>
        <v>0.69057053842814664</v>
      </c>
      <c r="I6952" s="12">
        <v>0.69469999999999998</v>
      </c>
    </row>
    <row r="6953" spans="6:9" x14ac:dyDescent="0.3">
      <c r="F6953" s="2">
        <v>6948</v>
      </c>
      <c r="G6953" s="12">
        <f ca="1"/>
        <v>2.0209831147565063</v>
      </c>
      <c r="H6953" s="12">
        <f ca="1"/>
        <v>0.69058704161475548</v>
      </c>
      <c r="I6953" s="12">
        <v>0.69479999999999997</v>
      </c>
    </row>
    <row r="6954" spans="6:9" x14ac:dyDescent="0.3">
      <c r="F6954" s="2">
        <v>6949</v>
      </c>
      <c r="G6954" s="12">
        <f ca="1"/>
        <v>2.0210444094765365</v>
      </c>
      <c r="H6954" s="12">
        <f ca="1"/>
        <v>0.69064966578327347</v>
      </c>
      <c r="I6954" s="12">
        <v>0.69489999999999996</v>
      </c>
    </row>
    <row r="6955" spans="6:9" x14ac:dyDescent="0.3">
      <c r="F6955" s="2">
        <v>6950</v>
      </c>
      <c r="G6955" s="12">
        <f ca="1"/>
        <v>2.0211734756833395</v>
      </c>
      <c r="H6955" s="12">
        <f ca="1"/>
        <v>0.69078150637381119</v>
      </c>
      <c r="I6955" s="12">
        <v>0.69499999999999995</v>
      </c>
    </row>
    <row r="6956" spans="6:9" x14ac:dyDescent="0.3">
      <c r="F6956" s="2">
        <v>6951</v>
      </c>
      <c r="G6956" s="12">
        <f ca="1"/>
        <v>2.0212037921239205</v>
      </c>
      <c r="H6956" s="12">
        <f ca="1"/>
        <v>0.69081246957565456</v>
      </c>
      <c r="I6956" s="12">
        <v>0.69510000000000005</v>
      </c>
    </row>
    <row r="6957" spans="6:9" x14ac:dyDescent="0.3">
      <c r="F6957" s="2">
        <v>6952</v>
      </c>
      <c r="G6957" s="12">
        <f ca="1"/>
        <v>2.0214599960401429</v>
      </c>
      <c r="H6957" s="12">
        <f ca="1"/>
        <v>0.69107406457026843</v>
      </c>
      <c r="I6957" s="12">
        <v>0.69520000000000004</v>
      </c>
    </row>
    <row r="6958" spans="6:9" x14ac:dyDescent="0.3">
      <c r="F6958" s="2">
        <v>6953</v>
      </c>
      <c r="G6958" s="12">
        <f ca="1"/>
        <v>2.0214793834906395</v>
      </c>
      <c r="H6958" s="12">
        <f ca="1"/>
        <v>0.69109385453659655</v>
      </c>
      <c r="I6958" s="12">
        <v>0.69530000000000003</v>
      </c>
    </row>
    <row r="6959" spans="6:9" x14ac:dyDescent="0.3">
      <c r="F6959" s="2">
        <v>6954</v>
      </c>
      <c r="G6959" s="12">
        <f ca="1"/>
        <v>2.0217986186602648</v>
      </c>
      <c r="H6959" s="12">
        <f ca="1"/>
        <v>0.69141960751037335</v>
      </c>
      <c r="I6959" s="12">
        <v>0.69540000000000002</v>
      </c>
    </row>
    <row r="6960" spans="6:9" x14ac:dyDescent="0.3">
      <c r="F6960" s="2">
        <v>6955</v>
      </c>
      <c r="G6960" s="12">
        <f ca="1"/>
        <v>2.0220211339145329</v>
      </c>
      <c r="H6960" s="12">
        <f ca="1"/>
        <v>0.69164654308276763</v>
      </c>
      <c r="I6960" s="12">
        <v>0.69550000000000001</v>
      </c>
    </row>
    <row r="6961" spans="6:9" x14ac:dyDescent="0.3">
      <c r="F6961" s="2">
        <v>6956</v>
      </c>
      <c r="G6961" s="12">
        <f ca="1"/>
        <v>2.0221563536281995</v>
      </c>
      <c r="H6961" s="12">
        <f ca="1"/>
        <v>0.69178439968806493</v>
      </c>
      <c r="I6961" s="12">
        <v>0.6956</v>
      </c>
    </row>
    <row r="6962" spans="6:9" x14ac:dyDescent="0.3">
      <c r="F6962" s="2">
        <v>6957</v>
      </c>
      <c r="G6962" s="12">
        <f ca="1"/>
        <v>2.0223175707203689</v>
      </c>
      <c r="H6962" s="12">
        <f ca="1"/>
        <v>0.69194871194033158</v>
      </c>
      <c r="I6962" s="12">
        <v>0.69569999999999999</v>
      </c>
    </row>
    <row r="6963" spans="6:9" x14ac:dyDescent="0.3">
      <c r="F6963" s="2">
        <v>6958</v>
      </c>
      <c r="G6963" s="12">
        <f ca="1"/>
        <v>2.0224964102943268</v>
      </c>
      <c r="H6963" s="12">
        <f ca="1"/>
        <v>0.69213092301280665</v>
      </c>
      <c r="I6963" s="12">
        <v>0.69579999999999997</v>
      </c>
    </row>
    <row r="6964" spans="6:9" x14ac:dyDescent="0.3">
      <c r="F6964" s="2">
        <v>6959</v>
      </c>
      <c r="G6964" s="12">
        <f ca="1"/>
        <v>2.0225183765566643</v>
      </c>
      <c r="H6964" s="12">
        <f ca="1"/>
        <v>0.69215329888787336</v>
      </c>
      <c r="I6964" s="12">
        <v>0.69589999999999996</v>
      </c>
    </row>
    <row r="6965" spans="6:9" x14ac:dyDescent="0.3">
      <c r="F6965" s="2">
        <v>6960</v>
      </c>
      <c r="G6965" s="12">
        <f ca="1"/>
        <v>2.0225544010260967</v>
      </c>
      <c r="H6965" s="12">
        <f ca="1"/>
        <v>0.69218999298828165</v>
      </c>
      <c r="I6965" s="12">
        <v>0.69599999999999995</v>
      </c>
    </row>
    <row r="6966" spans="6:9" x14ac:dyDescent="0.3">
      <c r="F6966" s="2">
        <v>6961</v>
      </c>
      <c r="G6966" s="12">
        <f ca="1"/>
        <v>2.0225857871287873</v>
      </c>
      <c r="H6966" s="12">
        <f ca="1"/>
        <v>0.69222196034548422</v>
      </c>
      <c r="I6966" s="12">
        <v>0.69610000000000005</v>
      </c>
    </row>
    <row r="6967" spans="6:9" x14ac:dyDescent="0.3">
      <c r="F6967" s="2">
        <v>6962</v>
      </c>
      <c r="G6967" s="12">
        <f ca="1"/>
        <v>2.022638373209221</v>
      </c>
      <c r="H6967" s="12">
        <f ca="1"/>
        <v>0.69227551579003677</v>
      </c>
      <c r="I6967" s="12">
        <v>0.69620000000000004</v>
      </c>
    </row>
    <row r="6968" spans="6:9" x14ac:dyDescent="0.3">
      <c r="F6968" s="2">
        <v>6963</v>
      </c>
      <c r="G6968" s="12">
        <f ca="1"/>
        <v>2.0227629701749614</v>
      </c>
      <c r="H6968" s="12">
        <f ca="1"/>
        <v>0.69240238704234036</v>
      </c>
      <c r="I6968" s="12">
        <v>0.69630000000000003</v>
      </c>
    </row>
    <row r="6969" spans="6:9" x14ac:dyDescent="0.3">
      <c r="F6969" s="2">
        <v>6964</v>
      </c>
      <c r="G6969" s="12">
        <f ca="1"/>
        <v>2.0229378698217682</v>
      </c>
      <c r="H6969" s="12">
        <f ca="1"/>
        <v>0.69258042572345735</v>
      </c>
      <c r="I6969" s="12">
        <v>0.69640000000000002</v>
      </c>
    </row>
    <row r="6970" spans="6:9" x14ac:dyDescent="0.3">
      <c r="F6970" s="2">
        <v>6965</v>
      </c>
      <c r="G6970" s="12">
        <f ca="1"/>
        <v>2.0230553259185231</v>
      </c>
      <c r="H6970" s="12">
        <f ca="1"/>
        <v>0.69269995484184133</v>
      </c>
      <c r="I6970" s="12">
        <v>0.69650000000000001</v>
      </c>
    </row>
    <row r="6971" spans="6:9" x14ac:dyDescent="0.3">
      <c r="F6971" s="2">
        <v>6966</v>
      </c>
      <c r="G6971" s="12">
        <f ca="1"/>
        <v>2.0231355708472889</v>
      </c>
      <c r="H6971" s="12">
        <f ca="1"/>
        <v>0.69278159984964138</v>
      </c>
      <c r="I6971" s="12">
        <v>0.6966</v>
      </c>
    </row>
    <row r="6972" spans="6:9" x14ac:dyDescent="0.3">
      <c r="F6972" s="2">
        <v>6967</v>
      </c>
      <c r="G6972" s="12">
        <f ca="1"/>
        <v>2.0232268182214761</v>
      </c>
      <c r="H6972" s="12">
        <f ca="1"/>
        <v>0.69287442329664417</v>
      </c>
      <c r="I6972" s="12">
        <v>0.69669999999999999</v>
      </c>
    </row>
    <row r="6973" spans="6:9" x14ac:dyDescent="0.3">
      <c r="F6973" s="2">
        <v>6968</v>
      </c>
      <c r="G6973" s="12">
        <f ca="1"/>
        <v>2.0234794152812317</v>
      </c>
      <c r="H6973" s="12">
        <f ca="1"/>
        <v>0.69313129467343937</v>
      </c>
      <c r="I6973" s="12">
        <v>0.69679999999999997</v>
      </c>
    </row>
    <row r="6974" spans="6:9" x14ac:dyDescent="0.3">
      <c r="F6974" s="2">
        <v>6969</v>
      </c>
      <c r="G6974" s="12">
        <f ca="1"/>
        <v>2.0237716116663016</v>
      </c>
      <c r="H6974" s="12">
        <f ca="1"/>
        <v>0.69342827287840803</v>
      </c>
      <c r="I6974" s="12">
        <v>0.69689999999999996</v>
      </c>
    </row>
    <row r="6975" spans="6:9" x14ac:dyDescent="0.3">
      <c r="F6975" s="2">
        <v>6970</v>
      </c>
      <c r="G6975" s="12">
        <f ca="1"/>
        <v>2.0239500387878775</v>
      </c>
      <c r="H6975" s="12">
        <f ca="1"/>
        <v>0.69360953418174298</v>
      </c>
      <c r="I6975" s="12">
        <v>0.69699999999999995</v>
      </c>
    </row>
    <row r="6976" spans="6:9" x14ac:dyDescent="0.3">
      <c r="F6976" s="2">
        <v>6971</v>
      </c>
      <c r="G6976" s="12">
        <f ca="1"/>
        <v>2.023974506944584</v>
      </c>
      <c r="H6976" s="12">
        <f ca="1"/>
        <v>0.69363438592331339</v>
      </c>
      <c r="I6976" s="12">
        <v>0.69710000000000005</v>
      </c>
    </row>
    <row r="6977" spans="6:9" x14ac:dyDescent="0.3">
      <c r="F6977" s="2">
        <v>6972</v>
      </c>
      <c r="G6977" s="12">
        <f ca="1"/>
        <v>2.0240081266171841</v>
      </c>
      <c r="H6977" s="12">
        <f ca="1"/>
        <v>0.69366853065212331</v>
      </c>
      <c r="I6977" s="12">
        <v>0.69720000000000004</v>
      </c>
    </row>
    <row r="6978" spans="6:9" x14ac:dyDescent="0.3">
      <c r="F6978" s="2">
        <v>6973</v>
      </c>
      <c r="G6978" s="12">
        <f ca="1"/>
        <v>2.0241683130011907</v>
      </c>
      <c r="H6978" s="12">
        <f ca="1"/>
        <v>0.693831187016544</v>
      </c>
      <c r="I6978" s="12">
        <v>0.69730000000000003</v>
      </c>
    </row>
    <row r="6979" spans="6:9" x14ac:dyDescent="0.3">
      <c r="F6979" s="2">
        <v>6974</v>
      </c>
      <c r="G6979" s="12">
        <f ca="1"/>
        <v>2.0242668109600945</v>
      </c>
      <c r="H6979" s="12">
        <f ca="1"/>
        <v>0.69393117770610957</v>
      </c>
      <c r="I6979" s="12">
        <v>0.69740000000000002</v>
      </c>
    </row>
    <row r="6980" spans="6:9" x14ac:dyDescent="0.3">
      <c r="F6980" s="2">
        <v>6975</v>
      </c>
      <c r="G6980" s="12">
        <f ca="1"/>
        <v>2.0243399204660988</v>
      </c>
      <c r="H6980" s="12">
        <f ca="1"/>
        <v>0.69400538235298836</v>
      </c>
      <c r="I6980" s="12">
        <v>0.69750000000000001</v>
      </c>
    </row>
    <row r="6981" spans="6:9" x14ac:dyDescent="0.3">
      <c r="F6981" s="2">
        <v>6976</v>
      </c>
      <c r="G6981" s="12">
        <f ca="1"/>
        <v>2.0245086870005427</v>
      </c>
      <c r="H6981" s="12">
        <f ca="1"/>
        <v>0.69417663516930528</v>
      </c>
      <c r="I6981" s="12">
        <v>0.6976</v>
      </c>
    </row>
    <row r="6982" spans="6:9" x14ac:dyDescent="0.3">
      <c r="F6982" s="2">
        <v>6977</v>
      </c>
      <c r="G6982" s="12">
        <f ca="1"/>
        <v>2.0245129709769394</v>
      </c>
      <c r="H6982" s="12">
        <f ca="1"/>
        <v>0.69418098149926299</v>
      </c>
      <c r="I6982" s="12">
        <v>0.69769999999999999</v>
      </c>
    </row>
    <row r="6983" spans="6:9" x14ac:dyDescent="0.3">
      <c r="F6983" s="2">
        <v>6978</v>
      </c>
      <c r="G6983" s="12">
        <f ca="1"/>
        <v>2.0246252752436673</v>
      </c>
      <c r="H6983" s="12">
        <f ca="1"/>
        <v>0.69429490696689389</v>
      </c>
      <c r="I6983" s="12">
        <v>0.69779999999999998</v>
      </c>
    </row>
    <row r="6984" spans="6:9" x14ac:dyDescent="0.3">
      <c r="F6984" s="2">
        <v>6979</v>
      </c>
      <c r="G6984" s="12">
        <f ca="1"/>
        <v>2.0250445177165406</v>
      </c>
      <c r="H6984" s="12">
        <f ca="1"/>
        <v>0.69471997348719061</v>
      </c>
      <c r="I6984" s="12">
        <v>0.69789999999999996</v>
      </c>
    </row>
    <row r="6985" spans="6:9" x14ac:dyDescent="0.3">
      <c r="F6985" s="2">
        <v>6980</v>
      </c>
      <c r="G6985" s="12">
        <f ca="1"/>
        <v>2.0251893712072175</v>
      </c>
      <c r="H6985" s="12">
        <f ca="1"/>
        <v>0.69486675560969124</v>
      </c>
      <c r="I6985" s="12">
        <v>0.69799999999999995</v>
      </c>
    </row>
    <row r="6986" spans="6:9" x14ac:dyDescent="0.3">
      <c r="F6986" s="2">
        <v>6981</v>
      </c>
      <c r="G6986" s="12">
        <f ca="1"/>
        <v>2.0253100412031997</v>
      </c>
      <c r="H6986" s="12">
        <f ca="1"/>
        <v>0.6949889994371683</v>
      </c>
      <c r="I6986" s="12">
        <v>0.69810000000000005</v>
      </c>
    </row>
    <row r="6987" spans="6:9" x14ac:dyDescent="0.3">
      <c r="F6987" s="2">
        <v>6982</v>
      </c>
      <c r="G6987" s="12">
        <f ca="1"/>
        <v>2.0253496640945983</v>
      </c>
      <c r="H6987" s="12">
        <f ca="1"/>
        <v>0.69502913260253951</v>
      </c>
      <c r="I6987" s="12">
        <v>0.69820000000000004</v>
      </c>
    </row>
    <row r="6988" spans="6:9" x14ac:dyDescent="0.3">
      <c r="F6988" s="2">
        <v>6983</v>
      </c>
      <c r="G6988" s="12">
        <f ca="1"/>
        <v>2.0254059960380677</v>
      </c>
      <c r="H6988" s="12">
        <f ca="1"/>
        <v>0.69508618446647019</v>
      </c>
      <c r="I6988" s="12">
        <v>0.69830000000000003</v>
      </c>
    </row>
    <row r="6989" spans="6:9" x14ac:dyDescent="0.3">
      <c r="F6989" s="2">
        <v>6984</v>
      </c>
      <c r="G6989" s="12">
        <f ca="1"/>
        <v>2.0259619487274505</v>
      </c>
      <c r="H6989" s="12">
        <f ca="1"/>
        <v>0.69564889339590064</v>
      </c>
      <c r="I6989" s="12">
        <v>0.69840000000000002</v>
      </c>
    </row>
    <row r="6990" spans="6:9" x14ac:dyDescent="0.3">
      <c r="F6990" s="2">
        <v>6985</v>
      </c>
      <c r="G6990" s="12">
        <f ca="1"/>
        <v>2.0260039669960306</v>
      </c>
      <c r="H6990" s="12">
        <f ca="1"/>
        <v>0.69569139653755196</v>
      </c>
      <c r="I6990" s="12">
        <v>0.69850000000000001</v>
      </c>
    </row>
    <row r="6991" spans="6:9" x14ac:dyDescent="0.3">
      <c r="F6991" s="2">
        <v>6986</v>
      </c>
      <c r="G6991" s="12">
        <f ca="1"/>
        <v>2.0261110275957308</v>
      </c>
      <c r="H6991" s="12">
        <f ca="1"/>
        <v>0.6957996762045453</v>
      </c>
      <c r="I6991" s="12">
        <v>0.6986</v>
      </c>
    </row>
    <row r="6992" spans="6:9" x14ac:dyDescent="0.3">
      <c r="F6992" s="2">
        <v>6987</v>
      </c>
      <c r="G6992" s="12">
        <f ca="1"/>
        <v>2.026168705487065</v>
      </c>
      <c r="H6992" s="12">
        <f ca="1"/>
        <v>0.69585800111219387</v>
      </c>
      <c r="I6992" s="12">
        <v>0.69869999999999999</v>
      </c>
    </row>
    <row r="6993" spans="6:9" x14ac:dyDescent="0.3">
      <c r="F6993" s="2">
        <v>6988</v>
      </c>
      <c r="G6993" s="12">
        <f ca="1"/>
        <v>2.0262136385191836</v>
      </c>
      <c r="H6993" s="12">
        <f ca="1"/>
        <v>0.69590343346291805</v>
      </c>
      <c r="I6993" s="12">
        <v>0.69879999999999998</v>
      </c>
    </row>
    <row r="6994" spans="6:9" x14ac:dyDescent="0.3">
      <c r="F6994" s="2">
        <v>6989</v>
      </c>
      <c r="G6994" s="12">
        <f ca="1"/>
        <v>2.0263439718368876</v>
      </c>
      <c r="H6994" s="12">
        <f ca="1"/>
        <v>0.69603519167788752</v>
      </c>
      <c r="I6994" s="12">
        <v>0.69889999999999997</v>
      </c>
    </row>
    <row r="6995" spans="6:9" x14ac:dyDescent="0.3">
      <c r="F6995" s="2">
        <v>6990</v>
      </c>
      <c r="G6995" s="12">
        <f ca="1"/>
        <v>2.026365119841854</v>
      </c>
      <c r="H6995" s="12">
        <f ca="1"/>
        <v>0.69605656760146606</v>
      </c>
      <c r="I6995" s="12">
        <v>0.69899999999999995</v>
      </c>
    </row>
    <row r="6996" spans="6:9" x14ac:dyDescent="0.3">
      <c r="F6996" s="2">
        <v>6991</v>
      </c>
      <c r="G6996" s="12">
        <f ca="1"/>
        <v>2.0263956941466432</v>
      </c>
      <c r="H6996" s="12">
        <f ca="1"/>
        <v>0.69608746979252278</v>
      </c>
      <c r="I6996" s="12">
        <v>0.69910000000000005</v>
      </c>
    </row>
    <row r="6997" spans="6:9" x14ac:dyDescent="0.3">
      <c r="F6997" s="2">
        <v>6992</v>
      </c>
      <c r="G6997" s="12">
        <f ca="1"/>
        <v>2.026405228054136</v>
      </c>
      <c r="H6997" s="12">
        <f ca="1"/>
        <v>0.69609710555160709</v>
      </c>
      <c r="I6997" s="12">
        <v>0.69920000000000004</v>
      </c>
    </row>
    <row r="6998" spans="6:9" x14ac:dyDescent="0.3">
      <c r="F6998" s="2">
        <v>6993</v>
      </c>
      <c r="G6998" s="12">
        <f ca="1"/>
        <v>2.0265755160700012</v>
      </c>
      <c r="H6998" s="12">
        <f ca="1"/>
        <v>0.69626918134725646</v>
      </c>
      <c r="I6998" s="12">
        <v>0.69930000000000003</v>
      </c>
    </row>
    <row r="6999" spans="6:9" x14ac:dyDescent="0.3">
      <c r="F6999" s="2">
        <v>6994</v>
      </c>
      <c r="G6999" s="12">
        <f ca="1"/>
        <v>2.0268175350359772</v>
      </c>
      <c r="H6999" s="12">
        <f ca="1"/>
        <v>0.69651363874660532</v>
      </c>
      <c r="I6999" s="12">
        <v>0.69940000000000002</v>
      </c>
    </row>
    <row r="7000" spans="6:9" x14ac:dyDescent="0.3">
      <c r="F7000" s="2">
        <v>6995</v>
      </c>
      <c r="G7000" s="12">
        <f ca="1"/>
        <v>2.0269409089588111</v>
      </c>
      <c r="H7000" s="12">
        <f ca="1"/>
        <v>0.69663820942675503</v>
      </c>
      <c r="I7000" s="12">
        <v>0.69950000000000001</v>
      </c>
    </row>
    <row r="7001" spans="6:9" x14ac:dyDescent="0.3">
      <c r="F7001" s="2">
        <v>6996</v>
      </c>
      <c r="G7001" s="12">
        <f ca="1"/>
        <v>2.0270886670368897</v>
      </c>
      <c r="H7001" s="12">
        <f ca="1"/>
        <v>0.69678735965333938</v>
      </c>
      <c r="I7001" s="12">
        <v>0.6996</v>
      </c>
    </row>
    <row r="7002" spans="6:9" x14ac:dyDescent="0.3">
      <c r="F7002" s="2">
        <v>6997</v>
      </c>
      <c r="G7002" s="12">
        <f ca="1"/>
        <v>2.0271914440921188</v>
      </c>
      <c r="H7002" s="12">
        <f ca="1"/>
        <v>0.69689107860645949</v>
      </c>
      <c r="I7002" s="12">
        <v>0.69969999999999999</v>
      </c>
    </row>
    <row r="7003" spans="6:9" x14ac:dyDescent="0.3">
      <c r="F7003" s="2">
        <v>6998</v>
      </c>
      <c r="G7003" s="12">
        <f ca="1"/>
        <v>2.027206049390605</v>
      </c>
      <c r="H7003" s="12">
        <f ca="1"/>
        <v>0.69690581599369383</v>
      </c>
      <c r="I7003" s="12">
        <v>0.69979999999999998</v>
      </c>
    </row>
    <row r="7004" spans="6:9" x14ac:dyDescent="0.3">
      <c r="F7004" s="2">
        <v>6999</v>
      </c>
      <c r="G7004" s="12">
        <f ca="1"/>
        <v>2.0272759814202694</v>
      </c>
      <c r="H7004" s="12">
        <f ca="1"/>
        <v>0.69697637440740667</v>
      </c>
      <c r="I7004" s="12">
        <v>0.69989999999999997</v>
      </c>
    </row>
    <row r="7005" spans="6:9" x14ac:dyDescent="0.3">
      <c r="F7005" s="2">
        <v>7000</v>
      </c>
      <c r="G7005" s="12">
        <f ca="1"/>
        <v>2.0273400879357961</v>
      </c>
      <c r="H7005" s="12">
        <f ca="1"/>
        <v>0.69704104629897712</v>
      </c>
      <c r="I7005" s="12">
        <v>0.7</v>
      </c>
    </row>
    <row r="7006" spans="6:9" x14ac:dyDescent="0.3">
      <c r="F7006" s="2">
        <v>7001</v>
      </c>
      <c r="G7006" s="12">
        <f ca="1"/>
        <v>2.0275265613309679</v>
      </c>
      <c r="H7006" s="12">
        <f ca="1"/>
        <v>0.697229116246045</v>
      </c>
      <c r="I7006" s="12">
        <v>0.70009999999999994</v>
      </c>
    </row>
    <row r="7007" spans="6:9" x14ac:dyDescent="0.3">
      <c r="F7007" s="2">
        <v>7002</v>
      </c>
      <c r="G7007" s="12">
        <f ca="1"/>
        <v>2.0275494200692044</v>
      </c>
      <c r="H7007" s="12">
        <f ca="1"/>
        <v>0.69725216577878724</v>
      </c>
      <c r="I7007" s="12">
        <v>0.70020000000000004</v>
      </c>
    </row>
    <row r="7008" spans="6:9" x14ac:dyDescent="0.3">
      <c r="F7008" s="2">
        <v>7003</v>
      </c>
      <c r="G7008" s="12">
        <f ca="1"/>
        <v>2.0276343983851972</v>
      </c>
      <c r="H7008" s="12">
        <f ca="1"/>
        <v>0.69733784396167642</v>
      </c>
      <c r="I7008" s="12">
        <v>0.70030000000000003</v>
      </c>
    </row>
    <row r="7009" spans="6:9" x14ac:dyDescent="0.3">
      <c r="F7009" s="2">
        <v>7004</v>
      </c>
      <c r="G7009" s="12">
        <f ca="1"/>
        <v>2.027639727527069</v>
      </c>
      <c r="H7009" s="12">
        <f ca="1"/>
        <v>0.69734321649872411</v>
      </c>
      <c r="I7009" s="12">
        <v>0.70040000000000002</v>
      </c>
    </row>
    <row r="7010" spans="6:9" x14ac:dyDescent="0.3">
      <c r="F7010" s="2">
        <v>7005</v>
      </c>
      <c r="G7010" s="12">
        <f ca="1"/>
        <v>2.0279720576908571</v>
      </c>
      <c r="H7010" s="12">
        <f ca="1"/>
        <v>0.69767813744648954</v>
      </c>
      <c r="I7010" s="12">
        <v>0.70050000000000001</v>
      </c>
    </row>
    <row r="7011" spans="6:9" x14ac:dyDescent="0.3">
      <c r="F7011" s="2">
        <v>7006</v>
      </c>
      <c r="G7011" s="12">
        <f ca="1"/>
        <v>2.0280235771797606</v>
      </c>
      <c r="H7011" s="12">
        <f ca="1"/>
        <v>0.6977300382342696</v>
      </c>
      <c r="I7011" s="12">
        <v>0.7006</v>
      </c>
    </row>
    <row r="7012" spans="6:9" x14ac:dyDescent="0.3">
      <c r="F7012" s="2">
        <v>7007</v>
      </c>
      <c r="G7012" s="12">
        <f ca="1"/>
        <v>2.0282405933996932</v>
      </c>
      <c r="H7012" s="12">
        <f ca="1"/>
        <v>0.69794860065430764</v>
      </c>
      <c r="I7012" s="12">
        <v>0.70069999999999999</v>
      </c>
    </row>
    <row r="7013" spans="6:9" x14ac:dyDescent="0.3">
      <c r="F7013" s="2">
        <v>7008</v>
      </c>
      <c r="G7013" s="12">
        <f ca="1"/>
        <v>2.0282599340426701</v>
      </c>
      <c r="H7013" s="12">
        <f ca="1"/>
        <v>0.69796807439250497</v>
      </c>
      <c r="I7013" s="12">
        <v>0.70079999999999998</v>
      </c>
    </row>
    <row r="7014" spans="6:9" x14ac:dyDescent="0.3">
      <c r="F7014" s="2">
        <v>7009</v>
      </c>
      <c r="G7014" s="12">
        <f ca="1"/>
        <v>2.0282799715643107</v>
      </c>
      <c r="H7014" s="12">
        <f ca="1"/>
        <v>0.6979882489931063</v>
      </c>
      <c r="I7014" s="12">
        <v>0.70089999999999997</v>
      </c>
    </row>
    <row r="7015" spans="6:9" x14ac:dyDescent="0.3">
      <c r="F7015" s="2">
        <v>7010</v>
      </c>
      <c r="G7015" s="12">
        <f ca="1"/>
        <v>2.028381210395596</v>
      </c>
      <c r="H7015" s="12">
        <f ca="1"/>
        <v>0.69809016777589528</v>
      </c>
      <c r="I7015" s="12">
        <v>0.70099999999999996</v>
      </c>
    </row>
    <row r="7016" spans="6:9" x14ac:dyDescent="0.3">
      <c r="F7016" s="2">
        <v>7011</v>
      </c>
      <c r="G7016" s="12">
        <f ca="1"/>
        <v>2.0283838120907993</v>
      </c>
      <c r="H7016" s="12">
        <f ca="1"/>
        <v>0.69809278666685992</v>
      </c>
      <c r="I7016" s="12">
        <v>0.70109999999999995</v>
      </c>
    </row>
    <row r="7017" spans="6:9" x14ac:dyDescent="0.3">
      <c r="F7017" s="2">
        <v>7012</v>
      </c>
      <c r="G7017" s="12">
        <f ca="1"/>
        <v>2.0284005898283031</v>
      </c>
      <c r="H7017" s="12">
        <f ca="1"/>
        <v>0.69810967496126053</v>
      </c>
      <c r="I7017" s="12">
        <v>0.70120000000000005</v>
      </c>
    </row>
    <row r="7018" spans="6:9" x14ac:dyDescent="0.3">
      <c r="F7018" s="2">
        <v>7013</v>
      </c>
      <c r="G7018" s="12">
        <f ca="1"/>
        <v>2.0285573109168724</v>
      </c>
      <c r="H7018" s="12">
        <f ca="1"/>
        <v>0.69826740077601501</v>
      </c>
      <c r="I7018" s="12">
        <v>0.70130000000000003</v>
      </c>
    </row>
    <row r="7019" spans="6:9" x14ac:dyDescent="0.3">
      <c r="F7019" s="2">
        <v>7014</v>
      </c>
      <c r="G7019" s="12">
        <f ca="1"/>
        <v>2.0286278692347466</v>
      </c>
      <c r="H7019" s="12">
        <f ca="1"/>
        <v>0.69833839492933225</v>
      </c>
      <c r="I7019" s="12">
        <v>0.70140000000000002</v>
      </c>
    </row>
    <row r="7020" spans="6:9" x14ac:dyDescent="0.3">
      <c r="F7020" s="2">
        <v>7015</v>
      </c>
      <c r="G7020" s="12">
        <f ca="1"/>
        <v>2.0286659448867579</v>
      </c>
      <c r="H7020" s="12">
        <f ca="1"/>
        <v>0.69837670151431541</v>
      </c>
      <c r="I7020" s="12">
        <v>0.70150000000000001</v>
      </c>
    </row>
    <row r="7021" spans="6:9" x14ac:dyDescent="0.3">
      <c r="F7021" s="2">
        <v>7016</v>
      </c>
      <c r="G7021" s="12">
        <f ca="1"/>
        <v>2.0287424738544702</v>
      </c>
      <c r="H7021" s="12">
        <f ca="1"/>
        <v>0.69845368560791798</v>
      </c>
      <c r="I7021" s="12">
        <v>0.7016</v>
      </c>
    </row>
    <row r="7022" spans="6:9" x14ac:dyDescent="0.3">
      <c r="F7022" s="2">
        <v>7017</v>
      </c>
      <c r="G7022" s="12">
        <f ca="1"/>
        <v>2.0290954149602487</v>
      </c>
      <c r="H7022" s="12">
        <f ca="1"/>
        <v>0.6988085695834223</v>
      </c>
      <c r="I7022" s="12">
        <v>0.70169999999999999</v>
      </c>
    </row>
    <row r="7023" spans="6:9" x14ac:dyDescent="0.3">
      <c r="F7023" s="2">
        <v>7018</v>
      </c>
      <c r="G7023" s="12">
        <f ca="1"/>
        <v>2.0291272308838089</v>
      </c>
      <c r="H7023" s="12">
        <f ca="1"/>
        <v>0.69884054803702378</v>
      </c>
      <c r="I7023" s="12">
        <v>0.70179999999999998</v>
      </c>
    </row>
    <row r="7024" spans="6:9" x14ac:dyDescent="0.3">
      <c r="F7024" s="2">
        <v>7019</v>
      </c>
      <c r="G7024" s="12">
        <f ca="1"/>
        <v>2.0292696837411914</v>
      </c>
      <c r="H7024" s="12">
        <f ca="1"/>
        <v>0.69898370302791368</v>
      </c>
      <c r="I7024" s="12">
        <v>0.70189999999999997</v>
      </c>
    </row>
    <row r="7025" spans="6:9" x14ac:dyDescent="0.3">
      <c r="F7025" s="2">
        <v>7020</v>
      </c>
      <c r="G7025" s="12">
        <f ca="1"/>
        <v>2.0292925268825863</v>
      </c>
      <c r="H7025" s="12">
        <f ca="1"/>
        <v>0.69900665486944402</v>
      </c>
      <c r="I7025" s="12">
        <v>0.70199999999999996</v>
      </c>
    </row>
    <row r="7026" spans="6:9" x14ac:dyDescent="0.3">
      <c r="F7026" s="2">
        <v>7021</v>
      </c>
      <c r="G7026" s="12">
        <f ca="1"/>
        <v>2.0293128912571246</v>
      </c>
      <c r="H7026" s="12">
        <f ca="1"/>
        <v>0.69902711524197847</v>
      </c>
      <c r="I7026" s="12">
        <v>0.70209999999999995</v>
      </c>
    </row>
    <row r="7027" spans="6:9" x14ac:dyDescent="0.3">
      <c r="F7027" s="2">
        <v>7022</v>
      </c>
      <c r="G7027" s="12">
        <f ca="1"/>
        <v>2.0294733313558035</v>
      </c>
      <c r="H7027" s="12">
        <f ca="1"/>
        <v>0.69918828175912973</v>
      </c>
      <c r="I7027" s="12">
        <v>0.70220000000000005</v>
      </c>
    </row>
    <row r="7028" spans="6:9" x14ac:dyDescent="0.3">
      <c r="F7028" s="2">
        <v>7023</v>
      </c>
      <c r="G7028" s="12">
        <f ca="1"/>
        <v>2.0295936782838484</v>
      </c>
      <c r="H7028" s="12">
        <f ca="1"/>
        <v>0.69930913874294443</v>
      </c>
      <c r="I7028" s="12">
        <v>0.70230000000000004</v>
      </c>
    </row>
    <row r="7029" spans="6:9" x14ac:dyDescent="0.3">
      <c r="F7029" s="2">
        <v>7024</v>
      </c>
      <c r="G7029" s="12">
        <f ca="1"/>
        <v>2.0300169571993165</v>
      </c>
      <c r="H7029" s="12">
        <f ca="1"/>
        <v>0.69973397431725171</v>
      </c>
      <c r="I7029" s="12">
        <v>0.70240000000000002</v>
      </c>
    </row>
    <row r="7030" spans="6:9" x14ac:dyDescent="0.3">
      <c r="F7030" s="2">
        <v>7025</v>
      </c>
      <c r="G7030" s="12">
        <f ca="1"/>
        <v>2.0300399646388718</v>
      </c>
      <c r="H7030" s="12">
        <f ca="1"/>
        <v>0.6997570557781051</v>
      </c>
      <c r="I7030" s="12">
        <v>0.70250000000000001</v>
      </c>
    </row>
    <row r="7031" spans="6:9" x14ac:dyDescent="0.3">
      <c r="F7031" s="2">
        <v>7026</v>
      </c>
      <c r="G7031" s="12">
        <f ca="1"/>
        <v>2.0301904514006139</v>
      </c>
      <c r="H7031" s="12">
        <f ca="1"/>
        <v>0.69990799975860407</v>
      </c>
      <c r="I7031" s="12">
        <v>0.7026</v>
      </c>
    </row>
    <row r="7032" spans="6:9" x14ac:dyDescent="0.3">
      <c r="F7032" s="2">
        <v>7027</v>
      </c>
      <c r="G7032" s="12">
        <f ca="1"/>
        <v>2.0302459032323124</v>
      </c>
      <c r="H7032" s="12">
        <f ca="1"/>
        <v>0.69996360828358006</v>
      </c>
      <c r="I7032" s="12">
        <v>0.70269999999999999</v>
      </c>
    </row>
    <row r="7033" spans="6:9" x14ac:dyDescent="0.3">
      <c r="F7033" s="2">
        <v>7028</v>
      </c>
      <c r="G7033" s="12">
        <f ca="1"/>
        <v>2.030414709170572</v>
      </c>
      <c r="H7033" s="12">
        <f ca="1"/>
        <v>0.70013285215471477</v>
      </c>
      <c r="I7033" s="12">
        <v>0.70279999999999998</v>
      </c>
    </row>
    <row r="7034" spans="6:9" x14ac:dyDescent="0.3">
      <c r="F7034" s="2">
        <v>7029</v>
      </c>
      <c r="G7034" s="12">
        <f ca="1"/>
        <v>2.0308415101535413</v>
      </c>
      <c r="H7034" s="12">
        <f ca="1"/>
        <v>0.7005604979373079</v>
      </c>
      <c r="I7034" s="12">
        <v>0.70289999999999997</v>
      </c>
    </row>
    <row r="7035" spans="6:9" x14ac:dyDescent="0.3">
      <c r="F7035" s="2">
        <v>7030</v>
      </c>
      <c r="G7035" s="12">
        <f ca="1"/>
        <v>2.0308416254042627</v>
      </c>
      <c r="H7035" s="12">
        <f ca="1"/>
        <v>0.70056061336534114</v>
      </c>
      <c r="I7035" s="12">
        <v>0.70299999999999996</v>
      </c>
    </row>
    <row r="7036" spans="6:9" x14ac:dyDescent="0.3">
      <c r="F7036" s="2">
        <v>7031</v>
      </c>
      <c r="G7036" s="12">
        <f ca="1"/>
        <v>2.0308497018376088</v>
      </c>
      <c r="H7036" s="12">
        <f ca="1"/>
        <v>0.7005687021558451</v>
      </c>
      <c r="I7036" s="12">
        <v>0.70309999999999995</v>
      </c>
    </row>
    <row r="7037" spans="6:9" x14ac:dyDescent="0.3">
      <c r="F7037" s="2">
        <v>7032</v>
      </c>
      <c r="G7037" s="12">
        <f ca="1"/>
        <v>2.0308527996414329</v>
      </c>
      <c r="H7037" s="12">
        <f ca="1"/>
        <v>0.70057180466363522</v>
      </c>
      <c r="I7037" s="12">
        <v>0.70320000000000005</v>
      </c>
    </row>
    <row r="7038" spans="6:9" x14ac:dyDescent="0.3">
      <c r="F7038" s="2">
        <v>7033</v>
      </c>
      <c r="G7038" s="12">
        <f ca="1"/>
        <v>2.0310024320344557</v>
      </c>
      <c r="H7038" s="12">
        <f ca="1"/>
        <v>0.70072164066284892</v>
      </c>
      <c r="I7038" s="12">
        <v>0.70330000000000004</v>
      </c>
    </row>
    <row r="7039" spans="6:9" x14ac:dyDescent="0.3">
      <c r="F7039" s="2">
        <v>7034</v>
      </c>
      <c r="G7039" s="12">
        <f ca="1"/>
        <v>2.0310696684200695</v>
      </c>
      <c r="H7039" s="12">
        <f ca="1"/>
        <v>0.70078895347294967</v>
      </c>
      <c r="I7039" s="12">
        <v>0.70340000000000003</v>
      </c>
    </row>
    <row r="7040" spans="6:9" x14ac:dyDescent="0.3">
      <c r="F7040" s="2">
        <v>7035</v>
      </c>
      <c r="G7040" s="12">
        <f ca="1"/>
        <v>2.0312427887720252</v>
      </c>
      <c r="H7040" s="12">
        <f ca="1"/>
        <v>0.70096222760515536</v>
      </c>
      <c r="I7040" s="12">
        <v>0.70350000000000001</v>
      </c>
    </row>
    <row r="7041" spans="6:9" x14ac:dyDescent="0.3">
      <c r="F7041" s="2">
        <v>7036</v>
      </c>
      <c r="G7041" s="12">
        <f ca="1"/>
        <v>2.031254044525677</v>
      </c>
      <c r="H7041" s="12">
        <f ca="1"/>
        <v>0.70097349121240071</v>
      </c>
      <c r="I7041" s="12">
        <v>0.7036</v>
      </c>
    </row>
    <row r="7042" spans="6:9" x14ac:dyDescent="0.3">
      <c r="F7042" s="2">
        <v>7037</v>
      </c>
      <c r="G7042" s="12">
        <f ca="1"/>
        <v>2.0312658509978987</v>
      </c>
      <c r="H7042" s="12">
        <f ca="1"/>
        <v>0.70098530564105443</v>
      </c>
      <c r="I7042" s="12">
        <v>0.70369999999999999</v>
      </c>
    </row>
    <row r="7043" spans="6:9" x14ac:dyDescent="0.3">
      <c r="F7043" s="2">
        <v>7038</v>
      </c>
      <c r="G7043" s="12">
        <f ca="1"/>
        <v>2.031342338558999</v>
      </c>
      <c r="H7043" s="12">
        <f ca="1"/>
        <v>0.70106183776711439</v>
      </c>
      <c r="I7043" s="12">
        <v>0.70379999999999998</v>
      </c>
    </row>
    <row r="7044" spans="6:9" x14ac:dyDescent="0.3">
      <c r="F7044" s="2">
        <v>7039</v>
      </c>
      <c r="G7044" s="12">
        <f ca="1"/>
        <v>2.0313746487109992</v>
      </c>
      <c r="H7044" s="12">
        <f ca="1"/>
        <v>0.70109416311079853</v>
      </c>
      <c r="I7044" s="12">
        <v>0.70389999999999997</v>
      </c>
    </row>
    <row r="7045" spans="6:9" x14ac:dyDescent="0.3">
      <c r="F7045" s="2">
        <v>7040</v>
      </c>
      <c r="G7045" s="12">
        <f ca="1"/>
        <v>2.0314666357115079</v>
      </c>
      <c r="H7045" s="12">
        <f ca="1"/>
        <v>0.70118618154227619</v>
      </c>
      <c r="I7045" s="12">
        <v>0.70399999999999996</v>
      </c>
    </row>
    <row r="7046" spans="6:9" x14ac:dyDescent="0.3">
      <c r="F7046" s="2">
        <v>7041</v>
      </c>
      <c r="G7046" s="12">
        <f ca="1"/>
        <v>2.0315418923429935</v>
      </c>
      <c r="H7046" s="12">
        <f ca="1"/>
        <v>0.70126145087576885</v>
      </c>
      <c r="I7046" s="12">
        <v>0.70409999999999995</v>
      </c>
    </row>
    <row r="7047" spans="6:9" x14ac:dyDescent="0.3">
      <c r="F7047" s="2">
        <v>7042</v>
      </c>
      <c r="G7047" s="12">
        <f ca="1"/>
        <v>2.0316292076472471</v>
      </c>
      <c r="H7047" s="12">
        <f ca="1"/>
        <v>0.70134876623986342</v>
      </c>
      <c r="I7047" s="12">
        <v>0.70420000000000005</v>
      </c>
    </row>
    <row r="7048" spans="6:9" x14ac:dyDescent="0.3">
      <c r="F7048" s="2">
        <v>7043</v>
      </c>
      <c r="G7048" s="12">
        <f ca="1"/>
        <v>2.0317055295617474</v>
      </c>
      <c r="H7048" s="12">
        <f ca="1"/>
        <v>0.70142507529163423</v>
      </c>
      <c r="I7048" s="12">
        <v>0.70430000000000004</v>
      </c>
    </row>
    <row r="7049" spans="6:9" x14ac:dyDescent="0.3">
      <c r="F7049" s="2">
        <v>7044</v>
      </c>
      <c r="G7049" s="12">
        <f ca="1"/>
        <v>2.0321479439954708</v>
      </c>
      <c r="H7049" s="12">
        <f ca="1"/>
        <v>0.70186717777261465</v>
      </c>
      <c r="I7049" s="12">
        <v>0.70440000000000003</v>
      </c>
    </row>
    <row r="7050" spans="6:9" x14ac:dyDescent="0.3">
      <c r="F7050" s="2">
        <v>7045</v>
      </c>
      <c r="G7050" s="12">
        <f ca="1"/>
        <v>2.0322579871736344</v>
      </c>
      <c r="H7050" s="12">
        <f ca="1"/>
        <v>0.70197708045344398</v>
      </c>
      <c r="I7050" s="12">
        <v>0.70450000000000002</v>
      </c>
    </row>
    <row r="7051" spans="6:9" x14ac:dyDescent="0.3">
      <c r="F7051" s="2">
        <v>7046</v>
      </c>
      <c r="G7051" s="12">
        <f ca="1"/>
        <v>2.0326234037358457</v>
      </c>
      <c r="H7051" s="12">
        <f ca="1"/>
        <v>0.70234185062203269</v>
      </c>
      <c r="I7051" s="12">
        <v>0.7046</v>
      </c>
    </row>
    <row r="7052" spans="6:9" x14ac:dyDescent="0.3">
      <c r="F7052" s="2">
        <v>7047</v>
      </c>
      <c r="G7052" s="12">
        <f ca="1"/>
        <v>2.032677416838939</v>
      </c>
      <c r="H7052" s="12">
        <f ca="1"/>
        <v>0.70239574472314414</v>
      </c>
      <c r="I7052" s="12">
        <v>0.70469999999999999</v>
      </c>
    </row>
    <row r="7053" spans="6:9" x14ac:dyDescent="0.3">
      <c r="F7053" s="2">
        <v>7048</v>
      </c>
      <c r="G7053" s="12">
        <f ca="1"/>
        <v>2.0326872496503041</v>
      </c>
      <c r="H7053" s="12">
        <f ca="1"/>
        <v>0.70240555522065462</v>
      </c>
      <c r="I7053" s="12">
        <v>0.70479999999999998</v>
      </c>
    </row>
    <row r="7054" spans="6:9" x14ac:dyDescent="0.3">
      <c r="F7054" s="2">
        <v>7049</v>
      </c>
      <c r="G7054" s="12">
        <f ca="1"/>
        <v>2.0329481761376131</v>
      </c>
      <c r="H7054" s="12">
        <f ca="1"/>
        <v>0.70266581640475367</v>
      </c>
      <c r="I7054" s="12">
        <v>0.70489999999999997</v>
      </c>
    </row>
    <row r="7055" spans="6:9" x14ac:dyDescent="0.3">
      <c r="F7055" s="2">
        <v>7050</v>
      </c>
      <c r="G7055" s="12">
        <f ca="1"/>
        <v>2.0331411168755951</v>
      </c>
      <c r="H7055" s="12">
        <f ca="1"/>
        <v>0.70285817446559784</v>
      </c>
      <c r="I7055" s="12">
        <v>0.70499999999999996</v>
      </c>
    </row>
    <row r="7056" spans="6:9" x14ac:dyDescent="0.3">
      <c r="F7056" s="2">
        <v>7051</v>
      </c>
      <c r="G7056" s="12">
        <f ca="1"/>
        <v>2.033234509322158</v>
      </c>
      <c r="H7056" s="12">
        <f ca="1"/>
        <v>0.70295125715772766</v>
      </c>
      <c r="I7056" s="12">
        <v>0.70509999999999995</v>
      </c>
    </row>
    <row r="7057" spans="6:9" x14ac:dyDescent="0.3">
      <c r="F7057" s="2">
        <v>7052</v>
      </c>
      <c r="G7057" s="12">
        <f ca="1"/>
        <v>2.033522828595868</v>
      </c>
      <c r="H7057" s="12">
        <f ca="1"/>
        <v>0.70323850608755478</v>
      </c>
      <c r="I7057" s="12">
        <v>0.70520000000000005</v>
      </c>
    </row>
    <row r="7058" spans="6:9" x14ac:dyDescent="0.3">
      <c r="F7058" s="2">
        <v>7053</v>
      </c>
      <c r="G7058" s="12">
        <f ca="1"/>
        <v>2.0335397081096573</v>
      </c>
      <c r="H7058" s="12">
        <f ca="1"/>
        <v>0.7032553175977454</v>
      </c>
      <c r="I7058" s="12">
        <v>0.70530000000000004</v>
      </c>
    </row>
    <row r="7059" spans="6:9" x14ac:dyDescent="0.3">
      <c r="F7059" s="2">
        <v>7054</v>
      </c>
      <c r="G7059" s="12">
        <f ca="1"/>
        <v>2.0335504665015902</v>
      </c>
      <c r="H7059" s="12">
        <f ca="1"/>
        <v>0.70326603233833718</v>
      </c>
      <c r="I7059" s="12">
        <v>0.70540000000000003</v>
      </c>
    </row>
    <row r="7060" spans="6:9" x14ac:dyDescent="0.3">
      <c r="F7060" s="2">
        <v>7055</v>
      </c>
      <c r="G7060" s="12">
        <f ca="1"/>
        <v>2.0336671593964311</v>
      </c>
      <c r="H7060" s="12">
        <f ca="1"/>
        <v>0.70338223633860009</v>
      </c>
      <c r="I7060" s="12">
        <v>0.70550000000000002</v>
      </c>
    </row>
    <row r="7061" spans="6:9" x14ac:dyDescent="0.3">
      <c r="F7061" s="2">
        <v>7056</v>
      </c>
      <c r="G7061" s="12">
        <f ca="1"/>
        <v>2.0337569827457069</v>
      </c>
      <c r="H7061" s="12">
        <f ca="1"/>
        <v>0.70347166412817141</v>
      </c>
      <c r="I7061" s="12">
        <v>0.7056</v>
      </c>
    </row>
    <row r="7062" spans="6:9" x14ac:dyDescent="0.3">
      <c r="F7062" s="2">
        <v>7057</v>
      </c>
      <c r="G7062" s="12">
        <f ca="1"/>
        <v>2.0337958665533433</v>
      </c>
      <c r="H7062" s="12">
        <f ca="1"/>
        <v>0.70351037151053808</v>
      </c>
      <c r="I7062" s="12">
        <v>0.70569999999999999</v>
      </c>
    </row>
    <row r="7063" spans="6:9" x14ac:dyDescent="0.3">
      <c r="F7063" s="2">
        <v>7058</v>
      </c>
      <c r="G7063" s="12">
        <f ca="1"/>
        <v>2.0338250536528863</v>
      </c>
      <c r="H7063" s="12">
        <f ca="1"/>
        <v>0.70353942412033843</v>
      </c>
      <c r="I7063" s="12">
        <v>0.70579999999999998</v>
      </c>
    </row>
    <row r="7064" spans="6:9" x14ac:dyDescent="0.3">
      <c r="F7064" s="2">
        <v>7059</v>
      </c>
      <c r="G7064" s="12">
        <f ca="1"/>
        <v>2.0338647472008557</v>
      </c>
      <c r="H7064" s="12">
        <f ca="1"/>
        <v>0.70357893193035048</v>
      </c>
      <c r="I7064" s="12">
        <v>0.70589999999999997</v>
      </c>
    </row>
    <row r="7065" spans="6:9" x14ac:dyDescent="0.3">
      <c r="F7065" s="2">
        <v>7060</v>
      </c>
      <c r="G7065" s="12">
        <f ca="1"/>
        <v>2.0341316159861149</v>
      </c>
      <c r="H7065" s="12">
        <f ca="1"/>
        <v>0.70384446708073534</v>
      </c>
      <c r="I7065" s="12">
        <v>0.70599999999999996</v>
      </c>
    </row>
    <row r="7066" spans="6:9" x14ac:dyDescent="0.3">
      <c r="F7066" s="2">
        <v>7061</v>
      </c>
      <c r="G7066" s="12">
        <f ca="1"/>
        <v>2.0341376119136525</v>
      </c>
      <c r="H7066" s="12">
        <f ca="1"/>
        <v>0.70385043134696867</v>
      </c>
      <c r="I7066" s="12">
        <v>0.70609999999999995</v>
      </c>
    </row>
    <row r="7067" spans="6:9" x14ac:dyDescent="0.3">
      <c r="F7067" s="2">
        <v>7062</v>
      </c>
      <c r="G7067" s="12">
        <f ca="1"/>
        <v>2.0343601219492453</v>
      </c>
      <c r="H7067" s="12">
        <f ca="1"/>
        <v>0.70407171365673049</v>
      </c>
      <c r="I7067" s="12">
        <v>0.70620000000000005</v>
      </c>
    </row>
    <row r="7068" spans="6:9" x14ac:dyDescent="0.3">
      <c r="F7068" s="2">
        <v>7063</v>
      </c>
      <c r="G7068" s="12">
        <f ca="1"/>
        <v>2.0344367793023679</v>
      </c>
      <c r="H7068" s="12">
        <f ca="1"/>
        <v>0.70414792423931583</v>
      </c>
      <c r="I7068" s="12">
        <v>0.70630000000000004</v>
      </c>
    </row>
    <row r="7069" spans="6:9" x14ac:dyDescent="0.3">
      <c r="F7069" s="2">
        <v>7064</v>
      </c>
      <c r="G7069" s="12">
        <f ca="1"/>
        <v>2.0345821027075468</v>
      </c>
      <c r="H7069" s="12">
        <f ca="1"/>
        <v>0.70429236718699095</v>
      </c>
      <c r="I7069" s="12">
        <v>0.70640000000000003</v>
      </c>
    </row>
    <row r="7070" spans="6:9" x14ac:dyDescent="0.3">
      <c r="F7070" s="2">
        <v>7065</v>
      </c>
      <c r="G7070" s="12">
        <f ca="1"/>
        <v>2.0347541453146305</v>
      </c>
      <c r="H7070" s="12">
        <f ca="1"/>
        <v>0.7044633107597319</v>
      </c>
      <c r="I7070" s="12">
        <v>0.70650000000000002</v>
      </c>
    </row>
    <row r="7071" spans="6:9" x14ac:dyDescent="0.3">
      <c r="F7071" s="2">
        <v>7066</v>
      </c>
      <c r="G7071" s="12">
        <f ca="1"/>
        <v>2.0348409508565353</v>
      </c>
      <c r="H7071" s="12">
        <f ca="1"/>
        <v>0.70454953843870527</v>
      </c>
      <c r="I7071" s="12">
        <v>0.70660000000000001</v>
      </c>
    </row>
    <row r="7072" spans="6:9" x14ac:dyDescent="0.3">
      <c r="F7072" s="2">
        <v>7067</v>
      </c>
      <c r="G7072" s="12">
        <f ca="1"/>
        <v>2.0349248136171676</v>
      </c>
      <c r="H7072" s="12">
        <f ca="1"/>
        <v>0.70463282805951577</v>
      </c>
      <c r="I7072" s="12">
        <v>0.70669999999999999</v>
      </c>
    </row>
    <row r="7073" spans="6:9" x14ac:dyDescent="0.3">
      <c r="F7073" s="2">
        <v>7068</v>
      </c>
      <c r="G7073" s="12">
        <f ca="1"/>
        <v>2.0349771982557137</v>
      </c>
      <c r="H7073" s="12">
        <f ca="1"/>
        <v>0.70468484727349534</v>
      </c>
      <c r="I7073" s="12">
        <v>0.70679999999999998</v>
      </c>
    </row>
    <row r="7074" spans="6:9" x14ac:dyDescent="0.3">
      <c r="F7074" s="2">
        <v>7069</v>
      </c>
      <c r="G7074" s="12">
        <f ca="1"/>
        <v>2.0350291986732425</v>
      </c>
      <c r="H7074" s="12">
        <f ca="1"/>
        <v>0.7047364793074129</v>
      </c>
      <c r="I7074" s="12">
        <v>0.70689999999999997</v>
      </c>
    </row>
    <row r="7075" spans="6:9" x14ac:dyDescent="0.3">
      <c r="F7075" s="2">
        <v>7070</v>
      </c>
      <c r="G7075" s="12">
        <f ca="1"/>
        <v>2.0351705497472126</v>
      </c>
      <c r="H7075" s="12">
        <f ca="1"/>
        <v>0.70487680061889768</v>
      </c>
      <c r="I7075" s="12">
        <v>0.70699999999999996</v>
      </c>
    </row>
    <row r="7076" spans="6:9" x14ac:dyDescent="0.3">
      <c r="F7076" s="2">
        <v>7071</v>
      </c>
      <c r="G7076" s="12">
        <f ca="1"/>
        <v>2.0351836592640731</v>
      </c>
      <c r="H7076" s="12">
        <f ca="1"/>
        <v>0.70488981252695626</v>
      </c>
      <c r="I7076" s="12">
        <v>0.70709999999999995</v>
      </c>
    </row>
    <row r="7077" spans="6:9" x14ac:dyDescent="0.3">
      <c r="F7077" s="2">
        <v>7072</v>
      </c>
      <c r="G7077" s="12">
        <f ca="1"/>
        <v>2.0352924718675891</v>
      </c>
      <c r="H7077" s="12">
        <f ca="1"/>
        <v>0.70499780116319233</v>
      </c>
      <c r="I7077" s="12">
        <v>0.70720000000000005</v>
      </c>
    </row>
    <row r="7078" spans="6:9" x14ac:dyDescent="0.3">
      <c r="F7078" s="2">
        <v>7073</v>
      </c>
      <c r="G7078" s="12">
        <f ca="1"/>
        <v>2.0353474866535248</v>
      </c>
      <c r="H7078" s="12">
        <f ca="1"/>
        <v>0.7050523899904495</v>
      </c>
      <c r="I7078" s="12">
        <v>0.70730000000000004</v>
      </c>
    </row>
    <row r="7079" spans="6:9" x14ac:dyDescent="0.3">
      <c r="F7079" s="2">
        <v>7074</v>
      </c>
      <c r="G7079" s="12">
        <f ca="1"/>
        <v>2.0354580249643348</v>
      </c>
      <c r="H7079" s="12">
        <f ca="1"/>
        <v>0.70516205342296212</v>
      </c>
      <c r="I7079" s="12">
        <v>0.70740000000000003</v>
      </c>
    </row>
    <row r="7080" spans="6:9" x14ac:dyDescent="0.3">
      <c r="F7080" s="2">
        <v>7075</v>
      </c>
      <c r="G7080" s="12">
        <f ca="1"/>
        <v>2.0354724589976669</v>
      </c>
      <c r="H7080" s="12">
        <f ca="1"/>
        <v>0.70517637133998123</v>
      </c>
      <c r="I7080" s="12">
        <v>0.70750000000000002</v>
      </c>
    </row>
    <row r="7081" spans="6:9" x14ac:dyDescent="0.3">
      <c r="F7081" s="2">
        <v>7076</v>
      </c>
      <c r="G7081" s="12">
        <f ca="1"/>
        <v>2.0356822714486942</v>
      </c>
      <c r="H7081" s="12">
        <f ca="1"/>
        <v>0.70538444701240111</v>
      </c>
      <c r="I7081" s="12">
        <v>0.70760000000000001</v>
      </c>
    </row>
    <row r="7082" spans="6:9" x14ac:dyDescent="0.3">
      <c r="F7082" s="2">
        <v>7077</v>
      </c>
      <c r="G7082" s="12">
        <f ca="1"/>
        <v>2.0356837772310992</v>
      </c>
      <c r="H7082" s="12">
        <f ca="1"/>
        <v>0.70538593999942778</v>
      </c>
      <c r="I7082" s="12">
        <v>0.7077</v>
      </c>
    </row>
    <row r="7083" spans="6:9" x14ac:dyDescent="0.3">
      <c r="F7083" s="2">
        <v>7078</v>
      </c>
      <c r="G7083" s="12">
        <f ca="1"/>
        <v>2.0357115376443211</v>
      </c>
      <c r="H7083" s="12">
        <f ca="1"/>
        <v>0.70541346367382085</v>
      </c>
      <c r="I7083" s="12">
        <v>0.70779999999999998</v>
      </c>
    </row>
    <row r="7084" spans="6:9" x14ac:dyDescent="0.3">
      <c r="F7084" s="2">
        <v>7079</v>
      </c>
      <c r="G7084" s="12">
        <f ca="1"/>
        <v>2.035960125091651</v>
      </c>
      <c r="H7084" s="12">
        <f ca="1"/>
        <v>0.70565985973837542</v>
      </c>
      <c r="I7084" s="12">
        <v>0.70789999999999997</v>
      </c>
    </row>
    <row r="7085" spans="6:9" x14ac:dyDescent="0.3">
      <c r="F7085" s="2">
        <v>7080</v>
      </c>
      <c r="G7085" s="12">
        <f ca="1"/>
        <v>2.0359811129902394</v>
      </c>
      <c r="H7085" s="12">
        <f ca="1"/>
        <v>0.70568065673642222</v>
      </c>
      <c r="I7085" s="12">
        <v>0.70799999999999996</v>
      </c>
    </row>
    <row r="7086" spans="6:9" x14ac:dyDescent="0.3">
      <c r="F7086" s="2">
        <v>7081</v>
      </c>
      <c r="G7086" s="12">
        <f ca="1"/>
        <v>2.035984462559512</v>
      </c>
      <c r="H7086" s="12">
        <f ca="1"/>
        <v>0.70568397575406794</v>
      </c>
      <c r="I7086" s="12">
        <v>0.70809999999999995</v>
      </c>
    </row>
    <row r="7087" spans="6:9" x14ac:dyDescent="0.3">
      <c r="F7087" s="2">
        <v>7082</v>
      </c>
      <c r="G7087" s="12">
        <f ca="1"/>
        <v>2.0363184640457077</v>
      </c>
      <c r="H7087" s="12">
        <f ca="1"/>
        <v>0.70601481355786999</v>
      </c>
      <c r="I7087" s="12">
        <v>0.70820000000000005</v>
      </c>
    </row>
    <row r="7088" spans="6:9" x14ac:dyDescent="0.3">
      <c r="F7088" s="2">
        <v>7083</v>
      </c>
      <c r="G7088" s="12">
        <f ca="1"/>
        <v>2.0364514496547672</v>
      </c>
      <c r="H7088" s="12">
        <f ca="1"/>
        <v>0.70614647489081084</v>
      </c>
      <c r="I7088" s="12">
        <v>0.70830000000000004</v>
      </c>
    </row>
    <row r="7089" spans="6:9" x14ac:dyDescent="0.3">
      <c r="F7089" s="2">
        <v>7084</v>
      </c>
      <c r="G7089" s="12">
        <f ca="1"/>
        <v>2.0364520010951526</v>
      </c>
      <c r="H7089" s="12">
        <f ca="1"/>
        <v>0.7061470207632824</v>
      </c>
      <c r="I7089" s="12">
        <v>0.70840000000000003</v>
      </c>
    </row>
    <row r="7090" spans="6:9" x14ac:dyDescent="0.3">
      <c r="F7090" s="2">
        <v>7085</v>
      </c>
      <c r="G7090" s="12">
        <f ca="1"/>
        <v>2.0365487338885404</v>
      </c>
      <c r="H7090" s="12">
        <f ca="1"/>
        <v>0.70624276704575384</v>
      </c>
      <c r="I7090" s="12">
        <v>0.70850000000000002</v>
      </c>
    </row>
    <row r="7091" spans="6:9" x14ac:dyDescent="0.3">
      <c r="F7091" s="2">
        <v>7086</v>
      </c>
      <c r="G7091" s="12">
        <f ca="1"/>
        <v>2.0366461554403013</v>
      </c>
      <c r="H7091" s="12">
        <f ca="1"/>
        <v>0.70633917537066726</v>
      </c>
      <c r="I7091" s="12">
        <v>0.70860000000000001</v>
      </c>
    </row>
    <row r="7092" spans="6:9" x14ac:dyDescent="0.3">
      <c r="F7092" s="2">
        <v>7087</v>
      </c>
      <c r="G7092" s="12">
        <f ca="1"/>
        <v>2.036665209922353</v>
      </c>
      <c r="H7092" s="12">
        <f ca="1"/>
        <v>0.70635802936698477</v>
      </c>
      <c r="I7092" s="12">
        <v>0.7087</v>
      </c>
    </row>
    <row r="7093" spans="6:9" x14ac:dyDescent="0.3">
      <c r="F7093" s="2">
        <v>7088</v>
      </c>
      <c r="G7093" s="12">
        <f ca="1"/>
        <v>2.0367235078371948</v>
      </c>
      <c r="H7093" s="12">
        <f ca="1"/>
        <v>0.70641570919256758</v>
      </c>
      <c r="I7093" s="12">
        <v>0.70879999999999999</v>
      </c>
    </row>
    <row r="7094" spans="6:9" x14ac:dyDescent="0.3">
      <c r="F7094" s="2">
        <v>7089</v>
      </c>
      <c r="G7094" s="12">
        <f ca="1"/>
        <v>2.0367707140861744</v>
      </c>
      <c r="H7094" s="12">
        <f ca="1"/>
        <v>0.70646240976275321</v>
      </c>
      <c r="I7094" s="12">
        <v>0.70889999999999997</v>
      </c>
    </row>
    <row r="7095" spans="6:9" x14ac:dyDescent="0.3">
      <c r="F7095" s="2">
        <v>7090</v>
      </c>
      <c r="G7095" s="12">
        <f ca="1"/>
        <v>2.0368238762250699</v>
      </c>
      <c r="H7095" s="12">
        <f ca="1"/>
        <v>0.70651499686608732</v>
      </c>
      <c r="I7095" s="12">
        <v>0.70899999999999996</v>
      </c>
    </row>
    <row r="7096" spans="6:9" x14ac:dyDescent="0.3">
      <c r="F7096" s="2">
        <v>7091</v>
      </c>
      <c r="G7096" s="12">
        <f ca="1"/>
        <v>2.0368754270673959</v>
      </c>
      <c r="H7096" s="12">
        <f ca="1"/>
        <v>0.70656598447988506</v>
      </c>
      <c r="I7096" s="12">
        <v>0.70909999999999995</v>
      </c>
    </row>
    <row r="7097" spans="6:9" x14ac:dyDescent="0.3">
      <c r="F7097" s="2">
        <v>7092</v>
      </c>
      <c r="G7097" s="12">
        <f ca="1"/>
        <v>2.0368834677196377</v>
      </c>
      <c r="H7097" s="12">
        <f ca="1"/>
        <v>0.70657393678341385</v>
      </c>
      <c r="I7097" s="12">
        <v>0.70920000000000005</v>
      </c>
    </row>
    <row r="7098" spans="6:9" x14ac:dyDescent="0.3">
      <c r="F7098" s="2">
        <v>7093</v>
      </c>
      <c r="G7098" s="12">
        <f ca="1"/>
        <v>2.0376549732717733</v>
      </c>
      <c r="H7098" s="12">
        <f ca="1"/>
        <v>0.70733633861575829</v>
      </c>
      <c r="I7098" s="12">
        <v>0.70930000000000004</v>
      </c>
    </row>
    <row r="7099" spans="6:9" x14ac:dyDescent="0.3">
      <c r="F7099" s="2">
        <v>7094</v>
      </c>
      <c r="G7099" s="12">
        <f ca="1"/>
        <v>2.0379686423466672</v>
      </c>
      <c r="H7099" s="12">
        <f ca="1"/>
        <v>0.70764595161037769</v>
      </c>
      <c r="I7099" s="12">
        <v>0.70940000000000003</v>
      </c>
    </row>
    <row r="7100" spans="6:9" x14ac:dyDescent="0.3">
      <c r="F7100" s="2">
        <v>7095</v>
      </c>
      <c r="G7100" s="12">
        <f ca="1"/>
        <v>2.0380590353974131</v>
      </c>
      <c r="H7100" s="12">
        <f ca="1"/>
        <v>0.70773513769069119</v>
      </c>
      <c r="I7100" s="12">
        <v>0.70950000000000002</v>
      </c>
    </row>
    <row r="7101" spans="6:9" x14ac:dyDescent="0.3">
      <c r="F7101" s="2">
        <v>7096</v>
      </c>
      <c r="G7101" s="12">
        <f ca="1"/>
        <v>2.0383570587709938</v>
      </c>
      <c r="H7101" s="12">
        <f ca="1"/>
        <v>0.70802906095974349</v>
      </c>
      <c r="I7101" s="12">
        <v>0.70960000000000001</v>
      </c>
    </row>
    <row r="7102" spans="6:9" x14ac:dyDescent="0.3">
      <c r="F7102" s="2">
        <v>7097</v>
      </c>
      <c r="G7102" s="12">
        <f ca="1"/>
        <v>2.0384316090283714</v>
      </c>
      <c r="H7102" s="12">
        <f ca="1"/>
        <v>0.70810255659926014</v>
      </c>
      <c r="I7102" s="12">
        <v>0.7097</v>
      </c>
    </row>
    <row r="7103" spans="6:9" x14ac:dyDescent="0.3">
      <c r="F7103" s="2">
        <v>7098</v>
      </c>
      <c r="G7103" s="12">
        <f ca="1"/>
        <v>2.0384747804978378</v>
      </c>
      <c r="H7103" s="12">
        <f ca="1"/>
        <v>0.70814511204412012</v>
      </c>
      <c r="I7103" s="12">
        <v>0.70979999999999999</v>
      </c>
    </row>
    <row r="7104" spans="6:9" x14ac:dyDescent="0.3">
      <c r="F7104" s="2">
        <v>7099</v>
      </c>
      <c r="G7104" s="12">
        <f ca="1"/>
        <v>2.0386210378440839</v>
      </c>
      <c r="H7104" s="12">
        <f ca="1"/>
        <v>0.70828925349154193</v>
      </c>
      <c r="I7104" s="12">
        <v>0.70989999999999998</v>
      </c>
    </row>
    <row r="7105" spans="6:9" x14ac:dyDescent="0.3">
      <c r="F7105" s="2">
        <v>7100</v>
      </c>
      <c r="G7105" s="12">
        <f ca="1"/>
        <v>2.0388687234658254</v>
      </c>
      <c r="H7105" s="12">
        <f ca="1"/>
        <v>0.70853325400032785</v>
      </c>
      <c r="I7105" s="12">
        <v>0.71</v>
      </c>
    </row>
    <row r="7106" spans="6:9" x14ac:dyDescent="0.3">
      <c r="F7106" s="2">
        <v>7101</v>
      </c>
      <c r="G7106" s="12">
        <f ca="1"/>
        <v>2.0388772706560458</v>
      </c>
      <c r="H7106" s="12">
        <f ca="1"/>
        <v>0.70854167173730076</v>
      </c>
      <c r="I7106" s="12">
        <v>0.71009999999999995</v>
      </c>
    </row>
    <row r="7107" spans="6:9" x14ac:dyDescent="0.3">
      <c r="F7107" s="2">
        <v>7102</v>
      </c>
      <c r="G7107" s="12">
        <f ca="1"/>
        <v>2.0389903263819416</v>
      </c>
      <c r="H7107" s="12">
        <f ca="1"/>
        <v>0.70865300079840066</v>
      </c>
      <c r="I7107" s="12">
        <v>0.71020000000000005</v>
      </c>
    </row>
    <row r="7108" spans="6:9" x14ac:dyDescent="0.3">
      <c r="F7108" s="2">
        <v>7103</v>
      </c>
      <c r="G7108" s="12">
        <f ca="1"/>
        <v>2.0391060925406603</v>
      </c>
      <c r="H7108" s="12">
        <f ca="1"/>
        <v>0.70876697123291321</v>
      </c>
      <c r="I7108" s="12">
        <v>0.71030000000000004</v>
      </c>
    </row>
    <row r="7109" spans="6:9" x14ac:dyDescent="0.3">
      <c r="F7109" s="2">
        <v>7104</v>
      </c>
      <c r="G7109" s="12">
        <f ca="1"/>
        <v>2.0394453072840402</v>
      </c>
      <c r="H7109" s="12">
        <f ca="1"/>
        <v>0.70910076298167968</v>
      </c>
      <c r="I7109" s="12">
        <v>0.71040000000000003</v>
      </c>
    </row>
    <row r="7110" spans="6:9" x14ac:dyDescent="0.3">
      <c r="F7110" s="2">
        <v>7105</v>
      </c>
      <c r="G7110" s="12">
        <f ca="1"/>
        <v>2.0394648704408396</v>
      </c>
      <c r="H7110" s="12">
        <f ca="1"/>
        <v>0.70912000605105852</v>
      </c>
      <c r="I7110" s="12">
        <v>0.71050000000000002</v>
      </c>
    </row>
    <row r="7111" spans="6:9" x14ac:dyDescent="0.3">
      <c r="F7111" s="2">
        <v>7106</v>
      </c>
      <c r="G7111" s="12">
        <f ca="1"/>
        <v>2.0397458522698155</v>
      </c>
      <c r="H7111" s="12">
        <f ca="1"/>
        <v>0.70939630227502115</v>
      </c>
      <c r="I7111" s="12">
        <v>0.71060000000000001</v>
      </c>
    </row>
    <row r="7112" spans="6:9" x14ac:dyDescent="0.3">
      <c r="F7112" s="2">
        <v>7107</v>
      </c>
      <c r="G7112" s="12">
        <f ca="1"/>
        <v>2.0397687489284571</v>
      </c>
      <c r="H7112" s="12">
        <f ca="1"/>
        <v>0.70941880984072814</v>
      </c>
      <c r="I7112" s="12">
        <v>0.7107</v>
      </c>
    </row>
    <row r="7113" spans="6:9" x14ac:dyDescent="0.3">
      <c r="F7113" s="2">
        <v>7108</v>
      </c>
      <c r="G7113" s="12">
        <f ca="1"/>
        <v>2.03977957221703</v>
      </c>
      <c r="H7113" s="12">
        <f ca="1"/>
        <v>0.70942944882292513</v>
      </c>
      <c r="I7113" s="12">
        <v>0.71079999999999999</v>
      </c>
    </row>
    <row r="7114" spans="6:9" x14ac:dyDescent="0.3">
      <c r="F7114" s="2">
        <v>7109</v>
      </c>
      <c r="G7114" s="12">
        <f ca="1"/>
        <v>2.0398497557858657</v>
      </c>
      <c r="H7114" s="12">
        <f ca="1"/>
        <v>0.70949843131460943</v>
      </c>
      <c r="I7114" s="12">
        <v>0.71089999999999998</v>
      </c>
    </row>
    <row r="7115" spans="6:9" x14ac:dyDescent="0.3">
      <c r="F7115" s="2">
        <v>7110</v>
      </c>
      <c r="G7115" s="12">
        <f ca="1"/>
        <v>2.0399562960189495</v>
      </c>
      <c r="H7115" s="12">
        <f ca="1"/>
        <v>0.70960312860186647</v>
      </c>
      <c r="I7115" s="12">
        <v>0.71099999999999997</v>
      </c>
    </row>
    <row r="7116" spans="6:9" x14ac:dyDescent="0.3">
      <c r="F7116" s="2">
        <v>7111</v>
      </c>
      <c r="G7116" s="12">
        <f ca="1"/>
        <v>2.0399738264963259</v>
      </c>
      <c r="H7116" s="12">
        <f ca="1"/>
        <v>0.70962035356089492</v>
      </c>
      <c r="I7116" s="12">
        <v>0.71109999999999995</v>
      </c>
    </row>
    <row r="7117" spans="6:9" x14ac:dyDescent="0.3">
      <c r="F7117" s="2">
        <v>7112</v>
      </c>
      <c r="G7117" s="12">
        <f ca="1"/>
        <v>2.0400999573299181</v>
      </c>
      <c r="H7117" s="12">
        <f ca="1"/>
        <v>0.70974426725962692</v>
      </c>
      <c r="I7117" s="12">
        <v>0.71120000000000005</v>
      </c>
    </row>
    <row r="7118" spans="6:9" x14ac:dyDescent="0.3">
      <c r="F7118" s="2">
        <v>7113</v>
      </c>
      <c r="G7118" s="12">
        <f ca="1"/>
        <v>2.0402344906960788</v>
      </c>
      <c r="H7118" s="12">
        <f ca="1"/>
        <v>0.70987639911844447</v>
      </c>
      <c r="I7118" s="12">
        <v>0.71130000000000004</v>
      </c>
    </row>
    <row r="7119" spans="6:9" x14ac:dyDescent="0.3">
      <c r="F7119" s="2">
        <v>7114</v>
      </c>
      <c r="G7119" s="12">
        <f ca="1"/>
        <v>2.0402422358149557</v>
      </c>
      <c r="H7119" s="12">
        <f ca="1"/>
        <v>0.70988400482945391</v>
      </c>
      <c r="I7119" s="12">
        <v>0.71140000000000003</v>
      </c>
    </row>
    <row r="7120" spans="6:9" x14ac:dyDescent="0.3">
      <c r="F7120" s="2">
        <v>7115</v>
      </c>
      <c r="G7120" s="12">
        <f ca="1"/>
        <v>2.0403384805184674</v>
      </c>
      <c r="H7120" s="12">
        <f ca="1"/>
        <v>0.70997850671291718</v>
      </c>
      <c r="I7120" s="12">
        <v>0.71150000000000002</v>
      </c>
    </row>
    <row r="7121" spans="6:9" x14ac:dyDescent="0.3">
      <c r="F7121" s="2">
        <v>7116</v>
      </c>
      <c r="G7121" s="12">
        <f ca="1"/>
        <v>2.04035840119227</v>
      </c>
      <c r="H7121" s="12">
        <f ca="1"/>
        <v>0.70999806423824685</v>
      </c>
      <c r="I7121" s="12">
        <v>0.71160000000000001</v>
      </c>
    </row>
    <row r="7122" spans="6:9" x14ac:dyDescent="0.3">
      <c r="F7122" s="2">
        <v>7117</v>
      </c>
      <c r="G7122" s="12">
        <f ca="1"/>
        <v>2.0403686751985477</v>
      </c>
      <c r="H7122" s="12">
        <f ca="1"/>
        <v>0.71000815062766964</v>
      </c>
      <c r="I7122" s="12">
        <v>0.7117</v>
      </c>
    </row>
    <row r="7123" spans="6:9" x14ac:dyDescent="0.3">
      <c r="F7123" s="2">
        <v>7118</v>
      </c>
      <c r="G7123" s="12">
        <f ca="1"/>
        <v>2.04046967821423</v>
      </c>
      <c r="H7123" s="12">
        <f ca="1"/>
        <v>0.7101072974378575</v>
      </c>
      <c r="I7123" s="12">
        <v>0.71179999999999999</v>
      </c>
    </row>
    <row r="7124" spans="6:9" x14ac:dyDescent="0.3">
      <c r="F7124" s="2">
        <v>7119</v>
      </c>
      <c r="G7124" s="12">
        <f ca="1"/>
        <v>2.0405082035841486</v>
      </c>
      <c r="H7124" s="12">
        <f ca="1"/>
        <v>0.71014510917552953</v>
      </c>
      <c r="I7124" s="12">
        <v>0.71189999999999998</v>
      </c>
    </row>
    <row r="7125" spans="6:9" x14ac:dyDescent="0.3">
      <c r="F7125" s="2">
        <v>7120</v>
      </c>
      <c r="G7125" s="12">
        <f ca="1"/>
        <v>2.0407022904254899</v>
      </c>
      <c r="H7125" s="12">
        <f ca="1"/>
        <v>0.71033555357272948</v>
      </c>
      <c r="I7125" s="12">
        <v>0.71199999999999997</v>
      </c>
    </row>
    <row r="7126" spans="6:9" x14ac:dyDescent="0.3">
      <c r="F7126" s="2">
        <v>7121</v>
      </c>
      <c r="G7126" s="12">
        <f ca="1"/>
        <v>2.0407318387940756</v>
      </c>
      <c r="H7126" s="12">
        <f ca="1"/>
        <v>0.71036454048967568</v>
      </c>
      <c r="I7126" s="12">
        <v>0.71209999999999996</v>
      </c>
    </row>
    <row r="7127" spans="6:9" x14ac:dyDescent="0.3">
      <c r="F7127" s="2">
        <v>7122</v>
      </c>
      <c r="G7127" s="12">
        <f ca="1"/>
        <v>2.0407488101214577</v>
      </c>
      <c r="H7127" s="12">
        <f ca="1"/>
        <v>0.71038118851685006</v>
      </c>
      <c r="I7127" s="12">
        <v>0.71220000000000006</v>
      </c>
    </row>
    <row r="7128" spans="6:9" x14ac:dyDescent="0.3">
      <c r="F7128" s="2">
        <v>7123</v>
      </c>
      <c r="G7128" s="12">
        <f ca="1"/>
        <v>2.0408763039394864</v>
      </c>
      <c r="H7128" s="12">
        <f ca="1"/>
        <v>0.71050623432762872</v>
      </c>
      <c r="I7128" s="12">
        <v>0.71230000000000004</v>
      </c>
    </row>
    <row r="7129" spans="6:9" x14ac:dyDescent="0.3">
      <c r="F7129" s="2">
        <v>7124</v>
      </c>
      <c r="G7129" s="12">
        <f ca="1"/>
        <v>2.040884849163358</v>
      </c>
      <c r="H7129" s="12">
        <f ca="1"/>
        <v>0.71051461425801787</v>
      </c>
      <c r="I7129" s="12">
        <v>0.71240000000000003</v>
      </c>
    </row>
    <row r="7130" spans="6:9" x14ac:dyDescent="0.3">
      <c r="F7130" s="2">
        <v>7125</v>
      </c>
      <c r="G7130" s="12">
        <f ca="1"/>
        <v>2.0409570450079517</v>
      </c>
      <c r="H7130" s="12">
        <f ca="1"/>
        <v>0.71058540748946275</v>
      </c>
      <c r="I7130" s="12">
        <v>0.71250000000000002</v>
      </c>
    </row>
    <row r="7131" spans="6:9" x14ac:dyDescent="0.3">
      <c r="F7131" s="2">
        <v>7126</v>
      </c>
      <c r="G7131" s="12">
        <f ca="1"/>
        <v>2.0410039428482523</v>
      </c>
      <c r="H7131" s="12">
        <f ca="1"/>
        <v>0.71063138835682804</v>
      </c>
      <c r="I7131" s="12">
        <v>0.71260000000000001</v>
      </c>
    </row>
    <row r="7132" spans="6:9" x14ac:dyDescent="0.3">
      <c r="F7132" s="2">
        <v>7127</v>
      </c>
      <c r="G7132" s="12">
        <f ca="1"/>
        <v>2.0410078959191944</v>
      </c>
      <c r="H7132" s="12">
        <f ca="1"/>
        <v>0.71063526392466725</v>
      </c>
      <c r="I7132" s="12">
        <v>0.7127</v>
      </c>
    </row>
    <row r="7133" spans="6:9" x14ac:dyDescent="0.3">
      <c r="F7133" s="2">
        <v>7128</v>
      </c>
      <c r="G7133" s="12">
        <f ca="1"/>
        <v>2.0411406348983401</v>
      </c>
      <c r="H7133" s="12">
        <f ca="1"/>
        <v>0.71076538145433177</v>
      </c>
      <c r="I7133" s="12">
        <v>0.71279999999999999</v>
      </c>
    </row>
    <row r="7134" spans="6:9" x14ac:dyDescent="0.3">
      <c r="F7134" s="2">
        <v>7129</v>
      </c>
      <c r="G7134" s="12">
        <f ca="1"/>
        <v>2.0411547586402792</v>
      </c>
      <c r="H7134" s="12">
        <f ca="1"/>
        <v>0.71077922409608196</v>
      </c>
      <c r="I7134" s="12">
        <v>0.71289999999999998</v>
      </c>
    </row>
    <row r="7135" spans="6:9" x14ac:dyDescent="0.3">
      <c r="F7135" s="2">
        <v>7130</v>
      </c>
      <c r="G7135" s="12">
        <f ca="1"/>
        <v>2.0412342990344143</v>
      </c>
      <c r="H7135" s="12">
        <f ca="1"/>
        <v>0.71085717362294232</v>
      </c>
      <c r="I7135" s="12">
        <v>0.71299999999999997</v>
      </c>
    </row>
    <row r="7136" spans="6:9" x14ac:dyDescent="0.3">
      <c r="F7136" s="2">
        <v>7131</v>
      </c>
      <c r="G7136" s="12">
        <f ca="1"/>
        <v>2.041360857070011</v>
      </c>
      <c r="H7136" s="12">
        <f ca="1"/>
        <v>0.71098117308900988</v>
      </c>
      <c r="I7136" s="12">
        <v>0.71309999999999996</v>
      </c>
    </row>
    <row r="7137" spans="6:9" x14ac:dyDescent="0.3">
      <c r="F7137" s="2">
        <v>7132</v>
      </c>
      <c r="G7137" s="12">
        <f ca="1"/>
        <v>2.041391486268882</v>
      </c>
      <c r="H7137" s="12">
        <f ca="1"/>
        <v>0.7110111780283096</v>
      </c>
      <c r="I7137" s="12">
        <v>0.71319999999999995</v>
      </c>
    </row>
    <row r="7138" spans="6:9" x14ac:dyDescent="0.3">
      <c r="F7138" s="2">
        <v>7133</v>
      </c>
      <c r="G7138" s="12">
        <f ca="1"/>
        <v>2.0414073783881643</v>
      </c>
      <c r="H7138" s="12">
        <f ca="1"/>
        <v>0.71102674547292577</v>
      </c>
      <c r="I7138" s="12">
        <v>0.71330000000000005</v>
      </c>
    </row>
    <row r="7139" spans="6:9" x14ac:dyDescent="0.3">
      <c r="F7139" s="2">
        <v>7134</v>
      </c>
      <c r="G7139" s="12">
        <f ca="1"/>
        <v>2.0414536504369023</v>
      </c>
      <c r="H7139" s="12">
        <f ca="1"/>
        <v>0.71107206917477783</v>
      </c>
      <c r="I7139" s="12">
        <v>0.71340000000000003</v>
      </c>
    </row>
    <row r="7140" spans="6:9" x14ac:dyDescent="0.3">
      <c r="F7140" s="2">
        <v>7135</v>
      </c>
      <c r="G7140" s="12">
        <f ca="1"/>
        <v>2.0415654657965776</v>
      </c>
      <c r="H7140" s="12">
        <f ca="1"/>
        <v>0.71118157435991125</v>
      </c>
      <c r="I7140" s="12">
        <v>0.71350000000000002</v>
      </c>
    </row>
    <row r="7141" spans="6:9" x14ac:dyDescent="0.3">
      <c r="F7141" s="2">
        <v>7136</v>
      </c>
      <c r="G7141" s="12">
        <f ca="1"/>
        <v>2.0416953044834987</v>
      </c>
      <c r="H7141" s="12">
        <f ca="1"/>
        <v>0.71130869762995963</v>
      </c>
      <c r="I7141" s="12">
        <v>0.71360000000000001</v>
      </c>
    </row>
    <row r="7142" spans="6:9" x14ac:dyDescent="0.3">
      <c r="F7142" s="2">
        <v>7137</v>
      </c>
      <c r="G7142" s="12">
        <f ca="1"/>
        <v>2.0417558799853666</v>
      </c>
      <c r="H7142" s="12">
        <f ca="1"/>
        <v>0.71136799418471242</v>
      </c>
      <c r="I7142" s="12">
        <v>0.7137</v>
      </c>
    </row>
    <row r="7143" spans="6:9" x14ac:dyDescent="0.3">
      <c r="F7143" s="2">
        <v>7138</v>
      </c>
      <c r="G7143" s="12">
        <f ca="1"/>
        <v>2.0419015124701043</v>
      </c>
      <c r="H7143" s="12">
        <f ca="1"/>
        <v>0.71151052042339269</v>
      </c>
      <c r="I7143" s="12">
        <v>0.71379999999999999</v>
      </c>
    </row>
    <row r="7144" spans="6:9" x14ac:dyDescent="0.3">
      <c r="F7144" s="2">
        <v>7139</v>
      </c>
      <c r="G7144" s="12">
        <f ca="1"/>
        <v>2.0419147961150537</v>
      </c>
      <c r="H7144" s="12">
        <f ca="1"/>
        <v>0.71152351852465379</v>
      </c>
      <c r="I7144" s="12">
        <v>0.71389999999999998</v>
      </c>
    </row>
    <row r="7145" spans="6:9" x14ac:dyDescent="0.3">
      <c r="F7145" s="2">
        <v>7140</v>
      </c>
      <c r="G7145" s="12">
        <f ca="1"/>
        <v>2.0419230057801263</v>
      </c>
      <c r="H7145" s="12">
        <f ca="1"/>
        <v>0.71153155153079495</v>
      </c>
      <c r="I7145" s="12">
        <v>0.71399999999999997</v>
      </c>
    </row>
    <row r="7146" spans="6:9" x14ac:dyDescent="0.3">
      <c r="F7146" s="2">
        <v>7141</v>
      </c>
      <c r="G7146" s="12">
        <f ca="1"/>
        <v>2.0419820142858742</v>
      </c>
      <c r="H7146" s="12">
        <f ca="1"/>
        <v>0.71158928611036876</v>
      </c>
      <c r="I7146" s="12">
        <v>0.71409999999999996</v>
      </c>
    </row>
    <row r="7147" spans="6:9" x14ac:dyDescent="0.3">
      <c r="F7147" s="2">
        <v>7142</v>
      </c>
      <c r="G7147" s="12">
        <f ca="1"/>
        <v>2.0420528503019666</v>
      </c>
      <c r="H7147" s="12">
        <f ca="1"/>
        <v>0.71165858321777553</v>
      </c>
      <c r="I7147" s="12">
        <v>0.71419999999999995</v>
      </c>
    </row>
    <row r="7148" spans="6:9" x14ac:dyDescent="0.3">
      <c r="F7148" s="2">
        <v>7143</v>
      </c>
      <c r="G7148" s="12">
        <f ca="1"/>
        <v>2.042056655417027</v>
      </c>
      <c r="H7148" s="12">
        <f ca="1"/>
        <v>0.71166230536921815</v>
      </c>
      <c r="I7148" s="12">
        <v>0.71430000000000005</v>
      </c>
    </row>
    <row r="7149" spans="6:9" x14ac:dyDescent="0.3">
      <c r="F7149" s="2">
        <v>7144</v>
      </c>
      <c r="G7149" s="12">
        <f ca="1"/>
        <v>2.042065762795902</v>
      </c>
      <c r="H7149" s="12">
        <f ca="1"/>
        <v>0.7116712140549839</v>
      </c>
      <c r="I7149" s="12">
        <v>0.71440000000000003</v>
      </c>
    </row>
    <row r="7150" spans="6:9" x14ac:dyDescent="0.3">
      <c r="F7150" s="2">
        <v>7145</v>
      </c>
      <c r="G7150" s="12">
        <f ca="1"/>
        <v>2.0420796568941633</v>
      </c>
      <c r="H7150" s="12">
        <f ca="1"/>
        <v>0.71168480469464535</v>
      </c>
      <c r="I7150" s="12">
        <v>0.71450000000000002</v>
      </c>
    </row>
    <row r="7151" spans="6:9" x14ac:dyDescent="0.3">
      <c r="F7151" s="2">
        <v>7146</v>
      </c>
      <c r="G7151" s="12">
        <f ca="1"/>
        <v>2.0420872883134105</v>
      </c>
      <c r="H7151" s="12">
        <f ca="1"/>
        <v>0.71169226926519191</v>
      </c>
      <c r="I7151" s="12">
        <v>0.71460000000000001</v>
      </c>
    </row>
    <row r="7152" spans="6:9" x14ac:dyDescent="0.3">
      <c r="F7152" s="2">
        <v>7147</v>
      </c>
      <c r="G7152" s="12">
        <f ca="1"/>
        <v>2.0421357712325054</v>
      </c>
      <c r="H7152" s="12">
        <f ca="1"/>
        <v>0.71173968933145293</v>
      </c>
      <c r="I7152" s="12">
        <v>0.7147</v>
      </c>
    </row>
    <row r="7153" spans="6:9" x14ac:dyDescent="0.3">
      <c r="F7153" s="2">
        <v>7148</v>
      </c>
      <c r="G7153" s="12">
        <f ca="1"/>
        <v>2.0421541917535104</v>
      </c>
      <c r="H7153" s="12">
        <f ca="1"/>
        <v>0.71175770474200317</v>
      </c>
      <c r="I7153" s="12">
        <v>0.71479999999999999</v>
      </c>
    </row>
    <row r="7154" spans="6:9" x14ac:dyDescent="0.3">
      <c r="F7154" s="2">
        <v>7149</v>
      </c>
      <c r="G7154" s="12">
        <f ca="1"/>
        <v>2.0424197546472578</v>
      </c>
      <c r="H7154" s="12">
        <f ca="1"/>
        <v>0.71201734821877749</v>
      </c>
      <c r="I7154" s="12">
        <v>0.71489999999999998</v>
      </c>
    </row>
    <row r="7155" spans="6:9" x14ac:dyDescent="0.3">
      <c r="F7155" s="2">
        <v>7150</v>
      </c>
      <c r="G7155" s="12">
        <f ca="1"/>
        <v>2.0424435809418839</v>
      </c>
      <c r="H7155" s="12">
        <f ca="1"/>
        <v>0.71204063619378366</v>
      </c>
      <c r="I7155" s="12">
        <v>0.71499999999999997</v>
      </c>
    </row>
    <row r="7156" spans="6:9" x14ac:dyDescent="0.3">
      <c r="F7156" s="2">
        <v>7151</v>
      </c>
      <c r="G7156" s="12">
        <f ca="1"/>
        <v>2.0425339665833415</v>
      </c>
      <c r="H7156" s="12">
        <f ca="1"/>
        <v>0.71212896888064314</v>
      </c>
      <c r="I7156" s="12">
        <v>0.71509999999999996</v>
      </c>
    </row>
    <row r="7157" spans="6:9" x14ac:dyDescent="0.3">
      <c r="F7157" s="2">
        <v>7152</v>
      </c>
      <c r="G7157" s="12">
        <f ca="1"/>
        <v>2.0425657169579017</v>
      </c>
      <c r="H7157" s="12">
        <f ca="1"/>
        <v>0.71215999403308294</v>
      </c>
      <c r="I7157" s="12">
        <v>0.71519999999999995</v>
      </c>
    </row>
    <row r="7158" spans="6:9" x14ac:dyDescent="0.3">
      <c r="F7158" s="2">
        <v>7153</v>
      </c>
      <c r="G7158" s="12">
        <f ca="1"/>
        <v>2.0426363928128382</v>
      </c>
      <c r="H7158" s="12">
        <f ca="1"/>
        <v>0.71222904796201147</v>
      </c>
      <c r="I7158" s="12">
        <v>0.71530000000000005</v>
      </c>
    </row>
    <row r="7159" spans="6:9" x14ac:dyDescent="0.3">
      <c r="F7159" s="2">
        <v>7154</v>
      </c>
      <c r="G7159" s="12">
        <f ca="1"/>
        <v>2.0427049087029596</v>
      </c>
      <c r="H7159" s="12">
        <f ca="1"/>
        <v>0.71229598149158324</v>
      </c>
      <c r="I7159" s="12">
        <v>0.71540000000000004</v>
      </c>
    </row>
    <row r="7160" spans="6:9" x14ac:dyDescent="0.3">
      <c r="F7160" s="2">
        <v>7155</v>
      </c>
      <c r="G7160" s="12">
        <f ca="1"/>
        <v>2.0427912857877404</v>
      </c>
      <c r="H7160" s="12">
        <f ca="1"/>
        <v>0.71238034968057451</v>
      </c>
      <c r="I7160" s="12">
        <v>0.71550000000000002</v>
      </c>
    </row>
    <row r="7161" spans="6:9" x14ac:dyDescent="0.3">
      <c r="F7161" s="2">
        <v>7156</v>
      </c>
      <c r="G7161" s="12">
        <f ca="1"/>
        <v>2.0428094589336028</v>
      </c>
      <c r="H7161" s="12">
        <f ca="1"/>
        <v>0.71239809817533817</v>
      </c>
      <c r="I7161" s="12">
        <v>0.71560000000000001</v>
      </c>
    </row>
    <row r="7162" spans="6:9" x14ac:dyDescent="0.3">
      <c r="F7162" s="2">
        <v>7157</v>
      </c>
      <c r="G7162" s="12">
        <f ca="1"/>
        <v>2.0428492187248284</v>
      </c>
      <c r="H7162" s="12">
        <f ca="1"/>
        <v>0.71243692648474566</v>
      </c>
      <c r="I7162" s="12">
        <v>0.7157</v>
      </c>
    </row>
    <row r="7163" spans="6:9" x14ac:dyDescent="0.3">
      <c r="F7163" s="2">
        <v>7158</v>
      </c>
      <c r="G7163" s="12">
        <f ca="1"/>
        <v>2.0431198541040736</v>
      </c>
      <c r="H7163" s="12">
        <f ca="1"/>
        <v>0.71270113334959295</v>
      </c>
      <c r="I7163" s="12">
        <v>0.71579999999999999</v>
      </c>
    </row>
    <row r="7164" spans="6:9" x14ac:dyDescent="0.3">
      <c r="F7164" s="2">
        <v>7159</v>
      </c>
      <c r="G7164" s="12">
        <f ca="1"/>
        <v>2.0431421944101391</v>
      </c>
      <c r="H7164" s="12">
        <f ca="1"/>
        <v>0.71272293612874593</v>
      </c>
      <c r="I7164" s="12">
        <v>0.71589999999999998</v>
      </c>
    </row>
    <row r="7165" spans="6:9" x14ac:dyDescent="0.3">
      <c r="F7165" s="2">
        <v>7160</v>
      </c>
      <c r="G7165" s="12">
        <f ca="1"/>
        <v>2.0433173178738864</v>
      </c>
      <c r="H7165" s="12">
        <f ca="1"/>
        <v>0.71289380967729477</v>
      </c>
      <c r="I7165" s="12">
        <v>0.71599999999999997</v>
      </c>
    </row>
    <row r="7166" spans="6:9" x14ac:dyDescent="0.3">
      <c r="F7166" s="2">
        <v>7161</v>
      </c>
      <c r="G7166" s="12">
        <f ca="1"/>
        <v>2.0433244360251206</v>
      </c>
      <c r="H7166" s="12">
        <f ca="1"/>
        <v>0.71290075372283579</v>
      </c>
      <c r="I7166" s="12">
        <v>0.71609999999999996</v>
      </c>
    </row>
    <row r="7167" spans="6:9" x14ac:dyDescent="0.3">
      <c r="F7167" s="2">
        <v>7162</v>
      </c>
      <c r="G7167" s="12">
        <f ca="1"/>
        <v>2.0436109681392276</v>
      </c>
      <c r="H7167" s="12">
        <f ca="1"/>
        <v>0.71318018910062697</v>
      </c>
      <c r="I7167" s="12">
        <v>0.71619999999999995</v>
      </c>
    </row>
    <row r="7168" spans="6:9" x14ac:dyDescent="0.3">
      <c r="F7168" s="2">
        <v>7163</v>
      </c>
      <c r="G7168" s="12">
        <f ca="1"/>
        <v>2.0436550958265305</v>
      </c>
      <c r="H7168" s="12">
        <f ca="1"/>
        <v>0.7132232085270378</v>
      </c>
      <c r="I7168" s="12">
        <v>0.71630000000000005</v>
      </c>
    </row>
    <row r="7169" spans="6:9" x14ac:dyDescent="0.3">
      <c r="F7169" s="2">
        <v>7164</v>
      </c>
      <c r="G7169" s="12">
        <f ca="1"/>
        <v>2.0436551620911345</v>
      </c>
      <c r="H7169" s="12">
        <f ca="1"/>
        <v>0.71322327312433997</v>
      </c>
      <c r="I7169" s="12">
        <v>0.71640000000000004</v>
      </c>
    </row>
    <row r="7170" spans="6:9" x14ac:dyDescent="0.3">
      <c r="F7170" s="2">
        <v>7165</v>
      </c>
      <c r="G7170" s="12">
        <f ca="1"/>
        <v>2.0439168610447789</v>
      </c>
      <c r="H7170" s="12">
        <f ca="1"/>
        <v>0.71347831545522267</v>
      </c>
      <c r="I7170" s="12">
        <v>0.71650000000000003</v>
      </c>
    </row>
    <row r="7171" spans="6:9" x14ac:dyDescent="0.3">
      <c r="F7171" s="2">
        <v>7166</v>
      </c>
      <c r="G7171" s="12">
        <f ca="1"/>
        <v>2.0439213720259288</v>
      </c>
      <c r="H7171" s="12">
        <f ca="1"/>
        <v>0.71348271043292211</v>
      </c>
      <c r="I7171" s="12">
        <v>0.71660000000000001</v>
      </c>
    </row>
    <row r="7172" spans="6:9" x14ac:dyDescent="0.3">
      <c r="F7172" s="2">
        <v>7167</v>
      </c>
      <c r="G7172" s="12">
        <f ca="1"/>
        <v>2.0439278296306251</v>
      </c>
      <c r="H7172" s="12">
        <f ca="1"/>
        <v>0.71348900190079989</v>
      </c>
      <c r="I7172" s="12">
        <v>0.7167</v>
      </c>
    </row>
    <row r="7173" spans="6:9" x14ac:dyDescent="0.3">
      <c r="F7173" s="2">
        <v>7168</v>
      </c>
      <c r="G7173" s="12">
        <f ca="1"/>
        <v>2.043998436081401</v>
      </c>
      <c r="H7173" s="12">
        <f ca="1"/>
        <v>0.7135577861214849</v>
      </c>
      <c r="I7173" s="12">
        <v>0.71679999999999999</v>
      </c>
    </row>
    <row r="7174" spans="6:9" x14ac:dyDescent="0.3">
      <c r="F7174" s="2">
        <v>7169</v>
      </c>
      <c r="G7174" s="12">
        <f ca="1"/>
        <v>2.0440126658458957</v>
      </c>
      <c r="H7174" s="12">
        <f ca="1"/>
        <v>0.71357164737226098</v>
      </c>
      <c r="I7174" s="12">
        <v>0.71689999999999998</v>
      </c>
    </row>
    <row r="7175" spans="6:9" x14ac:dyDescent="0.3">
      <c r="F7175" s="2">
        <v>7170</v>
      </c>
      <c r="G7175" s="12">
        <f ca="1"/>
        <v>2.0440637167864408</v>
      </c>
      <c r="H7175" s="12">
        <f ca="1"/>
        <v>0.71362137272571546</v>
      </c>
      <c r="I7175" s="12">
        <v>0.71699999999999997</v>
      </c>
    </row>
    <row r="7176" spans="6:9" x14ac:dyDescent="0.3">
      <c r="F7176" s="2">
        <v>7171</v>
      </c>
      <c r="G7176" s="12">
        <f ca="1"/>
        <v>2.0440850648723456</v>
      </c>
      <c r="H7176" s="12">
        <f ca="1"/>
        <v>0.71364216486413312</v>
      </c>
      <c r="I7176" s="12">
        <v>0.71709999999999996</v>
      </c>
    </row>
    <row r="7177" spans="6:9" x14ac:dyDescent="0.3">
      <c r="F7177" s="2">
        <v>7172</v>
      </c>
      <c r="G7177" s="12">
        <f ca="1"/>
        <v>2.044139174036721</v>
      </c>
      <c r="H7177" s="12">
        <f ca="1"/>
        <v>0.71369486062635712</v>
      </c>
      <c r="I7177" s="12">
        <v>0.71719999999999995</v>
      </c>
    </row>
    <row r="7178" spans="6:9" x14ac:dyDescent="0.3">
      <c r="F7178" s="2">
        <v>7173</v>
      </c>
      <c r="G7178" s="12">
        <f ca="1"/>
        <v>2.0441944434144501</v>
      </c>
      <c r="H7178" s="12">
        <f ca="1"/>
        <v>0.71374867994391966</v>
      </c>
      <c r="I7178" s="12">
        <v>0.71730000000000005</v>
      </c>
    </row>
    <row r="7179" spans="6:9" x14ac:dyDescent="0.3">
      <c r="F7179" s="2">
        <v>7174</v>
      </c>
      <c r="G7179" s="12">
        <f ca="1"/>
        <v>2.0444148766241272</v>
      </c>
      <c r="H7179" s="12">
        <f ca="1"/>
        <v>0.71396326595442938</v>
      </c>
      <c r="I7179" s="12">
        <v>0.71740000000000004</v>
      </c>
    </row>
    <row r="7180" spans="6:9" x14ac:dyDescent="0.3">
      <c r="F7180" s="2">
        <v>7175</v>
      </c>
      <c r="G7180" s="12">
        <f ca="1"/>
        <v>2.0444742734558918</v>
      </c>
      <c r="H7180" s="12">
        <f ca="1"/>
        <v>0.7140210697612337</v>
      </c>
      <c r="I7180" s="12">
        <v>0.71750000000000003</v>
      </c>
    </row>
    <row r="7181" spans="6:9" x14ac:dyDescent="0.3">
      <c r="F7181" s="2">
        <v>7176</v>
      </c>
      <c r="G7181" s="12">
        <f ca="1"/>
        <v>2.0447155678434501</v>
      </c>
      <c r="H7181" s="12">
        <f ca="1"/>
        <v>0.71425581635885893</v>
      </c>
      <c r="I7181" s="12">
        <v>0.71760000000000002</v>
      </c>
    </row>
    <row r="7182" spans="6:9" x14ac:dyDescent="0.3">
      <c r="F7182" s="2">
        <v>7177</v>
      </c>
      <c r="G7182" s="12">
        <f ca="1"/>
        <v>2.044810937909284</v>
      </c>
      <c r="H7182" s="12">
        <f ca="1"/>
        <v>0.7143485646974328</v>
      </c>
      <c r="I7182" s="12">
        <v>0.7177</v>
      </c>
    </row>
    <row r="7183" spans="6:9" x14ac:dyDescent="0.3">
      <c r="F7183" s="2">
        <v>7178</v>
      </c>
      <c r="G7183" s="12">
        <f ca="1"/>
        <v>2.0448427460965548</v>
      </c>
      <c r="H7183" s="12">
        <f ca="1"/>
        <v>0.71437949422280567</v>
      </c>
      <c r="I7183" s="12">
        <v>0.71779999999999999</v>
      </c>
    </row>
    <row r="7184" spans="6:9" x14ac:dyDescent="0.3">
      <c r="F7184" s="2">
        <v>7179</v>
      </c>
      <c r="G7184" s="12">
        <f ca="1"/>
        <v>2.0451628640906612</v>
      </c>
      <c r="H7184" s="12">
        <f ca="1"/>
        <v>0.71469065087882111</v>
      </c>
      <c r="I7184" s="12">
        <v>0.71789999999999998</v>
      </c>
    </row>
    <row r="7185" spans="6:9" x14ac:dyDescent="0.3">
      <c r="F7185" s="2">
        <v>7180</v>
      </c>
      <c r="G7185" s="12">
        <f ca="1"/>
        <v>2.0452516068819135</v>
      </c>
      <c r="H7185" s="12">
        <f ca="1"/>
        <v>0.7147768712541458</v>
      </c>
      <c r="I7185" s="12">
        <v>0.71799999999999997</v>
      </c>
    </row>
    <row r="7186" spans="6:9" x14ac:dyDescent="0.3">
      <c r="F7186" s="2">
        <v>7181</v>
      </c>
      <c r="G7186" s="12">
        <f ca="1"/>
        <v>2.0454131253722885</v>
      </c>
      <c r="H7186" s="12">
        <f ca="1"/>
        <v>0.71493375623534439</v>
      </c>
      <c r="I7186" s="12">
        <v>0.71809999999999996</v>
      </c>
    </row>
    <row r="7187" spans="6:9" x14ac:dyDescent="0.3">
      <c r="F7187" s="2">
        <v>7182</v>
      </c>
      <c r="G7187" s="12">
        <f ca="1"/>
        <v>2.0456144989115685</v>
      </c>
      <c r="H7187" s="12">
        <f ca="1"/>
        <v>0.71512927604623078</v>
      </c>
      <c r="I7187" s="12">
        <v>0.71819999999999995</v>
      </c>
    </row>
    <row r="7188" spans="6:9" x14ac:dyDescent="0.3">
      <c r="F7188" s="2">
        <v>7183</v>
      </c>
      <c r="G7188" s="12">
        <f ca="1"/>
        <v>2.0459086882700674</v>
      </c>
      <c r="H7188" s="12">
        <f ca="1"/>
        <v>0.71541476017876116</v>
      </c>
      <c r="I7188" s="12">
        <v>0.71830000000000005</v>
      </c>
    </row>
    <row r="7189" spans="6:9" x14ac:dyDescent="0.3">
      <c r="F7189" s="2">
        <v>7184</v>
      </c>
      <c r="G7189" s="12">
        <f ca="1"/>
        <v>2.045999261025826</v>
      </c>
      <c r="H7189" s="12">
        <f ca="1"/>
        <v>0.71550261615243993</v>
      </c>
      <c r="I7189" s="12">
        <v>0.71840000000000004</v>
      </c>
    </row>
    <row r="7190" spans="6:9" x14ac:dyDescent="0.3">
      <c r="F7190" s="2">
        <v>7185</v>
      </c>
      <c r="G7190" s="12">
        <f ca="1"/>
        <v>2.0461192962758146</v>
      </c>
      <c r="H7190" s="12">
        <f ca="1"/>
        <v>0.71561902425935742</v>
      </c>
      <c r="I7190" s="12">
        <v>0.71850000000000003</v>
      </c>
    </row>
    <row r="7191" spans="6:9" x14ac:dyDescent="0.3">
      <c r="F7191" s="2">
        <v>7186</v>
      </c>
      <c r="G7191" s="12">
        <f ca="1"/>
        <v>2.0462698231605567</v>
      </c>
      <c r="H7191" s="12">
        <f ca="1"/>
        <v>0.71576495974079446</v>
      </c>
      <c r="I7191" s="12">
        <v>0.71860000000000002</v>
      </c>
    </row>
    <row r="7192" spans="6:9" x14ac:dyDescent="0.3">
      <c r="F7192" s="2">
        <v>7187</v>
      </c>
      <c r="G7192" s="12">
        <f ca="1"/>
        <v>2.0462889359498013</v>
      </c>
      <c r="H7192" s="12">
        <f ca="1"/>
        <v>0.71578348613320386</v>
      </c>
      <c r="I7192" s="12">
        <v>0.71870000000000001</v>
      </c>
    </row>
    <row r="7193" spans="6:9" x14ac:dyDescent="0.3">
      <c r="F7193" s="2">
        <v>7188</v>
      </c>
      <c r="G7193" s="12">
        <f ca="1"/>
        <v>2.0464994130098986</v>
      </c>
      <c r="H7193" s="12">
        <f ca="1"/>
        <v>0.71598745467973746</v>
      </c>
      <c r="I7193" s="12">
        <v>0.71879999999999999</v>
      </c>
    </row>
    <row r="7194" spans="6:9" x14ac:dyDescent="0.3">
      <c r="F7194" s="2">
        <v>7189</v>
      </c>
      <c r="G7194" s="12">
        <f ca="1"/>
        <v>2.0466627770199723</v>
      </c>
      <c r="H7194" s="12">
        <f ca="1"/>
        <v>0.71614570270515754</v>
      </c>
      <c r="I7194" s="12">
        <v>0.71889999999999998</v>
      </c>
    </row>
    <row r="7195" spans="6:9" x14ac:dyDescent="0.3">
      <c r="F7195" s="2">
        <v>7190</v>
      </c>
      <c r="G7195" s="12">
        <f ca="1"/>
        <v>2.0467722320609631</v>
      </c>
      <c r="H7195" s="12">
        <f ca="1"/>
        <v>0.71625169853928194</v>
      </c>
      <c r="I7195" s="12">
        <v>0.71899999999999997</v>
      </c>
    </row>
    <row r="7196" spans="6:9" x14ac:dyDescent="0.3">
      <c r="F7196" s="2">
        <v>7191</v>
      </c>
      <c r="G7196" s="12">
        <f ca="1"/>
        <v>2.0469778021466376</v>
      </c>
      <c r="H7196" s="12">
        <f ca="1"/>
        <v>0.71645070356696872</v>
      </c>
      <c r="I7196" s="12">
        <v>0.71909999999999996</v>
      </c>
    </row>
    <row r="7197" spans="6:9" x14ac:dyDescent="0.3">
      <c r="F7197" s="2">
        <v>7192</v>
      </c>
      <c r="G7197" s="12">
        <f ca="1"/>
        <v>2.0470326237840535</v>
      </c>
      <c r="H7197" s="12">
        <f ca="1"/>
        <v>0.7165037593838357</v>
      </c>
      <c r="I7197" s="12">
        <v>0.71919999999999995</v>
      </c>
    </row>
    <row r="7198" spans="6:9" x14ac:dyDescent="0.3">
      <c r="F7198" s="2">
        <v>7193</v>
      </c>
      <c r="G7198" s="12">
        <f ca="1"/>
        <v>2.0470968105410625</v>
      </c>
      <c r="H7198" s="12">
        <f ca="1"/>
        <v>0.71656587061585286</v>
      </c>
      <c r="I7198" s="12">
        <v>0.71930000000000005</v>
      </c>
    </row>
    <row r="7199" spans="6:9" x14ac:dyDescent="0.3">
      <c r="F7199" s="2">
        <v>7194</v>
      </c>
      <c r="G7199" s="12">
        <f ca="1"/>
        <v>2.047125505054654</v>
      </c>
      <c r="H7199" s="12">
        <f ca="1"/>
        <v>0.7165936344624364</v>
      </c>
      <c r="I7199" s="12">
        <v>0.71940000000000004</v>
      </c>
    </row>
    <row r="7200" spans="6:9" x14ac:dyDescent="0.3">
      <c r="F7200" s="2">
        <v>7195</v>
      </c>
      <c r="G7200" s="12">
        <f ca="1"/>
        <v>2.0473897803442358</v>
      </c>
      <c r="H7200" s="12">
        <f ca="1"/>
        <v>0.71684925672693411</v>
      </c>
      <c r="I7200" s="12">
        <v>0.71950000000000003</v>
      </c>
    </row>
    <row r="7201" spans="6:9" x14ac:dyDescent="0.3">
      <c r="F7201" s="2">
        <v>7196</v>
      </c>
      <c r="G7201" s="12">
        <f ca="1"/>
        <v>2.0475119253558045</v>
      </c>
      <c r="H7201" s="12">
        <f ca="1"/>
        <v>0.7169673526452276</v>
      </c>
      <c r="I7201" s="12">
        <v>0.71960000000000002</v>
      </c>
    </row>
    <row r="7202" spans="6:9" x14ac:dyDescent="0.3">
      <c r="F7202" s="2">
        <v>7197</v>
      </c>
      <c r="G7202" s="12">
        <f ca="1"/>
        <v>2.0476175582689597</v>
      </c>
      <c r="H7202" s="12">
        <f ca="1"/>
        <v>0.71706945846659864</v>
      </c>
      <c r="I7202" s="12">
        <v>0.71970000000000001</v>
      </c>
    </row>
    <row r="7203" spans="6:9" x14ac:dyDescent="0.3">
      <c r="F7203" s="2">
        <v>7198</v>
      </c>
      <c r="G7203" s="12">
        <f ca="1"/>
        <v>2.0477002403686981</v>
      </c>
      <c r="H7203" s="12">
        <f ca="1"/>
        <v>0.71714936338315094</v>
      </c>
      <c r="I7203" s="12">
        <v>0.7198</v>
      </c>
    </row>
    <row r="7204" spans="6:9" x14ac:dyDescent="0.3">
      <c r="F7204" s="2">
        <v>7199</v>
      </c>
      <c r="G7204" s="12">
        <f ca="1"/>
        <v>2.0478255463101331</v>
      </c>
      <c r="H7204" s="12">
        <f ca="1"/>
        <v>0.71727043297346338</v>
      </c>
      <c r="I7204" s="12">
        <v>0.71989999999999998</v>
      </c>
    </row>
    <row r="7205" spans="6:9" x14ac:dyDescent="0.3">
      <c r="F7205" s="2">
        <v>7200</v>
      </c>
      <c r="G7205" s="12">
        <f ca="1"/>
        <v>2.0478842483909747</v>
      </c>
      <c r="H7205" s="12">
        <f ca="1"/>
        <v>0.71732713905657786</v>
      </c>
      <c r="I7205" s="12">
        <v>0.72</v>
      </c>
    </row>
    <row r="7206" spans="6:9" x14ac:dyDescent="0.3">
      <c r="F7206" s="2">
        <v>7201</v>
      </c>
      <c r="G7206" s="12">
        <f ca="1"/>
        <v>2.0479282402537682</v>
      </c>
      <c r="H7206" s="12">
        <f ca="1"/>
        <v>0.71736963033502077</v>
      </c>
      <c r="I7206" s="12">
        <v>0.72009999999999996</v>
      </c>
    </row>
    <row r="7207" spans="6:9" x14ac:dyDescent="0.3">
      <c r="F7207" s="2">
        <v>7202</v>
      </c>
      <c r="G7207" s="12">
        <f ca="1"/>
        <v>2.0479769616228971</v>
      </c>
      <c r="H7207" s="12">
        <f ca="1"/>
        <v>0.71741668502848999</v>
      </c>
      <c r="I7207" s="12">
        <v>0.72019999999999995</v>
      </c>
    </row>
    <row r="7208" spans="6:9" x14ac:dyDescent="0.3">
      <c r="F7208" s="2">
        <v>7203</v>
      </c>
      <c r="G7208" s="12">
        <f ca="1"/>
        <v>2.0480745064506323</v>
      </c>
      <c r="H7208" s="12">
        <f ca="1"/>
        <v>0.71751087795959556</v>
      </c>
      <c r="I7208" s="12">
        <v>0.72030000000000005</v>
      </c>
    </row>
    <row r="7209" spans="6:9" x14ac:dyDescent="0.3">
      <c r="F7209" s="2">
        <v>7204</v>
      </c>
      <c r="G7209" s="12">
        <f ca="1"/>
        <v>2.0481706439678939</v>
      </c>
      <c r="H7209" s="12">
        <f ca="1"/>
        <v>0.71760369229221554</v>
      </c>
      <c r="I7209" s="12">
        <v>0.72040000000000004</v>
      </c>
    </row>
    <row r="7210" spans="6:9" x14ac:dyDescent="0.3">
      <c r="F7210" s="2">
        <v>7205</v>
      </c>
      <c r="G7210" s="12">
        <f ca="1"/>
        <v>2.0482129607169246</v>
      </c>
      <c r="H7210" s="12">
        <f ca="1"/>
        <v>0.7176445400960767</v>
      </c>
      <c r="I7210" s="12">
        <v>0.72050000000000003</v>
      </c>
    </row>
    <row r="7211" spans="6:9" x14ac:dyDescent="0.3">
      <c r="F7211" s="2">
        <v>7206</v>
      </c>
      <c r="G7211" s="12">
        <f ca="1"/>
        <v>2.0484341465343392</v>
      </c>
      <c r="H7211" s="12">
        <f ca="1"/>
        <v>0.71785798636060028</v>
      </c>
      <c r="I7211" s="12">
        <v>0.72060000000000002</v>
      </c>
    </row>
    <row r="7212" spans="6:9" x14ac:dyDescent="0.3">
      <c r="F7212" s="2">
        <v>7207</v>
      </c>
      <c r="G7212" s="12">
        <f ca="1"/>
        <v>2.0486101716406897</v>
      </c>
      <c r="H7212" s="12">
        <f ca="1"/>
        <v>0.71802777833996212</v>
      </c>
      <c r="I7212" s="12">
        <v>0.72070000000000001</v>
      </c>
    </row>
    <row r="7213" spans="6:9" x14ac:dyDescent="0.3">
      <c r="F7213" s="2">
        <v>7208</v>
      </c>
      <c r="G7213" s="12">
        <f ca="1"/>
        <v>2.0487336211249745</v>
      </c>
      <c r="H7213" s="12">
        <f ca="1"/>
        <v>0.71814681739402531</v>
      </c>
      <c r="I7213" s="12">
        <v>0.7208</v>
      </c>
    </row>
    <row r="7214" spans="6:9" x14ac:dyDescent="0.3">
      <c r="F7214" s="2">
        <v>7209</v>
      </c>
      <c r="G7214" s="12">
        <f ca="1"/>
        <v>2.0488080491181924</v>
      </c>
      <c r="H7214" s="12">
        <f ca="1"/>
        <v>0.7182185707782196</v>
      </c>
      <c r="I7214" s="12">
        <v>0.72089999999999999</v>
      </c>
    </row>
    <row r="7215" spans="6:9" x14ac:dyDescent="0.3">
      <c r="F7215" s="2">
        <v>7210</v>
      </c>
      <c r="G7215" s="12">
        <f ca="1"/>
        <v>2.0488516202480276</v>
      </c>
      <c r="H7215" s="12">
        <f ca="1"/>
        <v>0.71826057072775074</v>
      </c>
      <c r="I7215" s="12">
        <v>0.72099999999999997</v>
      </c>
    </row>
    <row r="7216" spans="6:9" x14ac:dyDescent="0.3">
      <c r="F7216" s="2">
        <v>7211</v>
      </c>
      <c r="G7216" s="12">
        <f ca="1"/>
        <v>2.0488581186178019</v>
      </c>
      <c r="H7216" s="12">
        <f ca="1"/>
        <v>0.71826683442193107</v>
      </c>
      <c r="I7216" s="12">
        <v>0.72109999999999996</v>
      </c>
    </row>
    <row r="7217" spans="6:9" x14ac:dyDescent="0.3">
      <c r="F7217" s="2">
        <v>7212</v>
      </c>
      <c r="G7217" s="12">
        <f ca="1"/>
        <v>2.0489272592704335</v>
      </c>
      <c r="H7217" s="12">
        <f ca="1"/>
        <v>0.71833347267589265</v>
      </c>
      <c r="I7217" s="12">
        <v>0.72119999999999995</v>
      </c>
    </row>
    <row r="7218" spans="6:9" x14ac:dyDescent="0.3">
      <c r="F7218" s="2">
        <v>7213</v>
      </c>
      <c r="G7218" s="12">
        <f ca="1"/>
        <v>2.0490101950387176</v>
      </c>
      <c r="H7218" s="12">
        <f ca="1"/>
        <v>0.71841339344097088</v>
      </c>
      <c r="I7218" s="12">
        <v>0.72130000000000005</v>
      </c>
    </row>
    <row r="7219" spans="6:9" x14ac:dyDescent="0.3">
      <c r="F7219" s="2">
        <v>7214</v>
      </c>
      <c r="G7219" s="12">
        <f ca="1"/>
        <v>2.049124002312281</v>
      </c>
      <c r="H7219" s="12">
        <f ca="1"/>
        <v>0.71852303977664922</v>
      </c>
      <c r="I7219" s="12">
        <v>0.72140000000000004</v>
      </c>
    </row>
    <row r="7220" spans="6:9" x14ac:dyDescent="0.3">
      <c r="F7220" s="2">
        <v>7215</v>
      </c>
      <c r="G7220" s="12">
        <f ca="1"/>
        <v>2.0491472633952514</v>
      </c>
      <c r="H7220" s="12">
        <f ca="1"/>
        <v>0.71854544703733647</v>
      </c>
      <c r="I7220" s="12">
        <v>0.72150000000000003</v>
      </c>
    </row>
    <row r="7221" spans="6:9" x14ac:dyDescent="0.3">
      <c r="F7221" s="2">
        <v>7216</v>
      </c>
      <c r="G7221" s="12">
        <f ca="1"/>
        <v>2.0491660084957313</v>
      </c>
      <c r="H7221" s="12">
        <f ca="1"/>
        <v>0.71856350324764007</v>
      </c>
      <c r="I7221" s="12">
        <v>0.72160000000000002</v>
      </c>
    </row>
    <row r="7222" spans="6:9" x14ac:dyDescent="0.3">
      <c r="F7222" s="2">
        <v>7217</v>
      </c>
      <c r="G7222" s="12">
        <f ca="1"/>
        <v>2.0492325526423123</v>
      </c>
      <c r="H7222" s="12">
        <f ca="1"/>
        <v>0.71862759587417102</v>
      </c>
      <c r="I7222" s="12">
        <v>0.72170000000000001</v>
      </c>
    </row>
    <row r="7223" spans="6:9" x14ac:dyDescent="0.3">
      <c r="F7223" s="2">
        <v>7218</v>
      </c>
      <c r="G7223" s="12">
        <f ca="1"/>
        <v>2.0492530790007248</v>
      </c>
      <c r="H7223" s="12">
        <f ca="1"/>
        <v>0.7186473641431631</v>
      </c>
      <c r="I7223" s="12">
        <v>0.7218</v>
      </c>
    </row>
    <row r="7224" spans="6:9" x14ac:dyDescent="0.3">
      <c r="F7224" s="2">
        <v>7219</v>
      </c>
      <c r="G7224" s="12">
        <f ca="1"/>
        <v>2.0494127303071181</v>
      </c>
      <c r="H7224" s="12">
        <f ca="1"/>
        <v>0.7188010887405244</v>
      </c>
      <c r="I7224" s="12">
        <v>0.72189999999999999</v>
      </c>
    </row>
    <row r="7225" spans="6:9" x14ac:dyDescent="0.3">
      <c r="F7225" s="2">
        <v>7220</v>
      </c>
      <c r="G7225" s="12">
        <f ca="1"/>
        <v>2.0494226004536982</v>
      </c>
      <c r="H7225" s="12">
        <f ca="1"/>
        <v>0.71881059071151121</v>
      </c>
      <c r="I7225" s="12">
        <v>0.72199999999999998</v>
      </c>
    </row>
    <row r="7226" spans="6:9" x14ac:dyDescent="0.3">
      <c r="F7226" s="2">
        <v>7221</v>
      </c>
      <c r="G7226" s="12">
        <f ca="1"/>
        <v>2.0494544900857927</v>
      </c>
      <c r="H7226" s="12">
        <f ca="1"/>
        <v>0.71884128939146286</v>
      </c>
      <c r="I7226" s="12">
        <v>0.72209999999999996</v>
      </c>
    </row>
    <row r="7227" spans="6:9" x14ac:dyDescent="0.3">
      <c r="F7227" s="2">
        <v>7222</v>
      </c>
      <c r="G7227" s="12">
        <f ca="1"/>
        <v>2.049494790187488</v>
      </c>
      <c r="H7227" s="12">
        <f ca="1"/>
        <v>0.71888008136912318</v>
      </c>
      <c r="I7227" s="12">
        <v>0.72219999999999995</v>
      </c>
    </row>
    <row r="7228" spans="6:9" x14ac:dyDescent="0.3">
      <c r="F7228" s="2">
        <v>7223</v>
      </c>
      <c r="G7228" s="12">
        <f ca="1"/>
        <v>2.0500278552719355</v>
      </c>
      <c r="H7228" s="12">
        <f ca="1"/>
        <v>0.71939287489984283</v>
      </c>
      <c r="I7228" s="12">
        <v>0.72230000000000005</v>
      </c>
    </row>
    <row r="7229" spans="6:9" x14ac:dyDescent="0.3">
      <c r="F7229" s="2">
        <v>7224</v>
      </c>
      <c r="G7229" s="12">
        <f ca="1"/>
        <v>2.0500301017317093</v>
      </c>
      <c r="H7229" s="12">
        <f ca="1"/>
        <v>0.71939503465944865</v>
      </c>
      <c r="I7229" s="12">
        <v>0.72240000000000004</v>
      </c>
    </row>
    <row r="7230" spans="6:9" x14ac:dyDescent="0.3">
      <c r="F7230" s="2">
        <v>7225</v>
      </c>
      <c r="G7230" s="12">
        <f ca="1"/>
        <v>2.0501626882958623</v>
      </c>
      <c r="H7230" s="12">
        <f ca="1"/>
        <v>0.71952248525923923</v>
      </c>
      <c r="I7230" s="12">
        <v>0.72250000000000003</v>
      </c>
    </row>
    <row r="7231" spans="6:9" x14ac:dyDescent="0.3">
      <c r="F7231" s="2">
        <v>7226</v>
      </c>
      <c r="G7231" s="12">
        <f ca="1"/>
        <v>2.0501821898969674</v>
      </c>
      <c r="H7231" s="12">
        <f ca="1"/>
        <v>0.7195412282969329</v>
      </c>
      <c r="I7231" s="12">
        <v>0.72260000000000002</v>
      </c>
    </row>
    <row r="7232" spans="6:9" x14ac:dyDescent="0.3">
      <c r="F7232" s="2">
        <v>7227</v>
      </c>
      <c r="G7232" s="12">
        <f ca="1"/>
        <v>2.0502484956464526</v>
      </c>
      <c r="H7232" s="12">
        <f ca="1"/>
        <v>0.71960494890284854</v>
      </c>
      <c r="I7232" s="12">
        <v>0.72270000000000001</v>
      </c>
    </row>
    <row r="7233" spans="6:9" x14ac:dyDescent="0.3">
      <c r="F7233" s="2">
        <v>7228</v>
      </c>
      <c r="G7233" s="12">
        <f ca="1"/>
        <v>2.0503253776220771</v>
      </c>
      <c r="H7233" s="12">
        <f ca="1"/>
        <v>0.71967882174557829</v>
      </c>
      <c r="I7233" s="12">
        <v>0.7228</v>
      </c>
    </row>
    <row r="7234" spans="6:9" x14ac:dyDescent="0.3">
      <c r="F7234" s="2">
        <v>7229</v>
      </c>
      <c r="G7234" s="12">
        <f ca="1"/>
        <v>2.0503990339313081</v>
      </c>
      <c r="H7234" s="12">
        <f ca="1"/>
        <v>0.71974958344737217</v>
      </c>
      <c r="I7234" s="12">
        <v>0.72289999999999999</v>
      </c>
    </row>
    <row r="7235" spans="6:9" x14ac:dyDescent="0.3">
      <c r="F7235" s="2">
        <v>7230</v>
      </c>
      <c r="G7235" s="12">
        <f ca="1"/>
        <v>2.0505821231171439</v>
      </c>
      <c r="H7235" s="12">
        <f ca="1"/>
        <v>0.71992542772383539</v>
      </c>
      <c r="I7235" s="12">
        <v>0.72299999999999998</v>
      </c>
    </row>
    <row r="7236" spans="6:9" x14ac:dyDescent="0.3">
      <c r="F7236" s="2">
        <v>7231</v>
      </c>
      <c r="G7236" s="12">
        <f ca="1"/>
        <v>2.0506179824881223</v>
      </c>
      <c r="H7236" s="12">
        <f ca="1"/>
        <v>0.71995985982101995</v>
      </c>
      <c r="I7236" s="12">
        <v>0.72309999999999997</v>
      </c>
    </row>
    <row r="7237" spans="6:9" x14ac:dyDescent="0.3">
      <c r="F7237" s="2">
        <v>7232</v>
      </c>
      <c r="G7237" s="12">
        <f ca="1"/>
        <v>2.0506742019530333</v>
      </c>
      <c r="H7237" s="12">
        <f ca="1"/>
        <v>0.72001383616415948</v>
      </c>
      <c r="I7237" s="12">
        <v>0.72319999999999995</v>
      </c>
    </row>
    <row r="7238" spans="6:9" x14ac:dyDescent="0.3">
      <c r="F7238" s="2">
        <v>7233</v>
      </c>
      <c r="G7238" s="12">
        <f ca="1"/>
        <v>2.0507490538085498</v>
      </c>
      <c r="H7238" s="12">
        <f ca="1"/>
        <v>0.72008569109814946</v>
      </c>
      <c r="I7238" s="12">
        <v>0.72330000000000005</v>
      </c>
    </row>
    <row r="7239" spans="6:9" x14ac:dyDescent="0.3">
      <c r="F7239" s="2">
        <v>7234</v>
      </c>
      <c r="G7239" s="12">
        <f ca="1"/>
        <v>2.0507866112594</v>
      </c>
      <c r="H7239" s="12">
        <f ca="1"/>
        <v>0.72012174035584087</v>
      </c>
      <c r="I7239" s="12">
        <v>0.72340000000000004</v>
      </c>
    </row>
    <row r="7240" spans="6:9" x14ac:dyDescent="0.3">
      <c r="F7240" s="2">
        <v>7235</v>
      </c>
      <c r="G7240" s="12">
        <f ca="1"/>
        <v>2.0509928249588931</v>
      </c>
      <c r="H7240" s="12">
        <f ca="1"/>
        <v>0.72031961995186211</v>
      </c>
      <c r="I7240" s="12">
        <v>0.72350000000000003</v>
      </c>
    </row>
    <row r="7241" spans="6:9" x14ac:dyDescent="0.3">
      <c r="F7241" s="2">
        <v>7236</v>
      </c>
      <c r="G7241" s="12">
        <f ca="1"/>
        <v>2.0511606260312329</v>
      </c>
      <c r="H7241" s="12">
        <f ca="1"/>
        <v>0.72048057294997947</v>
      </c>
      <c r="I7241" s="12">
        <v>0.72360000000000002</v>
      </c>
    </row>
    <row r="7242" spans="6:9" x14ac:dyDescent="0.3">
      <c r="F7242" s="2">
        <v>7237</v>
      </c>
      <c r="G7242" s="12">
        <f ca="1"/>
        <v>2.0512300053489185</v>
      </c>
      <c r="H7242" s="12">
        <f ca="1"/>
        <v>0.72054710343560746</v>
      </c>
      <c r="I7242" s="12">
        <v>0.72370000000000001</v>
      </c>
    </row>
    <row r="7243" spans="6:9" x14ac:dyDescent="0.3">
      <c r="F7243" s="2">
        <v>7238</v>
      </c>
      <c r="G7243" s="12">
        <f ca="1"/>
        <v>2.0516349187747123</v>
      </c>
      <c r="H7243" s="12">
        <f ca="1"/>
        <v>0.72093518713639559</v>
      </c>
      <c r="I7243" s="12">
        <v>0.7238</v>
      </c>
    </row>
    <row r="7244" spans="6:9" x14ac:dyDescent="0.3">
      <c r="F7244" s="2">
        <v>7239</v>
      </c>
      <c r="G7244" s="12">
        <f ca="1"/>
        <v>2.0516559909000303</v>
      </c>
      <c r="H7244" s="12">
        <f ca="1"/>
        <v>0.72095537392127906</v>
      </c>
      <c r="I7244" s="12">
        <v>0.72389999999999999</v>
      </c>
    </row>
    <row r="7245" spans="6:9" x14ac:dyDescent="0.3">
      <c r="F7245" s="2">
        <v>7240</v>
      </c>
      <c r="G7245" s="12">
        <f ca="1"/>
        <v>2.0518185178662023</v>
      </c>
      <c r="H7245" s="12">
        <f ca="1"/>
        <v>0.72111104075653065</v>
      </c>
      <c r="I7245" s="12">
        <v>0.72399999999999998</v>
      </c>
    </row>
    <row r="7246" spans="6:9" x14ac:dyDescent="0.3">
      <c r="F7246" s="2">
        <v>7241</v>
      </c>
      <c r="G7246" s="12">
        <f ca="1"/>
        <v>2.0518378462791009</v>
      </c>
      <c r="H7246" s="12">
        <f ca="1"/>
        <v>0.72112954961049902</v>
      </c>
      <c r="I7246" s="12">
        <v>0.72409999999999997</v>
      </c>
    </row>
    <row r="7247" spans="6:9" x14ac:dyDescent="0.3">
      <c r="F7247" s="2">
        <v>7242</v>
      </c>
      <c r="G7247" s="12">
        <f ca="1"/>
        <v>2.051839424734808</v>
      </c>
      <c r="H7247" s="12">
        <f ca="1"/>
        <v>0.72113106110194014</v>
      </c>
      <c r="I7247" s="12">
        <v>0.72419999999999995</v>
      </c>
    </row>
    <row r="7248" spans="6:9" x14ac:dyDescent="0.3">
      <c r="F7248" s="2">
        <v>7243</v>
      </c>
      <c r="G7248" s="12">
        <f ca="1"/>
        <v>2.0518823223144889</v>
      </c>
      <c r="H7248" s="12">
        <f ca="1"/>
        <v>0.72117213677782788</v>
      </c>
      <c r="I7248" s="12">
        <v>0.72430000000000005</v>
      </c>
    </row>
    <row r="7249" spans="6:9" x14ac:dyDescent="0.3">
      <c r="F7249" s="2">
        <v>7244</v>
      </c>
      <c r="G7249" s="12">
        <f ca="1"/>
        <v>2.0520080259830298</v>
      </c>
      <c r="H7249" s="12">
        <f ca="1"/>
        <v>0.72129247923668594</v>
      </c>
      <c r="I7249" s="12">
        <v>0.72440000000000004</v>
      </c>
    </row>
    <row r="7250" spans="6:9" x14ac:dyDescent="0.3">
      <c r="F7250" s="2">
        <v>7245</v>
      </c>
      <c r="G7250" s="12">
        <f ca="1"/>
        <v>2.0521713644683861</v>
      </c>
      <c r="H7250" s="12">
        <f ca="1"/>
        <v>0.72144880139398149</v>
      </c>
      <c r="I7250" s="12">
        <v>0.72450000000000003</v>
      </c>
    </row>
    <row r="7251" spans="6:9" x14ac:dyDescent="0.3">
      <c r="F7251" s="2">
        <v>7246</v>
      </c>
      <c r="G7251" s="12">
        <f ca="1"/>
        <v>2.0522831495794147</v>
      </c>
      <c r="H7251" s="12">
        <f ca="1"/>
        <v>0.72155575211011302</v>
      </c>
      <c r="I7251" s="12">
        <v>0.72460000000000002</v>
      </c>
    </row>
    <row r="7252" spans="6:9" x14ac:dyDescent="0.3">
      <c r="F7252" s="2">
        <v>7247</v>
      </c>
      <c r="G7252" s="12">
        <f ca="1"/>
        <v>2.0524143962534676</v>
      </c>
      <c r="H7252" s="12">
        <f ca="1"/>
        <v>0.72168128893534478</v>
      </c>
      <c r="I7252" s="12">
        <v>0.72470000000000001</v>
      </c>
    </row>
    <row r="7253" spans="6:9" x14ac:dyDescent="0.3">
      <c r="F7253" s="2">
        <v>7248</v>
      </c>
      <c r="G7253" s="12">
        <f ca="1"/>
        <v>2.05247597949786</v>
      </c>
      <c r="H7253" s="12">
        <f ca="1"/>
        <v>0.72174018043535626</v>
      </c>
      <c r="I7253" s="12">
        <v>0.7248</v>
      </c>
    </row>
    <row r="7254" spans="6:9" x14ac:dyDescent="0.3">
      <c r="F7254" s="2">
        <v>7249</v>
      </c>
      <c r="G7254" s="12">
        <f ca="1"/>
        <v>2.0525169117695574</v>
      </c>
      <c r="H7254" s="12">
        <f ca="1"/>
        <v>0.7217793191501507</v>
      </c>
      <c r="I7254" s="12">
        <v>0.72489999999999999</v>
      </c>
    </row>
    <row r="7255" spans="6:9" x14ac:dyDescent="0.3">
      <c r="F7255" s="2">
        <v>7250</v>
      </c>
      <c r="G7255" s="12">
        <f ca="1"/>
        <v>2.0527278671165274</v>
      </c>
      <c r="H7255" s="12">
        <f ca="1"/>
        <v>0.72198097461026545</v>
      </c>
      <c r="I7255" s="12">
        <v>0.72499999999999998</v>
      </c>
    </row>
    <row r="7256" spans="6:9" x14ac:dyDescent="0.3">
      <c r="F7256" s="2">
        <v>7251</v>
      </c>
      <c r="G7256" s="12">
        <f ca="1"/>
        <v>2.0527305463139718</v>
      </c>
      <c r="H7256" s="12">
        <f ca="1"/>
        <v>0.72198353508966007</v>
      </c>
      <c r="I7256" s="12">
        <v>0.72509999999999997</v>
      </c>
    </row>
    <row r="7257" spans="6:9" x14ac:dyDescent="0.3">
      <c r="F7257" s="2">
        <v>7252</v>
      </c>
      <c r="G7257" s="12">
        <f ca="1"/>
        <v>2.052745265204349</v>
      </c>
      <c r="H7257" s="12">
        <f ca="1"/>
        <v>0.72199760149912473</v>
      </c>
      <c r="I7257" s="12">
        <v>0.72519999999999996</v>
      </c>
    </row>
    <row r="7258" spans="6:9" x14ac:dyDescent="0.3">
      <c r="F7258" s="2">
        <v>7253</v>
      </c>
      <c r="G7258" s="12">
        <f ca="1"/>
        <v>2.0528459315678669</v>
      </c>
      <c r="H7258" s="12">
        <f ca="1"/>
        <v>0.72209379306178501</v>
      </c>
      <c r="I7258" s="12">
        <v>0.72529999999999994</v>
      </c>
    </row>
    <row r="7259" spans="6:9" x14ac:dyDescent="0.3">
      <c r="F7259" s="2">
        <v>7254</v>
      </c>
      <c r="G7259" s="12">
        <f ca="1"/>
        <v>2.0529826798306914</v>
      </c>
      <c r="H7259" s="12">
        <f ca="1"/>
        <v>0.72222442820203847</v>
      </c>
      <c r="I7259" s="12">
        <v>0.72540000000000004</v>
      </c>
    </row>
    <row r="7260" spans="6:9" x14ac:dyDescent="0.3">
      <c r="F7260" s="2">
        <v>7255</v>
      </c>
      <c r="G7260" s="12">
        <f ca="1"/>
        <v>2.0530801703578874</v>
      </c>
      <c r="H7260" s="12">
        <f ca="1"/>
        <v>0.72231753635346285</v>
      </c>
      <c r="I7260" s="12">
        <v>0.72550000000000003</v>
      </c>
    </row>
    <row r="7261" spans="6:9" x14ac:dyDescent="0.3">
      <c r="F7261" s="2">
        <v>7256</v>
      </c>
      <c r="G7261" s="12">
        <f ca="1"/>
        <v>2.0531455043260722</v>
      </c>
      <c r="H7261" s="12">
        <f ca="1"/>
        <v>0.72237992216221458</v>
      </c>
      <c r="I7261" s="12">
        <v>0.72560000000000002</v>
      </c>
    </row>
    <row r="7262" spans="6:9" x14ac:dyDescent="0.3">
      <c r="F7262" s="2">
        <v>7257</v>
      </c>
      <c r="G7262" s="12">
        <f ca="1"/>
        <v>2.053177728205807</v>
      </c>
      <c r="H7262" s="12">
        <f ca="1"/>
        <v>0.72241068862367985</v>
      </c>
      <c r="I7262" s="12">
        <v>0.72570000000000001</v>
      </c>
    </row>
    <row r="7263" spans="6:9" x14ac:dyDescent="0.3">
      <c r="F7263" s="2">
        <v>7258</v>
      </c>
      <c r="G7263" s="12">
        <f ca="1"/>
        <v>2.053240078574285</v>
      </c>
      <c r="H7263" s="12">
        <f ca="1"/>
        <v>0.72247021276332646</v>
      </c>
      <c r="I7263" s="12">
        <v>0.7258</v>
      </c>
    </row>
    <row r="7264" spans="6:9" x14ac:dyDescent="0.3">
      <c r="F7264" s="2">
        <v>7259</v>
      </c>
      <c r="G7264" s="12">
        <f ca="1"/>
        <v>2.053263544731101</v>
      </c>
      <c r="H7264" s="12">
        <f ca="1"/>
        <v>0.72249261310643953</v>
      </c>
      <c r="I7264" s="12">
        <v>0.72589999999999999</v>
      </c>
    </row>
    <row r="7265" spans="6:9" x14ac:dyDescent="0.3">
      <c r="F7265" s="2">
        <v>7260</v>
      </c>
      <c r="G7265" s="12">
        <f ca="1"/>
        <v>2.0533772956294865</v>
      </c>
      <c r="H7265" s="12">
        <f ca="1"/>
        <v>0.72260118097895198</v>
      </c>
      <c r="I7265" s="12">
        <v>0.72599999999999998</v>
      </c>
    </row>
    <row r="7266" spans="6:9" x14ac:dyDescent="0.3">
      <c r="F7266" s="2">
        <v>7261</v>
      </c>
      <c r="G7266" s="12">
        <f ca="1"/>
        <v>2.0534073781539157</v>
      </c>
      <c r="H7266" s="12">
        <f ca="1"/>
        <v>0.72262988821322771</v>
      </c>
      <c r="I7266" s="12">
        <v>0.72609999999999997</v>
      </c>
    </row>
    <row r="7267" spans="6:9" x14ac:dyDescent="0.3">
      <c r="F7267" s="2">
        <v>7262</v>
      </c>
      <c r="G7267" s="12">
        <f ca="1"/>
        <v>2.0535699326930414</v>
      </c>
      <c r="H7267" s="12">
        <f ca="1"/>
        <v>0.72278497799336106</v>
      </c>
      <c r="I7267" s="12">
        <v>0.72619999999999996</v>
      </c>
    </row>
    <row r="7268" spans="6:9" x14ac:dyDescent="0.3">
      <c r="F7268" s="2">
        <v>7263</v>
      </c>
      <c r="G7268" s="12">
        <f ca="1"/>
        <v>2.0536376340279157</v>
      </c>
      <c r="H7268" s="12">
        <f ca="1"/>
        <v>0.72284955384154015</v>
      </c>
      <c r="I7268" s="12">
        <v>0.72629999999999995</v>
      </c>
    </row>
    <row r="7269" spans="6:9" x14ac:dyDescent="0.3">
      <c r="F7269" s="2">
        <v>7264</v>
      </c>
      <c r="G7269" s="12">
        <f ca="1"/>
        <v>2.0537273285051372</v>
      </c>
      <c r="H7269" s="12">
        <f ca="1"/>
        <v>0.72293509252453658</v>
      </c>
      <c r="I7269" s="12">
        <v>0.72640000000000005</v>
      </c>
    </row>
    <row r="7270" spans="6:9" x14ac:dyDescent="0.3">
      <c r="F7270" s="2">
        <v>7265</v>
      </c>
      <c r="G7270" s="12">
        <f ca="1"/>
        <v>2.0538191621450976</v>
      </c>
      <c r="H7270" s="12">
        <f ca="1"/>
        <v>0.72302265357105333</v>
      </c>
      <c r="I7270" s="12">
        <v>0.72650000000000003</v>
      </c>
    </row>
    <row r="7271" spans="6:9" x14ac:dyDescent="0.3">
      <c r="F7271" s="2">
        <v>7266</v>
      </c>
      <c r="G7271" s="12">
        <f ca="1"/>
        <v>2.0538342750363277</v>
      </c>
      <c r="H7271" s="12">
        <f ca="1"/>
        <v>0.72303706161470305</v>
      </c>
      <c r="I7271" s="12">
        <v>0.72660000000000002</v>
      </c>
    </row>
    <row r="7272" spans="6:9" x14ac:dyDescent="0.3">
      <c r="F7272" s="2">
        <v>7267</v>
      </c>
      <c r="G7272" s="12">
        <f ca="1"/>
        <v>2.0539194951819066</v>
      </c>
      <c r="H7272" s="12">
        <f ca="1"/>
        <v>0.72311829812000938</v>
      </c>
      <c r="I7272" s="12">
        <v>0.72670000000000001</v>
      </c>
    </row>
    <row r="7273" spans="6:9" x14ac:dyDescent="0.3">
      <c r="F7273" s="2">
        <v>7268</v>
      </c>
      <c r="G7273" s="12">
        <f ca="1"/>
        <v>2.0540264118903768</v>
      </c>
      <c r="H7273" s="12">
        <f ca="1"/>
        <v>0.72322019517822422</v>
      </c>
      <c r="I7273" s="12">
        <v>0.7268</v>
      </c>
    </row>
    <row r="7274" spans="6:9" x14ac:dyDescent="0.3">
      <c r="F7274" s="2">
        <v>7269</v>
      </c>
      <c r="G7274" s="12">
        <f ca="1"/>
        <v>2.0540549310578444</v>
      </c>
      <c r="H7274" s="12">
        <f ca="1"/>
        <v>0.72324737129576766</v>
      </c>
      <c r="I7274" s="12">
        <v>0.72689999999999999</v>
      </c>
    </row>
    <row r="7275" spans="6:9" x14ac:dyDescent="0.3">
      <c r="F7275" s="2">
        <v>7270</v>
      </c>
      <c r="G7275" s="12">
        <f ca="1"/>
        <v>2.0540715564036711</v>
      </c>
      <c r="H7275" s="12">
        <f ca="1"/>
        <v>0.72326321290957218</v>
      </c>
      <c r="I7275" s="12">
        <v>0.72699999999999998</v>
      </c>
    </row>
    <row r="7276" spans="6:9" x14ac:dyDescent="0.3">
      <c r="F7276" s="2">
        <v>7271</v>
      </c>
      <c r="G7276" s="12">
        <f ca="1"/>
        <v>2.0541328658356659</v>
      </c>
      <c r="H7276" s="12">
        <f ca="1"/>
        <v>0.72332162709536085</v>
      </c>
      <c r="I7276" s="12">
        <v>0.72709999999999997</v>
      </c>
    </row>
    <row r="7277" spans="6:9" x14ac:dyDescent="0.3">
      <c r="F7277" s="2">
        <v>7272</v>
      </c>
      <c r="G7277" s="12">
        <f ca="1"/>
        <v>2.0541792968525052</v>
      </c>
      <c r="H7277" s="12">
        <f ca="1"/>
        <v>0.72336586016775994</v>
      </c>
      <c r="I7277" s="12">
        <v>0.72719999999999996</v>
      </c>
    </row>
    <row r="7278" spans="6:9" x14ac:dyDescent="0.3">
      <c r="F7278" s="2">
        <v>7273</v>
      </c>
      <c r="G7278" s="12">
        <f ca="1"/>
        <v>2.0541828272772009</v>
      </c>
      <c r="H7278" s="12">
        <f ca="1"/>
        <v>0.72336922328254338</v>
      </c>
      <c r="I7278" s="12">
        <v>0.72729999999999995</v>
      </c>
    </row>
    <row r="7279" spans="6:9" x14ac:dyDescent="0.3">
      <c r="F7279" s="2">
        <v>7274</v>
      </c>
      <c r="G7279" s="12">
        <f ca="1"/>
        <v>2.0542915247547429</v>
      </c>
      <c r="H7279" s="12">
        <f ca="1"/>
        <v>0.72347275654393872</v>
      </c>
      <c r="I7279" s="12">
        <v>0.72740000000000005</v>
      </c>
    </row>
    <row r="7280" spans="6:9" x14ac:dyDescent="0.3">
      <c r="F7280" s="2">
        <v>7275</v>
      </c>
      <c r="G7280" s="12">
        <f ca="1"/>
        <v>2.0543606329300679</v>
      </c>
      <c r="H7280" s="12">
        <f ca="1"/>
        <v>0.72353856834772978</v>
      </c>
      <c r="I7280" s="12">
        <v>0.72750000000000004</v>
      </c>
    </row>
    <row r="7281" spans="6:9" x14ac:dyDescent="0.3">
      <c r="F7281" s="2">
        <v>7276</v>
      </c>
      <c r="G7281" s="12">
        <f ca="1"/>
        <v>2.054371004513424</v>
      </c>
      <c r="H7281" s="12">
        <f ca="1"/>
        <v>0.72354844434480581</v>
      </c>
      <c r="I7281" s="12">
        <v>0.72760000000000002</v>
      </c>
    </row>
    <row r="7282" spans="6:9" x14ac:dyDescent="0.3">
      <c r="F7282" s="2">
        <v>7277</v>
      </c>
      <c r="G7282" s="12">
        <f ca="1"/>
        <v>2.054459700527663</v>
      </c>
      <c r="H7282" s="12">
        <f ca="1"/>
        <v>0.72363289286185539</v>
      </c>
      <c r="I7282" s="12">
        <v>0.72770000000000001</v>
      </c>
    </row>
    <row r="7283" spans="6:9" x14ac:dyDescent="0.3">
      <c r="F7283" s="2">
        <v>7278</v>
      </c>
      <c r="G7283" s="12">
        <f ca="1"/>
        <v>2.0546809614489461</v>
      </c>
      <c r="H7283" s="12">
        <f ca="1"/>
        <v>0.72384348517467345</v>
      </c>
      <c r="I7283" s="12">
        <v>0.7278</v>
      </c>
    </row>
    <row r="7284" spans="6:9" x14ac:dyDescent="0.3">
      <c r="F7284" s="2">
        <v>7279</v>
      </c>
      <c r="G7284" s="12">
        <f ca="1"/>
        <v>2.0547078230381675</v>
      </c>
      <c r="H7284" s="12">
        <f ca="1"/>
        <v>0.72386904449350786</v>
      </c>
      <c r="I7284" s="12">
        <v>0.72789999999999999</v>
      </c>
    </row>
    <row r="7285" spans="6:9" x14ac:dyDescent="0.3">
      <c r="F7285" s="2">
        <v>7280</v>
      </c>
      <c r="G7285" s="12">
        <f ca="1"/>
        <v>2.0548204738289537</v>
      </c>
      <c r="H7285" s="12">
        <f ca="1"/>
        <v>0.7239762171992945</v>
      </c>
      <c r="I7285" s="12">
        <v>0.72799999999999998</v>
      </c>
    </row>
    <row r="7286" spans="6:9" x14ac:dyDescent="0.3">
      <c r="F7286" s="2">
        <v>7281</v>
      </c>
      <c r="G7286" s="12">
        <f ca="1"/>
        <v>2.0548368806798494</v>
      </c>
      <c r="H7286" s="12">
        <f ca="1"/>
        <v>0.7239918239544042</v>
      </c>
      <c r="I7286" s="12">
        <v>0.72809999999999997</v>
      </c>
    </row>
    <row r="7287" spans="6:9" x14ac:dyDescent="0.3">
      <c r="F7287" s="2">
        <v>7282</v>
      </c>
      <c r="G7287" s="12">
        <f ca="1"/>
        <v>2.0548369577058261</v>
      </c>
      <c r="H7287" s="12">
        <f ca="1"/>
        <v>0.72399189722278734</v>
      </c>
      <c r="I7287" s="12">
        <v>0.72819999999999996</v>
      </c>
    </row>
    <row r="7288" spans="6:9" x14ac:dyDescent="0.3">
      <c r="F7288" s="2">
        <v>7283</v>
      </c>
      <c r="G7288" s="12">
        <f ca="1"/>
        <v>2.0549320249417589</v>
      </c>
      <c r="H7288" s="12">
        <f ca="1"/>
        <v>0.72408231714398796</v>
      </c>
      <c r="I7288" s="12">
        <v>0.72829999999999995</v>
      </c>
    </row>
    <row r="7289" spans="6:9" x14ac:dyDescent="0.3">
      <c r="F7289" s="2">
        <v>7284</v>
      </c>
      <c r="G7289" s="12">
        <f ca="1"/>
        <v>2.055143857207498</v>
      </c>
      <c r="H7289" s="12">
        <f ca="1"/>
        <v>0.72428372504680616</v>
      </c>
      <c r="I7289" s="12">
        <v>0.72840000000000005</v>
      </c>
    </row>
    <row r="7290" spans="6:9" x14ac:dyDescent="0.3">
      <c r="F7290" s="2">
        <v>7285</v>
      </c>
      <c r="G7290" s="12">
        <f ca="1"/>
        <v>2.0555129553448057</v>
      </c>
      <c r="H7290" s="12">
        <f ca="1"/>
        <v>0.7246344319178355</v>
      </c>
      <c r="I7290" s="12">
        <v>0.72850000000000004</v>
      </c>
    </row>
    <row r="7291" spans="6:9" x14ac:dyDescent="0.3">
      <c r="F7291" s="2">
        <v>7286</v>
      </c>
      <c r="G7291" s="12">
        <f ca="1"/>
        <v>2.0555180376835929</v>
      </c>
      <c r="H7291" s="12">
        <f ca="1"/>
        <v>0.72463925899546777</v>
      </c>
      <c r="I7291" s="12">
        <v>0.72860000000000003</v>
      </c>
    </row>
    <row r="7292" spans="6:9" x14ac:dyDescent="0.3">
      <c r="F7292" s="2">
        <v>7287</v>
      </c>
      <c r="G7292" s="12">
        <f ca="1"/>
        <v>2.0555977310256743</v>
      </c>
      <c r="H7292" s="12">
        <f ca="1"/>
        <v>0.72471494254954782</v>
      </c>
      <c r="I7292" s="12">
        <v>0.72870000000000001</v>
      </c>
    </row>
    <row r="7293" spans="6:9" x14ac:dyDescent="0.3">
      <c r="F7293" s="2">
        <v>7288</v>
      </c>
      <c r="G7293" s="12">
        <f ca="1"/>
        <v>2.0559321633639041</v>
      </c>
      <c r="H7293" s="12">
        <f ca="1"/>
        <v>0.72503240066468488</v>
      </c>
      <c r="I7293" s="12">
        <v>0.7288</v>
      </c>
    </row>
    <row r="7294" spans="6:9" x14ac:dyDescent="0.3">
      <c r="F7294" s="2">
        <v>7289</v>
      </c>
      <c r="G7294" s="12">
        <f ca="1"/>
        <v>2.0564577002014426</v>
      </c>
      <c r="H7294" s="12">
        <f ca="1"/>
        <v>0.72553078327759724</v>
      </c>
      <c r="I7294" s="12">
        <v>0.72889999999999999</v>
      </c>
    </row>
    <row r="7295" spans="6:9" x14ac:dyDescent="0.3">
      <c r="F7295" s="2">
        <v>7290</v>
      </c>
      <c r="G7295" s="12">
        <f ca="1"/>
        <v>2.0566956409772228</v>
      </c>
      <c r="H7295" s="12">
        <f ca="1"/>
        <v>0.72575623660100241</v>
      </c>
      <c r="I7295" s="12">
        <v>0.72899999999999998</v>
      </c>
    </row>
    <row r="7296" spans="6:9" x14ac:dyDescent="0.3">
      <c r="F7296" s="2">
        <v>7291</v>
      </c>
      <c r="G7296" s="12">
        <f ca="1"/>
        <v>2.0568648328942998</v>
      </c>
      <c r="H7296" s="12">
        <f ca="1"/>
        <v>0.72591647583147867</v>
      </c>
      <c r="I7296" s="12">
        <v>0.72909999999999997</v>
      </c>
    </row>
    <row r="7297" spans="6:9" x14ac:dyDescent="0.3">
      <c r="F7297" s="2">
        <v>7292</v>
      </c>
      <c r="G7297" s="12">
        <f ca="1"/>
        <v>2.0568654549723751</v>
      </c>
      <c r="H7297" s="12">
        <f ca="1"/>
        <v>0.72591706488030172</v>
      </c>
      <c r="I7297" s="12">
        <v>0.72919999999999996</v>
      </c>
    </row>
    <row r="7298" spans="6:9" x14ac:dyDescent="0.3">
      <c r="F7298" s="2">
        <v>7293</v>
      </c>
      <c r="G7298" s="12">
        <f ca="1"/>
        <v>2.0570901270307766</v>
      </c>
      <c r="H7298" s="12">
        <f ca="1"/>
        <v>0.7261297541192373</v>
      </c>
      <c r="I7298" s="12">
        <v>0.72929999999999995</v>
      </c>
    </row>
    <row r="7299" spans="6:9" x14ac:dyDescent="0.3">
      <c r="F7299" s="2">
        <v>7294</v>
      </c>
      <c r="G7299" s="12">
        <f ca="1"/>
        <v>2.0571272591997114</v>
      </c>
      <c r="H7299" s="12">
        <f ca="1"/>
        <v>0.72616489551161723</v>
      </c>
      <c r="I7299" s="12">
        <v>0.72940000000000005</v>
      </c>
    </row>
    <row r="7300" spans="6:9" x14ac:dyDescent="0.3">
      <c r="F7300" s="2">
        <v>7295</v>
      </c>
      <c r="G7300" s="12">
        <f ca="1"/>
        <v>2.0572015955532907</v>
      </c>
      <c r="H7300" s="12">
        <f ca="1"/>
        <v>0.72623523763421571</v>
      </c>
      <c r="I7300" s="12">
        <v>0.72950000000000004</v>
      </c>
    </row>
    <row r="7301" spans="6:9" x14ac:dyDescent="0.3">
      <c r="F7301" s="2">
        <v>7296</v>
      </c>
      <c r="G7301" s="12">
        <f ca="1"/>
        <v>2.0572866961083167</v>
      </c>
      <c r="H7301" s="12">
        <f ca="1"/>
        <v>0.72631575113967173</v>
      </c>
      <c r="I7301" s="12">
        <v>0.72960000000000003</v>
      </c>
    </row>
    <row r="7302" spans="6:9" x14ac:dyDescent="0.3">
      <c r="F7302" s="2">
        <v>7297</v>
      </c>
      <c r="G7302" s="12">
        <f ca="1"/>
        <v>2.0572892557377971</v>
      </c>
      <c r="H7302" s="12">
        <f ca="1"/>
        <v>0.72631817256245124</v>
      </c>
      <c r="I7302" s="12">
        <v>0.72970000000000002</v>
      </c>
    </row>
    <row r="7303" spans="6:9" x14ac:dyDescent="0.3">
      <c r="F7303" s="2">
        <v>7298</v>
      </c>
      <c r="G7303" s="12">
        <f ca="1"/>
        <v>2.0573178778672401</v>
      </c>
      <c r="H7303" s="12">
        <f ca="1"/>
        <v>0.7263452482957542</v>
      </c>
      <c r="I7303" s="12">
        <v>0.7298</v>
      </c>
    </row>
    <row r="7304" spans="6:9" x14ac:dyDescent="0.3">
      <c r="F7304" s="2">
        <v>7299</v>
      </c>
      <c r="G7304" s="12">
        <f ca="1"/>
        <v>2.0573427430017821</v>
      </c>
      <c r="H7304" s="12">
        <f ca="1"/>
        <v>0.72636876860168553</v>
      </c>
      <c r="I7304" s="12">
        <v>0.72989999999999999</v>
      </c>
    </row>
    <row r="7305" spans="6:9" x14ac:dyDescent="0.3">
      <c r="F7305" s="2">
        <v>7300</v>
      </c>
      <c r="G7305" s="12">
        <f ca="1"/>
        <v>2.0573710537135068</v>
      </c>
      <c r="H7305" s="12">
        <f ca="1"/>
        <v>0.72639554652892446</v>
      </c>
      <c r="I7305" s="12">
        <v>0.73</v>
      </c>
    </row>
    <row r="7306" spans="6:9" x14ac:dyDescent="0.3">
      <c r="F7306" s="2">
        <v>7301</v>
      </c>
      <c r="G7306" s="12">
        <f ca="1"/>
        <v>2.0575083239199565</v>
      </c>
      <c r="H7306" s="12">
        <f ca="1"/>
        <v>0.72652536052964767</v>
      </c>
      <c r="I7306" s="12">
        <v>0.73009999999999997</v>
      </c>
    </row>
    <row r="7307" spans="6:9" x14ac:dyDescent="0.3">
      <c r="F7307" s="2">
        <v>7302</v>
      </c>
      <c r="G7307" s="12">
        <f ca="1"/>
        <v>2.0575391852285065</v>
      </c>
      <c r="H7307" s="12">
        <f ca="1"/>
        <v>0.72655453999943487</v>
      </c>
      <c r="I7307" s="12">
        <v>0.73019999999999996</v>
      </c>
    </row>
    <row r="7308" spans="6:9" x14ac:dyDescent="0.3">
      <c r="F7308" s="2">
        <v>7303</v>
      </c>
      <c r="G7308" s="12">
        <f ca="1"/>
        <v>2.0575477078560027</v>
      </c>
      <c r="H7308" s="12">
        <f ca="1"/>
        <v>0.72656259781478583</v>
      </c>
      <c r="I7308" s="12">
        <v>0.73029999999999995</v>
      </c>
    </row>
    <row r="7309" spans="6:9" x14ac:dyDescent="0.3">
      <c r="F7309" s="2">
        <v>7304</v>
      </c>
      <c r="G7309" s="12">
        <f ca="1"/>
        <v>2.0575715052681969</v>
      </c>
      <c r="H7309" s="12">
        <f ca="1"/>
        <v>0.72658509653083669</v>
      </c>
      <c r="I7309" s="12">
        <v>0.73040000000000005</v>
      </c>
    </row>
    <row r="7310" spans="6:9" x14ac:dyDescent="0.3">
      <c r="F7310" s="2">
        <v>7305</v>
      </c>
      <c r="G7310" s="12">
        <f ca="1"/>
        <v>2.0576069258337242</v>
      </c>
      <c r="H7310" s="12">
        <f ca="1"/>
        <v>0.72661858185721417</v>
      </c>
      <c r="I7310" s="12">
        <v>0.73050000000000004</v>
      </c>
    </row>
    <row r="7311" spans="6:9" x14ac:dyDescent="0.3">
      <c r="F7311" s="2">
        <v>7306</v>
      </c>
      <c r="G7311" s="12">
        <f ca="1"/>
        <v>2.0576429655330091</v>
      </c>
      <c r="H7311" s="12">
        <f ca="1"/>
        <v>0.72665264974892885</v>
      </c>
      <c r="I7311" s="12">
        <v>0.73060000000000003</v>
      </c>
    </row>
    <row r="7312" spans="6:9" x14ac:dyDescent="0.3">
      <c r="F7312" s="2">
        <v>7307</v>
      </c>
      <c r="G7312" s="12">
        <f ca="1"/>
        <v>2.0578375852509754</v>
      </c>
      <c r="H7312" s="12">
        <f ca="1"/>
        <v>0.72683657362591292</v>
      </c>
      <c r="I7312" s="12">
        <v>0.73070000000000002</v>
      </c>
    </row>
    <row r="7313" spans="6:9" x14ac:dyDescent="0.3">
      <c r="F7313" s="2">
        <v>7308</v>
      </c>
      <c r="G7313" s="12">
        <f ca="1"/>
        <v>2.0578795441781228</v>
      </c>
      <c r="H7313" s="12">
        <f ca="1"/>
        <v>0.72687621602135555</v>
      </c>
      <c r="I7313" s="12">
        <v>0.73080000000000001</v>
      </c>
    </row>
    <row r="7314" spans="6:9" x14ac:dyDescent="0.3">
      <c r="F7314" s="2">
        <v>7309</v>
      </c>
      <c r="G7314" s="12">
        <f ca="1"/>
        <v>2.0579371450249901</v>
      </c>
      <c r="H7314" s="12">
        <f ca="1"/>
        <v>0.72693063064808494</v>
      </c>
      <c r="I7314" s="12">
        <v>0.73089999999999999</v>
      </c>
    </row>
    <row r="7315" spans="6:9" x14ac:dyDescent="0.3">
      <c r="F7315" s="2">
        <v>7310</v>
      </c>
      <c r="G7315" s="12">
        <f ca="1"/>
        <v>2.0581054039157389</v>
      </c>
      <c r="H7315" s="12">
        <f ca="1"/>
        <v>0.7270895417482125</v>
      </c>
      <c r="I7315" s="12">
        <v>0.73099999999999998</v>
      </c>
    </row>
    <row r="7316" spans="6:9" x14ac:dyDescent="0.3">
      <c r="F7316" s="2">
        <v>7311</v>
      </c>
      <c r="G7316" s="12">
        <f ca="1"/>
        <v>2.0582207541642505</v>
      </c>
      <c r="H7316" s="12">
        <f ca="1"/>
        <v>0.72719844876190309</v>
      </c>
      <c r="I7316" s="12">
        <v>0.73109999999999997</v>
      </c>
    </row>
    <row r="7317" spans="6:9" x14ac:dyDescent="0.3">
      <c r="F7317" s="2">
        <v>7312</v>
      </c>
      <c r="G7317" s="12">
        <f ca="1"/>
        <v>2.058225646425528</v>
      </c>
      <c r="H7317" s="12">
        <f ca="1"/>
        <v>0.72720306712475546</v>
      </c>
      <c r="I7317" s="12">
        <v>0.73119999999999996</v>
      </c>
    </row>
    <row r="7318" spans="6:9" x14ac:dyDescent="0.3">
      <c r="F7318" s="2">
        <v>7313</v>
      </c>
      <c r="G7318" s="12">
        <f ca="1"/>
        <v>2.0582537490767998</v>
      </c>
      <c r="H7318" s="12">
        <f ca="1"/>
        <v>0.72722959543184196</v>
      </c>
      <c r="I7318" s="12">
        <v>0.73129999999999995</v>
      </c>
    </row>
    <row r="7319" spans="6:9" x14ac:dyDescent="0.3">
      <c r="F7319" s="2">
        <v>7314</v>
      </c>
      <c r="G7319" s="12">
        <f ca="1"/>
        <v>2.0584014795208292</v>
      </c>
      <c r="H7319" s="12">
        <f ca="1"/>
        <v>0.7273690221738589</v>
      </c>
      <c r="I7319" s="12">
        <v>0.73140000000000005</v>
      </c>
    </row>
    <row r="7320" spans="6:9" x14ac:dyDescent="0.3">
      <c r="F7320" s="2">
        <v>7315</v>
      </c>
      <c r="G7320" s="12">
        <f ca="1"/>
        <v>2.0586052755545325</v>
      </c>
      <c r="H7320" s="12">
        <f ca="1"/>
        <v>0.72756128683715615</v>
      </c>
      <c r="I7320" s="12">
        <v>0.73150000000000004</v>
      </c>
    </row>
    <row r="7321" spans="6:9" x14ac:dyDescent="0.3">
      <c r="F7321" s="2">
        <v>7316</v>
      </c>
      <c r="G7321" s="12">
        <f ca="1"/>
        <v>2.0586703927013392</v>
      </c>
      <c r="H7321" s="12">
        <f ca="1"/>
        <v>0.72762270081315217</v>
      </c>
      <c r="I7321" s="12">
        <v>0.73160000000000003</v>
      </c>
    </row>
    <row r="7322" spans="6:9" x14ac:dyDescent="0.3">
      <c r="F7322" s="2">
        <v>7317</v>
      </c>
      <c r="G7322" s="12">
        <f ca="1"/>
        <v>2.0590110223759894</v>
      </c>
      <c r="H7322" s="12">
        <f ca="1"/>
        <v>0.72794381183974721</v>
      </c>
      <c r="I7322" s="12">
        <v>0.73170000000000002</v>
      </c>
    </row>
    <row r="7323" spans="6:9" x14ac:dyDescent="0.3">
      <c r="F7323" s="2">
        <v>7318</v>
      </c>
      <c r="G7323" s="12">
        <f ca="1"/>
        <v>2.0592274173016563</v>
      </c>
      <c r="H7323" s="12">
        <f ca="1"/>
        <v>0.72814767852852991</v>
      </c>
      <c r="I7323" s="12">
        <v>0.73180000000000001</v>
      </c>
    </row>
    <row r="7324" spans="6:9" x14ac:dyDescent="0.3">
      <c r="F7324" s="2">
        <v>7319</v>
      </c>
      <c r="G7324" s="12">
        <f ca="1"/>
        <v>2.0593902832802695</v>
      </c>
      <c r="H7324" s="12">
        <f ca="1"/>
        <v>0.72830104950729091</v>
      </c>
      <c r="I7324" s="12">
        <v>0.7319</v>
      </c>
    </row>
    <row r="7325" spans="6:9" x14ac:dyDescent="0.3">
      <c r="F7325" s="2">
        <v>7320</v>
      </c>
      <c r="G7325" s="12">
        <f ca="1"/>
        <v>2.0594454517036831</v>
      </c>
      <c r="H7325" s="12">
        <f ca="1"/>
        <v>0.72835298881918698</v>
      </c>
      <c r="I7325" s="12">
        <v>0.73199999999999998</v>
      </c>
    </row>
    <row r="7326" spans="6:9" x14ac:dyDescent="0.3">
      <c r="F7326" s="2">
        <v>7321</v>
      </c>
      <c r="G7326" s="12">
        <f ca="1"/>
        <v>2.0594779785390664</v>
      </c>
      <c r="H7326" s="12">
        <f ca="1"/>
        <v>0.7283836087570148</v>
      </c>
      <c r="I7326" s="12">
        <v>0.73209999999999997</v>
      </c>
    </row>
    <row r="7327" spans="6:9" x14ac:dyDescent="0.3">
      <c r="F7327" s="2">
        <v>7322</v>
      </c>
      <c r="G7327" s="12">
        <f ca="1"/>
        <v>2.0594839313328404</v>
      </c>
      <c r="H7327" s="12">
        <f ca="1"/>
        <v>0.72838921232190112</v>
      </c>
      <c r="I7327" s="12">
        <v>0.73219999999999996</v>
      </c>
    </row>
    <row r="7328" spans="6:9" x14ac:dyDescent="0.3">
      <c r="F7328" s="2">
        <v>7323</v>
      </c>
      <c r="G7328" s="12">
        <f ca="1"/>
        <v>2.0596180788108205</v>
      </c>
      <c r="H7328" s="12">
        <f ca="1"/>
        <v>0.72851546981627124</v>
      </c>
      <c r="I7328" s="12">
        <v>0.73229999999999995</v>
      </c>
    </row>
    <row r="7329" spans="6:9" x14ac:dyDescent="0.3">
      <c r="F7329" s="2">
        <v>7324</v>
      </c>
      <c r="G7329" s="12">
        <f ca="1"/>
        <v>2.0596500722200966</v>
      </c>
      <c r="H7329" s="12">
        <f ca="1"/>
        <v>0.72854557584247337</v>
      </c>
      <c r="I7329" s="12">
        <v>0.73240000000000005</v>
      </c>
    </row>
    <row r="7330" spans="6:9" x14ac:dyDescent="0.3">
      <c r="F7330" s="2">
        <v>7325</v>
      </c>
      <c r="G7330" s="12">
        <f ca="1"/>
        <v>2.0598601078428205</v>
      </c>
      <c r="H7330" s="12">
        <f ca="1"/>
        <v>0.72874316665898498</v>
      </c>
      <c r="I7330" s="12">
        <v>0.73250000000000004</v>
      </c>
    </row>
    <row r="7331" spans="6:9" x14ac:dyDescent="0.3">
      <c r="F7331" s="2">
        <v>7326</v>
      </c>
      <c r="G7331" s="12">
        <f ca="1"/>
        <v>2.0598771988552191</v>
      </c>
      <c r="H7331" s="12">
        <f ca="1"/>
        <v>0.72875924087377286</v>
      </c>
      <c r="I7331" s="12">
        <v>0.73260000000000003</v>
      </c>
    </row>
    <row r="7332" spans="6:9" x14ac:dyDescent="0.3">
      <c r="F7332" s="2">
        <v>7327</v>
      </c>
      <c r="G7332" s="12">
        <f ca="1"/>
        <v>2.0598783394591931</v>
      </c>
      <c r="H7332" s="12">
        <f ca="1"/>
        <v>0.72876031359748583</v>
      </c>
      <c r="I7332" s="12">
        <v>0.73270000000000002</v>
      </c>
    </row>
    <row r="7333" spans="6:9" x14ac:dyDescent="0.3">
      <c r="F7333" s="2">
        <v>7328</v>
      </c>
      <c r="G7333" s="12">
        <f ca="1"/>
        <v>2.0599362558155092</v>
      </c>
      <c r="H7333" s="12">
        <f ca="1"/>
        <v>0.72881477955577467</v>
      </c>
      <c r="I7333" s="12">
        <v>0.73280000000000001</v>
      </c>
    </row>
    <row r="7334" spans="6:9" x14ac:dyDescent="0.3">
      <c r="F7334" s="2">
        <v>7329</v>
      </c>
      <c r="G7334" s="12">
        <f ca="1"/>
        <v>2.0599723972108221</v>
      </c>
      <c r="H7334" s="12">
        <f ca="1"/>
        <v>0.72884876418290601</v>
      </c>
      <c r="I7334" s="12">
        <v>0.7329</v>
      </c>
    </row>
    <row r="7335" spans="6:9" x14ac:dyDescent="0.3">
      <c r="F7335" s="2">
        <v>7330</v>
      </c>
      <c r="G7335" s="12">
        <f ca="1"/>
        <v>2.0599988796177486</v>
      </c>
      <c r="H7335" s="12">
        <f ca="1"/>
        <v>0.72887366446128299</v>
      </c>
      <c r="I7335" s="12">
        <v>0.73299999999999998</v>
      </c>
    </row>
    <row r="7336" spans="6:9" x14ac:dyDescent="0.3">
      <c r="F7336" s="2">
        <v>7331</v>
      </c>
      <c r="G7336" s="12">
        <f ca="1"/>
        <v>2.0604056349924393</v>
      </c>
      <c r="H7336" s="12">
        <f ca="1"/>
        <v>0.72925593124762733</v>
      </c>
      <c r="I7336" s="12">
        <v>0.73309999999999997</v>
      </c>
    </row>
    <row r="7337" spans="6:9" x14ac:dyDescent="0.3">
      <c r="F7337" s="2">
        <v>7332</v>
      </c>
      <c r="G7337" s="12">
        <f ca="1"/>
        <v>2.060860171489876</v>
      </c>
      <c r="H7337" s="12">
        <f ca="1"/>
        <v>0.72968268486225618</v>
      </c>
      <c r="I7337" s="12">
        <v>0.73319999999999996</v>
      </c>
    </row>
    <row r="7338" spans="6:9" x14ac:dyDescent="0.3">
      <c r="F7338" s="2">
        <v>7333</v>
      </c>
      <c r="G7338" s="12">
        <f ca="1"/>
        <v>2.0609096215146776</v>
      </c>
      <c r="H7338" s="12">
        <f ca="1"/>
        <v>0.72972908573275264</v>
      </c>
      <c r="I7338" s="12">
        <v>0.73329999999999995</v>
      </c>
    </row>
    <row r="7339" spans="6:9" x14ac:dyDescent="0.3">
      <c r="F7339" s="2">
        <v>7334</v>
      </c>
      <c r="G7339" s="12">
        <f ca="1"/>
        <v>2.0610005415820263</v>
      </c>
      <c r="H7339" s="12">
        <f ca="1"/>
        <v>0.7298143859274917</v>
      </c>
      <c r="I7339" s="12">
        <v>0.73340000000000005</v>
      </c>
    </row>
    <row r="7340" spans="6:9" x14ac:dyDescent="0.3">
      <c r="F7340" s="2">
        <v>7335</v>
      </c>
      <c r="G7340" s="12">
        <f ca="1"/>
        <v>2.0612754156819828</v>
      </c>
      <c r="H7340" s="12">
        <f ca="1"/>
        <v>0.73007216243023976</v>
      </c>
      <c r="I7340" s="12">
        <v>0.73350000000000004</v>
      </c>
    </row>
    <row r="7341" spans="6:9" x14ac:dyDescent="0.3">
      <c r="F7341" s="2">
        <v>7336</v>
      </c>
      <c r="G7341" s="12">
        <f ca="1"/>
        <v>2.0614365977951303</v>
      </c>
      <c r="H7341" s="12">
        <f ca="1"/>
        <v>0.7302232437385614</v>
      </c>
      <c r="I7341" s="12">
        <v>0.73360000000000003</v>
      </c>
    </row>
    <row r="7342" spans="6:9" x14ac:dyDescent="0.3">
      <c r="F7342" s="2">
        <v>7337</v>
      </c>
      <c r="G7342" s="12">
        <f ca="1"/>
        <v>2.061563567044189</v>
      </c>
      <c r="H7342" s="12">
        <f ca="1"/>
        <v>0.73034221714136283</v>
      </c>
      <c r="I7342" s="12">
        <v>0.73370000000000002</v>
      </c>
    </row>
    <row r="7343" spans="6:9" x14ac:dyDescent="0.3">
      <c r="F7343" s="2">
        <v>7338</v>
      </c>
      <c r="G7343" s="12">
        <f ca="1"/>
        <v>2.0616117049033105</v>
      </c>
      <c r="H7343" s="12">
        <f ca="1"/>
        <v>0.7303873145348454</v>
      </c>
      <c r="I7343" s="12">
        <v>0.73380000000000001</v>
      </c>
    </row>
    <row r="7344" spans="6:9" x14ac:dyDescent="0.3">
      <c r="F7344" s="2">
        <v>7339</v>
      </c>
      <c r="G7344" s="12">
        <f ca="1"/>
        <v>2.0619788734017352</v>
      </c>
      <c r="H7344" s="12">
        <f ca="1"/>
        <v>0.73073112923987282</v>
      </c>
      <c r="I7344" s="12">
        <v>0.7339</v>
      </c>
    </row>
    <row r="7345" spans="6:9" x14ac:dyDescent="0.3">
      <c r="F7345" s="2">
        <v>7340</v>
      </c>
      <c r="G7345" s="12">
        <f ca="1"/>
        <v>2.0620671977232843</v>
      </c>
      <c r="H7345" s="12">
        <f ca="1"/>
        <v>0.73081379271733771</v>
      </c>
      <c r="I7345" s="12">
        <v>0.73399999999999999</v>
      </c>
    </row>
    <row r="7346" spans="6:9" x14ac:dyDescent="0.3">
      <c r="F7346" s="2">
        <v>7341</v>
      </c>
      <c r="G7346" s="12">
        <f ca="1"/>
        <v>2.0623352797179324</v>
      </c>
      <c r="H7346" s="12">
        <f ca="1"/>
        <v>0.73106459085863085</v>
      </c>
      <c r="I7346" s="12">
        <v>0.73409999999999997</v>
      </c>
    </row>
    <row r="7347" spans="6:9" x14ac:dyDescent="0.3">
      <c r="F7347" s="2">
        <v>7342</v>
      </c>
      <c r="G7347" s="12">
        <f ca="1"/>
        <v>2.0624336037475568</v>
      </c>
      <c r="H7347" s="12">
        <f ca="1"/>
        <v>0.73115653722911622</v>
      </c>
      <c r="I7347" s="12">
        <v>0.73419999999999996</v>
      </c>
    </row>
    <row r="7348" spans="6:9" x14ac:dyDescent="0.3">
      <c r="F7348" s="2">
        <v>7343</v>
      </c>
      <c r="G7348" s="12">
        <f ca="1"/>
        <v>2.0624567812565826</v>
      </c>
      <c r="H7348" s="12">
        <f ca="1"/>
        <v>0.73117820835078307</v>
      </c>
      <c r="I7348" s="12">
        <v>0.73429999999999995</v>
      </c>
    </row>
    <row r="7349" spans="6:9" x14ac:dyDescent="0.3">
      <c r="F7349" s="2">
        <v>7344</v>
      </c>
      <c r="G7349" s="12">
        <f ca="1"/>
        <v>2.0624691328773883</v>
      </c>
      <c r="H7349" s="12">
        <f ca="1"/>
        <v>0.73118975672769793</v>
      </c>
      <c r="I7349" s="12">
        <v>0.73440000000000005</v>
      </c>
    </row>
    <row r="7350" spans="6:9" x14ac:dyDescent="0.3">
      <c r="F7350" s="2">
        <v>7345</v>
      </c>
      <c r="G7350" s="12">
        <f ca="1"/>
        <v>2.062525606812303</v>
      </c>
      <c r="H7350" s="12">
        <f ca="1"/>
        <v>0.73124255392753468</v>
      </c>
      <c r="I7350" s="12">
        <v>0.73450000000000004</v>
      </c>
    </row>
    <row r="7351" spans="6:9" x14ac:dyDescent="0.3">
      <c r="F7351" s="2">
        <v>7346</v>
      </c>
      <c r="G7351" s="12">
        <f ca="1"/>
        <v>2.0626226638638432</v>
      </c>
      <c r="H7351" s="12">
        <f ca="1"/>
        <v>0.73133327615889021</v>
      </c>
      <c r="I7351" s="12">
        <v>0.73460000000000003</v>
      </c>
    </row>
    <row r="7352" spans="6:9" x14ac:dyDescent="0.3">
      <c r="F7352" s="2">
        <v>7347</v>
      </c>
      <c r="G7352" s="12">
        <f ca="1"/>
        <v>2.0626950437472473</v>
      </c>
      <c r="H7352" s="12">
        <f ca="1"/>
        <v>0.73140091877279378</v>
      </c>
      <c r="I7352" s="12">
        <v>0.73470000000000002</v>
      </c>
    </row>
    <row r="7353" spans="6:9" x14ac:dyDescent="0.3">
      <c r="F7353" s="2">
        <v>7348</v>
      </c>
      <c r="G7353" s="12">
        <f ca="1"/>
        <v>2.0629436578923066</v>
      </c>
      <c r="H7353" s="12">
        <f ca="1"/>
        <v>0.73163317581982212</v>
      </c>
      <c r="I7353" s="12">
        <v>0.73480000000000001</v>
      </c>
    </row>
    <row r="7354" spans="6:9" x14ac:dyDescent="0.3">
      <c r="F7354" s="2">
        <v>7349</v>
      </c>
      <c r="G7354" s="12">
        <f ca="1"/>
        <v>2.0631262322561739</v>
      </c>
      <c r="H7354" s="12">
        <f ca="1"/>
        <v>0.73180365391097313</v>
      </c>
      <c r="I7354" s="12">
        <v>0.7349</v>
      </c>
    </row>
    <row r="7355" spans="6:9" x14ac:dyDescent="0.3">
      <c r="F7355" s="2">
        <v>7350</v>
      </c>
      <c r="G7355" s="12">
        <f ca="1"/>
        <v>2.0631523106313581</v>
      </c>
      <c r="H7355" s="12">
        <f ca="1"/>
        <v>0.73182799867468595</v>
      </c>
      <c r="I7355" s="12">
        <v>0.73499999999999999</v>
      </c>
    </row>
    <row r="7356" spans="6:9" x14ac:dyDescent="0.3">
      <c r="F7356" s="2">
        <v>7351</v>
      </c>
      <c r="G7356" s="12">
        <f ca="1"/>
        <v>2.0632546857643721</v>
      </c>
      <c r="H7356" s="12">
        <f ca="1"/>
        <v>0.73192355416139077</v>
      </c>
      <c r="I7356" s="12">
        <v>0.73509999999999998</v>
      </c>
    </row>
    <row r="7357" spans="6:9" x14ac:dyDescent="0.3">
      <c r="F7357" s="2">
        <v>7352</v>
      </c>
      <c r="G7357" s="12">
        <f ca="1"/>
        <v>2.063489707384337</v>
      </c>
      <c r="H7357" s="12">
        <f ca="1"/>
        <v>0.7321428352135555</v>
      </c>
      <c r="I7357" s="12">
        <v>0.73519999999999996</v>
      </c>
    </row>
    <row r="7358" spans="6:9" x14ac:dyDescent="0.3">
      <c r="F7358" s="2">
        <v>7353</v>
      </c>
      <c r="G7358" s="12">
        <f ca="1"/>
        <v>2.0634970900352569</v>
      </c>
      <c r="H7358" s="12">
        <f ca="1"/>
        <v>0.7321497214982905</v>
      </c>
      <c r="I7358" s="12">
        <v>0.73529999999999995</v>
      </c>
    </row>
    <row r="7359" spans="6:9" x14ac:dyDescent="0.3">
      <c r="F7359" s="2">
        <v>7354</v>
      </c>
      <c r="G7359" s="12">
        <f ca="1"/>
        <v>2.0638128326513945</v>
      </c>
      <c r="H7359" s="12">
        <f ca="1"/>
        <v>0.73244412633965839</v>
      </c>
      <c r="I7359" s="12">
        <v>0.73540000000000005</v>
      </c>
    </row>
    <row r="7360" spans="6:9" x14ac:dyDescent="0.3">
      <c r="F7360" s="2">
        <v>7355</v>
      </c>
      <c r="G7360" s="12">
        <f ca="1"/>
        <v>2.0638388863686852</v>
      </c>
      <c r="H7360" s="12">
        <f ca="1"/>
        <v>0.73246840983324057</v>
      </c>
      <c r="I7360" s="12">
        <v>0.73550000000000004</v>
      </c>
    </row>
    <row r="7361" spans="6:9" x14ac:dyDescent="0.3">
      <c r="F7361" s="2">
        <v>7356</v>
      </c>
      <c r="G7361" s="12">
        <f ca="1"/>
        <v>2.0638521819877558</v>
      </c>
      <c r="H7361" s="12">
        <f ca="1"/>
        <v>0.73248080151998629</v>
      </c>
      <c r="I7361" s="12">
        <v>0.73560000000000003</v>
      </c>
    </row>
    <row r="7362" spans="6:9" x14ac:dyDescent="0.3">
      <c r="F7362" s="2">
        <v>7357</v>
      </c>
      <c r="G7362" s="12">
        <f ca="1"/>
        <v>2.0639294010272988</v>
      </c>
      <c r="H7362" s="12">
        <f ca="1"/>
        <v>0.73255276317583817</v>
      </c>
      <c r="I7362" s="12">
        <v>0.73570000000000002</v>
      </c>
    </row>
    <row r="7363" spans="6:9" x14ac:dyDescent="0.3">
      <c r="F7363" s="2">
        <v>7358</v>
      </c>
      <c r="G7363" s="12">
        <f ca="1"/>
        <v>2.0639488022764034</v>
      </c>
      <c r="H7363" s="12">
        <f ca="1"/>
        <v>0.73257084150481466</v>
      </c>
      <c r="I7363" s="12">
        <v>0.73580000000000001</v>
      </c>
    </row>
    <row r="7364" spans="6:9" x14ac:dyDescent="0.3">
      <c r="F7364" s="2">
        <v>7359</v>
      </c>
      <c r="G7364" s="12">
        <f ca="1"/>
        <v>2.0640013598930214</v>
      </c>
      <c r="H7364" s="12">
        <f ca="1"/>
        <v>0.73261981131088727</v>
      </c>
      <c r="I7364" s="12">
        <v>0.7359</v>
      </c>
    </row>
    <row r="7365" spans="6:9" x14ac:dyDescent="0.3">
      <c r="F7365" s="2">
        <v>7360</v>
      </c>
      <c r="G7365" s="12">
        <f ca="1"/>
        <v>2.0641326916507636</v>
      </c>
      <c r="H7365" s="12">
        <f ca="1"/>
        <v>0.7327421519630648</v>
      </c>
      <c r="I7365" s="12">
        <v>0.73599999999999999</v>
      </c>
    </row>
    <row r="7366" spans="6:9" x14ac:dyDescent="0.3">
      <c r="F7366" s="2">
        <v>7361</v>
      </c>
      <c r="G7366" s="12">
        <f ca="1"/>
        <v>2.0641337497404422</v>
      </c>
      <c r="H7366" s="12">
        <f ca="1"/>
        <v>0.73274313746501574</v>
      </c>
      <c r="I7366" s="12">
        <v>0.73609999999999998</v>
      </c>
    </row>
    <row r="7367" spans="6:9" x14ac:dyDescent="0.3">
      <c r="F7367" s="2">
        <v>7362</v>
      </c>
      <c r="G7367" s="12">
        <f ca="1"/>
        <v>2.0642184178442986</v>
      </c>
      <c r="H7367" s="12">
        <f ca="1"/>
        <v>0.73282198935077214</v>
      </c>
      <c r="I7367" s="12">
        <v>0.73619999999999997</v>
      </c>
    </row>
    <row r="7368" spans="6:9" x14ac:dyDescent="0.3">
      <c r="F7368" s="2">
        <v>7363</v>
      </c>
      <c r="G7368" s="12">
        <f ca="1"/>
        <v>2.0642688781176362</v>
      </c>
      <c r="H7368" s="12">
        <f ca="1"/>
        <v>0.73286897599582101</v>
      </c>
      <c r="I7368" s="12">
        <v>0.73629999999999995</v>
      </c>
    </row>
    <row r="7369" spans="6:9" x14ac:dyDescent="0.3">
      <c r="F7369" s="2">
        <v>7364</v>
      </c>
      <c r="G7369" s="12">
        <f ca="1"/>
        <v>2.0644531198611533</v>
      </c>
      <c r="H7369" s="12">
        <f ca="1"/>
        <v>0.73304048848583492</v>
      </c>
      <c r="I7369" s="12">
        <v>0.73640000000000005</v>
      </c>
    </row>
    <row r="7370" spans="6:9" x14ac:dyDescent="0.3">
      <c r="F7370" s="2">
        <v>7365</v>
      </c>
      <c r="G7370" s="12">
        <f ca="1"/>
        <v>2.0644615134503228</v>
      </c>
      <c r="H7370" s="12">
        <f ca="1"/>
        <v>0.73304830043247948</v>
      </c>
      <c r="I7370" s="12">
        <v>0.73650000000000004</v>
      </c>
    </row>
    <row r="7371" spans="6:9" x14ac:dyDescent="0.3">
      <c r="F7371" s="2">
        <v>7366</v>
      </c>
      <c r="G7371" s="12">
        <f ca="1"/>
        <v>2.0644833397156037</v>
      </c>
      <c r="H7371" s="12">
        <f ca="1"/>
        <v>0.73306861351822905</v>
      </c>
      <c r="I7371" s="12">
        <v>0.73660000000000003</v>
      </c>
    </row>
    <row r="7372" spans="6:9" x14ac:dyDescent="0.3">
      <c r="F7372" s="2">
        <v>7367</v>
      </c>
      <c r="G7372" s="12">
        <f ca="1"/>
        <v>2.0646065086627896</v>
      </c>
      <c r="H7372" s="12">
        <f ca="1"/>
        <v>0.73318322425441496</v>
      </c>
      <c r="I7372" s="12">
        <v>0.73670000000000002</v>
      </c>
    </row>
    <row r="7373" spans="6:9" x14ac:dyDescent="0.3">
      <c r="F7373" s="2">
        <v>7368</v>
      </c>
      <c r="G7373" s="12">
        <f ca="1"/>
        <v>2.0648592105306283</v>
      </c>
      <c r="H7373" s="12">
        <f ca="1"/>
        <v>0.7334182658740207</v>
      </c>
      <c r="I7373" s="12">
        <v>0.73680000000000001</v>
      </c>
    </row>
    <row r="7374" spans="6:9" x14ac:dyDescent="0.3">
      <c r="F7374" s="2">
        <v>7369</v>
      </c>
      <c r="G7374" s="12">
        <f ca="1"/>
        <v>2.0651650705365308</v>
      </c>
      <c r="H7374" s="12">
        <f ca="1"/>
        <v>0.73370256780418952</v>
      </c>
      <c r="I7374" s="12">
        <v>0.7369</v>
      </c>
    </row>
    <row r="7375" spans="6:9" x14ac:dyDescent="0.3">
      <c r="F7375" s="2">
        <v>7370</v>
      </c>
      <c r="G7375" s="12">
        <f ca="1"/>
        <v>2.065283365604734</v>
      </c>
      <c r="H7375" s="12">
        <f ca="1"/>
        <v>0.733812471319649</v>
      </c>
      <c r="I7375" s="12">
        <v>0.73699999999999999</v>
      </c>
    </row>
    <row r="7376" spans="6:9" x14ac:dyDescent="0.3">
      <c r="F7376" s="2">
        <v>7371</v>
      </c>
      <c r="G7376" s="12">
        <f ca="1"/>
        <v>2.0653305817403722</v>
      </c>
      <c r="H7376" s="12">
        <f ca="1"/>
        <v>0.73385632969667514</v>
      </c>
      <c r="I7376" s="12">
        <v>0.73709999999999998</v>
      </c>
    </row>
    <row r="7377" spans="6:9" x14ac:dyDescent="0.3">
      <c r="F7377" s="2">
        <v>7372</v>
      </c>
      <c r="G7377" s="12">
        <f ca="1"/>
        <v>2.065535096889072</v>
      </c>
      <c r="H7377" s="12">
        <f ca="1"/>
        <v>0.73404624570875177</v>
      </c>
      <c r="I7377" s="12">
        <v>0.73719999999999997</v>
      </c>
    </row>
    <row r="7378" spans="6:9" x14ac:dyDescent="0.3">
      <c r="F7378" s="2">
        <v>7373</v>
      </c>
      <c r="G7378" s="12">
        <f ca="1"/>
        <v>2.0656261105203653</v>
      </c>
      <c r="H7378" s="12">
        <f ca="1"/>
        <v>0.73413073361401349</v>
      </c>
      <c r="I7378" s="12">
        <v>0.73729999999999996</v>
      </c>
    </row>
    <row r="7379" spans="6:9" x14ac:dyDescent="0.3">
      <c r="F7379" s="2">
        <v>7374</v>
      </c>
      <c r="G7379" s="12">
        <f ca="1"/>
        <v>2.0657513885804972</v>
      </c>
      <c r="H7379" s="12">
        <f ca="1"/>
        <v>0.73424700015721145</v>
      </c>
      <c r="I7379" s="12">
        <v>0.73740000000000006</v>
      </c>
    </row>
    <row r="7380" spans="6:9" x14ac:dyDescent="0.3">
      <c r="F7380" s="2">
        <v>7375</v>
      </c>
      <c r="G7380" s="12">
        <f ca="1"/>
        <v>2.0657880132789339</v>
      </c>
      <c r="H7380" s="12">
        <f ca="1"/>
        <v>0.73428098401394148</v>
      </c>
      <c r="I7380" s="12">
        <v>0.73750000000000004</v>
      </c>
    </row>
    <row r="7381" spans="6:9" x14ac:dyDescent="0.3">
      <c r="F7381" s="2">
        <v>7376</v>
      </c>
      <c r="G7381" s="12">
        <f ca="1"/>
        <v>2.0659444205997204</v>
      </c>
      <c r="H7381" s="12">
        <f ca="1"/>
        <v>0.73442608117781538</v>
      </c>
      <c r="I7381" s="12">
        <v>0.73760000000000003</v>
      </c>
    </row>
    <row r="7382" spans="6:9" x14ac:dyDescent="0.3">
      <c r="F7382" s="2">
        <v>7377</v>
      </c>
      <c r="G7382" s="12">
        <f ca="1"/>
        <v>2.0661506169622634</v>
      </c>
      <c r="H7382" s="12">
        <f ca="1"/>
        <v>0.73461728695625195</v>
      </c>
      <c r="I7382" s="12">
        <v>0.73770000000000002</v>
      </c>
    </row>
    <row r="7383" spans="6:9" x14ac:dyDescent="0.3">
      <c r="F7383" s="2">
        <v>7378</v>
      </c>
      <c r="G7383" s="12">
        <f ca="1"/>
        <v>2.066313665594905</v>
      </c>
      <c r="H7383" s="12">
        <f ca="1"/>
        <v>0.73476841738389731</v>
      </c>
      <c r="I7383" s="12">
        <v>0.73780000000000001</v>
      </c>
    </row>
    <row r="7384" spans="6:9" x14ac:dyDescent="0.3">
      <c r="F7384" s="2">
        <v>7379</v>
      </c>
      <c r="G7384" s="12">
        <f ca="1"/>
        <v>2.0663495938627197</v>
      </c>
      <c r="H7384" s="12">
        <f ca="1"/>
        <v>0.73480171178096021</v>
      </c>
      <c r="I7384" s="12">
        <v>0.7379</v>
      </c>
    </row>
    <row r="7385" spans="6:9" x14ac:dyDescent="0.3">
      <c r="F7385" s="2">
        <v>7380</v>
      </c>
      <c r="G7385" s="12">
        <f ca="1"/>
        <v>2.0664219822927947</v>
      </c>
      <c r="H7385" s="12">
        <f ca="1"/>
        <v>0.73486878507748621</v>
      </c>
      <c r="I7385" s="12">
        <v>0.73799999999999999</v>
      </c>
    </row>
    <row r="7386" spans="6:9" x14ac:dyDescent="0.3">
      <c r="F7386" s="2">
        <v>7381</v>
      </c>
      <c r="G7386" s="12">
        <f ca="1"/>
        <v>2.0664495883077216</v>
      </c>
      <c r="H7386" s="12">
        <f ca="1"/>
        <v>0.73489436115864493</v>
      </c>
      <c r="I7386" s="12">
        <v>0.73809999999999998</v>
      </c>
    </row>
    <row r="7387" spans="6:9" x14ac:dyDescent="0.3">
      <c r="F7387" s="2">
        <v>7382</v>
      </c>
      <c r="G7387" s="12">
        <f ca="1"/>
        <v>2.06652761756032</v>
      </c>
      <c r="H7387" s="12">
        <f ca="1"/>
        <v>0.7349666439105611</v>
      </c>
      <c r="I7387" s="12">
        <v>0.73819999999999997</v>
      </c>
    </row>
    <row r="7388" spans="6:9" x14ac:dyDescent="0.3">
      <c r="F7388" s="2">
        <v>7383</v>
      </c>
      <c r="G7388" s="12">
        <f ca="1"/>
        <v>2.0668847373876758</v>
      </c>
      <c r="H7388" s="12">
        <f ca="1"/>
        <v>0.73529729698636603</v>
      </c>
      <c r="I7388" s="12">
        <v>0.73829999999999996</v>
      </c>
    </row>
    <row r="7389" spans="6:9" x14ac:dyDescent="0.3">
      <c r="F7389" s="2">
        <v>7384</v>
      </c>
      <c r="G7389" s="12">
        <f ca="1"/>
        <v>2.0670844466515104</v>
      </c>
      <c r="H7389" s="12">
        <f ca="1"/>
        <v>0.73548208630125123</v>
      </c>
      <c r="I7389" s="12">
        <v>0.73839999999999995</v>
      </c>
    </row>
    <row r="7390" spans="6:9" x14ac:dyDescent="0.3">
      <c r="F7390" s="2">
        <v>7385</v>
      </c>
      <c r="G7390" s="12">
        <f ca="1"/>
        <v>2.0672409841358461</v>
      </c>
      <c r="H7390" s="12">
        <f ca="1"/>
        <v>0.73562686936474309</v>
      </c>
      <c r="I7390" s="12">
        <v>0.73850000000000005</v>
      </c>
    </row>
    <row r="7391" spans="6:9" x14ac:dyDescent="0.3">
      <c r="F7391" s="2">
        <v>7386</v>
      </c>
      <c r="G7391" s="12">
        <f ca="1"/>
        <v>2.0672692824535353</v>
      </c>
      <c r="H7391" s="12">
        <f ca="1"/>
        <v>0.73565303715193997</v>
      </c>
      <c r="I7391" s="12">
        <v>0.73860000000000003</v>
      </c>
    </row>
    <row r="7392" spans="6:9" x14ac:dyDescent="0.3">
      <c r="F7392" s="2">
        <v>7387</v>
      </c>
      <c r="G7392" s="12">
        <f ca="1"/>
        <v>2.0673851906621081</v>
      </c>
      <c r="H7392" s="12">
        <f ca="1"/>
        <v>0.73576020092003924</v>
      </c>
      <c r="I7392" s="12">
        <v>0.73870000000000002</v>
      </c>
    </row>
    <row r="7393" spans="6:9" x14ac:dyDescent="0.3">
      <c r="F7393" s="2">
        <v>7388</v>
      </c>
      <c r="G7393" s="12">
        <f ca="1"/>
        <v>2.0674005452327906</v>
      </c>
      <c r="H7393" s="12">
        <f ca="1"/>
        <v>0.7357743949384673</v>
      </c>
      <c r="I7393" s="12">
        <v>0.73880000000000001</v>
      </c>
    </row>
    <row r="7394" spans="6:9" x14ac:dyDescent="0.3">
      <c r="F7394" s="2">
        <v>7389</v>
      </c>
      <c r="G7394" s="12">
        <f ca="1"/>
        <v>2.0674813598178305</v>
      </c>
      <c r="H7394" s="12">
        <f ca="1"/>
        <v>0.73584909294311018</v>
      </c>
      <c r="I7394" s="12">
        <v>0.7389</v>
      </c>
    </row>
    <row r="7395" spans="6:9" x14ac:dyDescent="0.3">
      <c r="F7395" s="2">
        <v>7390</v>
      </c>
      <c r="G7395" s="12">
        <f ca="1"/>
        <v>2.0675133214752166</v>
      </c>
      <c r="H7395" s="12">
        <f ca="1"/>
        <v>0.73587863166774348</v>
      </c>
      <c r="I7395" s="12">
        <v>0.73899999999999999</v>
      </c>
    </row>
    <row r="7396" spans="6:9" x14ac:dyDescent="0.3">
      <c r="F7396" s="2">
        <v>7391</v>
      </c>
      <c r="G7396" s="12">
        <f ca="1"/>
        <v>2.0676035697093447</v>
      </c>
      <c r="H7396" s="12">
        <f ca="1"/>
        <v>0.73596202658719423</v>
      </c>
      <c r="I7396" s="12">
        <v>0.73909999999999998</v>
      </c>
    </row>
    <row r="7397" spans="6:9" x14ac:dyDescent="0.3">
      <c r="F7397" s="2">
        <v>7392</v>
      </c>
      <c r="G7397" s="12">
        <f ca="1"/>
        <v>2.0676836746328382</v>
      </c>
      <c r="H7397" s="12">
        <f ca="1"/>
        <v>0.73603603383446226</v>
      </c>
      <c r="I7397" s="12">
        <v>0.73919999999999997</v>
      </c>
    </row>
    <row r="7398" spans="6:9" x14ac:dyDescent="0.3">
      <c r="F7398" s="2">
        <v>7393</v>
      </c>
      <c r="G7398" s="12">
        <f ca="1"/>
        <v>2.0676971561560094</v>
      </c>
      <c r="H7398" s="12">
        <f ca="1"/>
        <v>0.73604848777639997</v>
      </c>
      <c r="I7398" s="12">
        <v>0.73929999999999996</v>
      </c>
    </row>
    <row r="7399" spans="6:9" x14ac:dyDescent="0.3">
      <c r="F7399" s="2">
        <v>7394</v>
      </c>
      <c r="G7399" s="12">
        <f ca="1"/>
        <v>2.0677429342732268</v>
      </c>
      <c r="H7399" s="12">
        <f ca="1"/>
        <v>0.73609077371075782</v>
      </c>
      <c r="I7399" s="12">
        <v>0.73939999999999995</v>
      </c>
    </row>
    <row r="7400" spans="6:9" x14ac:dyDescent="0.3">
      <c r="F7400" s="2">
        <v>7395</v>
      </c>
      <c r="G7400" s="12">
        <f ca="1"/>
        <v>2.0679684246375092</v>
      </c>
      <c r="H7400" s="12">
        <f ca="1"/>
        <v>0.73629899696332335</v>
      </c>
      <c r="I7400" s="12">
        <v>0.73950000000000005</v>
      </c>
    </row>
    <row r="7401" spans="6:9" x14ac:dyDescent="0.3">
      <c r="F7401" s="2">
        <v>7396</v>
      </c>
      <c r="G7401" s="12">
        <f ca="1"/>
        <v>2.0679711681297275</v>
      </c>
      <c r="H7401" s="12">
        <f ca="1"/>
        <v>0.73630152969896079</v>
      </c>
      <c r="I7401" s="12">
        <v>0.73960000000000004</v>
      </c>
    </row>
    <row r="7402" spans="6:9" x14ac:dyDescent="0.3">
      <c r="F7402" s="2">
        <v>7397</v>
      </c>
      <c r="G7402" s="12">
        <f ca="1"/>
        <v>2.0680864735621292</v>
      </c>
      <c r="H7402" s="12">
        <f ca="1"/>
        <v>0.73640796270873721</v>
      </c>
      <c r="I7402" s="12">
        <v>0.73970000000000002</v>
      </c>
    </row>
    <row r="7403" spans="6:9" x14ac:dyDescent="0.3">
      <c r="F7403" s="2">
        <v>7398</v>
      </c>
      <c r="G7403" s="12">
        <f ca="1"/>
        <v>2.0681122314291627</v>
      </c>
      <c r="H7403" s="12">
        <f ca="1"/>
        <v>0.73643173468537837</v>
      </c>
      <c r="I7403" s="12">
        <v>0.73980000000000001</v>
      </c>
    </row>
    <row r="7404" spans="6:9" x14ac:dyDescent="0.3">
      <c r="F7404" s="2">
        <v>7399</v>
      </c>
      <c r="G7404" s="12">
        <f ca="1"/>
        <v>2.0683403735742618</v>
      </c>
      <c r="H7404" s="12">
        <f ca="1"/>
        <v>0.73664222531552714</v>
      </c>
      <c r="I7404" s="12">
        <v>0.7399</v>
      </c>
    </row>
    <row r="7405" spans="6:9" x14ac:dyDescent="0.3">
      <c r="F7405" s="2">
        <v>7400</v>
      </c>
      <c r="G7405" s="12">
        <f ca="1"/>
        <v>2.0684436416158856</v>
      </c>
      <c r="H7405" s="12">
        <f ca="1"/>
        <v>0.73673746673253104</v>
      </c>
      <c r="I7405" s="12">
        <v>0.74</v>
      </c>
    </row>
    <row r="7406" spans="6:9" x14ac:dyDescent="0.3">
      <c r="F7406" s="2">
        <v>7401</v>
      </c>
      <c r="G7406" s="12">
        <f ca="1"/>
        <v>2.0684680142031473</v>
      </c>
      <c r="H7406" s="12">
        <f ca="1"/>
        <v>0.73675994159636238</v>
      </c>
      <c r="I7406" s="12">
        <v>0.74009999999999998</v>
      </c>
    </row>
    <row r="7407" spans="6:9" x14ac:dyDescent="0.3">
      <c r="F7407" s="2">
        <v>7402</v>
      </c>
      <c r="G7407" s="12">
        <f ca="1"/>
        <v>2.0685352633052232</v>
      </c>
      <c r="H7407" s="12">
        <f ca="1"/>
        <v>0.7368219478709026</v>
      </c>
      <c r="I7407" s="12">
        <v>0.74019999999999997</v>
      </c>
    </row>
    <row r="7408" spans="6:9" x14ac:dyDescent="0.3">
      <c r="F7408" s="2">
        <v>7403</v>
      </c>
      <c r="G7408" s="12">
        <f ca="1"/>
        <v>2.0685453368247941</v>
      </c>
      <c r="H7408" s="12">
        <f ca="1"/>
        <v>0.73683123521029081</v>
      </c>
      <c r="I7408" s="12">
        <v>0.74029999999999996</v>
      </c>
    </row>
    <row r="7409" spans="6:9" x14ac:dyDescent="0.3">
      <c r="F7409" s="2">
        <v>7404</v>
      </c>
      <c r="G7409" s="12">
        <f ca="1"/>
        <v>2.0685539521543412</v>
      </c>
      <c r="H7409" s="12">
        <f ca="1"/>
        <v>0.73683917799028076</v>
      </c>
      <c r="I7409" s="12">
        <v>0.74039999999999995</v>
      </c>
    </row>
    <row r="7410" spans="6:9" x14ac:dyDescent="0.3">
      <c r="F7410" s="2">
        <v>7405</v>
      </c>
      <c r="G7410" s="12">
        <f ca="1"/>
        <v>2.0686689537601826</v>
      </c>
      <c r="H7410" s="12">
        <f ca="1"/>
        <v>0.73694518682843757</v>
      </c>
      <c r="I7410" s="12">
        <v>0.74050000000000005</v>
      </c>
    </row>
    <row r="7411" spans="6:9" x14ac:dyDescent="0.3">
      <c r="F7411" s="2">
        <v>7406</v>
      </c>
      <c r="G7411" s="12">
        <f ca="1"/>
        <v>2.0689053779449749</v>
      </c>
      <c r="H7411" s="12">
        <f ca="1"/>
        <v>0.73716303424752738</v>
      </c>
      <c r="I7411" s="12">
        <v>0.74060000000000004</v>
      </c>
    </row>
    <row r="7412" spans="6:9" x14ac:dyDescent="0.3">
      <c r="F7412" s="2">
        <v>7407</v>
      </c>
      <c r="G7412" s="12">
        <f ca="1"/>
        <v>2.0689250025158326</v>
      </c>
      <c r="H7412" s="12">
        <f ca="1"/>
        <v>0.73718111144888998</v>
      </c>
      <c r="I7412" s="12">
        <v>0.74070000000000003</v>
      </c>
    </row>
    <row r="7413" spans="6:9" x14ac:dyDescent="0.3">
      <c r="F7413" s="2">
        <v>7408</v>
      </c>
      <c r="G7413" s="12">
        <f ca="1"/>
        <v>2.0689847699252266</v>
      </c>
      <c r="H7413" s="12">
        <f ca="1"/>
        <v>0.73723616119213131</v>
      </c>
      <c r="I7413" s="12">
        <v>0.74080000000000001</v>
      </c>
    </row>
    <row r="7414" spans="6:9" x14ac:dyDescent="0.3">
      <c r="F7414" s="2">
        <v>7409</v>
      </c>
      <c r="G7414" s="12">
        <f ca="1"/>
        <v>2.069008014391621</v>
      </c>
      <c r="H7414" s="12">
        <f ca="1"/>
        <v>0.73725756881520588</v>
      </c>
      <c r="I7414" s="12">
        <v>0.7409</v>
      </c>
    </row>
    <row r="7415" spans="6:9" x14ac:dyDescent="0.3">
      <c r="F7415" s="2">
        <v>7410</v>
      </c>
      <c r="G7415" s="12">
        <f ca="1"/>
        <v>2.069015189948241</v>
      </c>
      <c r="H7415" s="12">
        <f ca="1"/>
        <v>0.73726417710489534</v>
      </c>
      <c r="I7415" s="12">
        <v>0.74099999999999999</v>
      </c>
    </row>
    <row r="7416" spans="6:9" x14ac:dyDescent="0.3">
      <c r="F7416" s="2">
        <v>7411</v>
      </c>
      <c r="G7416" s="12">
        <f ca="1"/>
        <v>2.0691181319835428</v>
      </c>
      <c r="H7416" s="12">
        <f ca="1"/>
        <v>0.73735896884740271</v>
      </c>
      <c r="I7416" s="12">
        <v>0.74109999999999998</v>
      </c>
    </row>
    <row r="7417" spans="6:9" x14ac:dyDescent="0.3">
      <c r="F7417" s="2">
        <v>7412</v>
      </c>
      <c r="G7417" s="12">
        <f ca="1"/>
        <v>2.0693080976408216</v>
      </c>
      <c r="H7417" s="12">
        <f ca="1"/>
        <v>0.7375338345317155</v>
      </c>
      <c r="I7417" s="12">
        <v>0.74119999999999997</v>
      </c>
    </row>
    <row r="7418" spans="6:9" x14ac:dyDescent="0.3">
      <c r="F7418" s="2">
        <v>7413</v>
      </c>
      <c r="G7418" s="12">
        <f ca="1"/>
        <v>2.0693859778320305</v>
      </c>
      <c r="H7418" s="12">
        <f ca="1"/>
        <v>0.73760550180457907</v>
      </c>
      <c r="I7418" s="12">
        <v>0.74129999999999996</v>
      </c>
    </row>
    <row r="7419" spans="6:9" x14ac:dyDescent="0.3">
      <c r="F7419" s="2">
        <v>7414</v>
      </c>
      <c r="G7419" s="12">
        <f ca="1"/>
        <v>2.069408597226551</v>
      </c>
      <c r="H7419" s="12">
        <f ca="1"/>
        <v>0.73762631428977332</v>
      </c>
      <c r="I7419" s="12">
        <v>0.74139999999999995</v>
      </c>
    </row>
    <row r="7420" spans="6:9" x14ac:dyDescent="0.3">
      <c r="F7420" s="2">
        <v>7415</v>
      </c>
      <c r="G7420" s="12">
        <f ca="1"/>
        <v>2.0696873963581184</v>
      </c>
      <c r="H7420" s="12">
        <f ca="1"/>
        <v>0.73788275186838859</v>
      </c>
      <c r="I7420" s="12">
        <v>0.74150000000000005</v>
      </c>
    </row>
    <row r="7421" spans="6:9" x14ac:dyDescent="0.3">
      <c r="F7421" s="2">
        <v>7416</v>
      </c>
      <c r="G7421" s="12">
        <f ca="1"/>
        <v>2.0698665467198945</v>
      </c>
      <c r="H7421" s="12">
        <f ca="1"/>
        <v>0.73804744511594855</v>
      </c>
      <c r="I7421" s="12">
        <v>0.74160000000000004</v>
      </c>
    </row>
    <row r="7422" spans="6:9" x14ac:dyDescent="0.3">
      <c r="F7422" s="2">
        <v>7417</v>
      </c>
      <c r="G7422" s="12">
        <f ca="1"/>
        <v>2.069923985492228</v>
      </c>
      <c r="H7422" s="12">
        <f ca="1"/>
        <v>0.73810023409456971</v>
      </c>
      <c r="I7422" s="12">
        <v>0.74170000000000003</v>
      </c>
    </row>
    <row r="7423" spans="6:9" x14ac:dyDescent="0.3">
      <c r="F7423" s="2">
        <v>7418</v>
      </c>
      <c r="G7423" s="12">
        <f ca="1"/>
        <v>2.0699541453330847</v>
      </c>
      <c r="H7423" s="12">
        <f ca="1"/>
        <v>0.73812794959450168</v>
      </c>
      <c r="I7423" s="12">
        <v>0.74180000000000001</v>
      </c>
    </row>
    <row r="7424" spans="6:9" x14ac:dyDescent="0.3">
      <c r="F7424" s="2">
        <v>7419</v>
      </c>
      <c r="G7424" s="12">
        <f ca="1"/>
        <v>2.0699848613626144</v>
      </c>
      <c r="H7424" s="12">
        <f ca="1"/>
        <v>0.73815617419879065</v>
      </c>
      <c r="I7424" s="12">
        <v>0.7419</v>
      </c>
    </row>
    <row r="7425" spans="6:9" x14ac:dyDescent="0.3">
      <c r="F7425" s="2">
        <v>7420</v>
      </c>
      <c r="G7425" s="12">
        <f ca="1"/>
        <v>2.0700750697322454</v>
      </c>
      <c r="H7425" s="12">
        <f ca="1"/>
        <v>0.73823905391567801</v>
      </c>
      <c r="I7425" s="12">
        <v>0.74199999999999999</v>
      </c>
    </row>
    <row r="7426" spans="6:9" x14ac:dyDescent="0.3">
      <c r="F7426" s="2">
        <v>7421</v>
      </c>
      <c r="G7426" s="12">
        <f ca="1"/>
        <v>2.0701321032283526</v>
      </c>
      <c r="H7426" s="12">
        <f ca="1"/>
        <v>0.7382914449160245</v>
      </c>
      <c r="I7426" s="12">
        <v>0.74209999999999998</v>
      </c>
    </row>
    <row r="7427" spans="6:9" x14ac:dyDescent="0.3">
      <c r="F7427" s="2">
        <v>7422</v>
      </c>
      <c r="G7427" s="12">
        <f ca="1"/>
        <v>2.0702767192499225</v>
      </c>
      <c r="H7427" s="12">
        <f ca="1"/>
        <v>0.73842425796238143</v>
      </c>
      <c r="I7427" s="12">
        <v>0.74219999999999997</v>
      </c>
    </row>
    <row r="7428" spans="6:9" x14ac:dyDescent="0.3">
      <c r="F7428" s="2">
        <v>7423</v>
      </c>
      <c r="G7428" s="12">
        <f ca="1"/>
        <v>2.0709578866051523</v>
      </c>
      <c r="H7428" s="12">
        <f ca="1"/>
        <v>0.73904922717437027</v>
      </c>
      <c r="I7428" s="12">
        <v>0.74229999999999996</v>
      </c>
    </row>
    <row r="7429" spans="6:9" x14ac:dyDescent="0.3">
      <c r="F7429" s="2">
        <v>7424</v>
      </c>
      <c r="G7429" s="12">
        <f ca="1"/>
        <v>2.0713838858067977</v>
      </c>
      <c r="H7429" s="12">
        <f ca="1"/>
        <v>0.73943957371188218</v>
      </c>
      <c r="I7429" s="12">
        <v>0.74239999999999995</v>
      </c>
    </row>
    <row r="7430" spans="6:9" x14ac:dyDescent="0.3">
      <c r="F7430" s="2">
        <v>7425</v>
      </c>
      <c r="G7430" s="12">
        <f ca="1"/>
        <v>2.0715134014004675</v>
      </c>
      <c r="H7430" s="12">
        <f ca="1"/>
        <v>0.73955817261181522</v>
      </c>
      <c r="I7430" s="12">
        <v>0.74250000000000005</v>
      </c>
    </row>
    <row r="7431" spans="6:9" x14ac:dyDescent="0.3">
      <c r="F7431" s="2">
        <v>7426</v>
      </c>
      <c r="G7431" s="12">
        <f ca="1"/>
        <v>2.0715333844153547</v>
      </c>
      <c r="H7431" s="12">
        <f ca="1"/>
        <v>0.73957646807576705</v>
      </c>
      <c r="I7431" s="12">
        <v>0.74260000000000004</v>
      </c>
    </row>
    <row r="7432" spans="6:9" x14ac:dyDescent="0.3">
      <c r="F7432" s="2">
        <v>7427</v>
      </c>
      <c r="G7432" s="12">
        <f ca="1"/>
        <v>2.0716123483406181</v>
      </c>
      <c r="H7432" s="12">
        <f ca="1"/>
        <v>0.73964875516059514</v>
      </c>
      <c r="I7432" s="12">
        <v>0.74270000000000003</v>
      </c>
    </row>
    <row r="7433" spans="6:9" x14ac:dyDescent="0.3">
      <c r="F7433" s="2">
        <v>7428</v>
      </c>
      <c r="G7433" s="12">
        <f ca="1"/>
        <v>2.0716396998038999</v>
      </c>
      <c r="H7433" s="12">
        <f ca="1"/>
        <v>0.73967379078062057</v>
      </c>
      <c r="I7433" s="12">
        <v>0.74280000000000002</v>
      </c>
    </row>
    <row r="7434" spans="6:9" x14ac:dyDescent="0.3">
      <c r="F7434" s="2">
        <v>7429</v>
      </c>
      <c r="G7434" s="12">
        <f ca="1"/>
        <v>2.0716624841189821</v>
      </c>
      <c r="H7434" s="12">
        <f ca="1"/>
        <v>0.7396946447246191</v>
      </c>
      <c r="I7434" s="12">
        <v>0.7429</v>
      </c>
    </row>
    <row r="7435" spans="6:9" x14ac:dyDescent="0.3">
      <c r="F7435" s="2">
        <v>7430</v>
      </c>
      <c r="G7435" s="12">
        <f ca="1"/>
        <v>2.0716882194158046</v>
      </c>
      <c r="H7435" s="12">
        <f ca="1"/>
        <v>0.73971819829061158</v>
      </c>
      <c r="I7435" s="12">
        <v>0.74299999999999999</v>
      </c>
    </row>
    <row r="7436" spans="6:9" x14ac:dyDescent="0.3">
      <c r="F7436" s="2">
        <v>7431</v>
      </c>
      <c r="G7436" s="12">
        <f ca="1"/>
        <v>2.0718871383660669</v>
      </c>
      <c r="H7436" s="12">
        <f ca="1"/>
        <v>0.73990020570443304</v>
      </c>
      <c r="I7436" s="12">
        <v>0.74309999999999998</v>
      </c>
    </row>
    <row r="7437" spans="6:9" x14ac:dyDescent="0.3">
      <c r="F7437" s="2">
        <v>7432</v>
      </c>
      <c r="G7437" s="12">
        <f ca="1"/>
        <v>2.0719003847920074</v>
      </c>
      <c r="H7437" s="12">
        <f ca="1"/>
        <v>0.73991232293595077</v>
      </c>
      <c r="I7437" s="12">
        <v>0.74319999999999997</v>
      </c>
    </row>
    <row r="7438" spans="6:9" x14ac:dyDescent="0.3">
      <c r="F7438" s="2">
        <v>7433</v>
      </c>
      <c r="G7438" s="12">
        <f ca="1"/>
        <v>2.0721181940513902</v>
      </c>
      <c r="H7438" s="12">
        <f ca="1"/>
        <v>0.74011151091376337</v>
      </c>
      <c r="I7438" s="12">
        <v>0.74329999999999996</v>
      </c>
    </row>
    <row r="7439" spans="6:9" x14ac:dyDescent="0.3">
      <c r="F7439" s="2">
        <v>7434</v>
      </c>
      <c r="G7439" s="12">
        <f ca="1"/>
        <v>2.0721195028904216</v>
      </c>
      <c r="H7439" s="12">
        <f ca="1"/>
        <v>0.74011270754731029</v>
      </c>
      <c r="I7439" s="12">
        <v>0.74339999999999995</v>
      </c>
    </row>
    <row r="7440" spans="6:9" x14ac:dyDescent="0.3">
      <c r="F7440" s="2">
        <v>7435</v>
      </c>
      <c r="G7440" s="12">
        <f ca="1"/>
        <v>2.0723106836577778</v>
      </c>
      <c r="H7440" s="12">
        <f ca="1"/>
        <v>0.74028745902230519</v>
      </c>
      <c r="I7440" s="12">
        <v>0.74350000000000005</v>
      </c>
    </row>
    <row r="7441" spans="6:9" x14ac:dyDescent="0.3">
      <c r="F7441" s="2">
        <v>7436</v>
      </c>
      <c r="G7441" s="12">
        <f ca="1"/>
        <v>2.0724140373589397</v>
      </c>
      <c r="H7441" s="12">
        <f ca="1"/>
        <v>0.74038189820966482</v>
      </c>
      <c r="I7441" s="12">
        <v>0.74360000000000004</v>
      </c>
    </row>
    <row r="7442" spans="6:9" x14ac:dyDescent="0.3">
      <c r="F7442" s="2">
        <v>7437</v>
      </c>
      <c r="G7442" s="12">
        <f ca="1"/>
        <v>2.0724994363728722</v>
      </c>
      <c r="H7442" s="12">
        <f ca="1"/>
        <v>0.74045991401920119</v>
      </c>
      <c r="I7442" s="12">
        <v>0.74370000000000003</v>
      </c>
    </row>
    <row r="7443" spans="6:9" x14ac:dyDescent="0.3">
      <c r="F7443" s="2">
        <v>7438</v>
      </c>
      <c r="G7443" s="12">
        <f ca="1"/>
        <v>2.072622963466634</v>
      </c>
      <c r="H7443" s="12">
        <f ca="1"/>
        <v>0.7405727337876904</v>
      </c>
      <c r="I7443" s="12">
        <v>0.74380000000000002</v>
      </c>
    </row>
    <row r="7444" spans="6:9" x14ac:dyDescent="0.3">
      <c r="F7444" s="2">
        <v>7439</v>
      </c>
      <c r="G7444" s="12">
        <f ca="1"/>
        <v>2.0728449259370723</v>
      </c>
      <c r="H7444" s="12">
        <f ca="1"/>
        <v>0.74077537411524763</v>
      </c>
      <c r="I7444" s="12">
        <v>0.74390000000000001</v>
      </c>
    </row>
    <row r="7445" spans="6:9" x14ac:dyDescent="0.3">
      <c r="F7445" s="2">
        <v>7440</v>
      </c>
      <c r="G7445" s="12">
        <f ca="1"/>
        <v>2.0730741738099598</v>
      </c>
      <c r="H7445" s="12">
        <f ca="1"/>
        <v>0.74098455442697897</v>
      </c>
      <c r="I7445" s="12">
        <v>0.74399999999999999</v>
      </c>
    </row>
    <row r="7446" spans="6:9" x14ac:dyDescent="0.3">
      <c r="F7446" s="2">
        <v>7441</v>
      </c>
      <c r="G7446" s="12">
        <f ca="1"/>
        <v>2.0731613870912988</v>
      </c>
      <c r="H7446" s="12">
        <f ca="1"/>
        <v>0.74106410368436304</v>
      </c>
      <c r="I7446" s="12">
        <v>0.74409999999999998</v>
      </c>
    </row>
    <row r="7447" spans="6:9" x14ac:dyDescent="0.3">
      <c r="F7447" s="2">
        <v>7442</v>
      </c>
      <c r="G7447" s="12">
        <f ca="1"/>
        <v>2.073185924412881</v>
      </c>
      <c r="H7447" s="12">
        <f ca="1"/>
        <v>0.74108648179608616</v>
      </c>
      <c r="I7447" s="12">
        <v>0.74419999999999997</v>
      </c>
    </row>
    <row r="7448" spans="6:9" x14ac:dyDescent="0.3">
      <c r="F7448" s="2">
        <v>7443</v>
      </c>
      <c r="G7448" s="12">
        <f ca="1"/>
        <v>2.0731958468013647</v>
      </c>
      <c r="H7448" s="12">
        <f ca="1"/>
        <v>0.74109553067680145</v>
      </c>
      <c r="I7448" s="12">
        <v>0.74429999999999996</v>
      </c>
    </row>
    <row r="7449" spans="6:9" x14ac:dyDescent="0.3">
      <c r="F7449" s="2">
        <v>7444</v>
      </c>
      <c r="G7449" s="12">
        <f ca="1"/>
        <v>2.0735967860799263</v>
      </c>
      <c r="H7449" s="12">
        <f ca="1"/>
        <v>0.74146099650363528</v>
      </c>
      <c r="I7449" s="12">
        <v>0.74439999999999995</v>
      </c>
    </row>
    <row r="7450" spans="6:9" x14ac:dyDescent="0.3">
      <c r="F7450" s="2">
        <v>7445</v>
      </c>
      <c r="G7450" s="12">
        <f ca="1"/>
        <v>2.0736703162488483</v>
      </c>
      <c r="H7450" s="12">
        <f ca="1"/>
        <v>0.74152798350485982</v>
      </c>
      <c r="I7450" s="12">
        <v>0.74450000000000005</v>
      </c>
    </row>
    <row r="7451" spans="6:9" x14ac:dyDescent="0.3">
      <c r="F7451" s="2">
        <v>7446</v>
      </c>
      <c r="G7451" s="12">
        <f ca="1"/>
        <v>2.073743600464093</v>
      </c>
      <c r="H7451" s="12">
        <f ca="1"/>
        <v>0.74159473486631589</v>
      </c>
      <c r="I7451" s="12">
        <v>0.74460000000000004</v>
      </c>
    </row>
    <row r="7452" spans="6:9" x14ac:dyDescent="0.3">
      <c r="F7452" s="2">
        <v>7447</v>
      </c>
      <c r="G7452" s="12">
        <f ca="1"/>
        <v>2.0738299609145634</v>
      </c>
      <c r="H7452" s="12">
        <f ca="1"/>
        <v>0.74167338196423116</v>
      </c>
      <c r="I7452" s="12">
        <v>0.74470000000000003</v>
      </c>
    </row>
    <row r="7453" spans="6:9" x14ac:dyDescent="0.3">
      <c r="F7453" s="2">
        <v>7448</v>
      </c>
      <c r="G7453" s="12">
        <f ca="1"/>
        <v>2.0739507674458246</v>
      </c>
      <c r="H7453" s="12">
        <f ca="1"/>
        <v>0.74178337164234953</v>
      </c>
      <c r="I7453" s="12">
        <v>0.74480000000000002</v>
      </c>
    </row>
    <row r="7454" spans="6:9" x14ac:dyDescent="0.3">
      <c r="F7454" s="2">
        <v>7449</v>
      </c>
      <c r="G7454" s="12">
        <f ca="1"/>
        <v>2.0739668129118072</v>
      </c>
      <c r="H7454" s="12">
        <f ca="1"/>
        <v>0.74179797805690673</v>
      </c>
      <c r="I7454" s="12">
        <v>0.74490000000000001</v>
      </c>
    </row>
    <row r="7455" spans="6:9" x14ac:dyDescent="0.3">
      <c r="F7455" s="2">
        <v>7450</v>
      </c>
      <c r="G7455" s="12">
        <f ca="1"/>
        <v>2.0740318857843651</v>
      </c>
      <c r="H7455" s="12">
        <f ca="1"/>
        <v>0.74185720913436626</v>
      </c>
      <c r="I7455" s="12">
        <v>0.745</v>
      </c>
    </row>
    <row r="7456" spans="6:9" x14ac:dyDescent="0.3">
      <c r="F7456" s="2">
        <v>7451</v>
      </c>
      <c r="G7456" s="12">
        <f ca="1"/>
        <v>2.0740793302402953</v>
      </c>
      <c r="H7456" s="12">
        <f ca="1"/>
        <v>0.7419003886103589</v>
      </c>
      <c r="I7456" s="12">
        <v>0.74509999999999998</v>
      </c>
    </row>
    <row r="7457" spans="6:9" x14ac:dyDescent="0.3">
      <c r="F7457" s="2">
        <v>7452</v>
      </c>
      <c r="G7457" s="12">
        <f ca="1"/>
        <v>2.0743114114140053</v>
      </c>
      <c r="H7457" s="12">
        <f ca="1"/>
        <v>0.74211153724707168</v>
      </c>
      <c r="I7457" s="12">
        <v>0.74519999999999997</v>
      </c>
    </row>
    <row r="7458" spans="6:9" x14ac:dyDescent="0.3">
      <c r="F7458" s="2">
        <v>7453</v>
      </c>
      <c r="G7458" s="12">
        <f ca="1"/>
        <v>2.0743174860157803</v>
      </c>
      <c r="H7458" s="12">
        <f ca="1"/>
        <v>0.74211706239428588</v>
      </c>
      <c r="I7458" s="12">
        <v>0.74529999999999996</v>
      </c>
    </row>
    <row r="7459" spans="6:9" x14ac:dyDescent="0.3">
      <c r="F7459" s="2">
        <v>7454</v>
      </c>
      <c r="G7459" s="12">
        <f ca="1"/>
        <v>2.0744202102761902</v>
      </c>
      <c r="H7459" s="12">
        <f ca="1"/>
        <v>0.74221048310473403</v>
      </c>
      <c r="I7459" s="12">
        <v>0.74539999999999995</v>
      </c>
    </row>
    <row r="7460" spans="6:9" x14ac:dyDescent="0.3">
      <c r="F7460" s="2">
        <v>7455</v>
      </c>
      <c r="G7460" s="12">
        <f ca="1"/>
        <v>2.0744621195969173</v>
      </c>
      <c r="H7460" s="12">
        <f ca="1"/>
        <v>0.74224859025227508</v>
      </c>
      <c r="I7460" s="12">
        <v>0.74550000000000005</v>
      </c>
    </row>
    <row r="7461" spans="6:9" x14ac:dyDescent="0.3">
      <c r="F7461" s="2">
        <v>7456</v>
      </c>
      <c r="G7461" s="12">
        <f ca="1"/>
        <v>2.0747210438890051</v>
      </c>
      <c r="H7461" s="12">
        <f ca="1"/>
        <v>0.74248394013016639</v>
      </c>
      <c r="I7461" s="12">
        <v>0.74560000000000004</v>
      </c>
    </row>
    <row r="7462" spans="6:9" x14ac:dyDescent="0.3">
      <c r="F7462" s="2">
        <v>7457</v>
      </c>
      <c r="G7462" s="12">
        <f ca="1"/>
        <v>2.0747601734960006</v>
      </c>
      <c r="H7462" s="12">
        <f ca="1"/>
        <v>0.74251949453329691</v>
      </c>
      <c r="I7462" s="12">
        <v>0.74570000000000003</v>
      </c>
    </row>
    <row r="7463" spans="6:9" x14ac:dyDescent="0.3">
      <c r="F7463" s="2">
        <v>7458</v>
      </c>
      <c r="G7463" s="12">
        <f ca="1"/>
        <v>2.0750807638463002</v>
      </c>
      <c r="H7463" s="12">
        <f ca="1"/>
        <v>0.74281066899248382</v>
      </c>
      <c r="I7463" s="12">
        <v>0.74580000000000002</v>
      </c>
    </row>
    <row r="7464" spans="6:9" x14ac:dyDescent="0.3">
      <c r="F7464" s="2">
        <v>7459</v>
      </c>
      <c r="G7464" s="12">
        <f ca="1"/>
        <v>2.0751435130487494</v>
      </c>
      <c r="H7464" s="12">
        <f ca="1"/>
        <v>0.74286763472876727</v>
      </c>
      <c r="I7464" s="12">
        <v>0.74590000000000001</v>
      </c>
    </row>
    <row r="7465" spans="6:9" x14ac:dyDescent="0.3">
      <c r="F7465" s="2">
        <v>7460</v>
      </c>
      <c r="G7465" s="12">
        <f ca="1"/>
        <v>2.0755616100109968</v>
      </c>
      <c r="H7465" s="12">
        <f ca="1"/>
        <v>0.74324698014524126</v>
      </c>
      <c r="I7465" s="12">
        <v>0.746</v>
      </c>
    </row>
    <row r="7466" spans="6:9" x14ac:dyDescent="0.3">
      <c r="F7466" s="2">
        <v>7461</v>
      </c>
      <c r="G7466" s="12">
        <f ca="1"/>
        <v>2.0755659496230954</v>
      </c>
      <c r="H7466" s="12">
        <f ca="1"/>
        <v>0.74325091556459877</v>
      </c>
      <c r="I7466" s="12">
        <v>0.74609999999999999</v>
      </c>
    </row>
    <row r="7467" spans="6:9" x14ac:dyDescent="0.3">
      <c r="F7467" s="2">
        <v>7462</v>
      </c>
      <c r="G7467" s="12">
        <f ca="1"/>
        <v>2.0756643732808491</v>
      </c>
      <c r="H7467" s="12">
        <f ca="1"/>
        <v>0.74334016112531542</v>
      </c>
      <c r="I7467" s="12">
        <v>0.74619999999999997</v>
      </c>
    </row>
    <row r="7468" spans="6:9" x14ac:dyDescent="0.3">
      <c r="F7468" s="2">
        <v>7463</v>
      </c>
      <c r="G7468" s="12">
        <f ca="1"/>
        <v>2.0758481281298562</v>
      </c>
      <c r="H7468" s="12">
        <f ca="1"/>
        <v>0.74350672484073144</v>
      </c>
      <c r="I7468" s="12">
        <v>0.74629999999999996</v>
      </c>
    </row>
    <row r="7469" spans="6:9" x14ac:dyDescent="0.3">
      <c r="F7469" s="2">
        <v>7464</v>
      </c>
      <c r="G7469" s="12">
        <f ca="1"/>
        <v>2.0759037735730788</v>
      </c>
      <c r="H7469" s="12">
        <f ca="1"/>
        <v>0.7435571500472119</v>
      </c>
      <c r="I7469" s="12">
        <v>0.74639999999999995</v>
      </c>
    </row>
    <row r="7470" spans="6:9" x14ac:dyDescent="0.3">
      <c r="F7470" s="2">
        <v>7465</v>
      </c>
      <c r="G7470" s="12">
        <f ca="1"/>
        <v>2.0761492244603406</v>
      </c>
      <c r="H7470" s="12">
        <f ca="1"/>
        <v>0.74377949500332619</v>
      </c>
      <c r="I7470" s="12">
        <v>0.74650000000000005</v>
      </c>
    </row>
    <row r="7471" spans="6:9" x14ac:dyDescent="0.3">
      <c r="F7471" s="2">
        <v>7466</v>
      </c>
      <c r="G7471" s="12">
        <f ca="1"/>
        <v>2.0762009966789914</v>
      </c>
      <c r="H7471" s="12">
        <f ca="1"/>
        <v>0.7438263769876392</v>
      </c>
      <c r="I7471" s="12">
        <v>0.74660000000000004</v>
      </c>
    </row>
    <row r="7472" spans="6:9" x14ac:dyDescent="0.3">
      <c r="F7472" s="2">
        <v>7467</v>
      </c>
      <c r="G7472" s="12">
        <f ca="1"/>
        <v>2.0763722685620896</v>
      </c>
      <c r="H7472" s="12">
        <f ca="1"/>
        <v>0.74398142995142691</v>
      </c>
      <c r="I7472" s="12">
        <v>0.74670000000000003</v>
      </c>
    </row>
    <row r="7473" spans="6:9" x14ac:dyDescent="0.3">
      <c r="F7473" s="2">
        <v>7468</v>
      </c>
      <c r="G7473" s="12">
        <f ca="1"/>
        <v>2.0763944792654763</v>
      </c>
      <c r="H7473" s="12">
        <f ca="1"/>
        <v>0.74400153274178249</v>
      </c>
      <c r="I7473" s="12">
        <v>0.74680000000000002</v>
      </c>
    </row>
    <row r="7474" spans="6:9" x14ac:dyDescent="0.3">
      <c r="F7474" s="2">
        <v>7469</v>
      </c>
      <c r="G7474" s="12">
        <f ca="1"/>
        <v>2.0764257281551965</v>
      </c>
      <c r="H7474" s="12">
        <f ca="1"/>
        <v>0.74402981414777203</v>
      </c>
      <c r="I7474" s="12">
        <v>0.74690000000000001</v>
      </c>
    </row>
    <row r="7475" spans="6:9" x14ac:dyDescent="0.3">
      <c r="F7475" s="2">
        <v>7470</v>
      </c>
      <c r="G7475" s="12">
        <f ca="1"/>
        <v>2.0764618638827459</v>
      </c>
      <c r="H7475" s="12">
        <f ca="1"/>
        <v>0.74406251570114113</v>
      </c>
      <c r="I7475" s="12">
        <v>0.747</v>
      </c>
    </row>
    <row r="7476" spans="6:9" x14ac:dyDescent="0.3">
      <c r="F7476" s="2">
        <v>7471</v>
      </c>
      <c r="G7476" s="12">
        <f ca="1"/>
        <v>2.0765331720374913</v>
      </c>
      <c r="H7476" s="12">
        <f ca="1"/>
        <v>0.7441270388037694</v>
      </c>
      <c r="I7476" s="12">
        <v>0.74709999999999999</v>
      </c>
    </row>
    <row r="7477" spans="6:9" x14ac:dyDescent="0.3">
      <c r="F7477" s="2">
        <v>7472</v>
      </c>
      <c r="G7477" s="12">
        <f ca="1"/>
        <v>2.0766054383070927</v>
      </c>
      <c r="H7477" s="12">
        <f ca="1"/>
        <v>0.74419241768094879</v>
      </c>
      <c r="I7477" s="12">
        <v>0.74719999999999998</v>
      </c>
    </row>
    <row r="7478" spans="6:9" x14ac:dyDescent="0.3">
      <c r="F7478" s="2">
        <v>7473</v>
      </c>
      <c r="G7478" s="12">
        <f ca="1"/>
        <v>2.0767133931957016</v>
      </c>
      <c r="H7478" s="12">
        <f ca="1"/>
        <v>0.74429006289109967</v>
      </c>
      <c r="I7478" s="12">
        <v>0.74729999999999996</v>
      </c>
    </row>
    <row r="7479" spans="6:9" x14ac:dyDescent="0.3">
      <c r="F7479" s="2">
        <v>7474</v>
      </c>
      <c r="G7479" s="12">
        <f ca="1"/>
        <v>2.0770156197503562</v>
      </c>
      <c r="H7479" s="12">
        <f ca="1"/>
        <v>0.7445632933192301</v>
      </c>
      <c r="I7479" s="12">
        <v>0.74739999999999995</v>
      </c>
    </row>
    <row r="7480" spans="6:9" x14ac:dyDescent="0.3">
      <c r="F7480" s="2">
        <v>7475</v>
      </c>
      <c r="G7480" s="12">
        <f ca="1"/>
        <v>2.0770763619249855</v>
      </c>
      <c r="H7480" s="12">
        <f ca="1"/>
        <v>0.74461818403756608</v>
      </c>
      <c r="I7480" s="12">
        <v>0.74750000000000005</v>
      </c>
    </row>
    <row r="7481" spans="6:9" x14ac:dyDescent="0.3">
      <c r="F7481" s="2">
        <v>7476</v>
      </c>
      <c r="G7481" s="12">
        <f ca="1"/>
        <v>2.0772114542638414</v>
      </c>
      <c r="H7481" s="12">
        <f ca="1"/>
        <v>0.74474023406988854</v>
      </c>
      <c r="I7481" s="12">
        <v>0.74760000000000004</v>
      </c>
    </row>
    <row r="7482" spans="6:9" x14ac:dyDescent="0.3">
      <c r="F7482" s="2">
        <v>7477</v>
      </c>
      <c r="G7482" s="12">
        <f ca="1"/>
        <v>2.0772823529233255</v>
      </c>
      <c r="H7482" s="12">
        <f ca="1"/>
        <v>0.74480427218100043</v>
      </c>
      <c r="I7482" s="12">
        <v>0.74770000000000003</v>
      </c>
    </row>
    <row r="7483" spans="6:9" x14ac:dyDescent="0.3">
      <c r="F7483" s="2">
        <v>7478</v>
      </c>
      <c r="G7483" s="12">
        <f ca="1"/>
        <v>2.0774529051539106</v>
      </c>
      <c r="H7483" s="12">
        <f ca="1"/>
        <v>0.74495827646399615</v>
      </c>
      <c r="I7483" s="12">
        <v>0.74780000000000002</v>
      </c>
    </row>
    <row r="7484" spans="6:9" x14ac:dyDescent="0.3">
      <c r="F7484" s="2">
        <v>7479</v>
      </c>
      <c r="G7484" s="12">
        <f ca="1"/>
        <v>2.0775270814876556</v>
      </c>
      <c r="H7484" s="12">
        <f ca="1"/>
        <v>0.74502523622961303</v>
      </c>
      <c r="I7484" s="12">
        <v>0.74790000000000001</v>
      </c>
    </row>
    <row r="7485" spans="6:9" x14ac:dyDescent="0.3">
      <c r="F7485" s="2">
        <v>7480</v>
      </c>
      <c r="G7485" s="12">
        <f ca="1"/>
        <v>2.0777317434117921</v>
      </c>
      <c r="H7485" s="12">
        <f ca="1"/>
        <v>0.74520992523698348</v>
      </c>
      <c r="I7485" s="12">
        <v>0.748</v>
      </c>
    </row>
    <row r="7486" spans="6:9" x14ac:dyDescent="0.3">
      <c r="F7486" s="2">
        <v>7481</v>
      </c>
      <c r="G7486" s="12">
        <f ca="1"/>
        <v>2.0780141813720276</v>
      </c>
      <c r="H7486" s="12">
        <f ca="1"/>
        <v>0.74546465188697275</v>
      </c>
      <c r="I7486" s="12">
        <v>0.74809999999999999</v>
      </c>
    </row>
    <row r="7487" spans="6:9" x14ac:dyDescent="0.3">
      <c r="F7487" s="2">
        <v>7482</v>
      </c>
      <c r="G7487" s="12">
        <f ca="1"/>
        <v>2.0780667608394365</v>
      </c>
      <c r="H7487" s="12">
        <f ca="1"/>
        <v>0.74551205355414307</v>
      </c>
      <c r="I7487" s="12">
        <v>0.74819999999999998</v>
      </c>
    </row>
    <row r="7488" spans="6:9" x14ac:dyDescent="0.3">
      <c r="F7488" s="2">
        <v>7483</v>
      </c>
      <c r="G7488" s="12">
        <f ca="1"/>
        <v>2.0781727536899077</v>
      </c>
      <c r="H7488" s="12">
        <f ca="1"/>
        <v>0.74560759057024373</v>
      </c>
      <c r="I7488" s="12">
        <v>0.74829999999999997</v>
      </c>
    </row>
    <row r="7489" spans="6:9" x14ac:dyDescent="0.3">
      <c r="F7489" s="2">
        <v>7484</v>
      </c>
      <c r="G7489" s="12">
        <f ca="1"/>
        <v>2.0782439098940122</v>
      </c>
      <c r="H7489" s="12">
        <f ca="1"/>
        <v>0.74567171387162912</v>
      </c>
      <c r="I7489" s="12">
        <v>0.74839999999999995</v>
      </c>
    </row>
    <row r="7490" spans="6:9" x14ac:dyDescent="0.3">
      <c r="F7490" s="2">
        <v>7485</v>
      </c>
      <c r="G7490" s="12">
        <f ca="1"/>
        <v>2.0782476070330005</v>
      </c>
      <c r="H7490" s="12">
        <f ca="1"/>
        <v>0.7456750452963079</v>
      </c>
      <c r="I7490" s="12">
        <v>0.74850000000000005</v>
      </c>
    </row>
    <row r="7491" spans="6:9" x14ac:dyDescent="0.3">
      <c r="F7491" s="2">
        <v>7486</v>
      </c>
      <c r="G7491" s="12">
        <f ca="1"/>
        <v>2.0783762961241172</v>
      </c>
      <c r="H7491" s="12">
        <f ca="1"/>
        <v>0.74579098633313845</v>
      </c>
      <c r="I7491" s="12">
        <v>0.74860000000000004</v>
      </c>
    </row>
    <row r="7492" spans="6:9" x14ac:dyDescent="0.3">
      <c r="F7492" s="2">
        <v>7487</v>
      </c>
      <c r="G7492" s="12">
        <f ca="1"/>
        <v>2.0784249447127237</v>
      </c>
      <c r="H7492" s="12">
        <f ca="1"/>
        <v>0.74583480645133893</v>
      </c>
      <c r="I7492" s="12">
        <v>0.74870000000000003</v>
      </c>
    </row>
    <row r="7493" spans="6:9" x14ac:dyDescent="0.3">
      <c r="F7493" s="2">
        <v>7488</v>
      </c>
      <c r="G7493" s="12">
        <f ca="1"/>
        <v>2.0786671729201962</v>
      </c>
      <c r="H7493" s="12">
        <f ca="1"/>
        <v>0.74605291707606725</v>
      </c>
      <c r="I7493" s="12">
        <v>0.74880000000000002</v>
      </c>
    </row>
    <row r="7494" spans="6:9" x14ac:dyDescent="0.3">
      <c r="F7494" s="2">
        <v>7489</v>
      </c>
      <c r="G7494" s="12">
        <f ca="1"/>
        <v>2.0788032367132727</v>
      </c>
      <c r="H7494" s="12">
        <f ca="1"/>
        <v>0.74617537812075252</v>
      </c>
      <c r="I7494" s="12">
        <v>0.74890000000000001</v>
      </c>
    </row>
    <row r="7495" spans="6:9" x14ac:dyDescent="0.3">
      <c r="F7495" s="2">
        <v>7490</v>
      </c>
      <c r="G7495" s="12">
        <f ca="1"/>
        <v>2.0789554365225036</v>
      </c>
      <c r="H7495" s="12">
        <f ca="1"/>
        <v>0.74631231471455339</v>
      </c>
      <c r="I7495" s="12">
        <v>0.749</v>
      </c>
    </row>
    <row r="7496" spans="6:9" x14ac:dyDescent="0.3">
      <c r="F7496" s="2">
        <v>7491</v>
      </c>
      <c r="G7496" s="12">
        <f ca="1"/>
        <v>2.0790074673697081</v>
      </c>
      <c r="H7496" s="12">
        <f ca="1"/>
        <v>0.74635911624124518</v>
      </c>
      <c r="I7496" s="12">
        <v>0.74909999999999999</v>
      </c>
    </row>
    <row r="7497" spans="6:9" x14ac:dyDescent="0.3">
      <c r="F7497" s="2">
        <v>7492</v>
      </c>
      <c r="G7497" s="12">
        <f ca="1"/>
        <v>2.079026265476561</v>
      </c>
      <c r="H7497" s="12">
        <f ca="1"/>
        <v>0.74637602362333033</v>
      </c>
      <c r="I7497" s="12">
        <v>0.74919999999999998</v>
      </c>
    </row>
    <row r="7498" spans="6:9" x14ac:dyDescent="0.3">
      <c r="F7498" s="2">
        <v>7493</v>
      </c>
      <c r="G7498" s="12">
        <f ca="1"/>
        <v>2.0790771372763497</v>
      </c>
      <c r="H7498" s="12">
        <f ca="1"/>
        <v>0.74642177488620343</v>
      </c>
      <c r="I7498" s="12">
        <v>0.74929999999999997</v>
      </c>
    </row>
    <row r="7499" spans="6:9" x14ac:dyDescent="0.3">
      <c r="F7499" s="2">
        <v>7494</v>
      </c>
      <c r="G7499" s="12">
        <f ca="1"/>
        <v>2.0791960416216857</v>
      </c>
      <c r="H7499" s="12">
        <f ca="1"/>
        <v>0.74652868906649683</v>
      </c>
      <c r="I7499" s="12">
        <v>0.74939999999999996</v>
      </c>
    </row>
    <row r="7500" spans="6:9" x14ac:dyDescent="0.3">
      <c r="F7500" s="2">
        <v>7495</v>
      </c>
      <c r="G7500" s="12">
        <f ca="1"/>
        <v>2.0794763168840902</v>
      </c>
      <c r="H7500" s="12">
        <f ca="1"/>
        <v>0.74678058109537671</v>
      </c>
      <c r="I7500" s="12">
        <v>0.74950000000000006</v>
      </c>
    </row>
    <row r="7501" spans="6:9" x14ac:dyDescent="0.3">
      <c r="F7501" s="2">
        <v>7496</v>
      </c>
      <c r="G7501" s="12">
        <f ca="1"/>
        <v>2.0795922258690736</v>
      </c>
      <c r="H7501" s="12">
        <f ca="1"/>
        <v>0.74688470256275963</v>
      </c>
      <c r="I7501" s="12">
        <v>0.74960000000000004</v>
      </c>
    </row>
    <row r="7502" spans="6:9" x14ac:dyDescent="0.3">
      <c r="F7502" s="2">
        <v>7497</v>
      </c>
      <c r="G7502" s="12">
        <f ca="1"/>
        <v>2.0799405398220623</v>
      </c>
      <c r="H7502" s="12">
        <f ca="1"/>
        <v>0.74719741990253774</v>
      </c>
      <c r="I7502" s="12">
        <v>0.74970000000000003</v>
      </c>
    </row>
    <row r="7503" spans="6:9" x14ac:dyDescent="0.3">
      <c r="F7503" s="2">
        <v>7498</v>
      </c>
      <c r="G7503" s="12">
        <f ca="1"/>
        <v>2.080030723384295</v>
      </c>
      <c r="H7503" s="12">
        <f ca="1"/>
        <v>0.74727834433576668</v>
      </c>
      <c r="I7503" s="12">
        <v>0.74980000000000002</v>
      </c>
    </row>
    <row r="7504" spans="6:9" x14ac:dyDescent="0.3">
      <c r="F7504" s="2">
        <v>7499</v>
      </c>
      <c r="G7504" s="12">
        <f ca="1"/>
        <v>2.0800722243455625</v>
      </c>
      <c r="H7504" s="12">
        <f ca="1"/>
        <v>0.74731557850732944</v>
      </c>
      <c r="I7504" s="12">
        <v>0.74990000000000001</v>
      </c>
    </row>
    <row r="7505" spans="6:9" x14ac:dyDescent="0.3">
      <c r="F7505" s="2">
        <v>7500</v>
      </c>
      <c r="G7505" s="12">
        <f ca="1"/>
        <v>2.0801306329366711</v>
      </c>
      <c r="H7505" s="12">
        <f ca="1"/>
        <v>0.74736797571064073</v>
      </c>
      <c r="I7505" s="12">
        <v>0.75</v>
      </c>
    </row>
    <row r="7506" spans="6:9" x14ac:dyDescent="0.3">
      <c r="F7506" s="2">
        <v>7501</v>
      </c>
      <c r="G7506" s="12">
        <f ca="1"/>
        <v>2.0801492847547585</v>
      </c>
      <c r="H7506" s="12">
        <f ca="1"/>
        <v>0.74738470634121223</v>
      </c>
      <c r="I7506" s="12">
        <v>0.75009999999999999</v>
      </c>
    </row>
    <row r="7507" spans="6:9" x14ac:dyDescent="0.3">
      <c r="F7507" s="2">
        <v>7502</v>
      </c>
      <c r="G7507" s="12">
        <f ca="1"/>
        <v>2.080187083560904</v>
      </c>
      <c r="H7507" s="12">
        <f ca="1"/>
        <v>0.74741860946712246</v>
      </c>
      <c r="I7507" s="12">
        <v>0.75019999999999998</v>
      </c>
    </row>
    <row r="7508" spans="6:9" x14ac:dyDescent="0.3">
      <c r="F7508" s="2">
        <v>7503</v>
      </c>
      <c r="G7508" s="12">
        <f ca="1"/>
        <v>2.0802914405763553</v>
      </c>
      <c r="H7508" s="12">
        <f ca="1"/>
        <v>0.74751219507461042</v>
      </c>
      <c r="I7508" s="12">
        <v>0.75029999999999997</v>
      </c>
    </row>
    <row r="7509" spans="6:9" x14ac:dyDescent="0.3">
      <c r="F7509" s="2">
        <v>7504</v>
      </c>
      <c r="G7509" s="12">
        <f ca="1"/>
        <v>2.0804359659284826</v>
      </c>
      <c r="H7509" s="12">
        <f ca="1"/>
        <v>0.74764176417031902</v>
      </c>
      <c r="I7509" s="12">
        <v>0.75039999999999996</v>
      </c>
    </row>
    <row r="7510" spans="6:9" x14ac:dyDescent="0.3">
      <c r="F7510" s="2">
        <v>7505</v>
      </c>
      <c r="G7510" s="12">
        <f ca="1"/>
        <v>2.0804513307746237</v>
      </c>
      <c r="H7510" s="12">
        <f ca="1"/>
        <v>0.74765553633013093</v>
      </c>
      <c r="I7510" s="12">
        <v>0.75049999999999994</v>
      </c>
    </row>
    <row r="7511" spans="6:9" x14ac:dyDescent="0.3">
      <c r="F7511" s="2">
        <v>7506</v>
      </c>
      <c r="G7511" s="12">
        <f ca="1"/>
        <v>2.0804709363841662</v>
      </c>
      <c r="H7511" s="12">
        <f ca="1"/>
        <v>0.7476731089255414</v>
      </c>
      <c r="I7511" s="12">
        <v>0.75060000000000004</v>
      </c>
    </row>
    <row r="7512" spans="6:9" x14ac:dyDescent="0.3">
      <c r="F7512" s="2">
        <v>7507</v>
      </c>
      <c r="G7512" s="12">
        <f ca="1"/>
        <v>2.0805702199808649</v>
      </c>
      <c r="H7512" s="12">
        <f ca="1"/>
        <v>0.74776208452433668</v>
      </c>
      <c r="I7512" s="12">
        <v>0.75070000000000003</v>
      </c>
    </row>
    <row r="7513" spans="6:9" x14ac:dyDescent="0.3">
      <c r="F7513" s="2">
        <v>7508</v>
      </c>
      <c r="G7513" s="12">
        <f ca="1"/>
        <v>2.0808159170128699</v>
      </c>
      <c r="H7513" s="12">
        <f ca="1"/>
        <v>0.74798218092944269</v>
      </c>
      <c r="I7513" s="12">
        <v>0.75080000000000002</v>
      </c>
    </row>
    <row r="7514" spans="6:9" x14ac:dyDescent="0.3">
      <c r="F7514" s="2">
        <v>7509</v>
      </c>
      <c r="G7514" s="12">
        <f ca="1"/>
        <v>2.0811022550331155</v>
      </c>
      <c r="H7514" s="12">
        <f ca="1"/>
        <v>0.74823851935123964</v>
      </c>
      <c r="I7514" s="12">
        <v>0.75090000000000001</v>
      </c>
    </row>
    <row r="7515" spans="6:9" x14ac:dyDescent="0.3">
      <c r="F7515" s="2">
        <v>7510</v>
      </c>
      <c r="G7515" s="12">
        <f ca="1"/>
        <v>2.0811222255851809</v>
      </c>
      <c r="H7515" s="12">
        <f ca="1"/>
        <v>0.74825639099146024</v>
      </c>
      <c r="I7515" s="12">
        <v>0.751</v>
      </c>
    </row>
    <row r="7516" spans="6:9" x14ac:dyDescent="0.3">
      <c r="F7516" s="2">
        <v>7511</v>
      </c>
      <c r="G7516" s="12">
        <f ca="1"/>
        <v>2.0817644205755896</v>
      </c>
      <c r="H7516" s="12">
        <f ca="1"/>
        <v>0.74883063224178659</v>
      </c>
      <c r="I7516" s="12">
        <v>0.75109999999999999</v>
      </c>
    </row>
    <row r="7517" spans="6:9" x14ac:dyDescent="0.3">
      <c r="F7517" s="2">
        <v>7512</v>
      </c>
      <c r="G7517" s="12">
        <f ca="1"/>
        <v>2.0819857754189988</v>
      </c>
      <c r="H7517" s="12">
        <f ca="1"/>
        <v>0.74902835819538072</v>
      </c>
      <c r="I7517" s="12">
        <v>0.75119999999999998</v>
      </c>
    </row>
    <row r="7518" spans="6:9" x14ac:dyDescent="0.3">
      <c r="F7518" s="2">
        <v>7513</v>
      </c>
      <c r="G7518" s="12">
        <f ca="1"/>
        <v>2.0822027637511171</v>
      </c>
      <c r="H7518" s="12">
        <f ca="1"/>
        <v>0.74922208109783317</v>
      </c>
      <c r="I7518" s="12">
        <v>0.75129999999999997</v>
      </c>
    </row>
    <row r="7519" spans="6:9" x14ac:dyDescent="0.3">
      <c r="F7519" s="2">
        <v>7514</v>
      </c>
      <c r="G7519" s="12">
        <f ca="1"/>
        <v>2.0823417583307386</v>
      </c>
      <c r="H7519" s="12">
        <f ca="1"/>
        <v>0.74934611931384887</v>
      </c>
      <c r="I7519" s="12">
        <v>0.75139999999999996</v>
      </c>
    </row>
    <row r="7520" spans="6:9" x14ac:dyDescent="0.3">
      <c r="F7520" s="2">
        <v>7515</v>
      </c>
      <c r="G7520" s="12">
        <f ca="1"/>
        <v>2.0823957804202262</v>
      </c>
      <c r="H7520" s="12">
        <f ca="1"/>
        <v>0.74939431715958271</v>
      </c>
      <c r="I7520" s="12">
        <v>0.75149999999999995</v>
      </c>
    </row>
    <row r="7521" spans="6:9" x14ac:dyDescent="0.3">
      <c r="F7521" s="2">
        <v>7516</v>
      </c>
      <c r="G7521" s="12">
        <f ca="1"/>
        <v>2.0826209721448752</v>
      </c>
      <c r="H7521" s="12">
        <f ca="1"/>
        <v>0.74959516258677428</v>
      </c>
      <c r="I7521" s="12">
        <v>0.75160000000000005</v>
      </c>
    </row>
    <row r="7522" spans="6:9" x14ac:dyDescent="0.3">
      <c r="F7522" s="2">
        <v>7517</v>
      </c>
      <c r="G7522" s="12">
        <f ca="1"/>
        <v>2.0826382412698119</v>
      </c>
      <c r="H7522" s="12">
        <f ca="1"/>
        <v>0.7496105601641192</v>
      </c>
      <c r="I7522" s="12">
        <v>0.75170000000000003</v>
      </c>
    </row>
    <row r="7523" spans="6:9" x14ac:dyDescent="0.3">
      <c r="F7523" s="2">
        <v>7518</v>
      </c>
      <c r="G7523" s="12">
        <f ca="1"/>
        <v>2.0827243563937428</v>
      </c>
      <c r="H7523" s="12">
        <f ca="1"/>
        <v>0.74968733292038936</v>
      </c>
      <c r="I7523" s="12">
        <v>0.75180000000000002</v>
      </c>
    </row>
    <row r="7524" spans="6:9" x14ac:dyDescent="0.3">
      <c r="F7524" s="2">
        <v>7519</v>
      </c>
      <c r="G7524" s="12">
        <f ca="1"/>
        <v>2.082774940322226</v>
      </c>
      <c r="H7524" s="12">
        <f ca="1"/>
        <v>0.74973242168816256</v>
      </c>
      <c r="I7524" s="12">
        <v>0.75190000000000001</v>
      </c>
    </row>
    <row r="7525" spans="6:9" x14ac:dyDescent="0.3">
      <c r="F7525" s="2">
        <v>7520</v>
      </c>
      <c r="G7525" s="12">
        <f ca="1"/>
        <v>2.0828307811344891</v>
      </c>
      <c r="H7525" s="12">
        <f ca="1"/>
        <v>0.74978218984543299</v>
      </c>
      <c r="I7525" s="12">
        <v>0.752</v>
      </c>
    </row>
    <row r="7526" spans="6:9" x14ac:dyDescent="0.3">
      <c r="F7526" s="2">
        <v>7521</v>
      </c>
      <c r="G7526" s="12">
        <f ca="1"/>
        <v>2.0829067903750103</v>
      </c>
      <c r="H7526" s="12">
        <f ca="1"/>
        <v>0.74984992230776448</v>
      </c>
      <c r="I7526" s="12">
        <v>0.75209999999999999</v>
      </c>
    </row>
    <row r="7527" spans="6:9" x14ac:dyDescent="0.3">
      <c r="F7527" s="2">
        <v>7522</v>
      </c>
      <c r="G7527" s="12">
        <f ca="1"/>
        <v>2.0830429892154276</v>
      </c>
      <c r="H7527" s="12">
        <f ca="1"/>
        <v>0.74997125901852302</v>
      </c>
      <c r="I7527" s="12">
        <v>0.75219999999999998</v>
      </c>
    </row>
    <row r="7528" spans="6:9" x14ac:dyDescent="0.3">
      <c r="F7528" s="2">
        <v>7523</v>
      </c>
      <c r="G7528" s="12">
        <f ca="1"/>
        <v>2.083134675778568</v>
      </c>
      <c r="H7528" s="12">
        <f ca="1"/>
        <v>0.75005291811171593</v>
      </c>
      <c r="I7528" s="12">
        <v>0.75229999999999997</v>
      </c>
    </row>
    <row r="7529" spans="6:9" x14ac:dyDescent="0.3">
      <c r="F7529" s="2">
        <v>7524</v>
      </c>
      <c r="G7529" s="12">
        <f ca="1"/>
        <v>2.0832559963243193</v>
      </c>
      <c r="H7529" s="12">
        <f ca="1"/>
        <v>0.75016094231291031</v>
      </c>
      <c r="I7529" s="12">
        <v>0.75239999999999996</v>
      </c>
    </row>
    <row r="7530" spans="6:9" x14ac:dyDescent="0.3">
      <c r="F7530" s="2">
        <v>7525</v>
      </c>
      <c r="G7530" s="12">
        <f ca="1"/>
        <v>2.0833040572329056</v>
      </c>
      <c r="H7530" s="12">
        <f ca="1"/>
        <v>0.75020372711037553</v>
      </c>
      <c r="I7530" s="12">
        <v>0.75249999999999995</v>
      </c>
    </row>
    <row r="7531" spans="6:9" x14ac:dyDescent="0.3">
      <c r="F7531" s="2">
        <v>7526</v>
      </c>
      <c r="G7531" s="12">
        <f ca="1"/>
        <v>2.0833089050702651</v>
      </c>
      <c r="H7531" s="12">
        <f ca="1"/>
        <v>0.75020804247678052</v>
      </c>
      <c r="I7531" s="12">
        <v>0.75260000000000005</v>
      </c>
    </row>
    <row r="7532" spans="6:9" x14ac:dyDescent="0.3">
      <c r="F7532" s="2">
        <v>7527</v>
      </c>
      <c r="G7532" s="12">
        <f ca="1"/>
        <v>2.0833258708776397</v>
      </c>
      <c r="H7532" s="12">
        <f ca="1"/>
        <v>0.75022314441455173</v>
      </c>
      <c r="I7532" s="12">
        <v>0.75270000000000004</v>
      </c>
    </row>
    <row r="7533" spans="6:9" x14ac:dyDescent="0.3">
      <c r="F7533" s="2">
        <v>7528</v>
      </c>
      <c r="G7533" s="12">
        <f ca="1"/>
        <v>2.0833899590711198</v>
      </c>
      <c r="H7533" s="12">
        <f ca="1"/>
        <v>0.75028018624791992</v>
      </c>
      <c r="I7533" s="12">
        <v>0.75280000000000002</v>
      </c>
    </row>
    <row r="7534" spans="6:9" x14ac:dyDescent="0.3">
      <c r="F7534" s="2">
        <v>7529</v>
      </c>
      <c r="G7534" s="12">
        <f ca="1"/>
        <v>2.0835692593887711</v>
      </c>
      <c r="H7534" s="12">
        <f ca="1"/>
        <v>0.75043972576036588</v>
      </c>
      <c r="I7534" s="12">
        <v>0.75290000000000001</v>
      </c>
    </row>
    <row r="7535" spans="6:9" x14ac:dyDescent="0.3">
      <c r="F7535" s="2">
        <v>7530</v>
      </c>
      <c r="G7535" s="12">
        <f ca="1"/>
        <v>2.0835702895371613</v>
      </c>
      <c r="H7535" s="12">
        <f ca="1"/>
        <v>0.7504406421748504</v>
      </c>
      <c r="I7535" s="12">
        <v>0.753</v>
      </c>
    </row>
    <row r="7536" spans="6:9" x14ac:dyDescent="0.3">
      <c r="F7536" s="2">
        <v>7531</v>
      </c>
      <c r="G7536" s="12">
        <f ca="1"/>
        <v>2.0836843721075606</v>
      </c>
      <c r="H7536" s="12">
        <f ca="1"/>
        <v>0.75054211523796721</v>
      </c>
      <c r="I7536" s="12">
        <v>0.75309999999999999</v>
      </c>
    </row>
    <row r="7537" spans="6:9" x14ac:dyDescent="0.3">
      <c r="F7537" s="2">
        <v>7532</v>
      </c>
      <c r="G7537" s="12">
        <f ca="1"/>
        <v>2.0838093998370026</v>
      </c>
      <c r="H7537" s="12">
        <f ca="1"/>
        <v>0.7506532914147831</v>
      </c>
      <c r="I7537" s="12">
        <v>0.75319999999999998</v>
      </c>
    </row>
    <row r="7538" spans="6:9" x14ac:dyDescent="0.3">
      <c r="F7538" s="2">
        <v>7533</v>
      </c>
      <c r="G7538" s="12">
        <f ca="1"/>
        <v>2.083867115633522</v>
      </c>
      <c r="H7538" s="12">
        <f ca="1"/>
        <v>0.75070460161357866</v>
      </c>
      <c r="I7538" s="12">
        <v>0.75329999999999997</v>
      </c>
    </row>
    <row r="7539" spans="6:9" x14ac:dyDescent="0.3">
      <c r="F7539" s="2">
        <v>7534</v>
      </c>
      <c r="G7539" s="12">
        <f ca="1"/>
        <v>2.083881036368096</v>
      </c>
      <c r="H7539" s="12">
        <f ca="1"/>
        <v>0.75071697627615186</v>
      </c>
      <c r="I7539" s="12">
        <v>0.75339999999999996</v>
      </c>
    </row>
    <row r="7540" spans="6:9" x14ac:dyDescent="0.3">
      <c r="F7540" s="2">
        <v>7535</v>
      </c>
      <c r="G7540" s="12">
        <f ca="1"/>
        <v>2.0841609659079179</v>
      </c>
      <c r="H7540" s="12">
        <f ca="1"/>
        <v>0.75096572730539113</v>
      </c>
      <c r="I7540" s="12">
        <v>0.75349999999999995</v>
      </c>
    </row>
    <row r="7541" spans="6:9" x14ac:dyDescent="0.3">
      <c r="F7541" s="2">
        <v>7536</v>
      </c>
      <c r="G7541" s="12">
        <f ca="1"/>
        <v>2.084186230250638</v>
      </c>
      <c r="H7541" s="12">
        <f ca="1"/>
        <v>0.75098816938271595</v>
      </c>
      <c r="I7541" s="12">
        <v>0.75360000000000005</v>
      </c>
    </row>
    <row r="7542" spans="6:9" x14ac:dyDescent="0.3">
      <c r="F7542" s="2">
        <v>7537</v>
      </c>
      <c r="G7542" s="12">
        <f ca="1"/>
        <v>2.0842200850581696</v>
      </c>
      <c r="H7542" s="12">
        <f ca="1"/>
        <v>0.75101824012743101</v>
      </c>
      <c r="I7542" s="12">
        <v>0.75370000000000004</v>
      </c>
    </row>
    <row r="7543" spans="6:9" x14ac:dyDescent="0.3">
      <c r="F7543" s="2">
        <v>7538</v>
      </c>
      <c r="G7543" s="12">
        <f ca="1"/>
        <v>2.0842582762169481</v>
      </c>
      <c r="H7543" s="12">
        <f ca="1"/>
        <v>0.7510521595636892</v>
      </c>
      <c r="I7543" s="12">
        <v>0.75380000000000003</v>
      </c>
    </row>
    <row r="7544" spans="6:9" x14ac:dyDescent="0.3">
      <c r="F7544" s="2">
        <v>7539</v>
      </c>
      <c r="G7544" s="12">
        <f ca="1"/>
        <v>2.0842882699713896</v>
      </c>
      <c r="H7544" s="12">
        <f ca="1"/>
        <v>0.75107879627551877</v>
      </c>
      <c r="I7544" s="12">
        <v>0.75390000000000001</v>
      </c>
    </row>
    <row r="7545" spans="6:9" x14ac:dyDescent="0.3">
      <c r="F7545" s="2">
        <v>7540</v>
      </c>
      <c r="G7545" s="12">
        <f ca="1"/>
        <v>2.0843290658927267</v>
      </c>
      <c r="H7545" s="12">
        <f ca="1"/>
        <v>0.75111502300583322</v>
      </c>
      <c r="I7545" s="12">
        <v>0.754</v>
      </c>
    </row>
    <row r="7546" spans="6:9" x14ac:dyDescent="0.3">
      <c r="F7546" s="2">
        <v>7541</v>
      </c>
      <c r="G7546" s="12">
        <f ca="1"/>
        <v>2.0844288818624572</v>
      </c>
      <c r="H7546" s="12">
        <f ca="1"/>
        <v>0.751203644311908</v>
      </c>
      <c r="I7546" s="12">
        <v>0.75409999999999999</v>
      </c>
    </row>
    <row r="7547" spans="6:9" x14ac:dyDescent="0.3">
      <c r="F7547" s="2">
        <v>7542</v>
      </c>
      <c r="G7547" s="12">
        <f ca="1"/>
        <v>2.0844422402294862</v>
      </c>
      <c r="H7547" s="12">
        <f ca="1"/>
        <v>0.75121550286479055</v>
      </c>
      <c r="I7547" s="12">
        <v>0.75419999999999998</v>
      </c>
    </row>
    <row r="7548" spans="6:9" x14ac:dyDescent="0.3">
      <c r="F7548" s="2">
        <v>7543</v>
      </c>
      <c r="G7548" s="12">
        <f ca="1"/>
        <v>2.0844968287843764</v>
      </c>
      <c r="H7548" s="12">
        <f ca="1"/>
        <v>0.75126395846948513</v>
      </c>
      <c r="I7548" s="12">
        <v>0.75429999999999997</v>
      </c>
    </row>
    <row r="7549" spans="6:9" x14ac:dyDescent="0.3">
      <c r="F7549" s="2">
        <v>7544</v>
      </c>
      <c r="G7549" s="12">
        <f ca="1"/>
        <v>2.0845682429942713</v>
      </c>
      <c r="H7549" s="12">
        <f ca="1"/>
        <v>0.75132733967104104</v>
      </c>
      <c r="I7549" s="12">
        <v>0.75439999999999996</v>
      </c>
    </row>
    <row r="7550" spans="6:9" x14ac:dyDescent="0.3">
      <c r="F7550" s="2">
        <v>7545</v>
      </c>
      <c r="G7550" s="12">
        <f ca="1"/>
        <v>2.085098733616932</v>
      </c>
      <c r="H7550" s="12">
        <f ca="1"/>
        <v>0.75179781331567552</v>
      </c>
      <c r="I7550" s="12">
        <v>0.75449999999999995</v>
      </c>
    </row>
    <row r="7551" spans="6:9" x14ac:dyDescent="0.3">
      <c r="F7551" s="2">
        <v>7546</v>
      </c>
      <c r="G7551" s="12">
        <f ca="1"/>
        <v>2.0851605531929027</v>
      </c>
      <c r="H7551" s="12">
        <f ca="1"/>
        <v>0.75185259939128168</v>
      </c>
      <c r="I7551" s="12">
        <v>0.75460000000000005</v>
      </c>
    </row>
    <row r="7552" spans="6:9" x14ac:dyDescent="0.3">
      <c r="F7552" s="2">
        <v>7547</v>
      </c>
      <c r="G7552" s="12">
        <f ca="1"/>
        <v>2.0852387125383194</v>
      </c>
      <c r="H7552" s="12">
        <f ca="1"/>
        <v>0.75192185436640058</v>
      </c>
      <c r="I7552" s="12">
        <v>0.75470000000000004</v>
      </c>
    </row>
    <row r="7553" spans="6:9" x14ac:dyDescent="0.3">
      <c r="F7553" s="2">
        <v>7548</v>
      </c>
      <c r="G7553" s="12">
        <f ca="1"/>
        <v>2.0853571089966549</v>
      </c>
      <c r="H7553" s="12">
        <f ca="1"/>
        <v>0.75202673726772717</v>
      </c>
      <c r="I7553" s="12">
        <v>0.75480000000000003</v>
      </c>
    </row>
    <row r="7554" spans="6:9" x14ac:dyDescent="0.3">
      <c r="F7554" s="2">
        <v>7549</v>
      </c>
      <c r="G7554" s="12">
        <f ca="1"/>
        <v>2.0855451964474634</v>
      </c>
      <c r="H7554" s="12">
        <f ca="1"/>
        <v>0.75219329448374228</v>
      </c>
      <c r="I7554" s="12">
        <v>0.75490000000000002</v>
      </c>
    </row>
    <row r="7555" spans="6:9" x14ac:dyDescent="0.3">
      <c r="F7555" s="2">
        <v>7550</v>
      </c>
      <c r="G7555" s="12">
        <f ca="1"/>
        <v>2.0856646633729636</v>
      </c>
      <c r="H7555" s="12">
        <f ca="1"/>
        <v>0.7522990464222763</v>
      </c>
      <c r="I7555" s="12">
        <v>0.755</v>
      </c>
    </row>
    <row r="7556" spans="6:9" x14ac:dyDescent="0.3">
      <c r="F7556" s="2">
        <v>7551</v>
      </c>
      <c r="G7556" s="12">
        <f ca="1"/>
        <v>2.0856831316770665</v>
      </c>
      <c r="H7556" s="12">
        <f ca="1"/>
        <v>0.75231539178448814</v>
      </c>
      <c r="I7556" s="12">
        <v>0.75509999999999999</v>
      </c>
    </row>
    <row r="7557" spans="6:9" x14ac:dyDescent="0.3">
      <c r="F7557" s="2">
        <v>7552</v>
      </c>
      <c r="G7557" s="12">
        <f ca="1"/>
        <v>2.0858339532705052</v>
      </c>
      <c r="H7557" s="12">
        <f ca="1"/>
        <v>0.75244884876624829</v>
      </c>
      <c r="I7557" s="12">
        <v>0.75519999999999998</v>
      </c>
    </row>
    <row r="7558" spans="6:9" x14ac:dyDescent="0.3">
      <c r="F7558" s="2">
        <v>7553</v>
      </c>
      <c r="G7558" s="12">
        <f ca="1"/>
        <v>2.0861058743651091</v>
      </c>
      <c r="H7558" s="12">
        <f ca="1"/>
        <v>0.75268933844654395</v>
      </c>
      <c r="I7558" s="12">
        <v>0.75529999999999997</v>
      </c>
    </row>
    <row r="7559" spans="6:9" x14ac:dyDescent="0.3">
      <c r="F7559" s="2">
        <v>7554</v>
      </c>
      <c r="G7559" s="12">
        <f ca="1"/>
        <v>2.0861364255314947</v>
      </c>
      <c r="H7559" s="12">
        <f ca="1"/>
        <v>0.75271634821293198</v>
      </c>
      <c r="I7559" s="12">
        <v>0.75539999999999996</v>
      </c>
    </row>
    <row r="7560" spans="6:9" x14ac:dyDescent="0.3">
      <c r="F7560" s="2">
        <v>7555</v>
      </c>
      <c r="G7560" s="12">
        <f ca="1"/>
        <v>2.0862618366822088</v>
      </c>
      <c r="H7560" s="12">
        <f ca="1"/>
        <v>0.75282720094335487</v>
      </c>
      <c r="I7560" s="12">
        <v>0.75549999999999995</v>
      </c>
    </row>
    <row r="7561" spans="6:9" x14ac:dyDescent="0.3">
      <c r="F7561" s="2">
        <v>7556</v>
      </c>
      <c r="G7561" s="12">
        <f ca="1"/>
        <v>2.0863169145811198</v>
      </c>
      <c r="H7561" s="12">
        <f ca="1"/>
        <v>0.75287587435353098</v>
      </c>
      <c r="I7561" s="12">
        <v>0.75560000000000005</v>
      </c>
    </row>
    <row r="7562" spans="6:9" x14ac:dyDescent="0.3">
      <c r="F7562" s="2">
        <v>7557</v>
      </c>
      <c r="G7562" s="12">
        <f ca="1"/>
        <v>2.0864789458769124</v>
      </c>
      <c r="H7562" s="12">
        <f ca="1"/>
        <v>0.7530190265477138</v>
      </c>
      <c r="I7562" s="12">
        <v>0.75570000000000004</v>
      </c>
    </row>
    <row r="7563" spans="6:9" x14ac:dyDescent="0.3">
      <c r="F7563" s="2">
        <v>7558</v>
      </c>
      <c r="G7563" s="12">
        <f ca="1"/>
        <v>2.086592849657662</v>
      </c>
      <c r="H7563" s="12">
        <f ca="1"/>
        <v>0.75311962484887196</v>
      </c>
      <c r="I7563" s="12">
        <v>0.75580000000000003</v>
      </c>
    </row>
    <row r="7564" spans="6:9" x14ac:dyDescent="0.3">
      <c r="F7564" s="2">
        <v>7559</v>
      </c>
      <c r="G7564" s="12">
        <f ca="1"/>
        <v>2.0866159219677236</v>
      </c>
      <c r="H7564" s="12">
        <f ca="1"/>
        <v>0.75313999859051539</v>
      </c>
      <c r="I7564" s="12">
        <v>0.75590000000000002</v>
      </c>
    </row>
    <row r="7565" spans="6:9" x14ac:dyDescent="0.3">
      <c r="F7565" s="2">
        <v>7560</v>
      </c>
      <c r="G7565" s="12">
        <f ca="1"/>
        <v>2.0866402941442561</v>
      </c>
      <c r="H7565" s="12">
        <f ca="1"/>
        <v>0.7531615189149431</v>
      </c>
      <c r="I7565" s="12">
        <v>0.75600000000000001</v>
      </c>
    </row>
    <row r="7566" spans="6:9" x14ac:dyDescent="0.3">
      <c r="F7566" s="2">
        <v>7561</v>
      </c>
      <c r="G7566" s="12">
        <f ca="1"/>
        <v>2.0866682497263715</v>
      </c>
      <c r="H7566" s="12">
        <f ca="1"/>
        <v>0.753186201760491</v>
      </c>
      <c r="I7566" s="12">
        <v>0.75609999999999999</v>
      </c>
    </row>
    <row r="7567" spans="6:9" x14ac:dyDescent="0.3">
      <c r="F7567" s="2">
        <v>7562</v>
      </c>
      <c r="G7567" s="12">
        <f ca="1"/>
        <v>2.0866813022536848</v>
      </c>
      <c r="H7567" s="12">
        <f ca="1"/>
        <v>0.75319772566094956</v>
      </c>
      <c r="I7567" s="12">
        <v>0.75619999999999998</v>
      </c>
    </row>
    <row r="7568" spans="6:9" x14ac:dyDescent="0.3">
      <c r="F7568" s="2">
        <v>7563</v>
      </c>
      <c r="G7568" s="12">
        <f ca="1"/>
        <v>2.0867557554624589</v>
      </c>
      <c r="H7568" s="12">
        <f ca="1"/>
        <v>0.75326345235507541</v>
      </c>
      <c r="I7568" s="12">
        <v>0.75629999999999997</v>
      </c>
    </row>
    <row r="7569" spans="6:9" x14ac:dyDescent="0.3">
      <c r="F7569" s="2">
        <v>7564</v>
      </c>
      <c r="G7569" s="12">
        <f ca="1"/>
        <v>2.0868200718072525</v>
      </c>
      <c r="H7569" s="12">
        <f ca="1"/>
        <v>0.75332022066211612</v>
      </c>
      <c r="I7569" s="12">
        <v>0.75639999999999996</v>
      </c>
    </row>
    <row r="7570" spans="6:9" x14ac:dyDescent="0.3">
      <c r="F7570" s="2">
        <v>7565</v>
      </c>
      <c r="G7570" s="12">
        <f ca="1"/>
        <v>2.0872524621513571</v>
      </c>
      <c r="H7570" s="12">
        <f ca="1"/>
        <v>0.75370163443404103</v>
      </c>
      <c r="I7570" s="12">
        <v>0.75649999999999995</v>
      </c>
    </row>
    <row r="7571" spans="6:9" x14ac:dyDescent="0.3">
      <c r="F7571" s="2">
        <v>7566</v>
      </c>
      <c r="G7571" s="12">
        <f ca="1"/>
        <v>2.0873078972685821</v>
      </c>
      <c r="H7571" s="12">
        <f ca="1"/>
        <v>0.75375050481284855</v>
      </c>
      <c r="I7571" s="12">
        <v>0.75660000000000005</v>
      </c>
    </row>
    <row r="7572" spans="6:9" x14ac:dyDescent="0.3">
      <c r="F7572" s="2">
        <v>7567</v>
      </c>
      <c r="G7572" s="12">
        <f ca="1"/>
        <v>2.0873155387941016</v>
      </c>
      <c r="H7572" s="12">
        <f ca="1"/>
        <v>0.75375724089255491</v>
      </c>
      <c r="I7572" s="12">
        <v>0.75670000000000004</v>
      </c>
    </row>
    <row r="7573" spans="6:9" x14ac:dyDescent="0.3">
      <c r="F7573" s="2">
        <v>7568</v>
      </c>
      <c r="G7573" s="12">
        <f ca="1"/>
        <v>2.0873158920778998</v>
      </c>
      <c r="H7573" s="12">
        <f ca="1"/>
        <v>0.75375755231263597</v>
      </c>
      <c r="I7573" s="12">
        <v>0.75680000000000003</v>
      </c>
    </row>
    <row r="7574" spans="6:9" x14ac:dyDescent="0.3">
      <c r="F7574" s="2">
        <v>7569</v>
      </c>
      <c r="G7574" s="12">
        <f ca="1"/>
        <v>2.0873556100903232</v>
      </c>
      <c r="H7574" s="12">
        <f ca="1"/>
        <v>0.75379256206685574</v>
      </c>
      <c r="I7574" s="12">
        <v>0.75690000000000002</v>
      </c>
    </row>
    <row r="7575" spans="6:9" x14ac:dyDescent="0.3">
      <c r="F7575" s="2">
        <v>7570</v>
      </c>
      <c r="G7575" s="12">
        <f ca="1"/>
        <v>2.0877028572791989</v>
      </c>
      <c r="H7575" s="12">
        <f ca="1"/>
        <v>0.75409850059606909</v>
      </c>
      <c r="I7575" s="12">
        <v>0.75700000000000001</v>
      </c>
    </row>
    <row r="7576" spans="6:9" x14ac:dyDescent="0.3">
      <c r="F7576" s="2">
        <v>7571</v>
      </c>
      <c r="G7576" s="12">
        <f ca="1"/>
        <v>2.0877577191013952</v>
      </c>
      <c r="H7576" s="12">
        <f ca="1"/>
        <v>0.75414681219023838</v>
      </c>
      <c r="I7576" s="12">
        <v>0.7571</v>
      </c>
    </row>
    <row r="7577" spans="6:9" x14ac:dyDescent="0.3">
      <c r="F7577" s="2">
        <v>7572</v>
      </c>
      <c r="G7577" s="12">
        <f ca="1"/>
        <v>2.0877637088637413</v>
      </c>
      <c r="H7577" s="12">
        <f ca="1"/>
        <v>0.75415208641085063</v>
      </c>
      <c r="I7577" s="12">
        <v>0.75719999999999998</v>
      </c>
    </row>
    <row r="7578" spans="6:9" x14ac:dyDescent="0.3">
      <c r="F7578" s="2">
        <v>7573</v>
      </c>
      <c r="G7578" s="12">
        <f ca="1"/>
        <v>2.0882410317278444</v>
      </c>
      <c r="H7578" s="12">
        <f ca="1"/>
        <v>0.75457213853937333</v>
      </c>
      <c r="I7578" s="12">
        <v>0.75729999999999997</v>
      </c>
    </row>
    <row r="7579" spans="6:9" x14ac:dyDescent="0.3">
      <c r="F7579" s="2">
        <v>7574</v>
      </c>
      <c r="G7579" s="12">
        <f ca="1"/>
        <v>2.0884637987492867</v>
      </c>
      <c r="H7579" s="12">
        <f ca="1"/>
        <v>0.75476800866640392</v>
      </c>
      <c r="I7579" s="12">
        <v>0.75739999999999996</v>
      </c>
    </row>
    <row r="7580" spans="6:9" x14ac:dyDescent="0.3">
      <c r="F7580" s="2">
        <v>7575</v>
      </c>
      <c r="G7580" s="12">
        <f ca="1"/>
        <v>2.0886151638244899</v>
      </c>
      <c r="H7580" s="12">
        <f ca="1"/>
        <v>0.75490103669840614</v>
      </c>
      <c r="I7580" s="12">
        <v>0.75749999999999995</v>
      </c>
    </row>
    <row r="7581" spans="6:9" x14ac:dyDescent="0.3">
      <c r="F7581" s="2">
        <v>7576</v>
      </c>
      <c r="G7581" s="12">
        <f ca="1"/>
        <v>2.0886204071914216</v>
      </c>
      <c r="H7581" s="12">
        <f ca="1"/>
        <v>0.75490564397263837</v>
      </c>
      <c r="I7581" s="12">
        <v>0.75760000000000005</v>
      </c>
    </row>
    <row r="7582" spans="6:9" x14ac:dyDescent="0.3">
      <c r="F7582" s="2">
        <v>7577</v>
      </c>
      <c r="G7582" s="12">
        <f ca="1"/>
        <v>2.0886237759172532</v>
      </c>
      <c r="H7582" s="12">
        <f ca="1"/>
        <v>0.754908603994217</v>
      </c>
      <c r="I7582" s="12">
        <v>0.75770000000000004</v>
      </c>
    </row>
    <row r="7583" spans="6:9" x14ac:dyDescent="0.3">
      <c r="F7583" s="2">
        <v>7578</v>
      </c>
      <c r="G7583" s="12">
        <f ca="1"/>
        <v>2.0886720902657063</v>
      </c>
      <c r="H7583" s="12">
        <f ca="1"/>
        <v>0.75495105399669937</v>
      </c>
      <c r="I7583" s="12">
        <v>0.75780000000000003</v>
      </c>
    </row>
    <row r="7584" spans="6:9" x14ac:dyDescent="0.3">
      <c r="F7584" s="2">
        <v>7579</v>
      </c>
      <c r="G7584" s="12">
        <f ca="1"/>
        <v>2.0887492633720792</v>
      </c>
      <c r="H7584" s="12">
        <f ca="1"/>
        <v>0.75501884944092001</v>
      </c>
      <c r="I7584" s="12">
        <v>0.75790000000000002</v>
      </c>
    </row>
    <row r="7585" spans="6:9" x14ac:dyDescent="0.3">
      <c r="F7585" s="2">
        <v>7580</v>
      </c>
      <c r="G7585" s="12">
        <f ca="1"/>
        <v>2.0887739831977568</v>
      </c>
      <c r="H7585" s="12">
        <f ca="1"/>
        <v>0.75504056272279307</v>
      </c>
      <c r="I7585" s="12">
        <v>0.75800000000000001</v>
      </c>
    </row>
    <row r="7586" spans="6:9" x14ac:dyDescent="0.3">
      <c r="F7586" s="2">
        <v>7581</v>
      </c>
      <c r="G7586" s="12">
        <f ca="1"/>
        <v>2.0887850204392908</v>
      </c>
      <c r="H7586" s="12">
        <f ca="1"/>
        <v>0.75505025713537555</v>
      </c>
      <c r="I7586" s="12">
        <v>0.7581</v>
      </c>
    </row>
    <row r="7587" spans="6:9" x14ac:dyDescent="0.3">
      <c r="F7587" s="2">
        <v>7582</v>
      </c>
      <c r="G7587" s="12">
        <f ca="1"/>
        <v>2.0888747946156454</v>
      </c>
      <c r="H7587" s="12">
        <f ca="1"/>
        <v>0.75512909929052896</v>
      </c>
      <c r="I7587" s="12">
        <v>0.75819999999999999</v>
      </c>
    </row>
    <row r="7588" spans="6:9" x14ac:dyDescent="0.3">
      <c r="F7588" s="2">
        <v>7583</v>
      </c>
      <c r="G7588" s="12">
        <f ca="1"/>
        <v>2.0889049498885943</v>
      </c>
      <c r="H7588" s="12">
        <f ca="1"/>
        <v>0.75515557857208382</v>
      </c>
      <c r="I7588" s="12">
        <v>0.75829999999999997</v>
      </c>
    </row>
    <row r="7589" spans="6:9" x14ac:dyDescent="0.3">
      <c r="F7589" s="2">
        <v>7584</v>
      </c>
      <c r="G7589" s="12">
        <f ca="1"/>
        <v>2.0890005831605363</v>
      </c>
      <c r="H7589" s="12">
        <f ca="1"/>
        <v>0.75523954094042434</v>
      </c>
      <c r="I7589" s="12">
        <v>0.75839999999999996</v>
      </c>
    </row>
    <row r="7590" spans="6:9" x14ac:dyDescent="0.3">
      <c r="F7590" s="2">
        <v>7585</v>
      </c>
      <c r="G7590" s="12">
        <f ca="1"/>
        <v>2.0892934780042811</v>
      </c>
      <c r="H7590" s="12">
        <f ca="1"/>
        <v>0.75549656841355395</v>
      </c>
      <c r="I7590" s="12">
        <v>0.75849999999999995</v>
      </c>
    </row>
    <row r="7591" spans="6:9" x14ac:dyDescent="0.3">
      <c r="F7591" s="2">
        <v>7586</v>
      </c>
      <c r="G7591" s="12">
        <f ca="1"/>
        <v>2.0894918935826321</v>
      </c>
      <c r="H7591" s="12">
        <f ca="1"/>
        <v>0.75567058097755668</v>
      </c>
      <c r="I7591" s="12">
        <v>0.75860000000000005</v>
      </c>
    </row>
    <row r="7592" spans="6:9" x14ac:dyDescent="0.3">
      <c r="F7592" s="2">
        <v>7587</v>
      </c>
      <c r="G7592" s="12">
        <f ca="1"/>
        <v>2.0898876118957559</v>
      </c>
      <c r="H7592" s="12">
        <f ca="1"/>
        <v>0.75601737590648943</v>
      </c>
      <c r="I7592" s="12">
        <v>0.75870000000000004</v>
      </c>
    </row>
    <row r="7593" spans="6:9" x14ac:dyDescent="0.3">
      <c r="F7593" s="2">
        <v>7588</v>
      </c>
      <c r="G7593" s="12">
        <f ca="1"/>
        <v>2.0901067586817681</v>
      </c>
      <c r="H7593" s="12">
        <f ca="1"/>
        <v>0.75620928346417959</v>
      </c>
      <c r="I7593" s="12">
        <v>0.75880000000000003</v>
      </c>
    </row>
    <row r="7594" spans="6:9" x14ac:dyDescent="0.3">
      <c r="F7594" s="2">
        <v>7589</v>
      </c>
      <c r="G7594" s="12">
        <f ca="1"/>
        <v>2.0902691642708042</v>
      </c>
      <c r="H7594" s="12">
        <f ca="1"/>
        <v>0.75635143555966711</v>
      </c>
      <c r="I7594" s="12">
        <v>0.75890000000000002</v>
      </c>
    </row>
    <row r="7595" spans="6:9" x14ac:dyDescent="0.3">
      <c r="F7595" s="2">
        <v>7590</v>
      </c>
      <c r="G7595" s="12">
        <f ca="1"/>
        <v>2.0903873065299483</v>
      </c>
      <c r="H7595" s="12">
        <f ca="1"/>
        <v>0.75645480853227065</v>
      </c>
      <c r="I7595" s="12">
        <v>0.75900000000000001</v>
      </c>
    </row>
    <row r="7596" spans="6:9" x14ac:dyDescent="0.3">
      <c r="F7596" s="2">
        <v>7591</v>
      </c>
      <c r="G7596" s="12">
        <f ca="1"/>
        <v>2.0906005554032827</v>
      </c>
      <c r="H7596" s="12">
        <f ca="1"/>
        <v>0.75664132215581681</v>
      </c>
      <c r="I7596" s="12">
        <v>0.7591</v>
      </c>
    </row>
    <row r="7597" spans="6:9" x14ac:dyDescent="0.3">
      <c r="F7597" s="2">
        <v>7592</v>
      </c>
      <c r="G7597" s="12">
        <f ca="1"/>
        <v>2.0907009795015523</v>
      </c>
      <c r="H7597" s="12">
        <f ca="1"/>
        <v>0.7567291219053256</v>
      </c>
      <c r="I7597" s="12">
        <v>0.75919999999999999</v>
      </c>
    </row>
    <row r="7598" spans="6:9" x14ac:dyDescent="0.3">
      <c r="F7598" s="2">
        <v>7593</v>
      </c>
      <c r="G7598" s="12">
        <f ca="1"/>
        <v>2.09074329005758</v>
      </c>
      <c r="H7598" s="12">
        <f ca="1"/>
        <v>0.75676610705502134</v>
      </c>
      <c r="I7598" s="12">
        <v>0.75929999999999997</v>
      </c>
    </row>
    <row r="7599" spans="6:9" x14ac:dyDescent="0.3">
      <c r="F7599" s="2">
        <v>7594</v>
      </c>
      <c r="G7599" s="12">
        <f ca="1"/>
        <v>2.0907607342800225</v>
      </c>
      <c r="H7599" s="12">
        <f ca="1"/>
        <v>0.75678135453792317</v>
      </c>
      <c r="I7599" s="12">
        <v>0.75939999999999996</v>
      </c>
    </row>
    <row r="7600" spans="6:9" x14ac:dyDescent="0.3">
      <c r="F7600" s="2">
        <v>7595</v>
      </c>
      <c r="G7600" s="12">
        <f ca="1"/>
        <v>2.0908054157398737</v>
      </c>
      <c r="H7600" s="12">
        <f ca="1"/>
        <v>0.75682040628854608</v>
      </c>
      <c r="I7600" s="12">
        <v>0.75949999999999995</v>
      </c>
    </row>
    <row r="7601" spans="6:9" x14ac:dyDescent="0.3">
      <c r="F7601" s="2">
        <v>7596</v>
      </c>
      <c r="G7601" s="12">
        <f ca="1"/>
        <v>2.0908129434637606</v>
      </c>
      <c r="H7601" s="12">
        <f ca="1"/>
        <v>0.75682698512023006</v>
      </c>
      <c r="I7601" s="12">
        <v>0.75960000000000005</v>
      </c>
    </row>
    <row r="7602" spans="6:9" x14ac:dyDescent="0.3">
      <c r="F7602" s="2">
        <v>7597</v>
      </c>
      <c r="G7602" s="12">
        <f ca="1"/>
        <v>2.0908926911276362</v>
      </c>
      <c r="H7602" s="12">
        <f ca="1"/>
        <v>0.75689667282407291</v>
      </c>
      <c r="I7602" s="12">
        <v>0.75970000000000004</v>
      </c>
    </row>
    <row r="7603" spans="6:9" x14ac:dyDescent="0.3">
      <c r="F7603" s="2">
        <v>7598</v>
      </c>
      <c r="G7603" s="12">
        <f ca="1"/>
        <v>2.090909926708195</v>
      </c>
      <c r="H7603" s="12">
        <f ca="1"/>
        <v>0.75691173237318177</v>
      </c>
      <c r="I7603" s="12">
        <v>0.75980000000000003</v>
      </c>
    </row>
    <row r="7604" spans="6:9" x14ac:dyDescent="0.3">
      <c r="F7604" s="2">
        <v>7599</v>
      </c>
      <c r="G7604" s="12">
        <f ca="1"/>
        <v>2.0910547016455703</v>
      </c>
      <c r="H7604" s="12">
        <f ca="1"/>
        <v>0.75703820377574282</v>
      </c>
      <c r="I7604" s="12">
        <v>0.75990000000000002</v>
      </c>
    </row>
    <row r="7605" spans="6:9" x14ac:dyDescent="0.3">
      <c r="F7605" s="2">
        <v>7600</v>
      </c>
      <c r="G7605" s="12">
        <f ca="1"/>
        <v>2.0913718695984196</v>
      </c>
      <c r="H7605" s="12">
        <f ca="1"/>
        <v>0.75731511450750644</v>
      </c>
      <c r="I7605" s="12">
        <v>0.76</v>
      </c>
    </row>
    <row r="7606" spans="6:9" x14ac:dyDescent="0.3">
      <c r="F7606" s="2">
        <v>7601</v>
      </c>
      <c r="G7606" s="12">
        <f ca="1"/>
        <v>2.0916770862797116</v>
      </c>
      <c r="H7606" s="12">
        <f ca="1"/>
        <v>0.75758138544032361</v>
      </c>
      <c r="I7606" s="12">
        <v>0.7601</v>
      </c>
    </row>
    <row r="7607" spans="6:9" x14ac:dyDescent="0.3">
      <c r="F7607" s="2">
        <v>7602</v>
      </c>
      <c r="G7607" s="12">
        <f ca="1"/>
        <v>2.0917067915548913</v>
      </c>
      <c r="H7607" s="12">
        <f ca="1"/>
        <v>0.75760728955126666</v>
      </c>
      <c r="I7607" s="12">
        <v>0.76019999999999999</v>
      </c>
    </row>
    <row r="7608" spans="6:9" x14ac:dyDescent="0.3">
      <c r="F7608" s="2">
        <v>7603</v>
      </c>
      <c r="G7608" s="12">
        <f ca="1"/>
        <v>2.0919145064700357</v>
      </c>
      <c r="H7608" s="12">
        <f ca="1"/>
        <v>0.7577883713815361</v>
      </c>
      <c r="I7608" s="12">
        <v>0.76029999999999998</v>
      </c>
    </row>
    <row r="7609" spans="6:9" x14ac:dyDescent="0.3">
      <c r="F7609" s="2">
        <v>7604</v>
      </c>
      <c r="G7609" s="12">
        <f ca="1"/>
        <v>2.0919677620317487</v>
      </c>
      <c r="H7609" s="12">
        <f ca="1"/>
        <v>0.75783478351260758</v>
      </c>
      <c r="I7609" s="12">
        <v>0.76039999999999996</v>
      </c>
    </row>
    <row r="7610" spans="6:9" x14ac:dyDescent="0.3">
      <c r="F7610" s="2">
        <v>7605</v>
      </c>
      <c r="G7610" s="12">
        <f ca="1"/>
        <v>2.0919806533597849</v>
      </c>
      <c r="H7610" s="12">
        <f ca="1"/>
        <v>0.75784601736056645</v>
      </c>
      <c r="I7610" s="12">
        <v>0.76049999999999995</v>
      </c>
    </row>
    <row r="7611" spans="6:9" x14ac:dyDescent="0.3">
      <c r="F7611" s="2">
        <v>7606</v>
      </c>
      <c r="G7611" s="12">
        <f ca="1"/>
        <v>2.0920681166295201</v>
      </c>
      <c r="H7611" s="12">
        <f ca="1"/>
        <v>0.75792222569785661</v>
      </c>
      <c r="I7611" s="12">
        <v>0.76060000000000005</v>
      </c>
    </row>
    <row r="7612" spans="6:9" x14ac:dyDescent="0.3">
      <c r="F7612" s="2">
        <v>7607</v>
      </c>
      <c r="G7612" s="12">
        <f ca="1"/>
        <v>2.0921109198239742</v>
      </c>
      <c r="H7612" s="12">
        <f ca="1"/>
        <v>0.75795951486792923</v>
      </c>
      <c r="I7612" s="12">
        <v>0.76070000000000004</v>
      </c>
    </row>
    <row r="7613" spans="6:9" x14ac:dyDescent="0.3">
      <c r="F7613" s="2">
        <v>7608</v>
      </c>
      <c r="G7613" s="12">
        <f ca="1"/>
        <v>2.0921268380914952</v>
      </c>
      <c r="H7613" s="12">
        <f ca="1"/>
        <v>0.75797338148961246</v>
      </c>
      <c r="I7613" s="12">
        <v>0.76080000000000003</v>
      </c>
    </row>
    <row r="7614" spans="6:9" x14ac:dyDescent="0.3">
      <c r="F7614" s="2">
        <v>7609</v>
      </c>
      <c r="G7614" s="12">
        <f ca="1"/>
        <v>2.0923625506358543</v>
      </c>
      <c r="H7614" s="12">
        <f ca="1"/>
        <v>0.7581786497658809</v>
      </c>
      <c r="I7614" s="12">
        <v>0.76090000000000002</v>
      </c>
    </row>
    <row r="7615" spans="6:9" x14ac:dyDescent="0.3">
      <c r="F7615" s="2">
        <v>7610</v>
      </c>
      <c r="G7615" s="12">
        <f ca="1"/>
        <v>2.0923876229549108</v>
      </c>
      <c r="H7615" s="12">
        <f ca="1"/>
        <v>0.75820047670980784</v>
      </c>
      <c r="I7615" s="12">
        <v>0.76100000000000001</v>
      </c>
    </row>
    <row r="7616" spans="6:9" x14ac:dyDescent="0.3">
      <c r="F7616" s="2">
        <v>7611</v>
      </c>
      <c r="G7616" s="12">
        <f ca="1"/>
        <v>2.0924798326148073</v>
      </c>
      <c r="H7616" s="12">
        <f ca="1"/>
        <v>0.75828073900026416</v>
      </c>
      <c r="I7616" s="12">
        <v>0.7611</v>
      </c>
    </row>
    <row r="7617" spans="6:9" x14ac:dyDescent="0.3">
      <c r="F7617" s="2">
        <v>7612</v>
      </c>
      <c r="G7617" s="12">
        <f ca="1"/>
        <v>2.0926981581012303</v>
      </c>
      <c r="H7617" s="12">
        <f ca="1"/>
        <v>0.75847070326884614</v>
      </c>
      <c r="I7617" s="12">
        <v>0.76119999999999999</v>
      </c>
    </row>
    <row r="7618" spans="6:9" x14ac:dyDescent="0.3">
      <c r="F7618" s="2">
        <v>7613</v>
      </c>
      <c r="G7618" s="12">
        <f ca="1"/>
        <v>2.0926989099407112</v>
      </c>
      <c r="H7618" s="12">
        <f ca="1"/>
        <v>0.758471357263653</v>
      </c>
      <c r="I7618" s="12">
        <v>0.76129999999999998</v>
      </c>
    </row>
    <row r="7619" spans="6:9" x14ac:dyDescent="0.3">
      <c r="F7619" s="2">
        <v>7614</v>
      </c>
      <c r="G7619" s="12">
        <f ca="1"/>
        <v>2.0928827404734318</v>
      </c>
      <c r="H7619" s="12">
        <f ca="1"/>
        <v>0.75863122731259991</v>
      </c>
      <c r="I7619" s="12">
        <v>0.76139999999999997</v>
      </c>
    </row>
    <row r="7620" spans="6:9" x14ac:dyDescent="0.3">
      <c r="F7620" s="2">
        <v>7615</v>
      </c>
      <c r="G7620" s="12">
        <f ca="1"/>
        <v>2.0929841548236943</v>
      </c>
      <c r="H7620" s="12">
        <f ca="1"/>
        <v>0.75871939201409933</v>
      </c>
      <c r="I7620" s="12">
        <v>0.76149999999999995</v>
      </c>
    </row>
    <row r="7621" spans="6:9" x14ac:dyDescent="0.3">
      <c r="F7621" s="2">
        <v>7616</v>
      </c>
      <c r="G7621" s="12">
        <f ca="1"/>
        <v>2.0930672967617889</v>
      </c>
      <c r="H7621" s="12">
        <f ca="1"/>
        <v>0.75879165496901291</v>
      </c>
      <c r="I7621" s="12">
        <v>0.76160000000000005</v>
      </c>
    </row>
    <row r="7622" spans="6:9" x14ac:dyDescent="0.3">
      <c r="F7622" s="2">
        <v>7617</v>
      </c>
      <c r="G7622" s="12">
        <f ca="1"/>
        <v>2.0932115078012132</v>
      </c>
      <c r="H7622" s="12">
        <f ca="1"/>
        <v>0.75891696076435167</v>
      </c>
      <c r="I7622" s="12">
        <v>0.76170000000000004</v>
      </c>
    </row>
    <row r="7623" spans="6:9" x14ac:dyDescent="0.3">
      <c r="F7623" s="2">
        <v>7618</v>
      </c>
      <c r="G7623" s="12">
        <f ca="1"/>
        <v>2.0932391891484063</v>
      </c>
      <c r="H7623" s="12">
        <f ca="1"/>
        <v>0.75894100809706866</v>
      </c>
      <c r="I7623" s="12">
        <v>0.76180000000000003</v>
      </c>
    </row>
    <row r="7624" spans="6:9" x14ac:dyDescent="0.3">
      <c r="F7624" s="2">
        <v>7619</v>
      </c>
      <c r="G7624" s="12">
        <f ca="1"/>
        <v>2.0933249382277492</v>
      </c>
      <c r="H7624" s="12">
        <f ca="1"/>
        <v>0.75901548949174003</v>
      </c>
      <c r="I7624" s="12">
        <v>0.76190000000000002</v>
      </c>
    </row>
    <row r="7625" spans="6:9" x14ac:dyDescent="0.3">
      <c r="F7625" s="2">
        <v>7620</v>
      </c>
      <c r="G7625" s="12">
        <f ca="1"/>
        <v>2.0934399668424053</v>
      </c>
      <c r="H7625" s="12">
        <f ca="1"/>
        <v>0.75911537801653994</v>
      </c>
      <c r="I7625" s="12">
        <v>0.76200000000000001</v>
      </c>
    </row>
    <row r="7626" spans="6:9" x14ac:dyDescent="0.3">
      <c r="F7626" s="2">
        <v>7621</v>
      </c>
      <c r="G7626" s="12">
        <f ca="1"/>
        <v>2.0934640680790597</v>
      </c>
      <c r="H7626" s="12">
        <f ca="1"/>
        <v>0.75913630341558191</v>
      </c>
      <c r="I7626" s="12">
        <v>0.7621</v>
      </c>
    </row>
    <row r="7627" spans="6:9" x14ac:dyDescent="0.3">
      <c r="F7627" s="2">
        <v>7622</v>
      </c>
      <c r="G7627" s="12">
        <f ca="1"/>
        <v>2.0937479057918478</v>
      </c>
      <c r="H7627" s="12">
        <f ca="1"/>
        <v>0.75938264505847708</v>
      </c>
      <c r="I7627" s="12">
        <v>0.76219999999999999</v>
      </c>
    </row>
    <row r="7628" spans="6:9" x14ac:dyDescent="0.3">
      <c r="F7628" s="2">
        <v>7623</v>
      </c>
      <c r="G7628" s="12">
        <f ca="1"/>
        <v>2.0938604513363575</v>
      </c>
      <c r="H7628" s="12">
        <f ca="1"/>
        <v>0.75948027462990064</v>
      </c>
      <c r="I7628" s="12">
        <v>0.76229999999999998</v>
      </c>
    </row>
    <row r="7629" spans="6:9" x14ac:dyDescent="0.3">
      <c r="F7629" s="2">
        <v>7624</v>
      </c>
      <c r="G7629" s="12">
        <f ca="1"/>
        <v>2.0939125008221287</v>
      </c>
      <c r="H7629" s="12">
        <f ca="1"/>
        <v>0.7595254165836377</v>
      </c>
      <c r="I7629" s="12">
        <v>0.76239999999999997</v>
      </c>
    </row>
    <row r="7630" spans="6:9" x14ac:dyDescent="0.3">
      <c r="F7630" s="2">
        <v>7625</v>
      </c>
      <c r="G7630" s="12">
        <f ca="1"/>
        <v>2.0943223296186231</v>
      </c>
      <c r="H7630" s="12">
        <f ca="1"/>
        <v>0.75988065183601616</v>
      </c>
      <c r="I7630" s="12">
        <v>0.76249999999999996</v>
      </c>
    </row>
    <row r="7631" spans="6:9" x14ac:dyDescent="0.3">
      <c r="F7631" s="2">
        <v>7626</v>
      </c>
      <c r="G7631" s="12">
        <f ca="1"/>
        <v>2.0943910663456426</v>
      </c>
      <c r="H7631" s="12">
        <f ca="1"/>
        <v>0.75994019650877043</v>
      </c>
      <c r="I7631" s="12">
        <v>0.76259999999999994</v>
      </c>
    </row>
    <row r="7632" spans="6:9" x14ac:dyDescent="0.3">
      <c r="F7632" s="2">
        <v>7627</v>
      </c>
      <c r="G7632" s="12">
        <f ca="1"/>
        <v>2.094512657717464</v>
      </c>
      <c r="H7632" s="12">
        <f ca="1"/>
        <v>0.76004550261714487</v>
      </c>
      <c r="I7632" s="12">
        <v>0.76270000000000004</v>
      </c>
    </row>
    <row r="7633" spans="6:9" x14ac:dyDescent="0.3">
      <c r="F7633" s="2">
        <v>7628</v>
      </c>
      <c r="G7633" s="12">
        <f ca="1"/>
        <v>2.0946122910697738</v>
      </c>
      <c r="H7633" s="12">
        <f ca="1"/>
        <v>0.76013176778967972</v>
      </c>
      <c r="I7633" s="12">
        <v>0.76280000000000003</v>
      </c>
    </row>
    <row r="7634" spans="6:9" x14ac:dyDescent="0.3">
      <c r="F7634" s="2">
        <v>7629</v>
      </c>
      <c r="G7634" s="12">
        <f ca="1"/>
        <v>2.0946993807612913</v>
      </c>
      <c r="H7634" s="12">
        <f ca="1"/>
        <v>0.76020715473530254</v>
      </c>
      <c r="I7634" s="12">
        <v>0.76290000000000002</v>
      </c>
    </row>
    <row r="7635" spans="6:9" x14ac:dyDescent="0.3">
      <c r="F7635" s="2">
        <v>7630</v>
      </c>
      <c r="G7635" s="12">
        <f ca="1"/>
        <v>2.0948296282711438</v>
      </c>
      <c r="H7635" s="12">
        <f ca="1"/>
        <v>0.7603198695026574</v>
      </c>
      <c r="I7635" s="12">
        <v>0.76300000000000001</v>
      </c>
    </row>
    <row r="7636" spans="6:9" x14ac:dyDescent="0.3">
      <c r="F7636" s="2">
        <v>7631</v>
      </c>
      <c r="G7636" s="12">
        <f ca="1"/>
        <v>2.0950185317240715</v>
      </c>
      <c r="H7636" s="12">
        <f ca="1"/>
        <v>0.76048327924293124</v>
      </c>
      <c r="I7636" s="12">
        <v>0.7631</v>
      </c>
    </row>
    <row r="7637" spans="6:9" x14ac:dyDescent="0.3">
      <c r="F7637" s="2">
        <v>7632</v>
      </c>
      <c r="G7637" s="12">
        <f ca="1"/>
        <v>2.0950322172766738</v>
      </c>
      <c r="H7637" s="12">
        <f ca="1"/>
        <v>0.76049511484373022</v>
      </c>
      <c r="I7637" s="12">
        <v>0.76319999999999999</v>
      </c>
    </row>
    <row r="7638" spans="6:9" x14ac:dyDescent="0.3">
      <c r="F7638" s="2">
        <v>7633</v>
      </c>
      <c r="G7638" s="12">
        <f ca="1"/>
        <v>2.0952350920572509</v>
      </c>
      <c r="H7638" s="12">
        <f ca="1"/>
        <v>0.76067051837681321</v>
      </c>
      <c r="I7638" s="12">
        <v>0.76329999999999998</v>
      </c>
    </row>
    <row r="7639" spans="6:9" x14ac:dyDescent="0.3">
      <c r="F7639" s="2">
        <v>7634</v>
      </c>
      <c r="G7639" s="12">
        <f ca="1"/>
        <v>2.09525349110368</v>
      </c>
      <c r="H7639" s="12">
        <f ca="1"/>
        <v>0.76068642160525057</v>
      </c>
      <c r="I7639" s="12">
        <v>0.76339999999999997</v>
      </c>
    </row>
    <row r="7640" spans="6:9" x14ac:dyDescent="0.3">
      <c r="F7640" s="2">
        <v>7635</v>
      </c>
      <c r="G7640" s="12">
        <f ca="1"/>
        <v>2.0952656696491481</v>
      </c>
      <c r="H7640" s="12">
        <f ca="1"/>
        <v>0.76069694773643282</v>
      </c>
      <c r="I7640" s="12">
        <v>0.76349999999999996</v>
      </c>
    </row>
    <row r="7641" spans="6:9" x14ac:dyDescent="0.3">
      <c r="F7641" s="2">
        <v>7636</v>
      </c>
      <c r="G7641" s="12">
        <f ca="1"/>
        <v>2.0952757561064326</v>
      </c>
      <c r="H7641" s="12">
        <f ca="1"/>
        <v>0.76070566539596129</v>
      </c>
      <c r="I7641" s="12">
        <v>0.76359999999999995</v>
      </c>
    </row>
    <row r="7642" spans="6:9" x14ac:dyDescent="0.3">
      <c r="F7642" s="2">
        <v>7637</v>
      </c>
      <c r="G7642" s="12">
        <f ca="1"/>
        <v>2.0955234412070944</v>
      </c>
      <c r="H7642" s="12">
        <f ca="1"/>
        <v>0.76091966893025953</v>
      </c>
      <c r="I7642" s="12">
        <v>0.76370000000000005</v>
      </c>
    </row>
    <row r="7643" spans="6:9" x14ac:dyDescent="0.3">
      <c r="F7643" s="2">
        <v>7638</v>
      </c>
      <c r="G7643" s="12">
        <f ca="1"/>
        <v>2.0957874061885162</v>
      </c>
      <c r="H7643" s="12">
        <f ca="1"/>
        <v>0.76114759236695062</v>
      </c>
      <c r="I7643" s="12">
        <v>0.76380000000000003</v>
      </c>
    </row>
    <row r="7644" spans="6:9" x14ac:dyDescent="0.3">
      <c r="F7644" s="2">
        <v>7639</v>
      </c>
      <c r="G7644" s="12">
        <f ca="1"/>
        <v>2.0960096656171818</v>
      </c>
      <c r="H7644" s="12">
        <f ca="1"/>
        <v>0.76133938774301335</v>
      </c>
      <c r="I7644" s="12">
        <v>0.76390000000000002</v>
      </c>
    </row>
    <row r="7645" spans="6:9" x14ac:dyDescent="0.3">
      <c r="F7645" s="2">
        <v>7640</v>
      </c>
      <c r="G7645" s="12">
        <f ca="1"/>
        <v>2.0960767806066318</v>
      </c>
      <c r="H7645" s="12">
        <f ca="1"/>
        <v>0.76139728257975514</v>
      </c>
      <c r="I7645" s="12">
        <v>0.76400000000000001</v>
      </c>
    </row>
    <row r="7646" spans="6:9" x14ac:dyDescent="0.3">
      <c r="F7646" s="2">
        <v>7641</v>
      </c>
      <c r="G7646" s="12">
        <f ca="1"/>
        <v>2.0961328150858423</v>
      </c>
      <c r="H7646" s="12">
        <f ca="1"/>
        <v>0.76144561166174596</v>
      </c>
      <c r="I7646" s="12">
        <v>0.7641</v>
      </c>
    </row>
    <row r="7647" spans="6:9" x14ac:dyDescent="0.3">
      <c r="F7647" s="2">
        <v>7642</v>
      </c>
      <c r="G7647" s="12">
        <f ca="1"/>
        <v>2.0961453229999618</v>
      </c>
      <c r="H7647" s="12">
        <f ca="1"/>
        <v>0.76145639866338521</v>
      </c>
      <c r="I7647" s="12">
        <v>0.76419999999999999</v>
      </c>
    </row>
    <row r="7648" spans="6:9" x14ac:dyDescent="0.3">
      <c r="F7648" s="2">
        <v>7643</v>
      </c>
      <c r="G7648" s="12">
        <f ca="1"/>
        <v>2.0962183402851555</v>
      </c>
      <c r="H7648" s="12">
        <f ca="1"/>
        <v>0.76151936304240775</v>
      </c>
      <c r="I7648" s="12">
        <v>0.76429999999999998</v>
      </c>
    </row>
    <row r="7649" spans="6:9" x14ac:dyDescent="0.3">
      <c r="F7649" s="2">
        <v>7644</v>
      </c>
      <c r="G7649" s="12">
        <f ca="1"/>
        <v>2.0962541450462377</v>
      </c>
      <c r="H7649" s="12">
        <f ca="1"/>
        <v>0.7615502340431064</v>
      </c>
      <c r="I7649" s="12">
        <v>0.76439999999999997</v>
      </c>
    </row>
    <row r="7650" spans="6:9" x14ac:dyDescent="0.3">
      <c r="F7650" s="2">
        <v>7645</v>
      </c>
      <c r="G7650" s="12">
        <f ca="1"/>
        <v>2.096376914922951</v>
      </c>
      <c r="H7650" s="12">
        <f ca="1"/>
        <v>0.76165606562759769</v>
      </c>
      <c r="I7650" s="12">
        <v>0.76449999999999996</v>
      </c>
    </row>
    <row r="7651" spans="6:9" x14ac:dyDescent="0.3">
      <c r="F7651" s="2">
        <v>7646</v>
      </c>
      <c r="G7651" s="12">
        <f ca="1"/>
        <v>2.0964495165777119</v>
      </c>
      <c r="H7651" s="12">
        <f ca="1"/>
        <v>0.76171863524000982</v>
      </c>
      <c r="I7651" s="12">
        <v>0.76459999999999995</v>
      </c>
    </row>
    <row r="7652" spans="6:9" x14ac:dyDescent="0.3">
      <c r="F7652" s="2">
        <v>7647</v>
      </c>
      <c r="G7652" s="12">
        <f ca="1"/>
        <v>2.0965573820193559</v>
      </c>
      <c r="H7652" s="12">
        <f ca="1"/>
        <v>0.7618115748490788</v>
      </c>
      <c r="I7652" s="12">
        <v>0.76470000000000005</v>
      </c>
    </row>
    <row r="7653" spans="6:9" x14ac:dyDescent="0.3">
      <c r="F7653" s="2">
        <v>7648</v>
      </c>
      <c r="G7653" s="12">
        <f ca="1"/>
        <v>2.0966928794869868</v>
      </c>
      <c r="H7653" s="12">
        <f ca="1"/>
        <v>0.76192828722855344</v>
      </c>
      <c r="I7653" s="12">
        <v>0.76480000000000004</v>
      </c>
    </row>
    <row r="7654" spans="6:9" x14ac:dyDescent="0.3">
      <c r="F7654" s="2">
        <v>7649</v>
      </c>
      <c r="G7654" s="12">
        <f ca="1"/>
        <v>2.0969268671711019</v>
      </c>
      <c r="H7654" s="12">
        <f ca="1"/>
        <v>0.76212974178083148</v>
      </c>
      <c r="I7654" s="12">
        <v>0.76490000000000002</v>
      </c>
    </row>
    <row r="7655" spans="6:9" x14ac:dyDescent="0.3">
      <c r="F7655" s="2">
        <v>7650</v>
      </c>
      <c r="G7655" s="12">
        <f ca="1"/>
        <v>2.0969974040701449</v>
      </c>
      <c r="H7655" s="12">
        <f ca="1"/>
        <v>0.76219044813818904</v>
      </c>
      <c r="I7655" s="12">
        <v>0.76500000000000001</v>
      </c>
    </row>
    <row r="7656" spans="6:9" x14ac:dyDescent="0.3">
      <c r="F7656" s="2">
        <v>7651</v>
      </c>
      <c r="G7656" s="12">
        <f ca="1"/>
        <v>2.0972676108988626</v>
      </c>
      <c r="H7656" s="12">
        <f ca="1"/>
        <v>0.76242289730935719</v>
      </c>
      <c r="I7656" s="12">
        <v>0.7651</v>
      </c>
    </row>
    <row r="7657" spans="6:9" x14ac:dyDescent="0.3">
      <c r="F7657" s="2">
        <v>7652</v>
      </c>
      <c r="G7657" s="12">
        <f ca="1"/>
        <v>2.0974812098160918</v>
      </c>
      <c r="H7657" s="12">
        <f ca="1"/>
        <v>0.76260653689864</v>
      </c>
      <c r="I7657" s="12">
        <v>0.76519999999999999</v>
      </c>
    </row>
    <row r="7658" spans="6:9" x14ac:dyDescent="0.3">
      <c r="F7658" s="2">
        <v>7653</v>
      </c>
      <c r="G7658" s="12">
        <f ca="1"/>
        <v>2.0979537085911462</v>
      </c>
      <c r="H7658" s="12">
        <f ca="1"/>
        <v>0.76301241226765604</v>
      </c>
      <c r="I7658" s="12">
        <v>0.76529999999999998</v>
      </c>
    </row>
    <row r="7659" spans="6:9" x14ac:dyDescent="0.3">
      <c r="F7659" s="2">
        <v>7654</v>
      </c>
      <c r="G7659" s="12">
        <f ca="1"/>
        <v>2.098116153364384</v>
      </c>
      <c r="H7659" s="12">
        <f ca="1"/>
        <v>0.76315184032640371</v>
      </c>
      <c r="I7659" s="12">
        <v>0.76539999999999997</v>
      </c>
    </row>
    <row r="7660" spans="6:9" x14ac:dyDescent="0.3">
      <c r="F7660" s="2">
        <v>7655</v>
      </c>
      <c r="G7660" s="12">
        <f ca="1"/>
        <v>2.0981320560136503</v>
      </c>
      <c r="H7660" s="12">
        <f ca="1"/>
        <v>0.76316548666805728</v>
      </c>
      <c r="I7660" s="12">
        <v>0.76549999999999996</v>
      </c>
    </row>
    <row r="7661" spans="6:9" x14ac:dyDescent="0.3">
      <c r="F7661" s="2">
        <v>7656</v>
      </c>
      <c r="G7661" s="12">
        <f ca="1"/>
        <v>2.0983135525855974</v>
      </c>
      <c r="H7661" s="12">
        <f ca="1"/>
        <v>0.76332119327703052</v>
      </c>
      <c r="I7661" s="12">
        <v>0.76559999999999995</v>
      </c>
    </row>
    <row r="7662" spans="6:9" x14ac:dyDescent="0.3">
      <c r="F7662" s="2">
        <v>7657</v>
      </c>
      <c r="G7662" s="12">
        <f ca="1"/>
        <v>2.0984763129376738</v>
      </c>
      <c r="H7662" s="12">
        <f ca="1"/>
        <v>0.7634607653677784</v>
      </c>
      <c r="I7662" s="12">
        <v>0.76570000000000005</v>
      </c>
    </row>
    <row r="7663" spans="6:9" x14ac:dyDescent="0.3">
      <c r="F7663" s="2">
        <v>7658</v>
      </c>
      <c r="G7663" s="12">
        <f ca="1"/>
        <v>2.0985314560258432</v>
      </c>
      <c r="H7663" s="12">
        <f ca="1"/>
        <v>0.76350803928511612</v>
      </c>
      <c r="I7663" s="12">
        <v>0.76580000000000004</v>
      </c>
    </row>
    <row r="7664" spans="6:9" x14ac:dyDescent="0.3">
      <c r="F7664" s="2">
        <v>7659</v>
      </c>
      <c r="G7664" s="12">
        <f ca="1"/>
        <v>2.0985374698711818</v>
      </c>
      <c r="H7664" s="12">
        <f ca="1"/>
        <v>0.76351319452916511</v>
      </c>
      <c r="I7664" s="12">
        <v>0.76590000000000003</v>
      </c>
    </row>
    <row r="7665" spans="6:9" x14ac:dyDescent="0.3">
      <c r="F7665" s="2">
        <v>7660</v>
      </c>
      <c r="G7665" s="12">
        <f ca="1"/>
        <v>2.0985380841444514</v>
      </c>
      <c r="H7665" s="12">
        <f ca="1"/>
        <v>0.76351372109776428</v>
      </c>
      <c r="I7665" s="12">
        <v>0.76600000000000001</v>
      </c>
    </row>
    <row r="7666" spans="6:9" x14ac:dyDescent="0.3">
      <c r="F7666" s="2">
        <v>7661</v>
      </c>
      <c r="G7666" s="12">
        <f ca="1"/>
        <v>2.0986049094934578</v>
      </c>
      <c r="H7666" s="12">
        <f ca="1"/>
        <v>0.76357100038367154</v>
      </c>
      <c r="I7666" s="12">
        <v>0.7661</v>
      </c>
    </row>
    <row r="7667" spans="6:9" x14ac:dyDescent="0.3">
      <c r="F7667" s="2">
        <v>7662</v>
      </c>
      <c r="G7667" s="12">
        <f ca="1"/>
        <v>2.0986069206737445</v>
      </c>
      <c r="H7667" s="12">
        <f ca="1"/>
        <v>0.76357272411515065</v>
      </c>
      <c r="I7667" s="12">
        <v>0.76619999999999999</v>
      </c>
    </row>
    <row r="7668" spans="6:9" x14ac:dyDescent="0.3">
      <c r="F7668" s="2">
        <v>7663</v>
      </c>
      <c r="G7668" s="12">
        <f ca="1"/>
        <v>2.0986240308247184</v>
      </c>
      <c r="H7668" s="12">
        <f ca="1"/>
        <v>0.76358738843633578</v>
      </c>
      <c r="I7668" s="12">
        <v>0.76629999999999998</v>
      </c>
    </row>
    <row r="7669" spans="6:9" x14ac:dyDescent="0.3">
      <c r="F7669" s="2">
        <v>7664</v>
      </c>
      <c r="G7669" s="12">
        <f ca="1"/>
        <v>2.0987391730905931</v>
      </c>
      <c r="H7669" s="12">
        <f ca="1"/>
        <v>0.76368605508012577</v>
      </c>
      <c r="I7669" s="12">
        <v>0.76639999999999997</v>
      </c>
    </row>
    <row r="7670" spans="6:9" x14ac:dyDescent="0.3">
      <c r="F7670" s="2">
        <v>7665</v>
      </c>
      <c r="G7670" s="12">
        <f ca="1"/>
        <v>2.0989184099742753</v>
      </c>
      <c r="H7670" s="12">
        <f ca="1"/>
        <v>0.76383958798315343</v>
      </c>
      <c r="I7670" s="12">
        <v>0.76649999999999996</v>
      </c>
    </row>
    <row r="7671" spans="6:9" x14ac:dyDescent="0.3">
      <c r="F7671" s="2">
        <v>7666</v>
      </c>
      <c r="G7671" s="12">
        <f ca="1"/>
        <v>2.0989750165928447</v>
      </c>
      <c r="H7671" s="12">
        <f ca="1"/>
        <v>0.76388806231755102</v>
      </c>
      <c r="I7671" s="12">
        <v>0.76659999999999995</v>
      </c>
    </row>
    <row r="7672" spans="6:9" x14ac:dyDescent="0.3">
      <c r="F7672" s="2">
        <v>7667</v>
      </c>
      <c r="G7672" s="12">
        <f ca="1"/>
        <v>2.0990128222356885</v>
      </c>
      <c r="H7672" s="12">
        <f ca="1"/>
        <v>0.76392043282015609</v>
      </c>
      <c r="I7672" s="12">
        <v>0.76670000000000005</v>
      </c>
    </row>
    <row r="7673" spans="6:9" x14ac:dyDescent="0.3">
      <c r="F7673" s="2">
        <v>7668</v>
      </c>
      <c r="G7673" s="12">
        <f ca="1"/>
        <v>2.0990794965923585</v>
      </c>
      <c r="H7673" s="12">
        <f ca="1"/>
        <v>0.76397751417718618</v>
      </c>
      <c r="I7673" s="12">
        <v>0.76680000000000004</v>
      </c>
    </row>
    <row r="7674" spans="6:9" x14ac:dyDescent="0.3">
      <c r="F7674" s="2">
        <v>7669</v>
      </c>
      <c r="G7674" s="12">
        <f ca="1"/>
        <v>2.0991716403132674</v>
      </c>
      <c r="H7674" s="12">
        <f ca="1"/>
        <v>0.76405638456832414</v>
      </c>
      <c r="I7674" s="12">
        <v>0.76690000000000003</v>
      </c>
    </row>
    <row r="7675" spans="6:9" x14ac:dyDescent="0.3">
      <c r="F7675" s="2">
        <v>7670</v>
      </c>
      <c r="G7675" s="12">
        <f ca="1"/>
        <v>2.0992715904422905</v>
      </c>
      <c r="H7675" s="12">
        <f ca="1"/>
        <v>0.76414191607181337</v>
      </c>
      <c r="I7675" s="12">
        <v>0.76700000000000002</v>
      </c>
    </row>
    <row r="7676" spans="6:9" x14ac:dyDescent="0.3">
      <c r="F7676" s="2">
        <v>7671</v>
      </c>
      <c r="G7676" s="12">
        <f ca="1"/>
        <v>2.099279062790802</v>
      </c>
      <c r="H7676" s="12">
        <f ca="1"/>
        <v>0.76414830960401114</v>
      </c>
      <c r="I7676" s="12">
        <v>0.7671</v>
      </c>
    </row>
    <row r="7677" spans="6:9" x14ac:dyDescent="0.3">
      <c r="F7677" s="2">
        <v>7672</v>
      </c>
      <c r="G7677" s="12">
        <f ca="1"/>
        <v>2.0992866959751146</v>
      </c>
      <c r="H7677" s="12">
        <f ca="1"/>
        <v>0.7641548406266323</v>
      </c>
      <c r="I7677" s="12">
        <v>0.76719999999999999</v>
      </c>
    </row>
    <row r="7678" spans="6:9" x14ac:dyDescent="0.3">
      <c r="F7678" s="2">
        <v>7673</v>
      </c>
      <c r="G7678" s="12">
        <f ca="1"/>
        <v>2.099311280729995</v>
      </c>
      <c r="H7678" s="12">
        <f ca="1"/>
        <v>0.76417587471148007</v>
      </c>
      <c r="I7678" s="12">
        <v>0.76729999999999998</v>
      </c>
    </row>
    <row r="7679" spans="6:9" x14ac:dyDescent="0.3">
      <c r="F7679" s="2">
        <v>7674</v>
      </c>
      <c r="G7679" s="12">
        <f ca="1"/>
        <v>2.0994014740198508</v>
      </c>
      <c r="H7679" s="12">
        <f ca="1"/>
        <v>0.76425303056931693</v>
      </c>
      <c r="I7679" s="12">
        <v>0.76739999999999997</v>
      </c>
    </row>
    <row r="7680" spans="6:9" x14ac:dyDescent="0.3">
      <c r="F7680" s="2">
        <v>7675</v>
      </c>
      <c r="G7680" s="12">
        <f ca="1"/>
        <v>2.0994112374377099</v>
      </c>
      <c r="H7680" s="12">
        <f ca="1"/>
        <v>0.76426138162973078</v>
      </c>
      <c r="I7680" s="12">
        <v>0.76749999999999996</v>
      </c>
    </row>
    <row r="7681" spans="6:9" x14ac:dyDescent="0.3">
      <c r="F7681" s="2">
        <v>7676</v>
      </c>
      <c r="G7681" s="12">
        <f ca="1"/>
        <v>2.0995296946731701</v>
      </c>
      <c r="H7681" s="12">
        <f ca="1"/>
        <v>0.764362686627856</v>
      </c>
      <c r="I7681" s="12">
        <v>0.76759999999999995</v>
      </c>
    </row>
    <row r="7682" spans="6:9" x14ac:dyDescent="0.3">
      <c r="F7682" s="2">
        <v>7677</v>
      </c>
      <c r="G7682" s="12">
        <f ca="1"/>
        <v>2.0996564347824398</v>
      </c>
      <c r="H7682" s="12">
        <f ca="1"/>
        <v>0.7644710415307665</v>
      </c>
      <c r="I7682" s="12">
        <v>0.76770000000000005</v>
      </c>
    </row>
    <row r="7683" spans="6:9" x14ac:dyDescent="0.3">
      <c r="F7683" s="2">
        <v>7678</v>
      </c>
      <c r="G7683" s="12">
        <f ca="1"/>
        <v>2.0997876326483511</v>
      </c>
      <c r="H7683" s="12">
        <f ca="1"/>
        <v>0.76458317091107675</v>
      </c>
      <c r="I7683" s="12">
        <v>0.76780000000000004</v>
      </c>
    </row>
    <row r="7684" spans="6:9" x14ac:dyDescent="0.3">
      <c r="F7684" s="2">
        <v>7679</v>
      </c>
      <c r="G7684" s="12">
        <f ca="1"/>
        <v>2.0997990091852485</v>
      </c>
      <c r="H7684" s="12">
        <f ca="1"/>
        <v>0.7645928922102776</v>
      </c>
      <c r="I7684" s="12">
        <v>0.76790000000000003</v>
      </c>
    </row>
    <row r="7685" spans="6:9" x14ac:dyDescent="0.3">
      <c r="F7685" s="2">
        <v>7680</v>
      </c>
      <c r="G7685" s="12">
        <f ca="1"/>
        <v>2.0999235529640781</v>
      </c>
      <c r="H7685" s="12">
        <f ca="1"/>
        <v>0.76469929707767292</v>
      </c>
      <c r="I7685" s="12">
        <v>0.76800000000000002</v>
      </c>
    </row>
    <row r="7686" spans="6:9" x14ac:dyDescent="0.3">
      <c r="F7686" s="2">
        <v>7681</v>
      </c>
      <c r="G7686" s="12">
        <f ca="1"/>
        <v>2.0999254540890915</v>
      </c>
      <c r="H7686" s="12">
        <f ca="1"/>
        <v>0.7647009210572342</v>
      </c>
      <c r="I7686" s="12">
        <v>0.7681</v>
      </c>
    </row>
    <row r="7687" spans="6:9" x14ac:dyDescent="0.3">
      <c r="F7687" s="2">
        <v>7682</v>
      </c>
      <c r="G7687" s="12">
        <f ca="1"/>
        <v>2.0999558276480226</v>
      </c>
      <c r="H7687" s="12">
        <f ca="1"/>
        <v>0.76472686570656534</v>
      </c>
      <c r="I7687" s="12">
        <v>0.76819999999999999</v>
      </c>
    </row>
    <row r="7688" spans="6:9" x14ac:dyDescent="0.3">
      <c r="F7688" s="2">
        <v>7683</v>
      </c>
      <c r="G7688" s="12">
        <f ca="1"/>
        <v>2.0999980316957498</v>
      </c>
      <c r="H7688" s="12">
        <f ca="1"/>
        <v>0.76476291247096129</v>
      </c>
      <c r="I7688" s="12">
        <v>0.76829999999999998</v>
      </c>
    </row>
    <row r="7689" spans="6:9" x14ac:dyDescent="0.3">
      <c r="F7689" s="2">
        <v>7684</v>
      </c>
      <c r="G7689" s="12">
        <f ca="1"/>
        <v>2.1000608793544404</v>
      </c>
      <c r="H7689" s="12">
        <f ca="1"/>
        <v>0.7648165839381591</v>
      </c>
      <c r="I7689" s="12">
        <v>0.76839999999999997</v>
      </c>
    </row>
    <row r="7690" spans="6:9" x14ac:dyDescent="0.3">
      <c r="F7690" s="2">
        <v>7685</v>
      </c>
      <c r="G7690" s="12">
        <f ca="1"/>
        <v>2.1002552998121198</v>
      </c>
      <c r="H7690" s="12">
        <f ca="1"/>
        <v>0.76498256353233918</v>
      </c>
      <c r="I7690" s="12">
        <v>0.76849999999999996</v>
      </c>
    </row>
    <row r="7691" spans="6:9" x14ac:dyDescent="0.3">
      <c r="F7691" s="2">
        <v>7686</v>
      </c>
      <c r="G7691" s="12">
        <f ca="1"/>
        <v>2.100262738324425</v>
      </c>
      <c r="H7691" s="12">
        <f ca="1"/>
        <v>0.76498891227416377</v>
      </c>
      <c r="I7691" s="12">
        <v>0.76859999999999995</v>
      </c>
    </row>
    <row r="7692" spans="6:9" x14ac:dyDescent="0.3">
      <c r="F7692" s="2">
        <v>7687</v>
      </c>
      <c r="G7692" s="12">
        <f ca="1"/>
        <v>2.1002823046796637</v>
      </c>
      <c r="H7692" s="12">
        <f ca="1"/>
        <v>0.765005611511693</v>
      </c>
      <c r="I7692" s="12">
        <v>0.76870000000000005</v>
      </c>
    </row>
    <row r="7693" spans="6:9" x14ac:dyDescent="0.3">
      <c r="F7693" s="2">
        <v>7688</v>
      </c>
      <c r="G7693" s="12">
        <f ca="1"/>
        <v>2.1002912888843501</v>
      </c>
      <c r="H7693" s="12">
        <f ca="1"/>
        <v>0.7650132789558427</v>
      </c>
      <c r="I7693" s="12">
        <v>0.76880000000000004</v>
      </c>
    </row>
    <row r="7694" spans="6:9" x14ac:dyDescent="0.3">
      <c r="F7694" s="2">
        <v>7689</v>
      </c>
      <c r="G7694" s="12">
        <f ca="1"/>
        <v>2.1007899447629086</v>
      </c>
      <c r="H7694" s="12">
        <f ca="1"/>
        <v>0.76543857588055964</v>
      </c>
      <c r="I7694" s="12">
        <v>0.76890000000000003</v>
      </c>
    </row>
    <row r="7695" spans="6:9" x14ac:dyDescent="0.3">
      <c r="F7695" s="2">
        <v>7690</v>
      </c>
      <c r="G7695" s="12">
        <f ca="1"/>
        <v>2.100811328395737</v>
      </c>
      <c r="H7695" s="12">
        <f ca="1"/>
        <v>0.76545680165896635</v>
      </c>
      <c r="I7695" s="12">
        <v>0.76900000000000002</v>
      </c>
    </row>
    <row r="7696" spans="6:9" x14ac:dyDescent="0.3">
      <c r="F7696" s="2">
        <v>7691</v>
      </c>
      <c r="G7696" s="12">
        <f ca="1"/>
        <v>2.1008726220096814</v>
      </c>
      <c r="H7696" s="12">
        <f ca="1"/>
        <v>0.76550903817790372</v>
      </c>
      <c r="I7696" s="12">
        <v>0.76910000000000001</v>
      </c>
    </row>
    <row r="7697" spans="6:9" x14ac:dyDescent="0.3">
      <c r="F7697" s="2">
        <v>7692</v>
      </c>
      <c r="G7697" s="12">
        <f ca="1"/>
        <v>2.1009967665608444</v>
      </c>
      <c r="H7697" s="12">
        <f ca="1"/>
        <v>0.76561481350375815</v>
      </c>
      <c r="I7697" s="12">
        <v>0.76919999999999999</v>
      </c>
    </row>
    <row r="7698" spans="6:9" x14ac:dyDescent="0.3">
      <c r="F7698" s="2">
        <v>7693</v>
      </c>
      <c r="G7698" s="12">
        <f ca="1"/>
        <v>2.1012684828927735</v>
      </c>
      <c r="H7698" s="12">
        <f ca="1"/>
        <v>0.76584620852532814</v>
      </c>
      <c r="I7698" s="12">
        <v>0.76929999999999998</v>
      </c>
    </row>
    <row r="7699" spans="6:9" x14ac:dyDescent="0.3">
      <c r="F7699" s="2">
        <v>7694</v>
      </c>
      <c r="G7699" s="12">
        <f ca="1"/>
        <v>2.1014068346788739</v>
      </c>
      <c r="H7699" s="12">
        <f ca="1"/>
        <v>0.76596396821205537</v>
      </c>
      <c r="I7699" s="12">
        <v>0.76939999999999997</v>
      </c>
    </row>
    <row r="7700" spans="6:9" x14ac:dyDescent="0.3">
      <c r="F7700" s="2">
        <v>7695</v>
      </c>
      <c r="G7700" s="12">
        <f ca="1"/>
        <v>2.1014117965740904</v>
      </c>
      <c r="H7700" s="12">
        <f ca="1"/>
        <v>0.76596819081561984</v>
      </c>
      <c r="I7700" s="12">
        <v>0.76949999999999996</v>
      </c>
    </row>
    <row r="7701" spans="6:9" x14ac:dyDescent="0.3">
      <c r="F7701" s="2">
        <v>7696</v>
      </c>
      <c r="G7701" s="12">
        <f ca="1"/>
        <v>2.1015108749885929</v>
      </c>
      <c r="H7701" s="12">
        <f ca="1"/>
        <v>0.76605249600345138</v>
      </c>
      <c r="I7701" s="12">
        <v>0.76959999999999995</v>
      </c>
    </row>
    <row r="7702" spans="6:9" x14ac:dyDescent="0.3">
      <c r="F7702" s="2">
        <v>7697</v>
      </c>
      <c r="G7702" s="12">
        <f ca="1"/>
        <v>2.1015205313324756</v>
      </c>
      <c r="H7702" s="12">
        <f ca="1"/>
        <v>0.76606071138816223</v>
      </c>
      <c r="I7702" s="12">
        <v>0.76970000000000005</v>
      </c>
    </row>
    <row r="7703" spans="6:9" x14ac:dyDescent="0.3">
      <c r="F7703" s="2">
        <v>7698</v>
      </c>
      <c r="G7703" s="12">
        <f ca="1"/>
        <v>2.1015698971948229</v>
      </c>
      <c r="H7703" s="12">
        <f ca="1"/>
        <v>0.76610270752090148</v>
      </c>
      <c r="I7703" s="12">
        <v>0.76980000000000004</v>
      </c>
    </row>
    <row r="7704" spans="6:9" x14ac:dyDescent="0.3">
      <c r="F7704" s="2">
        <v>7699</v>
      </c>
      <c r="G7704" s="12">
        <f ca="1"/>
        <v>2.1016328410303666</v>
      </c>
      <c r="H7704" s="12">
        <f ca="1"/>
        <v>0.76615624694767026</v>
      </c>
      <c r="I7704" s="12">
        <v>0.76990000000000003</v>
      </c>
    </row>
    <row r="7705" spans="6:9" x14ac:dyDescent="0.3">
      <c r="F7705" s="2">
        <v>7700</v>
      </c>
      <c r="G7705" s="12">
        <f ca="1"/>
        <v>2.1020670492276681</v>
      </c>
      <c r="H7705" s="12">
        <f ca="1"/>
        <v>0.76652534666936856</v>
      </c>
      <c r="I7705" s="12">
        <v>0.77</v>
      </c>
    </row>
    <row r="7706" spans="6:9" x14ac:dyDescent="0.3">
      <c r="F7706" s="2">
        <v>7701</v>
      </c>
      <c r="G7706" s="12">
        <f ca="1"/>
        <v>2.1021221796871719</v>
      </c>
      <c r="H7706" s="12">
        <f ca="1"/>
        <v>0.76657218125139437</v>
      </c>
      <c r="I7706" s="12">
        <v>0.77010000000000001</v>
      </c>
    </row>
    <row r="7707" spans="6:9" x14ac:dyDescent="0.3">
      <c r="F7707" s="2">
        <v>7702</v>
      </c>
      <c r="G7707" s="12">
        <f ca="1"/>
        <v>2.1021661689701019</v>
      </c>
      <c r="H7707" s="12">
        <f ca="1"/>
        <v>0.76660954643095991</v>
      </c>
      <c r="I7707" s="12">
        <v>0.7702</v>
      </c>
    </row>
    <row r="7708" spans="6:9" x14ac:dyDescent="0.3">
      <c r="F7708" s="2">
        <v>7703</v>
      </c>
      <c r="G7708" s="12">
        <f ca="1"/>
        <v>2.1022501818820207</v>
      </c>
      <c r="H7708" s="12">
        <f ca="1"/>
        <v>0.76668089666336581</v>
      </c>
      <c r="I7708" s="12">
        <v>0.77029999999999998</v>
      </c>
    </row>
    <row r="7709" spans="6:9" x14ac:dyDescent="0.3">
      <c r="F7709" s="2">
        <v>7704</v>
      </c>
      <c r="G7709" s="12">
        <f ca="1"/>
        <v>2.1022631573909774</v>
      </c>
      <c r="H7709" s="12">
        <f ca="1"/>
        <v>0.76669191510244494</v>
      </c>
      <c r="I7709" s="12">
        <v>0.77039999999999997</v>
      </c>
    </row>
    <row r="7710" spans="6:9" x14ac:dyDescent="0.3">
      <c r="F7710" s="2">
        <v>7705</v>
      </c>
      <c r="G7710" s="12">
        <f ca="1"/>
        <v>2.1022795614003211</v>
      </c>
      <c r="H7710" s="12">
        <f ca="1"/>
        <v>0.76670584440650646</v>
      </c>
      <c r="I7710" s="12">
        <v>0.77049999999999996</v>
      </c>
    </row>
    <row r="7711" spans="6:9" x14ac:dyDescent="0.3">
      <c r="F7711" s="2">
        <v>7706</v>
      </c>
      <c r="G7711" s="12">
        <f ca="1"/>
        <v>2.1022904850949149</v>
      </c>
      <c r="H7711" s="12">
        <f ca="1"/>
        <v>0.76671511983182727</v>
      </c>
      <c r="I7711" s="12">
        <v>0.77059999999999995</v>
      </c>
    </row>
    <row r="7712" spans="6:9" x14ac:dyDescent="0.3">
      <c r="F7712" s="2">
        <v>7707</v>
      </c>
      <c r="G7712" s="12">
        <f ca="1"/>
        <v>2.1022998170534892</v>
      </c>
      <c r="H7712" s="12">
        <f ca="1"/>
        <v>0.76672304349257769</v>
      </c>
      <c r="I7712" s="12">
        <v>0.77070000000000005</v>
      </c>
    </row>
    <row r="7713" spans="6:9" x14ac:dyDescent="0.3">
      <c r="F7713" s="2">
        <v>7708</v>
      </c>
      <c r="G7713" s="12">
        <f ca="1"/>
        <v>2.1023148819341544</v>
      </c>
      <c r="H7713" s="12">
        <f ca="1"/>
        <v>0.76673583451502514</v>
      </c>
      <c r="I7713" s="12">
        <v>0.77080000000000004</v>
      </c>
    </row>
    <row r="7714" spans="6:9" x14ac:dyDescent="0.3">
      <c r="F7714" s="2">
        <v>7709</v>
      </c>
      <c r="G7714" s="12">
        <f ca="1"/>
        <v>2.1023204756015099</v>
      </c>
      <c r="H7714" s="12">
        <f ca="1"/>
        <v>0.76674058376211218</v>
      </c>
      <c r="I7714" s="12">
        <v>0.77090000000000003</v>
      </c>
    </row>
    <row r="7715" spans="6:9" x14ac:dyDescent="0.3">
      <c r="F7715" s="2">
        <v>7710</v>
      </c>
      <c r="G7715" s="12">
        <f ca="1"/>
        <v>2.1023583464370117</v>
      </c>
      <c r="H7715" s="12">
        <f ca="1"/>
        <v>0.7667727358331593</v>
      </c>
      <c r="I7715" s="12">
        <v>0.77100000000000002</v>
      </c>
    </row>
    <row r="7716" spans="6:9" x14ac:dyDescent="0.3">
      <c r="F7716" s="2">
        <v>7711</v>
      </c>
      <c r="G7716" s="12">
        <f ca="1"/>
        <v>2.1023850347278468</v>
      </c>
      <c r="H7716" s="12">
        <f ca="1"/>
        <v>0.76679539213826986</v>
      </c>
      <c r="I7716" s="12">
        <v>0.77110000000000001</v>
      </c>
    </row>
    <row r="7717" spans="6:9" x14ac:dyDescent="0.3">
      <c r="F7717" s="2">
        <v>7712</v>
      </c>
      <c r="G7717" s="12">
        <f ca="1"/>
        <v>2.1024488585986449</v>
      </c>
      <c r="H7717" s="12">
        <f ca="1"/>
        <v>0.76684956744084865</v>
      </c>
      <c r="I7717" s="12">
        <v>0.7712</v>
      </c>
    </row>
    <row r="7718" spans="6:9" x14ac:dyDescent="0.3">
      <c r="F7718" s="2">
        <v>7713</v>
      </c>
      <c r="G7718" s="12">
        <f ca="1"/>
        <v>2.1027274878184228</v>
      </c>
      <c r="H7718" s="12">
        <f ca="1"/>
        <v>0.76708597164457037</v>
      </c>
      <c r="I7718" s="12">
        <v>0.77129999999999999</v>
      </c>
    </row>
    <row r="7719" spans="6:9" x14ac:dyDescent="0.3">
      <c r="F7719" s="2">
        <v>7714</v>
      </c>
      <c r="G7719" s="12">
        <f ca="1"/>
        <v>2.1030446439583006</v>
      </c>
      <c r="H7719" s="12">
        <f ca="1"/>
        <v>0.7673548596847537</v>
      </c>
      <c r="I7719" s="12">
        <v>0.77139999999999997</v>
      </c>
    </row>
    <row r="7720" spans="6:9" x14ac:dyDescent="0.3">
      <c r="F7720" s="2">
        <v>7715</v>
      </c>
      <c r="G7720" s="12">
        <f ca="1"/>
        <v>2.1033107131888551</v>
      </c>
      <c r="H7720" s="12">
        <f ca="1"/>
        <v>0.76758026780856126</v>
      </c>
      <c r="I7720" s="12">
        <v>0.77149999999999996</v>
      </c>
    </row>
    <row r="7721" spans="6:9" x14ac:dyDescent="0.3">
      <c r="F7721" s="2">
        <v>7716</v>
      </c>
      <c r="G7721" s="12">
        <f ca="1"/>
        <v>2.1033382639890821</v>
      </c>
      <c r="H7721" s="12">
        <f ca="1"/>
        <v>0.76760359949866941</v>
      </c>
      <c r="I7721" s="12">
        <v>0.77159999999999995</v>
      </c>
    </row>
    <row r="7722" spans="6:9" x14ac:dyDescent="0.3">
      <c r="F7722" s="2">
        <v>7717</v>
      </c>
      <c r="G7722" s="12">
        <f ca="1"/>
        <v>2.1035555052589801</v>
      </c>
      <c r="H7722" s="12">
        <f ca="1"/>
        <v>0.76778751504221554</v>
      </c>
      <c r="I7722" s="12">
        <v>0.77170000000000005</v>
      </c>
    </row>
    <row r="7723" spans="6:9" x14ac:dyDescent="0.3">
      <c r="F7723" s="2">
        <v>7718</v>
      </c>
      <c r="G7723" s="12">
        <f ca="1"/>
        <v>2.1035710867669928</v>
      </c>
      <c r="H7723" s="12">
        <f ca="1"/>
        <v>0.7678007023552389</v>
      </c>
      <c r="I7723" s="12">
        <v>0.77180000000000004</v>
      </c>
    </row>
    <row r="7724" spans="6:9" x14ac:dyDescent="0.3">
      <c r="F7724" s="2">
        <v>7719</v>
      </c>
      <c r="G7724" s="12">
        <f ca="1"/>
        <v>2.1035922474492335</v>
      </c>
      <c r="H7724" s="12">
        <f ca="1"/>
        <v>0.76781861072648616</v>
      </c>
      <c r="I7724" s="12">
        <v>0.77190000000000003</v>
      </c>
    </row>
    <row r="7725" spans="6:9" x14ac:dyDescent="0.3">
      <c r="F7725" s="2">
        <v>7720</v>
      </c>
      <c r="G7725" s="12">
        <f ca="1"/>
        <v>2.1036962602162355</v>
      </c>
      <c r="H7725" s="12">
        <f ca="1"/>
        <v>0.76790662306330171</v>
      </c>
      <c r="I7725" s="12">
        <v>0.77200000000000002</v>
      </c>
    </row>
    <row r="7726" spans="6:9" x14ac:dyDescent="0.3">
      <c r="F7726" s="2">
        <v>7721</v>
      </c>
      <c r="G7726" s="12">
        <f ca="1"/>
        <v>2.1037317516976834</v>
      </c>
      <c r="H7726" s="12">
        <f ca="1"/>
        <v>0.76793664948203111</v>
      </c>
      <c r="I7726" s="12">
        <v>0.77210000000000001</v>
      </c>
    </row>
    <row r="7727" spans="6:9" x14ac:dyDescent="0.3">
      <c r="F7727" s="2">
        <v>7722</v>
      </c>
      <c r="G7727" s="12">
        <f ca="1"/>
        <v>2.1038181880757425</v>
      </c>
      <c r="H7727" s="12">
        <f ca="1"/>
        <v>0.76800976477572402</v>
      </c>
      <c r="I7727" s="12">
        <v>0.7722</v>
      </c>
    </row>
    <row r="7728" spans="6:9" x14ac:dyDescent="0.3">
      <c r="F7728" s="2">
        <v>7723</v>
      </c>
      <c r="G7728" s="12">
        <f ca="1"/>
        <v>2.1039111027754211</v>
      </c>
      <c r="H7728" s="12">
        <f ca="1"/>
        <v>0.76808834195477127</v>
      </c>
      <c r="I7728" s="12">
        <v>0.77229999999999999</v>
      </c>
    </row>
    <row r="7729" spans="6:9" x14ac:dyDescent="0.3">
      <c r="F7729" s="2">
        <v>7724</v>
      </c>
      <c r="G7729" s="12">
        <f ca="1"/>
        <v>2.1040195614091957</v>
      </c>
      <c r="H7729" s="12">
        <f ca="1"/>
        <v>0.76818004087225855</v>
      </c>
      <c r="I7729" s="12">
        <v>0.77239999999999998</v>
      </c>
    </row>
    <row r="7730" spans="6:9" x14ac:dyDescent="0.3">
      <c r="F7730" s="2">
        <v>7725</v>
      </c>
      <c r="G7730" s="12">
        <f ca="1"/>
        <v>2.1040670106573902</v>
      </c>
      <c r="H7730" s="12">
        <f ca="1"/>
        <v>0.76822014995587307</v>
      </c>
      <c r="I7730" s="12">
        <v>0.77249999999999996</v>
      </c>
    </row>
    <row r="7731" spans="6:9" x14ac:dyDescent="0.3">
      <c r="F7731" s="2">
        <v>7726</v>
      </c>
      <c r="G7731" s="12">
        <f ca="1"/>
        <v>2.1041039797985457</v>
      </c>
      <c r="H7731" s="12">
        <f ca="1"/>
        <v>0.76825139677595766</v>
      </c>
      <c r="I7731" s="12">
        <v>0.77259999999999995</v>
      </c>
    </row>
    <row r="7732" spans="6:9" x14ac:dyDescent="0.3">
      <c r="F7732" s="2">
        <v>7727</v>
      </c>
      <c r="G7732" s="12">
        <f ca="1"/>
        <v>2.1043000864267136</v>
      </c>
      <c r="H7732" s="12">
        <f ca="1"/>
        <v>0.76841709929736923</v>
      </c>
      <c r="I7732" s="12">
        <v>0.77270000000000005</v>
      </c>
    </row>
    <row r="7733" spans="6:9" x14ac:dyDescent="0.3">
      <c r="F7733" s="2">
        <v>7728</v>
      </c>
      <c r="G7733" s="12">
        <f ca="1"/>
        <v>2.1046752817404522</v>
      </c>
      <c r="H7733" s="12">
        <f ca="1"/>
        <v>0.76873389287685923</v>
      </c>
      <c r="I7733" s="12">
        <v>0.77280000000000004</v>
      </c>
    </row>
    <row r="7734" spans="6:9" x14ac:dyDescent="0.3">
      <c r="F7734" s="2">
        <v>7729</v>
      </c>
      <c r="G7734" s="12">
        <f ca="1"/>
        <v>2.1046837851550273</v>
      </c>
      <c r="H7734" s="12">
        <f ca="1"/>
        <v>0.76874106914565321</v>
      </c>
      <c r="I7734" s="12">
        <v>0.77290000000000003</v>
      </c>
    </row>
    <row r="7735" spans="6:9" x14ac:dyDescent="0.3">
      <c r="F7735" s="2">
        <v>7730</v>
      </c>
      <c r="G7735" s="12">
        <f ca="1"/>
        <v>2.1046991749125787</v>
      </c>
      <c r="H7735" s="12">
        <f ca="1"/>
        <v>0.76875405659349516</v>
      </c>
      <c r="I7735" s="12">
        <v>0.77300000000000002</v>
      </c>
    </row>
    <row r="7736" spans="6:9" x14ac:dyDescent="0.3">
      <c r="F7736" s="2">
        <v>7731</v>
      </c>
      <c r="G7736" s="12">
        <f ca="1"/>
        <v>2.1047032940372574</v>
      </c>
      <c r="H7736" s="12">
        <f ca="1"/>
        <v>0.76875753264426838</v>
      </c>
      <c r="I7736" s="12">
        <v>0.77310000000000001</v>
      </c>
    </row>
    <row r="7737" spans="6:9" x14ac:dyDescent="0.3">
      <c r="F7737" s="2">
        <v>7732</v>
      </c>
      <c r="G7737" s="12">
        <f ca="1"/>
        <v>2.1048212579440082</v>
      </c>
      <c r="H7737" s="12">
        <f ca="1"/>
        <v>0.76885706455178449</v>
      </c>
      <c r="I7737" s="12">
        <v>0.7732</v>
      </c>
    </row>
    <row r="7738" spans="6:9" x14ac:dyDescent="0.3">
      <c r="F7738" s="2">
        <v>7733</v>
      </c>
      <c r="G7738" s="12">
        <f ca="1"/>
        <v>2.1052657353062103</v>
      </c>
      <c r="H7738" s="12">
        <f ca="1"/>
        <v>0.76923182128496448</v>
      </c>
      <c r="I7738" s="12">
        <v>0.77329999999999999</v>
      </c>
    </row>
    <row r="7739" spans="6:9" x14ac:dyDescent="0.3">
      <c r="F7739" s="2">
        <v>7734</v>
      </c>
      <c r="G7739" s="12">
        <f ca="1"/>
        <v>2.1053289261591521</v>
      </c>
      <c r="H7739" s="12">
        <f ca="1"/>
        <v>0.76928506532019791</v>
      </c>
      <c r="I7739" s="12">
        <v>0.77339999999999998</v>
      </c>
    </row>
    <row r="7740" spans="6:9" x14ac:dyDescent="0.3">
      <c r="F7740" s="2">
        <v>7735</v>
      </c>
      <c r="G7740" s="12">
        <f ca="1"/>
        <v>2.1054029928777784</v>
      </c>
      <c r="H7740" s="12">
        <f ca="1"/>
        <v>0.76934746225993345</v>
      </c>
      <c r="I7740" s="12">
        <v>0.77349999999999997</v>
      </c>
    </row>
    <row r="7741" spans="6:9" x14ac:dyDescent="0.3">
      <c r="F7741" s="2">
        <v>7736</v>
      </c>
      <c r="G7741" s="12">
        <f ca="1"/>
        <v>2.1054515511180556</v>
      </c>
      <c r="H7741" s="12">
        <f ca="1"/>
        <v>0.7693883633344023</v>
      </c>
      <c r="I7741" s="12">
        <v>0.77359999999999995</v>
      </c>
    </row>
    <row r="7742" spans="6:9" x14ac:dyDescent="0.3">
      <c r="F7742" s="2">
        <v>7737</v>
      </c>
      <c r="G7742" s="12">
        <f ca="1"/>
        <v>2.1055257786993278</v>
      </c>
      <c r="H7742" s="12">
        <f ca="1"/>
        <v>0.76945087608059837</v>
      </c>
      <c r="I7742" s="12">
        <v>0.77370000000000005</v>
      </c>
    </row>
    <row r="7743" spans="6:9" x14ac:dyDescent="0.3">
      <c r="F7743" s="2">
        <v>7738</v>
      </c>
      <c r="G7743" s="12">
        <f ca="1"/>
        <v>2.1056770302141827</v>
      </c>
      <c r="H7743" s="12">
        <f ca="1"/>
        <v>0.76957821969385698</v>
      </c>
      <c r="I7743" s="12">
        <v>0.77380000000000004</v>
      </c>
    </row>
    <row r="7744" spans="6:9" x14ac:dyDescent="0.3">
      <c r="F7744" s="2">
        <v>7739</v>
      </c>
      <c r="G7744" s="12">
        <f ca="1"/>
        <v>2.105679973763809</v>
      </c>
      <c r="H7744" s="12">
        <f ca="1"/>
        <v>0.76958069747375601</v>
      </c>
      <c r="I7744" s="12">
        <v>0.77390000000000003</v>
      </c>
    </row>
    <row r="7745" spans="6:9" x14ac:dyDescent="0.3">
      <c r="F7745" s="2">
        <v>7740</v>
      </c>
      <c r="G7745" s="12">
        <f ca="1"/>
        <v>2.1063799291789427</v>
      </c>
      <c r="H7745" s="12">
        <f ca="1"/>
        <v>0.77016936377535516</v>
      </c>
      <c r="I7745" s="12">
        <v>0.77400000000000002</v>
      </c>
    </row>
    <row r="7746" spans="6:9" x14ac:dyDescent="0.3">
      <c r="F7746" s="2">
        <v>7741</v>
      </c>
      <c r="G7746" s="12">
        <f ca="1"/>
        <v>2.1064425439289174</v>
      </c>
      <c r="H7746" s="12">
        <f ca="1"/>
        <v>0.77022197145728832</v>
      </c>
      <c r="I7746" s="12">
        <v>0.77410000000000001</v>
      </c>
    </row>
    <row r="7747" spans="6:9" x14ac:dyDescent="0.3">
      <c r="F7747" s="2">
        <v>7742</v>
      </c>
      <c r="G7747" s="12">
        <f ca="1"/>
        <v>2.1067657554033632</v>
      </c>
      <c r="H7747" s="12">
        <f ca="1"/>
        <v>0.77049339246249193</v>
      </c>
      <c r="I7747" s="12">
        <v>0.7742</v>
      </c>
    </row>
    <row r="7748" spans="6:9" x14ac:dyDescent="0.3">
      <c r="F7748" s="2">
        <v>7743</v>
      </c>
      <c r="G7748" s="12">
        <f ca="1"/>
        <v>2.1067673500352839</v>
      </c>
      <c r="H7748" s="12">
        <f ca="1"/>
        <v>0.77049473101484112</v>
      </c>
      <c r="I7748" s="12">
        <v>0.77429999999999999</v>
      </c>
    </row>
    <row r="7749" spans="6:9" x14ac:dyDescent="0.3">
      <c r="F7749" s="2">
        <v>7744</v>
      </c>
      <c r="G7749" s="12">
        <f ca="1"/>
        <v>2.1068404905102303</v>
      </c>
      <c r="H7749" s="12">
        <f ca="1"/>
        <v>0.77055612005569762</v>
      </c>
      <c r="I7749" s="12">
        <v>0.77439999999999998</v>
      </c>
    </row>
    <row r="7750" spans="6:9" x14ac:dyDescent="0.3">
      <c r="F7750" s="2">
        <v>7745</v>
      </c>
      <c r="G7750" s="12">
        <f ca="1"/>
        <v>2.1068482712626517</v>
      </c>
      <c r="H7750" s="12">
        <f ca="1"/>
        <v>0.77056264999832769</v>
      </c>
      <c r="I7750" s="12">
        <v>0.77449999999999997</v>
      </c>
    </row>
    <row r="7751" spans="6:9" x14ac:dyDescent="0.3">
      <c r="F7751" s="2">
        <v>7746</v>
      </c>
      <c r="G7751" s="12">
        <f ca="1"/>
        <v>2.1068833463100223</v>
      </c>
      <c r="H7751" s="12">
        <f ca="1"/>
        <v>0.77059208486285169</v>
      </c>
      <c r="I7751" s="12">
        <v>0.77459999999999996</v>
      </c>
    </row>
    <row r="7752" spans="6:9" x14ac:dyDescent="0.3">
      <c r="F7752" s="2">
        <v>7747</v>
      </c>
      <c r="G7752" s="12">
        <f ca="1"/>
        <v>2.1072067111242405</v>
      </c>
      <c r="H7752" s="12">
        <f ca="1"/>
        <v>0.77086332615512476</v>
      </c>
      <c r="I7752" s="12">
        <v>0.77470000000000006</v>
      </c>
    </row>
    <row r="7753" spans="6:9" x14ac:dyDescent="0.3">
      <c r="F7753" s="2">
        <v>7748</v>
      </c>
      <c r="G7753" s="12">
        <f ca="1"/>
        <v>2.1072707780082909</v>
      </c>
      <c r="H7753" s="12">
        <f ca="1"/>
        <v>0.77091703917575627</v>
      </c>
      <c r="I7753" s="12">
        <v>0.77480000000000004</v>
      </c>
    </row>
    <row r="7754" spans="6:9" x14ac:dyDescent="0.3">
      <c r="F7754" s="2">
        <v>7749</v>
      </c>
      <c r="G7754" s="12">
        <f ca="1"/>
        <v>2.1073255669041617</v>
      </c>
      <c r="H7754" s="12">
        <f ca="1"/>
        <v>0.77096296658100172</v>
      </c>
      <c r="I7754" s="12">
        <v>0.77490000000000003</v>
      </c>
    </row>
    <row r="7755" spans="6:9" x14ac:dyDescent="0.3">
      <c r="F7755" s="2">
        <v>7750</v>
      </c>
      <c r="G7755" s="12">
        <f ca="1"/>
        <v>2.1073475048340411</v>
      </c>
      <c r="H7755" s="12">
        <f ca="1"/>
        <v>0.77098135447530691</v>
      </c>
      <c r="I7755" s="12">
        <v>0.77500000000000002</v>
      </c>
    </row>
    <row r="7756" spans="6:9" x14ac:dyDescent="0.3">
      <c r="F7756" s="2">
        <v>7751</v>
      </c>
      <c r="G7756" s="12">
        <f ca="1"/>
        <v>2.107381455915633</v>
      </c>
      <c r="H7756" s="12">
        <f ca="1"/>
        <v>0.77100980947857112</v>
      </c>
      <c r="I7756" s="12">
        <v>0.77510000000000001</v>
      </c>
    </row>
    <row r="7757" spans="6:9" x14ac:dyDescent="0.3">
      <c r="F7757" s="2">
        <v>7752</v>
      </c>
      <c r="G7757" s="12">
        <f ca="1"/>
        <v>2.1073974961217905</v>
      </c>
      <c r="H7757" s="12">
        <f ca="1"/>
        <v>0.77102325219217627</v>
      </c>
      <c r="I7757" s="12">
        <v>0.7752</v>
      </c>
    </row>
    <row r="7758" spans="6:9" x14ac:dyDescent="0.3">
      <c r="F7758" s="2">
        <v>7753</v>
      </c>
      <c r="G7758" s="12">
        <f ca="1"/>
        <v>2.1074491353223066</v>
      </c>
      <c r="H7758" s="12">
        <f ca="1"/>
        <v>0.77106652534779518</v>
      </c>
      <c r="I7758" s="12">
        <v>0.77529999999999999</v>
      </c>
    </row>
    <row r="7759" spans="6:9" x14ac:dyDescent="0.3">
      <c r="F7759" s="2">
        <v>7754</v>
      </c>
      <c r="G7759" s="12">
        <f ca="1"/>
        <v>2.1076734672049158</v>
      </c>
      <c r="H7759" s="12">
        <f ca="1"/>
        <v>0.77125444634356433</v>
      </c>
      <c r="I7759" s="12">
        <v>0.77539999999999998</v>
      </c>
    </row>
    <row r="7760" spans="6:9" x14ac:dyDescent="0.3">
      <c r="F7760" s="2">
        <v>7755</v>
      </c>
      <c r="G7760" s="12">
        <f ca="1"/>
        <v>2.1077037027989656</v>
      </c>
      <c r="H7760" s="12">
        <f ca="1"/>
        <v>0.77127976612849314</v>
      </c>
      <c r="I7760" s="12">
        <v>0.77549999999999997</v>
      </c>
    </row>
    <row r="7761" spans="6:9" x14ac:dyDescent="0.3">
      <c r="F7761" s="2">
        <v>7756</v>
      </c>
      <c r="G7761" s="12">
        <f ca="1"/>
        <v>2.1078675593142173</v>
      </c>
      <c r="H7761" s="12">
        <f ca="1"/>
        <v>0.77141694787167203</v>
      </c>
      <c r="I7761" s="12">
        <v>0.77559999999999996</v>
      </c>
    </row>
    <row r="7762" spans="6:9" x14ac:dyDescent="0.3">
      <c r="F7762" s="2">
        <v>7757</v>
      </c>
      <c r="G7762" s="12">
        <f ca="1"/>
        <v>2.1079967310966139</v>
      </c>
      <c r="H7762" s="12">
        <f ca="1"/>
        <v>0.77152505038450847</v>
      </c>
      <c r="I7762" s="12">
        <v>0.77569999999999995</v>
      </c>
    </row>
    <row r="7763" spans="6:9" x14ac:dyDescent="0.3">
      <c r="F7763" s="2">
        <v>7758</v>
      </c>
      <c r="G7763" s="12">
        <f ca="1"/>
        <v>2.1080056823845545</v>
      </c>
      <c r="H7763" s="12">
        <f ca="1"/>
        <v>0.77153254028625451</v>
      </c>
      <c r="I7763" s="12">
        <v>0.77580000000000005</v>
      </c>
    </row>
    <row r="7764" spans="6:9" x14ac:dyDescent="0.3">
      <c r="F7764" s="2">
        <v>7759</v>
      </c>
      <c r="G7764" s="12">
        <f ca="1"/>
        <v>2.1080406535033158</v>
      </c>
      <c r="H7764" s="12">
        <f ca="1"/>
        <v>0.77156180036279576</v>
      </c>
      <c r="I7764" s="12">
        <v>0.77590000000000003</v>
      </c>
    </row>
    <row r="7765" spans="6:9" x14ac:dyDescent="0.3">
      <c r="F7765" s="2">
        <v>7760</v>
      </c>
      <c r="G7765" s="12">
        <f ca="1"/>
        <v>2.1081200878128938</v>
      </c>
      <c r="H7765" s="12">
        <f ca="1"/>
        <v>0.77162825263190438</v>
      </c>
      <c r="I7765" s="12">
        <v>0.77600000000000002</v>
      </c>
    </row>
    <row r="7766" spans="6:9" x14ac:dyDescent="0.3">
      <c r="F7766" s="2">
        <v>7761</v>
      </c>
      <c r="G7766" s="12">
        <f ca="1"/>
        <v>2.1081390958470236</v>
      </c>
      <c r="H7766" s="12">
        <f ca="1"/>
        <v>0.77164415213705617</v>
      </c>
      <c r="I7766" s="12">
        <v>0.77610000000000001</v>
      </c>
    </row>
    <row r="7767" spans="6:9" x14ac:dyDescent="0.3">
      <c r="F7767" s="2">
        <v>7762</v>
      </c>
      <c r="G7767" s="12">
        <f ca="1"/>
        <v>2.1082149240075805</v>
      </c>
      <c r="H7767" s="12">
        <f ca="1"/>
        <v>0.7717075717605334</v>
      </c>
      <c r="I7767" s="12">
        <v>0.7762</v>
      </c>
    </row>
    <row r="7768" spans="6:9" x14ac:dyDescent="0.3">
      <c r="F7768" s="2">
        <v>7763</v>
      </c>
      <c r="G7768" s="12">
        <f ca="1"/>
        <v>2.108490914120444</v>
      </c>
      <c r="H7768" s="12">
        <f ca="1"/>
        <v>0.77193829375854262</v>
      </c>
      <c r="I7768" s="12">
        <v>0.77629999999999999</v>
      </c>
    </row>
    <row r="7769" spans="6:9" x14ac:dyDescent="0.3">
      <c r="F7769" s="2">
        <v>7764</v>
      </c>
      <c r="G7769" s="12">
        <f ca="1"/>
        <v>2.1085202705634276</v>
      </c>
      <c r="H7769" s="12">
        <f ca="1"/>
        <v>0.77196282543864769</v>
      </c>
      <c r="I7769" s="12">
        <v>0.77639999999999998</v>
      </c>
    </row>
    <row r="7770" spans="6:9" x14ac:dyDescent="0.3">
      <c r="F7770" s="2">
        <v>7765</v>
      </c>
      <c r="G7770" s="12">
        <f ca="1"/>
        <v>2.1085712917765367</v>
      </c>
      <c r="H7770" s="12">
        <f ca="1"/>
        <v>0.7720054568248188</v>
      </c>
      <c r="I7770" s="12">
        <v>0.77649999999999997</v>
      </c>
    </row>
    <row r="7771" spans="6:9" x14ac:dyDescent="0.3">
      <c r="F7771" s="2">
        <v>7766</v>
      </c>
      <c r="G7771" s="12">
        <f ca="1"/>
        <v>2.1085779979620298</v>
      </c>
      <c r="H7771" s="12">
        <f ca="1"/>
        <v>0.77201105983974772</v>
      </c>
      <c r="I7771" s="12">
        <v>0.77659999999999996</v>
      </c>
    </row>
    <row r="7772" spans="6:9" x14ac:dyDescent="0.3">
      <c r="F7772" s="2">
        <v>7767</v>
      </c>
      <c r="G7772" s="12">
        <f ca="1"/>
        <v>2.1087759893376381</v>
      </c>
      <c r="H7772" s="12">
        <f ca="1"/>
        <v>0.77217643770671351</v>
      </c>
      <c r="I7772" s="12">
        <v>0.77669999999999995</v>
      </c>
    </row>
    <row r="7773" spans="6:9" x14ac:dyDescent="0.3">
      <c r="F7773" s="2">
        <v>7768</v>
      </c>
      <c r="G7773" s="12">
        <f ca="1"/>
        <v>2.1091463142493367</v>
      </c>
      <c r="H7773" s="12">
        <f ca="1"/>
        <v>0.77248553436998368</v>
      </c>
      <c r="I7773" s="12">
        <v>0.77680000000000005</v>
      </c>
    </row>
    <row r="7774" spans="6:9" x14ac:dyDescent="0.3">
      <c r="F7774" s="2">
        <v>7769</v>
      </c>
      <c r="G7774" s="12">
        <f ca="1"/>
        <v>2.1092341053045578</v>
      </c>
      <c r="H7774" s="12">
        <f ca="1"/>
        <v>0.77255876685434433</v>
      </c>
      <c r="I7774" s="12">
        <v>0.77690000000000003</v>
      </c>
    </row>
    <row r="7775" spans="6:9" x14ac:dyDescent="0.3">
      <c r="F7775" s="2">
        <v>7770</v>
      </c>
      <c r="G7775" s="12">
        <f ca="1"/>
        <v>2.1092565791906912</v>
      </c>
      <c r="H7775" s="12">
        <f ca="1"/>
        <v>0.77257751116964291</v>
      </c>
      <c r="I7775" s="12">
        <v>0.77700000000000002</v>
      </c>
    </row>
    <row r="7776" spans="6:9" x14ac:dyDescent="0.3">
      <c r="F7776" s="2">
        <v>7771</v>
      </c>
      <c r="G7776" s="12">
        <f ca="1"/>
        <v>2.1092681933409829</v>
      </c>
      <c r="H7776" s="12">
        <f ca="1"/>
        <v>0.77258719750829663</v>
      </c>
      <c r="I7776" s="12">
        <v>0.77710000000000001</v>
      </c>
    </row>
    <row r="7777" spans="6:9" x14ac:dyDescent="0.3">
      <c r="F7777" s="2">
        <v>7772</v>
      </c>
      <c r="G7777" s="12">
        <f ca="1"/>
        <v>2.1093162447566729</v>
      </c>
      <c r="H7777" s="12">
        <f ca="1"/>
        <v>0.77262726985628583</v>
      </c>
      <c r="I7777" s="12">
        <v>0.7772</v>
      </c>
    </row>
    <row r="7778" spans="6:9" x14ac:dyDescent="0.3">
      <c r="F7778" s="2">
        <v>7773</v>
      </c>
      <c r="G7778" s="12">
        <f ca="1"/>
        <v>2.1093402480011174</v>
      </c>
      <c r="H7778" s="12">
        <f ca="1"/>
        <v>0.77264728542642325</v>
      </c>
      <c r="I7778" s="12">
        <v>0.77729999999999999</v>
      </c>
    </row>
    <row r="7779" spans="6:9" x14ac:dyDescent="0.3">
      <c r="F7779" s="2">
        <v>7774</v>
      </c>
      <c r="G7779" s="12">
        <f ca="1"/>
        <v>2.1094246894576067</v>
      </c>
      <c r="H7779" s="12">
        <f ca="1"/>
        <v>0.7727176886661048</v>
      </c>
      <c r="I7779" s="12">
        <v>0.77739999999999998</v>
      </c>
    </row>
    <row r="7780" spans="6:9" x14ac:dyDescent="0.3">
      <c r="F7780" s="2">
        <v>7775</v>
      </c>
      <c r="G7780" s="12">
        <f ca="1"/>
        <v>2.1094488877025479</v>
      </c>
      <c r="H7780" s="12">
        <f ca="1"/>
        <v>0.77273786115987364</v>
      </c>
      <c r="I7780" s="12">
        <v>0.77749999999999997</v>
      </c>
    </row>
    <row r="7781" spans="6:9" x14ac:dyDescent="0.3">
      <c r="F7781" s="2">
        <v>7776</v>
      </c>
      <c r="G7781" s="12">
        <f ca="1"/>
        <v>2.1096231738842692</v>
      </c>
      <c r="H7781" s="12">
        <f ca="1"/>
        <v>0.77288311473530968</v>
      </c>
      <c r="I7781" s="12">
        <v>0.77759999999999996</v>
      </c>
    </row>
    <row r="7782" spans="6:9" x14ac:dyDescent="0.3">
      <c r="F7782" s="2">
        <v>7777</v>
      </c>
      <c r="G7782" s="12">
        <f ca="1"/>
        <v>2.1096595475724427</v>
      </c>
      <c r="H7782" s="12">
        <f ca="1"/>
        <v>0.77291342100466875</v>
      </c>
      <c r="I7782" s="12">
        <v>0.77769999999999995</v>
      </c>
    </row>
    <row r="7783" spans="6:9" x14ac:dyDescent="0.3">
      <c r="F7783" s="2">
        <v>7778</v>
      </c>
      <c r="G7783" s="12">
        <f ca="1"/>
        <v>2.1096706895067765</v>
      </c>
      <c r="H7783" s="12">
        <f ca="1"/>
        <v>0.77292270380369887</v>
      </c>
      <c r="I7783" s="12">
        <v>0.77780000000000005</v>
      </c>
    </row>
    <row r="7784" spans="6:9" x14ac:dyDescent="0.3">
      <c r="F7784" s="2">
        <v>7779</v>
      </c>
      <c r="G7784" s="12">
        <f ca="1"/>
        <v>2.1097693658774466</v>
      </c>
      <c r="H7784" s="12">
        <f ca="1"/>
        <v>0.77300490338546601</v>
      </c>
      <c r="I7784" s="12">
        <v>0.77790000000000004</v>
      </c>
    </row>
    <row r="7785" spans="6:9" x14ac:dyDescent="0.3">
      <c r="F7785" s="2">
        <v>7780</v>
      </c>
      <c r="G7785" s="12">
        <f ca="1"/>
        <v>2.1097807928700774</v>
      </c>
      <c r="H7785" s="12">
        <f ca="1"/>
        <v>0.77301442096039985</v>
      </c>
      <c r="I7785" s="12">
        <v>0.77800000000000002</v>
      </c>
    </row>
    <row r="7786" spans="6:9" x14ac:dyDescent="0.3">
      <c r="F7786" s="2">
        <v>7781</v>
      </c>
      <c r="G7786" s="12">
        <f ca="1"/>
        <v>2.1099868422303723</v>
      </c>
      <c r="H7786" s="12">
        <f ca="1"/>
        <v>0.77318599160315893</v>
      </c>
      <c r="I7786" s="12">
        <v>0.77810000000000001</v>
      </c>
    </row>
    <row r="7787" spans="6:9" x14ac:dyDescent="0.3">
      <c r="F7787" s="2">
        <v>7782</v>
      </c>
      <c r="G7787" s="12">
        <f ca="1"/>
        <v>2.1101002970167748</v>
      </c>
      <c r="H7787" s="12">
        <f ca="1"/>
        <v>0.77328042253613649</v>
      </c>
      <c r="I7787" s="12">
        <v>0.7782</v>
      </c>
    </row>
    <row r="7788" spans="6:9" x14ac:dyDescent="0.3">
      <c r="F7788" s="2">
        <v>7783</v>
      </c>
      <c r="G7788" s="12">
        <f ca="1"/>
        <v>2.110297032033146</v>
      </c>
      <c r="H7788" s="12">
        <f ca="1"/>
        <v>0.77344410345797932</v>
      </c>
      <c r="I7788" s="12">
        <v>0.77829999999999999</v>
      </c>
    </row>
    <row r="7789" spans="6:9" x14ac:dyDescent="0.3">
      <c r="F7789" s="2">
        <v>7784</v>
      </c>
      <c r="G7789" s="12">
        <f ca="1"/>
        <v>2.1104949867309033</v>
      </c>
      <c r="H7789" s="12">
        <f ca="1"/>
        <v>0.7736087146511792</v>
      </c>
      <c r="I7789" s="12">
        <v>0.77839999999999998</v>
      </c>
    </row>
    <row r="7790" spans="6:9" x14ac:dyDescent="0.3">
      <c r="F7790" s="2">
        <v>7785</v>
      </c>
      <c r="G7790" s="12">
        <f ca="1"/>
        <v>2.1105272740721706</v>
      </c>
      <c r="H7790" s="12">
        <f ca="1"/>
        <v>0.77363555547166984</v>
      </c>
      <c r="I7790" s="12">
        <v>0.77849999999999997</v>
      </c>
    </row>
    <row r="7791" spans="6:9" x14ac:dyDescent="0.3">
      <c r="F7791" s="2">
        <v>7786</v>
      </c>
      <c r="G7791" s="12">
        <f ca="1"/>
        <v>2.1105695578557597</v>
      </c>
      <c r="H7791" s="12">
        <f ca="1"/>
        <v>0.7736707030346196</v>
      </c>
      <c r="I7791" s="12">
        <v>0.77859999999999996</v>
      </c>
    </row>
    <row r="7792" spans="6:9" x14ac:dyDescent="0.3">
      <c r="F7792" s="2">
        <v>7787</v>
      </c>
      <c r="G7792" s="12">
        <f ca="1"/>
        <v>2.1105704859547587</v>
      </c>
      <c r="H7792" s="12">
        <f ca="1"/>
        <v>0.77367147445528139</v>
      </c>
      <c r="I7792" s="12">
        <v>0.77869999999999995</v>
      </c>
    </row>
    <row r="7793" spans="6:9" x14ac:dyDescent="0.3">
      <c r="F7793" s="2">
        <v>7788</v>
      </c>
      <c r="G7793" s="12">
        <f ca="1"/>
        <v>2.1106463235323307</v>
      </c>
      <c r="H7793" s="12">
        <f ca="1"/>
        <v>0.77373450311053549</v>
      </c>
      <c r="I7793" s="12">
        <v>0.77880000000000005</v>
      </c>
    </row>
    <row r="7794" spans="6:9" x14ac:dyDescent="0.3">
      <c r="F7794" s="2">
        <v>7789</v>
      </c>
      <c r="G7794" s="12">
        <f ca="1"/>
        <v>2.1108563116120602</v>
      </c>
      <c r="H7794" s="12">
        <f ca="1"/>
        <v>0.77390895942822269</v>
      </c>
      <c r="I7794" s="12">
        <v>0.77890000000000004</v>
      </c>
    </row>
    <row r="7795" spans="6:9" x14ac:dyDescent="0.3">
      <c r="F7795" s="2">
        <v>7790</v>
      </c>
      <c r="G7795" s="12">
        <f ca="1"/>
        <v>2.1113005471903321</v>
      </c>
      <c r="H7795" s="12">
        <f ca="1"/>
        <v>0.77427771234397169</v>
      </c>
      <c r="I7795" s="12">
        <v>0.77900000000000003</v>
      </c>
    </row>
    <row r="7796" spans="6:9" x14ac:dyDescent="0.3">
      <c r="F7796" s="2">
        <v>7791</v>
      </c>
      <c r="G7796" s="12">
        <f ca="1"/>
        <v>2.1115147720560055</v>
      </c>
      <c r="H7796" s="12">
        <f ca="1"/>
        <v>0.77445538450155393</v>
      </c>
      <c r="I7796" s="12">
        <v>0.77910000000000001</v>
      </c>
    </row>
    <row r="7797" spans="6:9" x14ac:dyDescent="0.3">
      <c r="F7797" s="2">
        <v>7792</v>
      </c>
      <c r="G7797" s="12">
        <f ca="1"/>
        <v>2.111543590743429</v>
      </c>
      <c r="H7797" s="12">
        <f ca="1"/>
        <v>0.77447927834855346</v>
      </c>
      <c r="I7797" s="12">
        <v>0.7792</v>
      </c>
    </row>
    <row r="7798" spans="6:9" x14ac:dyDescent="0.3">
      <c r="F7798" s="2">
        <v>7793</v>
      </c>
      <c r="G7798" s="12">
        <f ca="1"/>
        <v>2.1115505666847891</v>
      </c>
      <c r="H7798" s="12">
        <f ca="1"/>
        <v>0.77448506189772581</v>
      </c>
      <c r="I7798" s="12">
        <v>0.77929999999999999</v>
      </c>
    </row>
    <row r="7799" spans="6:9" x14ac:dyDescent="0.3">
      <c r="F7799" s="2">
        <v>7794</v>
      </c>
      <c r="G7799" s="12">
        <f ca="1"/>
        <v>2.1115900921184574</v>
      </c>
      <c r="H7799" s="12">
        <f ca="1"/>
        <v>0.77451782929293356</v>
      </c>
      <c r="I7799" s="12">
        <v>0.77939999999999998</v>
      </c>
    </row>
    <row r="7800" spans="6:9" x14ac:dyDescent="0.3">
      <c r="F7800" s="2">
        <v>7795</v>
      </c>
      <c r="G7800" s="12">
        <f ca="1"/>
        <v>2.1116591073270961</v>
      </c>
      <c r="H7800" s="12">
        <f ca="1"/>
        <v>0.77457503621796864</v>
      </c>
      <c r="I7800" s="12">
        <v>0.77949999999999997</v>
      </c>
    </row>
    <row r="7801" spans="6:9" x14ac:dyDescent="0.3">
      <c r="F7801" s="2">
        <v>7796</v>
      </c>
      <c r="G7801" s="12">
        <f ca="1"/>
        <v>2.1117733925298894</v>
      </c>
      <c r="H7801" s="12">
        <f ca="1"/>
        <v>0.77466974493739327</v>
      </c>
      <c r="I7801" s="12">
        <v>0.77959999999999996</v>
      </c>
    </row>
    <row r="7802" spans="6:9" x14ac:dyDescent="0.3">
      <c r="F7802" s="2">
        <v>7797</v>
      </c>
      <c r="G7802" s="12">
        <f ca="1"/>
        <v>2.1118597855088668</v>
      </c>
      <c r="H7802" s="12">
        <f ca="1"/>
        <v>0.77474132048871858</v>
      </c>
      <c r="I7802" s="12">
        <v>0.77969999999999995</v>
      </c>
    </row>
    <row r="7803" spans="6:9" x14ac:dyDescent="0.3">
      <c r="F7803" s="2">
        <v>7798</v>
      </c>
      <c r="G7803" s="12">
        <f ca="1"/>
        <v>2.1119804000961202</v>
      </c>
      <c r="H7803" s="12">
        <f ca="1"/>
        <v>0.77484122124216359</v>
      </c>
      <c r="I7803" s="12">
        <v>0.77980000000000005</v>
      </c>
    </row>
    <row r="7804" spans="6:9" x14ac:dyDescent="0.3">
      <c r="F7804" s="2">
        <v>7799</v>
      </c>
      <c r="G7804" s="12">
        <f ca="1"/>
        <v>2.1122723452838454</v>
      </c>
      <c r="H7804" s="12">
        <f ca="1"/>
        <v>0.77508289880906811</v>
      </c>
      <c r="I7804" s="12">
        <v>0.77990000000000004</v>
      </c>
    </row>
    <row r="7805" spans="6:9" x14ac:dyDescent="0.3">
      <c r="F7805" s="2">
        <v>7800</v>
      </c>
      <c r="G7805" s="12">
        <f ca="1"/>
        <v>2.1123771624282868</v>
      </c>
      <c r="H7805" s="12">
        <f ca="1"/>
        <v>0.77516962340380435</v>
      </c>
      <c r="I7805" s="12">
        <v>0.78</v>
      </c>
    </row>
    <row r="7806" spans="6:9" x14ac:dyDescent="0.3">
      <c r="F7806" s="2">
        <v>7801</v>
      </c>
      <c r="G7806" s="12">
        <f ca="1"/>
        <v>2.1126289680545973</v>
      </c>
      <c r="H7806" s="12">
        <f ca="1"/>
        <v>0.77537786764466443</v>
      </c>
      <c r="I7806" s="12">
        <v>0.78010000000000002</v>
      </c>
    </row>
    <row r="7807" spans="6:9" x14ac:dyDescent="0.3">
      <c r="F7807" s="2">
        <v>7802</v>
      </c>
      <c r="G7807" s="12">
        <f ca="1"/>
        <v>2.1126850481562736</v>
      </c>
      <c r="H7807" s="12">
        <f ca="1"/>
        <v>0.77542422744582062</v>
      </c>
      <c r="I7807" s="12">
        <v>0.7802</v>
      </c>
    </row>
    <row r="7808" spans="6:9" x14ac:dyDescent="0.3">
      <c r="F7808" s="2">
        <v>7803</v>
      </c>
      <c r="G7808" s="12">
        <f ca="1"/>
        <v>2.1127171058952583</v>
      </c>
      <c r="H7808" s="12">
        <f ca="1"/>
        <v>0.77545072559922346</v>
      </c>
      <c r="I7808" s="12">
        <v>0.78029999999999999</v>
      </c>
    </row>
    <row r="7809" spans="6:9" x14ac:dyDescent="0.3">
      <c r="F7809" s="2">
        <v>7804</v>
      </c>
      <c r="G7809" s="12">
        <f ca="1"/>
        <v>2.1127618697528643</v>
      </c>
      <c r="H7809" s="12">
        <f ca="1"/>
        <v>0.77548772260676802</v>
      </c>
      <c r="I7809" s="12">
        <v>0.78039999999999998</v>
      </c>
    </row>
    <row r="7810" spans="6:9" x14ac:dyDescent="0.3">
      <c r="F7810" s="2">
        <v>7805</v>
      </c>
      <c r="G7810" s="12">
        <f ca="1"/>
        <v>2.1129313327259531</v>
      </c>
      <c r="H7810" s="12">
        <f ca="1"/>
        <v>0.77562774330154194</v>
      </c>
      <c r="I7810" s="12">
        <v>0.78049999999999997</v>
      </c>
    </row>
    <row r="7811" spans="6:9" x14ac:dyDescent="0.3">
      <c r="F7811" s="2">
        <v>7806</v>
      </c>
      <c r="G7811" s="12">
        <f ca="1"/>
        <v>2.1129934446690415</v>
      </c>
      <c r="H7811" s="12">
        <f ca="1"/>
        <v>0.77567904844979751</v>
      </c>
      <c r="I7811" s="12">
        <v>0.78059999999999996</v>
      </c>
    </row>
    <row r="7812" spans="6:9" x14ac:dyDescent="0.3">
      <c r="F7812" s="2">
        <v>7807</v>
      </c>
      <c r="G7812" s="12">
        <f ca="1"/>
        <v>2.1132581471086729</v>
      </c>
      <c r="H7812" s="12">
        <f ca="1"/>
        <v>0.77589760208041403</v>
      </c>
      <c r="I7812" s="12">
        <v>0.78069999999999995</v>
      </c>
    </row>
    <row r="7813" spans="6:9" x14ac:dyDescent="0.3">
      <c r="F7813" s="2">
        <v>7808</v>
      </c>
      <c r="G7813" s="12">
        <f ca="1"/>
        <v>2.113441405405426</v>
      </c>
      <c r="H7813" s="12">
        <f ca="1"/>
        <v>0.77604882199990188</v>
      </c>
      <c r="I7813" s="12">
        <v>0.78080000000000005</v>
      </c>
    </row>
    <row r="7814" spans="6:9" x14ac:dyDescent="0.3">
      <c r="F7814" s="2">
        <v>7809</v>
      </c>
      <c r="G7814" s="12">
        <f ca="1"/>
        <v>2.1136446090576624</v>
      </c>
      <c r="H7814" s="12">
        <f ca="1"/>
        <v>0.7762164154347696</v>
      </c>
      <c r="I7814" s="12">
        <v>0.78090000000000004</v>
      </c>
    </row>
    <row r="7815" spans="6:9" x14ac:dyDescent="0.3">
      <c r="F7815" s="2">
        <v>7810</v>
      </c>
      <c r="G7815" s="12">
        <f ca="1"/>
        <v>2.1137089323183025</v>
      </c>
      <c r="H7815" s="12">
        <f ca="1"/>
        <v>0.77626944783502205</v>
      </c>
      <c r="I7815" s="12">
        <v>0.78100000000000003</v>
      </c>
    </row>
    <row r="7816" spans="6:9" x14ac:dyDescent="0.3">
      <c r="F7816" s="2">
        <v>7811</v>
      </c>
      <c r="G7816" s="12">
        <f ca="1"/>
        <v>2.1138697818637899</v>
      </c>
      <c r="H7816" s="12">
        <f ca="1"/>
        <v>0.77640202382491941</v>
      </c>
      <c r="I7816" s="12">
        <v>0.78110000000000002</v>
      </c>
    </row>
    <row r="7817" spans="6:9" x14ac:dyDescent="0.3">
      <c r="F7817" s="2">
        <v>7812</v>
      </c>
      <c r="G7817" s="12">
        <f ca="1"/>
        <v>2.1140484971721012</v>
      </c>
      <c r="H7817" s="12">
        <f ca="1"/>
        <v>0.77654925962261268</v>
      </c>
      <c r="I7817" s="12">
        <v>0.78120000000000001</v>
      </c>
    </row>
    <row r="7818" spans="6:9" x14ac:dyDescent="0.3">
      <c r="F7818" s="2">
        <v>7813</v>
      </c>
      <c r="G7818" s="12">
        <f ca="1"/>
        <v>2.114224008185499</v>
      </c>
      <c r="H7818" s="12">
        <f ca="1"/>
        <v>0.77669378836302616</v>
      </c>
      <c r="I7818" s="12">
        <v>0.78129999999999999</v>
      </c>
    </row>
    <row r="7819" spans="6:9" x14ac:dyDescent="0.3">
      <c r="F7819" s="2">
        <v>7814</v>
      </c>
      <c r="G7819" s="12">
        <f ca="1"/>
        <v>2.1142439635180161</v>
      </c>
      <c r="H7819" s="12">
        <f ca="1"/>
        <v>0.77671021684410635</v>
      </c>
      <c r="I7819" s="12">
        <v>0.78139999999999998</v>
      </c>
    </row>
    <row r="7820" spans="6:9" x14ac:dyDescent="0.3">
      <c r="F7820" s="2">
        <v>7815</v>
      </c>
      <c r="G7820" s="12">
        <f ca="1"/>
        <v>2.1144173514055198</v>
      </c>
      <c r="H7820" s="12">
        <f ca="1"/>
        <v>0.77685292440476372</v>
      </c>
      <c r="I7820" s="12">
        <v>0.78149999999999997</v>
      </c>
    </row>
    <row r="7821" spans="6:9" x14ac:dyDescent="0.3">
      <c r="F7821" s="2">
        <v>7816</v>
      </c>
      <c r="G7821" s="12">
        <f ca="1"/>
        <v>2.114704171018476</v>
      </c>
      <c r="H7821" s="12">
        <f ca="1"/>
        <v>0.77708884976557213</v>
      </c>
      <c r="I7821" s="12">
        <v>0.78159999999999996</v>
      </c>
    </row>
    <row r="7822" spans="6:9" x14ac:dyDescent="0.3">
      <c r="F7822" s="2">
        <v>7817</v>
      </c>
      <c r="G7822" s="12">
        <f ca="1"/>
        <v>2.1147195258089515</v>
      </c>
      <c r="H7822" s="12">
        <f ca="1"/>
        <v>0.77710147493674087</v>
      </c>
      <c r="I7822" s="12">
        <v>0.78169999999999995</v>
      </c>
    </row>
    <row r="7823" spans="6:9" x14ac:dyDescent="0.3">
      <c r="F7823" s="2">
        <v>7818</v>
      </c>
      <c r="G7823" s="12">
        <f ca="1"/>
        <v>2.1148213402411562</v>
      </c>
      <c r="H7823" s="12">
        <f ca="1"/>
        <v>0.77718517694113887</v>
      </c>
      <c r="I7823" s="12">
        <v>0.78180000000000005</v>
      </c>
    </row>
    <row r="7824" spans="6:9" x14ac:dyDescent="0.3">
      <c r="F7824" s="2">
        <v>7819</v>
      </c>
      <c r="G7824" s="12">
        <f ca="1"/>
        <v>2.1152265837282305</v>
      </c>
      <c r="H7824" s="12">
        <f ca="1"/>
        <v>0.7775181070597359</v>
      </c>
      <c r="I7824" s="12">
        <v>0.78190000000000004</v>
      </c>
    </row>
    <row r="7825" spans="6:9" x14ac:dyDescent="0.3">
      <c r="F7825" s="2">
        <v>7820</v>
      </c>
      <c r="G7825" s="12">
        <f ca="1"/>
        <v>2.11551598876403</v>
      </c>
      <c r="H7825" s="12">
        <f ca="1"/>
        <v>0.77775565226710486</v>
      </c>
      <c r="I7825" s="12">
        <v>0.78200000000000003</v>
      </c>
    </row>
    <row r="7826" spans="6:9" x14ac:dyDescent="0.3">
      <c r="F7826" s="2">
        <v>7821</v>
      </c>
      <c r="G7826" s="12">
        <f ca="1"/>
        <v>2.1156856529729957</v>
      </c>
      <c r="H7826" s="12">
        <f ca="1"/>
        <v>0.77789482942998056</v>
      </c>
      <c r="I7826" s="12">
        <v>0.78210000000000002</v>
      </c>
    </row>
    <row r="7827" spans="6:9" x14ac:dyDescent="0.3">
      <c r="F7827" s="2">
        <v>7822</v>
      </c>
      <c r="G7827" s="12">
        <f ca="1"/>
        <v>2.1157041609346345</v>
      </c>
      <c r="H7827" s="12">
        <f ca="1"/>
        <v>0.77791000792509624</v>
      </c>
      <c r="I7827" s="12">
        <v>0.78220000000000001</v>
      </c>
    </row>
    <row r="7828" spans="6:9" x14ac:dyDescent="0.3">
      <c r="F7828" s="2">
        <v>7823</v>
      </c>
      <c r="G7828" s="12">
        <f ca="1"/>
        <v>2.1159511371718263</v>
      </c>
      <c r="H7828" s="12">
        <f ca="1"/>
        <v>0.77811248386369192</v>
      </c>
      <c r="I7828" s="12">
        <v>0.7823</v>
      </c>
    </row>
    <row r="7829" spans="6:9" x14ac:dyDescent="0.3">
      <c r="F7829" s="2">
        <v>7824</v>
      </c>
      <c r="G7829" s="12">
        <f ca="1"/>
        <v>2.1163882868494936</v>
      </c>
      <c r="H7829" s="12">
        <f ca="1"/>
        <v>0.77847054470745958</v>
      </c>
      <c r="I7829" s="12">
        <v>0.78239999999999998</v>
      </c>
    </row>
    <row r="7830" spans="6:9" x14ac:dyDescent="0.3">
      <c r="F7830" s="2">
        <v>7825</v>
      </c>
      <c r="G7830" s="12">
        <f ca="1"/>
        <v>2.1164232075057492</v>
      </c>
      <c r="H7830" s="12">
        <f ca="1"/>
        <v>0.77849912973865831</v>
      </c>
      <c r="I7830" s="12">
        <v>0.78249999999999997</v>
      </c>
    </row>
    <row r="7831" spans="6:9" x14ac:dyDescent="0.3">
      <c r="F7831" s="2">
        <v>7826</v>
      </c>
      <c r="G7831" s="12">
        <f ca="1"/>
        <v>2.1168166645719921</v>
      </c>
      <c r="H7831" s="12">
        <f ca="1"/>
        <v>0.7788210202158401</v>
      </c>
      <c r="I7831" s="12">
        <v>0.78259999999999996</v>
      </c>
    </row>
    <row r="7832" spans="6:9" x14ac:dyDescent="0.3">
      <c r="F7832" s="2">
        <v>7827</v>
      </c>
      <c r="G7832" s="12">
        <f ca="1"/>
        <v>2.1170276357584656</v>
      </c>
      <c r="H7832" s="12">
        <f ca="1"/>
        <v>0.77899347979551026</v>
      </c>
      <c r="I7832" s="12">
        <v>0.78269999999999995</v>
      </c>
    </row>
    <row r="7833" spans="6:9" x14ac:dyDescent="0.3">
      <c r="F7833" s="2">
        <v>7828</v>
      </c>
      <c r="G7833" s="12">
        <f ca="1"/>
        <v>2.1171689352935452</v>
      </c>
      <c r="H7833" s="12">
        <f ca="1"/>
        <v>0.77910893214948473</v>
      </c>
      <c r="I7833" s="12">
        <v>0.78280000000000005</v>
      </c>
    </row>
    <row r="7834" spans="6:9" x14ac:dyDescent="0.3">
      <c r="F7834" s="2">
        <v>7829</v>
      </c>
      <c r="G7834" s="12">
        <f ca="1"/>
        <v>2.1172240508078941</v>
      </c>
      <c r="H7834" s="12">
        <f ca="1"/>
        <v>0.77915395398453968</v>
      </c>
      <c r="I7834" s="12">
        <v>0.78290000000000004</v>
      </c>
    </row>
    <row r="7835" spans="6:9" x14ac:dyDescent="0.3">
      <c r="F7835" s="2">
        <v>7830</v>
      </c>
      <c r="G7835" s="12">
        <f ca="1"/>
        <v>2.1172433132422608</v>
      </c>
      <c r="H7835" s="12">
        <f ca="1"/>
        <v>0.7791696872113727</v>
      </c>
      <c r="I7835" s="12">
        <v>0.78300000000000003</v>
      </c>
    </row>
    <row r="7836" spans="6:9" x14ac:dyDescent="0.3">
      <c r="F7836" s="2">
        <v>7831</v>
      </c>
      <c r="G7836" s="12">
        <f ca="1"/>
        <v>2.1172815621995205</v>
      </c>
      <c r="H7836" s="12">
        <f ca="1"/>
        <v>0.77920092593033119</v>
      </c>
      <c r="I7836" s="12">
        <v>0.78310000000000002</v>
      </c>
    </row>
    <row r="7837" spans="6:9" x14ac:dyDescent="0.3">
      <c r="F7837" s="2">
        <v>7832</v>
      </c>
      <c r="G7837" s="12">
        <f ca="1"/>
        <v>2.1174695647201789</v>
      </c>
      <c r="H7837" s="12">
        <f ca="1"/>
        <v>0.77935442557705981</v>
      </c>
      <c r="I7837" s="12">
        <v>0.78320000000000001</v>
      </c>
    </row>
    <row r="7838" spans="6:9" x14ac:dyDescent="0.3">
      <c r="F7838" s="2">
        <v>7833</v>
      </c>
      <c r="G7838" s="12">
        <f ca="1"/>
        <v>2.1174894713174059</v>
      </c>
      <c r="H7838" s="12">
        <f ca="1"/>
        <v>0.77937067437843699</v>
      </c>
      <c r="I7838" s="12">
        <v>0.7833</v>
      </c>
    </row>
    <row r="7839" spans="6:9" x14ac:dyDescent="0.3">
      <c r="F7839" s="2">
        <v>7834</v>
      </c>
      <c r="G7839" s="12">
        <f ca="1"/>
        <v>2.1176202109521087</v>
      </c>
      <c r="H7839" s="12">
        <f ca="1"/>
        <v>0.77947736961483871</v>
      </c>
      <c r="I7839" s="12">
        <v>0.78339999999999999</v>
      </c>
    </row>
    <row r="7840" spans="6:9" x14ac:dyDescent="0.3">
      <c r="F7840" s="2">
        <v>7835</v>
      </c>
      <c r="G7840" s="12">
        <f ca="1"/>
        <v>2.1176468159509487</v>
      </c>
      <c r="H7840" s="12">
        <f ca="1"/>
        <v>0.77949907715457578</v>
      </c>
      <c r="I7840" s="12">
        <v>0.78349999999999997</v>
      </c>
    </row>
    <row r="7841" spans="6:9" x14ac:dyDescent="0.3">
      <c r="F7841" s="2">
        <v>7836</v>
      </c>
      <c r="G7841" s="12">
        <f ca="1"/>
        <v>2.1178258718092726</v>
      </c>
      <c r="H7841" s="12">
        <f ca="1"/>
        <v>0.77964513258470025</v>
      </c>
      <c r="I7841" s="12">
        <v>0.78359999999999996</v>
      </c>
    </row>
    <row r="7842" spans="6:9" x14ac:dyDescent="0.3">
      <c r="F7842" s="2">
        <v>7837</v>
      </c>
      <c r="G7842" s="12">
        <f ca="1"/>
        <v>2.1178286928141663</v>
      </c>
      <c r="H7842" s="12">
        <f ca="1"/>
        <v>0.77964743311770868</v>
      </c>
      <c r="I7842" s="12">
        <v>0.78369999999999995</v>
      </c>
    </row>
    <row r="7843" spans="6:9" x14ac:dyDescent="0.3">
      <c r="F7843" s="2">
        <v>7838</v>
      </c>
      <c r="G7843" s="12">
        <f ca="1"/>
        <v>2.1178315452332037</v>
      </c>
      <c r="H7843" s="12">
        <f ca="1"/>
        <v>0.7796497592515218</v>
      </c>
      <c r="I7843" s="12">
        <v>0.78380000000000005</v>
      </c>
    </row>
    <row r="7844" spans="6:9" x14ac:dyDescent="0.3">
      <c r="F7844" s="2">
        <v>7839</v>
      </c>
      <c r="G7844" s="12">
        <f ca="1"/>
        <v>2.1181282124264409</v>
      </c>
      <c r="H7844" s="12">
        <f ca="1"/>
        <v>0.77989159398544294</v>
      </c>
      <c r="I7844" s="12">
        <v>0.78390000000000004</v>
      </c>
    </row>
    <row r="7845" spans="6:9" x14ac:dyDescent="0.3">
      <c r="F7845" s="2">
        <v>7840</v>
      </c>
      <c r="G7845" s="12">
        <f ca="1"/>
        <v>2.1181318825609448</v>
      </c>
      <c r="H7845" s="12">
        <f ca="1"/>
        <v>0.77989458458585026</v>
      </c>
      <c r="I7845" s="12">
        <v>0.78400000000000003</v>
      </c>
    </row>
    <row r="7846" spans="6:9" x14ac:dyDescent="0.3">
      <c r="F7846" s="2">
        <v>7841</v>
      </c>
      <c r="G7846" s="12">
        <f ca="1"/>
        <v>2.1182341440066992</v>
      </c>
      <c r="H7846" s="12">
        <f ca="1"/>
        <v>0.77997790039040527</v>
      </c>
      <c r="I7846" s="12">
        <v>0.78410000000000002</v>
      </c>
    </row>
    <row r="7847" spans="6:9" x14ac:dyDescent="0.3">
      <c r="F7847" s="2">
        <v>7842</v>
      </c>
      <c r="G7847" s="12">
        <f ca="1"/>
        <v>2.1182592033246905</v>
      </c>
      <c r="H7847" s="12">
        <f ca="1"/>
        <v>0.77999831360740002</v>
      </c>
      <c r="I7847" s="12">
        <v>0.78420000000000001</v>
      </c>
    </row>
    <row r="7848" spans="6:9" x14ac:dyDescent="0.3">
      <c r="F7848" s="2">
        <v>7843</v>
      </c>
      <c r="G7848" s="12">
        <f ca="1"/>
        <v>2.1182924206618505</v>
      </c>
      <c r="H7848" s="12">
        <f ca="1"/>
        <v>0.78002537022379403</v>
      </c>
      <c r="I7848" s="12">
        <v>0.7843</v>
      </c>
    </row>
    <row r="7849" spans="6:9" x14ac:dyDescent="0.3">
      <c r="F7849" s="2">
        <v>7844</v>
      </c>
      <c r="G7849" s="12">
        <f ca="1"/>
        <v>2.1183083802304439</v>
      </c>
      <c r="H7849" s="12">
        <f ca="1"/>
        <v>0.7800383689715602</v>
      </c>
      <c r="I7849" s="12">
        <v>0.78439999999999999</v>
      </c>
    </row>
    <row r="7850" spans="6:9" x14ac:dyDescent="0.3">
      <c r="F7850" s="2">
        <v>7845</v>
      </c>
      <c r="G7850" s="12">
        <f ca="1"/>
        <v>2.1185354377242822</v>
      </c>
      <c r="H7850" s="12">
        <f ca="1"/>
        <v>0.78022324318203184</v>
      </c>
      <c r="I7850" s="12">
        <v>0.78449999999999998</v>
      </c>
    </row>
    <row r="7851" spans="6:9" x14ac:dyDescent="0.3">
      <c r="F7851" s="2">
        <v>7846</v>
      </c>
      <c r="G7851" s="12">
        <f ca="1"/>
        <v>2.1186554575113612</v>
      </c>
      <c r="H7851" s="12">
        <f ca="1"/>
        <v>0.78032092044946544</v>
      </c>
      <c r="I7851" s="12">
        <v>0.78459999999999996</v>
      </c>
    </row>
    <row r="7852" spans="6:9" x14ac:dyDescent="0.3">
      <c r="F7852" s="2">
        <v>7847</v>
      </c>
      <c r="G7852" s="12">
        <f ca="1"/>
        <v>2.1187094321752862</v>
      </c>
      <c r="H7852" s="12">
        <f ca="1"/>
        <v>0.78036483721855721</v>
      </c>
      <c r="I7852" s="12">
        <v>0.78469999999999995</v>
      </c>
    </row>
    <row r="7853" spans="6:9" x14ac:dyDescent="0.3">
      <c r="F7853" s="2">
        <v>7848</v>
      </c>
      <c r="G7853" s="12">
        <f ca="1"/>
        <v>2.1187129191515992</v>
      </c>
      <c r="H7853" s="12">
        <f ca="1"/>
        <v>0.78036767419893649</v>
      </c>
      <c r="I7853" s="12">
        <v>0.78480000000000005</v>
      </c>
    </row>
    <row r="7854" spans="6:9" x14ac:dyDescent="0.3">
      <c r="F7854" s="2">
        <v>7849</v>
      </c>
      <c r="G7854" s="12">
        <f ca="1"/>
        <v>2.1188254342611659</v>
      </c>
      <c r="H7854" s="12">
        <f ca="1"/>
        <v>0.78045920164704596</v>
      </c>
      <c r="I7854" s="12">
        <v>0.78490000000000004</v>
      </c>
    </row>
    <row r="7855" spans="6:9" x14ac:dyDescent="0.3">
      <c r="F7855" s="2">
        <v>7850</v>
      </c>
      <c r="G7855" s="12">
        <f ca="1"/>
        <v>2.1188734367867941</v>
      </c>
      <c r="H7855" s="12">
        <f ca="1"/>
        <v>0.78049824185348371</v>
      </c>
      <c r="I7855" s="12">
        <v>0.78500000000000003</v>
      </c>
    </row>
    <row r="7856" spans="6:9" x14ac:dyDescent="0.3">
      <c r="F7856" s="2">
        <v>7851</v>
      </c>
      <c r="G7856" s="12">
        <f ca="1"/>
        <v>2.1189278410336487</v>
      </c>
      <c r="H7856" s="12">
        <f ca="1"/>
        <v>0.78054248253461778</v>
      </c>
      <c r="I7856" s="12">
        <v>0.78510000000000002</v>
      </c>
    </row>
    <row r="7857" spans="6:9" x14ac:dyDescent="0.3">
      <c r="F7857" s="2">
        <v>7852</v>
      </c>
      <c r="G7857" s="12">
        <f ca="1"/>
        <v>2.1190157450956781</v>
      </c>
      <c r="H7857" s="12">
        <f ca="1"/>
        <v>0.78061395124165667</v>
      </c>
      <c r="I7857" s="12">
        <v>0.78520000000000001</v>
      </c>
    </row>
    <row r="7858" spans="6:9" x14ac:dyDescent="0.3">
      <c r="F7858" s="2">
        <v>7853</v>
      </c>
      <c r="G7858" s="12">
        <f ca="1"/>
        <v>2.1190268191063808</v>
      </c>
      <c r="H7858" s="12">
        <f ca="1"/>
        <v>0.78062295357031974</v>
      </c>
      <c r="I7858" s="12">
        <v>0.7853</v>
      </c>
    </row>
    <row r="7859" spans="6:9" x14ac:dyDescent="0.3">
      <c r="F7859" s="2">
        <v>7854</v>
      </c>
      <c r="G7859" s="12">
        <f ca="1"/>
        <v>2.1190426036163394</v>
      </c>
      <c r="H7859" s="12">
        <f ca="1"/>
        <v>0.78063578471923645</v>
      </c>
      <c r="I7859" s="12">
        <v>0.78539999999999999</v>
      </c>
    </row>
    <row r="7860" spans="6:9" x14ac:dyDescent="0.3">
      <c r="F7860" s="2">
        <v>7855</v>
      </c>
      <c r="G7860" s="12">
        <f ca="1"/>
        <v>2.1192200373718548</v>
      </c>
      <c r="H7860" s="12">
        <f ca="1"/>
        <v>0.78077998273520322</v>
      </c>
      <c r="I7860" s="12">
        <v>0.78549999999999998</v>
      </c>
    </row>
    <row r="7861" spans="6:9" x14ac:dyDescent="0.3">
      <c r="F7861" s="2">
        <v>7856</v>
      </c>
      <c r="G7861" s="12">
        <f ca="1"/>
        <v>2.1193055615132876</v>
      </c>
      <c r="H7861" s="12">
        <f ca="1"/>
        <v>0.78084946278337375</v>
      </c>
      <c r="I7861" s="12">
        <v>0.78559999999999997</v>
      </c>
    </row>
    <row r="7862" spans="6:9" x14ac:dyDescent="0.3">
      <c r="F7862" s="2">
        <v>7857</v>
      </c>
      <c r="G7862" s="12">
        <f ca="1"/>
        <v>2.1193507732422323</v>
      </c>
      <c r="H7862" s="12">
        <f ca="1"/>
        <v>0.78088618653895192</v>
      </c>
      <c r="I7862" s="12">
        <v>0.78569999999999995</v>
      </c>
    </row>
    <row r="7863" spans="6:9" x14ac:dyDescent="0.3">
      <c r="F7863" s="2">
        <v>7858</v>
      </c>
      <c r="G7863" s="12">
        <f ca="1"/>
        <v>2.1194545632808022</v>
      </c>
      <c r="H7863" s="12">
        <f ca="1"/>
        <v>0.78097047452575152</v>
      </c>
      <c r="I7863" s="12">
        <v>0.78580000000000005</v>
      </c>
    </row>
    <row r="7864" spans="6:9" x14ac:dyDescent="0.3">
      <c r="F7864" s="2">
        <v>7859</v>
      </c>
      <c r="G7864" s="12">
        <f ca="1"/>
        <v>2.1194756790977727</v>
      </c>
      <c r="H7864" s="12">
        <f ca="1"/>
        <v>0.78098761985467724</v>
      </c>
      <c r="I7864" s="12">
        <v>0.78590000000000004</v>
      </c>
    </row>
    <row r="7865" spans="6:9" x14ac:dyDescent="0.3">
      <c r="F7865" s="2">
        <v>7860</v>
      </c>
      <c r="G7865" s="12">
        <f ca="1"/>
        <v>2.1197464963417749</v>
      </c>
      <c r="H7865" s="12">
        <f ca="1"/>
        <v>0.78120742899660933</v>
      </c>
      <c r="I7865" s="12">
        <v>0.78600000000000003</v>
      </c>
    </row>
    <row r="7866" spans="6:9" x14ac:dyDescent="0.3">
      <c r="F7866" s="2">
        <v>7861</v>
      </c>
      <c r="G7866" s="12">
        <f ca="1"/>
        <v>2.1197587616985447</v>
      </c>
      <c r="H7866" s="12">
        <f ca="1"/>
        <v>0.78121738044230948</v>
      </c>
      <c r="I7866" s="12">
        <v>0.78610000000000002</v>
      </c>
    </row>
    <row r="7867" spans="6:9" x14ac:dyDescent="0.3">
      <c r="F7867" s="2">
        <v>7862</v>
      </c>
      <c r="G7867" s="12">
        <f ca="1"/>
        <v>2.1198038406218203</v>
      </c>
      <c r="H7867" s="12">
        <f ca="1"/>
        <v>0.78125395224863137</v>
      </c>
      <c r="I7867" s="12">
        <v>0.78620000000000001</v>
      </c>
    </row>
    <row r="7868" spans="6:9" x14ac:dyDescent="0.3">
      <c r="F7868" s="2">
        <v>7863</v>
      </c>
      <c r="G7868" s="12">
        <f ca="1"/>
        <v>2.1198250562784291</v>
      </c>
      <c r="H7868" s="12">
        <f ca="1"/>
        <v>0.78127116265272212</v>
      </c>
      <c r="I7868" s="12">
        <v>0.7863</v>
      </c>
    </row>
    <row r="7869" spans="6:9" x14ac:dyDescent="0.3">
      <c r="F7869" s="2">
        <v>7864</v>
      </c>
      <c r="G7869" s="12">
        <f ca="1"/>
        <v>2.1200869178366228</v>
      </c>
      <c r="H7869" s="12">
        <f ca="1"/>
        <v>0.78148350803496558</v>
      </c>
      <c r="I7869" s="12">
        <v>0.78639999999999999</v>
      </c>
    </row>
    <row r="7870" spans="6:9" x14ac:dyDescent="0.3">
      <c r="F7870" s="2">
        <v>7865</v>
      </c>
      <c r="G7870" s="12">
        <f ca="1"/>
        <v>2.1202801124946253</v>
      </c>
      <c r="H7870" s="12">
        <f ca="1"/>
        <v>0.78164007611025466</v>
      </c>
      <c r="I7870" s="12">
        <v>0.78649999999999998</v>
      </c>
    </row>
    <row r="7871" spans="6:9" x14ac:dyDescent="0.3">
      <c r="F7871" s="2">
        <v>7866</v>
      </c>
      <c r="G7871" s="12">
        <f ca="1"/>
        <v>2.1204115086024951</v>
      </c>
      <c r="H7871" s="12">
        <f ca="1"/>
        <v>0.78174651563726061</v>
      </c>
      <c r="I7871" s="12">
        <v>0.78659999999999997</v>
      </c>
    </row>
    <row r="7872" spans="6:9" x14ac:dyDescent="0.3">
      <c r="F7872" s="2">
        <v>7867</v>
      </c>
      <c r="G7872" s="12">
        <f ca="1"/>
        <v>2.1204583504739212</v>
      </c>
      <c r="H7872" s="12">
        <f ca="1"/>
        <v>0.78178445164218169</v>
      </c>
      <c r="I7872" s="12">
        <v>0.78669999999999995</v>
      </c>
    </row>
    <row r="7873" spans="6:9" x14ac:dyDescent="0.3">
      <c r="F7873" s="2">
        <v>7868</v>
      </c>
      <c r="G7873" s="12">
        <f ca="1"/>
        <v>2.1206805833832663</v>
      </c>
      <c r="H7873" s="12">
        <f ca="1"/>
        <v>0.78196436776138545</v>
      </c>
      <c r="I7873" s="12">
        <v>0.78680000000000005</v>
      </c>
    </row>
    <row r="7874" spans="6:9" x14ac:dyDescent="0.3">
      <c r="F7874" s="2">
        <v>7869</v>
      </c>
      <c r="G7874" s="12">
        <f ca="1"/>
        <v>2.1208205341249817</v>
      </c>
      <c r="H7874" s="12">
        <f ca="1"/>
        <v>0.78207761492036409</v>
      </c>
      <c r="I7874" s="12">
        <v>0.78690000000000004</v>
      </c>
    </row>
    <row r="7875" spans="6:9" x14ac:dyDescent="0.3">
      <c r="F7875" s="2">
        <v>7870</v>
      </c>
      <c r="G7875" s="12">
        <f ca="1"/>
        <v>2.1211810033114893</v>
      </c>
      <c r="H7875" s="12">
        <f ca="1"/>
        <v>0.78236910952946936</v>
      </c>
      <c r="I7875" s="12">
        <v>0.78700000000000003</v>
      </c>
    </row>
    <row r="7876" spans="6:9" x14ac:dyDescent="0.3">
      <c r="F7876" s="2">
        <v>7871</v>
      </c>
      <c r="G7876" s="12">
        <f ca="1"/>
        <v>2.1212180919149612</v>
      </c>
      <c r="H7876" s="12">
        <f ca="1"/>
        <v>0.78239908545231174</v>
      </c>
      <c r="I7876" s="12">
        <v>0.78710000000000002</v>
      </c>
    </row>
    <row r="7877" spans="6:9" x14ac:dyDescent="0.3">
      <c r="F7877" s="2">
        <v>7872</v>
      </c>
      <c r="G7877" s="12">
        <f ca="1"/>
        <v>2.1212836383562204</v>
      </c>
      <c r="H7877" s="12">
        <f ca="1"/>
        <v>0.78245205444659338</v>
      </c>
      <c r="I7877" s="12">
        <v>0.78720000000000001</v>
      </c>
    </row>
    <row r="7878" spans="6:9" x14ac:dyDescent="0.3">
      <c r="F7878" s="2">
        <v>7873</v>
      </c>
      <c r="G7878" s="12">
        <f ca="1"/>
        <v>2.1213709512250749</v>
      </c>
      <c r="H7878" s="12">
        <f ca="1"/>
        <v>0.78252259880383179</v>
      </c>
      <c r="I7878" s="12">
        <v>0.7873</v>
      </c>
    </row>
    <row r="7879" spans="6:9" x14ac:dyDescent="0.3">
      <c r="F7879" s="2">
        <v>7874</v>
      </c>
      <c r="G7879" s="12">
        <f ca="1"/>
        <v>2.1213803754389424</v>
      </c>
      <c r="H7879" s="12">
        <f ca="1"/>
        <v>0.78253021210631568</v>
      </c>
      <c r="I7879" s="12">
        <v>0.78739999999999999</v>
      </c>
    </row>
    <row r="7880" spans="6:9" x14ac:dyDescent="0.3">
      <c r="F7880" s="2">
        <v>7875</v>
      </c>
      <c r="G7880" s="12">
        <f ca="1"/>
        <v>2.1214259721272231</v>
      </c>
      <c r="H7880" s="12">
        <f ca="1"/>
        <v>0.78256704445036795</v>
      </c>
      <c r="I7880" s="12">
        <v>0.78749999999999998</v>
      </c>
    </row>
    <row r="7881" spans="6:9" x14ac:dyDescent="0.3">
      <c r="F7881" s="2">
        <v>7876</v>
      </c>
      <c r="G7881" s="12">
        <f ca="1"/>
        <v>2.1215620781114244</v>
      </c>
      <c r="H7881" s="12">
        <f ca="1"/>
        <v>0.78267696222742034</v>
      </c>
      <c r="I7881" s="12">
        <v>0.78759999999999997</v>
      </c>
    </row>
    <row r="7882" spans="6:9" x14ac:dyDescent="0.3">
      <c r="F7882" s="2">
        <v>7877</v>
      </c>
      <c r="G7882" s="12">
        <f ca="1"/>
        <v>2.1216853944357603</v>
      </c>
      <c r="H7882" s="12">
        <f ca="1"/>
        <v>0.78277651671686077</v>
      </c>
      <c r="I7882" s="12">
        <v>0.78769999999999996</v>
      </c>
    </row>
    <row r="7883" spans="6:9" x14ac:dyDescent="0.3">
      <c r="F7883" s="2">
        <v>7878</v>
      </c>
      <c r="G7883" s="12">
        <f ca="1"/>
        <v>2.1217065138110911</v>
      </c>
      <c r="H7883" s="12">
        <f ca="1"/>
        <v>0.78279356330894778</v>
      </c>
      <c r="I7883" s="12">
        <v>0.78779999999999994</v>
      </c>
    </row>
    <row r="7884" spans="6:9" x14ac:dyDescent="0.3">
      <c r="F7884" s="2">
        <v>7879</v>
      </c>
      <c r="G7884" s="12">
        <f ca="1"/>
        <v>2.1217123556557671</v>
      </c>
      <c r="H7884" s="12">
        <f ca="1"/>
        <v>0.78279827840849481</v>
      </c>
      <c r="I7884" s="12">
        <v>0.78790000000000004</v>
      </c>
    </row>
    <row r="7885" spans="6:9" x14ac:dyDescent="0.3">
      <c r="F7885" s="2">
        <v>7880</v>
      </c>
      <c r="G7885" s="12">
        <f ca="1"/>
        <v>2.1217202483341677</v>
      </c>
      <c r="H7885" s="12">
        <f ca="1"/>
        <v>0.78280464867057642</v>
      </c>
      <c r="I7885" s="12">
        <v>0.78800000000000003</v>
      </c>
    </row>
    <row r="7886" spans="6:9" x14ac:dyDescent="0.3">
      <c r="F7886" s="2">
        <v>7881</v>
      </c>
      <c r="G7886" s="12">
        <f ca="1"/>
        <v>2.1217551075176573</v>
      </c>
      <c r="H7886" s="12">
        <f ca="1"/>
        <v>0.78283278227016584</v>
      </c>
      <c r="I7886" s="12">
        <v>0.78810000000000002</v>
      </c>
    </row>
    <row r="7887" spans="6:9" x14ac:dyDescent="0.3">
      <c r="F7887" s="2">
        <v>7882</v>
      </c>
      <c r="G7887" s="12">
        <f ca="1"/>
        <v>2.1218669352958539</v>
      </c>
      <c r="H7887" s="12">
        <f ca="1"/>
        <v>0.78292301678393694</v>
      </c>
      <c r="I7887" s="12">
        <v>0.78820000000000001</v>
      </c>
    </row>
    <row r="7888" spans="6:9" x14ac:dyDescent="0.3">
      <c r="F7888" s="2">
        <v>7883</v>
      </c>
      <c r="G7888" s="12">
        <f ca="1"/>
        <v>2.1221771640065401</v>
      </c>
      <c r="H7888" s="12">
        <f ca="1"/>
        <v>0.78317320106705524</v>
      </c>
      <c r="I7888" s="12">
        <v>0.7883</v>
      </c>
    </row>
    <row r="7889" spans="6:9" x14ac:dyDescent="0.3">
      <c r="F7889" s="2">
        <v>7884</v>
      </c>
      <c r="G7889" s="12">
        <f ca="1"/>
        <v>2.1222162356483336</v>
      </c>
      <c r="H7889" s="12">
        <f ca="1"/>
        <v>0.78320469572368567</v>
      </c>
      <c r="I7889" s="12">
        <v>0.78839999999999999</v>
      </c>
    </row>
    <row r="7890" spans="6:9" x14ac:dyDescent="0.3">
      <c r="F7890" s="2">
        <v>7885</v>
      </c>
      <c r="G7890" s="12">
        <f ca="1"/>
        <v>2.1222992716709368</v>
      </c>
      <c r="H7890" s="12">
        <f ca="1"/>
        <v>0.7832716180202467</v>
      </c>
      <c r="I7890" s="12">
        <v>0.78849999999999998</v>
      </c>
    </row>
    <row r="7891" spans="6:9" x14ac:dyDescent="0.3">
      <c r="F7891" s="2">
        <v>7886</v>
      </c>
      <c r="G7891" s="12">
        <f ca="1"/>
        <v>2.12241947189947</v>
      </c>
      <c r="H7891" s="12">
        <f ca="1"/>
        <v>0.78336846621512002</v>
      </c>
      <c r="I7891" s="12">
        <v>0.78859999999999997</v>
      </c>
    </row>
    <row r="7892" spans="6:9" x14ac:dyDescent="0.3">
      <c r="F7892" s="2">
        <v>7887</v>
      </c>
      <c r="G7892" s="12">
        <f ca="1"/>
        <v>2.1225085654133631</v>
      </c>
      <c r="H7892" s="12">
        <f ca="1"/>
        <v>0.7834402308891304</v>
      </c>
      <c r="I7892" s="12">
        <v>0.78869999999999996</v>
      </c>
    </row>
    <row r="7893" spans="6:9" x14ac:dyDescent="0.3">
      <c r="F7893" s="2">
        <v>7888</v>
      </c>
      <c r="G7893" s="12">
        <f ca="1"/>
        <v>2.1225711761718142</v>
      </c>
      <c r="H7893" s="12">
        <f ca="1"/>
        <v>0.78349065351142833</v>
      </c>
      <c r="I7893" s="12">
        <v>0.78879999999999995</v>
      </c>
    </row>
    <row r="7894" spans="6:9" x14ac:dyDescent="0.3">
      <c r="F7894" s="2">
        <v>7889</v>
      </c>
      <c r="G7894" s="12">
        <f ca="1"/>
        <v>2.1225747065929181</v>
      </c>
      <c r="H7894" s="12">
        <f ca="1"/>
        <v>0.78349349643071675</v>
      </c>
      <c r="I7894" s="12">
        <v>0.78890000000000005</v>
      </c>
    </row>
    <row r="7895" spans="6:9" x14ac:dyDescent="0.3">
      <c r="F7895" s="2">
        <v>7890</v>
      </c>
      <c r="G7895" s="12">
        <f ca="1"/>
        <v>2.1226089034493079</v>
      </c>
      <c r="H7895" s="12">
        <f ca="1"/>
        <v>0.78352103252083194</v>
      </c>
      <c r="I7895" s="12">
        <v>0.78900000000000003</v>
      </c>
    </row>
    <row r="7896" spans="6:9" x14ac:dyDescent="0.3">
      <c r="F7896" s="2">
        <v>7891</v>
      </c>
      <c r="G7896" s="12">
        <f ca="1"/>
        <v>2.1227151944730704</v>
      </c>
      <c r="H7896" s="12">
        <f ca="1"/>
        <v>0.78360660438831353</v>
      </c>
      <c r="I7896" s="12">
        <v>0.78910000000000002</v>
      </c>
    </row>
    <row r="7897" spans="6:9" x14ac:dyDescent="0.3">
      <c r="F7897" s="2">
        <v>7892</v>
      </c>
      <c r="G7897" s="12">
        <f ca="1"/>
        <v>2.1233930840023167</v>
      </c>
      <c r="H7897" s="12">
        <f ca="1"/>
        <v>0.78415178103222294</v>
      </c>
      <c r="I7897" s="12">
        <v>0.78920000000000001</v>
      </c>
    </row>
    <row r="7898" spans="6:9" x14ac:dyDescent="0.3">
      <c r="F7898" s="2">
        <v>7893</v>
      </c>
      <c r="G7898" s="12">
        <f ca="1"/>
        <v>2.1234090160589845</v>
      </c>
      <c r="H7898" s="12">
        <f ca="1"/>
        <v>0.78416458210158624</v>
      </c>
      <c r="I7898" s="12">
        <v>0.7893</v>
      </c>
    </row>
    <row r="7899" spans="6:9" x14ac:dyDescent="0.3">
      <c r="F7899" s="2">
        <v>7894</v>
      </c>
      <c r="G7899" s="12">
        <f ca="1"/>
        <v>2.1236093952100887</v>
      </c>
      <c r="H7899" s="12">
        <f ca="1"/>
        <v>0.78432553579718334</v>
      </c>
      <c r="I7899" s="12">
        <v>0.78939999999999999</v>
      </c>
    </row>
    <row r="7900" spans="6:9" x14ac:dyDescent="0.3">
      <c r="F7900" s="2">
        <v>7895</v>
      </c>
      <c r="G7900" s="12">
        <f ca="1"/>
        <v>2.1237633841041803</v>
      </c>
      <c r="H7900" s="12">
        <f ca="1"/>
        <v>0.78444916792774211</v>
      </c>
      <c r="I7900" s="12">
        <v>0.78949999999999998</v>
      </c>
    </row>
    <row r="7901" spans="6:9" x14ac:dyDescent="0.3">
      <c r="F7901" s="2">
        <v>7896</v>
      </c>
      <c r="G7901" s="12">
        <f ca="1"/>
        <v>2.123854617737472</v>
      </c>
      <c r="H7901" s="12">
        <f ca="1"/>
        <v>0.78452239202055019</v>
      </c>
      <c r="I7901" s="12">
        <v>0.78959999999999997</v>
      </c>
    </row>
    <row r="7902" spans="6:9" x14ac:dyDescent="0.3">
      <c r="F7902" s="2">
        <v>7897</v>
      </c>
      <c r="G7902" s="12">
        <f ca="1"/>
        <v>2.1241531035008161</v>
      </c>
      <c r="H7902" s="12">
        <f ca="1"/>
        <v>0.78476183131713406</v>
      </c>
      <c r="I7902" s="12">
        <v>0.78969999999999996</v>
      </c>
    </row>
    <row r="7903" spans="6:9" x14ac:dyDescent="0.3">
      <c r="F7903" s="2">
        <v>7898</v>
      </c>
      <c r="G7903" s="12">
        <f ca="1"/>
        <v>2.124242543542461</v>
      </c>
      <c r="H7903" s="12">
        <f ca="1"/>
        <v>0.78483354095308733</v>
      </c>
      <c r="I7903" s="12">
        <v>0.78979999999999995</v>
      </c>
    </row>
    <row r="7904" spans="6:9" x14ac:dyDescent="0.3">
      <c r="F7904" s="2">
        <v>7899</v>
      </c>
      <c r="G7904" s="12">
        <f ca="1"/>
        <v>2.1242739481167887</v>
      </c>
      <c r="H7904" s="12">
        <f ca="1"/>
        <v>0.78485871586304734</v>
      </c>
      <c r="I7904" s="12">
        <v>0.78990000000000005</v>
      </c>
    </row>
    <row r="7905" spans="6:9" x14ac:dyDescent="0.3">
      <c r="F7905" s="2">
        <v>7900</v>
      </c>
      <c r="G7905" s="12">
        <f ca="1"/>
        <v>2.1243133549810236</v>
      </c>
      <c r="H7905" s="12">
        <f ca="1"/>
        <v>0.78489030265872062</v>
      </c>
      <c r="I7905" s="12">
        <v>0.79</v>
      </c>
    </row>
    <row r="7906" spans="6:9" x14ac:dyDescent="0.3">
      <c r="F7906" s="2">
        <v>7901</v>
      </c>
      <c r="G7906" s="12">
        <f ca="1"/>
        <v>2.1243649812008023</v>
      </c>
      <c r="H7906" s="12">
        <f ca="1"/>
        <v>0.78493167888639115</v>
      </c>
      <c r="I7906" s="12">
        <v>0.79010000000000002</v>
      </c>
    </row>
    <row r="7907" spans="6:9" x14ac:dyDescent="0.3">
      <c r="F7907" s="2">
        <v>7902</v>
      </c>
      <c r="G7907" s="12">
        <f ca="1"/>
        <v>2.1245980323249651</v>
      </c>
      <c r="H7907" s="12">
        <f ca="1"/>
        <v>0.78511838803476675</v>
      </c>
      <c r="I7907" s="12">
        <v>0.79020000000000001</v>
      </c>
    </row>
    <row r="7908" spans="6:9" x14ac:dyDescent="0.3">
      <c r="F7908" s="2">
        <v>7903</v>
      </c>
      <c r="G7908" s="12">
        <f ca="1"/>
        <v>2.1246292138757048</v>
      </c>
      <c r="H7908" s="12">
        <f ca="1"/>
        <v>0.78514336029305498</v>
      </c>
      <c r="I7908" s="12">
        <v>0.7903</v>
      </c>
    </row>
    <row r="7909" spans="6:9" x14ac:dyDescent="0.3">
      <c r="F7909" s="2">
        <v>7904</v>
      </c>
      <c r="G7909" s="12">
        <f ca="1"/>
        <v>2.1248032380906321</v>
      </c>
      <c r="H7909" s="12">
        <f ca="1"/>
        <v>0.78528269199408818</v>
      </c>
      <c r="I7909" s="12">
        <v>0.79039999999999999</v>
      </c>
    </row>
    <row r="7910" spans="6:9" x14ac:dyDescent="0.3">
      <c r="F7910" s="2">
        <v>7905</v>
      </c>
      <c r="G7910" s="12">
        <f ca="1"/>
        <v>2.1251524326568352</v>
      </c>
      <c r="H7910" s="12">
        <f ca="1"/>
        <v>0.78556207630589214</v>
      </c>
      <c r="I7910" s="12">
        <v>0.79049999999999998</v>
      </c>
    </row>
    <row r="7911" spans="6:9" x14ac:dyDescent="0.3">
      <c r="F7911" s="2">
        <v>7906</v>
      </c>
      <c r="G7911" s="12">
        <f ca="1"/>
        <v>2.1251853211748499</v>
      </c>
      <c r="H7911" s="12">
        <f ca="1"/>
        <v>0.78558837628914069</v>
      </c>
      <c r="I7911" s="12">
        <v>0.79059999999999997</v>
      </c>
    </row>
    <row r="7912" spans="6:9" x14ac:dyDescent="0.3">
      <c r="F7912" s="2">
        <v>7907</v>
      </c>
      <c r="G7912" s="12">
        <f ca="1"/>
        <v>2.1252686409407331</v>
      </c>
      <c r="H7912" s="12">
        <f ca="1"/>
        <v>0.78565499423744323</v>
      </c>
      <c r="I7912" s="12">
        <v>0.79069999999999996</v>
      </c>
    </row>
    <row r="7913" spans="6:9" x14ac:dyDescent="0.3">
      <c r="F7913" s="2">
        <v>7908</v>
      </c>
      <c r="G7913" s="12">
        <f ca="1"/>
        <v>2.1254124387050037</v>
      </c>
      <c r="H7913" s="12">
        <f ca="1"/>
        <v>0.78576993193892031</v>
      </c>
      <c r="I7913" s="12">
        <v>0.79079999999999995</v>
      </c>
    </row>
    <row r="7914" spans="6:9" x14ac:dyDescent="0.3">
      <c r="F7914" s="2">
        <v>7909</v>
      </c>
      <c r="G7914" s="12">
        <f ca="1"/>
        <v>2.1255299856827286</v>
      </c>
      <c r="H7914" s="12">
        <f ca="1"/>
        <v>0.78586385428692862</v>
      </c>
      <c r="I7914" s="12">
        <v>0.79090000000000005</v>
      </c>
    </row>
    <row r="7915" spans="6:9" x14ac:dyDescent="0.3">
      <c r="F7915" s="2">
        <v>7910</v>
      </c>
      <c r="G7915" s="12">
        <f ca="1"/>
        <v>2.1259705938072102</v>
      </c>
      <c r="H7915" s="12">
        <f ca="1"/>
        <v>0.78621564411377876</v>
      </c>
      <c r="I7915" s="12">
        <v>0.79100000000000004</v>
      </c>
    </row>
    <row r="7916" spans="6:9" x14ac:dyDescent="0.3">
      <c r="F7916" s="2">
        <v>7911</v>
      </c>
      <c r="G7916" s="12">
        <f ca="1"/>
        <v>2.1260869980250381</v>
      </c>
      <c r="H7916" s="12">
        <f ca="1"/>
        <v>0.78630851364386911</v>
      </c>
      <c r="I7916" s="12">
        <v>0.79110000000000003</v>
      </c>
    </row>
    <row r="7917" spans="6:9" x14ac:dyDescent="0.3">
      <c r="F7917" s="2">
        <v>7912</v>
      </c>
      <c r="G7917" s="12">
        <f ca="1"/>
        <v>2.126097973026654</v>
      </c>
      <c r="H7917" s="12">
        <f ca="1"/>
        <v>0.78631726820720393</v>
      </c>
      <c r="I7917" s="12">
        <v>0.79120000000000001</v>
      </c>
    </row>
    <row r="7918" spans="6:9" x14ac:dyDescent="0.3">
      <c r="F7918" s="2">
        <v>7913</v>
      </c>
      <c r="G7918" s="12">
        <f ca="1"/>
        <v>2.1262024953164036</v>
      </c>
      <c r="H7918" s="12">
        <f ca="1"/>
        <v>0.78640063078377498</v>
      </c>
      <c r="I7918" s="12">
        <v>0.7913</v>
      </c>
    </row>
    <row r="7919" spans="6:9" x14ac:dyDescent="0.3">
      <c r="F7919" s="2">
        <v>7914</v>
      </c>
      <c r="G7919" s="12">
        <f ca="1"/>
        <v>2.1264006308168524</v>
      </c>
      <c r="H7919" s="12">
        <f ca="1"/>
        <v>0.78655859077805612</v>
      </c>
      <c r="I7919" s="12">
        <v>0.79139999999999999</v>
      </c>
    </row>
    <row r="7920" spans="6:9" x14ac:dyDescent="0.3">
      <c r="F7920" s="2">
        <v>7915</v>
      </c>
      <c r="G7920" s="12">
        <f ca="1"/>
        <v>2.1265437943738599</v>
      </c>
      <c r="H7920" s="12">
        <f ca="1"/>
        <v>0.78667267278920083</v>
      </c>
      <c r="I7920" s="12">
        <v>0.79149999999999998</v>
      </c>
    </row>
    <row r="7921" spans="6:9" x14ac:dyDescent="0.3">
      <c r="F7921" s="2">
        <v>7916</v>
      </c>
      <c r="G7921" s="12">
        <f ca="1"/>
        <v>2.1265896511520346</v>
      </c>
      <c r="H7921" s="12">
        <f ca="1"/>
        <v>0.78670920511812792</v>
      </c>
      <c r="I7921" s="12">
        <v>0.79159999999999997</v>
      </c>
    </row>
    <row r="7922" spans="6:9" x14ac:dyDescent="0.3">
      <c r="F7922" s="2">
        <v>7917</v>
      </c>
      <c r="G7922" s="12">
        <f ca="1"/>
        <v>2.1265900052203444</v>
      </c>
      <c r="H7922" s="12">
        <f ca="1"/>
        <v>0.78670948717310663</v>
      </c>
      <c r="I7922" s="12">
        <v>0.79169999999999996</v>
      </c>
    </row>
    <row r="7923" spans="6:9" x14ac:dyDescent="0.3">
      <c r="F7923" s="2">
        <v>7918</v>
      </c>
      <c r="G7923" s="12">
        <f ca="1"/>
        <v>2.1266583499728466</v>
      </c>
      <c r="H7923" s="12">
        <f ca="1"/>
        <v>0.78676392635441805</v>
      </c>
      <c r="I7923" s="12">
        <v>0.79179999999999995</v>
      </c>
    </row>
    <row r="7924" spans="6:9" x14ac:dyDescent="0.3">
      <c r="F7924" s="2">
        <v>7919</v>
      </c>
      <c r="G7924" s="12">
        <f ca="1"/>
        <v>2.1267389438881317</v>
      </c>
      <c r="H7924" s="12">
        <f ca="1"/>
        <v>0.78682810954148652</v>
      </c>
      <c r="I7924" s="12">
        <v>0.79190000000000005</v>
      </c>
    </row>
    <row r="7925" spans="6:9" x14ac:dyDescent="0.3">
      <c r="F7925" s="2">
        <v>7920</v>
      </c>
      <c r="G7925" s="12">
        <f ca="1"/>
        <v>2.1267678266993415</v>
      </c>
      <c r="H7925" s="12">
        <f ca="1"/>
        <v>0.78685110776249534</v>
      </c>
      <c r="I7925" s="12">
        <v>0.79200000000000004</v>
      </c>
    </row>
    <row r="7926" spans="6:9" x14ac:dyDescent="0.3">
      <c r="F7926" s="2">
        <v>7921</v>
      </c>
      <c r="G7926" s="12">
        <f ca="1"/>
        <v>2.1268480838464998</v>
      </c>
      <c r="H7926" s="12">
        <f ca="1"/>
        <v>0.78691500387663715</v>
      </c>
      <c r="I7926" s="12">
        <v>0.79210000000000003</v>
      </c>
    </row>
    <row r="7927" spans="6:9" x14ac:dyDescent="0.3">
      <c r="F7927" s="2">
        <v>7922</v>
      </c>
      <c r="G7927" s="12">
        <f ca="1"/>
        <v>2.1268795721515783</v>
      </c>
      <c r="H7927" s="12">
        <f ca="1"/>
        <v>0.78694006926416538</v>
      </c>
      <c r="I7927" s="12">
        <v>0.79220000000000002</v>
      </c>
    </row>
    <row r="7928" spans="6:9" x14ac:dyDescent="0.3">
      <c r="F7928" s="2">
        <v>7923</v>
      </c>
      <c r="G7928" s="12">
        <f ca="1"/>
        <v>2.1268920902440618</v>
      </c>
      <c r="H7928" s="12">
        <f ca="1"/>
        <v>0.78695003335005731</v>
      </c>
      <c r="I7928" s="12">
        <v>0.7923</v>
      </c>
    </row>
    <row r="7929" spans="6:9" x14ac:dyDescent="0.3">
      <c r="F7929" s="2">
        <v>7924</v>
      </c>
      <c r="G7929" s="12">
        <f ca="1"/>
        <v>2.1270117923496636</v>
      </c>
      <c r="H7929" s="12">
        <f ca="1"/>
        <v>0.78704529617905039</v>
      </c>
      <c r="I7929" s="12">
        <v>0.79239999999999999</v>
      </c>
    </row>
    <row r="7930" spans="6:9" x14ac:dyDescent="0.3">
      <c r="F7930" s="2">
        <v>7925</v>
      </c>
      <c r="G7930" s="12">
        <f ca="1"/>
        <v>2.127203421227942</v>
      </c>
      <c r="H7930" s="12">
        <f ca="1"/>
        <v>0.7871977364891769</v>
      </c>
      <c r="I7930" s="12">
        <v>0.79249999999999998</v>
      </c>
    </row>
    <row r="7931" spans="6:9" x14ac:dyDescent="0.3">
      <c r="F7931" s="2">
        <v>7926</v>
      </c>
      <c r="G7931" s="12">
        <f ca="1"/>
        <v>2.1275927846763514</v>
      </c>
      <c r="H7931" s="12">
        <f ca="1"/>
        <v>0.78750723082632601</v>
      </c>
      <c r="I7931" s="12">
        <v>0.79259999999999997</v>
      </c>
    </row>
    <row r="7932" spans="6:9" x14ac:dyDescent="0.3">
      <c r="F7932" s="2">
        <v>7927</v>
      </c>
      <c r="G7932" s="12">
        <f ca="1"/>
        <v>2.1276133474267223</v>
      </c>
      <c r="H7932" s="12">
        <f ca="1"/>
        <v>0.78752356652654287</v>
      </c>
      <c r="I7932" s="12">
        <v>0.79269999999999996</v>
      </c>
    </row>
    <row r="7933" spans="6:9" x14ac:dyDescent="0.3">
      <c r="F7933" s="2">
        <v>7928</v>
      </c>
      <c r="G7933" s="12">
        <f ca="1"/>
        <v>2.1276804797902882</v>
      </c>
      <c r="H7933" s="12">
        <f ca="1"/>
        <v>0.78757689227062022</v>
      </c>
      <c r="I7933" s="12">
        <v>0.79279999999999995</v>
      </c>
    </row>
    <row r="7934" spans="6:9" x14ac:dyDescent="0.3">
      <c r="F7934" s="2">
        <v>7929</v>
      </c>
      <c r="G7934" s="12">
        <f ca="1"/>
        <v>2.1276982685585115</v>
      </c>
      <c r="H7934" s="12">
        <f ca="1"/>
        <v>0.78759102092896693</v>
      </c>
      <c r="I7934" s="12">
        <v>0.79290000000000005</v>
      </c>
    </row>
    <row r="7935" spans="6:9" x14ac:dyDescent="0.3">
      <c r="F7935" s="2">
        <v>7930</v>
      </c>
      <c r="G7935" s="12">
        <f ca="1"/>
        <v>2.1277165328552292</v>
      </c>
      <c r="H7935" s="12">
        <f ca="1"/>
        <v>0.78760552656571869</v>
      </c>
      <c r="I7935" s="12">
        <v>0.79300000000000004</v>
      </c>
    </row>
    <row r="7936" spans="6:9" x14ac:dyDescent="0.3">
      <c r="F7936" s="2">
        <v>7931</v>
      </c>
      <c r="G7936" s="12">
        <f ca="1"/>
        <v>2.1278303642298004</v>
      </c>
      <c r="H7936" s="12">
        <f ca="1"/>
        <v>0.78769591609618184</v>
      </c>
      <c r="I7936" s="12">
        <v>0.79310000000000003</v>
      </c>
    </row>
    <row r="7937" spans="6:9" x14ac:dyDescent="0.3">
      <c r="F7937" s="2">
        <v>7932</v>
      </c>
      <c r="G7937" s="12">
        <f ca="1"/>
        <v>2.1278575499996899</v>
      </c>
      <c r="H7937" s="12">
        <f ca="1"/>
        <v>0.78771749924636025</v>
      </c>
      <c r="I7937" s="12">
        <v>0.79320000000000002</v>
      </c>
    </row>
    <row r="7938" spans="6:9" x14ac:dyDescent="0.3">
      <c r="F7938" s="2">
        <v>7933</v>
      </c>
      <c r="G7938" s="12">
        <f ca="1"/>
        <v>2.1281750912747377</v>
      </c>
      <c r="H7938" s="12">
        <f ca="1"/>
        <v>0.78796948183893178</v>
      </c>
      <c r="I7938" s="12">
        <v>0.79330000000000001</v>
      </c>
    </row>
    <row r="7939" spans="6:9" x14ac:dyDescent="0.3">
      <c r="F7939" s="2">
        <v>7934</v>
      </c>
      <c r="G7939" s="12">
        <f ca="1"/>
        <v>2.1283631400475218</v>
      </c>
      <c r="H7939" s="12">
        <f ca="1"/>
        <v>0.78811860435336911</v>
      </c>
      <c r="I7939" s="12">
        <v>0.79339999999999999</v>
      </c>
    </row>
    <row r="7940" spans="6:9" x14ac:dyDescent="0.3">
      <c r="F7940" s="2">
        <v>7935</v>
      </c>
      <c r="G7940" s="12">
        <f ca="1"/>
        <v>2.128382926569778</v>
      </c>
      <c r="H7940" s="12">
        <f ca="1"/>
        <v>0.78813429062676543</v>
      </c>
      <c r="I7940" s="12">
        <v>0.79349999999999998</v>
      </c>
    </row>
    <row r="7941" spans="6:9" x14ac:dyDescent="0.3">
      <c r="F7941" s="2">
        <v>7936</v>
      </c>
      <c r="G7941" s="12">
        <f ca="1"/>
        <v>2.1285196322941813</v>
      </c>
      <c r="H7941" s="12">
        <f ca="1"/>
        <v>0.78824264459734272</v>
      </c>
      <c r="I7941" s="12">
        <v>0.79359999999999997</v>
      </c>
    </row>
    <row r="7942" spans="6:9" x14ac:dyDescent="0.3">
      <c r="F7942" s="2">
        <v>7937</v>
      </c>
      <c r="G7942" s="12">
        <f ca="1"/>
        <v>2.1286967405156556</v>
      </c>
      <c r="H7942" s="12">
        <f ca="1"/>
        <v>0.78838296213310888</v>
      </c>
      <c r="I7942" s="12">
        <v>0.79369999999999996</v>
      </c>
    </row>
    <row r="7943" spans="6:9" x14ac:dyDescent="0.3">
      <c r="F7943" s="2">
        <v>7938</v>
      </c>
      <c r="G7943" s="12">
        <f ca="1"/>
        <v>2.128886496622719</v>
      </c>
      <c r="H7943" s="12">
        <f ca="1"/>
        <v>0.78853322537192294</v>
      </c>
      <c r="I7943" s="12">
        <v>0.79379999999999995</v>
      </c>
    </row>
    <row r="7944" spans="6:9" x14ac:dyDescent="0.3">
      <c r="F7944" s="2">
        <v>7939</v>
      </c>
      <c r="G7944" s="12">
        <f ca="1"/>
        <v>2.1288932064735326</v>
      </c>
      <c r="H7944" s="12">
        <f ca="1"/>
        <v>0.78853853732225498</v>
      </c>
      <c r="I7944" s="12">
        <v>0.79390000000000005</v>
      </c>
    </row>
    <row r="7945" spans="6:9" x14ac:dyDescent="0.3">
      <c r="F7945" s="2">
        <v>7940</v>
      </c>
      <c r="G7945" s="12">
        <f ca="1"/>
        <v>2.1289326990254311</v>
      </c>
      <c r="H7945" s="12">
        <f ca="1"/>
        <v>0.78856980021014034</v>
      </c>
      <c r="I7945" s="12">
        <v>0.79400000000000004</v>
      </c>
    </row>
    <row r="7946" spans="6:9" x14ac:dyDescent="0.3">
      <c r="F7946" s="2">
        <v>7941</v>
      </c>
      <c r="G7946" s="12">
        <f ca="1"/>
        <v>2.1290525656037471</v>
      </c>
      <c r="H7946" s="12">
        <f ca="1"/>
        <v>0.78866466783297484</v>
      </c>
      <c r="I7946" s="12">
        <v>0.79410000000000003</v>
      </c>
    </row>
    <row r="7947" spans="6:9" x14ac:dyDescent="0.3">
      <c r="F7947" s="2">
        <v>7942</v>
      </c>
      <c r="G7947" s="12">
        <f ca="1"/>
        <v>2.1290939885239295</v>
      </c>
      <c r="H7947" s="12">
        <f ca="1"/>
        <v>0.78869744455215651</v>
      </c>
      <c r="I7947" s="12">
        <v>0.79420000000000002</v>
      </c>
    </row>
    <row r="7948" spans="6:9" x14ac:dyDescent="0.3">
      <c r="F7948" s="2">
        <v>7943</v>
      </c>
      <c r="G7948" s="12">
        <f ca="1"/>
        <v>2.1291384626255487</v>
      </c>
      <c r="H7948" s="12">
        <f ca="1"/>
        <v>0.78873263147399808</v>
      </c>
      <c r="I7948" s="12">
        <v>0.79430000000000001</v>
      </c>
    </row>
    <row r="7949" spans="6:9" x14ac:dyDescent="0.3">
      <c r="F7949" s="2">
        <v>7944</v>
      </c>
      <c r="G7949" s="12">
        <f ca="1"/>
        <v>2.1293194276798322</v>
      </c>
      <c r="H7949" s="12">
        <f ca="1"/>
        <v>0.78887576315983476</v>
      </c>
      <c r="I7949" s="12">
        <v>0.7944</v>
      </c>
    </row>
    <row r="7950" spans="6:9" x14ac:dyDescent="0.3">
      <c r="F7950" s="2">
        <v>7945</v>
      </c>
      <c r="G7950" s="12">
        <f ca="1"/>
        <v>2.1294806519826408</v>
      </c>
      <c r="H7950" s="12">
        <f ca="1"/>
        <v>0.78900322189308714</v>
      </c>
      <c r="I7950" s="12">
        <v>0.79449999999999998</v>
      </c>
    </row>
    <row r="7951" spans="6:9" x14ac:dyDescent="0.3">
      <c r="F7951" s="2">
        <v>7946</v>
      </c>
      <c r="G7951" s="12">
        <f ca="1"/>
        <v>2.1295750078490694</v>
      </c>
      <c r="H7951" s="12">
        <f ca="1"/>
        <v>0.78907779068189154</v>
      </c>
      <c r="I7951" s="12">
        <v>0.79459999999999997</v>
      </c>
    </row>
    <row r="7952" spans="6:9" x14ac:dyDescent="0.3">
      <c r="F7952" s="2">
        <v>7947</v>
      </c>
      <c r="G7952" s="12">
        <f ca="1"/>
        <v>2.1299157250651279</v>
      </c>
      <c r="H7952" s="12">
        <f ca="1"/>
        <v>0.78934689785477974</v>
      </c>
      <c r="I7952" s="12">
        <v>0.79469999999999996</v>
      </c>
    </row>
    <row r="7953" spans="6:9" x14ac:dyDescent="0.3">
      <c r="F7953" s="2">
        <v>7948</v>
      </c>
      <c r="G7953" s="12">
        <f ca="1"/>
        <v>2.1299215467202655</v>
      </c>
      <c r="H7953" s="12">
        <f ca="1"/>
        <v>0.7893514937792625</v>
      </c>
      <c r="I7953" s="12">
        <v>0.79479999999999995</v>
      </c>
    </row>
    <row r="7954" spans="6:9" x14ac:dyDescent="0.3">
      <c r="F7954" s="2">
        <v>7949</v>
      </c>
      <c r="G7954" s="12">
        <f ca="1"/>
        <v>2.1300971145685286</v>
      </c>
      <c r="H7954" s="12">
        <f ca="1"/>
        <v>0.78949006217022033</v>
      </c>
      <c r="I7954" s="12">
        <v>0.79490000000000005</v>
      </c>
    </row>
    <row r="7955" spans="6:9" x14ac:dyDescent="0.3">
      <c r="F7955" s="2">
        <v>7950</v>
      </c>
      <c r="G7955" s="12">
        <f ca="1"/>
        <v>2.1301767120867812</v>
      </c>
      <c r="H7955" s="12">
        <f ca="1"/>
        <v>0.78955286335617758</v>
      </c>
      <c r="I7955" s="12">
        <v>0.79500000000000004</v>
      </c>
    </row>
    <row r="7956" spans="6:9" x14ac:dyDescent="0.3">
      <c r="F7956" s="2">
        <v>7951</v>
      </c>
      <c r="G7956" s="12">
        <f ca="1"/>
        <v>2.1302177721832418</v>
      </c>
      <c r="H7956" s="12">
        <f ca="1"/>
        <v>0.78958525380218569</v>
      </c>
      <c r="I7956" s="12">
        <v>0.79510000000000003</v>
      </c>
    </row>
    <row r="7957" spans="6:9" x14ac:dyDescent="0.3">
      <c r="F7957" s="2">
        <v>7952</v>
      </c>
      <c r="G7957" s="12">
        <f ca="1"/>
        <v>2.1303082053147673</v>
      </c>
      <c r="H7957" s="12">
        <f ca="1"/>
        <v>0.78965657961983549</v>
      </c>
      <c r="I7957" s="12">
        <v>0.79520000000000002</v>
      </c>
    </row>
    <row r="7958" spans="6:9" x14ac:dyDescent="0.3">
      <c r="F7958" s="2">
        <v>7953</v>
      </c>
      <c r="G7958" s="12">
        <f ca="1"/>
        <v>2.1307292024660884</v>
      </c>
      <c r="H7958" s="12">
        <f ca="1"/>
        <v>0.78998839441526558</v>
      </c>
      <c r="I7958" s="12">
        <v>0.79530000000000001</v>
      </c>
    </row>
    <row r="7959" spans="6:9" x14ac:dyDescent="0.3">
      <c r="F7959" s="2">
        <v>7954</v>
      </c>
      <c r="G7959" s="12">
        <f ca="1"/>
        <v>2.1309618345250305</v>
      </c>
      <c r="H7959" s="12">
        <f ca="1"/>
        <v>0.79017158331736592</v>
      </c>
      <c r="I7959" s="12">
        <v>0.7954</v>
      </c>
    </row>
    <row r="7960" spans="6:9" x14ac:dyDescent="0.3">
      <c r="F7960" s="2">
        <v>7955</v>
      </c>
      <c r="G7960" s="12">
        <f ca="1"/>
        <v>2.1311333488665833</v>
      </c>
      <c r="H7960" s="12">
        <f ca="1"/>
        <v>0.79030656990300507</v>
      </c>
      <c r="I7960" s="12">
        <v>0.79549999999999998</v>
      </c>
    </row>
    <row r="7961" spans="6:9" x14ac:dyDescent="0.3">
      <c r="F7961" s="2">
        <v>7956</v>
      </c>
      <c r="G7961" s="12">
        <f ca="1"/>
        <v>2.1311739763977515</v>
      </c>
      <c r="H7961" s="12">
        <f ca="1"/>
        <v>0.79033853565193601</v>
      </c>
      <c r="I7961" s="12">
        <v>0.79559999999999997</v>
      </c>
    </row>
    <row r="7962" spans="6:9" x14ac:dyDescent="0.3">
      <c r="F7962" s="2">
        <v>7957</v>
      </c>
      <c r="G7962" s="12">
        <f ca="1"/>
        <v>2.1313069944335172</v>
      </c>
      <c r="H7962" s="12">
        <f ca="1"/>
        <v>0.79044316946564352</v>
      </c>
      <c r="I7962" s="12">
        <v>0.79569999999999996</v>
      </c>
    </row>
    <row r="7963" spans="6:9" x14ac:dyDescent="0.3">
      <c r="F7963" s="2">
        <v>7958</v>
      </c>
      <c r="G7963" s="12">
        <f ca="1"/>
        <v>2.1314361670457314</v>
      </c>
      <c r="H7963" s="12">
        <f ca="1"/>
        <v>0.79054474205316505</v>
      </c>
      <c r="I7963" s="12">
        <v>0.79579999999999995</v>
      </c>
    </row>
    <row r="7964" spans="6:9" x14ac:dyDescent="0.3">
      <c r="F7964" s="2">
        <v>7959</v>
      </c>
      <c r="G7964" s="12">
        <f ca="1"/>
        <v>2.1315916238925121</v>
      </c>
      <c r="H7964" s="12">
        <f ca="1"/>
        <v>0.79066693527691323</v>
      </c>
      <c r="I7964" s="12">
        <v>0.79590000000000005</v>
      </c>
    </row>
    <row r="7965" spans="6:9" x14ac:dyDescent="0.3">
      <c r="F7965" s="2">
        <v>7960</v>
      </c>
      <c r="G7965" s="12">
        <f ca="1"/>
        <v>2.1316099139487394</v>
      </c>
      <c r="H7965" s="12">
        <f ca="1"/>
        <v>0.79068130833688</v>
      </c>
      <c r="I7965" s="12">
        <v>0.79600000000000004</v>
      </c>
    </row>
    <row r="7966" spans="6:9" x14ac:dyDescent="0.3">
      <c r="F7966" s="2">
        <v>7961</v>
      </c>
      <c r="G7966" s="12">
        <f ca="1"/>
        <v>2.1317621611412396</v>
      </c>
      <c r="H7966" s="12">
        <f ca="1"/>
        <v>0.79080092241687039</v>
      </c>
      <c r="I7966" s="12">
        <v>0.79610000000000003</v>
      </c>
    </row>
    <row r="7967" spans="6:9" x14ac:dyDescent="0.3">
      <c r="F7967" s="2">
        <v>7962</v>
      </c>
      <c r="G7967" s="12">
        <f ca="1"/>
        <v>2.1319916985031506</v>
      </c>
      <c r="H7967" s="12">
        <f ca="1"/>
        <v>0.79098116599553825</v>
      </c>
      <c r="I7967" s="12">
        <v>0.79620000000000002</v>
      </c>
    </row>
    <row r="7968" spans="6:9" x14ac:dyDescent="0.3">
      <c r="F7968" s="2">
        <v>7963</v>
      </c>
      <c r="G7968" s="12">
        <f ca="1"/>
        <v>2.1320217784596194</v>
      </c>
      <c r="H7968" s="12">
        <f ca="1"/>
        <v>0.79100477781613487</v>
      </c>
      <c r="I7968" s="12">
        <v>0.79630000000000001</v>
      </c>
    </row>
    <row r="7969" spans="6:9" x14ac:dyDescent="0.3">
      <c r="F7969" s="2">
        <v>7964</v>
      </c>
      <c r="G7969" s="12">
        <f ca="1"/>
        <v>2.1321480600065428</v>
      </c>
      <c r="H7969" s="12">
        <f ca="1"/>
        <v>0.79110388366981677</v>
      </c>
      <c r="I7969" s="12">
        <v>0.7964</v>
      </c>
    </row>
    <row r="7970" spans="6:9" x14ac:dyDescent="0.3">
      <c r="F7970" s="2">
        <v>7965</v>
      </c>
      <c r="G7970" s="12">
        <f ca="1"/>
        <v>2.1321598980277088</v>
      </c>
      <c r="H7970" s="12">
        <f ca="1"/>
        <v>0.7911131724029774</v>
      </c>
      <c r="I7970" s="12">
        <v>0.79649999999999999</v>
      </c>
    </row>
    <row r="7971" spans="6:9" x14ac:dyDescent="0.3">
      <c r="F7971" s="2">
        <v>7966</v>
      </c>
      <c r="G7971" s="12">
        <f ca="1"/>
        <v>2.1321988721692495</v>
      </c>
      <c r="H7971" s="12">
        <f ca="1"/>
        <v>0.79114375143607907</v>
      </c>
      <c r="I7971" s="12">
        <v>0.79659999999999997</v>
      </c>
    </row>
    <row r="7972" spans="6:9" x14ac:dyDescent="0.3">
      <c r="F7972" s="2">
        <v>7967</v>
      </c>
      <c r="G7972" s="12">
        <f ca="1"/>
        <v>2.1322043379046414</v>
      </c>
      <c r="H7972" s="12">
        <f ca="1"/>
        <v>0.79114803958040336</v>
      </c>
      <c r="I7972" s="12">
        <v>0.79669999999999996</v>
      </c>
    </row>
    <row r="7973" spans="6:9" x14ac:dyDescent="0.3">
      <c r="F7973" s="2">
        <v>7968</v>
      </c>
      <c r="G7973" s="12">
        <f ca="1"/>
        <v>2.132229379263098</v>
      </c>
      <c r="H7973" s="12">
        <f ca="1"/>
        <v>0.79116768496576406</v>
      </c>
      <c r="I7973" s="12">
        <v>0.79679999999999995</v>
      </c>
    </row>
    <row r="7974" spans="6:9" x14ac:dyDescent="0.3">
      <c r="F7974" s="2">
        <v>7969</v>
      </c>
      <c r="G7974" s="12">
        <f ca="1"/>
        <v>2.1325986955283511</v>
      </c>
      <c r="H7974" s="12">
        <f ca="1"/>
        <v>0.79145726376893388</v>
      </c>
      <c r="I7974" s="12">
        <v>0.79690000000000005</v>
      </c>
    </row>
    <row r="7975" spans="6:9" x14ac:dyDescent="0.3">
      <c r="F7975" s="2">
        <v>7970</v>
      </c>
      <c r="G7975" s="12">
        <f ca="1"/>
        <v>2.1326776650975079</v>
      </c>
      <c r="H7975" s="12">
        <f ca="1"/>
        <v>0.79151914537716395</v>
      </c>
      <c r="I7975" s="12">
        <v>0.79700000000000004</v>
      </c>
    </row>
    <row r="7976" spans="6:9" x14ac:dyDescent="0.3">
      <c r="F7976" s="2">
        <v>7971</v>
      </c>
      <c r="G7976" s="12">
        <f ca="1"/>
        <v>2.1328272595224105</v>
      </c>
      <c r="H7976" s="12">
        <f ca="1"/>
        <v>0.79163633287986734</v>
      </c>
      <c r="I7976" s="12">
        <v>0.79710000000000003</v>
      </c>
    </row>
    <row r="7977" spans="6:9" x14ac:dyDescent="0.3">
      <c r="F7977" s="2">
        <v>7972</v>
      </c>
      <c r="G7977" s="12">
        <f ca="1"/>
        <v>2.1329917783144063</v>
      </c>
      <c r="H7977" s="12">
        <f ca="1"/>
        <v>0.79176515621414234</v>
      </c>
      <c r="I7977" s="12">
        <v>0.79720000000000002</v>
      </c>
    </row>
    <row r="7978" spans="6:9" x14ac:dyDescent="0.3">
      <c r="F7978" s="2">
        <v>7973</v>
      </c>
      <c r="G7978" s="12">
        <f ca="1"/>
        <v>2.1332214962970784</v>
      </c>
      <c r="H7978" s="12">
        <f ca="1"/>
        <v>0.79194493539311916</v>
      </c>
      <c r="I7978" s="12">
        <v>0.79730000000000001</v>
      </c>
    </row>
    <row r="7979" spans="6:9" x14ac:dyDescent="0.3">
      <c r="F7979" s="2">
        <v>7974</v>
      </c>
      <c r="G7979" s="12">
        <f ca="1"/>
        <v>2.1332465650649133</v>
      </c>
      <c r="H7979" s="12">
        <f ca="1"/>
        <v>0.79196454756533363</v>
      </c>
      <c r="I7979" s="12">
        <v>0.7974</v>
      </c>
    </row>
    <row r="7980" spans="6:9" x14ac:dyDescent="0.3">
      <c r="F7980" s="2">
        <v>7975</v>
      </c>
      <c r="G7980" s="12">
        <f ca="1"/>
        <v>2.133265217951831</v>
      </c>
      <c r="H7980" s="12">
        <f ca="1"/>
        <v>0.79197913949518217</v>
      </c>
      <c r="I7980" s="12">
        <v>0.79749999999999999</v>
      </c>
    </row>
    <row r="7981" spans="6:9" x14ac:dyDescent="0.3">
      <c r="F7981" s="2">
        <v>7976</v>
      </c>
      <c r="G7981" s="12">
        <f ca="1"/>
        <v>2.1332695694318176</v>
      </c>
      <c r="H7981" s="12">
        <f ca="1"/>
        <v>0.79198254349844555</v>
      </c>
      <c r="I7981" s="12">
        <v>0.79759999999999998</v>
      </c>
    </row>
    <row r="7982" spans="6:9" x14ac:dyDescent="0.3">
      <c r="F7982" s="2">
        <v>7977</v>
      </c>
      <c r="G7982" s="12">
        <f ca="1"/>
        <v>2.1332926214061643</v>
      </c>
      <c r="H7982" s="12">
        <f ca="1"/>
        <v>0.79200057553530467</v>
      </c>
      <c r="I7982" s="12">
        <v>0.79769999999999996</v>
      </c>
    </row>
    <row r="7983" spans="6:9" x14ac:dyDescent="0.3">
      <c r="F7983" s="2">
        <v>7978</v>
      </c>
      <c r="G7983" s="12">
        <f ca="1"/>
        <v>2.1334295269582539</v>
      </c>
      <c r="H7983" s="12">
        <f ca="1"/>
        <v>0.79210764421751478</v>
      </c>
      <c r="I7983" s="12">
        <v>0.79779999999999995</v>
      </c>
    </row>
    <row r="7984" spans="6:9" x14ac:dyDescent="0.3">
      <c r="F7984" s="2">
        <v>7979</v>
      </c>
      <c r="G7984" s="12">
        <f ca="1"/>
        <v>2.1334519048253724</v>
      </c>
      <c r="H7984" s="12">
        <f ca="1"/>
        <v>0.79212514128265232</v>
      </c>
      <c r="I7984" s="12">
        <v>0.79790000000000005</v>
      </c>
    </row>
    <row r="7985" spans="6:9" x14ac:dyDescent="0.3">
      <c r="F7985" s="2">
        <v>7980</v>
      </c>
      <c r="G7985" s="12">
        <f ca="1"/>
        <v>2.1336423178675781</v>
      </c>
      <c r="H7985" s="12">
        <f ca="1"/>
        <v>0.79227398017674844</v>
      </c>
      <c r="I7985" s="12">
        <v>0.79800000000000004</v>
      </c>
    </row>
    <row r="7986" spans="6:9" x14ac:dyDescent="0.3">
      <c r="F7986" s="2">
        <v>7981</v>
      </c>
      <c r="G7986" s="12">
        <f ca="1"/>
        <v>2.1337876874644701</v>
      </c>
      <c r="H7986" s="12">
        <f ca="1"/>
        <v>0.79238755791494042</v>
      </c>
      <c r="I7986" s="12">
        <v>0.79810000000000003</v>
      </c>
    </row>
    <row r="7987" spans="6:9" x14ac:dyDescent="0.3">
      <c r="F7987" s="2">
        <v>7982</v>
      </c>
      <c r="G7987" s="12">
        <f ca="1"/>
        <v>2.1338571188863646</v>
      </c>
      <c r="H7987" s="12">
        <f ca="1"/>
        <v>0.79244178891797545</v>
      </c>
      <c r="I7987" s="12">
        <v>0.79820000000000002</v>
      </c>
    </row>
    <row r="7988" spans="6:9" x14ac:dyDescent="0.3">
      <c r="F7988" s="2">
        <v>7983</v>
      </c>
      <c r="G7988" s="12">
        <f ca="1"/>
        <v>2.1340600592148746</v>
      </c>
      <c r="H7988" s="12">
        <f ca="1"/>
        <v>0.79260024084394565</v>
      </c>
      <c r="I7988" s="12">
        <v>0.79830000000000001</v>
      </c>
    </row>
    <row r="7989" spans="6:9" x14ac:dyDescent="0.3">
      <c r="F7989" s="2">
        <v>7984</v>
      </c>
      <c r="G7989" s="12">
        <f ca="1"/>
        <v>2.1341227108129557</v>
      </c>
      <c r="H7989" s="12">
        <f ca="1"/>
        <v>0.79264914017251742</v>
      </c>
      <c r="I7989" s="12">
        <v>0.7984</v>
      </c>
    </row>
    <row r="7990" spans="6:9" x14ac:dyDescent="0.3">
      <c r="F7990" s="2">
        <v>7985</v>
      </c>
      <c r="G7990" s="12">
        <f ca="1"/>
        <v>2.1341368200458786</v>
      </c>
      <c r="H7990" s="12">
        <f ca="1"/>
        <v>0.79266015121278754</v>
      </c>
      <c r="I7990" s="12">
        <v>0.79849999999999999</v>
      </c>
    </row>
    <row r="7991" spans="6:9" x14ac:dyDescent="0.3">
      <c r="F7991" s="2">
        <v>7986</v>
      </c>
      <c r="G7991" s="12">
        <f ca="1"/>
        <v>2.1342795557741501</v>
      </c>
      <c r="H7991" s="12">
        <f ca="1"/>
        <v>0.79277152014596353</v>
      </c>
      <c r="I7991" s="12">
        <v>0.79859999999999998</v>
      </c>
    </row>
    <row r="7992" spans="6:9" x14ac:dyDescent="0.3">
      <c r="F7992" s="2">
        <v>7987</v>
      </c>
      <c r="G7992" s="12">
        <f ca="1"/>
        <v>2.1343217926274245</v>
      </c>
      <c r="H7992" s="12">
        <f ca="1"/>
        <v>0.79280446689220196</v>
      </c>
      <c r="I7992" s="12">
        <v>0.79869999999999997</v>
      </c>
    </row>
    <row r="7993" spans="6:9" x14ac:dyDescent="0.3">
      <c r="F7993" s="2">
        <v>7988</v>
      </c>
      <c r="G7993" s="12">
        <f ca="1"/>
        <v>2.1343982073314098</v>
      </c>
      <c r="H7993" s="12">
        <f ca="1"/>
        <v>0.7928640642615854</v>
      </c>
      <c r="I7993" s="12">
        <v>0.79879999999999995</v>
      </c>
    </row>
    <row r="7994" spans="6:9" x14ac:dyDescent="0.3">
      <c r="F7994" s="2">
        <v>7989</v>
      </c>
      <c r="G7994" s="12">
        <f ca="1"/>
        <v>2.1344812422802888</v>
      </c>
      <c r="H7994" s="12">
        <f ca="1"/>
        <v>0.79292881070114174</v>
      </c>
      <c r="I7994" s="12">
        <v>0.79890000000000005</v>
      </c>
    </row>
    <row r="7995" spans="6:9" x14ac:dyDescent="0.3">
      <c r="F7995" s="2">
        <v>7990</v>
      </c>
      <c r="G7995" s="12">
        <f ca="1"/>
        <v>2.1346860453371752</v>
      </c>
      <c r="H7995" s="12">
        <f ca="1"/>
        <v>0.79308844254538868</v>
      </c>
      <c r="I7995" s="12">
        <v>0.79900000000000004</v>
      </c>
    </row>
    <row r="7996" spans="6:9" x14ac:dyDescent="0.3">
      <c r="F7996" s="2">
        <v>7991</v>
      </c>
      <c r="G7996" s="12">
        <f ca="1"/>
        <v>2.1350896959883126</v>
      </c>
      <c r="H7996" s="12">
        <f ca="1"/>
        <v>0.79340280108287886</v>
      </c>
      <c r="I7996" s="12">
        <v>0.79910000000000003</v>
      </c>
    </row>
    <row r="7997" spans="6:9" x14ac:dyDescent="0.3">
      <c r="F7997" s="2">
        <v>7992</v>
      </c>
      <c r="G7997" s="12">
        <f ca="1"/>
        <v>2.1351653154294641</v>
      </c>
      <c r="H7997" s="12">
        <f ca="1"/>
        <v>0.7934616538067939</v>
      </c>
      <c r="I7997" s="12">
        <v>0.79920000000000002</v>
      </c>
    </row>
    <row r="7998" spans="6:9" x14ac:dyDescent="0.3">
      <c r="F7998" s="2">
        <v>7993</v>
      </c>
      <c r="G7998" s="12">
        <f ca="1"/>
        <v>2.1353373038125958</v>
      </c>
      <c r="H7998" s="12">
        <f ca="1"/>
        <v>0.79359546244404455</v>
      </c>
      <c r="I7998" s="12">
        <v>0.79930000000000001</v>
      </c>
    </row>
    <row r="7999" spans="6:9" x14ac:dyDescent="0.3">
      <c r="F7999" s="2">
        <v>7994</v>
      </c>
      <c r="G7999" s="12">
        <f ca="1"/>
        <v>2.1356202201262344</v>
      </c>
      <c r="H7999" s="12">
        <f ca="1"/>
        <v>0.79381543620720385</v>
      </c>
      <c r="I7999" s="12">
        <v>0.7994</v>
      </c>
    </row>
    <row r="8000" spans="6:9" x14ac:dyDescent="0.3">
      <c r="F8000" s="2">
        <v>7995</v>
      </c>
      <c r="G8000" s="12">
        <f ca="1"/>
        <v>2.1356489988421612</v>
      </c>
      <c r="H8000" s="12">
        <f ca="1"/>
        <v>0.79383780269320614</v>
      </c>
      <c r="I8000" s="12">
        <v>0.79949999999999999</v>
      </c>
    </row>
    <row r="8001" spans="6:9" x14ac:dyDescent="0.3">
      <c r="F8001" s="2">
        <v>7996</v>
      </c>
      <c r="G8001" s="12">
        <f ca="1"/>
        <v>2.1359861083920761</v>
      </c>
      <c r="H8001" s="12">
        <f ca="1"/>
        <v>0.79409966822756117</v>
      </c>
      <c r="I8001" s="12">
        <v>0.79959999999999998</v>
      </c>
    </row>
    <row r="8002" spans="6:9" x14ac:dyDescent="0.3">
      <c r="F8002" s="2">
        <v>7997</v>
      </c>
      <c r="G8002" s="12">
        <f ca="1"/>
        <v>2.1360026595543502</v>
      </c>
      <c r="H8002" s="12">
        <f ca="1"/>
        <v>0.79411251884382883</v>
      </c>
      <c r="I8002" s="12">
        <v>0.79969999999999997</v>
      </c>
    </row>
    <row r="8003" spans="6:9" x14ac:dyDescent="0.3">
      <c r="F8003" s="2">
        <v>7998</v>
      </c>
      <c r="G8003" s="12">
        <f ca="1"/>
        <v>2.1360783789762658</v>
      </c>
      <c r="H8003" s="12">
        <f ca="1"/>
        <v>0.79417130126492919</v>
      </c>
      <c r="I8003" s="12">
        <v>0.79979999999999996</v>
      </c>
    </row>
    <row r="8004" spans="6:9" x14ac:dyDescent="0.3">
      <c r="F8004" s="2">
        <v>7999</v>
      </c>
      <c r="G8004" s="12">
        <f ca="1"/>
        <v>2.1361309968253552</v>
      </c>
      <c r="H8004" s="12">
        <f ca="1"/>
        <v>0.7942121422656897</v>
      </c>
      <c r="I8004" s="12">
        <v>0.79990000000000006</v>
      </c>
    </row>
    <row r="8005" spans="6:9" x14ac:dyDescent="0.3">
      <c r="F8005" s="2">
        <v>8000</v>
      </c>
      <c r="G8005" s="12">
        <f ca="1"/>
        <v>2.1364329897586245</v>
      </c>
      <c r="H8005" s="12">
        <f ca="1"/>
        <v>0.79444642891436179</v>
      </c>
      <c r="I8005" s="12">
        <v>0.8</v>
      </c>
    </row>
    <row r="8006" spans="6:9" x14ac:dyDescent="0.3">
      <c r="F8006" s="2">
        <v>8001</v>
      </c>
      <c r="G8006" s="12">
        <f ca="1"/>
        <v>2.1365420003728577</v>
      </c>
      <c r="H8006" s="12">
        <f ca="1"/>
        <v>0.79453095156655618</v>
      </c>
      <c r="I8006" s="12">
        <v>0.80010000000000003</v>
      </c>
    </row>
    <row r="8007" spans="6:9" x14ac:dyDescent="0.3">
      <c r="F8007" s="2">
        <v>8002</v>
      </c>
      <c r="G8007" s="12">
        <f ca="1"/>
        <v>2.1366946550961918</v>
      </c>
      <c r="H8007" s="12">
        <f ca="1"/>
        <v>0.79464927142193875</v>
      </c>
      <c r="I8007" s="12">
        <v>0.80020000000000002</v>
      </c>
    </row>
    <row r="8008" spans="6:9" x14ac:dyDescent="0.3">
      <c r="F8008" s="2">
        <v>8003</v>
      </c>
      <c r="G8008" s="12">
        <f ca="1"/>
        <v>2.1367422152377893</v>
      </c>
      <c r="H8008" s="12">
        <f ca="1"/>
        <v>0.79468612421457918</v>
      </c>
      <c r="I8008" s="12">
        <v>0.80030000000000001</v>
      </c>
    </row>
    <row r="8009" spans="6:9" x14ac:dyDescent="0.3">
      <c r="F8009" s="2">
        <v>8004</v>
      </c>
      <c r="G8009" s="12">
        <f ca="1"/>
        <v>2.1367915899609518</v>
      </c>
      <c r="H8009" s="12">
        <f ca="1"/>
        <v>0.79472437794322703</v>
      </c>
      <c r="I8009" s="12">
        <v>0.8004</v>
      </c>
    </row>
    <row r="8010" spans="6:9" x14ac:dyDescent="0.3">
      <c r="F8010" s="2">
        <v>8005</v>
      </c>
      <c r="G8010" s="12">
        <f ca="1"/>
        <v>2.1368958892092813</v>
      </c>
      <c r="H8010" s="12">
        <f ca="1"/>
        <v>0.79480516802618906</v>
      </c>
      <c r="I8010" s="12">
        <v>0.80049999999999999</v>
      </c>
    </row>
    <row r="8011" spans="6:9" x14ac:dyDescent="0.3">
      <c r="F8011" s="2">
        <v>8006</v>
      </c>
      <c r="G8011" s="12">
        <f ca="1"/>
        <v>2.1371426206127691</v>
      </c>
      <c r="H8011" s="12">
        <f ca="1"/>
        <v>0.79499619319189452</v>
      </c>
      <c r="I8011" s="12">
        <v>0.80059999999999998</v>
      </c>
    </row>
    <row r="8012" spans="6:9" x14ac:dyDescent="0.3">
      <c r="F8012" s="2">
        <v>8007</v>
      </c>
      <c r="G8012" s="12">
        <f ca="1"/>
        <v>2.1373165146133402</v>
      </c>
      <c r="H8012" s="12">
        <f ca="1"/>
        <v>0.79513074766792291</v>
      </c>
      <c r="I8012" s="12">
        <v>0.80069999999999997</v>
      </c>
    </row>
    <row r="8013" spans="6:9" x14ac:dyDescent="0.3">
      <c r="F8013" s="2">
        <v>8008</v>
      </c>
      <c r="G8013" s="12">
        <f ca="1"/>
        <v>2.1373793586278462</v>
      </c>
      <c r="H8013" s="12">
        <f ca="1"/>
        <v>0.79517935874536771</v>
      </c>
      <c r="I8013" s="12">
        <v>0.80079999999999996</v>
      </c>
    </row>
    <row r="8014" spans="6:9" x14ac:dyDescent="0.3">
      <c r="F8014" s="2">
        <v>8009</v>
      </c>
      <c r="G8014" s="12">
        <f ca="1"/>
        <v>2.1373989869083827</v>
      </c>
      <c r="H8014" s="12">
        <f ca="1"/>
        <v>0.79519453987289912</v>
      </c>
      <c r="I8014" s="12">
        <v>0.80089999999999995</v>
      </c>
    </row>
    <row r="8015" spans="6:9" x14ac:dyDescent="0.3">
      <c r="F8015" s="2">
        <v>8010</v>
      </c>
      <c r="G8015" s="12">
        <f ca="1"/>
        <v>2.1374804743235485</v>
      </c>
      <c r="H8015" s="12">
        <f ca="1"/>
        <v>0.79525755597720771</v>
      </c>
      <c r="I8015" s="12">
        <v>0.80100000000000005</v>
      </c>
    </row>
    <row r="8016" spans="6:9" x14ac:dyDescent="0.3">
      <c r="F8016" s="2">
        <v>8011</v>
      </c>
      <c r="G8016" s="12">
        <f ca="1"/>
        <v>2.13755600645927</v>
      </c>
      <c r="H8016" s="12">
        <f ca="1"/>
        <v>0.79531595403506627</v>
      </c>
      <c r="I8016" s="12">
        <v>0.80110000000000003</v>
      </c>
    </row>
    <row r="8017" spans="6:9" x14ac:dyDescent="0.3">
      <c r="F8017" s="2">
        <v>8012</v>
      </c>
      <c r="G8017" s="12">
        <f ca="1"/>
        <v>2.1375798423944947</v>
      </c>
      <c r="H8017" s="12">
        <f ca="1"/>
        <v>0.79533438037615722</v>
      </c>
      <c r="I8017" s="12">
        <v>0.80120000000000002</v>
      </c>
    </row>
    <row r="8018" spans="6:9" x14ac:dyDescent="0.3">
      <c r="F8018" s="2">
        <v>8013</v>
      </c>
      <c r="G8018" s="12">
        <f ca="1"/>
        <v>2.1377497261191274</v>
      </c>
      <c r="H8018" s="12">
        <f ca="1"/>
        <v>0.7954656735728417</v>
      </c>
      <c r="I8018" s="12">
        <v>0.80130000000000001</v>
      </c>
    </row>
    <row r="8019" spans="6:9" x14ac:dyDescent="0.3">
      <c r="F8019" s="2">
        <v>8014</v>
      </c>
      <c r="G8019" s="12">
        <f ca="1"/>
        <v>2.138194123586338</v>
      </c>
      <c r="H8019" s="12">
        <f ca="1"/>
        <v>0.79580883033963734</v>
      </c>
      <c r="I8019" s="12">
        <v>0.8014</v>
      </c>
    </row>
    <row r="8020" spans="6:9" x14ac:dyDescent="0.3">
      <c r="F8020" s="2">
        <v>8015</v>
      </c>
      <c r="G8020" s="12">
        <f ca="1"/>
        <v>2.1382321812504967</v>
      </c>
      <c r="H8020" s="12">
        <f ca="1"/>
        <v>0.79583819823125501</v>
      </c>
      <c r="I8020" s="12">
        <v>0.80149999999999999</v>
      </c>
    </row>
    <row r="8021" spans="6:9" x14ac:dyDescent="0.3">
      <c r="F8021" s="2">
        <v>8016</v>
      </c>
      <c r="G8021" s="12">
        <f ca="1"/>
        <v>2.1383621841346732</v>
      </c>
      <c r="H8021" s="12">
        <f ca="1"/>
        <v>0.79593849396289806</v>
      </c>
      <c r="I8021" s="12">
        <v>0.80159999999999998</v>
      </c>
    </row>
    <row r="8022" spans="6:9" x14ac:dyDescent="0.3">
      <c r="F8022" s="2">
        <v>8017</v>
      </c>
      <c r="G8022" s="12">
        <f ca="1"/>
        <v>2.1383901484369896</v>
      </c>
      <c r="H8022" s="12">
        <f ca="1"/>
        <v>0.79596006337631831</v>
      </c>
      <c r="I8022" s="12">
        <v>0.80169999999999997</v>
      </c>
    </row>
    <row r="8023" spans="6:9" x14ac:dyDescent="0.3">
      <c r="F8023" s="2">
        <v>8018</v>
      </c>
      <c r="G8023" s="12">
        <f ca="1"/>
        <v>2.1385207443320025</v>
      </c>
      <c r="H8023" s="12">
        <f ca="1"/>
        <v>0.79606077239921957</v>
      </c>
      <c r="I8023" s="12">
        <v>0.80179999999999996</v>
      </c>
    </row>
    <row r="8024" spans="6:9" x14ac:dyDescent="0.3">
      <c r="F8024" s="2">
        <v>8019</v>
      </c>
      <c r="G8024" s="12">
        <f ca="1"/>
        <v>2.1389805607251087</v>
      </c>
      <c r="H8024" s="12">
        <f ca="1"/>
        <v>0.79641506950298913</v>
      </c>
      <c r="I8024" s="12">
        <v>0.80189999999999995</v>
      </c>
    </row>
    <row r="8025" spans="6:9" x14ac:dyDescent="0.3">
      <c r="F8025" s="2">
        <v>8020</v>
      </c>
      <c r="G8025" s="12">
        <f ca="1"/>
        <v>2.1389873598786462</v>
      </c>
      <c r="H8025" s="12">
        <f ca="1"/>
        <v>0.79642030498542693</v>
      </c>
      <c r="I8025" s="12">
        <v>0.80200000000000005</v>
      </c>
    </row>
    <row r="8026" spans="6:9" x14ac:dyDescent="0.3">
      <c r="F8026" s="2">
        <v>8021</v>
      </c>
      <c r="G8026" s="12">
        <f ca="1"/>
        <v>2.1391281733981691</v>
      </c>
      <c r="H8026" s="12">
        <f ca="1"/>
        <v>0.79652871195364883</v>
      </c>
      <c r="I8026" s="12">
        <v>0.80210000000000004</v>
      </c>
    </row>
    <row r="8027" spans="6:9" x14ac:dyDescent="0.3">
      <c r="F8027" s="2">
        <v>8022</v>
      </c>
      <c r="G8027" s="12">
        <f ca="1"/>
        <v>2.1391533582496494</v>
      </c>
      <c r="H8027" s="12">
        <f ca="1"/>
        <v>0.79654809634284773</v>
      </c>
      <c r="I8027" s="12">
        <v>0.80220000000000002</v>
      </c>
    </row>
    <row r="8028" spans="6:9" x14ac:dyDescent="0.3">
      <c r="F8028" s="2">
        <v>8023</v>
      </c>
      <c r="G8028" s="12">
        <f ca="1"/>
        <v>2.1394553111933394</v>
      </c>
      <c r="H8028" s="12">
        <f ca="1"/>
        <v>0.79678039924726163</v>
      </c>
      <c r="I8028" s="12">
        <v>0.80230000000000001</v>
      </c>
    </row>
    <row r="8029" spans="6:9" x14ac:dyDescent="0.3">
      <c r="F8029" s="2">
        <v>8024</v>
      </c>
      <c r="G8029" s="12">
        <f ca="1"/>
        <v>2.139887405641677</v>
      </c>
      <c r="H8029" s="12">
        <f ca="1"/>
        <v>0.79711248555262415</v>
      </c>
      <c r="I8029" s="12">
        <v>0.8024</v>
      </c>
    </row>
    <row r="8030" spans="6:9" x14ac:dyDescent="0.3">
      <c r="F8030" s="2">
        <v>8025</v>
      </c>
      <c r="G8030" s="12">
        <f ca="1"/>
        <v>2.1400760574844928</v>
      </c>
      <c r="H8030" s="12">
        <f ca="1"/>
        <v>0.79725734884472543</v>
      </c>
      <c r="I8030" s="12">
        <v>0.80249999999999999</v>
      </c>
    </row>
    <row r="8031" spans="6:9" x14ac:dyDescent="0.3">
      <c r="F8031" s="2">
        <v>8026</v>
      </c>
      <c r="G8031" s="12">
        <f ca="1"/>
        <v>2.1401378710612136</v>
      </c>
      <c r="H8031" s="12">
        <f ca="1"/>
        <v>0.79730479814374777</v>
      </c>
      <c r="I8031" s="12">
        <v>0.80259999999999998</v>
      </c>
    </row>
    <row r="8032" spans="6:9" x14ac:dyDescent="0.3">
      <c r="F8032" s="2">
        <v>8027</v>
      </c>
      <c r="G8032" s="12">
        <f ca="1"/>
        <v>2.1401892411317704</v>
      </c>
      <c r="H8032" s="12">
        <f ca="1"/>
        <v>0.79734422459355481</v>
      </c>
      <c r="I8032" s="12">
        <v>0.80269999999999997</v>
      </c>
    </row>
    <row r="8033" spans="6:9" x14ac:dyDescent="0.3">
      <c r="F8033" s="2">
        <v>8028</v>
      </c>
      <c r="G8033" s="12">
        <f ca="1"/>
        <v>2.1402005292105715</v>
      </c>
      <c r="H8033" s="12">
        <f ca="1"/>
        <v>0.79735288742099808</v>
      </c>
      <c r="I8033" s="12">
        <v>0.80279999999999996</v>
      </c>
    </row>
    <row r="8034" spans="6:9" x14ac:dyDescent="0.3">
      <c r="F8034" s="2">
        <v>8029</v>
      </c>
      <c r="G8034" s="12">
        <f ca="1"/>
        <v>2.1402246667323883</v>
      </c>
      <c r="H8034" s="12">
        <f ca="1"/>
        <v>0.79737141040251569</v>
      </c>
      <c r="I8034" s="12">
        <v>0.80289999999999995</v>
      </c>
    </row>
    <row r="8035" spans="6:9" x14ac:dyDescent="0.3">
      <c r="F8035" s="2">
        <v>8030</v>
      </c>
      <c r="G8035" s="12">
        <f ca="1"/>
        <v>2.1404334054112848</v>
      </c>
      <c r="H8035" s="12">
        <f ca="1"/>
        <v>0.79753154321695985</v>
      </c>
      <c r="I8035" s="12">
        <v>0.80300000000000005</v>
      </c>
    </row>
    <row r="8036" spans="6:9" x14ac:dyDescent="0.3">
      <c r="F8036" s="2">
        <v>8031</v>
      </c>
      <c r="G8036" s="12">
        <f ca="1"/>
        <v>2.1405788825742547</v>
      </c>
      <c r="H8036" s="12">
        <f ca="1"/>
        <v>0.79764309023975577</v>
      </c>
      <c r="I8036" s="12">
        <v>0.80310000000000004</v>
      </c>
    </row>
    <row r="8037" spans="6:9" x14ac:dyDescent="0.3">
      <c r="F8037" s="2">
        <v>8032</v>
      </c>
      <c r="G8037" s="12">
        <f ca="1"/>
        <v>2.1406985870266131</v>
      </c>
      <c r="H8037" s="12">
        <f ca="1"/>
        <v>0.79773484170687325</v>
      </c>
      <c r="I8037" s="12">
        <v>0.80320000000000003</v>
      </c>
    </row>
    <row r="8038" spans="6:9" x14ac:dyDescent="0.3">
      <c r="F8038" s="2">
        <v>8033</v>
      </c>
      <c r="G8038" s="12">
        <f ca="1"/>
        <v>2.1410442442282811</v>
      </c>
      <c r="H8038" s="12">
        <f ca="1"/>
        <v>0.79799961041172229</v>
      </c>
      <c r="I8038" s="12">
        <v>0.80330000000000001</v>
      </c>
    </row>
    <row r="8039" spans="6:9" x14ac:dyDescent="0.3">
      <c r="F8039" s="2">
        <v>8034</v>
      </c>
      <c r="G8039" s="12">
        <f ca="1"/>
        <v>2.1410941370616525</v>
      </c>
      <c r="H8039" s="12">
        <f ca="1"/>
        <v>0.79803780656918677</v>
      </c>
      <c r="I8039" s="12">
        <v>0.8034</v>
      </c>
    </row>
    <row r="8040" spans="6:9" x14ac:dyDescent="0.3">
      <c r="F8040" s="2">
        <v>8035</v>
      </c>
      <c r="G8040" s="12">
        <f ca="1"/>
        <v>2.1414623329512281</v>
      </c>
      <c r="H8040" s="12">
        <f ca="1"/>
        <v>0.79831951974395099</v>
      </c>
      <c r="I8040" s="12">
        <v>0.80349999999999999</v>
      </c>
    </row>
    <row r="8041" spans="6:9" x14ac:dyDescent="0.3">
      <c r="F8041" s="2">
        <v>8036</v>
      </c>
      <c r="G8041" s="12">
        <f ca="1"/>
        <v>2.1415834577193396</v>
      </c>
      <c r="H8041" s="12">
        <f ca="1"/>
        <v>0.79841213117365817</v>
      </c>
      <c r="I8041" s="12">
        <v>0.80359999999999998</v>
      </c>
    </row>
    <row r="8042" spans="6:9" x14ac:dyDescent="0.3">
      <c r="F8042" s="2">
        <v>8037</v>
      </c>
      <c r="G8042" s="12">
        <f ca="1"/>
        <v>2.1416311730360844</v>
      </c>
      <c r="H8042" s="12">
        <f ca="1"/>
        <v>0.79844860548216023</v>
      </c>
      <c r="I8042" s="12">
        <v>0.80369999999999997</v>
      </c>
    </row>
    <row r="8043" spans="6:9" x14ac:dyDescent="0.3">
      <c r="F8043" s="2">
        <v>8038</v>
      </c>
      <c r="G8043" s="12">
        <f ca="1"/>
        <v>2.141784526371262</v>
      </c>
      <c r="H8043" s="12">
        <f ca="1"/>
        <v>0.79856579817755191</v>
      </c>
      <c r="I8043" s="12">
        <v>0.80379999999999996</v>
      </c>
    </row>
    <row r="8044" spans="6:9" x14ac:dyDescent="0.3">
      <c r="F8044" s="2">
        <v>8039</v>
      </c>
      <c r="G8044" s="12">
        <f ca="1"/>
        <v>2.1420327225123126</v>
      </c>
      <c r="H8044" s="12">
        <f ca="1"/>
        <v>0.79875536343406839</v>
      </c>
      <c r="I8044" s="12">
        <v>0.80389999999999995</v>
      </c>
    </row>
    <row r="8045" spans="6:9" x14ac:dyDescent="0.3">
      <c r="F8045" s="2">
        <v>8040</v>
      </c>
      <c r="G8045" s="12">
        <f ca="1"/>
        <v>2.1420511478697324</v>
      </c>
      <c r="H8045" s="12">
        <f ca="1"/>
        <v>0.79876943096352016</v>
      </c>
      <c r="I8045" s="12">
        <v>0.80400000000000005</v>
      </c>
    </row>
    <row r="8046" spans="6:9" x14ac:dyDescent="0.3">
      <c r="F8046" s="2">
        <v>8041</v>
      </c>
      <c r="G8046" s="12">
        <f ca="1"/>
        <v>2.1421632128375014</v>
      </c>
      <c r="H8046" s="12">
        <f ca="1"/>
        <v>0.79885497555872853</v>
      </c>
      <c r="I8046" s="12">
        <v>0.80410000000000004</v>
      </c>
    </row>
    <row r="8047" spans="6:9" x14ac:dyDescent="0.3">
      <c r="F8047" s="2">
        <v>8042</v>
      </c>
      <c r="G8047" s="12">
        <f ca="1"/>
        <v>2.1421795569016115</v>
      </c>
      <c r="H8047" s="12">
        <f ca="1"/>
        <v>0.79886744953194122</v>
      </c>
      <c r="I8047" s="12">
        <v>0.80420000000000003</v>
      </c>
    </row>
    <row r="8048" spans="6:9" x14ac:dyDescent="0.3">
      <c r="F8048" s="2">
        <v>8043</v>
      </c>
      <c r="G8048" s="12">
        <f ca="1"/>
        <v>2.1421819515916591</v>
      </c>
      <c r="H8048" s="12">
        <f ca="1"/>
        <v>0.79886927713839206</v>
      </c>
      <c r="I8048" s="12">
        <v>0.80430000000000001</v>
      </c>
    </row>
    <row r="8049" spans="6:9" x14ac:dyDescent="0.3">
      <c r="F8049" s="2">
        <v>8044</v>
      </c>
      <c r="G8049" s="12">
        <f ca="1"/>
        <v>2.1424387426265574</v>
      </c>
      <c r="H8049" s="12">
        <f ca="1"/>
        <v>0.79906518679811256</v>
      </c>
      <c r="I8049" s="12">
        <v>0.8044</v>
      </c>
    </row>
    <row r="8050" spans="6:9" x14ac:dyDescent="0.3">
      <c r="F8050" s="2">
        <v>8045</v>
      </c>
      <c r="G8050" s="12">
        <f ca="1"/>
        <v>2.1425193622294665</v>
      </c>
      <c r="H8050" s="12">
        <f ca="1"/>
        <v>0.79912666366103746</v>
      </c>
      <c r="I8050" s="12">
        <v>0.80449999999999999</v>
      </c>
    </row>
    <row r="8051" spans="6:9" x14ac:dyDescent="0.3">
      <c r="F8051" s="2">
        <v>8046</v>
      </c>
      <c r="G8051" s="12">
        <f ca="1"/>
        <v>2.1425927868621835</v>
      </c>
      <c r="H8051" s="12">
        <f ca="1"/>
        <v>0.79918264190016963</v>
      </c>
      <c r="I8051" s="12">
        <v>0.80459999999999998</v>
      </c>
    </row>
    <row r="8052" spans="6:9" x14ac:dyDescent="0.3">
      <c r="F8052" s="2">
        <v>8047</v>
      </c>
      <c r="G8052" s="12">
        <f ca="1"/>
        <v>2.1426002636641281</v>
      </c>
      <c r="H8052" s="12">
        <f ca="1"/>
        <v>0.79918834149740481</v>
      </c>
      <c r="I8052" s="12">
        <v>0.80469999999999997</v>
      </c>
    </row>
    <row r="8053" spans="6:9" x14ac:dyDescent="0.3">
      <c r="F8053" s="2">
        <v>8048</v>
      </c>
      <c r="G8053" s="12">
        <f ca="1"/>
        <v>2.1427768803619007</v>
      </c>
      <c r="H8053" s="12">
        <f ca="1"/>
        <v>0.79932294246196289</v>
      </c>
      <c r="I8053" s="12">
        <v>0.80479999999999996</v>
      </c>
    </row>
    <row r="8054" spans="6:9" x14ac:dyDescent="0.3">
      <c r="F8054" s="2">
        <v>8049</v>
      </c>
      <c r="G8054" s="12">
        <f ca="1"/>
        <v>2.1428117807557459</v>
      </c>
      <c r="H8054" s="12">
        <f ca="1"/>
        <v>0.79934953245142959</v>
      </c>
      <c r="I8054" s="12">
        <v>0.80489999999999995</v>
      </c>
    </row>
    <row r="8055" spans="6:9" x14ac:dyDescent="0.3">
      <c r="F8055" s="2">
        <v>8050</v>
      </c>
      <c r="G8055" s="12">
        <f ca="1"/>
        <v>2.1429792003161507</v>
      </c>
      <c r="H8055" s="12">
        <f ca="1"/>
        <v>0.79947705031434402</v>
      </c>
      <c r="I8055" s="12">
        <v>0.80500000000000005</v>
      </c>
    </row>
    <row r="8056" spans="6:9" x14ac:dyDescent="0.3">
      <c r="F8056" s="2">
        <v>8051</v>
      </c>
      <c r="G8056" s="12">
        <f ca="1"/>
        <v>2.1430063551093621</v>
      </c>
      <c r="H8056" s="12">
        <f ca="1"/>
        <v>0.79949772757497395</v>
      </c>
      <c r="I8056" s="12">
        <v>0.80510000000000004</v>
      </c>
    </row>
    <row r="8057" spans="6:9" x14ac:dyDescent="0.3">
      <c r="F8057" s="2">
        <v>8052</v>
      </c>
      <c r="G8057" s="12">
        <f ca="1"/>
        <v>2.1430130150006512</v>
      </c>
      <c r="H8057" s="12">
        <f ca="1"/>
        <v>0.79950279856873274</v>
      </c>
      <c r="I8057" s="12">
        <v>0.80520000000000003</v>
      </c>
    </row>
    <row r="8058" spans="6:9" x14ac:dyDescent="0.3">
      <c r="F8058" s="2">
        <v>8053</v>
      </c>
      <c r="G8058" s="12">
        <f ca="1"/>
        <v>2.1431952698507652</v>
      </c>
      <c r="H8058" s="12">
        <f ca="1"/>
        <v>0.79964153487261047</v>
      </c>
      <c r="I8058" s="12">
        <v>0.80530000000000002</v>
      </c>
    </row>
    <row r="8059" spans="6:9" x14ac:dyDescent="0.3">
      <c r="F8059" s="2">
        <v>8054</v>
      </c>
      <c r="G8059" s="12">
        <f ca="1"/>
        <v>2.1433283814175126</v>
      </c>
      <c r="H8059" s="12">
        <f ca="1"/>
        <v>0.79974281749570753</v>
      </c>
      <c r="I8059" s="12">
        <v>0.8054</v>
      </c>
    </row>
    <row r="8060" spans="6:9" x14ac:dyDescent="0.3">
      <c r="F8060" s="2">
        <v>8055</v>
      </c>
      <c r="G8060" s="12">
        <f ca="1"/>
        <v>2.1433310891195987</v>
      </c>
      <c r="H8060" s="12">
        <f ca="1"/>
        <v>0.79974487735410948</v>
      </c>
      <c r="I8060" s="12">
        <v>0.80549999999999999</v>
      </c>
    </row>
    <row r="8061" spans="6:9" x14ac:dyDescent="0.3">
      <c r="F8061" s="2">
        <v>8056</v>
      </c>
      <c r="G8061" s="12">
        <f ca="1"/>
        <v>2.1434259704977441</v>
      </c>
      <c r="H8061" s="12">
        <f ca="1"/>
        <v>0.7998170475815618</v>
      </c>
      <c r="I8061" s="12">
        <v>0.80559999999999998</v>
      </c>
    </row>
    <row r="8062" spans="6:9" x14ac:dyDescent="0.3">
      <c r="F8062" s="2">
        <v>8057</v>
      </c>
      <c r="G8062" s="12">
        <f ca="1"/>
        <v>2.1435630585828065</v>
      </c>
      <c r="H8062" s="12">
        <f ca="1"/>
        <v>0.79992128786551986</v>
      </c>
      <c r="I8062" s="12">
        <v>0.80569999999999997</v>
      </c>
    </row>
    <row r="8063" spans="6:9" x14ac:dyDescent="0.3">
      <c r="F8063" s="2">
        <v>8058</v>
      </c>
      <c r="G8063" s="12">
        <f ca="1"/>
        <v>2.1436542409535093</v>
      </c>
      <c r="H8063" s="12">
        <f ca="1"/>
        <v>0.79999059975822784</v>
      </c>
      <c r="I8063" s="12">
        <v>0.80579999999999996</v>
      </c>
    </row>
    <row r="8064" spans="6:9" x14ac:dyDescent="0.3">
      <c r="F8064" s="2">
        <v>8059</v>
      </c>
      <c r="G8064" s="12">
        <f ca="1"/>
        <v>2.1437319895268319</v>
      </c>
      <c r="H8064" s="12">
        <f ca="1"/>
        <v>0.80004968600738946</v>
      </c>
      <c r="I8064" s="12">
        <v>0.80589999999999995</v>
      </c>
    </row>
    <row r="8065" spans="6:9" x14ac:dyDescent="0.3">
      <c r="F8065" s="2">
        <v>8060</v>
      </c>
      <c r="G8065" s="12">
        <f ca="1"/>
        <v>2.1438051939153877</v>
      </c>
      <c r="H8065" s="12">
        <f ca="1"/>
        <v>0.80010530705422822</v>
      </c>
      <c r="I8065" s="12">
        <v>0.80600000000000005</v>
      </c>
    </row>
    <row r="8066" spans="6:9" x14ac:dyDescent="0.3">
      <c r="F8066" s="2">
        <v>8061</v>
      </c>
      <c r="G8066" s="12">
        <f ca="1"/>
        <v>2.1442561672262146</v>
      </c>
      <c r="H8066" s="12">
        <f ca="1"/>
        <v>0.80044770683205058</v>
      </c>
      <c r="I8066" s="12">
        <v>0.80610000000000004</v>
      </c>
    </row>
    <row r="8067" spans="6:9" x14ac:dyDescent="0.3">
      <c r="F8067" s="2">
        <v>8062</v>
      </c>
      <c r="G8067" s="12">
        <f ca="1"/>
        <v>2.1444338498677991</v>
      </c>
      <c r="H8067" s="12">
        <f ca="1"/>
        <v>0.80058249268654735</v>
      </c>
      <c r="I8067" s="12">
        <v>0.80620000000000003</v>
      </c>
    </row>
    <row r="8068" spans="6:9" x14ac:dyDescent="0.3">
      <c r="F8068" s="2">
        <v>8063</v>
      </c>
      <c r="G8068" s="12">
        <f ca="1"/>
        <v>2.1444398340483168</v>
      </c>
      <c r="H8068" s="12">
        <f ca="1"/>
        <v>0.80058703097360429</v>
      </c>
      <c r="I8068" s="12">
        <v>0.80630000000000002</v>
      </c>
    </row>
    <row r="8069" spans="6:9" x14ac:dyDescent="0.3">
      <c r="F8069" s="2">
        <v>8064</v>
      </c>
      <c r="G8069" s="12">
        <f ca="1"/>
        <v>2.1444463535491214</v>
      </c>
      <c r="H8069" s="12">
        <f ca="1"/>
        <v>0.80059197515039848</v>
      </c>
      <c r="I8069" s="12">
        <v>0.80640000000000001</v>
      </c>
    </row>
    <row r="8070" spans="6:9" x14ac:dyDescent="0.3">
      <c r="F8070" s="2">
        <v>8065</v>
      </c>
      <c r="G8070" s="12">
        <f ca="1"/>
        <v>2.1448006692387649</v>
      </c>
      <c r="H8070" s="12">
        <f ca="1"/>
        <v>0.80086054042756405</v>
      </c>
      <c r="I8070" s="12">
        <v>0.80649999999999999</v>
      </c>
    </row>
    <row r="8071" spans="6:9" x14ac:dyDescent="0.3">
      <c r="F8071" s="2">
        <v>8066</v>
      </c>
      <c r="G8071" s="12">
        <f ca="1"/>
        <v>2.1448421702641336</v>
      </c>
      <c r="H8071" s="12">
        <f ca="1"/>
        <v>0.80089198000380246</v>
      </c>
      <c r="I8071" s="12">
        <v>0.80659999999999998</v>
      </c>
    </row>
    <row r="8072" spans="6:9" x14ac:dyDescent="0.3">
      <c r="F8072" s="2">
        <v>8067</v>
      </c>
      <c r="G8072" s="12">
        <f ca="1"/>
        <v>2.1449832482517821</v>
      </c>
      <c r="H8072" s="12">
        <f ca="1"/>
        <v>0.80099882781463416</v>
      </c>
      <c r="I8072" s="12">
        <v>0.80669999999999997</v>
      </c>
    </row>
    <row r="8073" spans="6:9" x14ac:dyDescent="0.3">
      <c r="F8073" s="2">
        <v>8068</v>
      </c>
      <c r="G8073" s="12">
        <f ca="1"/>
        <v>2.1450713995988706</v>
      </c>
      <c r="H8073" s="12">
        <f ca="1"/>
        <v>0.80106556921646654</v>
      </c>
      <c r="I8073" s="12">
        <v>0.80679999999999996</v>
      </c>
    </row>
    <row r="8074" spans="6:9" x14ac:dyDescent="0.3">
      <c r="F8074" s="2">
        <v>8069</v>
      </c>
      <c r="G8074" s="12">
        <f ca="1"/>
        <v>2.145254754358791</v>
      </c>
      <c r="H8074" s="12">
        <f ca="1"/>
        <v>0.80120433829213866</v>
      </c>
      <c r="I8074" s="12">
        <v>0.80689999999999995</v>
      </c>
    </row>
    <row r="8075" spans="6:9" x14ac:dyDescent="0.3">
      <c r="F8075" s="2">
        <v>8070</v>
      </c>
      <c r="G8075" s="12">
        <f ca="1"/>
        <v>2.1457872926135257</v>
      </c>
      <c r="H8075" s="12">
        <f ca="1"/>
        <v>0.80160697535906755</v>
      </c>
      <c r="I8075" s="12">
        <v>0.80700000000000005</v>
      </c>
    </row>
    <row r="8076" spans="6:9" x14ac:dyDescent="0.3">
      <c r="F8076" s="2">
        <v>8071</v>
      </c>
      <c r="G8076" s="12">
        <f ca="1"/>
        <v>2.1458887886070652</v>
      </c>
      <c r="H8076" s="12">
        <f ca="1"/>
        <v>0.80168364510391488</v>
      </c>
      <c r="I8076" s="12">
        <v>0.80710000000000004</v>
      </c>
    </row>
    <row r="8077" spans="6:9" x14ac:dyDescent="0.3">
      <c r="F8077" s="2">
        <v>8072</v>
      </c>
      <c r="G8077" s="12">
        <f ca="1"/>
        <v>2.1459432501731737</v>
      </c>
      <c r="H8077" s="12">
        <f ca="1"/>
        <v>0.80172477615532878</v>
      </c>
      <c r="I8077" s="12">
        <v>0.80720000000000003</v>
      </c>
    </row>
    <row r="8078" spans="6:9" x14ac:dyDescent="0.3">
      <c r="F8078" s="2">
        <v>8073</v>
      </c>
      <c r="G8078" s="12">
        <f ca="1"/>
        <v>2.1459738535241231</v>
      </c>
      <c r="H8078" s="12">
        <f ca="1"/>
        <v>0.80174788597777646</v>
      </c>
      <c r="I8078" s="12">
        <v>0.80730000000000002</v>
      </c>
    </row>
    <row r="8079" spans="6:9" x14ac:dyDescent="0.3">
      <c r="F8079" s="2">
        <v>8074</v>
      </c>
      <c r="G8079" s="12">
        <f ca="1"/>
        <v>2.1460489816192792</v>
      </c>
      <c r="H8079" s="12">
        <f ca="1"/>
        <v>0.80180460977429147</v>
      </c>
      <c r="I8079" s="12">
        <v>0.80740000000000001</v>
      </c>
    </row>
    <row r="8080" spans="6:9" x14ac:dyDescent="0.3">
      <c r="F8080" s="2">
        <v>8075</v>
      </c>
      <c r="G8080" s="12">
        <f ca="1"/>
        <v>2.1462959508183426</v>
      </c>
      <c r="H8080" s="12">
        <f ca="1"/>
        <v>0.8019909937289309</v>
      </c>
      <c r="I8080" s="12">
        <v>0.8075</v>
      </c>
    </row>
    <row r="8081" spans="6:9" x14ac:dyDescent="0.3">
      <c r="F8081" s="2">
        <v>8076</v>
      </c>
      <c r="G8081" s="12">
        <f ca="1"/>
        <v>2.1463177878955269</v>
      </c>
      <c r="H8081" s="12">
        <f ca="1"/>
        <v>0.80200746759850183</v>
      </c>
      <c r="I8081" s="12">
        <v>0.80759999999999998</v>
      </c>
    </row>
    <row r="8082" spans="6:9" x14ac:dyDescent="0.3">
      <c r="F8082" s="2">
        <v>8077</v>
      </c>
      <c r="G8082" s="12">
        <f ca="1"/>
        <v>2.1463942263079376</v>
      </c>
      <c r="H8082" s="12">
        <f ca="1"/>
        <v>0.80206512466982116</v>
      </c>
      <c r="I8082" s="12">
        <v>0.80769999999999997</v>
      </c>
    </row>
    <row r="8083" spans="6:9" x14ac:dyDescent="0.3">
      <c r="F8083" s="2">
        <v>8078</v>
      </c>
      <c r="G8083" s="12">
        <f ca="1"/>
        <v>2.146528323969001</v>
      </c>
      <c r="H8083" s="12">
        <f ca="1"/>
        <v>0.80216624375896572</v>
      </c>
      <c r="I8083" s="12">
        <v>0.80779999999999996</v>
      </c>
    </row>
    <row r="8084" spans="6:9" x14ac:dyDescent="0.3">
      <c r="F8084" s="2">
        <v>8079</v>
      </c>
      <c r="G8084" s="12">
        <f ca="1"/>
        <v>2.1465586063801489</v>
      </c>
      <c r="H8084" s="12">
        <f ca="1"/>
        <v>0.80218907353640256</v>
      </c>
      <c r="I8084" s="12">
        <v>0.80789999999999995</v>
      </c>
    </row>
    <row r="8085" spans="6:9" x14ac:dyDescent="0.3">
      <c r="F8085" s="2">
        <v>8080</v>
      </c>
      <c r="G8085" s="12">
        <f ca="1"/>
        <v>2.1465726351579373</v>
      </c>
      <c r="H8085" s="12">
        <f ca="1"/>
        <v>0.8021996491094352</v>
      </c>
      <c r="I8085" s="12">
        <v>0.80800000000000005</v>
      </c>
    </row>
    <row r="8086" spans="6:9" x14ac:dyDescent="0.3">
      <c r="F8086" s="2">
        <v>8081</v>
      </c>
      <c r="G8086" s="12">
        <f ca="1"/>
        <v>2.1467085906126289</v>
      </c>
      <c r="H8086" s="12">
        <f ca="1"/>
        <v>0.80230211723498823</v>
      </c>
      <c r="I8086" s="12">
        <v>0.80810000000000004</v>
      </c>
    </row>
    <row r="8087" spans="6:9" x14ac:dyDescent="0.3">
      <c r="F8087" s="2">
        <v>8082</v>
      </c>
      <c r="G8087" s="12">
        <f ca="1"/>
        <v>2.1469589851560582</v>
      </c>
      <c r="H8087" s="12">
        <f ca="1"/>
        <v>0.8024907339492513</v>
      </c>
      <c r="I8087" s="12">
        <v>0.80820000000000003</v>
      </c>
    </row>
    <row r="8088" spans="6:9" x14ac:dyDescent="0.3">
      <c r="F8088" s="2">
        <v>8083</v>
      </c>
      <c r="G8088" s="12">
        <f ca="1"/>
        <v>2.1470184973940589</v>
      </c>
      <c r="H8088" s="12">
        <f ca="1"/>
        <v>0.80253554359854484</v>
      </c>
      <c r="I8088" s="12">
        <v>0.80830000000000002</v>
      </c>
    </row>
    <row r="8089" spans="6:9" x14ac:dyDescent="0.3">
      <c r="F8089" s="2">
        <v>8084</v>
      </c>
      <c r="G8089" s="12">
        <f ca="1"/>
        <v>2.1472757380754341</v>
      </c>
      <c r="H8089" s="12">
        <f ca="1"/>
        <v>0.80272914593922629</v>
      </c>
      <c r="I8089" s="12">
        <v>0.80840000000000001</v>
      </c>
    </row>
    <row r="8090" spans="6:9" x14ac:dyDescent="0.3">
      <c r="F8090" s="2">
        <v>8085</v>
      </c>
      <c r="G8090" s="12">
        <f ca="1"/>
        <v>2.1473896369457397</v>
      </c>
      <c r="H8090" s="12">
        <f ca="1"/>
        <v>0.80281482261528925</v>
      </c>
      <c r="I8090" s="12">
        <v>0.8085</v>
      </c>
    </row>
    <row r="8091" spans="6:9" x14ac:dyDescent="0.3">
      <c r="F8091" s="2">
        <v>8086</v>
      </c>
      <c r="G8091" s="12">
        <f ca="1"/>
        <v>2.147421374085432</v>
      </c>
      <c r="H8091" s="12">
        <f ca="1"/>
        <v>0.80283869092027715</v>
      </c>
      <c r="I8091" s="12">
        <v>0.80859999999999999</v>
      </c>
    </row>
    <row r="8092" spans="6:9" x14ac:dyDescent="0.3">
      <c r="F8092" s="2">
        <v>8087</v>
      </c>
      <c r="G8092" s="12">
        <f ca="1"/>
        <v>2.1475372584753933</v>
      </c>
      <c r="H8092" s="12">
        <f ca="1"/>
        <v>0.8029258250112753</v>
      </c>
      <c r="I8092" s="12">
        <v>0.80869999999999997</v>
      </c>
    </row>
    <row r="8093" spans="6:9" x14ac:dyDescent="0.3">
      <c r="F8093" s="2">
        <v>8088</v>
      </c>
      <c r="G8093" s="12">
        <f ca="1"/>
        <v>2.1475403140953047</v>
      </c>
      <c r="H8093" s="12">
        <f ca="1"/>
        <v>0.8029281221618616</v>
      </c>
      <c r="I8093" s="12">
        <v>0.80879999999999996</v>
      </c>
    </row>
    <row r="8094" spans="6:9" x14ac:dyDescent="0.3">
      <c r="F8094" s="2">
        <v>8089</v>
      </c>
      <c r="G8094" s="12">
        <f ca="1"/>
        <v>2.1478991649130652</v>
      </c>
      <c r="H8094" s="12">
        <f ca="1"/>
        <v>0.80319776060212478</v>
      </c>
      <c r="I8094" s="12">
        <v>0.80889999999999995</v>
      </c>
    </row>
    <row r="8095" spans="6:9" x14ac:dyDescent="0.3">
      <c r="F8095" s="2">
        <v>8090</v>
      </c>
      <c r="G8095" s="12">
        <f ca="1"/>
        <v>2.1484148225422697</v>
      </c>
      <c r="H8095" s="12">
        <f ca="1"/>
        <v>0.80358474358895848</v>
      </c>
      <c r="I8095" s="12">
        <v>0.80900000000000005</v>
      </c>
    </row>
    <row r="8096" spans="6:9" x14ac:dyDescent="0.3">
      <c r="F8096" s="2">
        <v>8091</v>
      </c>
      <c r="G8096" s="12">
        <f ca="1"/>
        <v>2.1484619938792777</v>
      </c>
      <c r="H8096" s="12">
        <f ca="1"/>
        <v>0.80362011581918746</v>
      </c>
      <c r="I8096" s="12">
        <v>0.80910000000000004</v>
      </c>
    </row>
    <row r="8097" spans="6:9" x14ac:dyDescent="0.3">
      <c r="F8097" s="2">
        <v>8092</v>
      </c>
      <c r="G8097" s="12">
        <f ca="1"/>
        <v>2.1484718784805423</v>
      </c>
      <c r="H8097" s="12">
        <f ca="1"/>
        <v>0.80362752735667331</v>
      </c>
      <c r="I8097" s="12">
        <v>0.80920000000000003</v>
      </c>
    </row>
    <row r="8098" spans="6:9" x14ac:dyDescent="0.3">
      <c r="F8098" s="2">
        <v>8093</v>
      </c>
      <c r="G8098" s="12">
        <f ca="1"/>
        <v>2.1486684464959072</v>
      </c>
      <c r="H8098" s="12">
        <f ca="1"/>
        <v>0.80377487221158694</v>
      </c>
      <c r="I8098" s="12">
        <v>0.80930000000000002</v>
      </c>
    </row>
    <row r="8099" spans="6:9" x14ac:dyDescent="0.3">
      <c r="F8099" s="2">
        <v>8094</v>
      </c>
      <c r="G8099" s="12">
        <f ca="1"/>
        <v>2.149005504315193</v>
      </c>
      <c r="H8099" s="12">
        <f ca="1"/>
        <v>0.80402733539691851</v>
      </c>
      <c r="I8099" s="12">
        <v>0.80940000000000001</v>
      </c>
    </row>
    <row r="8100" spans="6:9" x14ac:dyDescent="0.3">
      <c r="F8100" s="2">
        <v>8095</v>
      </c>
      <c r="G8100" s="12">
        <f ca="1"/>
        <v>2.149041537235596</v>
      </c>
      <c r="H8100" s="12">
        <f ca="1"/>
        <v>0.80405431051430909</v>
      </c>
      <c r="I8100" s="12">
        <v>0.8095</v>
      </c>
    </row>
    <row r="8101" spans="6:9" x14ac:dyDescent="0.3">
      <c r="F8101" s="2">
        <v>8096</v>
      </c>
      <c r="G8101" s="12">
        <f ca="1"/>
        <v>2.1491038474762227</v>
      </c>
      <c r="H8101" s="12">
        <f ca="1"/>
        <v>0.80410095096416656</v>
      </c>
      <c r="I8101" s="12">
        <v>0.80959999999999999</v>
      </c>
    </row>
    <row r="8102" spans="6:9" x14ac:dyDescent="0.3">
      <c r="F8102" s="2">
        <v>8097</v>
      </c>
      <c r="G8102" s="12">
        <f ca="1"/>
        <v>2.1491492089068944</v>
      </c>
      <c r="H8102" s="12">
        <f ca="1"/>
        <v>0.80413489970832552</v>
      </c>
      <c r="I8102" s="12">
        <v>0.80969999999999998</v>
      </c>
    </row>
    <row r="8103" spans="6:9" x14ac:dyDescent="0.3">
      <c r="F8103" s="2">
        <v>8098</v>
      </c>
      <c r="G8103" s="12">
        <f ca="1"/>
        <v>2.1491675116401736</v>
      </c>
      <c r="H8103" s="12">
        <f ca="1"/>
        <v>0.80414859633745306</v>
      </c>
      <c r="I8103" s="12">
        <v>0.80979999999999996</v>
      </c>
    </row>
    <row r="8104" spans="6:9" x14ac:dyDescent="0.3">
      <c r="F8104" s="2">
        <v>8099</v>
      </c>
      <c r="G8104" s="12">
        <f ca="1"/>
        <v>2.1494830220064647</v>
      </c>
      <c r="H8104" s="12">
        <f ca="1"/>
        <v>0.80438459289721242</v>
      </c>
      <c r="I8104" s="12">
        <v>0.80989999999999995</v>
      </c>
    </row>
    <row r="8105" spans="6:9" x14ac:dyDescent="0.3">
      <c r="F8105" s="2">
        <v>8100</v>
      </c>
      <c r="G8105" s="12">
        <f ca="1"/>
        <v>2.1494888582184011</v>
      </c>
      <c r="H8105" s="12">
        <f ca="1"/>
        <v>0.80438895629688667</v>
      </c>
      <c r="I8105" s="12">
        <v>0.81</v>
      </c>
    </row>
    <row r="8106" spans="6:9" x14ac:dyDescent="0.3">
      <c r="F8106" s="2">
        <v>8101</v>
      </c>
      <c r="G8106" s="12">
        <f ca="1"/>
        <v>2.1495785194763886</v>
      </c>
      <c r="H8106" s="12">
        <f ca="1"/>
        <v>0.80445598176967781</v>
      </c>
      <c r="I8106" s="12">
        <v>0.81010000000000004</v>
      </c>
    </row>
    <row r="8107" spans="6:9" x14ac:dyDescent="0.3">
      <c r="F8107" s="2">
        <v>8102</v>
      </c>
      <c r="G8107" s="12">
        <f ca="1"/>
        <v>2.1496999698892019</v>
      </c>
      <c r="H8107" s="12">
        <f ca="1"/>
        <v>0.80454674372938217</v>
      </c>
      <c r="I8107" s="12">
        <v>0.81020000000000003</v>
      </c>
    </row>
    <row r="8108" spans="6:9" x14ac:dyDescent="0.3">
      <c r="F8108" s="2">
        <v>8103</v>
      </c>
      <c r="G8108" s="12">
        <f ca="1"/>
        <v>2.1497201375587243</v>
      </c>
      <c r="H8108" s="12">
        <f ca="1"/>
        <v>0.80456181234084834</v>
      </c>
      <c r="I8108" s="12">
        <v>0.81030000000000002</v>
      </c>
    </row>
    <row r="8109" spans="6:9" x14ac:dyDescent="0.3">
      <c r="F8109" s="2">
        <v>8104</v>
      </c>
      <c r="G8109" s="12">
        <f ca="1"/>
        <v>2.149927225437962</v>
      </c>
      <c r="H8109" s="12">
        <f ca="1"/>
        <v>0.80471649157160186</v>
      </c>
      <c r="I8109" s="12">
        <v>0.81040000000000001</v>
      </c>
    </row>
    <row r="8110" spans="6:9" x14ac:dyDescent="0.3">
      <c r="F8110" s="2">
        <v>8105</v>
      </c>
      <c r="G8110" s="12">
        <f ca="1"/>
        <v>2.1499467502843621</v>
      </c>
      <c r="H8110" s="12">
        <f ca="1"/>
        <v>0.80473107048356596</v>
      </c>
      <c r="I8110" s="12">
        <v>0.8105</v>
      </c>
    </row>
    <row r="8111" spans="6:9" x14ac:dyDescent="0.3">
      <c r="F8111" s="2">
        <v>8106</v>
      </c>
      <c r="G8111" s="12">
        <f ca="1"/>
        <v>2.150089933367664</v>
      </c>
      <c r="H8111" s="12">
        <f ca="1"/>
        <v>0.80483795844086259</v>
      </c>
      <c r="I8111" s="12">
        <v>0.81059999999999999</v>
      </c>
    </row>
    <row r="8112" spans="6:9" x14ac:dyDescent="0.3">
      <c r="F8112" s="2">
        <v>8107</v>
      </c>
      <c r="G8112" s="12">
        <f ca="1"/>
        <v>2.1501670533178623</v>
      </c>
      <c r="H8112" s="12">
        <f ca="1"/>
        <v>0.80489551142040616</v>
      </c>
      <c r="I8112" s="12">
        <v>0.81069999999999998</v>
      </c>
    </row>
    <row r="8113" spans="6:9" x14ac:dyDescent="0.3">
      <c r="F8113" s="2">
        <v>8108</v>
      </c>
      <c r="G8113" s="12">
        <f ca="1"/>
        <v>2.1502814333059495</v>
      </c>
      <c r="H8113" s="12">
        <f ca="1"/>
        <v>0.80498084753774202</v>
      </c>
      <c r="I8113" s="12">
        <v>0.81079999999999997</v>
      </c>
    </row>
    <row r="8114" spans="6:9" x14ac:dyDescent="0.3">
      <c r="F8114" s="2">
        <v>8109</v>
      </c>
      <c r="G8114" s="12">
        <f ca="1"/>
        <v>2.1503061540395016</v>
      </c>
      <c r="H8114" s="12">
        <f ca="1"/>
        <v>0.80499928742597271</v>
      </c>
      <c r="I8114" s="12">
        <v>0.81089999999999995</v>
      </c>
    </row>
    <row r="8115" spans="6:9" x14ac:dyDescent="0.3">
      <c r="F8115" s="2">
        <v>8110</v>
      </c>
      <c r="G8115" s="12">
        <f ca="1"/>
        <v>2.1506607002828892</v>
      </c>
      <c r="H8115" s="12">
        <f ca="1"/>
        <v>0.80526361078585906</v>
      </c>
      <c r="I8115" s="12">
        <v>0.81100000000000005</v>
      </c>
    </row>
    <row r="8116" spans="6:9" x14ac:dyDescent="0.3">
      <c r="F8116" s="2">
        <v>8111</v>
      </c>
      <c r="G8116" s="12">
        <f ca="1"/>
        <v>2.1510029595048508</v>
      </c>
      <c r="H8116" s="12">
        <f ca="1"/>
        <v>0.80551852094942666</v>
      </c>
      <c r="I8116" s="12">
        <v>0.81110000000000004</v>
      </c>
    </row>
    <row r="8117" spans="6:9" x14ac:dyDescent="0.3">
      <c r="F8117" s="2">
        <v>8112</v>
      </c>
      <c r="G8117" s="12">
        <f ca="1"/>
        <v>2.151013126461649</v>
      </c>
      <c r="H8117" s="12">
        <f ca="1"/>
        <v>0.80552608936601744</v>
      </c>
      <c r="I8117" s="12">
        <v>0.81120000000000003</v>
      </c>
    </row>
    <row r="8118" spans="6:9" x14ac:dyDescent="0.3">
      <c r="F8118" s="2">
        <v>8113</v>
      </c>
      <c r="G8118" s="12">
        <f ca="1"/>
        <v>2.1512800271834083</v>
      </c>
      <c r="H8118" s="12">
        <f ca="1"/>
        <v>0.80572469538674429</v>
      </c>
      <c r="I8118" s="12">
        <v>0.81130000000000002</v>
      </c>
    </row>
    <row r="8119" spans="6:9" x14ac:dyDescent="0.3">
      <c r="F8119" s="2">
        <v>8114</v>
      </c>
      <c r="G8119" s="12">
        <f ca="1"/>
        <v>2.1513086497247493</v>
      </c>
      <c r="H8119" s="12">
        <f ca="1"/>
        <v>0.80574598501056338</v>
      </c>
      <c r="I8119" s="12">
        <v>0.81140000000000001</v>
      </c>
    </row>
    <row r="8120" spans="6:9" x14ac:dyDescent="0.3">
      <c r="F8120" s="2">
        <v>8115</v>
      </c>
      <c r="G8120" s="12">
        <f ca="1"/>
        <v>2.1513309975214714</v>
      </c>
      <c r="H8120" s="12">
        <f ca="1"/>
        <v>0.80576260623308604</v>
      </c>
      <c r="I8120" s="12">
        <v>0.8115</v>
      </c>
    </row>
    <row r="8121" spans="6:9" x14ac:dyDescent="0.3">
      <c r="F8121" s="2">
        <v>8116</v>
      </c>
      <c r="G8121" s="12">
        <f ca="1"/>
        <v>2.1518646451161727</v>
      </c>
      <c r="H8121" s="12">
        <f ca="1"/>
        <v>0.80615919336063313</v>
      </c>
      <c r="I8121" s="12">
        <v>0.81159999999999999</v>
      </c>
    </row>
    <row r="8122" spans="6:9" x14ac:dyDescent="0.3">
      <c r="F8122" s="2">
        <v>8117</v>
      </c>
      <c r="G8122" s="12">
        <f ca="1"/>
        <v>2.1520375666000859</v>
      </c>
      <c r="H8122" s="12">
        <f ca="1"/>
        <v>0.806287572746339</v>
      </c>
      <c r="I8122" s="12">
        <v>0.81169999999999998</v>
      </c>
    </row>
    <row r="8123" spans="6:9" x14ac:dyDescent="0.3">
      <c r="F8123" s="2">
        <v>8118</v>
      </c>
      <c r="G8123" s="12">
        <f ca="1"/>
        <v>2.1523693792377818</v>
      </c>
      <c r="H8123" s="12">
        <f ca="1"/>
        <v>0.80653373779842674</v>
      </c>
      <c r="I8123" s="12">
        <v>0.81179999999999997</v>
      </c>
    </row>
    <row r="8124" spans="6:9" x14ac:dyDescent="0.3">
      <c r="F8124" s="2">
        <v>8119</v>
      </c>
      <c r="G8124" s="12">
        <f ca="1"/>
        <v>2.152452540711046</v>
      </c>
      <c r="H8124" s="12">
        <f ca="1"/>
        <v>0.80659539705616123</v>
      </c>
      <c r="I8124" s="12">
        <v>0.81189999999999996</v>
      </c>
    </row>
    <row r="8125" spans="6:9" x14ac:dyDescent="0.3">
      <c r="F8125" s="2">
        <v>8120</v>
      </c>
      <c r="G8125" s="12">
        <f ca="1"/>
        <v>2.1525428072851702</v>
      </c>
      <c r="H8125" s="12">
        <f ca="1"/>
        <v>0.80666230774357617</v>
      </c>
      <c r="I8125" s="12">
        <v>0.81200000000000006</v>
      </c>
    </row>
    <row r="8126" spans="6:9" x14ac:dyDescent="0.3">
      <c r="F8126" s="2">
        <v>8121</v>
      </c>
      <c r="G8126" s="12">
        <f ca="1"/>
        <v>2.1525930358881258</v>
      </c>
      <c r="H8126" s="12">
        <f ca="1"/>
        <v>0.80669953255103366</v>
      </c>
      <c r="I8126" s="12">
        <v>0.81210000000000004</v>
      </c>
    </row>
    <row r="8127" spans="6:9" x14ac:dyDescent="0.3">
      <c r="F8127" s="2">
        <v>8122</v>
      </c>
      <c r="G8127" s="12">
        <f ca="1"/>
        <v>2.1527428582418162</v>
      </c>
      <c r="H8127" s="12">
        <f ca="1"/>
        <v>0.80681053532551772</v>
      </c>
      <c r="I8127" s="12">
        <v>0.81220000000000003</v>
      </c>
    </row>
    <row r="8128" spans="6:9" x14ac:dyDescent="0.3">
      <c r="F8128" s="2">
        <v>8123</v>
      </c>
      <c r="G8128" s="12">
        <f ca="1"/>
        <v>2.1528826732289525</v>
      </c>
      <c r="H8128" s="12">
        <f ca="1"/>
        <v>0.80691408080969029</v>
      </c>
      <c r="I8128" s="12">
        <v>0.81230000000000002</v>
      </c>
    </row>
    <row r="8129" spans="6:9" x14ac:dyDescent="0.3">
      <c r="F8129" s="2">
        <v>8124</v>
      </c>
      <c r="G8129" s="12">
        <f ca="1"/>
        <v>2.152891300394681</v>
      </c>
      <c r="H8129" s="12">
        <f ca="1"/>
        <v>0.80692046864065448</v>
      </c>
      <c r="I8129" s="12">
        <v>0.81240000000000001</v>
      </c>
    </row>
    <row r="8130" spans="6:9" x14ac:dyDescent="0.3">
      <c r="F8130" s="2">
        <v>8125</v>
      </c>
      <c r="G8130" s="12">
        <f ca="1"/>
        <v>2.1530577497873886</v>
      </c>
      <c r="H8130" s="12">
        <f ca="1"/>
        <v>0.80704368227711165</v>
      </c>
      <c r="I8130" s="12">
        <v>0.8125</v>
      </c>
    </row>
    <row r="8131" spans="6:9" x14ac:dyDescent="0.3">
      <c r="F8131" s="2">
        <v>8126</v>
      </c>
      <c r="G8131" s="12">
        <f ca="1"/>
        <v>2.1530984932925628</v>
      </c>
      <c r="H8131" s="12">
        <f ca="1"/>
        <v>0.80707383359258289</v>
      </c>
      <c r="I8131" s="12">
        <v>0.81259999999999999</v>
      </c>
    </row>
    <row r="8132" spans="6:9" x14ac:dyDescent="0.3">
      <c r="F8132" s="2">
        <v>8127</v>
      </c>
      <c r="G8132" s="12">
        <f ca="1"/>
        <v>2.1531499731481745</v>
      </c>
      <c r="H8132" s="12">
        <f ca="1"/>
        <v>0.80711192507805074</v>
      </c>
      <c r="I8132" s="12">
        <v>0.81269999999999998</v>
      </c>
    </row>
    <row r="8133" spans="6:9" x14ac:dyDescent="0.3">
      <c r="F8133" s="2">
        <v>8128</v>
      </c>
      <c r="G8133" s="12">
        <f ca="1"/>
        <v>2.1534082659340199</v>
      </c>
      <c r="H8133" s="12">
        <f ca="1"/>
        <v>0.80730295896209381</v>
      </c>
      <c r="I8133" s="12">
        <v>0.81279999999999997</v>
      </c>
    </row>
    <row r="8134" spans="6:9" x14ac:dyDescent="0.3">
      <c r="F8134" s="2">
        <v>8129</v>
      </c>
      <c r="G8134" s="12">
        <f ca="1"/>
        <v>2.1536115074056599</v>
      </c>
      <c r="H8134" s="12">
        <f ca="1"/>
        <v>0.80745317752167567</v>
      </c>
      <c r="I8134" s="12">
        <v>0.81289999999999996</v>
      </c>
    </row>
    <row r="8135" spans="6:9" x14ac:dyDescent="0.3">
      <c r="F8135" s="2">
        <v>8130</v>
      </c>
      <c r="G8135" s="12">
        <f ca="1"/>
        <v>2.1536248729274461</v>
      </c>
      <c r="H8135" s="12">
        <f ca="1"/>
        <v>0.8074630530991489</v>
      </c>
      <c r="I8135" s="12">
        <v>0.81299999999999994</v>
      </c>
    </row>
    <row r="8136" spans="6:9" x14ac:dyDescent="0.3">
      <c r="F8136" s="2">
        <v>8131</v>
      </c>
      <c r="G8136" s="12">
        <f ca="1"/>
        <v>2.1538480730311491</v>
      </c>
      <c r="H8136" s="12">
        <f ca="1"/>
        <v>0.80762791634810627</v>
      </c>
      <c r="I8136" s="12">
        <v>0.81310000000000004</v>
      </c>
    </row>
    <row r="8137" spans="6:9" x14ac:dyDescent="0.3">
      <c r="F8137" s="2">
        <v>8132</v>
      </c>
      <c r="G8137" s="12">
        <f ca="1"/>
        <v>2.1539351464696508</v>
      </c>
      <c r="H8137" s="12">
        <f ca="1"/>
        <v>0.8076922031971373</v>
      </c>
      <c r="I8137" s="12">
        <v>0.81320000000000003</v>
      </c>
    </row>
    <row r="8138" spans="6:9" x14ac:dyDescent="0.3">
      <c r="F8138" s="2">
        <v>8133</v>
      </c>
      <c r="G8138" s="12">
        <f ca="1"/>
        <v>2.1540498712331897</v>
      </c>
      <c r="H8138" s="12">
        <f ca="1"/>
        <v>0.80777688070118525</v>
      </c>
      <c r="I8138" s="12">
        <v>0.81330000000000002</v>
      </c>
    </row>
    <row r="8139" spans="6:9" x14ac:dyDescent="0.3">
      <c r="F8139" s="2">
        <v>8134</v>
      </c>
      <c r="G8139" s="12">
        <f ca="1"/>
        <v>2.1541434662308814</v>
      </c>
      <c r="H8139" s="12">
        <f ca="1"/>
        <v>0.80784594186005287</v>
      </c>
      <c r="I8139" s="12">
        <v>0.81340000000000001</v>
      </c>
    </row>
    <row r="8140" spans="6:9" x14ac:dyDescent="0.3">
      <c r="F8140" s="2">
        <v>8135</v>
      </c>
      <c r="G8140" s="12">
        <f ca="1"/>
        <v>2.154177650345563</v>
      </c>
      <c r="H8140" s="12">
        <f ca="1"/>
        <v>0.8078711607531095</v>
      </c>
      <c r="I8140" s="12">
        <v>0.8135</v>
      </c>
    </row>
    <row r="8141" spans="6:9" x14ac:dyDescent="0.3">
      <c r="F8141" s="2">
        <v>8136</v>
      </c>
      <c r="G8141" s="12">
        <f ca="1"/>
        <v>2.1542797887978788</v>
      </c>
      <c r="H8141" s="12">
        <f ca="1"/>
        <v>0.80794649736530411</v>
      </c>
      <c r="I8141" s="12">
        <v>0.81359999999999999</v>
      </c>
    </row>
    <row r="8142" spans="6:9" x14ac:dyDescent="0.3">
      <c r="F8142" s="2">
        <v>8137</v>
      </c>
      <c r="G8142" s="12">
        <f ca="1"/>
        <v>2.1545923180533615</v>
      </c>
      <c r="H8142" s="12">
        <f ca="1"/>
        <v>0.80817687974724128</v>
      </c>
      <c r="I8142" s="12">
        <v>0.81369999999999998</v>
      </c>
    </row>
    <row r="8143" spans="6:9" x14ac:dyDescent="0.3">
      <c r="F8143" s="2">
        <v>8138</v>
      </c>
      <c r="G8143" s="12">
        <f ca="1"/>
        <v>2.1550115174491369</v>
      </c>
      <c r="H8143" s="12">
        <f ca="1"/>
        <v>0.80848557026845747</v>
      </c>
      <c r="I8143" s="12">
        <v>0.81379999999999997</v>
      </c>
    </row>
    <row r="8144" spans="6:9" x14ac:dyDescent="0.3">
      <c r="F8144" s="2">
        <v>8139</v>
      </c>
      <c r="G8144" s="12">
        <f ca="1"/>
        <v>2.1550973417557606</v>
      </c>
      <c r="H8144" s="12">
        <f ca="1"/>
        <v>0.80854872386100918</v>
      </c>
      <c r="I8144" s="12">
        <v>0.81389999999999996</v>
      </c>
    </row>
    <row r="8145" spans="6:9" x14ac:dyDescent="0.3">
      <c r="F8145" s="2">
        <v>8140</v>
      </c>
      <c r="G8145" s="12">
        <f ca="1"/>
        <v>2.1551150699449981</v>
      </c>
      <c r="H8145" s="12">
        <f ca="1"/>
        <v>0.80856176716304873</v>
      </c>
      <c r="I8145" s="12">
        <v>0.81399999999999995</v>
      </c>
    </row>
    <row r="8146" spans="6:9" x14ac:dyDescent="0.3">
      <c r="F8146" s="2">
        <v>8141</v>
      </c>
      <c r="G8146" s="12">
        <f ca="1"/>
        <v>2.1551869259865999</v>
      </c>
      <c r="H8146" s="12">
        <f ca="1"/>
        <v>0.80861462757985891</v>
      </c>
      <c r="I8146" s="12">
        <v>0.81410000000000005</v>
      </c>
    </row>
    <row r="8147" spans="6:9" x14ac:dyDescent="0.3">
      <c r="F8147" s="2">
        <v>8142</v>
      </c>
      <c r="G8147" s="12">
        <f ca="1"/>
        <v>2.1552723265740386</v>
      </c>
      <c r="H8147" s="12">
        <f ca="1"/>
        <v>0.80867743776169654</v>
      </c>
      <c r="I8147" s="12">
        <v>0.81420000000000003</v>
      </c>
    </row>
    <row r="8148" spans="6:9" x14ac:dyDescent="0.3">
      <c r="F8148" s="2">
        <v>8143</v>
      </c>
      <c r="G8148" s="12">
        <f ca="1"/>
        <v>2.1553659228006956</v>
      </c>
      <c r="H8148" s="12">
        <f ca="1"/>
        <v>0.80874625794900734</v>
      </c>
      <c r="I8148" s="12">
        <v>0.81430000000000002</v>
      </c>
    </row>
    <row r="8149" spans="6:9" x14ac:dyDescent="0.3">
      <c r="F8149" s="2">
        <v>8144</v>
      </c>
      <c r="G8149" s="12">
        <f ca="1"/>
        <v>2.1554908994582407</v>
      </c>
      <c r="H8149" s="12">
        <f ca="1"/>
        <v>0.80883812293479673</v>
      </c>
      <c r="I8149" s="12">
        <v>0.81440000000000001</v>
      </c>
    </row>
    <row r="8150" spans="6:9" x14ac:dyDescent="0.3">
      <c r="F8150" s="2">
        <v>8145</v>
      </c>
      <c r="G8150" s="12">
        <f ca="1"/>
        <v>2.1555351389910871</v>
      </c>
      <c r="H8150" s="12">
        <f ca="1"/>
        <v>0.80887063361199629</v>
      </c>
      <c r="I8150" s="12">
        <v>0.8145</v>
      </c>
    </row>
    <row r="8151" spans="6:9" x14ac:dyDescent="0.3">
      <c r="F8151" s="2">
        <v>8146</v>
      </c>
      <c r="G8151" s="12">
        <f ca="1"/>
        <v>2.1556231658276213</v>
      </c>
      <c r="H8151" s="12">
        <f ca="1"/>
        <v>0.80893531033496424</v>
      </c>
      <c r="I8151" s="12">
        <v>0.81459999999999999</v>
      </c>
    </row>
    <row r="8152" spans="6:9" x14ac:dyDescent="0.3">
      <c r="F8152" s="2">
        <v>8147</v>
      </c>
      <c r="G8152" s="12">
        <f ca="1"/>
        <v>2.1556657331267468</v>
      </c>
      <c r="H8152" s="12">
        <f ca="1"/>
        <v>0.80896658030527124</v>
      </c>
      <c r="I8152" s="12">
        <v>0.81469999999999998</v>
      </c>
    </row>
    <row r="8153" spans="6:9" x14ac:dyDescent="0.3">
      <c r="F8153" s="2">
        <v>8148</v>
      </c>
      <c r="G8153" s="12">
        <f ca="1"/>
        <v>2.1556914847237731</v>
      </c>
      <c r="H8153" s="12">
        <f ca="1"/>
        <v>0.80898549558990751</v>
      </c>
      <c r="I8153" s="12">
        <v>0.81479999999999997</v>
      </c>
    </row>
    <row r="8154" spans="6:9" x14ac:dyDescent="0.3">
      <c r="F8154" s="2">
        <v>8149</v>
      </c>
      <c r="G8154" s="12">
        <f ca="1"/>
        <v>2.1558898626743597</v>
      </c>
      <c r="H8154" s="12">
        <f ca="1"/>
        <v>0.80913116291340736</v>
      </c>
      <c r="I8154" s="12">
        <v>0.81489999999999996</v>
      </c>
    </row>
    <row r="8155" spans="6:9" x14ac:dyDescent="0.3">
      <c r="F8155" s="2">
        <v>8150</v>
      </c>
      <c r="G8155" s="12">
        <f ca="1"/>
        <v>2.1559838621301526</v>
      </c>
      <c r="H8155" s="12">
        <f ca="1"/>
        <v>0.80920015693103498</v>
      </c>
      <c r="I8155" s="12">
        <v>0.81499999999999995</v>
      </c>
    </row>
    <row r="8156" spans="6:9" x14ac:dyDescent="0.3">
      <c r="F8156" s="2">
        <v>8151</v>
      </c>
      <c r="G8156" s="12">
        <f ca="1"/>
        <v>2.156290823956049</v>
      </c>
      <c r="H8156" s="12">
        <f ca="1"/>
        <v>0.80942533179376874</v>
      </c>
      <c r="I8156" s="12">
        <v>0.81510000000000005</v>
      </c>
    </row>
    <row r="8157" spans="6:9" x14ac:dyDescent="0.3">
      <c r="F8157" s="2">
        <v>8152</v>
      </c>
      <c r="G8157" s="12">
        <f ca="1"/>
        <v>2.1563999954931106</v>
      </c>
      <c r="H8157" s="12">
        <f ca="1"/>
        <v>0.80950536768898185</v>
      </c>
      <c r="I8157" s="12">
        <v>0.81520000000000004</v>
      </c>
    </row>
    <row r="8158" spans="6:9" x14ac:dyDescent="0.3">
      <c r="F8158" s="2">
        <v>8153</v>
      </c>
      <c r="G8158" s="12">
        <f ca="1"/>
        <v>2.1565049059040455</v>
      </c>
      <c r="H8158" s="12">
        <f ca="1"/>
        <v>0.80958225595930944</v>
      </c>
      <c r="I8158" s="12">
        <v>0.81530000000000002</v>
      </c>
    </row>
    <row r="8159" spans="6:9" x14ac:dyDescent="0.3">
      <c r="F8159" s="2">
        <v>8154</v>
      </c>
      <c r="G8159" s="12">
        <f ca="1"/>
        <v>2.1566731571503195</v>
      </c>
      <c r="H8159" s="12">
        <f ca="1"/>
        <v>0.80970551787871337</v>
      </c>
      <c r="I8159" s="12">
        <v>0.81540000000000001</v>
      </c>
    </row>
    <row r="8160" spans="6:9" x14ac:dyDescent="0.3">
      <c r="F8160" s="2">
        <v>8155</v>
      </c>
      <c r="G8160" s="12">
        <f ca="1"/>
        <v>2.15677430503314</v>
      </c>
      <c r="H8160" s="12">
        <f ca="1"/>
        <v>0.80977959069757177</v>
      </c>
      <c r="I8160" s="12">
        <v>0.8155</v>
      </c>
    </row>
    <row r="8161" spans="6:9" x14ac:dyDescent="0.3">
      <c r="F8161" s="2">
        <v>8156</v>
      </c>
      <c r="G8161" s="12">
        <f ca="1"/>
        <v>2.1570082352748972</v>
      </c>
      <c r="H8161" s="12">
        <f ca="1"/>
        <v>0.80995082025261911</v>
      </c>
      <c r="I8161" s="12">
        <v>0.81559999999999999</v>
      </c>
    </row>
    <row r="8162" spans="6:9" x14ac:dyDescent="0.3">
      <c r="F8162" s="2">
        <v>8157</v>
      </c>
      <c r="G8162" s="12">
        <f ca="1"/>
        <v>2.1570537063455246</v>
      </c>
      <c r="H8162" s="12">
        <f ca="1"/>
        <v>0.80998409023798468</v>
      </c>
      <c r="I8162" s="12">
        <v>0.81569999999999998</v>
      </c>
    </row>
    <row r="8163" spans="6:9" x14ac:dyDescent="0.3">
      <c r="F8163" s="2">
        <v>8158</v>
      </c>
      <c r="G8163" s="12">
        <f ca="1"/>
        <v>2.1571475961362623</v>
      </c>
      <c r="H8163" s="12">
        <f ca="1"/>
        <v>0.81005277312350299</v>
      </c>
      <c r="I8163" s="12">
        <v>0.81579999999999997</v>
      </c>
    </row>
    <row r="8164" spans="6:9" x14ac:dyDescent="0.3">
      <c r="F8164" s="2">
        <v>8159</v>
      </c>
      <c r="G8164" s="12">
        <f ca="1"/>
        <v>2.1572547848343686</v>
      </c>
      <c r="H8164" s="12">
        <f ca="1"/>
        <v>0.81013116177964151</v>
      </c>
      <c r="I8164" s="12">
        <v>0.81589999999999996</v>
      </c>
    </row>
    <row r="8165" spans="6:9" x14ac:dyDescent="0.3">
      <c r="F8165" s="2">
        <v>8160</v>
      </c>
      <c r="G8165" s="12">
        <f ca="1"/>
        <v>2.1578678667096214</v>
      </c>
      <c r="H8165" s="12">
        <f ca="1"/>
        <v>0.81057905180488432</v>
      </c>
      <c r="I8165" s="12">
        <v>0.81599999999999995</v>
      </c>
    </row>
    <row r="8166" spans="6:9" x14ac:dyDescent="0.3">
      <c r="F8166" s="2">
        <v>8161</v>
      </c>
      <c r="G8166" s="12">
        <f ca="1"/>
        <v>2.1579622831252823</v>
      </c>
      <c r="H8166" s="12">
        <f ca="1"/>
        <v>0.81064795776109799</v>
      </c>
      <c r="I8166" s="12">
        <v>0.81610000000000005</v>
      </c>
    </row>
    <row r="8167" spans="6:9" x14ac:dyDescent="0.3">
      <c r="F8167" s="2">
        <v>8162</v>
      </c>
      <c r="G8167" s="12">
        <f ca="1"/>
        <v>2.1582445622492568</v>
      </c>
      <c r="H8167" s="12">
        <f ca="1"/>
        <v>0.81085385554865996</v>
      </c>
      <c r="I8167" s="12">
        <v>0.81620000000000004</v>
      </c>
    </row>
    <row r="8168" spans="6:9" x14ac:dyDescent="0.3">
      <c r="F8168" s="2">
        <v>8163</v>
      </c>
      <c r="G8168" s="12">
        <f ca="1"/>
        <v>2.1584063588451001</v>
      </c>
      <c r="H8168" s="12">
        <f ca="1"/>
        <v>0.81097179621260929</v>
      </c>
      <c r="I8168" s="12">
        <v>0.81630000000000003</v>
      </c>
    </row>
    <row r="8169" spans="6:9" x14ac:dyDescent="0.3">
      <c r="F8169" s="2">
        <v>8164</v>
      </c>
      <c r="G8169" s="12">
        <f ca="1"/>
        <v>2.1584837139780642</v>
      </c>
      <c r="H8169" s="12">
        <f ca="1"/>
        <v>0.81102816428285729</v>
      </c>
      <c r="I8169" s="12">
        <v>0.81640000000000001</v>
      </c>
    </row>
    <row r="8170" spans="6:9" x14ac:dyDescent="0.3">
      <c r="F8170" s="2">
        <v>8165</v>
      </c>
      <c r="G8170" s="12">
        <f ca="1"/>
        <v>2.1585269168078067</v>
      </c>
      <c r="H8170" s="12">
        <f ca="1"/>
        <v>0.81105964035373102</v>
      </c>
      <c r="I8170" s="12">
        <v>0.8165</v>
      </c>
    </row>
    <row r="8171" spans="6:9" x14ac:dyDescent="0.3">
      <c r="F8171" s="2">
        <v>8166</v>
      </c>
      <c r="G8171" s="12">
        <f ca="1"/>
        <v>2.1586573034392167</v>
      </c>
      <c r="H8171" s="12">
        <f ca="1"/>
        <v>0.81115461164844915</v>
      </c>
      <c r="I8171" s="12">
        <v>0.81659999999999999</v>
      </c>
    </row>
    <row r="8172" spans="6:9" x14ac:dyDescent="0.3">
      <c r="F8172" s="2">
        <v>8167</v>
      </c>
      <c r="G8172" s="12">
        <f ca="1"/>
        <v>2.158721598841288</v>
      </c>
      <c r="H8172" s="12">
        <f ca="1"/>
        <v>0.81120143008540357</v>
      </c>
      <c r="I8172" s="12">
        <v>0.81669999999999998</v>
      </c>
    </row>
    <row r="8173" spans="6:9" x14ac:dyDescent="0.3">
      <c r="F8173" s="2">
        <v>8168</v>
      </c>
      <c r="G8173" s="12">
        <f ca="1"/>
        <v>2.1588593512910932</v>
      </c>
      <c r="H8173" s="12">
        <f ca="1"/>
        <v>0.8113017089422967</v>
      </c>
      <c r="I8173" s="12">
        <v>0.81679999999999997</v>
      </c>
    </row>
    <row r="8174" spans="6:9" x14ac:dyDescent="0.3">
      <c r="F8174" s="2">
        <v>8169</v>
      </c>
      <c r="G8174" s="12">
        <f ca="1"/>
        <v>2.1589225781581058</v>
      </c>
      <c r="H8174" s="12">
        <f ca="1"/>
        <v>0.81134772245616615</v>
      </c>
      <c r="I8174" s="12">
        <v>0.81689999999999996</v>
      </c>
    </row>
    <row r="8175" spans="6:9" x14ac:dyDescent="0.3">
      <c r="F8175" s="2">
        <v>8170</v>
      </c>
      <c r="G8175" s="12">
        <f ca="1"/>
        <v>2.159093398129996</v>
      </c>
      <c r="H8175" s="12">
        <f ca="1"/>
        <v>0.81147199502222023</v>
      </c>
      <c r="I8175" s="12">
        <v>0.81699999999999995</v>
      </c>
    </row>
    <row r="8176" spans="6:9" x14ac:dyDescent="0.3">
      <c r="F8176" s="2">
        <v>8171</v>
      </c>
      <c r="G8176" s="12">
        <f ca="1"/>
        <v>2.1591135309378293</v>
      </c>
      <c r="H8176" s="12">
        <f ca="1"/>
        <v>0.81148663771366469</v>
      </c>
      <c r="I8176" s="12">
        <v>0.81710000000000005</v>
      </c>
    </row>
    <row r="8177" spans="6:9" x14ac:dyDescent="0.3">
      <c r="F8177" s="2">
        <v>8172</v>
      </c>
      <c r="G8177" s="12">
        <f ca="1"/>
        <v>2.1592340893862532</v>
      </c>
      <c r="H8177" s="12">
        <f ca="1"/>
        <v>0.81157430261394103</v>
      </c>
      <c r="I8177" s="12">
        <v>0.81720000000000004</v>
      </c>
    </row>
    <row r="8178" spans="6:9" x14ac:dyDescent="0.3">
      <c r="F8178" s="2">
        <v>8173</v>
      </c>
      <c r="G8178" s="12">
        <f ca="1"/>
        <v>2.1592936901377304</v>
      </c>
      <c r="H8178" s="12">
        <f ca="1"/>
        <v>0.81161763040230095</v>
      </c>
      <c r="I8178" s="12">
        <v>0.81730000000000003</v>
      </c>
    </row>
    <row r="8179" spans="6:9" x14ac:dyDescent="0.3">
      <c r="F8179" s="2">
        <v>8174</v>
      </c>
      <c r="G8179" s="12">
        <f ca="1"/>
        <v>2.1599707202413843</v>
      </c>
      <c r="H8179" s="12">
        <f ca="1"/>
        <v>0.81210928407482663</v>
      </c>
      <c r="I8179" s="12">
        <v>0.81740000000000002</v>
      </c>
    </row>
    <row r="8180" spans="6:9" x14ac:dyDescent="0.3">
      <c r="F8180" s="2">
        <v>8175</v>
      </c>
      <c r="G8180" s="12">
        <f ca="1"/>
        <v>2.1599749570060602</v>
      </c>
      <c r="H8180" s="12">
        <f ca="1"/>
        <v>0.81211235774074253</v>
      </c>
      <c r="I8180" s="12">
        <v>0.8175</v>
      </c>
    </row>
    <row r="8181" spans="6:9" x14ac:dyDescent="0.3">
      <c r="F8181" s="2">
        <v>8176</v>
      </c>
      <c r="G8181" s="12">
        <f ca="1"/>
        <v>2.1599820691698088</v>
      </c>
      <c r="H8181" s="12">
        <f ca="1"/>
        <v>0.81211751735123683</v>
      </c>
      <c r="I8181" s="12">
        <v>0.81759999999999999</v>
      </c>
    </row>
    <row r="8182" spans="6:9" x14ac:dyDescent="0.3">
      <c r="F8182" s="2">
        <v>8177</v>
      </c>
      <c r="G8182" s="12">
        <f ca="1"/>
        <v>2.1601484271741076</v>
      </c>
      <c r="H8182" s="12">
        <f ca="1"/>
        <v>0.81223817353860961</v>
      </c>
      <c r="I8182" s="12">
        <v>0.81769999999999998</v>
      </c>
    </row>
    <row r="8183" spans="6:9" x14ac:dyDescent="0.3">
      <c r="F8183" s="2">
        <v>8178</v>
      </c>
      <c r="G8183" s="12">
        <f ca="1"/>
        <v>2.1601757142842644</v>
      </c>
      <c r="H8183" s="12">
        <f ca="1"/>
        <v>0.81225795878359774</v>
      </c>
      <c r="I8183" s="12">
        <v>0.81779999999999997</v>
      </c>
    </row>
    <row r="8184" spans="6:9" x14ac:dyDescent="0.3">
      <c r="F8184" s="2">
        <v>8179</v>
      </c>
      <c r="G8184" s="12">
        <f ca="1"/>
        <v>2.1603001958592154</v>
      </c>
      <c r="H8184" s="12">
        <f ca="1"/>
        <v>0.81234819758629162</v>
      </c>
      <c r="I8184" s="12">
        <v>0.81789999999999996</v>
      </c>
    </row>
    <row r="8185" spans="6:9" x14ac:dyDescent="0.3">
      <c r="F8185" s="2">
        <v>8180</v>
      </c>
      <c r="G8185" s="12">
        <f ca="1"/>
        <v>2.1603590083746846</v>
      </c>
      <c r="H8185" s="12">
        <f ca="1"/>
        <v>0.81239082043574451</v>
      </c>
      <c r="I8185" s="12">
        <v>0.81799999999999995</v>
      </c>
    </row>
    <row r="8186" spans="6:9" x14ac:dyDescent="0.3">
      <c r="F8186" s="2">
        <v>8181</v>
      </c>
      <c r="G8186" s="12">
        <f ca="1"/>
        <v>2.1604001437285847</v>
      </c>
      <c r="H8186" s="12">
        <f ca="1"/>
        <v>0.81242062789508829</v>
      </c>
      <c r="I8186" s="12">
        <v>0.81810000000000005</v>
      </c>
    </row>
    <row r="8187" spans="6:9" x14ac:dyDescent="0.3">
      <c r="F8187" s="2">
        <v>8182</v>
      </c>
      <c r="G8187" s="12">
        <f ca="1"/>
        <v>2.1604307594849721</v>
      </c>
      <c r="H8187" s="12">
        <f ca="1"/>
        <v>0.81244281034364663</v>
      </c>
      <c r="I8187" s="12">
        <v>0.81820000000000004</v>
      </c>
    </row>
    <row r="8188" spans="6:9" x14ac:dyDescent="0.3">
      <c r="F8188" s="2">
        <v>8183</v>
      </c>
      <c r="G8188" s="12">
        <f ca="1"/>
        <v>2.1606574471786932</v>
      </c>
      <c r="H8188" s="12">
        <f ca="1"/>
        <v>0.81260699410565684</v>
      </c>
      <c r="I8188" s="12">
        <v>0.81830000000000003</v>
      </c>
    </row>
    <row r="8189" spans="6:9" x14ac:dyDescent="0.3">
      <c r="F8189" s="2">
        <v>8184</v>
      </c>
      <c r="G8189" s="12">
        <f ca="1"/>
        <v>2.1608638477018438</v>
      </c>
      <c r="H8189" s="12">
        <f ca="1"/>
        <v>0.81275639042216563</v>
      </c>
      <c r="I8189" s="12">
        <v>0.81840000000000002</v>
      </c>
    </row>
    <row r="8190" spans="6:9" x14ac:dyDescent="0.3">
      <c r="F8190" s="2">
        <v>8185</v>
      </c>
      <c r="G8190" s="12">
        <f ca="1"/>
        <v>2.1610803332984978</v>
      </c>
      <c r="H8190" s="12">
        <f ca="1"/>
        <v>0.81291299024340269</v>
      </c>
      <c r="I8190" s="12">
        <v>0.81850000000000001</v>
      </c>
    </row>
    <row r="8191" spans="6:9" x14ac:dyDescent="0.3">
      <c r="F8191" s="2">
        <v>8186</v>
      </c>
      <c r="G8191" s="12">
        <f ca="1"/>
        <v>2.1613284942127953</v>
      </c>
      <c r="H8191" s="12">
        <f ca="1"/>
        <v>0.81309238193073285</v>
      </c>
      <c r="I8191" s="12">
        <v>0.81859999999999999</v>
      </c>
    </row>
    <row r="8192" spans="6:9" x14ac:dyDescent="0.3">
      <c r="F8192" s="2">
        <v>8187</v>
      </c>
      <c r="G8192" s="12">
        <f ca="1"/>
        <v>2.1615807451243239</v>
      </c>
      <c r="H8192" s="12">
        <f ca="1"/>
        <v>0.81327459756100318</v>
      </c>
      <c r="I8192" s="12">
        <v>0.81869999999999998</v>
      </c>
    </row>
    <row r="8193" spans="6:9" x14ac:dyDescent="0.3">
      <c r="F8193" s="2">
        <v>8188</v>
      </c>
      <c r="G8193" s="12">
        <f ca="1"/>
        <v>2.1619264975078596</v>
      </c>
      <c r="H8193" s="12">
        <f ca="1"/>
        <v>0.81352413756315589</v>
      </c>
      <c r="I8193" s="12">
        <v>0.81879999999999997</v>
      </c>
    </row>
    <row r="8194" spans="6:9" x14ac:dyDescent="0.3">
      <c r="F8194" s="2">
        <v>8189</v>
      </c>
      <c r="G8194" s="12">
        <f ca="1"/>
        <v>2.1619491676042406</v>
      </c>
      <c r="H8194" s="12">
        <f ca="1"/>
        <v>0.81354049048739607</v>
      </c>
      <c r="I8194" s="12">
        <v>0.81889999999999996</v>
      </c>
    </row>
    <row r="8195" spans="6:9" x14ac:dyDescent="0.3">
      <c r="F8195" s="2">
        <v>8190</v>
      </c>
      <c r="G8195" s="12">
        <f ca="1"/>
        <v>2.1619661751289048</v>
      </c>
      <c r="H8195" s="12">
        <f ca="1"/>
        <v>0.81355275804418847</v>
      </c>
      <c r="I8195" s="12">
        <v>0.81899999999999995</v>
      </c>
    </row>
    <row r="8196" spans="6:9" x14ac:dyDescent="0.3">
      <c r="F8196" s="2">
        <v>8191</v>
      </c>
      <c r="G8196" s="12">
        <f ca="1"/>
        <v>2.162150449161663</v>
      </c>
      <c r="H8196" s="12">
        <f ca="1"/>
        <v>0.81368563626746693</v>
      </c>
      <c r="I8196" s="12">
        <v>0.81910000000000005</v>
      </c>
    </row>
    <row r="8197" spans="6:9" x14ac:dyDescent="0.3">
      <c r="F8197" s="2">
        <v>8192</v>
      </c>
      <c r="G8197" s="12">
        <f ca="1"/>
        <v>2.162322322125076</v>
      </c>
      <c r="H8197" s="12">
        <f ca="1"/>
        <v>0.81380950792116946</v>
      </c>
      <c r="I8197" s="12">
        <v>0.81920000000000004</v>
      </c>
    </row>
    <row r="8198" spans="6:9" x14ac:dyDescent="0.3">
      <c r="F8198" s="2">
        <v>8193</v>
      </c>
      <c r="G8198" s="12">
        <f ca="1"/>
        <v>2.1624081674829569</v>
      </c>
      <c r="H8198" s="12">
        <f ca="1"/>
        <v>0.81387135484458861</v>
      </c>
      <c r="I8198" s="12">
        <v>0.81930000000000003</v>
      </c>
    </row>
    <row r="8199" spans="6:9" x14ac:dyDescent="0.3">
      <c r="F8199" s="2">
        <v>8194</v>
      </c>
      <c r="G8199" s="12">
        <f ca="1"/>
        <v>2.1624948767192986</v>
      </c>
      <c r="H8199" s="12">
        <f ca="1"/>
        <v>0.8139338084378317</v>
      </c>
      <c r="I8199" s="12">
        <v>0.81940000000000002</v>
      </c>
    </row>
    <row r="8200" spans="6:9" x14ac:dyDescent="0.3">
      <c r="F8200" s="2">
        <v>8195</v>
      </c>
      <c r="G8200" s="12">
        <f ca="1"/>
        <v>2.1629443306885912</v>
      </c>
      <c r="H8200" s="12">
        <f ca="1"/>
        <v>0.81425728127890473</v>
      </c>
      <c r="I8200" s="12">
        <v>0.81950000000000001</v>
      </c>
    </row>
    <row r="8201" spans="6:9" x14ac:dyDescent="0.3">
      <c r="F8201" s="2">
        <v>8196</v>
      </c>
      <c r="G8201" s="12">
        <f ca="1"/>
        <v>2.1630038576388375</v>
      </c>
      <c r="H8201" s="12">
        <f ca="1"/>
        <v>0.81430009113756197</v>
      </c>
      <c r="I8201" s="12">
        <v>0.8196</v>
      </c>
    </row>
    <row r="8202" spans="6:9" x14ac:dyDescent="0.3">
      <c r="F8202" s="2">
        <v>8197</v>
      </c>
      <c r="G8202" s="12">
        <f ca="1"/>
        <v>2.1631915003674411</v>
      </c>
      <c r="H8202" s="12">
        <f ca="1"/>
        <v>0.81443498906133427</v>
      </c>
      <c r="I8202" s="12">
        <v>0.81969999999999998</v>
      </c>
    </row>
    <row r="8203" spans="6:9" x14ac:dyDescent="0.3">
      <c r="F8203" s="2">
        <v>8198</v>
      </c>
      <c r="G8203" s="12">
        <f ca="1"/>
        <v>2.1633026821804848</v>
      </c>
      <c r="H8203" s="12">
        <f ca="1"/>
        <v>0.81451488373989245</v>
      </c>
      <c r="I8203" s="12">
        <v>0.81979999999999997</v>
      </c>
    </row>
    <row r="8204" spans="6:9" x14ac:dyDescent="0.3">
      <c r="F8204" s="2">
        <v>8199</v>
      </c>
      <c r="G8204" s="12">
        <f ca="1"/>
        <v>2.1633482732780398</v>
      </c>
      <c r="H8204" s="12">
        <f ca="1"/>
        <v>0.8145476377704135</v>
      </c>
      <c r="I8204" s="12">
        <v>0.81989999999999996</v>
      </c>
    </row>
    <row r="8205" spans="6:9" x14ac:dyDescent="0.3">
      <c r="F8205" s="2">
        <v>8200</v>
      </c>
      <c r="G8205" s="12">
        <f ca="1"/>
        <v>2.1634148388254393</v>
      </c>
      <c r="H8205" s="12">
        <f ca="1"/>
        <v>0.81459545265249156</v>
      </c>
      <c r="I8205" s="12">
        <v>0.82</v>
      </c>
    </row>
    <row r="8206" spans="6:9" x14ac:dyDescent="0.3">
      <c r="F8206" s="2">
        <v>8201</v>
      </c>
      <c r="G8206" s="12">
        <f ca="1"/>
        <v>2.163909961330984</v>
      </c>
      <c r="H8206" s="12">
        <f ca="1"/>
        <v>0.81495081381751722</v>
      </c>
      <c r="I8206" s="12">
        <v>0.82010000000000005</v>
      </c>
    </row>
    <row r="8207" spans="6:9" x14ac:dyDescent="0.3">
      <c r="F8207" s="2">
        <v>8202</v>
      </c>
      <c r="G8207" s="12">
        <f ca="1"/>
        <v>2.1640081077901185</v>
      </c>
      <c r="H8207" s="12">
        <f ca="1"/>
        <v>0.81502119480873425</v>
      </c>
      <c r="I8207" s="12">
        <v>0.82020000000000004</v>
      </c>
    </row>
    <row r="8208" spans="6:9" x14ac:dyDescent="0.3">
      <c r="F8208" s="2">
        <v>8203</v>
      </c>
      <c r="G8208" s="12">
        <f ca="1"/>
        <v>2.1641941829579787</v>
      </c>
      <c r="H8208" s="12">
        <f ca="1"/>
        <v>0.81515457418821513</v>
      </c>
      <c r="I8208" s="12">
        <v>0.82030000000000003</v>
      </c>
    </row>
    <row r="8209" spans="6:9" x14ac:dyDescent="0.3">
      <c r="F8209" s="2">
        <v>8204</v>
      </c>
      <c r="G8209" s="12">
        <f ca="1"/>
        <v>2.1642098164833823</v>
      </c>
      <c r="H8209" s="12">
        <f ca="1"/>
        <v>0.81516577705279758</v>
      </c>
      <c r="I8209" s="12">
        <v>0.82040000000000002</v>
      </c>
    </row>
    <row r="8210" spans="6:9" x14ac:dyDescent="0.3">
      <c r="F8210" s="2">
        <v>8205</v>
      </c>
      <c r="G8210" s="12">
        <f ca="1"/>
        <v>2.1642723140937279</v>
      </c>
      <c r="H8210" s="12">
        <f ca="1"/>
        <v>0.81521055724420277</v>
      </c>
      <c r="I8210" s="12">
        <v>0.82050000000000001</v>
      </c>
    </row>
    <row r="8211" spans="6:9" x14ac:dyDescent="0.3">
      <c r="F8211" s="2">
        <v>8206</v>
      </c>
      <c r="G8211" s="12">
        <f ca="1"/>
        <v>2.1642907704614966</v>
      </c>
      <c r="H8211" s="12">
        <f ca="1"/>
        <v>0.81522377985888705</v>
      </c>
      <c r="I8211" s="12">
        <v>0.8206</v>
      </c>
    </row>
    <row r="8212" spans="6:9" x14ac:dyDescent="0.3">
      <c r="F8212" s="2">
        <v>8207</v>
      </c>
      <c r="G8212" s="12">
        <f ca="1"/>
        <v>2.1644801917234213</v>
      </c>
      <c r="H8212" s="12">
        <f ca="1"/>
        <v>0.81535944484049805</v>
      </c>
      <c r="I8212" s="12">
        <v>0.82069999999999999</v>
      </c>
    </row>
    <row r="8213" spans="6:9" x14ac:dyDescent="0.3">
      <c r="F8213" s="2">
        <v>8208</v>
      </c>
      <c r="G8213" s="12">
        <f ca="1"/>
        <v>2.1648022615575426</v>
      </c>
      <c r="H8213" s="12">
        <f ca="1"/>
        <v>0.81558994116235017</v>
      </c>
      <c r="I8213" s="12">
        <v>0.82079999999999997</v>
      </c>
    </row>
    <row r="8214" spans="6:9" x14ac:dyDescent="0.3">
      <c r="F8214" s="2">
        <v>8209</v>
      </c>
      <c r="G8214" s="12">
        <f ca="1"/>
        <v>2.1650642007555714</v>
      </c>
      <c r="H8214" s="12">
        <f ca="1"/>
        <v>0.81577724344209823</v>
      </c>
      <c r="I8214" s="12">
        <v>0.82089999999999996</v>
      </c>
    </row>
    <row r="8215" spans="6:9" x14ac:dyDescent="0.3">
      <c r="F8215" s="2">
        <v>8210</v>
      </c>
      <c r="G8215" s="12">
        <f ca="1"/>
        <v>2.1655029038198363</v>
      </c>
      <c r="H8215" s="12">
        <f ca="1"/>
        <v>0.81609062065709281</v>
      </c>
      <c r="I8215" s="12">
        <v>0.82099999999999995</v>
      </c>
    </row>
    <row r="8216" spans="6:9" x14ac:dyDescent="0.3">
      <c r="F8216" s="2">
        <v>8211</v>
      </c>
      <c r="G8216" s="12">
        <f ca="1"/>
        <v>2.1655804397910643</v>
      </c>
      <c r="H8216" s="12">
        <f ca="1"/>
        <v>0.81614596475144396</v>
      </c>
      <c r="I8216" s="12">
        <v>0.82110000000000005</v>
      </c>
    </row>
    <row r="8217" spans="6:9" x14ac:dyDescent="0.3">
      <c r="F8217" s="2">
        <v>8212</v>
      </c>
      <c r="G8217" s="12">
        <f ca="1"/>
        <v>2.1655841974808925</v>
      </c>
      <c r="H8217" s="12">
        <f ca="1"/>
        <v>0.81614864661827136</v>
      </c>
      <c r="I8217" s="12">
        <v>0.82120000000000004</v>
      </c>
    </row>
    <row r="8218" spans="6:9" x14ac:dyDescent="0.3">
      <c r="F8218" s="2">
        <v>8213</v>
      </c>
      <c r="G8218" s="12">
        <f ca="1"/>
        <v>2.1657076894552523</v>
      </c>
      <c r="H8218" s="12">
        <f ca="1"/>
        <v>0.81623676651170696</v>
      </c>
      <c r="I8218" s="12">
        <v>0.82130000000000003</v>
      </c>
    </row>
    <row r="8219" spans="6:9" x14ac:dyDescent="0.3">
      <c r="F8219" s="2">
        <v>8214</v>
      </c>
      <c r="G8219" s="12">
        <f ca="1"/>
        <v>2.165823934315585</v>
      </c>
      <c r="H8219" s="12">
        <f ca="1"/>
        <v>0.81631968593308946</v>
      </c>
      <c r="I8219" s="12">
        <v>0.82140000000000002</v>
      </c>
    </row>
    <row r="8220" spans="6:9" x14ac:dyDescent="0.3">
      <c r="F8220" s="2">
        <v>8215</v>
      </c>
      <c r="G8220" s="12">
        <f ca="1"/>
        <v>2.1661568180151236</v>
      </c>
      <c r="H8220" s="12">
        <f ca="1"/>
        <v>0.81655698106021002</v>
      </c>
      <c r="I8220" s="12">
        <v>0.82150000000000001</v>
      </c>
    </row>
    <row r="8221" spans="6:9" x14ac:dyDescent="0.3">
      <c r="F8221" s="2">
        <v>8216</v>
      </c>
      <c r="G8221" s="12">
        <f ca="1"/>
        <v>2.1662323746562078</v>
      </c>
      <c r="H8221" s="12">
        <f ca="1"/>
        <v>0.81661080909582606</v>
      </c>
      <c r="I8221" s="12">
        <v>0.8216</v>
      </c>
    </row>
    <row r="8222" spans="6:9" x14ac:dyDescent="0.3">
      <c r="F8222" s="2">
        <v>8217</v>
      </c>
      <c r="G8222" s="12">
        <f ca="1"/>
        <v>2.1663998712930255</v>
      </c>
      <c r="H8222" s="12">
        <f ca="1"/>
        <v>0.81673009440902677</v>
      </c>
      <c r="I8222" s="12">
        <v>0.82169999999999999</v>
      </c>
    </row>
    <row r="8223" spans="6:9" x14ac:dyDescent="0.3">
      <c r="F8223" s="2">
        <v>8218</v>
      </c>
      <c r="G8223" s="12">
        <f ca="1"/>
        <v>2.1666832874575706</v>
      </c>
      <c r="H8223" s="12">
        <f ca="1"/>
        <v>0.81693179995500798</v>
      </c>
      <c r="I8223" s="12">
        <v>0.82179999999999997</v>
      </c>
    </row>
    <row r="8224" spans="6:9" x14ac:dyDescent="0.3">
      <c r="F8224" s="2">
        <v>8219</v>
      </c>
      <c r="G8224" s="12">
        <f ca="1"/>
        <v>2.1668891131491033</v>
      </c>
      <c r="H8224" s="12">
        <f ca="1"/>
        <v>0.81707817955130779</v>
      </c>
      <c r="I8224" s="12">
        <v>0.82189999999999996</v>
      </c>
    </row>
    <row r="8225" spans="6:9" x14ac:dyDescent="0.3">
      <c r="F8225" s="2">
        <v>8220</v>
      </c>
      <c r="G8225" s="12">
        <f ca="1"/>
        <v>2.1668914857274628</v>
      </c>
      <c r="H8225" s="12">
        <f ca="1"/>
        <v>0.81707986637074459</v>
      </c>
      <c r="I8225" s="12">
        <v>0.82199999999999995</v>
      </c>
    </row>
    <row r="8226" spans="6:9" x14ac:dyDescent="0.3">
      <c r="F8226" s="2">
        <v>8221</v>
      </c>
      <c r="G8226" s="12">
        <f ca="1"/>
        <v>2.1669045207993198</v>
      </c>
      <c r="H8226" s="12">
        <f ca="1"/>
        <v>0.81708913363661773</v>
      </c>
      <c r="I8226" s="12">
        <v>0.82210000000000005</v>
      </c>
    </row>
    <row r="8227" spans="6:9" x14ac:dyDescent="0.3">
      <c r="F8227" s="2">
        <v>8222</v>
      </c>
      <c r="G8227" s="12">
        <f ca="1"/>
        <v>2.1671888883697141</v>
      </c>
      <c r="H8227" s="12">
        <f ca="1"/>
        <v>0.81729121596319332</v>
      </c>
      <c r="I8227" s="12">
        <v>0.82220000000000004</v>
      </c>
    </row>
    <row r="8228" spans="6:9" x14ac:dyDescent="0.3">
      <c r="F8228" s="2">
        <v>8223</v>
      </c>
      <c r="G8228" s="12">
        <f ca="1"/>
        <v>2.1673180886698917</v>
      </c>
      <c r="H8228" s="12">
        <f ca="1"/>
        <v>0.81738297473138655</v>
      </c>
      <c r="I8228" s="12">
        <v>0.82230000000000003</v>
      </c>
    </row>
    <row r="8229" spans="6:9" x14ac:dyDescent="0.3">
      <c r="F8229" s="2">
        <v>8224</v>
      </c>
      <c r="G8229" s="12">
        <f ca="1"/>
        <v>2.1673308875339199</v>
      </c>
      <c r="H8229" s="12">
        <f ca="1"/>
        <v>0.81739206265640052</v>
      </c>
      <c r="I8229" s="12">
        <v>0.82240000000000002</v>
      </c>
    </row>
    <row r="8230" spans="6:9" x14ac:dyDescent="0.3">
      <c r="F8230" s="2">
        <v>8225</v>
      </c>
      <c r="G8230" s="12">
        <f ca="1"/>
        <v>2.1674309352027525</v>
      </c>
      <c r="H8230" s="12">
        <f ca="1"/>
        <v>0.81746309042364784</v>
      </c>
      <c r="I8230" s="12">
        <v>0.82250000000000001</v>
      </c>
    </row>
    <row r="8231" spans="6:9" x14ac:dyDescent="0.3">
      <c r="F8231" s="2">
        <v>8226</v>
      </c>
      <c r="G8231" s="12">
        <f ca="1"/>
        <v>2.1675444027040074</v>
      </c>
      <c r="H8231" s="12">
        <f ca="1"/>
        <v>0.8175436201455677</v>
      </c>
      <c r="I8231" s="12">
        <v>0.8226</v>
      </c>
    </row>
    <row r="8232" spans="6:9" x14ac:dyDescent="0.3">
      <c r="F8232" s="2">
        <v>8227</v>
      </c>
      <c r="G8232" s="12">
        <f ca="1"/>
        <v>2.1678561533852636</v>
      </c>
      <c r="H8232" s="12">
        <f ca="1"/>
        <v>0.81776473617961132</v>
      </c>
      <c r="I8232" s="12">
        <v>0.82269999999999999</v>
      </c>
    </row>
    <row r="8233" spans="6:9" x14ac:dyDescent="0.3">
      <c r="F8233" s="2">
        <v>8228</v>
      </c>
      <c r="G8233" s="12">
        <f ca="1"/>
        <v>2.1679043851638915</v>
      </c>
      <c r="H8233" s="12">
        <f ca="1"/>
        <v>0.81779892749697358</v>
      </c>
      <c r="I8233" s="12">
        <v>0.82279999999999998</v>
      </c>
    </row>
    <row r="8234" spans="6:9" x14ac:dyDescent="0.3">
      <c r="F8234" s="2">
        <v>8229</v>
      </c>
      <c r="G8234" s="12">
        <f ca="1"/>
        <v>2.1679641473883415</v>
      </c>
      <c r="H8234" s="12">
        <f ca="1"/>
        <v>0.81784128596227135</v>
      </c>
      <c r="I8234" s="12">
        <v>0.82289999999999996</v>
      </c>
    </row>
    <row r="8235" spans="6:9" x14ac:dyDescent="0.3">
      <c r="F8235" s="2">
        <v>8230</v>
      </c>
      <c r="G8235" s="12">
        <f ca="1"/>
        <v>2.1680198051839836</v>
      </c>
      <c r="H8235" s="12">
        <f ca="1"/>
        <v>0.81788072856913263</v>
      </c>
      <c r="I8235" s="12">
        <v>0.82299999999999995</v>
      </c>
    </row>
    <row r="8236" spans="6:9" x14ac:dyDescent="0.3">
      <c r="F8236" s="2">
        <v>8231</v>
      </c>
      <c r="G8236" s="12">
        <f ca="1"/>
        <v>2.1682566523566615</v>
      </c>
      <c r="H8236" s="12">
        <f ca="1"/>
        <v>0.81804850100709481</v>
      </c>
      <c r="I8236" s="12">
        <v>0.82310000000000005</v>
      </c>
    </row>
    <row r="8237" spans="6:9" x14ac:dyDescent="0.3">
      <c r="F8237" s="2">
        <v>8232</v>
      </c>
      <c r="G8237" s="12">
        <f ca="1"/>
        <v>2.1683168985225532</v>
      </c>
      <c r="H8237" s="12">
        <f ca="1"/>
        <v>0.81809115813676925</v>
      </c>
      <c r="I8237" s="12">
        <v>0.82320000000000004</v>
      </c>
    </row>
    <row r="8238" spans="6:9" x14ac:dyDescent="0.3">
      <c r="F8238" s="2">
        <v>8233</v>
      </c>
      <c r="G8238" s="12">
        <f ca="1"/>
        <v>2.1683646578210305</v>
      </c>
      <c r="H8238" s="12">
        <f ca="1"/>
        <v>0.81812496859047346</v>
      </c>
      <c r="I8238" s="12">
        <v>0.82330000000000003</v>
      </c>
    </row>
    <row r="8239" spans="6:9" x14ac:dyDescent="0.3">
      <c r="F8239" s="2">
        <v>8234</v>
      </c>
      <c r="G8239" s="12">
        <f ca="1"/>
        <v>2.1683758380477109</v>
      </c>
      <c r="H8239" s="12">
        <f ca="1"/>
        <v>0.81813288277052498</v>
      </c>
      <c r="I8239" s="12">
        <v>0.82340000000000002</v>
      </c>
    </row>
    <row r="8240" spans="6:9" x14ac:dyDescent="0.3">
      <c r="F8240" s="2">
        <v>8235</v>
      </c>
      <c r="G8240" s="12">
        <f ca="1"/>
        <v>2.1685760556956808</v>
      </c>
      <c r="H8240" s="12">
        <f ca="1"/>
        <v>0.81827456725285996</v>
      </c>
      <c r="I8240" s="12">
        <v>0.82350000000000001</v>
      </c>
    </row>
    <row r="8241" spans="6:9" x14ac:dyDescent="0.3">
      <c r="F8241" s="2">
        <v>8236</v>
      </c>
      <c r="G8241" s="12">
        <f ca="1"/>
        <v>2.1686642572871411</v>
      </c>
      <c r="H8241" s="12">
        <f ca="1"/>
        <v>0.81833695676547646</v>
      </c>
      <c r="I8241" s="12">
        <v>0.8236</v>
      </c>
    </row>
    <row r="8242" spans="6:9" x14ac:dyDescent="0.3">
      <c r="F8242" s="2">
        <v>8237</v>
      </c>
      <c r="G8242" s="12">
        <f ca="1"/>
        <v>2.1686892302699254</v>
      </c>
      <c r="H8242" s="12">
        <f ca="1"/>
        <v>0.81835461848875879</v>
      </c>
      <c r="I8242" s="12">
        <v>0.82369999999999999</v>
      </c>
    </row>
    <row r="8243" spans="6:9" x14ac:dyDescent="0.3">
      <c r="F8243" s="2">
        <v>8238</v>
      </c>
      <c r="G8243" s="12">
        <f ca="1"/>
        <v>2.1686932259050593</v>
      </c>
      <c r="H8243" s="12">
        <f ca="1"/>
        <v>0.81835744421392564</v>
      </c>
      <c r="I8243" s="12">
        <v>0.82379999999999998</v>
      </c>
    </row>
    <row r="8244" spans="6:9" x14ac:dyDescent="0.3">
      <c r="F8244" s="2">
        <v>8239</v>
      </c>
      <c r="G8244" s="12">
        <f ca="1"/>
        <v>2.1691203513696973</v>
      </c>
      <c r="H8244" s="12">
        <f ca="1"/>
        <v>0.81865931651372414</v>
      </c>
      <c r="I8244" s="12">
        <v>0.82389999999999997</v>
      </c>
    </row>
    <row r="8245" spans="6:9" x14ac:dyDescent="0.3">
      <c r="F8245" s="2">
        <v>8240</v>
      </c>
      <c r="G8245" s="12">
        <f ca="1"/>
        <v>2.1694483157042885</v>
      </c>
      <c r="H8245" s="12">
        <f ca="1"/>
        <v>0.818890848072378</v>
      </c>
      <c r="I8245" s="12">
        <v>0.82399999999999995</v>
      </c>
    </row>
    <row r="8246" spans="6:9" x14ac:dyDescent="0.3">
      <c r="F8246" s="2">
        <v>8241</v>
      </c>
      <c r="G8246" s="12">
        <f ca="1"/>
        <v>2.169484992077531</v>
      </c>
      <c r="H8246" s="12">
        <f ca="1"/>
        <v>0.81891672638741375</v>
      </c>
      <c r="I8246" s="12">
        <v>0.82410000000000005</v>
      </c>
    </row>
    <row r="8247" spans="6:9" x14ac:dyDescent="0.3">
      <c r="F8247" s="2">
        <v>8242</v>
      </c>
      <c r="G8247" s="12">
        <f ca="1"/>
        <v>2.1695072969964149</v>
      </c>
      <c r="H8247" s="12">
        <f ca="1"/>
        <v>0.81893246304187017</v>
      </c>
      <c r="I8247" s="12">
        <v>0.82420000000000004</v>
      </c>
    </row>
    <row r="8248" spans="6:9" x14ac:dyDescent="0.3">
      <c r="F8248" s="2">
        <v>8243</v>
      </c>
      <c r="G8248" s="12">
        <f ca="1"/>
        <v>2.1697358316596302</v>
      </c>
      <c r="H8248" s="12">
        <f ca="1"/>
        <v>0.81909363995898876</v>
      </c>
      <c r="I8248" s="12">
        <v>0.82430000000000003</v>
      </c>
    </row>
    <row r="8249" spans="6:9" x14ac:dyDescent="0.3">
      <c r="F8249" s="2">
        <v>8244</v>
      </c>
      <c r="G8249" s="12">
        <f ca="1"/>
        <v>2.1700378612107101</v>
      </c>
      <c r="H8249" s="12">
        <f ca="1"/>
        <v>0.81930648303857101</v>
      </c>
      <c r="I8249" s="12">
        <v>0.82440000000000002</v>
      </c>
    </row>
    <row r="8250" spans="6:9" x14ac:dyDescent="0.3">
      <c r="F8250" s="2">
        <v>8245</v>
      </c>
      <c r="G8250" s="12">
        <f ca="1"/>
        <v>2.1703100136015254</v>
      </c>
      <c r="H8250" s="12">
        <f ca="1"/>
        <v>0.81949810857282346</v>
      </c>
      <c r="I8250" s="12">
        <v>0.82450000000000001</v>
      </c>
    </row>
    <row r="8251" spans="6:9" x14ac:dyDescent="0.3">
      <c r="F8251" s="2">
        <v>8246</v>
      </c>
      <c r="G8251" s="12">
        <f ca="1"/>
        <v>2.1703281430569765</v>
      </c>
      <c r="H8251" s="12">
        <f ca="1"/>
        <v>0.81951086824207908</v>
      </c>
      <c r="I8251" s="12">
        <v>0.8246</v>
      </c>
    </row>
    <row r="8252" spans="6:9" x14ac:dyDescent="0.3">
      <c r="F8252" s="2">
        <v>8247</v>
      </c>
      <c r="G8252" s="12">
        <f ca="1"/>
        <v>2.1704765973248024</v>
      </c>
      <c r="H8252" s="12">
        <f ca="1"/>
        <v>0.81961532589417152</v>
      </c>
      <c r="I8252" s="12">
        <v>0.82469999999999999</v>
      </c>
    </row>
    <row r="8253" spans="6:9" x14ac:dyDescent="0.3">
      <c r="F8253" s="2">
        <v>8248</v>
      </c>
      <c r="G8253" s="12">
        <f ca="1"/>
        <v>2.1705641717243864</v>
      </c>
      <c r="H8253" s="12">
        <f ca="1"/>
        <v>0.81967692479783649</v>
      </c>
      <c r="I8253" s="12">
        <v>0.82479999999999998</v>
      </c>
    </row>
    <row r="8254" spans="6:9" x14ac:dyDescent="0.3">
      <c r="F8254" s="2">
        <v>8249</v>
      </c>
      <c r="G8254" s="12">
        <f ca="1"/>
        <v>2.1707352136642259</v>
      </c>
      <c r="H8254" s="12">
        <f ca="1"/>
        <v>0.81979718781873523</v>
      </c>
      <c r="I8254" s="12">
        <v>0.82489999999999997</v>
      </c>
    </row>
    <row r="8255" spans="6:9" x14ac:dyDescent="0.3">
      <c r="F8255" s="2">
        <v>8250</v>
      </c>
      <c r="G8255" s="12">
        <f ca="1"/>
        <v>2.1710973719438762</v>
      </c>
      <c r="H8255" s="12">
        <f ca="1"/>
        <v>0.82005162752175864</v>
      </c>
      <c r="I8255" s="12">
        <v>0.82499999999999996</v>
      </c>
    </row>
    <row r="8256" spans="6:9" x14ac:dyDescent="0.3">
      <c r="F8256" s="2">
        <v>8251</v>
      </c>
      <c r="G8256" s="12">
        <f ca="1"/>
        <v>2.1711453365015903</v>
      </c>
      <c r="H8256" s="12">
        <f ca="1"/>
        <v>0.82008530526041534</v>
      </c>
      <c r="I8256" s="12">
        <v>0.82509999999999994</v>
      </c>
    </row>
    <row r="8257" spans="6:9" x14ac:dyDescent="0.3">
      <c r="F8257" s="2">
        <v>8252</v>
      </c>
      <c r="G8257" s="12">
        <f ca="1"/>
        <v>2.1715500776353394</v>
      </c>
      <c r="H8257" s="12">
        <f ca="1"/>
        <v>0.82036929871204423</v>
      </c>
      <c r="I8257" s="12">
        <v>0.82520000000000004</v>
      </c>
    </row>
    <row r="8258" spans="6:9" x14ac:dyDescent="0.3">
      <c r="F8258" s="2">
        <v>8253</v>
      </c>
      <c r="G8258" s="12">
        <f ca="1"/>
        <v>2.17183961929386</v>
      </c>
      <c r="H8258" s="12">
        <f ca="1"/>
        <v>0.82057225136319667</v>
      </c>
      <c r="I8258" s="12">
        <v>0.82530000000000003</v>
      </c>
    </row>
    <row r="8259" spans="6:9" x14ac:dyDescent="0.3">
      <c r="F8259" s="2">
        <v>8254</v>
      </c>
      <c r="G8259" s="12">
        <f ca="1"/>
        <v>2.1720291015948638</v>
      </c>
      <c r="H8259" s="12">
        <f ca="1"/>
        <v>0.82070497354838789</v>
      </c>
      <c r="I8259" s="12">
        <v>0.82540000000000002</v>
      </c>
    </row>
    <row r="8260" spans="6:9" x14ac:dyDescent="0.3">
      <c r="F8260" s="2">
        <v>8255</v>
      </c>
      <c r="G8260" s="12">
        <f ca="1"/>
        <v>2.1720876809984606</v>
      </c>
      <c r="H8260" s="12">
        <f ca="1"/>
        <v>0.82074599016684657</v>
      </c>
      <c r="I8260" s="12">
        <v>0.82550000000000001</v>
      </c>
    </row>
    <row r="8261" spans="6:9" x14ac:dyDescent="0.3">
      <c r="F8261" s="2">
        <v>8256</v>
      </c>
      <c r="G8261" s="12">
        <f ca="1"/>
        <v>2.1721230627848254</v>
      </c>
      <c r="H8261" s="12">
        <f ca="1"/>
        <v>0.8207707606262562</v>
      </c>
      <c r="I8261" s="12">
        <v>0.8256</v>
      </c>
    </row>
    <row r="8262" spans="6:9" x14ac:dyDescent="0.3">
      <c r="F8262" s="2">
        <v>8257</v>
      </c>
      <c r="G8262" s="12">
        <f ca="1"/>
        <v>2.1722682538044462</v>
      </c>
      <c r="H8262" s="12">
        <f ca="1"/>
        <v>0.82087238025025422</v>
      </c>
      <c r="I8262" s="12">
        <v>0.82569999999999999</v>
      </c>
    </row>
    <row r="8263" spans="6:9" x14ac:dyDescent="0.3">
      <c r="F8263" s="2">
        <v>8258</v>
      </c>
      <c r="G8263" s="12">
        <f ca="1"/>
        <v>2.1723472849124446</v>
      </c>
      <c r="H8263" s="12">
        <f ca="1"/>
        <v>0.8209276759344819</v>
      </c>
      <c r="I8263" s="12">
        <v>0.82579999999999998</v>
      </c>
    </row>
    <row r="8264" spans="6:9" x14ac:dyDescent="0.3">
      <c r="F8264" s="2">
        <v>8259</v>
      </c>
      <c r="G8264" s="12">
        <f ca="1"/>
        <v>2.1723972614064264</v>
      </c>
      <c r="H8264" s="12">
        <f ca="1"/>
        <v>0.82096263627909316</v>
      </c>
      <c r="I8264" s="12">
        <v>0.82589999999999997</v>
      </c>
    </row>
    <row r="8265" spans="6:9" x14ac:dyDescent="0.3">
      <c r="F8265" s="2">
        <v>8260</v>
      </c>
      <c r="G8265" s="12">
        <f ca="1"/>
        <v>2.172533114507412</v>
      </c>
      <c r="H8265" s="12">
        <f ca="1"/>
        <v>0.82105764414125448</v>
      </c>
      <c r="I8265" s="12">
        <v>0.82599999999999996</v>
      </c>
    </row>
    <row r="8266" spans="6:9" x14ac:dyDescent="0.3">
      <c r="F8266" s="2">
        <v>8261</v>
      </c>
      <c r="G8266" s="12">
        <f ca="1"/>
        <v>2.1729076071599613</v>
      </c>
      <c r="H8266" s="12">
        <f ca="1"/>
        <v>0.82131934420143093</v>
      </c>
      <c r="I8266" s="12">
        <v>0.82609999999999995</v>
      </c>
    </row>
    <row r="8267" spans="6:9" x14ac:dyDescent="0.3">
      <c r="F8267" s="2">
        <v>8262</v>
      </c>
      <c r="G8267" s="12">
        <f ca="1"/>
        <v>2.1733454549002054</v>
      </c>
      <c r="H8267" s="12">
        <f ca="1"/>
        <v>0.82162494808205844</v>
      </c>
      <c r="I8267" s="12">
        <v>0.82620000000000005</v>
      </c>
    </row>
    <row r="8268" spans="6:9" x14ac:dyDescent="0.3">
      <c r="F8268" s="2">
        <v>8263</v>
      </c>
      <c r="G8268" s="12">
        <f ca="1"/>
        <v>2.1734406880481036</v>
      </c>
      <c r="H8268" s="12">
        <f ca="1"/>
        <v>0.82169136508748264</v>
      </c>
      <c r="I8268" s="12">
        <v>0.82630000000000003</v>
      </c>
    </row>
    <row r="8269" spans="6:9" x14ac:dyDescent="0.3">
      <c r="F8269" s="2">
        <v>8264</v>
      </c>
      <c r="G8269" s="12">
        <f ca="1"/>
        <v>2.1734888986409131</v>
      </c>
      <c r="H8269" s="12">
        <f ca="1"/>
        <v>0.82172498068752198</v>
      </c>
      <c r="I8269" s="12">
        <v>0.82640000000000002</v>
      </c>
    </row>
    <row r="8270" spans="6:9" x14ac:dyDescent="0.3">
      <c r="F8270" s="2">
        <v>8265</v>
      </c>
      <c r="G8270" s="12">
        <f ca="1"/>
        <v>2.1735603288700536</v>
      </c>
      <c r="H8270" s="12">
        <f ca="1"/>
        <v>0.82177477767465701</v>
      </c>
      <c r="I8270" s="12">
        <v>0.82650000000000001</v>
      </c>
    </row>
    <row r="8271" spans="6:9" x14ac:dyDescent="0.3">
      <c r="F8271" s="2">
        <v>8266</v>
      </c>
      <c r="G8271" s="12">
        <f ca="1"/>
        <v>2.1735728672994608</v>
      </c>
      <c r="H8271" s="12">
        <f ca="1"/>
        <v>0.82178351764290691</v>
      </c>
      <c r="I8271" s="12">
        <v>0.8266</v>
      </c>
    </row>
    <row r="8272" spans="6:9" x14ac:dyDescent="0.3">
      <c r="F8272" s="2">
        <v>8267</v>
      </c>
      <c r="G8272" s="12">
        <f ca="1"/>
        <v>2.1736518470710355</v>
      </c>
      <c r="H8272" s="12">
        <f ca="1"/>
        <v>0.82183856334224881</v>
      </c>
      <c r="I8272" s="12">
        <v>0.82669999999999999</v>
      </c>
    </row>
    <row r="8273" spans="6:9" x14ac:dyDescent="0.3">
      <c r="F8273" s="2">
        <v>8268</v>
      </c>
      <c r="G8273" s="12">
        <f ca="1"/>
        <v>2.1738138636385043</v>
      </c>
      <c r="H8273" s="12">
        <f ca="1"/>
        <v>0.82195144179361812</v>
      </c>
      <c r="I8273" s="12">
        <v>0.82679999999999998</v>
      </c>
    </row>
    <row r="8274" spans="6:9" x14ac:dyDescent="0.3">
      <c r="F8274" s="2">
        <v>8269</v>
      </c>
      <c r="G8274" s="12">
        <f ca="1"/>
        <v>2.1741610137957545</v>
      </c>
      <c r="H8274" s="12">
        <f ca="1"/>
        <v>0.82219312110723841</v>
      </c>
      <c r="I8274" s="12">
        <v>0.82689999999999997</v>
      </c>
    </row>
    <row r="8275" spans="6:9" x14ac:dyDescent="0.3">
      <c r="F8275" s="2">
        <v>8270</v>
      </c>
      <c r="G8275" s="12">
        <f ca="1"/>
        <v>2.1742473468492487</v>
      </c>
      <c r="H8275" s="12">
        <f ca="1"/>
        <v>0.8222531857021127</v>
      </c>
      <c r="I8275" s="12">
        <v>0.82699999999999996</v>
      </c>
    </row>
    <row r="8276" spans="6:9" x14ac:dyDescent="0.3">
      <c r="F8276" s="2">
        <v>8271</v>
      </c>
      <c r="G8276" s="12">
        <f ca="1"/>
        <v>2.1744904744214062</v>
      </c>
      <c r="H8276" s="12">
        <f ca="1"/>
        <v>0.82242225403989766</v>
      </c>
      <c r="I8276" s="12">
        <v>0.82709999999999995</v>
      </c>
    </row>
    <row r="8277" spans="6:9" x14ac:dyDescent="0.3">
      <c r="F8277" s="2">
        <v>8272</v>
      </c>
      <c r="G8277" s="12">
        <f ca="1"/>
        <v>2.1748722413772619</v>
      </c>
      <c r="H8277" s="12">
        <f ca="1"/>
        <v>0.82268748333854957</v>
      </c>
      <c r="I8277" s="12">
        <v>0.82720000000000005</v>
      </c>
    </row>
    <row r="8278" spans="6:9" x14ac:dyDescent="0.3">
      <c r="F8278" s="2">
        <v>8273</v>
      </c>
      <c r="G8278" s="12">
        <f ca="1"/>
        <v>2.1750749323153213</v>
      </c>
      <c r="H8278" s="12">
        <f ca="1"/>
        <v>0.82282817830503585</v>
      </c>
      <c r="I8278" s="12">
        <v>0.82730000000000004</v>
      </c>
    </row>
    <row r="8279" spans="6:9" x14ac:dyDescent="0.3">
      <c r="F8279" s="2">
        <v>8274</v>
      </c>
      <c r="G8279" s="12">
        <f ca="1"/>
        <v>2.1751325968580932</v>
      </c>
      <c r="H8279" s="12">
        <f ca="1"/>
        <v>0.82286818974779274</v>
      </c>
      <c r="I8279" s="12">
        <v>0.82740000000000002</v>
      </c>
    </row>
    <row r="8280" spans="6:9" x14ac:dyDescent="0.3">
      <c r="F8280" s="2">
        <v>8275</v>
      </c>
      <c r="G8280" s="12">
        <f ca="1"/>
        <v>2.1751332204335792</v>
      </c>
      <c r="H8280" s="12">
        <f ca="1"/>
        <v>0.82286862238770453</v>
      </c>
      <c r="I8280" s="12">
        <v>0.82750000000000001</v>
      </c>
    </row>
    <row r="8281" spans="6:9" x14ac:dyDescent="0.3">
      <c r="F8281" s="2">
        <v>8276</v>
      </c>
      <c r="G8281" s="12">
        <f ca="1"/>
        <v>2.1752706209082051</v>
      </c>
      <c r="H8281" s="12">
        <f ca="1"/>
        <v>0.82296393189778327</v>
      </c>
      <c r="I8281" s="12">
        <v>0.8276</v>
      </c>
    </row>
    <row r="8282" spans="6:9" x14ac:dyDescent="0.3">
      <c r="F8282" s="2">
        <v>8277</v>
      </c>
      <c r="G8282" s="12">
        <f ca="1"/>
        <v>2.1754542575613462</v>
      </c>
      <c r="H8282" s="12">
        <f ca="1"/>
        <v>0.82309125260826721</v>
      </c>
      <c r="I8282" s="12">
        <v>0.82769999999999999</v>
      </c>
    </row>
    <row r="8283" spans="6:9" x14ac:dyDescent="0.3">
      <c r="F8283" s="2">
        <v>8278</v>
      </c>
      <c r="G8283" s="12">
        <f ca="1"/>
        <v>2.1755326723071624</v>
      </c>
      <c r="H8283" s="12">
        <f ca="1"/>
        <v>0.82314559857644609</v>
      </c>
      <c r="I8283" s="12">
        <v>0.82779999999999998</v>
      </c>
    </row>
    <row r="8284" spans="6:9" x14ac:dyDescent="0.3">
      <c r="F8284" s="2">
        <v>8279</v>
      </c>
      <c r="G8284" s="12">
        <f ca="1"/>
        <v>2.1755954600069312</v>
      </c>
      <c r="H8284" s="12">
        <f ca="1"/>
        <v>0.82318910491099984</v>
      </c>
      <c r="I8284" s="12">
        <v>0.82789999999999997</v>
      </c>
    </row>
    <row r="8285" spans="6:9" x14ac:dyDescent="0.3">
      <c r="F8285" s="2">
        <v>8280</v>
      </c>
      <c r="G8285" s="12">
        <f ca="1"/>
        <v>2.1757722801548347</v>
      </c>
      <c r="H8285" s="12">
        <f ca="1"/>
        <v>0.82331158178455377</v>
      </c>
      <c r="I8285" s="12">
        <v>0.82799999999999996</v>
      </c>
    </row>
    <row r="8286" spans="6:9" x14ac:dyDescent="0.3">
      <c r="F8286" s="2">
        <v>8281</v>
      </c>
      <c r="G8286" s="12">
        <f ca="1"/>
        <v>2.1759470976883462</v>
      </c>
      <c r="H8286" s="12">
        <f ca="1"/>
        <v>0.82343260785771244</v>
      </c>
      <c r="I8286" s="12">
        <v>0.82809999999999995</v>
      </c>
    </row>
    <row r="8287" spans="6:9" x14ac:dyDescent="0.3">
      <c r="F8287" s="2">
        <v>8282</v>
      </c>
      <c r="G8287" s="12">
        <f ca="1"/>
        <v>2.1760394916289867</v>
      </c>
      <c r="H8287" s="12">
        <f ca="1"/>
        <v>0.82349654656309879</v>
      </c>
      <c r="I8287" s="12">
        <v>0.82820000000000005</v>
      </c>
    </row>
    <row r="8288" spans="6:9" x14ac:dyDescent="0.3">
      <c r="F8288" s="2">
        <v>8283</v>
      </c>
      <c r="G8288" s="12">
        <f ca="1"/>
        <v>2.176100353337294</v>
      </c>
      <c r="H8288" s="12">
        <f ca="1"/>
        <v>0.82353865459060771</v>
      </c>
      <c r="I8288" s="12">
        <v>0.82830000000000004</v>
      </c>
    </row>
    <row r="8289" spans="6:9" x14ac:dyDescent="0.3">
      <c r="F8289" s="2">
        <v>8284</v>
      </c>
      <c r="G8289" s="12">
        <f ca="1"/>
        <v>2.1761803211403157</v>
      </c>
      <c r="H8289" s="12">
        <f ca="1"/>
        <v>0.82359396977932786</v>
      </c>
      <c r="I8289" s="12">
        <v>0.82840000000000003</v>
      </c>
    </row>
    <row r="8290" spans="6:9" x14ac:dyDescent="0.3">
      <c r="F8290" s="2">
        <v>8285</v>
      </c>
      <c r="G8290" s="12">
        <f ca="1"/>
        <v>2.1763011761036513</v>
      </c>
      <c r="H8290" s="12">
        <f ca="1"/>
        <v>0.82367754223969569</v>
      </c>
      <c r="I8290" s="12">
        <v>0.82850000000000001</v>
      </c>
    </row>
    <row r="8291" spans="6:9" x14ac:dyDescent="0.3">
      <c r="F8291" s="2">
        <v>8286</v>
      </c>
      <c r="G8291" s="12">
        <f ca="1"/>
        <v>2.1765208666868072</v>
      </c>
      <c r="H8291" s="12">
        <f ca="1"/>
        <v>0.82382938312441711</v>
      </c>
      <c r="I8291" s="12">
        <v>0.8286</v>
      </c>
    </row>
    <row r="8292" spans="6:9" x14ac:dyDescent="0.3">
      <c r="F8292" s="2">
        <v>8287</v>
      </c>
      <c r="G8292" s="12">
        <f ca="1"/>
        <v>2.1766982415297234</v>
      </c>
      <c r="H8292" s="12">
        <f ca="1"/>
        <v>0.82395190427145681</v>
      </c>
      <c r="I8292" s="12">
        <v>0.82869999999999999</v>
      </c>
    </row>
    <row r="8293" spans="6:9" x14ac:dyDescent="0.3">
      <c r="F8293" s="2">
        <v>8288</v>
      </c>
      <c r="G8293" s="12">
        <f ca="1"/>
        <v>2.1768635365975531</v>
      </c>
      <c r="H8293" s="12">
        <f ca="1"/>
        <v>0.82406602275020857</v>
      </c>
      <c r="I8293" s="12">
        <v>0.82879999999999998</v>
      </c>
    </row>
    <row r="8294" spans="6:9" x14ac:dyDescent="0.3">
      <c r="F8294" s="2">
        <v>8289</v>
      </c>
      <c r="G8294" s="12">
        <f ca="1"/>
        <v>2.1770357762062429</v>
      </c>
      <c r="H8294" s="12">
        <f ca="1"/>
        <v>0.82418487555324238</v>
      </c>
      <c r="I8294" s="12">
        <v>0.82889999999999997</v>
      </c>
    </row>
    <row r="8295" spans="6:9" x14ac:dyDescent="0.3">
      <c r="F8295" s="2">
        <v>8290</v>
      </c>
      <c r="G8295" s="12">
        <f ca="1"/>
        <v>2.1773623920850249</v>
      </c>
      <c r="H8295" s="12">
        <f ca="1"/>
        <v>0.82441008618880529</v>
      </c>
      <c r="I8295" s="12">
        <v>0.82899999999999996</v>
      </c>
    </row>
    <row r="8296" spans="6:9" x14ac:dyDescent="0.3">
      <c r="F8296" s="2">
        <v>8291</v>
      </c>
      <c r="G8296" s="12">
        <f ca="1"/>
        <v>2.1773819668654397</v>
      </c>
      <c r="H8296" s="12">
        <f ca="1"/>
        <v>0.82442357653212106</v>
      </c>
      <c r="I8296" s="12">
        <v>0.82909999999999995</v>
      </c>
    </row>
    <row r="8297" spans="6:9" x14ac:dyDescent="0.3">
      <c r="F8297" s="2">
        <v>8292</v>
      </c>
      <c r="G8297" s="12">
        <f ca="1"/>
        <v>2.1773882320813711</v>
      </c>
      <c r="H8297" s="12">
        <f ca="1"/>
        <v>0.82442789416103024</v>
      </c>
      <c r="I8297" s="12">
        <v>0.82920000000000005</v>
      </c>
    </row>
    <row r="8298" spans="6:9" x14ac:dyDescent="0.3">
      <c r="F8298" s="2">
        <v>8293</v>
      </c>
      <c r="G8298" s="12">
        <f ca="1"/>
        <v>2.1774190277188157</v>
      </c>
      <c r="H8298" s="12">
        <f ca="1"/>
        <v>0.82444911557527245</v>
      </c>
      <c r="I8298" s="12">
        <v>0.82930000000000004</v>
      </c>
    </row>
    <row r="8299" spans="6:9" x14ac:dyDescent="0.3">
      <c r="F8299" s="2">
        <v>8294</v>
      </c>
      <c r="G8299" s="12">
        <f ca="1"/>
        <v>2.1777143208124978</v>
      </c>
      <c r="H8299" s="12">
        <f ca="1"/>
        <v>0.82465250386383593</v>
      </c>
      <c r="I8299" s="12">
        <v>0.82940000000000003</v>
      </c>
    </row>
    <row r="8300" spans="6:9" x14ac:dyDescent="0.3">
      <c r="F8300" s="2">
        <v>8295</v>
      </c>
      <c r="G8300" s="12">
        <f ca="1"/>
        <v>2.1777946166234958</v>
      </c>
      <c r="H8300" s="12">
        <f ca="1"/>
        <v>0.82470777784210902</v>
      </c>
      <c r="I8300" s="12">
        <v>0.82950000000000002</v>
      </c>
    </row>
    <row r="8301" spans="6:9" x14ac:dyDescent="0.3">
      <c r="F8301" s="2">
        <v>8296</v>
      </c>
      <c r="G8301" s="12">
        <f ca="1"/>
        <v>2.177935225766845</v>
      </c>
      <c r="H8301" s="12">
        <f ca="1"/>
        <v>0.82480453817848964</v>
      </c>
      <c r="I8301" s="12">
        <v>0.8296</v>
      </c>
    </row>
    <row r="8302" spans="6:9" x14ac:dyDescent="0.3">
      <c r="F8302" s="2">
        <v>8297</v>
      </c>
      <c r="G8302" s="12">
        <f ca="1"/>
        <v>2.1779549469238666</v>
      </c>
      <c r="H8302" s="12">
        <f ca="1"/>
        <v>0.824818106047567</v>
      </c>
      <c r="I8302" s="12">
        <v>0.82969999999999999</v>
      </c>
    </row>
    <row r="8303" spans="6:9" x14ac:dyDescent="0.3">
      <c r="F8303" s="2">
        <v>8298</v>
      </c>
      <c r="G8303" s="12">
        <f ca="1"/>
        <v>2.1780883065535495</v>
      </c>
      <c r="H8303" s="12">
        <f ca="1"/>
        <v>0.8249098344427036</v>
      </c>
      <c r="I8303" s="12">
        <v>0.82979999999999998</v>
      </c>
    </row>
    <row r="8304" spans="6:9" x14ac:dyDescent="0.3">
      <c r="F8304" s="2">
        <v>8299</v>
      </c>
      <c r="G8304" s="12">
        <f ca="1"/>
        <v>2.1783953272688836</v>
      </c>
      <c r="H8304" s="12">
        <f ca="1"/>
        <v>0.82512087202397266</v>
      </c>
      <c r="I8304" s="12">
        <v>0.82989999999999997</v>
      </c>
    </row>
    <row r="8305" spans="6:9" x14ac:dyDescent="0.3">
      <c r="F8305" s="2">
        <v>8300</v>
      </c>
      <c r="G8305" s="12">
        <f ca="1"/>
        <v>2.1784496134916962</v>
      </c>
      <c r="H8305" s="12">
        <f ca="1"/>
        <v>0.82515816662290398</v>
      </c>
      <c r="I8305" s="12">
        <v>0.83</v>
      </c>
    </row>
    <row r="8306" spans="6:9" x14ac:dyDescent="0.3">
      <c r="F8306" s="2">
        <v>8301</v>
      </c>
      <c r="G8306" s="12">
        <f ca="1"/>
        <v>2.1785452266975502</v>
      </c>
      <c r="H8306" s="12">
        <f ca="1"/>
        <v>0.82522383803343979</v>
      </c>
      <c r="I8306" s="12">
        <v>0.83009999999999995</v>
      </c>
    </row>
    <row r="8307" spans="6:9" x14ac:dyDescent="0.3">
      <c r="F8307" s="2">
        <v>8302</v>
      </c>
      <c r="G8307" s="12">
        <f ca="1"/>
        <v>2.1786400305680367</v>
      </c>
      <c r="H8307" s="12">
        <f ca="1"/>
        <v>0.82528893491905175</v>
      </c>
      <c r="I8307" s="12">
        <v>0.83020000000000005</v>
      </c>
    </row>
    <row r="8308" spans="6:9" x14ac:dyDescent="0.3">
      <c r="F8308" s="2">
        <v>8303</v>
      </c>
      <c r="G8308" s="12">
        <f ca="1"/>
        <v>2.1789826004065023</v>
      </c>
      <c r="H8308" s="12">
        <f ca="1"/>
        <v>0.82552400514909419</v>
      </c>
      <c r="I8308" s="12">
        <v>0.83030000000000004</v>
      </c>
    </row>
    <row r="8309" spans="6:9" x14ac:dyDescent="0.3">
      <c r="F8309" s="2">
        <v>8304</v>
      </c>
      <c r="G8309" s="12">
        <f ca="1"/>
        <v>2.1790507074885226</v>
      </c>
      <c r="H8309" s="12">
        <f ca="1"/>
        <v>0.82557071112649383</v>
      </c>
      <c r="I8309" s="12">
        <v>0.83040000000000003</v>
      </c>
    </row>
    <row r="8310" spans="6:9" x14ac:dyDescent="0.3">
      <c r="F8310" s="2">
        <v>8305</v>
      </c>
      <c r="G8310" s="12">
        <f ca="1"/>
        <v>2.1790979409617468</v>
      </c>
      <c r="H8310" s="12">
        <f ca="1"/>
        <v>0.82560309693157541</v>
      </c>
      <c r="I8310" s="12">
        <v>0.83050000000000002</v>
      </c>
    </row>
    <row r="8311" spans="6:9" x14ac:dyDescent="0.3">
      <c r="F8311" s="2">
        <v>8306</v>
      </c>
      <c r="G8311" s="12">
        <f ca="1"/>
        <v>2.1791414984219135</v>
      </c>
      <c r="H8311" s="12">
        <f ca="1"/>
        <v>0.82563295818453486</v>
      </c>
      <c r="I8311" s="12">
        <v>0.8306</v>
      </c>
    </row>
    <row r="8312" spans="6:9" x14ac:dyDescent="0.3">
      <c r="F8312" s="2">
        <v>8307</v>
      </c>
      <c r="G8312" s="12">
        <f ca="1"/>
        <v>2.1792971484546091</v>
      </c>
      <c r="H8312" s="12">
        <f ca="1"/>
        <v>0.82573963363461322</v>
      </c>
      <c r="I8312" s="12">
        <v>0.83069999999999999</v>
      </c>
    </row>
    <row r="8313" spans="6:9" x14ac:dyDescent="0.3">
      <c r="F8313" s="2">
        <v>8308</v>
      </c>
      <c r="G8313" s="12">
        <f ca="1"/>
        <v>2.1793319348931699</v>
      </c>
      <c r="H8313" s="12">
        <f ca="1"/>
        <v>0.82576346784302423</v>
      </c>
      <c r="I8313" s="12">
        <v>0.83079999999999998</v>
      </c>
    </row>
    <row r="8314" spans="6:9" x14ac:dyDescent="0.3">
      <c r="F8314" s="2">
        <v>8309</v>
      </c>
      <c r="G8314" s="12">
        <f ca="1"/>
        <v>2.1794558986778632</v>
      </c>
      <c r="H8314" s="12">
        <f ca="1"/>
        <v>0.8258483823299243</v>
      </c>
      <c r="I8314" s="12">
        <v>0.83089999999999997</v>
      </c>
    </row>
    <row r="8315" spans="6:9" x14ac:dyDescent="0.3">
      <c r="F8315" s="2">
        <v>8310</v>
      </c>
      <c r="G8315" s="12">
        <f ca="1"/>
        <v>2.1797121979453444</v>
      </c>
      <c r="H8315" s="12">
        <f ca="1"/>
        <v>0.82602384535945639</v>
      </c>
      <c r="I8315" s="12">
        <v>0.83099999999999996</v>
      </c>
    </row>
    <row r="8316" spans="6:9" x14ac:dyDescent="0.3">
      <c r="F8316" s="2">
        <v>8311</v>
      </c>
      <c r="G8316" s="12">
        <f ca="1"/>
        <v>2.1797906894604528</v>
      </c>
      <c r="H8316" s="12">
        <f ca="1"/>
        <v>0.8260775537239764</v>
      </c>
      <c r="I8316" s="12">
        <v>0.83109999999999995</v>
      </c>
    </row>
    <row r="8317" spans="6:9" x14ac:dyDescent="0.3">
      <c r="F8317" s="2">
        <v>8312</v>
      </c>
      <c r="G8317" s="12">
        <f ca="1"/>
        <v>2.1798288124678686</v>
      </c>
      <c r="H8317" s="12">
        <f ca="1"/>
        <v>0.82610363507335594</v>
      </c>
      <c r="I8317" s="12">
        <v>0.83120000000000005</v>
      </c>
    </row>
    <row r="8318" spans="6:9" x14ac:dyDescent="0.3">
      <c r="F8318" s="2">
        <v>8313</v>
      </c>
      <c r="G8318" s="12">
        <f ca="1"/>
        <v>2.1800759124468163</v>
      </c>
      <c r="H8318" s="12">
        <f ca="1"/>
        <v>0.82627261259345919</v>
      </c>
      <c r="I8318" s="12">
        <v>0.83130000000000004</v>
      </c>
    </row>
    <row r="8319" spans="6:9" x14ac:dyDescent="0.3">
      <c r="F8319" s="2">
        <v>8314</v>
      </c>
      <c r="G8319" s="12">
        <f ca="1"/>
        <v>2.180235986363698</v>
      </c>
      <c r="H8319" s="12">
        <f ca="1"/>
        <v>0.82638201080078999</v>
      </c>
      <c r="I8319" s="12">
        <v>0.83140000000000003</v>
      </c>
    </row>
    <row r="8320" spans="6:9" x14ac:dyDescent="0.3">
      <c r="F8320" s="2">
        <v>8315</v>
      </c>
      <c r="G8320" s="12">
        <f ca="1"/>
        <v>2.1802934375587215</v>
      </c>
      <c r="H8320" s="12">
        <f ca="1"/>
        <v>0.82642126139517624</v>
      </c>
      <c r="I8320" s="12">
        <v>0.83150000000000002</v>
      </c>
    </row>
    <row r="8321" spans="6:9" x14ac:dyDescent="0.3">
      <c r="F8321" s="2">
        <v>8316</v>
      </c>
      <c r="G8321" s="12">
        <f ca="1"/>
        <v>2.1806115738055762</v>
      </c>
      <c r="H8321" s="12">
        <f ca="1"/>
        <v>0.82663848863504175</v>
      </c>
      <c r="I8321" s="12">
        <v>0.83160000000000001</v>
      </c>
    </row>
    <row r="8322" spans="6:9" x14ac:dyDescent="0.3">
      <c r="F8322" s="2">
        <v>8317</v>
      </c>
      <c r="G8322" s="12">
        <f ca="1"/>
        <v>2.1806473479277457</v>
      </c>
      <c r="H8322" s="12">
        <f ca="1"/>
        <v>0.8266629025926282</v>
      </c>
      <c r="I8322" s="12">
        <v>0.83169999999999999</v>
      </c>
    </row>
    <row r="8323" spans="6:9" x14ac:dyDescent="0.3">
      <c r="F8323" s="2">
        <v>8318</v>
      </c>
      <c r="G8323" s="12">
        <f ca="1"/>
        <v>2.1809987001884101</v>
      </c>
      <c r="H8323" s="12">
        <f ca="1"/>
        <v>0.82690254196930613</v>
      </c>
      <c r="I8323" s="12">
        <v>0.83179999999999998</v>
      </c>
    </row>
    <row r="8324" spans="6:9" x14ac:dyDescent="0.3">
      <c r="F8324" s="2">
        <v>8319</v>
      </c>
      <c r="G8324" s="12">
        <f ca="1"/>
        <v>2.1810155895007708</v>
      </c>
      <c r="H8324" s="12">
        <f ca="1"/>
        <v>0.82691405490041026</v>
      </c>
      <c r="I8324" s="12">
        <v>0.83189999999999997</v>
      </c>
    </row>
    <row r="8325" spans="6:9" x14ac:dyDescent="0.3">
      <c r="F8325" s="2">
        <v>8320</v>
      </c>
      <c r="G8325" s="12">
        <f ca="1"/>
        <v>2.1811079984648858</v>
      </c>
      <c r="H8325" s="12">
        <f ca="1"/>
        <v>0.82697703688618496</v>
      </c>
      <c r="I8325" s="12">
        <v>0.83199999999999996</v>
      </c>
    </row>
    <row r="8326" spans="6:9" x14ac:dyDescent="0.3">
      <c r="F8326" s="2">
        <v>8321</v>
      </c>
      <c r="G8326" s="12">
        <f ca="1"/>
        <v>2.1814559299275111</v>
      </c>
      <c r="H8326" s="12">
        <f ca="1"/>
        <v>0.82721401435494601</v>
      </c>
      <c r="I8326" s="12">
        <v>0.83209999999999995</v>
      </c>
    </row>
    <row r="8327" spans="6:9" x14ac:dyDescent="0.3">
      <c r="F8327" s="2">
        <v>8322</v>
      </c>
      <c r="G8327" s="12">
        <f ca="1"/>
        <v>2.1815771478350054</v>
      </c>
      <c r="H8327" s="12">
        <f ca="1"/>
        <v>0.82729651782168112</v>
      </c>
      <c r="I8327" s="12">
        <v>0.83220000000000005</v>
      </c>
    </row>
    <row r="8328" spans="6:9" x14ac:dyDescent="0.3">
      <c r="F8328" s="2">
        <v>8323</v>
      </c>
      <c r="G8328" s="12">
        <f ca="1"/>
        <v>2.1816856102043114</v>
      </c>
      <c r="H8328" s="12">
        <f ca="1"/>
        <v>0.82737031397079053</v>
      </c>
      <c r="I8328" s="12">
        <v>0.83230000000000004</v>
      </c>
    </row>
    <row r="8329" spans="6:9" x14ac:dyDescent="0.3">
      <c r="F8329" s="2">
        <v>8324</v>
      </c>
      <c r="G8329" s="12">
        <f ca="1"/>
        <v>2.1818661265434693</v>
      </c>
      <c r="H8329" s="12">
        <f ca="1"/>
        <v>0.82749308088787799</v>
      </c>
      <c r="I8329" s="12">
        <v>0.83240000000000003</v>
      </c>
    </row>
    <row r="8330" spans="6:9" x14ac:dyDescent="0.3">
      <c r="F8330" s="2">
        <v>8325</v>
      </c>
      <c r="G8330" s="12">
        <f ca="1"/>
        <v>2.1820164638450228</v>
      </c>
      <c r="H8330" s="12">
        <f ca="1"/>
        <v>0.82759527226186613</v>
      </c>
      <c r="I8330" s="12">
        <v>0.83250000000000002</v>
      </c>
    </row>
    <row r="8331" spans="6:9" x14ac:dyDescent="0.3">
      <c r="F8331" s="2">
        <v>8326</v>
      </c>
      <c r="G8331" s="12">
        <f ca="1"/>
        <v>2.1822206333222818</v>
      </c>
      <c r="H8331" s="12">
        <f ca="1"/>
        <v>0.8277339814883018</v>
      </c>
      <c r="I8331" s="12">
        <v>0.83260000000000001</v>
      </c>
    </row>
    <row r="8332" spans="6:9" x14ac:dyDescent="0.3">
      <c r="F8332" s="2">
        <v>8327</v>
      </c>
      <c r="G8332" s="12">
        <f ca="1"/>
        <v>2.1822371972769106</v>
      </c>
      <c r="H8332" s="12">
        <f ca="1"/>
        <v>0.82774523099488062</v>
      </c>
      <c r="I8332" s="12">
        <v>0.8327</v>
      </c>
    </row>
    <row r="8333" spans="6:9" x14ac:dyDescent="0.3">
      <c r="F8333" s="2">
        <v>8328</v>
      </c>
      <c r="G8333" s="12">
        <f ca="1"/>
        <v>2.1823223381688965</v>
      </c>
      <c r="H8333" s="12">
        <f ca="1"/>
        <v>0.82780304602781052</v>
      </c>
      <c r="I8333" s="12">
        <v>0.83279999999999998</v>
      </c>
    </row>
    <row r="8334" spans="6:9" x14ac:dyDescent="0.3">
      <c r="F8334" s="2">
        <v>8329</v>
      </c>
      <c r="G8334" s="12">
        <f ca="1"/>
        <v>2.1823860626415263</v>
      </c>
      <c r="H8334" s="12">
        <f ca="1"/>
        <v>0.82784630846244256</v>
      </c>
      <c r="I8334" s="12">
        <v>0.83289999999999997</v>
      </c>
    </row>
    <row r="8335" spans="6:9" x14ac:dyDescent="0.3">
      <c r="F8335" s="2">
        <v>8330</v>
      </c>
      <c r="G8335" s="12">
        <f ca="1"/>
        <v>2.182722642487215</v>
      </c>
      <c r="H8335" s="12">
        <f ca="1"/>
        <v>0.82807467347307517</v>
      </c>
      <c r="I8335" s="12">
        <v>0.83299999999999996</v>
      </c>
    </row>
    <row r="8336" spans="6:9" x14ac:dyDescent="0.3">
      <c r="F8336" s="2">
        <v>8331</v>
      </c>
      <c r="G8336" s="12">
        <f ca="1"/>
        <v>2.1827901368289373</v>
      </c>
      <c r="H8336" s="12">
        <f ca="1"/>
        <v>0.82812043947568159</v>
      </c>
      <c r="I8336" s="12">
        <v>0.83309999999999995</v>
      </c>
    </row>
    <row r="8337" spans="6:9" x14ac:dyDescent="0.3">
      <c r="F8337" s="2">
        <v>8332</v>
      </c>
      <c r="G8337" s="12">
        <f ca="1"/>
        <v>2.1828887143028179</v>
      </c>
      <c r="H8337" s="12">
        <f ca="1"/>
        <v>0.82818726525241215</v>
      </c>
      <c r="I8337" s="12">
        <v>0.83320000000000005</v>
      </c>
    </row>
    <row r="8338" spans="6:9" x14ac:dyDescent="0.3">
      <c r="F8338" s="2">
        <v>8333</v>
      </c>
      <c r="G8338" s="12">
        <f ca="1"/>
        <v>2.1830111660354503</v>
      </c>
      <c r="H8338" s="12">
        <f ca="1"/>
        <v>0.8282702476138718</v>
      </c>
      <c r="I8338" s="12">
        <v>0.83330000000000004</v>
      </c>
    </row>
    <row r="8339" spans="6:9" x14ac:dyDescent="0.3">
      <c r="F8339" s="2">
        <v>8334</v>
      </c>
      <c r="G8339" s="12">
        <f ca="1"/>
        <v>2.1834503297856331</v>
      </c>
      <c r="H8339" s="12">
        <f ca="1"/>
        <v>0.82856760421053943</v>
      </c>
      <c r="I8339" s="12">
        <v>0.83340000000000003</v>
      </c>
    </row>
    <row r="8340" spans="6:9" x14ac:dyDescent="0.3">
      <c r="F8340" s="2">
        <v>8335</v>
      </c>
      <c r="G8340" s="12">
        <f ca="1"/>
        <v>2.1834515058370032</v>
      </c>
      <c r="H8340" s="12">
        <f ca="1"/>
        <v>0.82856839998008369</v>
      </c>
      <c r="I8340" s="12">
        <v>0.83350000000000002</v>
      </c>
    </row>
    <row r="8341" spans="6:9" x14ac:dyDescent="0.3">
      <c r="F8341" s="2">
        <v>8336</v>
      </c>
      <c r="G8341" s="12">
        <f ca="1"/>
        <v>2.1835144846765351</v>
      </c>
      <c r="H8341" s="12">
        <f ca="1"/>
        <v>0.82861101016374172</v>
      </c>
      <c r="I8341" s="12">
        <v>0.83360000000000001</v>
      </c>
    </row>
    <row r="8342" spans="6:9" x14ac:dyDescent="0.3">
      <c r="F8342" s="2">
        <v>8337</v>
      </c>
      <c r="G8342" s="12">
        <f ca="1"/>
        <v>2.183599669676088</v>
      </c>
      <c r="H8342" s="12">
        <f ca="1"/>
        <v>0.82866863162239868</v>
      </c>
      <c r="I8342" s="12">
        <v>0.8337</v>
      </c>
    </row>
    <row r="8343" spans="6:9" x14ac:dyDescent="0.3">
      <c r="F8343" s="2">
        <v>8338</v>
      </c>
      <c r="G8343" s="12">
        <f ca="1"/>
        <v>2.183707236997074</v>
      </c>
      <c r="H8343" s="12">
        <f ca="1"/>
        <v>0.8287413718147002</v>
      </c>
      <c r="I8343" s="12">
        <v>0.83379999999999999</v>
      </c>
    </row>
    <row r="8344" spans="6:9" x14ac:dyDescent="0.3">
      <c r="F8344" s="2">
        <v>8339</v>
      </c>
      <c r="G8344" s="12">
        <f ca="1"/>
        <v>2.1837216660104364</v>
      </c>
      <c r="H8344" s="12">
        <f ca="1"/>
        <v>0.82875112733227896</v>
      </c>
      <c r="I8344" s="12">
        <v>0.83389999999999997</v>
      </c>
    </row>
    <row r="8345" spans="6:9" x14ac:dyDescent="0.3">
      <c r="F8345" s="2">
        <v>8340</v>
      </c>
      <c r="G8345" s="12">
        <f ca="1"/>
        <v>2.1838564830372222</v>
      </c>
      <c r="H8345" s="12">
        <f ca="1"/>
        <v>0.82884225705351833</v>
      </c>
      <c r="I8345" s="12">
        <v>0.83399999999999996</v>
      </c>
    </row>
    <row r="8346" spans="6:9" x14ac:dyDescent="0.3">
      <c r="F8346" s="2">
        <v>8341</v>
      </c>
      <c r="G8346" s="12">
        <f ca="1"/>
        <v>2.1839425689161325</v>
      </c>
      <c r="H8346" s="12">
        <f ca="1"/>
        <v>0.82890042738884362</v>
      </c>
      <c r="I8346" s="12">
        <v>0.83409999999999995</v>
      </c>
    </row>
    <row r="8347" spans="6:9" x14ac:dyDescent="0.3">
      <c r="F8347" s="2">
        <v>8342</v>
      </c>
      <c r="G8347" s="12">
        <f ca="1"/>
        <v>2.184077223313317</v>
      </c>
      <c r="H8347" s="12">
        <f ca="1"/>
        <v>0.82899138616775614</v>
      </c>
      <c r="I8347" s="12">
        <v>0.83420000000000005</v>
      </c>
    </row>
    <row r="8348" spans="6:9" x14ac:dyDescent="0.3">
      <c r="F8348" s="2">
        <v>8343</v>
      </c>
      <c r="G8348" s="12">
        <f ca="1"/>
        <v>2.1843697151309698</v>
      </c>
      <c r="H8348" s="12">
        <f ca="1"/>
        <v>0.82918883566813417</v>
      </c>
      <c r="I8348" s="12">
        <v>0.83430000000000004</v>
      </c>
    </row>
    <row r="8349" spans="6:9" x14ac:dyDescent="0.3">
      <c r="F8349" s="2">
        <v>8344</v>
      </c>
      <c r="G8349" s="12">
        <f ca="1"/>
        <v>2.1845551820722302</v>
      </c>
      <c r="H8349" s="12">
        <f ca="1"/>
        <v>0.82931394606638908</v>
      </c>
      <c r="I8349" s="12">
        <v>0.83440000000000003</v>
      </c>
    </row>
    <row r="8350" spans="6:9" x14ac:dyDescent="0.3">
      <c r="F8350" s="2">
        <v>8345</v>
      </c>
      <c r="G8350" s="12">
        <f ca="1"/>
        <v>2.1848554975485572</v>
      </c>
      <c r="H8350" s="12">
        <f ca="1"/>
        <v>0.82951638026951113</v>
      </c>
      <c r="I8350" s="12">
        <v>0.83450000000000002</v>
      </c>
    </row>
    <row r="8351" spans="6:9" x14ac:dyDescent="0.3">
      <c r="F8351" s="2">
        <v>8346</v>
      </c>
      <c r="G8351" s="12">
        <f ca="1"/>
        <v>2.1850729490321545</v>
      </c>
      <c r="H8351" s="12">
        <f ca="1"/>
        <v>0.82966284280757396</v>
      </c>
      <c r="I8351" s="12">
        <v>0.83460000000000001</v>
      </c>
    </row>
    <row r="8352" spans="6:9" x14ac:dyDescent="0.3">
      <c r="F8352" s="2">
        <v>8347</v>
      </c>
      <c r="G8352" s="12">
        <f ca="1"/>
        <v>2.185085135866669</v>
      </c>
      <c r="H8352" s="12">
        <f ca="1"/>
        <v>0.82967104827562899</v>
      </c>
      <c r="I8352" s="12">
        <v>0.8347</v>
      </c>
    </row>
    <row r="8353" spans="6:9" x14ac:dyDescent="0.3">
      <c r="F8353" s="2">
        <v>8348</v>
      </c>
      <c r="G8353" s="12">
        <f ca="1"/>
        <v>2.185525589542439</v>
      </c>
      <c r="H8353" s="12">
        <f ca="1"/>
        <v>0.82996740413874215</v>
      </c>
      <c r="I8353" s="12">
        <v>0.83479999999999999</v>
      </c>
    </row>
    <row r="8354" spans="6:9" x14ac:dyDescent="0.3">
      <c r="F8354" s="2">
        <v>8349</v>
      </c>
      <c r="G8354" s="12">
        <f ca="1"/>
        <v>2.1858794309520331</v>
      </c>
      <c r="H8354" s="12">
        <f ca="1"/>
        <v>0.83020519581499908</v>
      </c>
      <c r="I8354" s="12">
        <v>0.83489999999999998</v>
      </c>
    </row>
    <row r="8355" spans="6:9" x14ac:dyDescent="0.3">
      <c r="F8355" s="2">
        <v>8350</v>
      </c>
      <c r="G8355" s="12">
        <f ca="1"/>
        <v>2.1861684556587044</v>
      </c>
      <c r="H8355" s="12">
        <f ca="1"/>
        <v>0.83039923861614229</v>
      </c>
      <c r="I8355" s="12">
        <v>0.83499999999999996</v>
      </c>
    </row>
    <row r="8356" spans="6:9" x14ac:dyDescent="0.3">
      <c r="F8356" s="2">
        <v>8351</v>
      </c>
      <c r="G8356" s="12">
        <f ca="1"/>
        <v>2.1861860781700213</v>
      </c>
      <c r="H8356" s="12">
        <f ca="1"/>
        <v>0.83041106432940093</v>
      </c>
      <c r="I8356" s="12">
        <v>0.83509999999999995</v>
      </c>
    </row>
    <row r="8357" spans="6:9" x14ac:dyDescent="0.3">
      <c r="F8357" s="2">
        <v>8352</v>
      </c>
      <c r="G8357" s="12">
        <f ca="1"/>
        <v>2.1861907781139283</v>
      </c>
      <c r="H8357" s="12">
        <f ca="1"/>
        <v>0.83041421815330241</v>
      </c>
      <c r="I8357" s="12">
        <v>0.83520000000000005</v>
      </c>
    </row>
    <row r="8358" spans="6:9" x14ac:dyDescent="0.3">
      <c r="F8358" s="2">
        <v>8353</v>
      </c>
      <c r="G8358" s="12">
        <f ca="1"/>
        <v>2.1865127263642807</v>
      </c>
      <c r="H8358" s="12">
        <f ca="1"/>
        <v>0.83063014891619091</v>
      </c>
      <c r="I8358" s="12">
        <v>0.83530000000000004</v>
      </c>
    </row>
    <row r="8359" spans="6:9" x14ac:dyDescent="0.3">
      <c r="F8359" s="2">
        <v>8354</v>
      </c>
      <c r="G8359" s="12">
        <f ca="1"/>
        <v>2.1865168807896129</v>
      </c>
      <c r="H8359" s="12">
        <f ca="1"/>
        <v>0.83063293390449222</v>
      </c>
      <c r="I8359" s="12">
        <v>0.83540000000000003</v>
      </c>
    </row>
    <row r="8360" spans="6:9" x14ac:dyDescent="0.3">
      <c r="F8360" s="2">
        <v>8355</v>
      </c>
      <c r="G8360" s="12">
        <f ca="1"/>
        <v>2.1865768507552823</v>
      </c>
      <c r="H8360" s="12">
        <f ca="1"/>
        <v>0.83067313183836566</v>
      </c>
      <c r="I8360" s="12">
        <v>0.83550000000000002</v>
      </c>
    </row>
    <row r="8361" spans="6:9" x14ac:dyDescent="0.3">
      <c r="F8361" s="2">
        <v>8356</v>
      </c>
      <c r="G8361" s="12">
        <f ca="1"/>
        <v>2.1869622214969886</v>
      </c>
      <c r="H8361" s="12">
        <f ca="1"/>
        <v>0.83093127079200424</v>
      </c>
      <c r="I8361" s="12">
        <v>0.83560000000000001</v>
      </c>
    </row>
    <row r="8362" spans="6:9" x14ac:dyDescent="0.3">
      <c r="F8362" s="2">
        <v>8357</v>
      </c>
      <c r="G8362" s="12">
        <f ca="1"/>
        <v>2.1872721336351271</v>
      </c>
      <c r="H8362" s="12">
        <f ca="1"/>
        <v>0.83113864387067393</v>
      </c>
      <c r="I8362" s="12">
        <v>0.8357</v>
      </c>
    </row>
    <row r="8363" spans="6:9" x14ac:dyDescent="0.3">
      <c r="F8363" s="2">
        <v>8358</v>
      </c>
      <c r="G8363" s="12">
        <f ca="1"/>
        <v>2.1874579771098315</v>
      </c>
      <c r="H8363" s="12">
        <f ca="1"/>
        <v>0.8312629041165619</v>
      </c>
      <c r="I8363" s="12">
        <v>0.83579999999999999</v>
      </c>
    </row>
    <row r="8364" spans="6:9" x14ac:dyDescent="0.3">
      <c r="F8364" s="2">
        <v>8359</v>
      </c>
      <c r="G8364" s="12">
        <f ca="1"/>
        <v>2.1876034094570982</v>
      </c>
      <c r="H8364" s="12">
        <f ca="1"/>
        <v>0.83136009511599984</v>
      </c>
      <c r="I8364" s="12">
        <v>0.83589999999999998</v>
      </c>
    </row>
    <row r="8365" spans="6:9" x14ac:dyDescent="0.3">
      <c r="F8365" s="2">
        <v>8360</v>
      </c>
      <c r="G8365" s="12">
        <f ca="1"/>
        <v>2.1877552561358486</v>
      </c>
      <c r="H8365" s="12">
        <f ca="1"/>
        <v>0.83146152664725315</v>
      </c>
      <c r="I8365" s="12">
        <v>0.83599999999999997</v>
      </c>
    </row>
    <row r="8366" spans="6:9" x14ac:dyDescent="0.3">
      <c r="F8366" s="2">
        <v>8361</v>
      </c>
      <c r="G8366" s="12">
        <f ca="1"/>
        <v>2.188209762310116</v>
      </c>
      <c r="H8366" s="12">
        <f ca="1"/>
        <v>0.83176484926118954</v>
      </c>
      <c r="I8366" s="12">
        <v>0.83609999999999995</v>
      </c>
    </row>
    <row r="8367" spans="6:9" x14ac:dyDescent="0.3">
      <c r="F8367" s="2">
        <v>8362</v>
      </c>
      <c r="G8367" s="12">
        <f ca="1"/>
        <v>2.1882245941816905</v>
      </c>
      <c r="H8367" s="12">
        <f ca="1"/>
        <v>0.83177474046370148</v>
      </c>
      <c r="I8367" s="12">
        <v>0.83620000000000005</v>
      </c>
    </row>
    <row r="8368" spans="6:9" x14ac:dyDescent="0.3">
      <c r="F8368" s="2">
        <v>8363</v>
      </c>
      <c r="G8368" s="12">
        <f ca="1"/>
        <v>2.188362546142915</v>
      </c>
      <c r="H8368" s="12">
        <f ca="1"/>
        <v>0.83186671751284491</v>
      </c>
      <c r="I8368" s="12">
        <v>0.83630000000000004</v>
      </c>
    </row>
    <row r="8369" spans="6:9" x14ac:dyDescent="0.3">
      <c r="F8369" s="2">
        <v>8364</v>
      </c>
      <c r="G8369" s="12">
        <f ca="1"/>
        <v>2.1884034927148601</v>
      </c>
      <c r="H8369" s="12">
        <f ca="1"/>
        <v>0.83189401044654487</v>
      </c>
      <c r="I8369" s="12">
        <v>0.83640000000000003</v>
      </c>
    </row>
    <row r="8370" spans="6:9" x14ac:dyDescent="0.3">
      <c r="F8370" s="2">
        <v>8365</v>
      </c>
      <c r="G8370" s="12">
        <f ca="1"/>
        <v>2.1884580101807058</v>
      </c>
      <c r="H8370" s="12">
        <f ca="1"/>
        <v>0.83193034374831676</v>
      </c>
      <c r="I8370" s="12">
        <v>0.83650000000000002</v>
      </c>
    </row>
    <row r="8371" spans="6:9" x14ac:dyDescent="0.3">
      <c r="F8371" s="2">
        <v>8366</v>
      </c>
      <c r="G8371" s="12">
        <f ca="1"/>
        <v>2.1886294085363933</v>
      </c>
      <c r="H8371" s="12">
        <f ca="1"/>
        <v>0.832044533109769</v>
      </c>
      <c r="I8371" s="12">
        <v>0.83660000000000001</v>
      </c>
    </row>
    <row r="8372" spans="6:9" x14ac:dyDescent="0.3">
      <c r="F8372" s="2">
        <v>8367</v>
      </c>
      <c r="G8372" s="12">
        <f ca="1"/>
        <v>2.1886318859765281</v>
      </c>
      <c r="H8372" s="12">
        <f ca="1"/>
        <v>0.83204618319556856</v>
      </c>
      <c r="I8372" s="12">
        <v>0.8367</v>
      </c>
    </row>
    <row r="8373" spans="6:9" x14ac:dyDescent="0.3">
      <c r="F8373" s="2">
        <v>8368</v>
      </c>
      <c r="G8373" s="12">
        <f ca="1"/>
        <v>2.1889112524517969</v>
      </c>
      <c r="H8373" s="12">
        <f ca="1"/>
        <v>0.83223217344538714</v>
      </c>
      <c r="I8373" s="12">
        <v>0.83679999999999999</v>
      </c>
    </row>
    <row r="8374" spans="6:9" x14ac:dyDescent="0.3">
      <c r="F8374" s="2">
        <v>8369</v>
      </c>
      <c r="G8374" s="12">
        <f ca="1"/>
        <v>2.1890095491060513</v>
      </c>
      <c r="H8374" s="12">
        <f ca="1"/>
        <v>0.83229757729868736</v>
      </c>
      <c r="I8374" s="12">
        <v>0.83689999999999998</v>
      </c>
    </row>
    <row r="8375" spans="6:9" x14ac:dyDescent="0.3">
      <c r="F8375" s="2">
        <v>8370</v>
      </c>
      <c r="G8375" s="12">
        <f ca="1"/>
        <v>2.1890186766658117</v>
      </c>
      <c r="H8375" s="12">
        <f ca="1"/>
        <v>0.83230364952280023</v>
      </c>
      <c r="I8375" s="12">
        <v>0.83699999999999997</v>
      </c>
    </row>
    <row r="8376" spans="6:9" x14ac:dyDescent="0.3">
      <c r="F8376" s="2">
        <v>8371</v>
      </c>
      <c r="G8376" s="12">
        <f ca="1"/>
        <v>2.1891695409932952</v>
      </c>
      <c r="H8376" s="12">
        <f ca="1"/>
        <v>0.83240398931106685</v>
      </c>
      <c r="I8376" s="12">
        <v>0.83709999999999996</v>
      </c>
    </row>
    <row r="8377" spans="6:9" x14ac:dyDescent="0.3">
      <c r="F8377" s="2">
        <v>8372</v>
      </c>
      <c r="G8377" s="12">
        <f ca="1"/>
        <v>2.18950987800021</v>
      </c>
      <c r="H8377" s="12">
        <f ca="1"/>
        <v>0.83263017689675112</v>
      </c>
      <c r="I8377" s="12">
        <v>0.83720000000000006</v>
      </c>
    </row>
    <row r="8378" spans="6:9" x14ac:dyDescent="0.3">
      <c r="F8378" s="2">
        <v>8373</v>
      </c>
      <c r="G8378" s="12">
        <f ca="1"/>
        <v>2.1896547269412485</v>
      </c>
      <c r="H8378" s="12">
        <f ca="1"/>
        <v>0.83272637172752151</v>
      </c>
      <c r="I8378" s="12">
        <v>0.83730000000000004</v>
      </c>
    </row>
    <row r="8379" spans="6:9" x14ac:dyDescent="0.3">
      <c r="F8379" s="2">
        <v>8374</v>
      </c>
      <c r="G8379" s="12">
        <f ca="1"/>
        <v>2.1898584008134394</v>
      </c>
      <c r="H8379" s="12">
        <f ca="1"/>
        <v>0.83286156015022195</v>
      </c>
      <c r="I8379" s="12">
        <v>0.83740000000000003</v>
      </c>
    </row>
    <row r="8380" spans="6:9" x14ac:dyDescent="0.3">
      <c r="F8380" s="2">
        <v>8375</v>
      </c>
      <c r="G8380" s="12">
        <f ca="1"/>
        <v>2.1899448853229733</v>
      </c>
      <c r="H8380" s="12">
        <f ca="1"/>
        <v>0.83291893863939115</v>
      </c>
      <c r="I8380" s="12">
        <v>0.83750000000000002</v>
      </c>
    </row>
    <row r="8381" spans="6:9" x14ac:dyDescent="0.3">
      <c r="F8381" s="2">
        <v>8376</v>
      </c>
      <c r="G8381" s="12">
        <f ca="1"/>
        <v>2.1901913887034916</v>
      </c>
      <c r="H8381" s="12">
        <f ca="1"/>
        <v>0.83308239870157086</v>
      </c>
      <c r="I8381" s="12">
        <v>0.83760000000000001</v>
      </c>
    </row>
    <row r="8382" spans="6:9" x14ac:dyDescent="0.3">
      <c r="F8382" s="2">
        <v>8377</v>
      </c>
      <c r="G8382" s="12">
        <f ca="1"/>
        <v>2.1906426913240824</v>
      </c>
      <c r="H8382" s="12">
        <f ca="1"/>
        <v>0.83338134363588878</v>
      </c>
      <c r="I8382" s="12">
        <v>0.8377</v>
      </c>
    </row>
    <row r="8383" spans="6:9" x14ac:dyDescent="0.3">
      <c r="F8383" s="2">
        <v>8378</v>
      </c>
      <c r="G8383" s="12">
        <f ca="1"/>
        <v>2.1907230109733593</v>
      </c>
      <c r="H8383" s="12">
        <f ca="1"/>
        <v>0.83343450429258636</v>
      </c>
      <c r="I8383" s="12">
        <v>0.83779999999999999</v>
      </c>
    </row>
    <row r="8384" spans="6:9" x14ac:dyDescent="0.3">
      <c r="F8384" s="2">
        <v>8379</v>
      </c>
      <c r="G8384" s="12">
        <f ca="1"/>
        <v>2.190968821069347</v>
      </c>
      <c r="H8384" s="12">
        <f ca="1"/>
        <v>0.83359711551595372</v>
      </c>
      <c r="I8384" s="12">
        <v>0.83789999999999998</v>
      </c>
    </row>
    <row r="8385" spans="6:9" x14ac:dyDescent="0.3">
      <c r="F8385" s="2">
        <v>8380</v>
      </c>
      <c r="G8385" s="12">
        <f ca="1"/>
        <v>2.1912034277114087</v>
      </c>
      <c r="H8385" s="12">
        <f ca="1"/>
        <v>0.83375220067625933</v>
      </c>
      <c r="I8385" s="12">
        <v>0.83799999999999997</v>
      </c>
    </row>
    <row r="8386" spans="6:9" x14ac:dyDescent="0.3">
      <c r="F8386" s="2">
        <v>8381</v>
      </c>
      <c r="G8386" s="12">
        <f ca="1"/>
        <v>2.1912045026457578</v>
      </c>
      <c r="H8386" s="12">
        <f ca="1"/>
        <v>0.83375291099687532</v>
      </c>
      <c r="I8386" s="12">
        <v>0.83809999999999996</v>
      </c>
    </row>
    <row r="8387" spans="6:9" x14ac:dyDescent="0.3">
      <c r="F8387" s="2">
        <v>8382</v>
      </c>
      <c r="G8387" s="12">
        <f ca="1"/>
        <v>2.1914316555549367</v>
      </c>
      <c r="H8387" s="12">
        <f ca="1"/>
        <v>0.83390296178347445</v>
      </c>
      <c r="I8387" s="12">
        <v>0.83819999999999995</v>
      </c>
    </row>
    <row r="8388" spans="6:9" x14ac:dyDescent="0.3">
      <c r="F8388" s="2">
        <v>8383</v>
      </c>
      <c r="G8388" s="12">
        <f ca="1"/>
        <v>2.1914577038675485</v>
      </c>
      <c r="H8388" s="12">
        <f ca="1"/>
        <v>0.83392016185810713</v>
      </c>
      <c r="I8388" s="12">
        <v>0.83830000000000005</v>
      </c>
    </row>
    <row r="8389" spans="6:9" x14ac:dyDescent="0.3">
      <c r="F8389" s="2">
        <v>8384</v>
      </c>
      <c r="G8389" s="12">
        <f ca="1"/>
        <v>2.1914741129061239</v>
      </c>
      <c r="H8389" s="12">
        <f ca="1"/>
        <v>0.83393099627370737</v>
      </c>
      <c r="I8389" s="12">
        <v>0.83840000000000003</v>
      </c>
    </row>
    <row r="8390" spans="6:9" x14ac:dyDescent="0.3">
      <c r="F8390" s="2">
        <v>8385</v>
      </c>
      <c r="G8390" s="12">
        <f ca="1"/>
        <v>2.1915234322607495</v>
      </c>
      <c r="H8390" s="12">
        <f ca="1"/>
        <v>0.83396355712874082</v>
      </c>
      <c r="I8390" s="12">
        <v>0.83850000000000002</v>
      </c>
    </row>
    <row r="8391" spans="6:9" x14ac:dyDescent="0.3">
      <c r="F8391" s="2">
        <v>8386</v>
      </c>
      <c r="G8391" s="12">
        <f ca="1"/>
        <v>2.191605290110783</v>
      </c>
      <c r="H8391" s="12">
        <f ca="1"/>
        <v>0.83401758912968182</v>
      </c>
      <c r="I8391" s="12">
        <v>0.83860000000000001</v>
      </c>
    </row>
    <row r="8392" spans="6:9" x14ac:dyDescent="0.3">
      <c r="F8392" s="2">
        <v>8387</v>
      </c>
      <c r="G8392" s="12">
        <f ca="1"/>
        <v>2.1916844282390882</v>
      </c>
      <c r="H8392" s="12">
        <f ca="1"/>
        <v>0.83406981297457494</v>
      </c>
      <c r="I8392" s="12">
        <v>0.8387</v>
      </c>
    </row>
    <row r="8393" spans="6:9" x14ac:dyDescent="0.3">
      <c r="F8393" s="2">
        <v>8388</v>
      </c>
      <c r="G8393" s="12">
        <f ca="1"/>
        <v>2.1923887780273716</v>
      </c>
      <c r="H8393" s="12">
        <f ca="1"/>
        <v>0.83453405814971393</v>
      </c>
      <c r="I8393" s="12">
        <v>0.83879999999999999</v>
      </c>
    </row>
    <row r="8394" spans="6:9" x14ac:dyDescent="0.3">
      <c r="F8394" s="2">
        <v>8389</v>
      </c>
      <c r="G8394" s="12">
        <f ca="1"/>
        <v>2.1924939387643336</v>
      </c>
      <c r="H8394" s="12">
        <f ca="1"/>
        <v>0.83460328438457687</v>
      </c>
      <c r="I8394" s="12">
        <v>0.83889999999999998</v>
      </c>
    </row>
    <row r="8395" spans="6:9" x14ac:dyDescent="0.3">
      <c r="F8395" s="2">
        <v>8390</v>
      </c>
      <c r="G8395" s="12">
        <f ca="1"/>
        <v>2.1925042497252423</v>
      </c>
      <c r="H8395" s="12">
        <f ca="1"/>
        <v>0.83461007077594684</v>
      </c>
      <c r="I8395" s="12">
        <v>0.83899999999999997</v>
      </c>
    </row>
    <row r="8396" spans="6:9" x14ac:dyDescent="0.3">
      <c r="F8396" s="2">
        <v>8391</v>
      </c>
      <c r="G8396" s="12">
        <f ca="1"/>
        <v>2.1925358271374815</v>
      </c>
      <c r="H8396" s="12">
        <f ca="1"/>
        <v>0.83463085281921745</v>
      </c>
      <c r="I8396" s="12">
        <v>0.83909999999999996</v>
      </c>
    </row>
    <row r="8397" spans="6:9" x14ac:dyDescent="0.3">
      <c r="F8397" s="2">
        <v>8392</v>
      </c>
      <c r="G8397" s="12">
        <f ca="1"/>
        <v>2.1925633244280971</v>
      </c>
      <c r="H8397" s="12">
        <f ca="1"/>
        <v>0.83464894796333189</v>
      </c>
      <c r="I8397" s="12">
        <v>0.83919999999999995</v>
      </c>
    </row>
    <row r="8398" spans="6:9" x14ac:dyDescent="0.3">
      <c r="F8398" s="2">
        <v>8393</v>
      </c>
      <c r="G8398" s="12">
        <f ca="1"/>
        <v>2.1926053677309216</v>
      </c>
      <c r="H8398" s="12">
        <f ca="1"/>
        <v>0.83467661243566826</v>
      </c>
      <c r="I8398" s="12">
        <v>0.83930000000000005</v>
      </c>
    </row>
    <row r="8399" spans="6:9" x14ac:dyDescent="0.3">
      <c r="F8399" s="2">
        <v>8394</v>
      </c>
      <c r="G8399" s="12">
        <f ca="1"/>
        <v>2.1928426707686759</v>
      </c>
      <c r="H8399" s="12">
        <f ca="1"/>
        <v>0.83483269045129649</v>
      </c>
      <c r="I8399" s="12">
        <v>0.83940000000000003</v>
      </c>
    </row>
    <row r="8400" spans="6:9" x14ac:dyDescent="0.3">
      <c r="F8400" s="2">
        <v>8395</v>
      </c>
      <c r="G8400" s="12">
        <f ca="1"/>
        <v>2.1928577572142993</v>
      </c>
      <c r="H8400" s="12">
        <f ca="1"/>
        <v>0.83484260918546616</v>
      </c>
      <c r="I8400" s="12">
        <v>0.83950000000000002</v>
      </c>
    </row>
    <row r="8401" spans="6:9" x14ac:dyDescent="0.3">
      <c r="F8401" s="2">
        <v>8396</v>
      </c>
      <c r="G8401" s="12">
        <f ca="1"/>
        <v>2.192992776288258</v>
      </c>
      <c r="H8401" s="12">
        <f ca="1"/>
        <v>0.83493135826331533</v>
      </c>
      <c r="I8401" s="12">
        <v>0.83960000000000001</v>
      </c>
    </row>
    <row r="8402" spans="6:9" x14ac:dyDescent="0.3">
      <c r="F8402" s="2">
        <v>8397</v>
      </c>
      <c r="G8402" s="12">
        <f ca="1"/>
        <v>2.1934069318273335</v>
      </c>
      <c r="H8402" s="12">
        <f ca="1"/>
        <v>0.83520335522612488</v>
      </c>
      <c r="I8402" s="12">
        <v>0.8397</v>
      </c>
    </row>
    <row r="8403" spans="6:9" x14ac:dyDescent="0.3">
      <c r="F8403" s="2">
        <v>8398</v>
      </c>
      <c r="G8403" s="12">
        <f ca="1"/>
        <v>2.1934943979959098</v>
      </c>
      <c r="H8403" s="12">
        <f ca="1"/>
        <v>0.83526075421446011</v>
      </c>
      <c r="I8403" s="12">
        <v>0.83979999999999999</v>
      </c>
    </row>
    <row r="8404" spans="6:9" x14ac:dyDescent="0.3">
      <c r="F8404" s="2">
        <v>8399</v>
      </c>
      <c r="G8404" s="12">
        <f ca="1"/>
        <v>2.193889645823027</v>
      </c>
      <c r="H8404" s="12">
        <f ca="1"/>
        <v>0.83551993914294864</v>
      </c>
      <c r="I8404" s="12">
        <v>0.83989999999999998</v>
      </c>
    </row>
    <row r="8405" spans="6:9" x14ac:dyDescent="0.3">
      <c r="F8405" s="2">
        <v>8400</v>
      </c>
      <c r="G8405" s="12">
        <f ca="1"/>
        <v>2.1941258758098874</v>
      </c>
      <c r="H8405" s="12">
        <f ca="1"/>
        <v>0.83567469651656034</v>
      </c>
      <c r="I8405" s="12">
        <v>0.84</v>
      </c>
    </row>
    <row r="8406" spans="6:9" x14ac:dyDescent="0.3">
      <c r="F8406" s="2">
        <v>8401</v>
      </c>
      <c r="G8406" s="12">
        <f ca="1"/>
        <v>2.1942823171341881</v>
      </c>
      <c r="H8406" s="12">
        <f ca="1"/>
        <v>0.83577712107036084</v>
      </c>
      <c r="I8406" s="12">
        <v>0.84009999999999996</v>
      </c>
    </row>
    <row r="8407" spans="6:9" x14ac:dyDescent="0.3">
      <c r="F8407" s="2">
        <v>8402</v>
      </c>
      <c r="G8407" s="12">
        <f ca="1"/>
        <v>2.1943386780690926</v>
      </c>
      <c r="H8407" s="12">
        <f ca="1"/>
        <v>0.83581400930091554</v>
      </c>
      <c r="I8407" s="12">
        <v>0.84019999999999995</v>
      </c>
    </row>
    <row r="8408" spans="6:9" x14ac:dyDescent="0.3">
      <c r="F8408" s="2">
        <v>8403</v>
      </c>
      <c r="G8408" s="12">
        <f ca="1"/>
        <v>2.1943529304907954</v>
      </c>
      <c r="H8408" s="12">
        <f ca="1"/>
        <v>0.83582333649158436</v>
      </c>
      <c r="I8408" s="12">
        <v>0.84030000000000005</v>
      </c>
    </row>
    <row r="8409" spans="6:9" x14ac:dyDescent="0.3">
      <c r="F8409" s="2">
        <v>8404</v>
      </c>
      <c r="G8409" s="12">
        <f ca="1"/>
        <v>2.1944664068876278</v>
      </c>
      <c r="H8409" s="12">
        <f ca="1"/>
        <v>0.83589758400319336</v>
      </c>
      <c r="I8409" s="12">
        <v>0.84040000000000004</v>
      </c>
    </row>
    <row r="8410" spans="6:9" x14ac:dyDescent="0.3">
      <c r="F8410" s="2">
        <v>8405</v>
      </c>
      <c r="G8410" s="12">
        <f ca="1"/>
        <v>2.1946072110363026</v>
      </c>
      <c r="H8410" s="12">
        <f ca="1"/>
        <v>0.83598967579576355</v>
      </c>
      <c r="I8410" s="12">
        <v>0.84050000000000002</v>
      </c>
    </row>
    <row r="8411" spans="6:9" x14ac:dyDescent="0.3">
      <c r="F8411" s="2">
        <v>8406</v>
      </c>
      <c r="G8411" s="12">
        <f ca="1"/>
        <v>2.1947531265200704</v>
      </c>
      <c r="H8411" s="12">
        <f ca="1"/>
        <v>0.83608506827088991</v>
      </c>
      <c r="I8411" s="12">
        <v>0.84060000000000001</v>
      </c>
    </row>
    <row r="8412" spans="6:9" x14ac:dyDescent="0.3">
      <c r="F8412" s="2">
        <v>8407</v>
      </c>
      <c r="G8412" s="12">
        <f ca="1"/>
        <v>2.1947552223324278</v>
      </c>
      <c r="H8412" s="12">
        <f ca="1"/>
        <v>0.83608643809756333</v>
      </c>
      <c r="I8412" s="12">
        <v>0.8407</v>
      </c>
    </row>
    <row r="8413" spans="6:9" x14ac:dyDescent="0.3">
      <c r="F8413" s="2">
        <v>8408</v>
      </c>
      <c r="G8413" s="12">
        <f ca="1"/>
        <v>2.1947655827744414</v>
      </c>
      <c r="H8413" s="12">
        <f ca="1"/>
        <v>0.83609320957024624</v>
      </c>
      <c r="I8413" s="12">
        <v>0.84079999999999999</v>
      </c>
    </row>
    <row r="8414" spans="6:9" x14ac:dyDescent="0.3">
      <c r="F8414" s="2">
        <v>8409</v>
      </c>
      <c r="G8414" s="12">
        <f ca="1"/>
        <v>2.194810022722125</v>
      </c>
      <c r="H8414" s="12">
        <f ca="1"/>
        <v>0.8361222525744112</v>
      </c>
      <c r="I8414" s="12">
        <v>0.84089999999999998</v>
      </c>
    </row>
    <row r="8415" spans="6:9" x14ac:dyDescent="0.3">
      <c r="F8415" s="2">
        <v>8410</v>
      </c>
      <c r="G8415" s="12">
        <f ca="1"/>
        <v>2.1948243258952598</v>
      </c>
      <c r="H8415" s="12">
        <f ca="1"/>
        <v>0.83613159933012304</v>
      </c>
      <c r="I8415" s="12">
        <v>0.84099999999999997</v>
      </c>
    </row>
    <row r="8416" spans="6:9" x14ac:dyDescent="0.3">
      <c r="F8416" s="2">
        <v>8411</v>
      </c>
      <c r="G8416" s="12">
        <f ca="1"/>
        <v>2.1950025901461605</v>
      </c>
      <c r="H8416" s="12">
        <f ca="1"/>
        <v>0.83624805570090732</v>
      </c>
      <c r="I8416" s="12">
        <v>0.84109999999999996</v>
      </c>
    </row>
    <row r="8417" spans="6:9" x14ac:dyDescent="0.3">
      <c r="F8417" s="2">
        <v>8412</v>
      </c>
      <c r="G8417" s="12">
        <f ca="1"/>
        <v>2.1950281094344439</v>
      </c>
      <c r="H8417" s="12">
        <f ca="1"/>
        <v>0.83626472166632593</v>
      </c>
      <c r="I8417" s="12">
        <v>0.84119999999999995</v>
      </c>
    </row>
    <row r="8418" spans="6:9" x14ac:dyDescent="0.3">
      <c r="F8418" s="2">
        <v>8413</v>
      </c>
      <c r="G8418" s="12">
        <f ca="1"/>
        <v>2.1956602535248901</v>
      </c>
      <c r="H8418" s="12">
        <f ca="1"/>
        <v>0.83667713765443685</v>
      </c>
      <c r="I8418" s="12">
        <v>0.84130000000000005</v>
      </c>
    </row>
    <row r="8419" spans="6:9" x14ac:dyDescent="0.3">
      <c r="F8419" s="2">
        <v>8414</v>
      </c>
      <c r="G8419" s="12">
        <f ca="1"/>
        <v>2.1957847043132479</v>
      </c>
      <c r="H8419" s="12">
        <f ca="1"/>
        <v>0.83675823518112713</v>
      </c>
      <c r="I8419" s="12">
        <v>0.84140000000000004</v>
      </c>
    </row>
    <row r="8420" spans="6:9" x14ac:dyDescent="0.3">
      <c r="F8420" s="2">
        <v>8415</v>
      </c>
      <c r="G8420" s="12">
        <f ca="1"/>
        <v>2.1961643932039592</v>
      </c>
      <c r="H8420" s="12">
        <f ca="1"/>
        <v>0.83700546350557681</v>
      </c>
      <c r="I8420" s="12">
        <v>0.84150000000000003</v>
      </c>
    </row>
    <row r="8421" spans="6:9" x14ac:dyDescent="0.3">
      <c r="F8421" s="2">
        <v>8416</v>
      </c>
      <c r="G8421" s="12">
        <f ca="1"/>
        <v>2.1962402619626746</v>
      </c>
      <c r="H8421" s="12">
        <f ca="1"/>
        <v>0.83705482931601127</v>
      </c>
      <c r="I8421" s="12">
        <v>0.84160000000000001</v>
      </c>
    </row>
    <row r="8422" spans="6:9" x14ac:dyDescent="0.3">
      <c r="F8422" s="2">
        <v>8417</v>
      </c>
      <c r="G8422" s="12">
        <f ca="1"/>
        <v>2.1962734993693007</v>
      </c>
      <c r="H8422" s="12">
        <f ca="1"/>
        <v>0.83707645236189798</v>
      </c>
      <c r="I8422" s="12">
        <v>0.8417</v>
      </c>
    </row>
    <row r="8423" spans="6:9" x14ac:dyDescent="0.3">
      <c r="F8423" s="2">
        <v>8418</v>
      </c>
      <c r="G8423" s="12">
        <f ca="1"/>
        <v>2.1963263233738091</v>
      </c>
      <c r="H8423" s="12">
        <f ca="1"/>
        <v>0.83711081314388214</v>
      </c>
      <c r="I8423" s="12">
        <v>0.84179999999999999</v>
      </c>
    </row>
    <row r="8424" spans="6:9" x14ac:dyDescent="0.3">
      <c r="F8424" s="2">
        <v>8419</v>
      </c>
      <c r="G8424" s="12">
        <f ca="1"/>
        <v>2.1966377147695999</v>
      </c>
      <c r="H8424" s="12">
        <f ca="1"/>
        <v>0.83731325146752611</v>
      </c>
      <c r="I8424" s="12">
        <v>0.84189999999999998</v>
      </c>
    </row>
    <row r="8425" spans="6:9" x14ac:dyDescent="0.3">
      <c r="F8425" s="2">
        <v>8420</v>
      </c>
      <c r="G8425" s="12">
        <f ca="1"/>
        <v>2.1968960652850775</v>
      </c>
      <c r="H8425" s="12">
        <f ca="1"/>
        <v>0.8374810588657744</v>
      </c>
      <c r="I8425" s="12">
        <v>0.84199999999999997</v>
      </c>
    </row>
    <row r="8426" spans="6:9" x14ac:dyDescent="0.3">
      <c r="F8426" s="2">
        <v>8421</v>
      </c>
      <c r="G8426" s="12">
        <f ca="1"/>
        <v>2.1970679672527988</v>
      </c>
      <c r="H8426" s="12">
        <f ca="1"/>
        <v>0.83759264037708125</v>
      </c>
      <c r="I8426" s="12">
        <v>0.84209999999999996</v>
      </c>
    </row>
    <row r="8427" spans="6:9" x14ac:dyDescent="0.3">
      <c r="F8427" s="2">
        <v>8422</v>
      </c>
      <c r="G8427" s="12">
        <f ca="1"/>
        <v>2.1972274722421425</v>
      </c>
      <c r="H8427" s="12">
        <f ca="1"/>
        <v>0.83769612168814456</v>
      </c>
      <c r="I8427" s="12">
        <v>0.84219999999999995</v>
      </c>
    </row>
    <row r="8428" spans="6:9" x14ac:dyDescent="0.3">
      <c r="F8428" s="2">
        <v>8423</v>
      </c>
      <c r="G8428" s="12">
        <f ca="1"/>
        <v>2.1972469843402771</v>
      </c>
      <c r="H8428" s="12">
        <f ca="1"/>
        <v>0.83770877693828538</v>
      </c>
      <c r="I8428" s="12">
        <v>0.84230000000000005</v>
      </c>
    </row>
    <row r="8429" spans="6:9" x14ac:dyDescent="0.3">
      <c r="F8429" s="2">
        <v>8424</v>
      </c>
      <c r="G8429" s="12">
        <f ca="1"/>
        <v>2.1972730829261469</v>
      </c>
      <c r="H8429" s="12">
        <f ca="1"/>
        <v>0.83772570288368109</v>
      </c>
      <c r="I8429" s="12">
        <v>0.84240000000000004</v>
      </c>
    </row>
    <row r="8430" spans="6:9" x14ac:dyDescent="0.3">
      <c r="F8430" s="2">
        <v>8425</v>
      </c>
      <c r="G8430" s="12">
        <f ca="1"/>
        <v>2.1973772780449647</v>
      </c>
      <c r="H8430" s="12">
        <f ca="1"/>
        <v>0.83779326376944929</v>
      </c>
      <c r="I8430" s="12">
        <v>0.84250000000000003</v>
      </c>
    </row>
    <row r="8431" spans="6:9" x14ac:dyDescent="0.3">
      <c r="F8431" s="2">
        <v>8426</v>
      </c>
      <c r="G8431" s="12">
        <f ca="1"/>
        <v>2.1974328917486865</v>
      </c>
      <c r="H8431" s="12">
        <f ca="1"/>
        <v>0.83782931514427339</v>
      </c>
      <c r="I8431" s="12">
        <v>0.84260000000000002</v>
      </c>
    </row>
    <row r="8432" spans="6:9" x14ac:dyDescent="0.3">
      <c r="F8432" s="2">
        <v>8427</v>
      </c>
      <c r="G8432" s="12">
        <f ca="1"/>
        <v>2.1976553506588083</v>
      </c>
      <c r="H8432" s="12">
        <f ca="1"/>
        <v>0.83797346093098435</v>
      </c>
      <c r="I8432" s="12">
        <v>0.8427</v>
      </c>
    </row>
    <row r="8433" spans="6:9" x14ac:dyDescent="0.3">
      <c r="F8433" s="2">
        <v>8428</v>
      </c>
      <c r="G8433" s="12">
        <f ca="1"/>
        <v>2.1976832040388481</v>
      </c>
      <c r="H8433" s="12">
        <f ca="1"/>
        <v>0.83799150194302685</v>
      </c>
      <c r="I8433" s="12">
        <v>0.84279999999999999</v>
      </c>
    </row>
    <row r="8434" spans="6:9" x14ac:dyDescent="0.3">
      <c r="F8434" s="2">
        <v>8429</v>
      </c>
      <c r="G8434" s="12">
        <f ca="1"/>
        <v>2.1978025473314138</v>
      </c>
      <c r="H8434" s="12">
        <f ca="1"/>
        <v>0.83806878450670474</v>
      </c>
      <c r="I8434" s="12">
        <v>0.84289999999999998</v>
      </c>
    </row>
    <row r="8435" spans="6:9" x14ac:dyDescent="0.3">
      <c r="F8435" s="2">
        <v>8430</v>
      </c>
      <c r="G8435" s="12">
        <f ca="1"/>
        <v>2.1982690273346113</v>
      </c>
      <c r="H8435" s="12">
        <f ca="1"/>
        <v>0.83837058537000697</v>
      </c>
      <c r="I8435" s="12">
        <v>0.84299999999999997</v>
      </c>
    </row>
    <row r="8436" spans="6:9" x14ac:dyDescent="0.3">
      <c r="F8436" s="2">
        <v>8431</v>
      </c>
      <c r="G8436" s="12">
        <f ca="1"/>
        <v>2.1985556858308337</v>
      </c>
      <c r="H8436" s="12">
        <f ca="1"/>
        <v>0.83855582877739987</v>
      </c>
      <c r="I8436" s="12">
        <v>0.84309999999999996</v>
      </c>
    </row>
    <row r="8437" spans="6:9" x14ac:dyDescent="0.3">
      <c r="F8437" s="2">
        <v>8432</v>
      </c>
      <c r="G8437" s="12">
        <f ca="1"/>
        <v>2.1986205857585635</v>
      </c>
      <c r="H8437" s="12">
        <f ca="1"/>
        <v>0.83859774519980457</v>
      </c>
      <c r="I8437" s="12">
        <v>0.84319999999999995</v>
      </c>
    </row>
    <row r="8438" spans="6:9" x14ac:dyDescent="0.3">
      <c r="F8438" s="2">
        <v>8433</v>
      </c>
      <c r="G8438" s="12">
        <f ca="1"/>
        <v>2.1986484541372837</v>
      </c>
      <c r="H8438" s="12">
        <f ca="1"/>
        <v>0.8386157417349569</v>
      </c>
      <c r="I8438" s="12">
        <v>0.84330000000000005</v>
      </c>
    </row>
    <row r="8439" spans="6:9" x14ac:dyDescent="0.3">
      <c r="F8439" s="2">
        <v>8434</v>
      </c>
      <c r="G8439" s="12">
        <f ca="1"/>
        <v>2.1992442429071799</v>
      </c>
      <c r="H8439" s="12">
        <f ca="1"/>
        <v>0.8390001097308154</v>
      </c>
      <c r="I8439" s="12">
        <v>0.84340000000000004</v>
      </c>
    </row>
    <row r="8440" spans="6:9" x14ac:dyDescent="0.3">
      <c r="F8440" s="2">
        <v>8435</v>
      </c>
      <c r="G8440" s="12">
        <f ca="1"/>
        <v>2.1992506477229634</v>
      </c>
      <c r="H8440" s="12">
        <f ca="1"/>
        <v>0.83900423786230627</v>
      </c>
      <c r="I8440" s="12">
        <v>0.84350000000000003</v>
      </c>
    </row>
    <row r="8441" spans="6:9" x14ac:dyDescent="0.3">
      <c r="F8441" s="2">
        <v>8436</v>
      </c>
      <c r="G8441" s="12">
        <f ca="1"/>
        <v>2.1999141375551927</v>
      </c>
      <c r="H8441" s="12">
        <f ca="1"/>
        <v>0.83943143375264295</v>
      </c>
      <c r="I8441" s="12">
        <v>0.84360000000000002</v>
      </c>
    </row>
    <row r="8442" spans="6:9" x14ac:dyDescent="0.3">
      <c r="F8442" s="2">
        <v>8437</v>
      </c>
      <c r="G8442" s="12">
        <f ca="1"/>
        <v>2.2000037184026979</v>
      </c>
      <c r="H8442" s="12">
        <f ca="1"/>
        <v>0.83948904365085064</v>
      </c>
      <c r="I8442" s="12">
        <v>0.84370000000000001</v>
      </c>
    </row>
    <row r="8443" spans="6:9" x14ac:dyDescent="0.3">
      <c r="F8443" s="2">
        <v>8438</v>
      </c>
      <c r="G8443" s="12">
        <f ca="1"/>
        <v>2.2005052552600652</v>
      </c>
      <c r="H8443" s="12">
        <f ca="1"/>
        <v>0.83981128674330718</v>
      </c>
      <c r="I8443" s="12">
        <v>0.84379999999999999</v>
      </c>
    </row>
    <row r="8444" spans="6:9" x14ac:dyDescent="0.3">
      <c r="F8444" s="2">
        <v>8439</v>
      </c>
      <c r="G8444" s="12">
        <f ca="1"/>
        <v>2.200519624640477</v>
      </c>
      <c r="H8444" s="12">
        <f ca="1"/>
        <v>0.83982051178772643</v>
      </c>
      <c r="I8444" s="12">
        <v>0.84389999999999998</v>
      </c>
    </row>
    <row r="8445" spans="6:9" x14ac:dyDescent="0.3">
      <c r="F8445" s="2">
        <v>8440</v>
      </c>
      <c r="G8445" s="12">
        <f ca="1"/>
        <v>2.2008394329737633</v>
      </c>
      <c r="H8445" s="12">
        <f ca="1"/>
        <v>0.84002571927645775</v>
      </c>
      <c r="I8445" s="12">
        <v>0.84399999999999997</v>
      </c>
    </row>
    <row r="8446" spans="6:9" x14ac:dyDescent="0.3">
      <c r="F8446" s="2">
        <v>8441</v>
      </c>
      <c r="G8446" s="12">
        <f ca="1"/>
        <v>2.2013283811625648</v>
      </c>
      <c r="H8446" s="12">
        <f ca="1"/>
        <v>0.84033905985010271</v>
      </c>
      <c r="I8446" s="12">
        <v>0.84409999999999996</v>
      </c>
    </row>
    <row r="8447" spans="6:9" x14ac:dyDescent="0.3">
      <c r="F8447" s="2">
        <v>8442</v>
      </c>
      <c r="G8447" s="12">
        <f ca="1"/>
        <v>2.2016506668340532</v>
      </c>
      <c r="H8447" s="12">
        <f ca="1"/>
        <v>0.84054533317166924</v>
      </c>
      <c r="I8447" s="12">
        <v>0.84419999999999995</v>
      </c>
    </row>
    <row r="8448" spans="6:9" x14ac:dyDescent="0.3">
      <c r="F8448" s="2">
        <v>8443</v>
      </c>
      <c r="G8448" s="12">
        <f ca="1"/>
        <v>2.2018711149748484</v>
      </c>
      <c r="H8448" s="12">
        <f ca="1"/>
        <v>0.84068630722064197</v>
      </c>
      <c r="I8448" s="12">
        <v>0.84430000000000005</v>
      </c>
    </row>
    <row r="8449" spans="6:9" x14ac:dyDescent="0.3">
      <c r="F8449" s="2">
        <v>8444</v>
      </c>
      <c r="G8449" s="12">
        <f ca="1"/>
        <v>2.2018785997901369</v>
      </c>
      <c r="H8449" s="12">
        <f ca="1"/>
        <v>0.84069109196410663</v>
      </c>
      <c r="I8449" s="12">
        <v>0.84440000000000004</v>
      </c>
    </row>
    <row r="8450" spans="6:9" x14ac:dyDescent="0.3">
      <c r="F8450" s="2">
        <v>8445</v>
      </c>
      <c r="G8450" s="12">
        <f ca="1"/>
        <v>2.202080691653447</v>
      </c>
      <c r="H8450" s="12">
        <f ca="1"/>
        <v>0.84082023878273182</v>
      </c>
      <c r="I8450" s="12">
        <v>0.84450000000000003</v>
      </c>
    </row>
    <row r="8451" spans="6:9" x14ac:dyDescent="0.3">
      <c r="F8451" s="2">
        <v>8446</v>
      </c>
      <c r="G8451" s="12">
        <f ca="1"/>
        <v>2.2021837953602228</v>
      </c>
      <c r="H8451" s="12">
        <f ca="1"/>
        <v>0.84088609568870842</v>
      </c>
      <c r="I8451" s="12">
        <v>0.84460000000000002</v>
      </c>
    </row>
    <row r="8452" spans="6:9" x14ac:dyDescent="0.3">
      <c r="F8452" s="2">
        <v>8447</v>
      </c>
      <c r="G8452" s="12">
        <f ca="1"/>
        <v>2.2022380050252393</v>
      </c>
      <c r="H8452" s="12">
        <f ca="1"/>
        <v>0.84092071326161055</v>
      </c>
      <c r="I8452" s="12">
        <v>0.84470000000000001</v>
      </c>
    </row>
    <row r="8453" spans="6:9" x14ac:dyDescent="0.3">
      <c r="F8453" s="2">
        <v>8448</v>
      </c>
      <c r="G8453" s="12">
        <f ca="1"/>
        <v>2.2023092362036198</v>
      </c>
      <c r="H8453" s="12">
        <f ca="1"/>
        <v>0.84096619159788233</v>
      </c>
      <c r="I8453" s="12">
        <v>0.8448</v>
      </c>
    </row>
    <row r="8454" spans="6:9" x14ac:dyDescent="0.3">
      <c r="F8454" s="2">
        <v>8449</v>
      </c>
      <c r="G8454" s="12">
        <f ca="1"/>
        <v>2.202313598768685</v>
      </c>
      <c r="H8454" s="12">
        <f ca="1"/>
        <v>0.84096897659568159</v>
      </c>
      <c r="I8454" s="12">
        <v>0.84489999999999998</v>
      </c>
    </row>
    <row r="8455" spans="6:9" x14ac:dyDescent="0.3">
      <c r="F8455" s="2">
        <v>8450</v>
      </c>
      <c r="G8455" s="12">
        <f ca="1"/>
        <v>2.2026127604265731</v>
      </c>
      <c r="H8455" s="12">
        <f ca="1"/>
        <v>0.84115986610436255</v>
      </c>
      <c r="I8455" s="12">
        <v>0.84499999999999997</v>
      </c>
    </row>
    <row r="8456" spans="6:9" x14ac:dyDescent="0.3">
      <c r="F8456" s="2">
        <v>8451</v>
      </c>
      <c r="G8456" s="12">
        <f ca="1"/>
        <v>2.2026844584887799</v>
      </c>
      <c r="H8456" s="12">
        <f ca="1"/>
        <v>0.84120558868852291</v>
      </c>
      <c r="I8456" s="12">
        <v>0.84509999999999996</v>
      </c>
    </row>
    <row r="8457" spans="6:9" x14ac:dyDescent="0.3">
      <c r="F8457" s="2">
        <v>8452</v>
      </c>
      <c r="G8457" s="12">
        <f ca="1"/>
        <v>2.2030285055813259</v>
      </c>
      <c r="H8457" s="12">
        <f ca="1"/>
        <v>0.84142484787080318</v>
      </c>
      <c r="I8457" s="12">
        <v>0.84519999999999995</v>
      </c>
    </row>
    <row r="8458" spans="6:9" x14ac:dyDescent="0.3">
      <c r="F8458" s="2">
        <v>8453</v>
      </c>
      <c r="G8458" s="12">
        <f ca="1"/>
        <v>2.2031168120593954</v>
      </c>
      <c r="H8458" s="12">
        <f ca="1"/>
        <v>0.84148108686707568</v>
      </c>
      <c r="I8458" s="12">
        <v>0.84530000000000005</v>
      </c>
    </row>
    <row r="8459" spans="6:9" x14ac:dyDescent="0.3">
      <c r="F8459" s="2">
        <v>8454</v>
      </c>
      <c r="G8459" s="12">
        <f ca="1"/>
        <v>2.2032506947724113</v>
      </c>
      <c r="H8459" s="12">
        <f ca="1"/>
        <v>0.84156632185669422</v>
      </c>
      <c r="I8459" s="12">
        <v>0.84540000000000004</v>
      </c>
    </row>
    <row r="8460" spans="6:9" x14ac:dyDescent="0.3">
      <c r="F8460" s="2">
        <v>8455</v>
      </c>
      <c r="G8460" s="12">
        <f ca="1"/>
        <v>2.2032724361155314</v>
      </c>
      <c r="H8460" s="12">
        <f ca="1"/>
        <v>0.8415801598649244</v>
      </c>
      <c r="I8460" s="12">
        <v>0.84550000000000003</v>
      </c>
    </row>
    <row r="8461" spans="6:9" x14ac:dyDescent="0.3">
      <c r="F8461" s="2">
        <v>8456</v>
      </c>
      <c r="G8461" s="12">
        <f ca="1"/>
        <v>2.2034603322500921</v>
      </c>
      <c r="H8461" s="12">
        <f ca="1"/>
        <v>0.84169971328142501</v>
      </c>
      <c r="I8461" s="12">
        <v>0.84560000000000002</v>
      </c>
    </row>
    <row r="8462" spans="6:9" x14ac:dyDescent="0.3">
      <c r="F8462" s="2">
        <v>8457</v>
      </c>
      <c r="G8462" s="12">
        <f ca="1"/>
        <v>2.2034804103393508</v>
      </c>
      <c r="H8462" s="12">
        <f ca="1"/>
        <v>0.84171248427133227</v>
      </c>
      <c r="I8462" s="12">
        <v>0.84570000000000001</v>
      </c>
    </row>
    <row r="8463" spans="6:9" x14ac:dyDescent="0.3">
      <c r="F8463" s="2">
        <v>8458</v>
      </c>
      <c r="G8463" s="12">
        <f ca="1"/>
        <v>2.2035078483696324</v>
      </c>
      <c r="H8463" s="12">
        <f ca="1"/>
        <v>0.84172993536599972</v>
      </c>
      <c r="I8463" s="12">
        <v>0.8458</v>
      </c>
    </row>
    <row r="8464" spans="6:9" x14ac:dyDescent="0.3">
      <c r="F8464" s="2">
        <v>8459</v>
      </c>
      <c r="G8464" s="12">
        <f ca="1"/>
        <v>2.2035394013311946</v>
      </c>
      <c r="H8464" s="12">
        <f ca="1"/>
        <v>0.84175000177217041</v>
      </c>
      <c r="I8464" s="12">
        <v>0.84589999999999999</v>
      </c>
    </row>
    <row r="8465" spans="6:9" x14ac:dyDescent="0.3">
      <c r="F8465" s="2">
        <v>8460</v>
      </c>
      <c r="G8465" s="12">
        <f ca="1"/>
        <v>2.2047715551596045</v>
      </c>
      <c r="H8465" s="12">
        <f ca="1"/>
        <v>0.84253204598316311</v>
      </c>
      <c r="I8465" s="12">
        <v>0.84599999999999997</v>
      </c>
    </row>
    <row r="8466" spans="6:9" x14ac:dyDescent="0.3">
      <c r="F8466" s="2">
        <v>8461</v>
      </c>
      <c r="G8466" s="12">
        <f ca="1"/>
        <v>2.2049046640164596</v>
      </c>
      <c r="H8466" s="12">
        <f ca="1"/>
        <v>0.84261634831092547</v>
      </c>
      <c r="I8466" s="12">
        <v>0.84609999999999996</v>
      </c>
    </row>
    <row r="8467" spans="6:9" x14ac:dyDescent="0.3">
      <c r="F8467" s="2">
        <v>8462</v>
      </c>
      <c r="G8467" s="12">
        <f ca="1"/>
        <v>2.2053252807063153</v>
      </c>
      <c r="H8467" s="12">
        <f ca="1"/>
        <v>0.84288250669461995</v>
      </c>
      <c r="I8467" s="12">
        <v>0.84619999999999995</v>
      </c>
    </row>
    <row r="8468" spans="6:9" x14ac:dyDescent="0.3">
      <c r="F8468" s="2">
        <v>8463</v>
      </c>
      <c r="G8468" s="12">
        <f ca="1"/>
        <v>2.20558762797438</v>
      </c>
      <c r="H8468" s="12">
        <f ca="1"/>
        <v>0.84304833646945498</v>
      </c>
      <c r="I8468" s="12">
        <v>0.84630000000000005</v>
      </c>
    </row>
    <row r="8469" spans="6:9" x14ac:dyDescent="0.3">
      <c r="F8469" s="2">
        <v>8464</v>
      </c>
      <c r="G8469" s="12">
        <f ca="1"/>
        <v>2.2057020490636923</v>
      </c>
      <c r="H8469" s="12">
        <f ca="1"/>
        <v>0.84312061909534097</v>
      </c>
      <c r="I8469" s="12">
        <v>0.84640000000000004</v>
      </c>
    </row>
    <row r="8470" spans="6:9" x14ac:dyDescent="0.3">
      <c r="F8470" s="2">
        <v>8465</v>
      </c>
      <c r="G8470" s="12">
        <f ca="1"/>
        <v>2.2062055163375702</v>
      </c>
      <c r="H8470" s="12">
        <f ca="1"/>
        <v>0.84343836182801324</v>
      </c>
      <c r="I8470" s="12">
        <v>0.84650000000000003</v>
      </c>
    </row>
    <row r="8471" spans="6:9" x14ac:dyDescent="0.3">
      <c r="F8471" s="2">
        <v>8466</v>
      </c>
      <c r="G8471" s="12">
        <f ca="1"/>
        <v>2.2064184620022029</v>
      </c>
      <c r="H8471" s="12">
        <f ca="1"/>
        <v>0.84357260180791738</v>
      </c>
      <c r="I8471" s="12">
        <v>0.84660000000000002</v>
      </c>
    </row>
    <row r="8472" spans="6:9" x14ac:dyDescent="0.3">
      <c r="F8472" s="2">
        <v>8467</v>
      </c>
      <c r="G8472" s="12">
        <f ca="1"/>
        <v>2.2065467195125028</v>
      </c>
      <c r="H8472" s="12">
        <f ca="1"/>
        <v>0.84365341119081183</v>
      </c>
      <c r="I8472" s="12">
        <v>0.84670000000000001</v>
      </c>
    </row>
    <row r="8473" spans="6:9" x14ac:dyDescent="0.3">
      <c r="F8473" s="2">
        <v>8468</v>
      </c>
      <c r="G8473" s="12">
        <f ca="1"/>
        <v>2.2066696851355698</v>
      </c>
      <c r="H8473" s="12">
        <f ca="1"/>
        <v>0.84373085564090378</v>
      </c>
      <c r="I8473" s="12">
        <v>0.8468</v>
      </c>
    </row>
    <row r="8474" spans="6:9" x14ac:dyDescent="0.3">
      <c r="F8474" s="2">
        <v>8469</v>
      </c>
      <c r="G8474" s="12">
        <f ca="1"/>
        <v>2.2068230429353299</v>
      </c>
      <c r="H8474" s="12">
        <f ca="1"/>
        <v>0.84382739908524829</v>
      </c>
      <c r="I8474" s="12">
        <v>0.84689999999999999</v>
      </c>
    </row>
    <row r="8475" spans="6:9" x14ac:dyDescent="0.3">
      <c r="F8475" s="2">
        <v>8470</v>
      </c>
      <c r="G8475" s="12">
        <f ca="1"/>
        <v>2.2068888191732237</v>
      </c>
      <c r="H8475" s="12">
        <f ca="1"/>
        <v>0.84386879290505634</v>
      </c>
      <c r="I8475" s="12">
        <v>0.84699999999999998</v>
      </c>
    </row>
    <row r="8476" spans="6:9" x14ac:dyDescent="0.3">
      <c r="F8476" s="2">
        <v>8471</v>
      </c>
      <c r="G8476" s="12">
        <f ca="1"/>
        <v>2.2072736785113944</v>
      </c>
      <c r="H8476" s="12">
        <f ca="1"/>
        <v>0.84411081724799064</v>
      </c>
      <c r="I8476" s="12">
        <v>0.84709999999999996</v>
      </c>
    </row>
    <row r="8477" spans="6:9" x14ac:dyDescent="0.3">
      <c r="F8477" s="2">
        <v>8472</v>
      </c>
      <c r="G8477" s="12">
        <f ca="1"/>
        <v>2.2075549400053065</v>
      </c>
      <c r="H8477" s="12">
        <f ca="1"/>
        <v>0.84428750629654925</v>
      </c>
      <c r="I8477" s="12">
        <v>0.84719999999999995</v>
      </c>
    </row>
    <row r="8478" spans="6:9" x14ac:dyDescent="0.3">
      <c r="F8478" s="2">
        <v>8473</v>
      </c>
      <c r="G8478" s="12">
        <f ca="1"/>
        <v>2.2076225052062535</v>
      </c>
      <c r="H8478" s="12">
        <f ca="1"/>
        <v>0.84432992746759694</v>
      </c>
      <c r="I8478" s="12">
        <v>0.84730000000000005</v>
      </c>
    </row>
    <row r="8479" spans="6:9" x14ac:dyDescent="0.3">
      <c r="F8479" s="2">
        <v>8474</v>
      </c>
      <c r="G8479" s="12">
        <f ca="1"/>
        <v>2.2076258355602425</v>
      </c>
      <c r="H8479" s="12">
        <f ca="1"/>
        <v>0.84433201821342629</v>
      </c>
      <c r="I8479" s="12">
        <v>0.84740000000000004</v>
      </c>
    </row>
    <row r="8480" spans="6:9" x14ac:dyDescent="0.3">
      <c r="F8480" s="2">
        <v>8475</v>
      </c>
      <c r="G8480" s="12">
        <f ca="1"/>
        <v>2.2079376444751437</v>
      </c>
      <c r="H8480" s="12">
        <f ca="1"/>
        <v>0.84452766949299618</v>
      </c>
      <c r="I8480" s="12">
        <v>0.84750000000000003</v>
      </c>
    </row>
    <row r="8481" spans="6:9" x14ac:dyDescent="0.3">
      <c r="F8481" s="2">
        <v>8476</v>
      </c>
      <c r="G8481" s="12">
        <f ca="1"/>
        <v>2.2080444170835576</v>
      </c>
      <c r="H8481" s="12">
        <f ca="1"/>
        <v>0.84459462188699974</v>
      </c>
      <c r="I8481" s="12">
        <v>0.84760000000000002</v>
      </c>
    </row>
    <row r="8482" spans="6:9" x14ac:dyDescent="0.3">
      <c r="F8482" s="2">
        <v>8477</v>
      </c>
      <c r="G8482" s="12">
        <f ca="1"/>
        <v>2.2081301113438054</v>
      </c>
      <c r="H8482" s="12">
        <f ca="1"/>
        <v>0.84464834059756377</v>
      </c>
      <c r="I8482" s="12">
        <v>0.84770000000000001</v>
      </c>
    </row>
    <row r="8483" spans="6:9" x14ac:dyDescent="0.3">
      <c r="F8483" s="2">
        <v>8478</v>
      </c>
      <c r="G8483" s="12">
        <f ca="1"/>
        <v>2.2081771287320637</v>
      </c>
      <c r="H8483" s="12">
        <f ca="1"/>
        <v>0.84467780794416081</v>
      </c>
      <c r="I8483" s="12">
        <v>0.8478</v>
      </c>
    </row>
    <row r="8484" spans="6:9" x14ac:dyDescent="0.3">
      <c r="F8484" s="2">
        <v>8479</v>
      </c>
      <c r="G8484" s="12">
        <f ca="1"/>
        <v>2.2081892201935478</v>
      </c>
      <c r="H8484" s="12">
        <f ca="1"/>
        <v>0.84468538535182058</v>
      </c>
      <c r="I8484" s="12">
        <v>0.84789999999999999</v>
      </c>
    </row>
    <row r="8485" spans="6:9" x14ac:dyDescent="0.3">
      <c r="F8485" s="2">
        <v>8480</v>
      </c>
      <c r="G8485" s="12">
        <f ca="1"/>
        <v>2.2081925188607587</v>
      </c>
      <c r="H8485" s="12">
        <f ca="1"/>
        <v>0.84468745249123911</v>
      </c>
      <c r="I8485" s="12">
        <v>0.84799999999999998</v>
      </c>
    </row>
    <row r="8486" spans="6:9" x14ac:dyDescent="0.3">
      <c r="F8486" s="2">
        <v>8481</v>
      </c>
      <c r="G8486" s="12">
        <f ca="1"/>
        <v>2.2082153147317598</v>
      </c>
      <c r="H8486" s="12">
        <f ca="1"/>
        <v>0.84470173713778174</v>
      </c>
      <c r="I8486" s="12">
        <v>0.84809999999999997</v>
      </c>
    </row>
    <row r="8487" spans="6:9" x14ac:dyDescent="0.3">
      <c r="F8487" s="2">
        <v>8482</v>
      </c>
      <c r="G8487" s="12">
        <f ca="1"/>
        <v>2.2082618256900011</v>
      </c>
      <c r="H8487" s="12">
        <f ca="1"/>
        <v>0.84473087924148649</v>
      </c>
      <c r="I8487" s="12">
        <v>0.84819999999999995</v>
      </c>
    </row>
    <row r="8488" spans="6:9" x14ac:dyDescent="0.3">
      <c r="F8488" s="2">
        <v>8483</v>
      </c>
      <c r="G8488" s="12">
        <f ca="1"/>
        <v>2.2082954208511016</v>
      </c>
      <c r="H8488" s="12">
        <f ca="1"/>
        <v>0.84475192609647287</v>
      </c>
      <c r="I8488" s="12">
        <v>0.84830000000000005</v>
      </c>
    </row>
    <row r="8489" spans="6:9" x14ac:dyDescent="0.3">
      <c r="F8489" s="2">
        <v>8484</v>
      </c>
      <c r="G8489" s="12">
        <f ca="1"/>
        <v>2.2084783397953354</v>
      </c>
      <c r="H8489" s="12">
        <f ca="1"/>
        <v>0.84486648270285314</v>
      </c>
      <c r="I8489" s="12">
        <v>0.84840000000000004</v>
      </c>
    </row>
    <row r="8490" spans="6:9" x14ac:dyDescent="0.3">
      <c r="F8490" s="2">
        <v>8485</v>
      </c>
      <c r="G8490" s="12">
        <f ca="1"/>
        <v>2.2085199221787759</v>
      </c>
      <c r="H8490" s="12">
        <f ca="1"/>
        <v>0.84489251522660647</v>
      </c>
      <c r="I8490" s="12">
        <v>0.84850000000000003</v>
      </c>
    </row>
    <row r="8491" spans="6:9" x14ac:dyDescent="0.3">
      <c r="F8491" s="2">
        <v>8486</v>
      </c>
      <c r="G8491" s="12">
        <f ca="1"/>
        <v>2.2088492673934552</v>
      </c>
      <c r="H8491" s="12">
        <f ca="1"/>
        <v>0.84509857956296952</v>
      </c>
      <c r="I8491" s="12">
        <v>0.84860000000000002</v>
      </c>
    </row>
    <row r="8492" spans="6:9" x14ac:dyDescent="0.3">
      <c r="F8492" s="2">
        <v>8487</v>
      </c>
      <c r="G8492" s="12">
        <f ca="1"/>
        <v>2.2096771912681898</v>
      </c>
      <c r="H8492" s="12">
        <f ca="1"/>
        <v>0.84561564380833254</v>
      </c>
      <c r="I8492" s="12">
        <v>0.84870000000000001</v>
      </c>
    </row>
    <row r="8493" spans="6:9" x14ac:dyDescent="0.3">
      <c r="F8493" s="2">
        <v>8488</v>
      </c>
      <c r="G8493" s="12">
        <f ca="1"/>
        <v>2.2097046221027883</v>
      </c>
      <c r="H8493" s="12">
        <f ca="1"/>
        <v>0.84563275196333998</v>
      </c>
      <c r="I8493" s="12">
        <v>0.8488</v>
      </c>
    </row>
    <row r="8494" spans="6:9" x14ac:dyDescent="0.3">
      <c r="F8494" s="2">
        <v>8489</v>
      </c>
      <c r="G8494" s="12">
        <f ca="1"/>
        <v>2.2098949122440605</v>
      </c>
      <c r="H8494" s="12">
        <f ca="1"/>
        <v>0.84575139171524416</v>
      </c>
      <c r="I8494" s="12">
        <v>0.84889999999999999</v>
      </c>
    </row>
    <row r="8495" spans="6:9" x14ac:dyDescent="0.3">
      <c r="F8495" s="2">
        <v>8490</v>
      </c>
      <c r="G8495" s="12">
        <f ca="1"/>
        <v>2.2104894641697883</v>
      </c>
      <c r="H8495" s="12">
        <f ca="1"/>
        <v>0.84612161355010973</v>
      </c>
      <c r="I8495" s="12">
        <v>0.84899999999999998</v>
      </c>
    </row>
    <row r="8496" spans="6:9" x14ac:dyDescent="0.3">
      <c r="F8496" s="2">
        <v>8491</v>
      </c>
      <c r="G8496" s="12">
        <f ca="1"/>
        <v>2.2105226119683343</v>
      </c>
      <c r="H8496" s="12">
        <f ca="1"/>
        <v>0.84614223377411479</v>
      </c>
      <c r="I8496" s="12">
        <v>0.84909999999999997</v>
      </c>
    </row>
    <row r="8497" spans="6:9" x14ac:dyDescent="0.3">
      <c r="F8497" s="2">
        <v>8492</v>
      </c>
      <c r="G8497" s="12">
        <f ca="1"/>
        <v>2.2105357632252094</v>
      </c>
      <c r="H8497" s="12">
        <f ca="1"/>
        <v>0.84615041416325054</v>
      </c>
      <c r="I8497" s="12">
        <v>0.84919999999999995</v>
      </c>
    </row>
    <row r="8498" spans="6:9" x14ac:dyDescent="0.3">
      <c r="F8498" s="2">
        <v>8493</v>
      </c>
      <c r="G8498" s="12">
        <f ca="1"/>
        <v>2.2105572836526184</v>
      </c>
      <c r="H8498" s="12">
        <f ca="1"/>
        <v>0.8461637996337591</v>
      </c>
      <c r="I8498" s="12">
        <v>0.84930000000000005</v>
      </c>
    </row>
    <row r="8499" spans="6:9" x14ac:dyDescent="0.3">
      <c r="F8499" s="2">
        <v>8494</v>
      </c>
      <c r="G8499" s="12">
        <f ca="1"/>
        <v>2.2111744039222927</v>
      </c>
      <c r="H8499" s="12">
        <f ca="1"/>
        <v>0.84654725185124646</v>
      </c>
      <c r="I8499" s="12">
        <v>0.84940000000000004</v>
      </c>
    </row>
    <row r="8500" spans="6:9" x14ac:dyDescent="0.3">
      <c r="F8500" s="2">
        <v>8495</v>
      </c>
      <c r="G8500" s="12">
        <f ca="1"/>
        <v>2.2112753213351644</v>
      </c>
      <c r="H8500" s="12">
        <f ca="1"/>
        <v>0.84660988597832221</v>
      </c>
      <c r="I8500" s="12">
        <v>0.84950000000000003</v>
      </c>
    </row>
    <row r="8501" spans="6:9" x14ac:dyDescent="0.3">
      <c r="F8501" s="2">
        <v>8496</v>
      </c>
      <c r="G8501" s="12">
        <f ca="1"/>
        <v>2.2113103629670476</v>
      </c>
      <c r="H8501" s="12">
        <f ca="1"/>
        <v>0.84663162976607509</v>
      </c>
      <c r="I8501" s="12">
        <v>0.84960000000000002</v>
      </c>
    </row>
    <row r="8502" spans="6:9" x14ac:dyDescent="0.3">
      <c r="F8502" s="2">
        <v>8497</v>
      </c>
      <c r="G8502" s="12">
        <f ca="1"/>
        <v>2.2114567019846225</v>
      </c>
      <c r="H8502" s="12">
        <f ca="1"/>
        <v>0.84672240879580507</v>
      </c>
      <c r="I8502" s="12">
        <v>0.84970000000000001</v>
      </c>
    </row>
    <row r="8503" spans="6:9" x14ac:dyDescent="0.3">
      <c r="F8503" s="2">
        <v>8498</v>
      </c>
      <c r="G8503" s="12">
        <f ca="1"/>
        <v>2.2115918539427044</v>
      </c>
      <c r="H8503" s="12">
        <f ca="1"/>
        <v>0.84680621052359917</v>
      </c>
      <c r="I8503" s="12">
        <v>0.8498</v>
      </c>
    </row>
    <row r="8504" spans="6:9" x14ac:dyDescent="0.3">
      <c r="F8504" s="2">
        <v>8499</v>
      </c>
      <c r="G8504" s="12">
        <f ca="1"/>
        <v>2.2120722698782473</v>
      </c>
      <c r="H8504" s="12">
        <f ca="1"/>
        <v>0.84710380301444776</v>
      </c>
      <c r="I8504" s="12">
        <v>0.84989999999999999</v>
      </c>
    </row>
    <row r="8505" spans="6:9" x14ac:dyDescent="0.3">
      <c r="F8505" s="2">
        <v>8500</v>
      </c>
      <c r="G8505" s="12">
        <f ca="1"/>
        <v>2.2122588185380931</v>
      </c>
      <c r="H8505" s="12">
        <f ca="1"/>
        <v>0.84721923728742699</v>
      </c>
      <c r="I8505" s="12">
        <v>0.85</v>
      </c>
    </row>
    <row r="8506" spans="6:9" x14ac:dyDescent="0.3">
      <c r="F8506" s="2">
        <v>8501</v>
      </c>
      <c r="G8506" s="12">
        <f ca="1"/>
        <v>2.2122914681031616</v>
      </c>
      <c r="H8506" s="12">
        <f ca="1"/>
        <v>0.84723943341818009</v>
      </c>
      <c r="I8506" s="12">
        <v>0.85009999999999997</v>
      </c>
    </row>
    <row r="8507" spans="6:9" x14ac:dyDescent="0.3">
      <c r="F8507" s="2">
        <v>8502</v>
      </c>
      <c r="G8507" s="12">
        <f ca="1"/>
        <v>2.2124416486350156</v>
      </c>
      <c r="H8507" s="12">
        <f ca="1"/>
        <v>0.84733230390584735</v>
      </c>
      <c r="I8507" s="12">
        <v>0.85019999999999996</v>
      </c>
    </row>
    <row r="8508" spans="6:9" x14ac:dyDescent="0.3">
      <c r="F8508" s="2">
        <v>8503</v>
      </c>
      <c r="G8508" s="12">
        <f ca="1"/>
        <v>2.2126090199383848</v>
      </c>
      <c r="H8508" s="12">
        <f ca="1"/>
        <v>0.84743575259735726</v>
      </c>
      <c r="I8508" s="12">
        <v>0.85029999999999994</v>
      </c>
    </row>
    <row r="8509" spans="6:9" x14ac:dyDescent="0.3">
      <c r="F8509" s="2">
        <v>8504</v>
      </c>
      <c r="G8509" s="12">
        <f ca="1"/>
        <v>2.2126786296255649</v>
      </c>
      <c r="H8509" s="12">
        <f ca="1"/>
        <v>0.84747876061270744</v>
      </c>
      <c r="I8509" s="12">
        <v>0.85040000000000004</v>
      </c>
    </row>
    <row r="8510" spans="6:9" x14ac:dyDescent="0.3">
      <c r="F8510" s="2">
        <v>8505</v>
      </c>
      <c r="G8510" s="12">
        <f ca="1"/>
        <v>2.2127301134875981</v>
      </c>
      <c r="H8510" s="12">
        <f ca="1"/>
        <v>0.84751056352413978</v>
      </c>
      <c r="I8510" s="12">
        <v>0.85050000000000003</v>
      </c>
    </row>
    <row r="8511" spans="6:9" x14ac:dyDescent="0.3">
      <c r="F8511" s="2">
        <v>8506</v>
      </c>
      <c r="G8511" s="12">
        <f ca="1"/>
        <v>2.2127920079116592</v>
      </c>
      <c r="H8511" s="12">
        <f ca="1"/>
        <v>0.84754879038818154</v>
      </c>
      <c r="I8511" s="12">
        <v>0.85060000000000002</v>
      </c>
    </row>
    <row r="8512" spans="6:9" x14ac:dyDescent="0.3">
      <c r="F8512" s="2">
        <v>8507</v>
      </c>
      <c r="G8512" s="12">
        <f ca="1"/>
        <v>2.2129384593081793</v>
      </c>
      <c r="H8512" s="12">
        <f ca="1"/>
        <v>0.84763921073717952</v>
      </c>
      <c r="I8512" s="12">
        <v>0.85070000000000001</v>
      </c>
    </row>
    <row r="8513" spans="6:9" x14ac:dyDescent="0.3">
      <c r="F8513" s="2">
        <v>8508</v>
      </c>
      <c r="G8513" s="12">
        <f ca="1"/>
        <v>2.2132344923841334</v>
      </c>
      <c r="H8513" s="12">
        <f ca="1"/>
        <v>0.84782185497013407</v>
      </c>
      <c r="I8513" s="12">
        <v>0.8508</v>
      </c>
    </row>
    <row r="8514" spans="6:9" x14ac:dyDescent="0.3">
      <c r="F8514" s="2">
        <v>8509</v>
      </c>
      <c r="G8514" s="12">
        <f ca="1"/>
        <v>2.2133703713646624</v>
      </c>
      <c r="H8514" s="12">
        <f ca="1"/>
        <v>0.84790563071221303</v>
      </c>
      <c r="I8514" s="12">
        <v>0.85089999999999999</v>
      </c>
    </row>
    <row r="8515" spans="6:9" x14ac:dyDescent="0.3">
      <c r="F8515" s="2">
        <v>8510</v>
      </c>
      <c r="G8515" s="12">
        <f ca="1"/>
        <v>2.2134467822700703</v>
      </c>
      <c r="H8515" s="12">
        <f ca="1"/>
        <v>0.84795272562477819</v>
      </c>
      <c r="I8515" s="12">
        <v>0.85099999999999998</v>
      </c>
    </row>
    <row r="8516" spans="6:9" x14ac:dyDescent="0.3">
      <c r="F8516" s="2">
        <v>8511</v>
      </c>
      <c r="G8516" s="12">
        <f ca="1"/>
        <v>2.2135042989169262</v>
      </c>
      <c r="H8516" s="12">
        <f ca="1"/>
        <v>0.84798816770742502</v>
      </c>
      <c r="I8516" s="12">
        <v>0.85109999999999997</v>
      </c>
    </row>
    <row r="8517" spans="6:9" x14ac:dyDescent="0.3">
      <c r="F8517" s="2">
        <v>8512</v>
      </c>
      <c r="G8517" s="12">
        <f ca="1"/>
        <v>2.2136866655169567</v>
      </c>
      <c r="H8517" s="12">
        <f ca="1"/>
        <v>0.84810049994834957</v>
      </c>
      <c r="I8517" s="12">
        <v>0.85119999999999996</v>
      </c>
    </row>
    <row r="8518" spans="6:9" x14ac:dyDescent="0.3">
      <c r="F8518" s="2">
        <v>8513</v>
      </c>
      <c r="G8518" s="12">
        <f ca="1"/>
        <v>2.2137595041028924</v>
      </c>
      <c r="H8518" s="12">
        <f ca="1"/>
        <v>0.84814534798075858</v>
      </c>
      <c r="I8518" s="12">
        <v>0.85129999999999995</v>
      </c>
    </row>
    <row r="8519" spans="6:9" x14ac:dyDescent="0.3">
      <c r="F8519" s="2">
        <v>8514</v>
      </c>
      <c r="G8519" s="12">
        <f ca="1"/>
        <v>2.2140887594797181</v>
      </c>
      <c r="H8519" s="12">
        <f ca="1"/>
        <v>0.84834794612268905</v>
      </c>
      <c r="I8519" s="12">
        <v>0.85140000000000005</v>
      </c>
    </row>
    <row r="8520" spans="6:9" x14ac:dyDescent="0.3">
      <c r="F8520" s="2">
        <v>8515</v>
      </c>
      <c r="G8520" s="12">
        <f ca="1"/>
        <v>2.2141146867145634</v>
      </c>
      <c r="H8520" s="12">
        <f ca="1"/>
        <v>0.848363890661741</v>
      </c>
      <c r="I8520" s="12">
        <v>0.85150000000000003</v>
      </c>
    </row>
    <row r="8521" spans="6:9" x14ac:dyDescent="0.3">
      <c r="F8521" s="2">
        <v>8516</v>
      </c>
      <c r="G8521" s="12">
        <f ca="1"/>
        <v>2.214175493737268</v>
      </c>
      <c r="H8521" s="12">
        <f ca="1"/>
        <v>0.84840128012467242</v>
      </c>
      <c r="I8521" s="12">
        <v>0.85160000000000002</v>
      </c>
    </row>
    <row r="8522" spans="6:9" x14ac:dyDescent="0.3">
      <c r="F8522" s="2">
        <v>8517</v>
      </c>
      <c r="G8522" s="12">
        <f ca="1"/>
        <v>2.2145581737226254</v>
      </c>
      <c r="H8522" s="12">
        <f ca="1"/>
        <v>0.84863641820029767</v>
      </c>
      <c r="I8522" s="12">
        <v>0.85170000000000001</v>
      </c>
    </row>
    <row r="8523" spans="6:9" x14ac:dyDescent="0.3">
      <c r="F8523" s="2">
        <v>8518</v>
      </c>
      <c r="G8523" s="12">
        <f ca="1"/>
        <v>2.2146077665425765</v>
      </c>
      <c r="H8523" s="12">
        <f ca="1"/>
        <v>0.84866686946956138</v>
      </c>
      <c r="I8523" s="12">
        <v>0.8518</v>
      </c>
    </row>
    <row r="8524" spans="6:9" x14ac:dyDescent="0.3">
      <c r="F8524" s="2">
        <v>8519</v>
      </c>
      <c r="G8524" s="12">
        <f ca="1"/>
        <v>2.2149048946592065</v>
      </c>
      <c r="H8524" s="12">
        <f ca="1"/>
        <v>0.8488492124992536</v>
      </c>
      <c r="I8524" s="12">
        <v>0.85189999999999999</v>
      </c>
    </row>
    <row r="8525" spans="6:9" x14ac:dyDescent="0.3">
      <c r="F8525" s="2">
        <v>8520</v>
      </c>
      <c r="G8525" s="12">
        <f ca="1"/>
        <v>2.2160661081257937</v>
      </c>
      <c r="H8525" s="12">
        <f ca="1"/>
        <v>0.84956016794296441</v>
      </c>
      <c r="I8525" s="12">
        <v>0.85199999999999998</v>
      </c>
    </row>
    <row r="8526" spans="6:9" x14ac:dyDescent="0.3">
      <c r="F8526" s="2">
        <v>8521</v>
      </c>
      <c r="G8526" s="12">
        <f ca="1"/>
        <v>2.2161331761894196</v>
      </c>
      <c r="H8526" s="12">
        <f ca="1"/>
        <v>0.8496011496424607</v>
      </c>
      <c r="I8526" s="12">
        <v>0.85209999999999997</v>
      </c>
    </row>
    <row r="8527" spans="6:9" x14ac:dyDescent="0.3">
      <c r="F8527" s="2">
        <v>8522</v>
      </c>
      <c r="G8527" s="12">
        <f ca="1"/>
        <v>2.2163200151592184</v>
      </c>
      <c r="H8527" s="12">
        <f ca="1"/>
        <v>0.84971527038941441</v>
      </c>
      <c r="I8527" s="12">
        <v>0.85219999999999996</v>
      </c>
    </row>
    <row r="8528" spans="6:9" x14ac:dyDescent="0.3">
      <c r="F8528" s="2">
        <v>8523</v>
      </c>
      <c r="G8528" s="12">
        <f ca="1"/>
        <v>2.2164419404838007</v>
      </c>
      <c r="H8528" s="12">
        <f ca="1"/>
        <v>0.84978970513334762</v>
      </c>
      <c r="I8528" s="12">
        <v>0.85229999999999995</v>
      </c>
    </row>
    <row r="8529" spans="6:9" x14ac:dyDescent="0.3">
      <c r="F8529" s="2">
        <v>8524</v>
      </c>
      <c r="G8529" s="12">
        <f ca="1"/>
        <v>2.2165869439249586</v>
      </c>
      <c r="H8529" s="12">
        <f ca="1"/>
        <v>0.84987819099051465</v>
      </c>
      <c r="I8529" s="12">
        <v>0.85240000000000005</v>
      </c>
    </row>
    <row r="8530" spans="6:9" x14ac:dyDescent="0.3">
      <c r="F8530" s="2">
        <v>8525</v>
      </c>
      <c r="G8530" s="12">
        <f ca="1"/>
        <v>2.216728584354863</v>
      </c>
      <c r="H8530" s="12">
        <f ca="1"/>
        <v>0.84996458482785653</v>
      </c>
      <c r="I8530" s="12">
        <v>0.85250000000000004</v>
      </c>
    </row>
    <row r="8531" spans="6:9" x14ac:dyDescent="0.3">
      <c r="F8531" s="2">
        <v>8526</v>
      </c>
      <c r="G8531" s="12">
        <f ca="1"/>
        <v>2.2167621527670538</v>
      </c>
      <c r="H8531" s="12">
        <f ca="1"/>
        <v>0.84998505417723602</v>
      </c>
      <c r="I8531" s="12">
        <v>0.85260000000000002</v>
      </c>
    </row>
    <row r="8532" spans="6:9" x14ac:dyDescent="0.3">
      <c r="F8532" s="2">
        <v>8527</v>
      </c>
      <c r="G8532" s="12">
        <f ca="1"/>
        <v>2.2169445788920776</v>
      </c>
      <c r="H8532" s="12">
        <f ca="1"/>
        <v>0.85009625538346723</v>
      </c>
      <c r="I8532" s="12">
        <v>0.85270000000000001</v>
      </c>
    </row>
    <row r="8533" spans="6:9" x14ac:dyDescent="0.3">
      <c r="F8533" s="2">
        <v>8528</v>
      </c>
      <c r="G8533" s="12">
        <f ca="1"/>
        <v>2.2171436631522163</v>
      </c>
      <c r="H8533" s="12">
        <f ca="1"/>
        <v>0.85021753645021181</v>
      </c>
      <c r="I8533" s="12">
        <v>0.8528</v>
      </c>
    </row>
    <row r="8534" spans="6:9" x14ac:dyDescent="0.3">
      <c r="F8534" s="2">
        <v>8529</v>
      </c>
      <c r="G8534" s="12">
        <f ca="1"/>
        <v>2.2171570641471194</v>
      </c>
      <c r="H8534" s="12">
        <f ca="1"/>
        <v>0.85022569747545107</v>
      </c>
      <c r="I8534" s="12">
        <v>0.85289999999999999</v>
      </c>
    </row>
    <row r="8535" spans="6:9" x14ac:dyDescent="0.3">
      <c r="F8535" s="2">
        <v>8530</v>
      </c>
      <c r="G8535" s="12">
        <f ca="1"/>
        <v>2.2172770369352452</v>
      </c>
      <c r="H8535" s="12">
        <f ca="1"/>
        <v>0.85029874361530333</v>
      </c>
      <c r="I8535" s="12">
        <v>0.85299999999999998</v>
      </c>
    </row>
    <row r="8536" spans="6:9" x14ac:dyDescent="0.3">
      <c r="F8536" s="2">
        <v>8531</v>
      </c>
      <c r="G8536" s="12">
        <f ca="1"/>
        <v>2.2175589508899733</v>
      </c>
      <c r="H8536" s="12">
        <f ca="1"/>
        <v>0.85047027765637151</v>
      </c>
      <c r="I8536" s="12">
        <v>0.85309999999999997</v>
      </c>
    </row>
    <row r="8537" spans="6:9" x14ac:dyDescent="0.3">
      <c r="F8537" s="2">
        <v>8532</v>
      </c>
      <c r="G8537" s="12">
        <f ca="1"/>
        <v>2.2177126185662748</v>
      </c>
      <c r="H8537" s="12">
        <f ca="1"/>
        <v>0.85056371314030332</v>
      </c>
      <c r="I8537" s="12">
        <v>0.85319999999999996</v>
      </c>
    </row>
    <row r="8538" spans="6:9" x14ac:dyDescent="0.3">
      <c r="F8538" s="2">
        <v>8533</v>
      </c>
      <c r="G8538" s="12">
        <f ca="1"/>
        <v>2.2177619772388244</v>
      </c>
      <c r="H8538" s="12">
        <f ca="1"/>
        <v>0.85059371518501381</v>
      </c>
      <c r="I8538" s="12">
        <v>0.85329999999999995</v>
      </c>
    </row>
    <row r="8539" spans="6:9" x14ac:dyDescent="0.3">
      <c r="F8539" s="2">
        <v>8534</v>
      </c>
      <c r="G8539" s="12">
        <f ca="1"/>
        <v>2.2184968905363172</v>
      </c>
      <c r="H8539" s="12">
        <f ca="1"/>
        <v>0.85103985918071146</v>
      </c>
      <c r="I8539" s="12">
        <v>0.85340000000000005</v>
      </c>
    </row>
    <row r="8540" spans="6:9" x14ac:dyDescent="0.3">
      <c r="F8540" s="2">
        <v>8535</v>
      </c>
      <c r="G8540" s="12">
        <f ca="1"/>
        <v>2.2187088825878711</v>
      </c>
      <c r="H8540" s="12">
        <f ca="1"/>
        <v>0.85116835700883575</v>
      </c>
      <c r="I8540" s="12">
        <v>0.85350000000000004</v>
      </c>
    </row>
    <row r="8541" spans="6:9" x14ac:dyDescent="0.3">
      <c r="F8541" s="2">
        <v>8536</v>
      </c>
      <c r="G8541" s="12">
        <f ca="1"/>
        <v>2.2188553225764496</v>
      </c>
      <c r="H8541" s="12">
        <f ca="1"/>
        <v>0.85125706952793823</v>
      </c>
      <c r="I8541" s="12">
        <v>0.85360000000000003</v>
      </c>
    </row>
    <row r="8542" spans="6:9" x14ac:dyDescent="0.3">
      <c r="F8542" s="2">
        <v>8537</v>
      </c>
      <c r="G8542" s="12">
        <f ca="1"/>
        <v>2.2189277851808438</v>
      </c>
      <c r="H8542" s="12">
        <f ca="1"/>
        <v>0.8513009514707004</v>
      </c>
      <c r="I8542" s="12">
        <v>0.85370000000000001</v>
      </c>
    </row>
    <row r="8543" spans="6:9" x14ac:dyDescent="0.3">
      <c r="F8543" s="2">
        <v>8538</v>
      </c>
      <c r="G8543" s="12">
        <f ca="1"/>
        <v>2.219118217939148</v>
      </c>
      <c r="H8543" s="12">
        <f ca="1"/>
        <v>0.85141622495064195</v>
      </c>
      <c r="I8543" s="12">
        <v>0.8538</v>
      </c>
    </row>
    <row r="8544" spans="6:9" x14ac:dyDescent="0.3">
      <c r="F8544" s="2">
        <v>8539</v>
      </c>
      <c r="G8544" s="12">
        <f ca="1"/>
        <v>2.2193000204075743</v>
      </c>
      <c r="H8544" s="12">
        <f ca="1"/>
        <v>0.85152620823755065</v>
      </c>
      <c r="I8544" s="12">
        <v>0.85389999999999999</v>
      </c>
    </row>
    <row r="8545" spans="6:9" x14ac:dyDescent="0.3">
      <c r="F8545" s="2">
        <v>8540</v>
      </c>
      <c r="G8545" s="12">
        <f ca="1"/>
        <v>2.2193001455638401</v>
      </c>
      <c r="H8545" s="12">
        <f ca="1"/>
        <v>0.8515262839299037</v>
      </c>
      <c r="I8545" s="12">
        <v>0.85399999999999998</v>
      </c>
    </row>
    <row r="8546" spans="6:9" x14ac:dyDescent="0.3">
      <c r="F8546" s="2">
        <v>8541</v>
      </c>
      <c r="G8546" s="12">
        <f ca="1"/>
        <v>2.2194927888910518</v>
      </c>
      <c r="H8546" s="12">
        <f ca="1"/>
        <v>0.85164275505192077</v>
      </c>
      <c r="I8546" s="12">
        <v>0.85409999999999997</v>
      </c>
    </row>
    <row r="8547" spans="6:9" x14ac:dyDescent="0.3">
      <c r="F8547" s="2">
        <v>8542</v>
      </c>
      <c r="G8547" s="12">
        <f ca="1"/>
        <v>2.2196616020949391</v>
      </c>
      <c r="H8547" s="12">
        <f ca="1"/>
        <v>0.85174475906862879</v>
      </c>
      <c r="I8547" s="12">
        <v>0.85419999999999996</v>
      </c>
    </row>
    <row r="8548" spans="6:9" x14ac:dyDescent="0.3">
      <c r="F8548" s="2">
        <v>8543</v>
      </c>
      <c r="G8548" s="12">
        <f ca="1"/>
        <v>2.2197215638255847</v>
      </c>
      <c r="H8548" s="12">
        <f ca="1"/>
        <v>0.85178097707824607</v>
      </c>
      <c r="I8548" s="12">
        <v>0.85429999999999995</v>
      </c>
    </row>
    <row r="8549" spans="6:9" x14ac:dyDescent="0.3">
      <c r="F8549" s="2">
        <v>8544</v>
      </c>
      <c r="G8549" s="12">
        <f ca="1"/>
        <v>2.2199845193097687</v>
      </c>
      <c r="H8549" s="12">
        <f ca="1"/>
        <v>0.85193972430571108</v>
      </c>
      <c r="I8549" s="12">
        <v>0.85440000000000005</v>
      </c>
    </row>
    <row r="8550" spans="6:9" x14ac:dyDescent="0.3">
      <c r="F8550" s="2">
        <v>8545</v>
      </c>
      <c r="G8550" s="12">
        <f ca="1"/>
        <v>2.2200976638858925</v>
      </c>
      <c r="H8550" s="12">
        <f ca="1"/>
        <v>0.85200798862441784</v>
      </c>
      <c r="I8550" s="12">
        <v>0.85450000000000004</v>
      </c>
    </row>
    <row r="8551" spans="6:9" x14ac:dyDescent="0.3">
      <c r="F8551" s="2">
        <v>8546</v>
      </c>
      <c r="G8551" s="12">
        <f ca="1"/>
        <v>2.2205290138125049</v>
      </c>
      <c r="H8551" s="12">
        <f ca="1"/>
        <v>0.85226800911815226</v>
      </c>
      <c r="I8551" s="12">
        <v>0.85460000000000003</v>
      </c>
    </row>
    <row r="8552" spans="6:9" x14ac:dyDescent="0.3">
      <c r="F8552" s="2">
        <v>8547</v>
      </c>
      <c r="G8552" s="12">
        <f ca="1"/>
        <v>2.2206258573320152</v>
      </c>
      <c r="H8552" s="12">
        <f ca="1"/>
        <v>0.85232633717277984</v>
      </c>
      <c r="I8552" s="12">
        <v>0.85470000000000002</v>
      </c>
    </row>
    <row r="8553" spans="6:9" x14ac:dyDescent="0.3">
      <c r="F8553" s="2">
        <v>8548</v>
      </c>
      <c r="G8553" s="12">
        <f ca="1"/>
        <v>2.2206693727996578</v>
      </c>
      <c r="H8553" s="12">
        <f ca="1"/>
        <v>0.85235254023168161</v>
      </c>
      <c r="I8553" s="12">
        <v>0.8548</v>
      </c>
    </row>
    <row r="8554" spans="6:9" x14ac:dyDescent="0.3">
      <c r="F8554" s="2">
        <v>8549</v>
      </c>
      <c r="G8554" s="12">
        <f ca="1"/>
        <v>2.2207330628363442</v>
      </c>
      <c r="H8554" s="12">
        <f ca="1"/>
        <v>0.85239088485960957</v>
      </c>
      <c r="I8554" s="12">
        <v>0.85489999999999999</v>
      </c>
    </row>
    <row r="8555" spans="6:9" x14ac:dyDescent="0.3">
      <c r="F8555" s="2">
        <v>8550</v>
      </c>
      <c r="G8555" s="12">
        <f ca="1"/>
        <v>2.2209100935310939</v>
      </c>
      <c r="H8555" s="12">
        <f ca="1"/>
        <v>0.85249742480774182</v>
      </c>
      <c r="I8555" s="12">
        <v>0.85499999999999998</v>
      </c>
    </row>
    <row r="8556" spans="6:9" x14ac:dyDescent="0.3">
      <c r="F8556" s="2">
        <v>8551</v>
      </c>
      <c r="G8556" s="12">
        <f ca="1"/>
        <v>2.2210668279067924</v>
      </c>
      <c r="H8556" s="12">
        <f ca="1"/>
        <v>0.85259169917272115</v>
      </c>
      <c r="I8556" s="12">
        <v>0.85509999999999997</v>
      </c>
    </row>
    <row r="8557" spans="6:9" x14ac:dyDescent="0.3">
      <c r="F8557" s="2">
        <v>8552</v>
      </c>
      <c r="G8557" s="12">
        <f ca="1"/>
        <v>2.2211559379206469</v>
      </c>
      <c r="H8557" s="12">
        <f ca="1"/>
        <v>0.85264527674889867</v>
      </c>
      <c r="I8557" s="12">
        <v>0.85519999999999996</v>
      </c>
    </row>
    <row r="8558" spans="6:9" x14ac:dyDescent="0.3">
      <c r="F8558" s="2">
        <v>8553</v>
      </c>
      <c r="G8558" s="12">
        <f ca="1"/>
        <v>2.2214846262401609</v>
      </c>
      <c r="H8558" s="12">
        <f ca="1"/>
        <v>0.8528427676456487</v>
      </c>
      <c r="I8558" s="12">
        <v>0.85529999999999995</v>
      </c>
    </row>
    <row r="8559" spans="6:9" x14ac:dyDescent="0.3">
      <c r="F8559" s="2">
        <v>8554</v>
      </c>
      <c r="G8559" s="12">
        <f ca="1"/>
        <v>2.2217644931632679</v>
      </c>
      <c r="H8559" s="12">
        <f ca="1"/>
        <v>0.85301075876922039</v>
      </c>
      <c r="I8559" s="12">
        <v>0.85540000000000005</v>
      </c>
    </row>
    <row r="8560" spans="6:9" x14ac:dyDescent="0.3">
      <c r="F8560" s="2">
        <v>8555</v>
      </c>
      <c r="G8560" s="12">
        <f ca="1"/>
        <v>2.2218509083113629</v>
      </c>
      <c r="H8560" s="12">
        <f ca="1"/>
        <v>0.85306259899642534</v>
      </c>
      <c r="I8560" s="12">
        <v>0.85550000000000004</v>
      </c>
    </row>
    <row r="8561" spans="6:9" x14ac:dyDescent="0.3">
      <c r="F8561" s="2">
        <v>8556</v>
      </c>
      <c r="G8561" s="12">
        <f ca="1"/>
        <v>2.2219677861965361</v>
      </c>
      <c r="H8561" s="12">
        <f ca="1"/>
        <v>0.85313269064608677</v>
      </c>
      <c r="I8561" s="12">
        <v>0.85560000000000003</v>
      </c>
    </row>
    <row r="8562" spans="6:9" x14ac:dyDescent="0.3">
      <c r="F8562" s="2">
        <v>8557</v>
      </c>
      <c r="G8562" s="12">
        <f ca="1"/>
        <v>2.2224689925675576</v>
      </c>
      <c r="H8562" s="12">
        <f ca="1"/>
        <v>0.85343296302124017</v>
      </c>
      <c r="I8562" s="12">
        <v>0.85570000000000002</v>
      </c>
    </row>
    <row r="8563" spans="6:9" x14ac:dyDescent="0.3">
      <c r="F8563" s="2">
        <v>8558</v>
      </c>
      <c r="G8563" s="12">
        <f ca="1"/>
        <v>2.2228090029480927</v>
      </c>
      <c r="H8563" s="12">
        <f ca="1"/>
        <v>0.85363638522372942</v>
      </c>
      <c r="I8563" s="12">
        <v>0.85580000000000001</v>
      </c>
    </row>
    <row r="8564" spans="6:9" x14ac:dyDescent="0.3">
      <c r="F8564" s="2">
        <v>8559</v>
      </c>
      <c r="G8564" s="12">
        <f ca="1"/>
        <v>2.2229919600261638</v>
      </c>
      <c r="H8564" s="12">
        <f ca="1"/>
        <v>0.85374575234219252</v>
      </c>
      <c r="I8564" s="12">
        <v>0.85589999999999999</v>
      </c>
    </row>
    <row r="8565" spans="6:9" x14ac:dyDescent="0.3">
      <c r="F8565" s="2">
        <v>8560</v>
      </c>
      <c r="G8565" s="12">
        <f ca="1"/>
        <v>2.2231367346941999</v>
      </c>
      <c r="H8565" s="12">
        <f ca="1"/>
        <v>0.85383224894482235</v>
      </c>
      <c r="I8565" s="12">
        <v>0.85599999999999998</v>
      </c>
    </row>
    <row r="8566" spans="6:9" x14ac:dyDescent="0.3">
      <c r="F8566" s="2">
        <v>8561</v>
      </c>
      <c r="G8566" s="12">
        <f ca="1"/>
        <v>2.2238211000697818</v>
      </c>
      <c r="H8566" s="12">
        <f ca="1"/>
        <v>0.85424057740764414</v>
      </c>
      <c r="I8566" s="12">
        <v>0.85609999999999997</v>
      </c>
    </row>
    <row r="8567" spans="6:9" x14ac:dyDescent="0.3">
      <c r="F8567" s="2">
        <v>8562</v>
      </c>
      <c r="G8567" s="12">
        <f ca="1"/>
        <v>2.2239716252444435</v>
      </c>
      <c r="H8567" s="12">
        <f ca="1"/>
        <v>0.85433026686199365</v>
      </c>
      <c r="I8567" s="12">
        <v>0.85619999999999996</v>
      </c>
    </row>
    <row r="8568" spans="6:9" x14ac:dyDescent="0.3">
      <c r="F8568" s="2">
        <v>8563</v>
      </c>
      <c r="G8568" s="12">
        <f ca="1"/>
        <v>2.2246607411005663</v>
      </c>
      <c r="H8568" s="12">
        <f ca="1"/>
        <v>0.85474031178521515</v>
      </c>
      <c r="I8568" s="12">
        <v>0.85629999999999995</v>
      </c>
    </row>
    <row r="8569" spans="6:9" x14ac:dyDescent="0.3">
      <c r="F8569" s="2">
        <v>8564</v>
      </c>
      <c r="G8569" s="12">
        <f ca="1"/>
        <v>2.2249646793219808</v>
      </c>
      <c r="H8569" s="12">
        <f ca="1"/>
        <v>0.85492087218538904</v>
      </c>
      <c r="I8569" s="12">
        <v>0.85640000000000005</v>
      </c>
    </row>
    <row r="8570" spans="6:9" x14ac:dyDescent="0.3">
      <c r="F8570" s="2">
        <v>8565</v>
      </c>
      <c r="G8570" s="12">
        <f ca="1"/>
        <v>2.2251530276195246</v>
      </c>
      <c r="H8570" s="12">
        <f ca="1"/>
        <v>0.85503267447345122</v>
      </c>
      <c r="I8570" s="12">
        <v>0.85650000000000004</v>
      </c>
    </row>
    <row r="8571" spans="6:9" x14ac:dyDescent="0.3">
      <c r="F8571" s="2">
        <v>8566</v>
      </c>
      <c r="G8571" s="12">
        <f ca="1"/>
        <v>2.2253887085684201</v>
      </c>
      <c r="H8571" s="12">
        <f ca="1"/>
        <v>0.85517247649408468</v>
      </c>
      <c r="I8571" s="12">
        <v>0.85660000000000003</v>
      </c>
    </row>
    <row r="8572" spans="6:9" x14ac:dyDescent="0.3">
      <c r="F8572" s="2">
        <v>8567</v>
      </c>
      <c r="G8572" s="12">
        <f ca="1"/>
        <v>2.2256198029675027</v>
      </c>
      <c r="H8572" s="12">
        <f ca="1"/>
        <v>0.85530945360556632</v>
      </c>
      <c r="I8572" s="12">
        <v>0.85670000000000002</v>
      </c>
    </row>
    <row r="8573" spans="6:9" x14ac:dyDescent="0.3">
      <c r="F8573" s="2">
        <v>8568</v>
      </c>
      <c r="G8573" s="12">
        <f ca="1"/>
        <v>2.225625657677845</v>
      </c>
      <c r="H8573" s="12">
        <f ca="1"/>
        <v>0.85531292254111735</v>
      </c>
      <c r="I8573" s="12">
        <v>0.85680000000000001</v>
      </c>
    </row>
    <row r="8574" spans="6:9" x14ac:dyDescent="0.3">
      <c r="F8574" s="2">
        <v>8569</v>
      </c>
      <c r="G8574" s="12">
        <f ca="1"/>
        <v>2.2256329322298258</v>
      </c>
      <c r="H8574" s="12">
        <f ca="1"/>
        <v>0.85531723264534776</v>
      </c>
      <c r="I8574" s="12">
        <v>0.8569</v>
      </c>
    </row>
    <row r="8575" spans="6:9" x14ac:dyDescent="0.3">
      <c r="F8575" s="2">
        <v>8570</v>
      </c>
      <c r="G8575" s="12">
        <f ca="1"/>
        <v>2.2256549525466465</v>
      </c>
      <c r="H8575" s="12">
        <f ca="1"/>
        <v>0.85533027885463242</v>
      </c>
      <c r="I8575" s="12">
        <v>0.85699999999999998</v>
      </c>
    </row>
    <row r="8576" spans="6:9" x14ac:dyDescent="0.3">
      <c r="F8576" s="2">
        <v>8571</v>
      </c>
      <c r="G8576" s="12">
        <f ca="1"/>
        <v>2.2257738976296619</v>
      </c>
      <c r="H8576" s="12">
        <f ca="1"/>
        <v>0.85540073314592069</v>
      </c>
      <c r="I8576" s="12">
        <v>0.85709999999999997</v>
      </c>
    </row>
    <row r="8577" spans="6:9" x14ac:dyDescent="0.3">
      <c r="F8577" s="2">
        <v>8572</v>
      </c>
      <c r="G8577" s="12">
        <f ca="1"/>
        <v>2.2258394530276626</v>
      </c>
      <c r="H8577" s="12">
        <f ca="1"/>
        <v>0.85543955164561991</v>
      </c>
      <c r="I8577" s="12">
        <v>0.85719999999999996</v>
      </c>
    </row>
    <row r="8578" spans="6:9" x14ac:dyDescent="0.3">
      <c r="F8578" s="2">
        <v>8573</v>
      </c>
      <c r="G8578" s="12">
        <f ca="1"/>
        <v>2.2261308375047379</v>
      </c>
      <c r="H8578" s="12">
        <f ca="1"/>
        <v>0.85561199396645637</v>
      </c>
      <c r="I8578" s="12">
        <v>0.85729999999999995</v>
      </c>
    </row>
    <row r="8579" spans="6:9" x14ac:dyDescent="0.3">
      <c r="F8579" s="2">
        <v>8574</v>
      </c>
      <c r="G8579" s="12">
        <f ca="1"/>
        <v>2.2265157483884574</v>
      </c>
      <c r="H8579" s="12">
        <f ca="1"/>
        <v>0.85583953429218473</v>
      </c>
      <c r="I8579" s="12">
        <v>0.85740000000000005</v>
      </c>
    </row>
    <row r="8580" spans="6:9" x14ac:dyDescent="0.3">
      <c r="F8580" s="2">
        <v>8575</v>
      </c>
      <c r="G8580" s="12">
        <f ca="1"/>
        <v>2.2270435770328509</v>
      </c>
      <c r="H8580" s="12">
        <f ca="1"/>
        <v>0.85615109588407678</v>
      </c>
      <c r="I8580" s="12">
        <v>0.85750000000000004</v>
      </c>
    </row>
    <row r="8581" spans="6:9" x14ac:dyDescent="0.3">
      <c r="F8581" s="2">
        <v>8576</v>
      </c>
      <c r="G8581" s="12">
        <f ca="1"/>
        <v>2.2270467073097042</v>
      </c>
      <c r="H8581" s="12">
        <f ca="1"/>
        <v>0.85615294199144065</v>
      </c>
      <c r="I8581" s="12">
        <v>0.85760000000000003</v>
      </c>
    </row>
    <row r="8582" spans="6:9" x14ac:dyDescent="0.3">
      <c r="F8582" s="2">
        <v>8577</v>
      </c>
      <c r="G8582" s="12">
        <f ca="1"/>
        <v>2.2270606045695058</v>
      </c>
      <c r="H8582" s="12">
        <f ca="1"/>
        <v>0.85616113779041003</v>
      </c>
      <c r="I8582" s="12">
        <v>0.85770000000000002</v>
      </c>
    </row>
    <row r="8583" spans="6:9" x14ac:dyDescent="0.3">
      <c r="F8583" s="2">
        <v>8578</v>
      </c>
      <c r="G8583" s="12">
        <f ca="1"/>
        <v>2.2270703652089443</v>
      </c>
      <c r="H8583" s="12">
        <f ca="1"/>
        <v>0.85616689382773115</v>
      </c>
      <c r="I8583" s="12">
        <v>0.85780000000000001</v>
      </c>
    </row>
    <row r="8584" spans="6:9" x14ac:dyDescent="0.3">
      <c r="F8584" s="2">
        <v>8579</v>
      </c>
      <c r="G8584" s="12">
        <f ca="1"/>
        <v>2.2272717350381734</v>
      </c>
      <c r="H8584" s="12">
        <f ca="1"/>
        <v>0.85628560453335889</v>
      </c>
      <c r="I8584" s="12">
        <v>0.8579</v>
      </c>
    </row>
    <row r="8585" spans="6:9" x14ac:dyDescent="0.3">
      <c r="F8585" s="2">
        <v>8580</v>
      </c>
      <c r="G8585" s="12">
        <f ca="1"/>
        <v>2.2273006788780179</v>
      </c>
      <c r="H8585" s="12">
        <f ca="1"/>
        <v>0.8563026609632286</v>
      </c>
      <c r="I8585" s="12">
        <v>0.85799999999999998</v>
      </c>
    </row>
    <row r="8586" spans="6:9" x14ac:dyDescent="0.3">
      <c r="F8586" s="2">
        <v>8581</v>
      </c>
      <c r="G8586" s="12">
        <f ca="1"/>
        <v>2.2273058176158131</v>
      </c>
      <c r="H8586" s="12">
        <f ca="1"/>
        <v>0.85630568902163551</v>
      </c>
      <c r="I8586" s="12">
        <v>0.85809999999999997</v>
      </c>
    </row>
    <row r="8587" spans="6:9" x14ac:dyDescent="0.3">
      <c r="F8587" s="2">
        <v>8582</v>
      </c>
      <c r="G8587" s="12">
        <f ca="1"/>
        <v>2.2273231427181837</v>
      </c>
      <c r="H8587" s="12">
        <f ca="1"/>
        <v>0.85631589765602534</v>
      </c>
      <c r="I8587" s="12">
        <v>0.85819999999999996</v>
      </c>
    </row>
    <row r="8588" spans="6:9" x14ac:dyDescent="0.3">
      <c r="F8588" s="2">
        <v>8583</v>
      </c>
      <c r="G8588" s="12">
        <f ca="1"/>
        <v>2.2276039527549965</v>
      </c>
      <c r="H8588" s="12">
        <f ca="1"/>
        <v>0.85648128138593715</v>
      </c>
      <c r="I8588" s="12">
        <v>0.85829999999999995</v>
      </c>
    </row>
    <row r="8589" spans="6:9" x14ac:dyDescent="0.3">
      <c r="F8589" s="2">
        <v>8584</v>
      </c>
      <c r="G8589" s="12">
        <f ca="1"/>
        <v>2.2279361638143698</v>
      </c>
      <c r="H8589" s="12">
        <f ca="1"/>
        <v>0.85667674179746933</v>
      </c>
      <c r="I8589" s="12">
        <v>0.85840000000000005</v>
      </c>
    </row>
    <row r="8590" spans="6:9" x14ac:dyDescent="0.3">
      <c r="F8590" s="2">
        <v>8585</v>
      </c>
      <c r="G8590" s="12">
        <f ca="1"/>
        <v>2.2282484264881726</v>
      </c>
      <c r="H8590" s="12">
        <f ca="1"/>
        <v>0.85686027168170653</v>
      </c>
      <c r="I8590" s="12">
        <v>0.85850000000000004</v>
      </c>
    </row>
    <row r="8591" spans="6:9" x14ac:dyDescent="0.3">
      <c r="F8591" s="2">
        <v>8586</v>
      </c>
      <c r="G8591" s="12">
        <f ca="1"/>
        <v>2.2283798245985018</v>
      </c>
      <c r="H8591" s="12">
        <f ca="1"/>
        <v>0.85693744379595405</v>
      </c>
      <c r="I8591" s="12">
        <v>0.85860000000000003</v>
      </c>
    </row>
    <row r="8592" spans="6:9" x14ac:dyDescent="0.3">
      <c r="F8592" s="2">
        <v>8587</v>
      </c>
      <c r="G8592" s="12">
        <f ca="1"/>
        <v>2.2283803900836552</v>
      </c>
      <c r="H8592" s="12">
        <f ca="1"/>
        <v>0.85693777584225084</v>
      </c>
      <c r="I8592" s="12">
        <v>0.85870000000000002</v>
      </c>
    </row>
    <row r="8593" spans="6:9" x14ac:dyDescent="0.3">
      <c r="F8593" s="2">
        <v>8588</v>
      </c>
      <c r="G8593" s="12">
        <f ca="1"/>
        <v>2.228407459843893</v>
      </c>
      <c r="H8593" s="12">
        <f ca="1"/>
        <v>0.85695367017092905</v>
      </c>
      <c r="I8593" s="12">
        <v>0.85880000000000001</v>
      </c>
    </row>
    <row r="8594" spans="6:9" x14ac:dyDescent="0.3">
      <c r="F8594" s="2">
        <v>8589</v>
      </c>
      <c r="G8594" s="12">
        <f ca="1"/>
        <v>2.2284330697597734</v>
      </c>
      <c r="H8594" s="12">
        <f ca="1"/>
        <v>0.85696870603762199</v>
      </c>
      <c r="I8594" s="12">
        <v>0.8589</v>
      </c>
    </row>
    <row r="8595" spans="6:9" x14ac:dyDescent="0.3">
      <c r="F8595" s="2">
        <v>8590</v>
      </c>
      <c r="G8595" s="12">
        <f ca="1"/>
        <v>2.2285664801980545</v>
      </c>
      <c r="H8595" s="12">
        <f ca="1"/>
        <v>0.85704701239513181</v>
      </c>
      <c r="I8595" s="12">
        <v>0.85899999999999999</v>
      </c>
    </row>
    <row r="8596" spans="6:9" x14ac:dyDescent="0.3">
      <c r="F8596" s="2">
        <v>8591</v>
      </c>
      <c r="G8596" s="12">
        <f ca="1"/>
        <v>2.2286466675911143</v>
      </c>
      <c r="H8596" s="12">
        <f ca="1"/>
        <v>0.8570940625827842</v>
      </c>
      <c r="I8596" s="12">
        <v>0.85909999999999997</v>
      </c>
    </row>
    <row r="8597" spans="6:9" x14ac:dyDescent="0.3">
      <c r="F8597" s="2">
        <v>8592</v>
      </c>
      <c r="G8597" s="12">
        <f ca="1"/>
        <v>2.2286631316169196</v>
      </c>
      <c r="H8597" s="12">
        <f ca="1"/>
        <v>0.85710372136870316</v>
      </c>
      <c r="I8597" s="12">
        <v>0.85919999999999996</v>
      </c>
    </row>
    <row r="8598" spans="6:9" x14ac:dyDescent="0.3">
      <c r="F8598" s="2">
        <v>8593</v>
      </c>
      <c r="G8598" s="12">
        <f ca="1"/>
        <v>2.2286653122549347</v>
      </c>
      <c r="H8598" s="12">
        <f ca="1"/>
        <v>0.85710500062279749</v>
      </c>
      <c r="I8598" s="12">
        <v>0.85929999999999995</v>
      </c>
    </row>
    <row r="8599" spans="6:9" x14ac:dyDescent="0.3">
      <c r="F8599" s="2">
        <v>8594</v>
      </c>
      <c r="G8599" s="12">
        <f ca="1"/>
        <v>2.2295132475739283</v>
      </c>
      <c r="H8599" s="12">
        <f ca="1"/>
        <v>0.85760174274277701</v>
      </c>
      <c r="I8599" s="12">
        <v>0.85940000000000005</v>
      </c>
    </row>
    <row r="8600" spans="6:9" x14ac:dyDescent="0.3">
      <c r="F8600" s="2">
        <v>8595</v>
      </c>
      <c r="G8600" s="12">
        <f ca="1"/>
        <v>2.2295292004167111</v>
      </c>
      <c r="H8600" s="12">
        <f ca="1"/>
        <v>0.8576110750925745</v>
      </c>
      <c r="I8600" s="12">
        <v>0.85950000000000004</v>
      </c>
    </row>
    <row r="8601" spans="6:9" x14ac:dyDescent="0.3">
      <c r="F8601" s="2">
        <v>8596</v>
      </c>
      <c r="G8601" s="12">
        <f ca="1"/>
        <v>2.2296801351046351</v>
      </c>
      <c r="H8601" s="12">
        <f ca="1"/>
        <v>0.85769934711579965</v>
      </c>
      <c r="I8601" s="12">
        <v>0.85960000000000003</v>
      </c>
    </row>
    <row r="8602" spans="6:9" x14ac:dyDescent="0.3">
      <c r="F8602" s="2">
        <v>8597</v>
      </c>
      <c r="G8602" s="12">
        <f ca="1"/>
        <v>2.2297003838271903</v>
      </c>
      <c r="H8602" s="12">
        <f ca="1"/>
        <v>0.8577111859697838</v>
      </c>
      <c r="I8602" s="12">
        <v>0.85970000000000002</v>
      </c>
    </row>
    <row r="8603" spans="6:9" x14ac:dyDescent="0.3">
      <c r="F8603" s="2">
        <v>8598</v>
      </c>
      <c r="G8603" s="12">
        <f ca="1"/>
        <v>2.2297113253078642</v>
      </c>
      <c r="H8603" s="12">
        <f ca="1"/>
        <v>0.85771758281591581</v>
      </c>
      <c r="I8603" s="12">
        <v>0.85980000000000001</v>
      </c>
    </row>
    <row r="8604" spans="6:9" x14ac:dyDescent="0.3">
      <c r="F8604" s="2">
        <v>8599</v>
      </c>
      <c r="G8604" s="12">
        <f ca="1"/>
        <v>2.2300737325550779</v>
      </c>
      <c r="H8604" s="12">
        <f ca="1"/>
        <v>0.85792933143524763</v>
      </c>
      <c r="I8604" s="12">
        <v>0.8599</v>
      </c>
    </row>
    <row r="8605" spans="6:9" x14ac:dyDescent="0.3">
      <c r="F8605" s="2">
        <v>8600</v>
      </c>
      <c r="G8605" s="12">
        <f ca="1"/>
        <v>2.2302560670277689</v>
      </c>
      <c r="H8605" s="12">
        <f ca="1"/>
        <v>0.8580357712428236</v>
      </c>
      <c r="I8605" s="12">
        <v>0.86</v>
      </c>
    </row>
    <row r="8606" spans="6:9" x14ac:dyDescent="0.3">
      <c r="F8606" s="2">
        <v>8601</v>
      </c>
      <c r="G8606" s="12">
        <f ca="1"/>
        <v>2.2303262959929469</v>
      </c>
      <c r="H8606" s="12">
        <f ca="1"/>
        <v>0.85807675119283089</v>
      </c>
      <c r="I8606" s="12">
        <v>0.86009999999999998</v>
      </c>
    </row>
    <row r="8607" spans="6:9" x14ac:dyDescent="0.3">
      <c r="F8607" s="2">
        <v>8602</v>
      </c>
      <c r="G8607" s="12">
        <f ca="1"/>
        <v>2.2305018187369319</v>
      </c>
      <c r="H8607" s="12">
        <f ca="1"/>
        <v>0.85817913074942653</v>
      </c>
      <c r="I8607" s="12">
        <v>0.86019999999999996</v>
      </c>
    </row>
    <row r="8608" spans="6:9" x14ac:dyDescent="0.3">
      <c r="F8608" s="2">
        <v>8603</v>
      </c>
      <c r="G8608" s="12">
        <f ca="1"/>
        <v>2.2311013541195823</v>
      </c>
      <c r="H8608" s="12">
        <f ca="1"/>
        <v>0.85852838489440253</v>
      </c>
      <c r="I8608" s="12">
        <v>0.86029999999999995</v>
      </c>
    </row>
    <row r="8609" spans="6:9" x14ac:dyDescent="0.3">
      <c r="F8609" s="2">
        <v>8604</v>
      </c>
      <c r="G8609" s="12">
        <f ca="1"/>
        <v>2.2311347264983468</v>
      </c>
      <c r="H8609" s="12">
        <f ca="1"/>
        <v>0.85854780546329923</v>
      </c>
      <c r="I8609" s="12">
        <v>0.86040000000000005</v>
      </c>
    </row>
    <row r="8610" spans="6:9" x14ac:dyDescent="0.3">
      <c r="F8610" s="2">
        <v>8605</v>
      </c>
      <c r="G8610" s="12">
        <f ca="1"/>
        <v>2.2316857133478392</v>
      </c>
      <c r="H8610" s="12">
        <f ca="1"/>
        <v>0.85886813618090074</v>
      </c>
      <c r="I8610" s="12">
        <v>0.86050000000000004</v>
      </c>
    </row>
    <row r="8611" spans="6:9" x14ac:dyDescent="0.3">
      <c r="F8611" s="2">
        <v>8606</v>
      </c>
      <c r="G8611" s="12">
        <f ca="1"/>
        <v>2.2317998804136918</v>
      </c>
      <c r="H8611" s="12">
        <f ca="1"/>
        <v>0.85893443758871246</v>
      </c>
      <c r="I8611" s="12">
        <v>0.86060000000000003</v>
      </c>
    </row>
    <row r="8612" spans="6:9" x14ac:dyDescent="0.3">
      <c r="F8612" s="2">
        <v>8607</v>
      </c>
      <c r="G8612" s="12">
        <f ca="1"/>
        <v>2.231836479556617</v>
      </c>
      <c r="H8612" s="12">
        <f ca="1"/>
        <v>0.85895568690845536</v>
      </c>
      <c r="I8612" s="12">
        <v>0.86070000000000002</v>
      </c>
    </row>
    <row r="8613" spans="6:9" x14ac:dyDescent="0.3">
      <c r="F8613" s="2">
        <v>8608</v>
      </c>
      <c r="G8613" s="12">
        <f ca="1"/>
        <v>2.2318815479676402</v>
      </c>
      <c r="H8613" s="12">
        <f ca="1"/>
        <v>0.8589818499341505</v>
      </c>
      <c r="I8613" s="12">
        <v>0.86080000000000001</v>
      </c>
    </row>
    <row r="8614" spans="6:9" x14ac:dyDescent="0.3">
      <c r="F8614" s="2">
        <v>8609</v>
      </c>
      <c r="G8614" s="12">
        <f ca="1"/>
        <v>2.2319448788403506</v>
      </c>
      <c r="H8614" s="12">
        <f ca="1"/>
        <v>0.85901860808701014</v>
      </c>
      <c r="I8614" s="12">
        <v>0.8609</v>
      </c>
    </row>
    <row r="8615" spans="6:9" x14ac:dyDescent="0.3">
      <c r="F8615" s="2">
        <v>8610</v>
      </c>
      <c r="G8615" s="12">
        <f ca="1"/>
        <v>2.2323453595252354</v>
      </c>
      <c r="H8615" s="12">
        <f ca="1"/>
        <v>0.85925087538029277</v>
      </c>
      <c r="I8615" s="12">
        <v>0.86099999999999999</v>
      </c>
    </row>
    <row r="8616" spans="6:9" x14ac:dyDescent="0.3">
      <c r="F8616" s="2">
        <v>8611</v>
      </c>
      <c r="G8616" s="12">
        <f ca="1"/>
        <v>2.2325612434740765</v>
      </c>
      <c r="H8616" s="12">
        <f ca="1"/>
        <v>0.85937595478002926</v>
      </c>
      <c r="I8616" s="12">
        <v>0.86109999999999998</v>
      </c>
    </row>
    <row r="8617" spans="6:9" x14ac:dyDescent="0.3">
      <c r="F8617" s="2">
        <v>8612</v>
      </c>
      <c r="G8617" s="12">
        <f ca="1"/>
        <v>2.2331423772713719</v>
      </c>
      <c r="H8617" s="12">
        <f ca="1"/>
        <v>0.85971221150812349</v>
      </c>
      <c r="I8617" s="12">
        <v>0.86119999999999997</v>
      </c>
    </row>
    <row r="8618" spans="6:9" x14ac:dyDescent="0.3">
      <c r="F8618" s="2">
        <v>8613</v>
      </c>
      <c r="G8618" s="12">
        <f ca="1"/>
        <v>2.2332506727360397</v>
      </c>
      <c r="H8618" s="12">
        <f ca="1"/>
        <v>0.85977480241008009</v>
      </c>
      <c r="I8618" s="12">
        <v>0.86129999999999995</v>
      </c>
    </row>
    <row r="8619" spans="6:9" x14ac:dyDescent="0.3">
      <c r="F8619" s="2">
        <v>8614</v>
      </c>
      <c r="G8619" s="12">
        <f ca="1"/>
        <v>2.2332544621865349</v>
      </c>
      <c r="H8619" s="12">
        <f ca="1"/>
        <v>0.85977699217180414</v>
      </c>
      <c r="I8619" s="12">
        <v>0.86140000000000005</v>
      </c>
    </row>
    <row r="8620" spans="6:9" x14ac:dyDescent="0.3">
      <c r="F8620" s="2">
        <v>8615</v>
      </c>
      <c r="G8620" s="12">
        <f ca="1"/>
        <v>2.2332698155401332</v>
      </c>
      <c r="H8620" s="12">
        <f ca="1"/>
        <v>0.85978586393940004</v>
      </c>
      <c r="I8620" s="12">
        <v>0.86150000000000004</v>
      </c>
    </row>
    <row r="8621" spans="6:9" x14ac:dyDescent="0.3">
      <c r="F8621" s="2">
        <v>8616</v>
      </c>
      <c r="G8621" s="12">
        <f ca="1"/>
        <v>2.2336370638302849</v>
      </c>
      <c r="H8621" s="12">
        <f ca="1"/>
        <v>0.85999794040718325</v>
      </c>
      <c r="I8621" s="12">
        <v>0.86160000000000003</v>
      </c>
    </row>
    <row r="8622" spans="6:9" x14ac:dyDescent="0.3">
      <c r="F8622" s="2">
        <v>8617</v>
      </c>
      <c r="G8622" s="12">
        <f ca="1"/>
        <v>2.2337908274698779</v>
      </c>
      <c r="H8622" s="12">
        <f ca="1"/>
        <v>0.86008665862016365</v>
      </c>
      <c r="I8622" s="12">
        <v>0.86170000000000002</v>
      </c>
    </row>
    <row r="8623" spans="6:9" x14ac:dyDescent="0.3">
      <c r="F8623" s="2">
        <v>8618</v>
      </c>
      <c r="G8623" s="12">
        <f ca="1"/>
        <v>2.2338622432694284</v>
      </c>
      <c r="H8623" s="12">
        <f ca="1"/>
        <v>0.86012784863434533</v>
      </c>
      <c r="I8623" s="12">
        <v>0.86180000000000001</v>
      </c>
    </row>
    <row r="8624" spans="6:9" x14ac:dyDescent="0.3">
      <c r="F8624" s="2">
        <v>8619</v>
      </c>
      <c r="G8624" s="12">
        <f ca="1"/>
        <v>2.2339463705693956</v>
      </c>
      <c r="H8624" s="12">
        <f ca="1"/>
        <v>0.86017635771237511</v>
      </c>
      <c r="I8624" s="12">
        <v>0.8619</v>
      </c>
    </row>
    <row r="8625" spans="6:9" x14ac:dyDescent="0.3">
      <c r="F8625" s="2">
        <v>8620</v>
      </c>
      <c r="G8625" s="12">
        <f ca="1"/>
        <v>2.233969265139903</v>
      </c>
      <c r="H8625" s="12">
        <f ca="1"/>
        <v>0.86018955673571063</v>
      </c>
      <c r="I8625" s="12">
        <v>0.86199999999999999</v>
      </c>
    </row>
    <row r="8626" spans="6:9" x14ac:dyDescent="0.3">
      <c r="F8626" s="2">
        <v>8621</v>
      </c>
      <c r="G8626" s="12">
        <f ca="1"/>
        <v>2.2340206636844613</v>
      </c>
      <c r="H8626" s="12">
        <f ca="1"/>
        <v>0.86021918504153638</v>
      </c>
      <c r="I8626" s="12">
        <v>0.86209999999999998</v>
      </c>
    </row>
    <row r="8627" spans="6:9" x14ac:dyDescent="0.3">
      <c r="F8627" s="2">
        <v>8622</v>
      </c>
      <c r="G8627" s="12">
        <f ca="1"/>
        <v>2.2342112884292549</v>
      </c>
      <c r="H8627" s="12">
        <f ca="1"/>
        <v>0.86032902531994115</v>
      </c>
      <c r="I8627" s="12">
        <v>0.86219999999999997</v>
      </c>
    </row>
    <row r="8628" spans="6:9" x14ac:dyDescent="0.3">
      <c r="F8628" s="2">
        <v>8623</v>
      </c>
      <c r="G8628" s="12">
        <f ca="1"/>
        <v>2.2350043131938113</v>
      </c>
      <c r="H8628" s="12">
        <f ca="1"/>
        <v>0.86078523349219593</v>
      </c>
      <c r="I8628" s="12">
        <v>0.86229999999999996</v>
      </c>
    </row>
    <row r="8629" spans="6:9" x14ac:dyDescent="0.3">
      <c r="F8629" s="2">
        <v>8624</v>
      </c>
      <c r="G8629" s="12">
        <f ca="1"/>
        <v>2.2351164530623331</v>
      </c>
      <c r="H8629" s="12">
        <f ca="1"/>
        <v>0.86084964835006206</v>
      </c>
      <c r="I8629" s="12">
        <v>0.86240000000000006</v>
      </c>
    </row>
    <row r="8630" spans="6:9" x14ac:dyDescent="0.3">
      <c r="F8630" s="2">
        <v>8625</v>
      </c>
      <c r="G8630" s="12">
        <f ca="1"/>
        <v>2.2351961614769462</v>
      </c>
      <c r="H8630" s="12">
        <f ca="1"/>
        <v>0.86089541955083548</v>
      </c>
      <c r="I8630" s="12">
        <v>0.86250000000000004</v>
      </c>
    </row>
    <row r="8631" spans="6:9" x14ac:dyDescent="0.3">
      <c r="F8631" s="2">
        <v>8626</v>
      </c>
      <c r="G8631" s="12">
        <f ca="1"/>
        <v>2.2352289413048125</v>
      </c>
      <c r="H8631" s="12">
        <f ca="1"/>
        <v>0.86091423930525446</v>
      </c>
      <c r="I8631" s="12">
        <v>0.86260000000000003</v>
      </c>
    </row>
    <row r="8632" spans="6:9" x14ac:dyDescent="0.3">
      <c r="F8632" s="2">
        <v>8627</v>
      </c>
      <c r="G8632" s="12">
        <f ca="1"/>
        <v>2.2352758526805592</v>
      </c>
      <c r="H8632" s="12">
        <f ca="1"/>
        <v>0.86094116879785365</v>
      </c>
      <c r="I8632" s="12">
        <v>0.86270000000000002</v>
      </c>
    </row>
    <row r="8633" spans="6:9" x14ac:dyDescent="0.3">
      <c r="F8633" s="2">
        <v>8628</v>
      </c>
      <c r="G8633" s="12">
        <f ca="1"/>
        <v>2.2357410213785602</v>
      </c>
      <c r="H8633" s="12">
        <f ca="1"/>
        <v>0.86120797279866612</v>
      </c>
      <c r="I8633" s="12">
        <v>0.86280000000000001</v>
      </c>
    </row>
    <row r="8634" spans="6:9" x14ac:dyDescent="0.3">
      <c r="F8634" s="2">
        <v>8629</v>
      </c>
      <c r="G8634" s="12">
        <f ca="1"/>
        <v>2.2359164080749432</v>
      </c>
      <c r="H8634" s="12">
        <f ca="1"/>
        <v>0.8613084616172435</v>
      </c>
      <c r="I8634" s="12">
        <v>0.8629</v>
      </c>
    </row>
    <row r="8635" spans="6:9" x14ac:dyDescent="0.3">
      <c r="F8635" s="2">
        <v>8630</v>
      </c>
      <c r="G8635" s="12">
        <f ca="1"/>
        <v>2.2359988542461475</v>
      </c>
      <c r="H8635" s="12">
        <f ca="1"/>
        <v>0.86135567945137059</v>
      </c>
      <c r="I8635" s="12">
        <v>0.86299999999999999</v>
      </c>
    </row>
    <row r="8636" spans="6:9" x14ac:dyDescent="0.3">
      <c r="F8636" s="2">
        <v>8631</v>
      </c>
      <c r="G8636" s="12">
        <f ca="1"/>
        <v>2.2360476365477853</v>
      </c>
      <c r="H8636" s="12">
        <f ca="1"/>
        <v>0.86138361154052545</v>
      </c>
      <c r="I8636" s="12">
        <v>0.86309999999999998</v>
      </c>
    </row>
    <row r="8637" spans="6:9" x14ac:dyDescent="0.3">
      <c r="F8637" s="2">
        <v>8632</v>
      </c>
      <c r="G8637" s="12">
        <f ca="1"/>
        <v>2.2361439387923117</v>
      </c>
      <c r="H8637" s="12">
        <f ca="1"/>
        <v>0.86143873965291851</v>
      </c>
      <c r="I8637" s="12">
        <v>0.86319999999999997</v>
      </c>
    </row>
    <row r="8638" spans="6:9" x14ac:dyDescent="0.3">
      <c r="F8638" s="2">
        <v>8633</v>
      </c>
      <c r="G8638" s="12">
        <f ca="1"/>
        <v>2.2361464749670539</v>
      </c>
      <c r="H8638" s="12">
        <f ca="1"/>
        <v>0.86144019124550864</v>
      </c>
      <c r="I8638" s="12">
        <v>0.86329999999999996</v>
      </c>
    </row>
    <row r="8639" spans="6:9" x14ac:dyDescent="0.3">
      <c r="F8639" s="2">
        <v>8634</v>
      </c>
      <c r="G8639" s="12">
        <f ca="1"/>
        <v>2.2362755895939221</v>
      </c>
      <c r="H8639" s="12">
        <f ca="1"/>
        <v>0.8615140745390214</v>
      </c>
      <c r="I8639" s="12">
        <v>0.86339999999999995</v>
      </c>
    </row>
    <row r="8640" spans="6:9" x14ac:dyDescent="0.3">
      <c r="F8640" s="2">
        <v>8635</v>
      </c>
      <c r="G8640" s="12">
        <f ca="1"/>
        <v>2.2364016007823757</v>
      </c>
      <c r="H8640" s="12">
        <f ca="1"/>
        <v>0.86158615146070683</v>
      </c>
      <c r="I8640" s="12">
        <v>0.86350000000000005</v>
      </c>
    </row>
    <row r="8641" spans="6:9" x14ac:dyDescent="0.3">
      <c r="F8641" s="2">
        <v>8636</v>
      </c>
      <c r="G8641" s="12">
        <f ca="1"/>
        <v>2.23643184753865</v>
      </c>
      <c r="H8641" s="12">
        <f ca="1"/>
        <v>0.86160344776873943</v>
      </c>
      <c r="I8641" s="12">
        <v>0.86360000000000003</v>
      </c>
    </row>
    <row r="8642" spans="6:9" x14ac:dyDescent="0.3">
      <c r="F8642" s="2">
        <v>8637</v>
      </c>
      <c r="G8642" s="12">
        <f ca="1"/>
        <v>2.2369920893620998</v>
      </c>
      <c r="H8642" s="12">
        <f ca="1"/>
        <v>0.86192350294041908</v>
      </c>
      <c r="I8642" s="12">
        <v>0.86370000000000002</v>
      </c>
    </row>
    <row r="8643" spans="6:9" x14ac:dyDescent="0.3">
      <c r="F8643" s="2">
        <v>8638</v>
      </c>
      <c r="G8643" s="12">
        <f ca="1"/>
        <v>2.2371107693859287</v>
      </c>
      <c r="H8643" s="12">
        <f ca="1"/>
        <v>0.86199122617071922</v>
      </c>
      <c r="I8643" s="12">
        <v>0.86380000000000001</v>
      </c>
    </row>
    <row r="8644" spans="6:9" x14ac:dyDescent="0.3">
      <c r="F8644" s="2">
        <v>8639</v>
      </c>
      <c r="G8644" s="12">
        <f ca="1"/>
        <v>2.2374006100786903</v>
      </c>
      <c r="H8644" s="12">
        <f ca="1"/>
        <v>0.86215650791704124</v>
      </c>
      <c r="I8644" s="12">
        <v>0.8639</v>
      </c>
    </row>
    <row r="8645" spans="6:9" x14ac:dyDescent="0.3">
      <c r="F8645" s="2">
        <v>8640</v>
      </c>
      <c r="G8645" s="12">
        <f ca="1"/>
        <v>2.2374378038120484</v>
      </c>
      <c r="H8645" s="12">
        <f ca="1"/>
        <v>0.86217770614038236</v>
      </c>
      <c r="I8645" s="12">
        <v>0.86399999999999999</v>
      </c>
    </row>
    <row r="8646" spans="6:9" x14ac:dyDescent="0.3">
      <c r="F8646" s="2">
        <v>8641</v>
      </c>
      <c r="G8646" s="12">
        <f ca="1"/>
        <v>2.2375551208021593</v>
      </c>
      <c r="H8646" s="12">
        <f ca="1"/>
        <v>0.86224455271543954</v>
      </c>
      <c r="I8646" s="12">
        <v>0.86409999999999998</v>
      </c>
    </row>
    <row r="8647" spans="6:9" x14ac:dyDescent="0.3">
      <c r="F8647" s="2">
        <v>8642</v>
      </c>
      <c r="G8647" s="12">
        <f ca="1"/>
        <v>2.2375576530195249</v>
      </c>
      <c r="H8647" s="12">
        <f ca="1"/>
        <v>0.8622459952717596</v>
      </c>
      <c r="I8647" s="12">
        <v>0.86419999999999997</v>
      </c>
    </row>
    <row r="8648" spans="6:9" x14ac:dyDescent="0.3">
      <c r="F8648" s="2">
        <v>8643</v>
      </c>
      <c r="G8648" s="12">
        <f ca="1"/>
        <v>2.2377257106430029</v>
      </c>
      <c r="H8648" s="12">
        <f ca="1"/>
        <v>0.86234170739467286</v>
      </c>
      <c r="I8648" s="12">
        <v>0.86429999999999996</v>
      </c>
    </row>
    <row r="8649" spans="6:9" x14ac:dyDescent="0.3">
      <c r="F8649" s="2">
        <v>8644</v>
      </c>
      <c r="G8649" s="12">
        <f ca="1"/>
        <v>2.2378739042729285</v>
      </c>
      <c r="H8649" s="12">
        <f ca="1"/>
        <v>0.86242606224791163</v>
      </c>
      <c r="I8649" s="12">
        <v>0.86439999999999995</v>
      </c>
    </row>
    <row r="8650" spans="6:9" x14ac:dyDescent="0.3">
      <c r="F8650" s="2">
        <v>8645</v>
      </c>
      <c r="G8650" s="12">
        <f ca="1"/>
        <v>2.2381020619961181</v>
      </c>
      <c r="H8650" s="12">
        <f ca="1"/>
        <v>0.86255585310072624</v>
      </c>
      <c r="I8650" s="12">
        <v>0.86450000000000005</v>
      </c>
    </row>
    <row r="8651" spans="6:9" x14ac:dyDescent="0.3">
      <c r="F8651" s="2">
        <v>8646</v>
      </c>
      <c r="G8651" s="12">
        <f ca="1"/>
        <v>2.2381083304424014</v>
      </c>
      <c r="H8651" s="12">
        <f ca="1"/>
        <v>0.86255941760860777</v>
      </c>
      <c r="I8651" s="12">
        <v>0.86460000000000004</v>
      </c>
    </row>
    <row r="8652" spans="6:9" x14ac:dyDescent="0.3">
      <c r="F8652" s="2">
        <v>8647</v>
      </c>
      <c r="G8652" s="12">
        <f ca="1"/>
        <v>2.2381727250173178</v>
      </c>
      <c r="H8652" s="12">
        <f ca="1"/>
        <v>0.86259603082929259</v>
      </c>
      <c r="I8652" s="12">
        <v>0.86470000000000002</v>
      </c>
    </row>
    <row r="8653" spans="6:9" x14ac:dyDescent="0.3">
      <c r="F8653" s="2">
        <v>8648</v>
      </c>
      <c r="G8653" s="12">
        <f ca="1"/>
        <v>2.2386663323219609</v>
      </c>
      <c r="H8653" s="12">
        <f ca="1"/>
        <v>0.86287642390463404</v>
      </c>
      <c r="I8653" s="12">
        <v>0.86480000000000001</v>
      </c>
    </row>
    <row r="8654" spans="6:9" x14ac:dyDescent="0.3">
      <c r="F8654" s="2">
        <v>8649</v>
      </c>
      <c r="G8654" s="12">
        <f ca="1"/>
        <v>2.2390844800062766</v>
      </c>
      <c r="H8654" s="12">
        <f ca="1"/>
        <v>0.86311359217306416</v>
      </c>
      <c r="I8654" s="12">
        <v>0.8649</v>
      </c>
    </row>
    <row r="8655" spans="6:9" x14ac:dyDescent="0.3">
      <c r="F8655" s="2">
        <v>8650</v>
      </c>
      <c r="G8655" s="12">
        <f ca="1"/>
        <v>2.2392395198378283</v>
      </c>
      <c r="H8655" s="12">
        <f ca="1"/>
        <v>0.86320144500239926</v>
      </c>
      <c r="I8655" s="12">
        <v>0.86499999999999999</v>
      </c>
    </row>
    <row r="8656" spans="6:9" x14ac:dyDescent="0.3">
      <c r="F8656" s="2">
        <v>8651</v>
      </c>
      <c r="G8656" s="12">
        <f ca="1"/>
        <v>2.2396891912521575</v>
      </c>
      <c r="H8656" s="12">
        <f ca="1"/>
        <v>0.86345599340260204</v>
      </c>
      <c r="I8656" s="12">
        <v>0.86509999999999998</v>
      </c>
    </row>
    <row r="8657" spans="6:9" x14ac:dyDescent="0.3">
      <c r="F8657" s="2">
        <v>8652</v>
      </c>
      <c r="G8657" s="12">
        <f ca="1"/>
        <v>2.2400614907509082</v>
      </c>
      <c r="H8657" s="12">
        <f ca="1"/>
        <v>0.8636664549093942</v>
      </c>
      <c r="I8657" s="12">
        <v>0.86519999999999997</v>
      </c>
    </row>
    <row r="8658" spans="6:9" x14ac:dyDescent="0.3">
      <c r="F8658" s="2">
        <v>8653</v>
      </c>
      <c r="G8658" s="12">
        <f ca="1"/>
        <v>2.2401218843257915</v>
      </c>
      <c r="H8658" s="12">
        <f ca="1"/>
        <v>0.86370057087416685</v>
      </c>
      <c r="I8658" s="12">
        <v>0.86529999999999996</v>
      </c>
    </row>
    <row r="8659" spans="6:9" x14ac:dyDescent="0.3">
      <c r="F8659" s="2">
        <v>8654</v>
      </c>
      <c r="G8659" s="12">
        <f ca="1"/>
        <v>2.2408175991449384</v>
      </c>
      <c r="H8659" s="12">
        <f ca="1"/>
        <v>0.86409308069095347</v>
      </c>
      <c r="I8659" s="12">
        <v>0.86539999999999995</v>
      </c>
    </row>
    <row r="8660" spans="6:9" x14ac:dyDescent="0.3">
      <c r="F8660" s="2">
        <v>8655</v>
      </c>
      <c r="G8660" s="12">
        <f ca="1"/>
        <v>2.2409374008182898</v>
      </c>
      <c r="H8660" s="12">
        <f ca="1"/>
        <v>0.86416057870769214</v>
      </c>
      <c r="I8660" s="12">
        <v>0.86550000000000005</v>
      </c>
    </row>
    <row r="8661" spans="6:9" x14ac:dyDescent="0.3">
      <c r="F8661" s="2">
        <v>8656</v>
      </c>
      <c r="G8661" s="12">
        <f ca="1"/>
        <v>2.2409953754817327</v>
      </c>
      <c r="H8661" s="12">
        <f ca="1"/>
        <v>0.86419323278839633</v>
      </c>
      <c r="I8661" s="12">
        <v>0.86560000000000004</v>
      </c>
    </row>
    <row r="8662" spans="6:9" x14ac:dyDescent="0.3">
      <c r="F8662" s="2">
        <v>8657</v>
      </c>
      <c r="G8662" s="12">
        <f ca="1"/>
        <v>2.2410528963798479</v>
      </c>
      <c r="H8662" s="12">
        <f ca="1"/>
        <v>0.8642256250395951</v>
      </c>
      <c r="I8662" s="12">
        <v>0.86570000000000003</v>
      </c>
    </row>
    <row r="8663" spans="6:9" x14ac:dyDescent="0.3">
      <c r="F8663" s="2">
        <v>8658</v>
      </c>
      <c r="G8663" s="12">
        <f ca="1"/>
        <v>2.2410927947417156</v>
      </c>
      <c r="H8663" s="12">
        <f ca="1"/>
        <v>0.86424808970157141</v>
      </c>
      <c r="I8663" s="12">
        <v>0.86580000000000001</v>
      </c>
    </row>
    <row r="8664" spans="6:9" x14ac:dyDescent="0.3">
      <c r="F8664" s="2">
        <v>8659</v>
      </c>
      <c r="G8664" s="12">
        <f ca="1"/>
        <v>2.241198281132307</v>
      </c>
      <c r="H8664" s="12">
        <f ca="1"/>
        <v>0.8643074691025181</v>
      </c>
      <c r="I8664" s="12">
        <v>0.8659</v>
      </c>
    </row>
    <row r="8665" spans="6:9" x14ac:dyDescent="0.3">
      <c r="F8665" s="2">
        <v>8660</v>
      </c>
      <c r="G8665" s="12">
        <f ca="1"/>
        <v>2.241282520706894</v>
      </c>
      <c r="H8665" s="12">
        <f ca="1"/>
        <v>0.86435487342259953</v>
      </c>
      <c r="I8665" s="12">
        <v>0.86599999999999999</v>
      </c>
    </row>
    <row r="8666" spans="6:9" x14ac:dyDescent="0.3">
      <c r="F8666" s="2">
        <v>8661</v>
      </c>
      <c r="G8666" s="12">
        <f ca="1"/>
        <v>2.2421237437451307</v>
      </c>
      <c r="H8666" s="12">
        <f ca="1"/>
        <v>0.8648275253182891</v>
      </c>
      <c r="I8666" s="12">
        <v>0.86609999999999998</v>
      </c>
    </row>
    <row r="8667" spans="6:9" x14ac:dyDescent="0.3">
      <c r="F8667" s="2">
        <v>8662</v>
      </c>
      <c r="G8667" s="12">
        <f ca="1"/>
        <v>2.2422096530655136</v>
      </c>
      <c r="H8667" s="12">
        <f ca="1"/>
        <v>0.86487571978522282</v>
      </c>
      <c r="I8667" s="12">
        <v>0.86619999999999997</v>
      </c>
    </row>
    <row r="8668" spans="6:9" x14ac:dyDescent="0.3">
      <c r="F8668" s="2">
        <v>8663</v>
      </c>
      <c r="G8668" s="12">
        <f ca="1"/>
        <v>2.2425032811838812</v>
      </c>
      <c r="H8668" s="12">
        <f ca="1"/>
        <v>0.86504033834501892</v>
      </c>
      <c r="I8668" s="12">
        <v>0.86629999999999996</v>
      </c>
    </row>
    <row r="8669" spans="6:9" x14ac:dyDescent="0.3">
      <c r="F8669" s="2">
        <v>8664</v>
      </c>
      <c r="G8669" s="12">
        <f ca="1"/>
        <v>2.242582487947522</v>
      </c>
      <c r="H8669" s="12">
        <f ca="1"/>
        <v>0.8650847168285456</v>
      </c>
      <c r="I8669" s="12">
        <v>0.86639999999999995</v>
      </c>
    </row>
    <row r="8670" spans="6:9" x14ac:dyDescent="0.3">
      <c r="F8670" s="2">
        <v>8665</v>
      </c>
      <c r="G8670" s="12">
        <f ca="1"/>
        <v>2.2430127753950777</v>
      </c>
      <c r="H8670" s="12">
        <f ca="1"/>
        <v>0.86532559557826638</v>
      </c>
      <c r="I8670" s="12">
        <v>0.86650000000000005</v>
      </c>
    </row>
    <row r="8671" spans="6:9" x14ac:dyDescent="0.3">
      <c r="F8671" s="2">
        <v>8666</v>
      </c>
      <c r="G8671" s="12">
        <f ca="1"/>
        <v>2.2430908901158846</v>
      </c>
      <c r="H8671" s="12">
        <f ca="1"/>
        <v>0.86536928767946275</v>
      </c>
      <c r="I8671" s="12">
        <v>0.86660000000000004</v>
      </c>
    </row>
    <row r="8672" spans="6:9" x14ac:dyDescent="0.3">
      <c r="F8672" s="2">
        <v>8667</v>
      </c>
      <c r="G8672" s="12">
        <f ca="1"/>
        <v>2.2434379618207005</v>
      </c>
      <c r="H8672" s="12">
        <f ca="1"/>
        <v>0.86556327794354826</v>
      </c>
      <c r="I8672" s="12">
        <v>0.86670000000000003</v>
      </c>
    </row>
    <row r="8673" spans="6:9" x14ac:dyDescent="0.3">
      <c r="F8673" s="2">
        <v>8668</v>
      </c>
      <c r="G8673" s="12">
        <f ca="1"/>
        <v>2.2438349295825732</v>
      </c>
      <c r="H8673" s="12">
        <f ca="1"/>
        <v>0.86578488032510648</v>
      </c>
      <c r="I8673" s="12">
        <v>0.86680000000000001</v>
      </c>
    </row>
    <row r="8674" spans="6:9" x14ac:dyDescent="0.3">
      <c r="F8674" s="2">
        <v>8669</v>
      </c>
      <c r="G8674" s="12">
        <f ca="1"/>
        <v>2.2438941126716161</v>
      </c>
      <c r="H8674" s="12">
        <f ca="1"/>
        <v>0.86581789329839554</v>
      </c>
      <c r="I8674" s="12">
        <v>0.8669</v>
      </c>
    </row>
    <row r="8675" spans="6:9" x14ac:dyDescent="0.3">
      <c r="F8675" s="2">
        <v>8670</v>
      </c>
      <c r="G8675" s="12">
        <f ca="1"/>
        <v>2.2440302370020198</v>
      </c>
      <c r="H8675" s="12">
        <f ca="1"/>
        <v>0.86589380006938621</v>
      </c>
      <c r="I8675" s="12">
        <v>0.86699999999999999</v>
      </c>
    </row>
    <row r="8676" spans="6:9" x14ac:dyDescent="0.3">
      <c r="F8676" s="2">
        <v>8671</v>
      </c>
      <c r="G8676" s="12">
        <f ca="1"/>
        <v>2.2440795819061408</v>
      </c>
      <c r="H8676" s="12">
        <f ca="1"/>
        <v>0.86592130762266217</v>
      </c>
      <c r="I8676" s="12">
        <v>0.86709999999999998</v>
      </c>
    </row>
    <row r="8677" spans="6:9" x14ac:dyDescent="0.3">
      <c r="F8677" s="2">
        <v>8672</v>
      </c>
      <c r="G8677" s="12">
        <f ca="1"/>
        <v>2.2441157091591957</v>
      </c>
      <c r="H8677" s="12">
        <f ca="1"/>
        <v>0.86594144404565099</v>
      </c>
      <c r="I8677" s="12">
        <v>0.86719999999999997</v>
      </c>
    </row>
    <row r="8678" spans="6:9" x14ac:dyDescent="0.3">
      <c r="F8678" s="2">
        <v>8673</v>
      </c>
      <c r="G8678" s="12">
        <f ca="1"/>
        <v>2.2444178398239134</v>
      </c>
      <c r="H8678" s="12">
        <f ca="1"/>
        <v>0.86610974854699152</v>
      </c>
      <c r="I8678" s="12">
        <v>0.86729999999999996</v>
      </c>
    </row>
    <row r="8679" spans="6:9" x14ac:dyDescent="0.3">
      <c r="F8679" s="2">
        <v>8674</v>
      </c>
      <c r="G8679" s="12">
        <f ca="1"/>
        <v>2.2445473967473522</v>
      </c>
      <c r="H8679" s="12">
        <f ca="1"/>
        <v>0.86618186708372258</v>
      </c>
      <c r="I8679" s="12">
        <v>0.86739999999999995</v>
      </c>
    </row>
    <row r="8680" spans="6:9" x14ac:dyDescent="0.3">
      <c r="F8680" s="2">
        <v>8675</v>
      </c>
      <c r="G8680" s="12">
        <f ca="1"/>
        <v>2.2446907680689225</v>
      </c>
      <c r="H8680" s="12">
        <f ca="1"/>
        <v>0.86626163892050068</v>
      </c>
      <c r="I8680" s="12">
        <v>0.86750000000000005</v>
      </c>
    </row>
    <row r="8681" spans="6:9" x14ac:dyDescent="0.3">
      <c r="F8681" s="2">
        <v>8676</v>
      </c>
      <c r="G8681" s="12">
        <f ca="1"/>
        <v>2.2447158066017789</v>
      </c>
      <c r="H8681" s="12">
        <f ca="1"/>
        <v>0.86627556642733283</v>
      </c>
      <c r="I8681" s="12">
        <v>0.86760000000000004</v>
      </c>
    </row>
    <row r="8682" spans="6:9" x14ac:dyDescent="0.3">
      <c r="F8682" s="2">
        <v>8677</v>
      </c>
      <c r="G8682" s="12">
        <f ca="1"/>
        <v>2.2447917715013816</v>
      </c>
      <c r="H8682" s="12">
        <f ca="1"/>
        <v>0.86631781419981935</v>
      </c>
      <c r="I8682" s="12">
        <v>0.86770000000000003</v>
      </c>
    </row>
    <row r="8683" spans="6:9" x14ac:dyDescent="0.3">
      <c r="F8683" s="2">
        <v>8678</v>
      </c>
      <c r="G8683" s="12">
        <f ca="1"/>
        <v>2.244891753087082</v>
      </c>
      <c r="H8683" s="12">
        <f ca="1"/>
        <v>0.86637340239171223</v>
      </c>
      <c r="I8683" s="12">
        <v>0.86780000000000002</v>
      </c>
    </row>
    <row r="8684" spans="6:9" x14ac:dyDescent="0.3">
      <c r="F8684" s="2">
        <v>8679</v>
      </c>
      <c r="G8684" s="12">
        <f ca="1"/>
        <v>2.2452420858628259</v>
      </c>
      <c r="H8684" s="12">
        <f ca="1"/>
        <v>0.86656803464610133</v>
      </c>
      <c r="I8684" s="12">
        <v>0.8679</v>
      </c>
    </row>
    <row r="8685" spans="6:9" x14ac:dyDescent="0.3">
      <c r="F8685" s="2">
        <v>8680</v>
      </c>
      <c r="G8685" s="12">
        <f ca="1"/>
        <v>2.2453422951949662</v>
      </c>
      <c r="H8685" s="12">
        <f ca="1"/>
        <v>0.86662366520506107</v>
      </c>
      <c r="I8685" s="12">
        <v>0.86799999999999999</v>
      </c>
    </row>
    <row r="8686" spans="6:9" x14ac:dyDescent="0.3">
      <c r="F8686" s="2">
        <v>8681</v>
      </c>
      <c r="G8686" s="12">
        <f ca="1"/>
        <v>2.2455288205913355</v>
      </c>
      <c r="H8686" s="12">
        <f ca="1"/>
        <v>0.86672716367599878</v>
      </c>
      <c r="I8686" s="12">
        <v>0.86809999999999998</v>
      </c>
    </row>
    <row r="8687" spans="6:9" x14ac:dyDescent="0.3">
      <c r="F8687" s="2">
        <v>8682</v>
      </c>
      <c r="G8687" s="12">
        <f ca="1"/>
        <v>2.245631750494566</v>
      </c>
      <c r="H8687" s="12">
        <f ca="1"/>
        <v>0.86678424922683206</v>
      </c>
      <c r="I8687" s="12">
        <v>0.86819999999999997</v>
      </c>
    </row>
    <row r="8688" spans="6:9" x14ac:dyDescent="0.3">
      <c r="F8688" s="2">
        <v>8683</v>
      </c>
      <c r="G8688" s="12">
        <f ca="1"/>
        <v>2.2459126510355754</v>
      </c>
      <c r="H8688" s="12">
        <f ca="1"/>
        <v>0.86693993786316204</v>
      </c>
      <c r="I8688" s="12">
        <v>0.86829999999999996</v>
      </c>
    </row>
    <row r="8689" spans="6:9" x14ac:dyDescent="0.3">
      <c r="F8689" s="2">
        <v>8684</v>
      </c>
      <c r="G8689" s="12">
        <f ca="1"/>
        <v>2.2459232516893115</v>
      </c>
      <c r="H8689" s="12">
        <f ca="1"/>
        <v>0.8669458103770209</v>
      </c>
      <c r="I8689" s="12">
        <v>0.86839999999999995</v>
      </c>
    </row>
    <row r="8690" spans="6:9" x14ac:dyDescent="0.3">
      <c r="F8690" s="2">
        <v>8685</v>
      </c>
      <c r="G8690" s="12">
        <f ca="1"/>
        <v>2.2459862664880434</v>
      </c>
      <c r="H8690" s="12">
        <f ca="1"/>
        <v>0.86698071477689664</v>
      </c>
      <c r="I8690" s="12">
        <v>0.86850000000000005</v>
      </c>
    </row>
    <row r="8691" spans="6:9" x14ac:dyDescent="0.3">
      <c r="F8691" s="2">
        <v>8686</v>
      </c>
      <c r="G8691" s="12">
        <f ca="1"/>
        <v>2.2460847308296796</v>
      </c>
      <c r="H8691" s="12">
        <f ca="1"/>
        <v>0.86703524014728894</v>
      </c>
      <c r="I8691" s="12">
        <v>0.86860000000000004</v>
      </c>
    </row>
    <row r="8692" spans="6:9" x14ac:dyDescent="0.3">
      <c r="F8692" s="2">
        <v>8687</v>
      </c>
      <c r="G8692" s="12">
        <f ca="1"/>
        <v>2.2465513184419668</v>
      </c>
      <c r="H8692" s="12">
        <f ca="1"/>
        <v>0.86729337100369319</v>
      </c>
      <c r="I8692" s="12">
        <v>0.86870000000000003</v>
      </c>
    </row>
    <row r="8693" spans="6:9" x14ac:dyDescent="0.3">
      <c r="F8693" s="2">
        <v>8688</v>
      </c>
      <c r="G8693" s="12">
        <f ca="1"/>
        <v>2.2465650408227815</v>
      </c>
      <c r="H8693" s="12">
        <f ca="1"/>
        <v>0.86730095651754902</v>
      </c>
      <c r="I8693" s="12">
        <v>0.86880000000000002</v>
      </c>
    </row>
    <row r="8694" spans="6:9" x14ac:dyDescent="0.3">
      <c r="F8694" s="2">
        <v>8689</v>
      </c>
      <c r="G8694" s="12">
        <f ca="1"/>
        <v>2.2467336218363179</v>
      </c>
      <c r="H8694" s="12">
        <f ca="1"/>
        <v>0.86739411681951262</v>
      </c>
      <c r="I8694" s="12">
        <v>0.86890000000000001</v>
      </c>
    </row>
    <row r="8695" spans="6:9" x14ac:dyDescent="0.3">
      <c r="F8695" s="2">
        <v>8690</v>
      </c>
      <c r="G8695" s="12">
        <f ca="1"/>
        <v>2.2468133695466062</v>
      </c>
      <c r="H8695" s="12">
        <f ca="1"/>
        <v>0.86743816812871011</v>
      </c>
      <c r="I8695" s="12">
        <v>0.86899999999999999</v>
      </c>
    </row>
    <row r="8696" spans="6:9" x14ac:dyDescent="0.3">
      <c r="F8696" s="2">
        <v>8691</v>
      </c>
      <c r="G8696" s="12">
        <f ca="1"/>
        <v>2.2468509041865707</v>
      </c>
      <c r="H8696" s="12">
        <f ca="1"/>
        <v>0.86745889754436711</v>
      </c>
      <c r="I8696" s="12">
        <v>0.86909999999999998</v>
      </c>
    </row>
    <row r="8697" spans="6:9" x14ac:dyDescent="0.3">
      <c r="F8697" s="2">
        <v>8692</v>
      </c>
      <c r="G8697" s="12">
        <f ca="1"/>
        <v>2.2469254644159657</v>
      </c>
      <c r="H8697" s="12">
        <f ca="1"/>
        <v>0.86750006746573516</v>
      </c>
      <c r="I8697" s="12">
        <v>0.86919999999999997</v>
      </c>
    </row>
    <row r="8698" spans="6:9" x14ac:dyDescent="0.3">
      <c r="F8698" s="2">
        <v>8693</v>
      </c>
      <c r="G8698" s="12">
        <f ca="1"/>
        <v>2.2474631777136862</v>
      </c>
      <c r="H8698" s="12">
        <f ca="1"/>
        <v>0.86779667049152032</v>
      </c>
      <c r="I8698" s="12">
        <v>0.86929999999999996</v>
      </c>
    </row>
    <row r="8699" spans="6:9" x14ac:dyDescent="0.3">
      <c r="F8699" s="2">
        <v>8694</v>
      </c>
      <c r="G8699" s="12">
        <f ca="1"/>
        <v>2.247816237101425</v>
      </c>
      <c r="H8699" s="12">
        <f ca="1"/>
        <v>0.86799112604666506</v>
      </c>
      <c r="I8699" s="12">
        <v>0.86939999999999995</v>
      </c>
    </row>
    <row r="8700" spans="6:9" x14ac:dyDescent="0.3">
      <c r="F8700" s="2">
        <v>8695</v>
      </c>
      <c r="G8700" s="12">
        <f ca="1"/>
        <v>2.2478261737436935</v>
      </c>
      <c r="H8700" s="12">
        <f ca="1"/>
        <v>0.8679965955304052</v>
      </c>
      <c r="I8700" s="12">
        <v>0.86950000000000005</v>
      </c>
    </row>
    <row r="8701" spans="6:9" x14ac:dyDescent="0.3">
      <c r="F8701" s="2">
        <v>8696</v>
      </c>
      <c r="G8701" s="12">
        <f ca="1"/>
        <v>2.2484729557206298</v>
      </c>
      <c r="H8701" s="12">
        <f ca="1"/>
        <v>0.86835221326302758</v>
      </c>
      <c r="I8701" s="12">
        <v>0.86960000000000004</v>
      </c>
    </row>
    <row r="8702" spans="6:9" x14ac:dyDescent="0.3">
      <c r="F8702" s="2">
        <v>8697</v>
      </c>
      <c r="G8702" s="12">
        <f ca="1"/>
        <v>2.2487365624110573</v>
      </c>
      <c r="H8702" s="12">
        <f ca="1"/>
        <v>0.86849692854218274</v>
      </c>
      <c r="I8702" s="12">
        <v>0.86970000000000003</v>
      </c>
    </row>
    <row r="8703" spans="6:9" x14ac:dyDescent="0.3">
      <c r="F8703" s="2">
        <v>8698</v>
      </c>
      <c r="G8703" s="12">
        <f ca="1"/>
        <v>2.2487826484865741</v>
      </c>
      <c r="H8703" s="12">
        <f ca="1"/>
        <v>0.86852221572841937</v>
      </c>
      <c r="I8703" s="12">
        <v>0.86980000000000002</v>
      </c>
    </row>
    <row r="8704" spans="6:9" x14ac:dyDescent="0.3">
      <c r="F8704" s="2">
        <v>8699</v>
      </c>
      <c r="G8704" s="12">
        <f ca="1"/>
        <v>2.2489965883170497</v>
      </c>
      <c r="H8704" s="12">
        <f ca="1"/>
        <v>0.868639551829825</v>
      </c>
      <c r="I8704" s="12">
        <v>0.86990000000000001</v>
      </c>
    </row>
    <row r="8705" spans="6:9" x14ac:dyDescent="0.3">
      <c r="F8705" s="2">
        <v>8700</v>
      </c>
      <c r="G8705" s="12">
        <f ca="1"/>
        <v>2.2491806780229999</v>
      </c>
      <c r="H8705" s="12">
        <f ca="1"/>
        <v>0.86874044863363731</v>
      </c>
      <c r="I8705" s="12">
        <v>0.87</v>
      </c>
    </row>
    <row r="8706" spans="6:9" x14ac:dyDescent="0.3">
      <c r="F8706" s="2">
        <v>8701</v>
      </c>
      <c r="G8706" s="12">
        <f ca="1"/>
        <v>2.2493012932004759</v>
      </c>
      <c r="H8706" s="12">
        <f ca="1"/>
        <v>0.8688065219631832</v>
      </c>
      <c r="I8706" s="12">
        <v>0.87009999999999998</v>
      </c>
    </row>
    <row r="8707" spans="6:9" x14ac:dyDescent="0.3">
      <c r="F8707" s="2">
        <v>8702</v>
      </c>
      <c r="G8707" s="12">
        <f ca="1"/>
        <v>2.249431547008458</v>
      </c>
      <c r="H8707" s="12">
        <f ca="1"/>
        <v>0.86887784510589827</v>
      </c>
      <c r="I8707" s="12">
        <v>0.87019999999999997</v>
      </c>
    </row>
    <row r="8708" spans="6:9" x14ac:dyDescent="0.3">
      <c r="F8708" s="2">
        <v>8703</v>
      </c>
      <c r="G8708" s="12">
        <f ca="1"/>
        <v>2.2494930827287027</v>
      </c>
      <c r="H8708" s="12">
        <f ca="1"/>
        <v>0.86891152932572135</v>
      </c>
      <c r="I8708" s="12">
        <v>0.87029999999999996</v>
      </c>
    </row>
    <row r="8709" spans="6:9" x14ac:dyDescent="0.3">
      <c r="F8709" s="2">
        <v>8704</v>
      </c>
      <c r="G8709" s="12">
        <f ca="1"/>
        <v>2.2495863908641329</v>
      </c>
      <c r="H8709" s="12">
        <f ca="1"/>
        <v>0.86896259216927474</v>
      </c>
      <c r="I8709" s="12">
        <v>0.87039999999999995</v>
      </c>
    </row>
    <row r="8710" spans="6:9" x14ac:dyDescent="0.3">
      <c r="F8710" s="2">
        <v>8705</v>
      </c>
      <c r="G8710" s="12">
        <f ca="1"/>
        <v>2.2497029024510069</v>
      </c>
      <c r="H8710" s="12">
        <f ca="1"/>
        <v>0.86902633047076139</v>
      </c>
      <c r="I8710" s="12">
        <v>0.87050000000000005</v>
      </c>
    </row>
    <row r="8711" spans="6:9" x14ac:dyDescent="0.3">
      <c r="F8711" s="2">
        <v>8706</v>
      </c>
      <c r="G8711" s="12">
        <f ca="1"/>
        <v>2.2500476174074362</v>
      </c>
      <c r="H8711" s="12">
        <f ca="1"/>
        <v>0.86921476159733624</v>
      </c>
      <c r="I8711" s="12">
        <v>0.87060000000000004</v>
      </c>
    </row>
    <row r="8712" spans="6:9" x14ac:dyDescent="0.3">
      <c r="F8712" s="2">
        <v>8707</v>
      </c>
      <c r="G8712" s="12">
        <f ca="1"/>
        <v>2.2501131841498623</v>
      </c>
      <c r="H8712" s="12">
        <f ca="1"/>
        <v>0.8692505773910969</v>
      </c>
      <c r="I8712" s="12">
        <v>0.87070000000000003</v>
      </c>
    </row>
    <row r="8713" spans="6:9" x14ac:dyDescent="0.3">
      <c r="F8713" s="2">
        <v>8708</v>
      </c>
      <c r="G8713" s="12">
        <f ca="1"/>
        <v>2.2502656435639867</v>
      </c>
      <c r="H8713" s="12">
        <f ca="1"/>
        <v>0.86933382752678923</v>
      </c>
      <c r="I8713" s="12">
        <v>0.87080000000000002</v>
      </c>
    </row>
    <row r="8714" spans="6:9" x14ac:dyDescent="0.3">
      <c r="F8714" s="2">
        <v>8709</v>
      </c>
      <c r="G8714" s="12">
        <f ca="1"/>
        <v>2.25027209261127</v>
      </c>
      <c r="H8714" s="12">
        <f ca="1"/>
        <v>0.86933734806799012</v>
      </c>
      <c r="I8714" s="12">
        <v>0.87090000000000001</v>
      </c>
    </row>
    <row r="8715" spans="6:9" x14ac:dyDescent="0.3">
      <c r="F8715" s="2">
        <v>8710</v>
      </c>
      <c r="G8715" s="12">
        <f ca="1"/>
        <v>2.2503550080969834</v>
      </c>
      <c r="H8715" s="12">
        <f ca="1"/>
        <v>0.86938260486484742</v>
      </c>
      <c r="I8715" s="12">
        <v>0.871</v>
      </c>
    </row>
    <row r="8716" spans="6:9" x14ac:dyDescent="0.3">
      <c r="F8716" s="2">
        <v>8711</v>
      </c>
      <c r="G8716" s="12">
        <f ca="1"/>
        <v>2.2505621715096211</v>
      </c>
      <c r="H8716" s="12">
        <f ca="1"/>
        <v>0.86949562294015348</v>
      </c>
      <c r="I8716" s="12">
        <v>0.87109999999999999</v>
      </c>
    </row>
    <row r="8717" spans="6:9" x14ac:dyDescent="0.3">
      <c r="F8717" s="2">
        <v>8712</v>
      </c>
      <c r="G8717" s="12">
        <f ca="1"/>
        <v>2.2506313010743018</v>
      </c>
      <c r="H8717" s="12">
        <f ca="1"/>
        <v>0.86953331895556085</v>
      </c>
      <c r="I8717" s="12">
        <v>0.87119999999999997</v>
      </c>
    </row>
    <row r="8718" spans="6:9" x14ac:dyDescent="0.3">
      <c r="F8718" s="2">
        <v>8713</v>
      </c>
      <c r="G8718" s="12">
        <f ca="1"/>
        <v>2.2506358260871759</v>
      </c>
      <c r="H8718" s="12">
        <f ca="1"/>
        <v>0.86953578611525129</v>
      </c>
      <c r="I8718" s="12">
        <v>0.87129999999999996</v>
      </c>
    </row>
    <row r="8719" spans="6:9" x14ac:dyDescent="0.3">
      <c r="F8719" s="2">
        <v>8714</v>
      </c>
      <c r="G8719" s="12">
        <f ca="1"/>
        <v>2.250966262527911</v>
      </c>
      <c r="H8719" s="12">
        <f ca="1"/>
        <v>0.86971584682069714</v>
      </c>
      <c r="I8719" s="12">
        <v>0.87139999999999995</v>
      </c>
    </row>
    <row r="8720" spans="6:9" x14ac:dyDescent="0.3">
      <c r="F8720" s="2">
        <v>8715</v>
      </c>
      <c r="G8720" s="12">
        <f ca="1"/>
        <v>2.2511499088123661</v>
      </c>
      <c r="H8720" s="12">
        <f ca="1"/>
        <v>0.86981583180962729</v>
      </c>
      <c r="I8720" s="12">
        <v>0.87150000000000005</v>
      </c>
    </row>
    <row r="8721" spans="6:9" x14ac:dyDescent="0.3">
      <c r="F8721" s="2">
        <v>8716</v>
      </c>
      <c r="G8721" s="12">
        <f ca="1"/>
        <v>2.251152964204477</v>
      </c>
      <c r="H8721" s="12">
        <f ca="1"/>
        <v>0.86981749477101222</v>
      </c>
      <c r="I8721" s="12">
        <v>0.87160000000000004</v>
      </c>
    </row>
    <row r="8722" spans="6:9" x14ac:dyDescent="0.3">
      <c r="F8722" s="2">
        <v>8717</v>
      </c>
      <c r="G8722" s="12">
        <f ca="1"/>
        <v>2.2513704029905797</v>
      </c>
      <c r="H8722" s="12">
        <f ca="1"/>
        <v>0.86993579617281858</v>
      </c>
      <c r="I8722" s="12">
        <v>0.87170000000000003</v>
      </c>
    </row>
    <row r="8723" spans="6:9" x14ac:dyDescent="0.3">
      <c r="F8723" s="2">
        <v>8718</v>
      </c>
      <c r="G8723" s="12">
        <f ca="1"/>
        <v>2.2518189902760315</v>
      </c>
      <c r="H8723" s="12">
        <f ca="1"/>
        <v>0.87017958248921701</v>
      </c>
      <c r="I8723" s="12">
        <v>0.87180000000000002</v>
      </c>
    </row>
    <row r="8724" spans="6:9" x14ac:dyDescent="0.3">
      <c r="F8724" s="2">
        <v>8719</v>
      </c>
      <c r="G8724" s="12">
        <f ca="1"/>
        <v>2.2521039624070278</v>
      </c>
      <c r="H8724" s="12">
        <f ca="1"/>
        <v>0.87033425893965188</v>
      </c>
      <c r="I8724" s="12">
        <v>0.87190000000000001</v>
      </c>
    </row>
    <row r="8725" spans="6:9" x14ac:dyDescent="0.3">
      <c r="F8725" s="2">
        <v>8720</v>
      </c>
      <c r="G8725" s="12">
        <f ca="1"/>
        <v>2.2522710683966749</v>
      </c>
      <c r="H8725" s="12">
        <f ca="1"/>
        <v>0.87042489072742035</v>
      </c>
      <c r="I8725" s="12">
        <v>0.872</v>
      </c>
    </row>
    <row r="8726" spans="6:9" x14ac:dyDescent="0.3">
      <c r="F8726" s="2">
        <v>8721</v>
      </c>
      <c r="G8726" s="12">
        <f ca="1"/>
        <v>2.2523174269191952</v>
      </c>
      <c r="H8726" s="12">
        <f ca="1"/>
        <v>0.87045002467526289</v>
      </c>
      <c r="I8726" s="12">
        <v>0.87209999999999999</v>
      </c>
    </row>
    <row r="8727" spans="6:9" x14ac:dyDescent="0.3">
      <c r="F8727" s="2">
        <v>8722</v>
      </c>
      <c r="G8727" s="12">
        <f ca="1"/>
        <v>2.2526815636741597</v>
      </c>
      <c r="H8727" s="12">
        <f ca="1"/>
        <v>0.87064730914459221</v>
      </c>
      <c r="I8727" s="12">
        <v>0.87219999999999998</v>
      </c>
    </row>
    <row r="8728" spans="6:9" x14ac:dyDescent="0.3">
      <c r="F8728" s="2">
        <v>8723</v>
      </c>
      <c r="G8728" s="12">
        <f ca="1"/>
        <v>2.2528052628865152</v>
      </c>
      <c r="H8728" s="12">
        <f ca="1"/>
        <v>0.87071427221859332</v>
      </c>
      <c r="I8728" s="12">
        <v>0.87229999999999996</v>
      </c>
    </row>
    <row r="8729" spans="6:9" x14ac:dyDescent="0.3">
      <c r="F8729" s="2">
        <v>8724</v>
      </c>
      <c r="G8729" s="12">
        <f ca="1"/>
        <v>2.2529151693951466</v>
      </c>
      <c r="H8729" s="12">
        <f ca="1"/>
        <v>0.87077374516612849</v>
      </c>
      <c r="I8729" s="12">
        <v>0.87239999999999995</v>
      </c>
    </row>
    <row r="8730" spans="6:9" x14ac:dyDescent="0.3">
      <c r="F8730" s="2">
        <v>8725</v>
      </c>
      <c r="G8730" s="12">
        <f ca="1"/>
        <v>2.2533585239506739</v>
      </c>
      <c r="H8730" s="12">
        <f ca="1"/>
        <v>0.87101342905131818</v>
      </c>
      <c r="I8730" s="12">
        <v>0.87250000000000005</v>
      </c>
    </row>
    <row r="8731" spans="6:9" x14ac:dyDescent="0.3">
      <c r="F8731" s="2">
        <v>8726</v>
      </c>
      <c r="G8731" s="12">
        <f ca="1"/>
        <v>2.2533888374285618</v>
      </c>
      <c r="H8731" s="12">
        <f ca="1"/>
        <v>0.87102980376122963</v>
      </c>
      <c r="I8731" s="12">
        <v>0.87260000000000004</v>
      </c>
    </row>
    <row r="8732" spans="6:9" x14ac:dyDescent="0.3">
      <c r="F8732" s="2">
        <v>8727</v>
      </c>
      <c r="G8732" s="12">
        <f ca="1"/>
        <v>2.2536373639356113</v>
      </c>
      <c r="H8732" s="12">
        <f ca="1"/>
        <v>0.87116398895618152</v>
      </c>
      <c r="I8732" s="12">
        <v>0.87270000000000003</v>
      </c>
    </row>
    <row r="8733" spans="6:9" x14ac:dyDescent="0.3">
      <c r="F8733" s="2">
        <v>8728</v>
      </c>
      <c r="G8733" s="12">
        <f ca="1"/>
        <v>2.2536847473649306</v>
      </c>
      <c r="H8733" s="12">
        <f ca="1"/>
        <v>0.87118955948690902</v>
      </c>
      <c r="I8733" s="12">
        <v>0.87280000000000002</v>
      </c>
    </row>
    <row r="8734" spans="6:9" x14ac:dyDescent="0.3">
      <c r="F8734" s="2">
        <v>8729</v>
      </c>
      <c r="G8734" s="12">
        <f ca="1"/>
        <v>2.2537846786951321</v>
      </c>
      <c r="H8734" s="12">
        <f ca="1"/>
        <v>0.87124347404689884</v>
      </c>
      <c r="I8734" s="12">
        <v>0.87290000000000001</v>
      </c>
    </row>
    <row r="8735" spans="6:9" x14ac:dyDescent="0.3">
      <c r="F8735" s="2">
        <v>8730</v>
      </c>
      <c r="G8735" s="12">
        <f ca="1"/>
        <v>2.2537872612988425</v>
      </c>
      <c r="H8735" s="12">
        <f ca="1"/>
        <v>0.87124486716009963</v>
      </c>
      <c r="I8735" s="12">
        <v>0.873</v>
      </c>
    </row>
    <row r="8736" spans="6:9" x14ac:dyDescent="0.3">
      <c r="F8736" s="2">
        <v>8731</v>
      </c>
      <c r="G8736" s="12">
        <f ca="1"/>
        <v>2.2541455502377374</v>
      </c>
      <c r="H8736" s="12">
        <f ca="1"/>
        <v>0.8714380174305143</v>
      </c>
      <c r="I8736" s="12">
        <v>0.87309999999999999</v>
      </c>
    </row>
    <row r="8737" spans="6:9" x14ac:dyDescent="0.3">
      <c r="F8737" s="2">
        <v>8732</v>
      </c>
      <c r="G8737" s="12">
        <f ca="1"/>
        <v>2.2543225668319931</v>
      </c>
      <c r="H8737" s="12">
        <f ca="1"/>
        <v>0.87153335851715741</v>
      </c>
      <c r="I8737" s="12">
        <v>0.87319999999999998</v>
      </c>
    </row>
    <row r="8738" spans="6:9" x14ac:dyDescent="0.3">
      <c r="F8738" s="2">
        <v>8733</v>
      </c>
      <c r="G8738" s="12">
        <f ca="1"/>
        <v>2.2544550086191406</v>
      </c>
      <c r="H8738" s="12">
        <f ca="1"/>
        <v>0.87160465404219445</v>
      </c>
      <c r="I8738" s="12">
        <v>0.87329999999999997</v>
      </c>
    </row>
    <row r="8739" spans="6:9" x14ac:dyDescent="0.3">
      <c r="F8739" s="2">
        <v>8734</v>
      </c>
      <c r="G8739" s="12">
        <f ca="1"/>
        <v>2.2546494553687073</v>
      </c>
      <c r="H8739" s="12">
        <f ca="1"/>
        <v>0.87170926955938677</v>
      </c>
      <c r="I8739" s="12">
        <v>0.87339999999999995</v>
      </c>
    </row>
    <row r="8740" spans="6:9" x14ac:dyDescent="0.3">
      <c r="F8740" s="2">
        <v>8735</v>
      </c>
      <c r="G8740" s="12">
        <f ca="1"/>
        <v>2.2547627012733855</v>
      </c>
      <c r="H8740" s="12">
        <f ca="1"/>
        <v>0.87177016576689692</v>
      </c>
      <c r="I8740" s="12">
        <v>0.87350000000000005</v>
      </c>
    </row>
    <row r="8741" spans="6:9" x14ac:dyDescent="0.3">
      <c r="F8741" s="2">
        <v>8736</v>
      </c>
      <c r="G8741" s="12">
        <f ca="1"/>
        <v>2.2551426453265417</v>
      </c>
      <c r="H8741" s="12">
        <f ca="1"/>
        <v>0.87197430306884915</v>
      </c>
      <c r="I8741" s="12">
        <v>0.87360000000000004</v>
      </c>
    </row>
    <row r="8742" spans="6:9" x14ac:dyDescent="0.3">
      <c r="F8742" s="2">
        <v>8737</v>
      </c>
      <c r="G8742" s="12">
        <f ca="1"/>
        <v>2.2551744208801887</v>
      </c>
      <c r="H8742" s="12">
        <f ca="1"/>
        <v>0.87199136353884454</v>
      </c>
      <c r="I8742" s="12">
        <v>0.87370000000000003</v>
      </c>
    </row>
    <row r="8743" spans="6:9" x14ac:dyDescent="0.3">
      <c r="F8743" s="2">
        <v>8738</v>
      </c>
      <c r="G8743" s="12">
        <f ca="1"/>
        <v>2.2552633884629545</v>
      </c>
      <c r="H8743" s="12">
        <f ca="1"/>
        <v>0.87203912089118063</v>
      </c>
      <c r="I8743" s="12">
        <v>0.87380000000000002</v>
      </c>
    </row>
    <row r="8744" spans="6:9" x14ac:dyDescent="0.3">
      <c r="F8744" s="2">
        <v>8739</v>
      </c>
      <c r="G8744" s="12">
        <f ca="1"/>
        <v>2.2556077206397371</v>
      </c>
      <c r="H8744" s="12">
        <f ca="1"/>
        <v>0.87222382014090982</v>
      </c>
      <c r="I8744" s="12">
        <v>0.87390000000000001</v>
      </c>
    </row>
    <row r="8745" spans="6:9" x14ac:dyDescent="0.3">
      <c r="F8745" s="2">
        <v>8740</v>
      </c>
      <c r="G8745" s="12">
        <f ca="1"/>
        <v>2.2558282341545444</v>
      </c>
      <c r="H8745" s="12">
        <f ca="1"/>
        <v>0.87234198931494333</v>
      </c>
      <c r="I8745" s="12">
        <v>0.874</v>
      </c>
    </row>
    <row r="8746" spans="6:9" x14ac:dyDescent="0.3">
      <c r="F8746" s="2">
        <v>8741</v>
      </c>
      <c r="G8746" s="12">
        <f ca="1"/>
        <v>2.2562765753079157</v>
      </c>
      <c r="H8746" s="12">
        <f ca="1"/>
        <v>0.87258197304448859</v>
      </c>
      <c r="I8746" s="12">
        <v>0.87409999999999999</v>
      </c>
    </row>
    <row r="8747" spans="6:9" x14ac:dyDescent="0.3">
      <c r="F8747" s="2">
        <v>8742</v>
      </c>
      <c r="G8747" s="12">
        <f ca="1"/>
        <v>2.2565834578063155</v>
      </c>
      <c r="H8747" s="12">
        <f ca="1"/>
        <v>0.87274602642228716</v>
      </c>
      <c r="I8747" s="12">
        <v>0.87419999999999998</v>
      </c>
    </row>
    <row r="8748" spans="6:9" x14ac:dyDescent="0.3">
      <c r="F8748" s="2">
        <v>8743</v>
      </c>
      <c r="G8748" s="12">
        <f ca="1"/>
        <v>2.2567132622863668</v>
      </c>
      <c r="H8748" s="12">
        <f ca="1"/>
        <v>0.87281536560402262</v>
      </c>
      <c r="I8748" s="12">
        <v>0.87429999999999997</v>
      </c>
    </row>
    <row r="8749" spans="6:9" x14ac:dyDescent="0.3">
      <c r="F8749" s="2">
        <v>8744</v>
      </c>
      <c r="G8749" s="12">
        <f ca="1"/>
        <v>2.2568814167806965</v>
      </c>
      <c r="H8749" s="12">
        <f ca="1"/>
        <v>0.87290514493633065</v>
      </c>
      <c r="I8749" s="12">
        <v>0.87439999999999996</v>
      </c>
    </row>
    <row r="8750" spans="6:9" x14ac:dyDescent="0.3">
      <c r="F8750" s="2">
        <v>8745</v>
      </c>
      <c r="G8750" s="12">
        <f ca="1"/>
        <v>2.2569416341893098</v>
      </c>
      <c r="H8750" s="12">
        <f ca="1"/>
        <v>0.87293728305317053</v>
      </c>
      <c r="I8750" s="12">
        <v>0.87450000000000006</v>
      </c>
    </row>
    <row r="8751" spans="6:9" x14ac:dyDescent="0.3">
      <c r="F8751" s="2">
        <v>8746</v>
      </c>
      <c r="G8751" s="12">
        <f ca="1"/>
        <v>2.2570051360547478</v>
      </c>
      <c r="H8751" s="12">
        <f ca="1"/>
        <v>0.87297116692226362</v>
      </c>
      <c r="I8751" s="12">
        <v>0.87460000000000004</v>
      </c>
    </row>
    <row r="8752" spans="6:9" x14ac:dyDescent="0.3">
      <c r="F8752" s="2">
        <v>8747</v>
      </c>
      <c r="G8752" s="12">
        <f ca="1"/>
        <v>2.2573904408924932</v>
      </c>
      <c r="H8752" s="12">
        <f ca="1"/>
        <v>0.87317660347605108</v>
      </c>
      <c r="I8752" s="12">
        <v>0.87470000000000003</v>
      </c>
    </row>
    <row r="8753" spans="6:9" x14ac:dyDescent="0.3">
      <c r="F8753" s="2">
        <v>8748</v>
      </c>
      <c r="G8753" s="12">
        <f ca="1"/>
        <v>2.2576693436903637</v>
      </c>
      <c r="H8753" s="12">
        <f ca="1"/>
        <v>0.87332513981100057</v>
      </c>
      <c r="I8753" s="12">
        <v>0.87480000000000002</v>
      </c>
    </row>
    <row r="8754" spans="6:9" x14ac:dyDescent="0.3">
      <c r="F8754" s="2">
        <v>8749</v>
      </c>
      <c r="G8754" s="12">
        <f ca="1"/>
        <v>2.2586394898274373</v>
      </c>
      <c r="H8754" s="12">
        <f ca="1"/>
        <v>0.87384071093299676</v>
      </c>
      <c r="I8754" s="12">
        <v>0.87490000000000001</v>
      </c>
    </row>
    <row r="8755" spans="6:9" x14ac:dyDescent="0.3">
      <c r="F8755" s="2">
        <v>8750</v>
      </c>
      <c r="G8755" s="12">
        <f ca="1"/>
        <v>2.258648111557584</v>
      </c>
      <c r="H8755" s="12">
        <f ca="1"/>
        <v>0.87384528515838433</v>
      </c>
      <c r="I8755" s="12">
        <v>0.875</v>
      </c>
    </row>
    <row r="8756" spans="6:9" x14ac:dyDescent="0.3">
      <c r="F8756" s="2">
        <v>8751</v>
      </c>
      <c r="G8756" s="12">
        <f ca="1"/>
        <v>2.2587866907615322</v>
      </c>
      <c r="H8756" s="12">
        <f ca="1"/>
        <v>0.87391878927146516</v>
      </c>
      <c r="I8756" s="12">
        <v>0.87509999999999999</v>
      </c>
    </row>
    <row r="8757" spans="6:9" x14ac:dyDescent="0.3">
      <c r="F8757" s="2">
        <v>8752</v>
      </c>
      <c r="G8757" s="12">
        <f ca="1"/>
        <v>2.2588349850153699</v>
      </c>
      <c r="H8757" s="12">
        <f ca="1"/>
        <v>0.87394439693393278</v>
      </c>
      <c r="I8757" s="12">
        <v>0.87519999999999998</v>
      </c>
    </row>
    <row r="8758" spans="6:9" x14ac:dyDescent="0.3">
      <c r="F8758" s="2">
        <v>8753</v>
      </c>
      <c r="G8758" s="12">
        <f ca="1"/>
        <v>2.2595045494127701</v>
      </c>
      <c r="H8758" s="12">
        <f ca="1"/>
        <v>0.87429899173761583</v>
      </c>
      <c r="I8758" s="12">
        <v>0.87529999999999997</v>
      </c>
    </row>
    <row r="8759" spans="6:9" x14ac:dyDescent="0.3">
      <c r="F8759" s="2">
        <v>8754</v>
      </c>
      <c r="G8759" s="12">
        <f ca="1"/>
        <v>2.2595067139809752</v>
      </c>
      <c r="H8759" s="12">
        <f ca="1"/>
        <v>0.87430013675166562</v>
      </c>
      <c r="I8759" s="12">
        <v>0.87539999999999996</v>
      </c>
    </row>
    <row r="8760" spans="6:9" x14ac:dyDescent="0.3">
      <c r="F8760" s="2">
        <v>8755</v>
      </c>
      <c r="G8760" s="12">
        <f ca="1"/>
        <v>2.259607438807409</v>
      </c>
      <c r="H8760" s="12">
        <f ca="1"/>
        <v>0.87435340880037837</v>
      </c>
      <c r="I8760" s="12">
        <v>0.87549999999999994</v>
      </c>
    </row>
    <row r="8761" spans="6:9" x14ac:dyDescent="0.3">
      <c r="F8761" s="2">
        <v>8756</v>
      </c>
      <c r="G8761" s="12">
        <f ca="1"/>
        <v>2.2597003536416995</v>
      </c>
      <c r="H8761" s="12">
        <f ca="1"/>
        <v>0.87440253391955824</v>
      </c>
      <c r="I8761" s="12">
        <v>0.87560000000000004</v>
      </c>
    </row>
    <row r="8762" spans="6:9" x14ac:dyDescent="0.3">
      <c r="F8762" s="2">
        <v>8757</v>
      </c>
      <c r="G8762" s="12">
        <f ca="1"/>
        <v>2.2598755906886177</v>
      </c>
      <c r="H8762" s="12">
        <f ca="1"/>
        <v>0.87449514108997328</v>
      </c>
      <c r="I8762" s="12">
        <v>0.87570000000000003</v>
      </c>
    </row>
    <row r="8763" spans="6:9" x14ac:dyDescent="0.3">
      <c r="F8763" s="2">
        <v>8758</v>
      </c>
      <c r="G8763" s="12">
        <f ca="1"/>
        <v>2.2601673921149046</v>
      </c>
      <c r="H8763" s="12">
        <f ca="1"/>
        <v>0.8746492252144239</v>
      </c>
      <c r="I8763" s="12">
        <v>0.87580000000000002</v>
      </c>
    </row>
    <row r="8764" spans="6:9" x14ac:dyDescent="0.3">
      <c r="F8764" s="2">
        <v>8759</v>
      </c>
      <c r="G8764" s="12">
        <f ca="1"/>
        <v>2.2604174565554183</v>
      </c>
      <c r="H8764" s="12">
        <f ca="1"/>
        <v>0.87478114753289637</v>
      </c>
      <c r="I8764" s="12">
        <v>0.87590000000000001</v>
      </c>
    </row>
    <row r="8765" spans="6:9" x14ac:dyDescent="0.3">
      <c r="F8765" s="2">
        <v>8760</v>
      </c>
      <c r="G8765" s="12">
        <f ca="1"/>
        <v>2.2607366716861148</v>
      </c>
      <c r="H8765" s="12">
        <f ca="1"/>
        <v>0.87494938590223614</v>
      </c>
      <c r="I8765" s="12">
        <v>0.876</v>
      </c>
    </row>
    <row r="8766" spans="6:9" x14ac:dyDescent="0.3">
      <c r="F8766" s="2">
        <v>8761</v>
      </c>
      <c r="G8766" s="12">
        <f ca="1"/>
        <v>2.2608590513881577</v>
      </c>
      <c r="H8766" s="12">
        <f ca="1"/>
        <v>0.87501383566963864</v>
      </c>
      <c r="I8766" s="12">
        <v>0.87609999999999999</v>
      </c>
    </row>
    <row r="8767" spans="6:9" x14ac:dyDescent="0.3">
      <c r="F8767" s="2">
        <v>8762</v>
      </c>
      <c r="G8767" s="12">
        <f ca="1"/>
        <v>2.2609476118569103</v>
      </c>
      <c r="H8767" s="12">
        <f ca="1"/>
        <v>0.8750604580438146</v>
      </c>
      <c r="I8767" s="12">
        <v>0.87619999999999998</v>
      </c>
    </row>
    <row r="8768" spans="6:9" x14ac:dyDescent="0.3">
      <c r="F8768" s="2">
        <v>8763</v>
      </c>
      <c r="G8768" s="12">
        <f ca="1"/>
        <v>2.2609535129629097</v>
      </c>
      <c r="H8768" s="12">
        <f ca="1"/>
        <v>0.87506356415761588</v>
      </c>
      <c r="I8768" s="12">
        <v>0.87629999999999997</v>
      </c>
    </row>
    <row r="8769" spans="6:9" x14ac:dyDescent="0.3">
      <c r="F8769" s="2">
        <v>8764</v>
      </c>
      <c r="G8769" s="12">
        <f ca="1"/>
        <v>2.2611685333434006</v>
      </c>
      <c r="H8769" s="12">
        <f ca="1"/>
        <v>0.87517669958144861</v>
      </c>
      <c r="I8769" s="12">
        <v>0.87639999999999996</v>
      </c>
    </row>
    <row r="8770" spans="6:9" x14ac:dyDescent="0.3">
      <c r="F8770" s="2">
        <v>8765</v>
      </c>
      <c r="G8770" s="12">
        <f ca="1"/>
        <v>2.2611924689205023</v>
      </c>
      <c r="H8770" s="12">
        <f ca="1"/>
        <v>0.8751892883837139</v>
      </c>
      <c r="I8770" s="12">
        <v>0.87649999999999995</v>
      </c>
    </row>
    <row r="8771" spans="6:9" x14ac:dyDescent="0.3">
      <c r="F8771" s="2">
        <v>8766</v>
      </c>
      <c r="G8771" s="12">
        <f ca="1"/>
        <v>2.2614106694262603</v>
      </c>
      <c r="H8771" s="12">
        <f ca="1"/>
        <v>0.87530400211186676</v>
      </c>
      <c r="I8771" s="12">
        <v>0.87660000000000005</v>
      </c>
    </row>
    <row r="8772" spans="6:9" x14ac:dyDescent="0.3">
      <c r="F8772" s="2">
        <v>8767</v>
      </c>
      <c r="G8772" s="12">
        <f ca="1"/>
        <v>2.2615036173761971</v>
      </c>
      <c r="H8772" s="12">
        <f ca="1"/>
        <v>0.87535284113642686</v>
      </c>
      <c r="I8772" s="12">
        <v>0.87670000000000003</v>
      </c>
    </row>
    <row r="8773" spans="6:9" x14ac:dyDescent="0.3">
      <c r="F8773" s="2">
        <v>8768</v>
      </c>
      <c r="G8773" s="12">
        <f ca="1"/>
        <v>2.2617513724198499</v>
      </c>
      <c r="H8773" s="12">
        <f ca="1"/>
        <v>0.87548294645973535</v>
      </c>
      <c r="I8773" s="12">
        <v>0.87680000000000002</v>
      </c>
    </row>
    <row r="8774" spans="6:9" x14ac:dyDescent="0.3">
      <c r="F8774" s="2">
        <v>8769</v>
      </c>
      <c r="G8774" s="12">
        <f ca="1"/>
        <v>2.2621669007873848</v>
      </c>
      <c r="H8774" s="12">
        <f ca="1"/>
        <v>0.87570090676078038</v>
      </c>
      <c r="I8774" s="12">
        <v>0.87690000000000001</v>
      </c>
    </row>
    <row r="8775" spans="6:9" x14ac:dyDescent="0.3">
      <c r="F8775" s="2">
        <v>8770</v>
      </c>
      <c r="G8775" s="12">
        <f ca="1"/>
        <v>2.2623992827526989</v>
      </c>
      <c r="H8775" s="12">
        <f ca="1"/>
        <v>0.87582266392919583</v>
      </c>
      <c r="I8775" s="12">
        <v>0.877</v>
      </c>
    </row>
    <row r="8776" spans="6:9" x14ac:dyDescent="0.3">
      <c r="F8776" s="2">
        <v>8771</v>
      </c>
      <c r="G8776" s="12">
        <f ca="1"/>
        <v>2.2624391427255524</v>
      </c>
      <c r="H8776" s="12">
        <f ca="1"/>
        <v>0.87584353887847533</v>
      </c>
      <c r="I8776" s="12">
        <v>0.87709999999999999</v>
      </c>
    </row>
    <row r="8777" spans="6:9" x14ac:dyDescent="0.3">
      <c r="F8777" s="2">
        <v>8772</v>
      </c>
      <c r="G8777" s="12">
        <f ca="1"/>
        <v>2.2624483687631831</v>
      </c>
      <c r="H8777" s="12">
        <f ca="1"/>
        <v>0.87584837021092832</v>
      </c>
      <c r="I8777" s="12">
        <v>0.87719999999999998</v>
      </c>
    </row>
    <row r="8778" spans="6:9" x14ac:dyDescent="0.3">
      <c r="F8778" s="2">
        <v>8773</v>
      </c>
      <c r="G8778" s="12">
        <f ca="1"/>
        <v>2.2628722370878349</v>
      </c>
      <c r="H8778" s="12">
        <f ca="1"/>
        <v>0.87607016869259979</v>
      </c>
      <c r="I8778" s="12">
        <v>0.87729999999999997</v>
      </c>
    </row>
    <row r="8779" spans="6:9" x14ac:dyDescent="0.3">
      <c r="F8779" s="2">
        <v>8774</v>
      </c>
      <c r="G8779" s="12">
        <f ca="1"/>
        <v>2.2628911908722795</v>
      </c>
      <c r="H8779" s="12">
        <f ca="1"/>
        <v>0.87608007911165531</v>
      </c>
      <c r="I8779" s="12">
        <v>0.87739999999999996</v>
      </c>
    </row>
    <row r="8780" spans="6:9" x14ac:dyDescent="0.3">
      <c r="F8780" s="2">
        <v>8775</v>
      </c>
      <c r="G8780" s="12">
        <f ca="1"/>
        <v>2.263239968119775</v>
      </c>
      <c r="H8780" s="12">
        <f ca="1"/>
        <v>0.87626232967388984</v>
      </c>
      <c r="I8780" s="12">
        <v>0.87749999999999995</v>
      </c>
    </row>
    <row r="8781" spans="6:9" x14ac:dyDescent="0.3">
      <c r="F8781" s="2">
        <v>8776</v>
      </c>
      <c r="G8781" s="12">
        <f ca="1"/>
        <v>2.2632673035480066</v>
      </c>
      <c r="H8781" s="12">
        <f ca="1"/>
        <v>0.87627660430457244</v>
      </c>
      <c r="I8781" s="12">
        <v>0.87760000000000005</v>
      </c>
    </row>
    <row r="8782" spans="6:9" x14ac:dyDescent="0.3">
      <c r="F8782" s="2">
        <v>8777</v>
      </c>
      <c r="G8782" s="12">
        <f ca="1"/>
        <v>2.2633086737664598</v>
      </c>
      <c r="H8782" s="12">
        <f ca="1"/>
        <v>0.87629820537850056</v>
      </c>
      <c r="I8782" s="12">
        <v>0.87770000000000004</v>
      </c>
    </row>
    <row r="8783" spans="6:9" x14ac:dyDescent="0.3">
      <c r="F8783" s="2">
        <v>8778</v>
      </c>
      <c r="G8783" s="12">
        <f ca="1"/>
        <v>2.2634240078186858</v>
      </c>
      <c r="H8783" s="12">
        <f ca="1"/>
        <v>0.87635840970177392</v>
      </c>
      <c r="I8783" s="12">
        <v>0.87780000000000002</v>
      </c>
    </row>
    <row r="8784" spans="6:9" x14ac:dyDescent="0.3">
      <c r="F8784" s="2">
        <v>8779</v>
      </c>
      <c r="G8784" s="12">
        <f ca="1"/>
        <v>2.2635060209792108</v>
      </c>
      <c r="H8784" s="12">
        <f ca="1"/>
        <v>0.87640120596056081</v>
      </c>
      <c r="I8784" s="12">
        <v>0.87790000000000001</v>
      </c>
    </row>
    <row r="8785" spans="6:9" x14ac:dyDescent="0.3">
      <c r="F8785" s="2">
        <v>8780</v>
      </c>
      <c r="G8785" s="12">
        <f ca="1"/>
        <v>2.2635841973482074</v>
      </c>
      <c r="H8785" s="12">
        <f ca="1"/>
        <v>0.87644198882330882</v>
      </c>
      <c r="I8785" s="12">
        <v>0.878</v>
      </c>
    </row>
    <row r="8786" spans="6:9" x14ac:dyDescent="0.3">
      <c r="F8786" s="2">
        <v>8781</v>
      </c>
      <c r="G8786" s="12">
        <f ca="1"/>
        <v>2.2636461289419048</v>
      </c>
      <c r="H8786" s="12">
        <f ca="1"/>
        <v>0.87647428933944926</v>
      </c>
      <c r="I8786" s="12">
        <v>0.87809999999999999</v>
      </c>
    </row>
    <row r="8787" spans="6:9" x14ac:dyDescent="0.3">
      <c r="F8787" s="2">
        <v>8782</v>
      </c>
      <c r="G8787" s="12">
        <f ca="1"/>
        <v>2.2638495115311885</v>
      </c>
      <c r="H8787" s="12">
        <f ca="1"/>
        <v>0.87658031527440339</v>
      </c>
      <c r="I8787" s="12">
        <v>0.87819999999999998</v>
      </c>
    </row>
    <row r="8788" spans="6:9" x14ac:dyDescent="0.3">
      <c r="F8788" s="2">
        <v>8783</v>
      </c>
      <c r="G8788" s="12">
        <f ca="1"/>
        <v>2.2639014147463197</v>
      </c>
      <c r="H8788" s="12">
        <f ca="1"/>
        <v>0.87660736115986282</v>
      </c>
      <c r="I8788" s="12">
        <v>0.87829999999999997</v>
      </c>
    </row>
    <row r="8789" spans="6:9" x14ac:dyDescent="0.3">
      <c r="F8789" s="2">
        <v>8784</v>
      </c>
      <c r="G8789" s="12">
        <f ca="1"/>
        <v>2.2640704610832252</v>
      </c>
      <c r="H8789" s="12">
        <f ca="1"/>
        <v>0.87669541474342583</v>
      </c>
      <c r="I8789" s="12">
        <v>0.87839999999999996</v>
      </c>
    </row>
    <row r="8790" spans="6:9" x14ac:dyDescent="0.3">
      <c r="F8790" s="2">
        <v>8785</v>
      </c>
      <c r="G8790" s="12">
        <f ca="1"/>
        <v>2.2640835442237477</v>
      </c>
      <c r="H8790" s="12">
        <f ca="1"/>
        <v>0.87670222740298298</v>
      </c>
      <c r="I8790" s="12">
        <v>0.87849999999999995</v>
      </c>
    </row>
    <row r="8791" spans="6:9" x14ac:dyDescent="0.3">
      <c r="F8791" s="2">
        <v>8786</v>
      </c>
      <c r="G8791" s="12">
        <f ca="1"/>
        <v>2.2641640605192537</v>
      </c>
      <c r="H8791" s="12">
        <f ca="1"/>
        <v>0.87674414711261961</v>
      </c>
      <c r="I8791" s="12">
        <v>0.87860000000000005</v>
      </c>
    </row>
    <row r="8792" spans="6:9" x14ac:dyDescent="0.3">
      <c r="F8792" s="2">
        <v>8787</v>
      </c>
      <c r="G8792" s="12">
        <f ca="1"/>
        <v>2.2644261500973428</v>
      </c>
      <c r="H8792" s="12">
        <f ca="1"/>
        <v>0.87688051975058667</v>
      </c>
      <c r="I8792" s="12">
        <v>0.87870000000000004</v>
      </c>
    </row>
    <row r="8793" spans="6:9" x14ac:dyDescent="0.3">
      <c r="F8793" s="2">
        <v>8788</v>
      </c>
      <c r="G8793" s="12">
        <f ca="1"/>
        <v>2.2644768078243955</v>
      </c>
      <c r="H8793" s="12">
        <f ca="1"/>
        <v>0.87690686416357</v>
      </c>
      <c r="I8793" s="12">
        <v>0.87880000000000003</v>
      </c>
    </row>
    <row r="8794" spans="6:9" x14ac:dyDescent="0.3">
      <c r="F8794" s="2">
        <v>8789</v>
      </c>
      <c r="G8794" s="12">
        <f ca="1"/>
        <v>2.2646871076011288</v>
      </c>
      <c r="H8794" s="12">
        <f ca="1"/>
        <v>0.87701618068578902</v>
      </c>
      <c r="I8794" s="12">
        <v>0.87890000000000001</v>
      </c>
    </row>
    <row r="8795" spans="6:9" x14ac:dyDescent="0.3">
      <c r="F8795" s="2">
        <v>8790</v>
      </c>
      <c r="G8795" s="12">
        <f ca="1"/>
        <v>2.2647025495413198</v>
      </c>
      <c r="H8795" s="12">
        <f ca="1"/>
        <v>0.87702420447327722</v>
      </c>
      <c r="I8795" s="12">
        <v>0.879</v>
      </c>
    </row>
    <row r="8796" spans="6:9" x14ac:dyDescent="0.3">
      <c r="F8796" s="2">
        <v>8791</v>
      </c>
      <c r="G8796" s="12">
        <f ca="1"/>
        <v>2.2650173261365669</v>
      </c>
      <c r="H8796" s="12">
        <f ca="1"/>
        <v>0.87718767222650351</v>
      </c>
      <c r="I8796" s="12">
        <v>0.87909999999999999</v>
      </c>
    </row>
    <row r="8797" spans="6:9" x14ac:dyDescent="0.3">
      <c r="F8797" s="2">
        <v>8792</v>
      </c>
      <c r="G8797" s="12">
        <f ca="1"/>
        <v>2.2656181842081438</v>
      </c>
      <c r="H8797" s="12">
        <f ca="1"/>
        <v>0.87749921228699712</v>
      </c>
      <c r="I8797" s="12">
        <v>0.87919999999999998</v>
      </c>
    </row>
    <row r="8798" spans="6:9" x14ac:dyDescent="0.3">
      <c r="F8798" s="2">
        <v>8793</v>
      </c>
      <c r="G8798" s="12">
        <f ca="1"/>
        <v>2.265764882154873</v>
      </c>
      <c r="H8798" s="12">
        <f ca="1"/>
        <v>0.87757517565425203</v>
      </c>
      <c r="I8798" s="12">
        <v>0.87929999999999997</v>
      </c>
    </row>
    <row r="8799" spans="6:9" x14ac:dyDescent="0.3">
      <c r="F8799" s="2">
        <v>8794</v>
      </c>
      <c r="G8799" s="12">
        <f ca="1"/>
        <v>2.2665854563929639</v>
      </c>
      <c r="H8799" s="12">
        <f ca="1"/>
        <v>0.87799937578599074</v>
      </c>
      <c r="I8799" s="12">
        <v>0.87939999999999996</v>
      </c>
    </row>
    <row r="8800" spans="6:9" x14ac:dyDescent="0.3">
      <c r="F8800" s="2">
        <v>8795</v>
      </c>
      <c r="G8800" s="12">
        <f ca="1"/>
        <v>2.26662134695116</v>
      </c>
      <c r="H8800" s="12">
        <f ca="1"/>
        <v>0.87801790208295893</v>
      </c>
      <c r="I8800" s="12">
        <v>0.87949999999999995</v>
      </c>
    </row>
    <row r="8801" spans="6:9" x14ac:dyDescent="0.3">
      <c r="F8801" s="2">
        <v>8796</v>
      </c>
      <c r="G8801" s="12">
        <f ca="1"/>
        <v>2.2666761713540167</v>
      </c>
      <c r="H8801" s="12">
        <f ca="1"/>
        <v>0.87804619736583045</v>
      </c>
      <c r="I8801" s="12">
        <v>0.87960000000000005</v>
      </c>
    </row>
    <row r="8802" spans="6:9" x14ac:dyDescent="0.3">
      <c r="F8802" s="2">
        <v>8797</v>
      </c>
      <c r="G8802" s="12">
        <f ca="1"/>
        <v>2.2666825059371636</v>
      </c>
      <c r="H8802" s="12">
        <f ca="1"/>
        <v>0.87804946634486591</v>
      </c>
      <c r="I8802" s="12">
        <v>0.87970000000000004</v>
      </c>
    </row>
    <row r="8803" spans="6:9" x14ac:dyDescent="0.3">
      <c r="F8803" s="2">
        <v>8798</v>
      </c>
      <c r="G8803" s="12">
        <f ca="1"/>
        <v>2.2668261907251437</v>
      </c>
      <c r="H8803" s="12">
        <f ca="1"/>
        <v>0.878123595996392</v>
      </c>
      <c r="I8803" s="12">
        <v>0.87980000000000003</v>
      </c>
    </row>
    <row r="8804" spans="6:9" x14ac:dyDescent="0.3">
      <c r="F8804" s="2">
        <v>8799</v>
      </c>
      <c r="G8804" s="12">
        <f ca="1"/>
        <v>2.266942117590772</v>
      </c>
      <c r="H8804" s="12">
        <f ca="1"/>
        <v>0.8781833779088728</v>
      </c>
      <c r="I8804" s="12">
        <v>0.87990000000000002</v>
      </c>
    </row>
    <row r="8805" spans="6:9" x14ac:dyDescent="0.3">
      <c r="F8805" s="2">
        <v>8800</v>
      </c>
      <c r="G8805" s="12">
        <f ca="1"/>
        <v>2.267266479069741</v>
      </c>
      <c r="H8805" s="12">
        <f ca="1"/>
        <v>0.87835051907616613</v>
      </c>
      <c r="I8805" s="12">
        <v>0.88</v>
      </c>
    </row>
    <row r="8806" spans="6:9" x14ac:dyDescent="0.3">
      <c r="F8806" s="2">
        <v>8801</v>
      </c>
      <c r="G8806" s="12">
        <f ca="1"/>
        <v>2.2674443906090578</v>
      </c>
      <c r="H8806" s="12">
        <f ca="1"/>
        <v>0.87844211579159126</v>
      </c>
      <c r="I8806" s="12">
        <v>0.88009999999999999</v>
      </c>
    </row>
    <row r="8807" spans="6:9" x14ac:dyDescent="0.3">
      <c r="F8807" s="2">
        <v>8802</v>
      </c>
      <c r="G8807" s="12">
        <f ca="1"/>
        <v>2.2676522735435838</v>
      </c>
      <c r="H8807" s="12">
        <f ca="1"/>
        <v>0.87854907148601968</v>
      </c>
      <c r="I8807" s="12">
        <v>0.88019999999999998</v>
      </c>
    </row>
    <row r="8808" spans="6:9" x14ac:dyDescent="0.3">
      <c r="F8808" s="2">
        <v>8803</v>
      </c>
      <c r="G8808" s="12">
        <f ca="1"/>
        <v>2.2682542534414964</v>
      </c>
      <c r="H8808" s="12">
        <f ca="1"/>
        <v>0.87885835486778618</v>
      </c>
      <c r="I8808" s="12">
        <v>0.88029999999999997</v>
      </c>
    </row>
    <row r="8809" spans="6:9" x14ac:dyDescent="0.3">
      <c r="F8809" s="2">
        <v>8804</v>
      </c>
      <c r="G8809" s="12">
        <f ca="1"/>
        <v>2.2683080548204524</v>
      </c>
      <c r="H8809" s="12">
        <f ca="1"/>
        <v>0.8788859653086436</v>
      </c>
      <c r="I8809" s="12">
        <v>0.88039999999999996</v>
      </c>
    </row>
    <row r="8810" spans="6:9" x14ac:dyDescent="0.3">
      <c r="F8810" s="2">
        <v>8805</v>
      </c>
      <c r="G8810" s="12">
        <f ca="1"/>
        <v>2.2684078986710254</v>
      </c>
      <c r="H8810" s="12">
        <f ca="1"/>
        <v>0.87893719070636345</v>
      </c>
      <c r="I8810" s="12">
        <v>0.88049999999999995</v>
      </c>
    </row>
    <row r="8811" spans="6:9" x14ac:dyDescent="0.3">
      <c r="F8811" s="2">
        <v>8806</v>
      </c>
      <c r="G8811" s="12">
        <f ca="1"/>
        <v>2.2684696898803653</v>
      </c>
      <c r="H8811" s="12">
        <f ca="1"/>
        <v>0.87896888410058271</v>
      </c>
      <c r="I8811" s="12">
        <v>0.88060000000000005</v>
      </c>
    </row>
    <row r="8812" spans="6:9" x14ac:dyDescent="0.3">
      <c r="F8812" s="2">
        <v>8807</v>
      </c>
      <c r="G8812" s="12">
        <f ca="1"/>
        <v>2.2684804515675223</v>
      </c>
      <c r="H8812" s="12">
        <f ca="1"/>
        <v>0.87897440319307185</v>
      </c>
      <c r="I8812" s="12">
        <v>0.88070000000000004</v>
      </c>
    </row>
    <row r="8813" spans="6:9" x14ac:dyDescent="0.3">
      <c r="F8813" s="2">
        <v>8808</v>
      </c>
      <c r="G8813" s="12">
        <f ca="1"/>
        <v>2.2685832553840375</v>
      </c>
      <c r="H8813" s="12">
        <f ca="1"/>
        <v>0.87902711535721911</v>
      </c>
      <c r="I8813" s="12">
        <v>0.88080000000000003</v>
      </c>
    </row>
    <row r="8814" spans="6:9" x14ac:dyDescent="0.3">
      <c r="F8814" s="2">
        <v>8809</v>
      </c>
      <c r="G8814" s="12">
        <f ca="1"/>
        <v>2.2686140896952396</v>
      </c>
      <c r="H8814" s="12">
        <f ca="1"/>
        <v>0.87904292183122579</v>
      </c>
      <c r="I8814" s="12">
        <v>0.88090000000000002</v>
      </c>
    </row>
    <row r="8815" spans="6:9" x14ac:dyDescent="0.3">
      <c r="F8815" s="2">
        <v>8810</v>
      </c>
      <c r="G8815" s="12">
        <f ca="1"/>
        <v>2.2687595401740888</v>
      </c>
      <c r="H8815" s="12">
        <f ca="1"/>
        <v>0.87911746070908992</v>
      </c>
      <c r="I8815" s="12">
        <v>0.88100000000000001</v>
      </c>
    </row>
    <row r="8816" spans="6:9" x14ac:dyDescent="0.3">
      <c r="F8816" s="2">
        <v>8811</v>
      </c>
      <c r="G8816" s="12">
        <f ca="1"/>
        <v>2.2691640242901272</v>
      </c>
      <c r="H8816" s="12">
        <f ca="1"/>
        <v>0.8793245482621983</v>
      </c>
      <c r="I8816" s="12">
        <v>0.88109999999999999</v>
      </c>
    </row>
    <row r="8817" spans="6:9" x14ac:dyDescent="0.3">
      <c r="F8817" s="2">
        <v>8812</v>
      </c>
      <c r="G8817" s="12">
        <f ca="1"/>
        <v>2.2691693433739513</v>
      </c>
      <c r="H8817" s="12">
        <f ca="1"/>
        <v>0.87932726958363194</v>
      </c>
      <c r="I8817" s="12">
        <v>0.88119999999999998</v>
      </c>
    </row>
    <row r="8818" spans="6:9" x14ac:dyDescent="0.3">
      <c r="F8818" s="2">
        <v>8813</v>
      </c>
      <c r="G8818" s="12">
        <f ca="1"/>
        <v>2.2691920455098056</v>
      </c>
      <c r="H8818" s="12">
        <f ca="1"/>
        <v>0.87933888376384461</v>
      </c>
      <c r="I8818" s="12">
        <v>0.88129999999999997</v>
      </c>
    </row>
    <row r="8819" spans="6:9" x14ac:dyDescent="0.3">
      <c r="F8819" s="2">
        <v>8814</v>
      </c>
      <c r="G8819" s="12">
        <f ca="1"/>
        <v>2.2693720561123643</v>
      </c>
      <c r="H8819" s="12">
        <f ca="1"/>
        <v>0.87943094288020918</v>
      </c>
      <c r="I8819" s="12">
        <v>0.88139999999999996</v>
      </c>
    </row>
    <row r="8820" spans="6:9" x14ac:dyDescent="0.3">
      <c r="F8820" s="2">
        <v>8815</v>
      </c>
      <c r="G8820" s="12">
        <f ca="1"/>
        <v>2.269379747948248</v>
      </c>
      <c r="H8820" s="12">
        <f ca="1"/>
        <v>0.8794348752731791</v>
      </c>
      <c r="I8820" s="12">
        <v>0.88149999999999995</v>
      </c>
    </row>
    <row r="8821" spans="6:9" x14ac:dyDescent="0.3">
      <c r="F8821" s="2">
        <v>8816</v>
      </c>
      <c r="G8821" s="12">
        <f ca="1"/>
        <v>2.2696158917884732</v>
      </c>
      <c r="H8821" s="12">
        <f ca="1"/>
        <v>0.87955555082225922</v>
      </c>
      <c r="I8821" s="12">
        <v>0.88160000000000005</v>
      </c>
    </row>
    <row r="8822" spans="6:9" x14ac:dyDescent="0.3">
      <c r="F8822" s="2">
        <v>8817</v>
      </c>
      <c r="G8822" s="12">
        <f ca="1"/>
        <v>2.2697893984056501</v>
      </c>
      <c r="H8822" s="12">
        <f ca="1"/>
        <v>0.87964415395781725</v>
      </c>
      <c r="I8822" s="12">
        <v>0.88170000000000004</v>
      </c>
    </row>
    <row r="8823" spans="6:9" x14ac:dyDescent="0.3">
      <c r="F8823" s="2">
        <v>8818</v>
      </c>
      <c r="G8823" s="12">
        <f ca="1"/>
        <v>2.2699199291260537</v>
      </c>
      <c r="H8823" s="12">
        <f ca="1"/>
        <v>0.8797107756925393</v>
      </c>
      <c r="I8823" s="12">
        <v>0.88180000000000003</v>
      </c>
    </row>
    <row r="8824" spans="6:9" x14ac:dyDescent="0.3">
      <c r="F8824" s="2">
        <v>8819</v>
      </c>
      <c r="G8824" s="12">
        <f ca="1"/>
        <v>2.2700759754420901</v>
      </c>
      <c r="H8824" s="12">
        <f ca="1"/>
        <v>0.87979038063510595</v>
      </c>
      <c r="I8824" s="12">
        <v>0.88190000000000002</v>
      </c>
    </row>
    <row r="8825" spans="6:9" x14ac:dyDescent="0.3">
      <c r="F8825" s="2">
        <v>8820</v>
      </c>
      <c r="G8825" s="12">
        <f ca="1"/>
        <v>2.2701462089770095</v>
      </c>
      <c r="H8825" s="12">
        <f ca="1"/>
        <v>0.87982619521905758</v>
      </c>
      <c r="I8825" s="12">
        <v>0.88200000000000001</v>
      </c>
    </row>
    <row r="8826" spans="6:9" x14ac:dyDescent="0.3">
      <c r="F8826" s="2">
        <v>8821</v>
      </c>
      <c r="G8826" s="12">
        <f ca="1"/>
        <v>2.2701508831394799</v>
      </c>
      <c r="H8826" s="12">
        <f ca="1"/>
        <v>0.87982857843025397</v>
      </c>
      <c r="I8826" s="12">
        <v>0.8821</v>
      </c>
    </row>
    <row r="8827" spans="6:9" x14ac:dyDescent="0.3">
      <c r="F8827" s="2">
        <v>8822</v>
      </c>
      <c r="G8827" s="12">
        <f ca="1"/>
        <v>2.2705304756641507</v>
      </c>
      <c r="H8827" s="12">
        <f ca="1"/>
        <v>0.88002199145334126</v>
      </c>
      <c r="I8827" s="12">
        <v>0.88219999999999998</v>
      </c>
    </row>
    <row r="8828" spans="6:9" x14ac:dyDescent="0.3">
      <c r="F8828" s="2">
        <v>8823</v>
      </c>
      <c r="G8828" s="12">
        <f ca="1"/>
        <v>2.2708864315550836</v>
      </c>
      <c r="H8828" s="12">
        <f ca="1"/>
        <v>0.88020312863819861</v>
      </c>
      <c r="I8828" s="12">
        <v>0.88229999999999997</v>
      </c>
    </row>
    <row r="8829" spans="6:9" x14ac:dyDescent="0.3">
      <c r="F8829" s="2">
        <v>8824</v>
      </c>
      <c r="G8829" s="12">
        <f ca="1"/>
        <v>2.2711689598356437</v>
      </c>
      <c r="H8829" s="12">
        <f ca="1"/>
        <v>0.8803467403781452</v>
      </c>
      <c r="I8829" s="12">
        <v>0.88239999999999996</v>
      </c>
    </row>
    <row r="8830" spans="6:9" x14ac:dyDescent="0.3">
      <c r="F8830" s="2">
        <v>8825</v>
      </c>
      <c r="G8830" s="12">
        <f ca="1"/>
        <v>2.2713755270657785</v>
      </c>
      <c r="H8830" s="12">
        <f ca="1"/>
        <v>0.88045165088708099</v>
      </c>
      <c r="I8830" s="12">
        <v>0.88249999999999995</v>
      </c>
    </row>
    <row r="8831" spans="6:9" x14ac:dyDescent="0.3">
      <c r="F8831" s="2">
        <v>8826</v>
      </c>
      <c r="G8831" s="12">
        <f ca="1"/>
        <v>2.2714448539652179</v>
      </c>
      <c r="H8831" s="12">
        <f ca="1"/>
        <v>0.88048684340339745</v>
      </c>
      <c r="I8831" s="12">
        <v>0.88260000000000005</v>
      </c>
    </row>
    <row r="8832" spans="6:9" x14ac:dyDescent="0.3">
      <c r="F8832" s="2">
        <v>8827</v>
      </c>
      <c r="G8832" s="12">
        <f ca="1"/>
        <v>2.2715162424981847</v>
      </c>
      <c r="H8832" s="12">
        <f ca="1"/>
        <v>0.88052307357393711</v>
      </c>
      <c r="I8832" s="12">
        <v>0.88270000000000004</v>
      </c>
    </row>
    <row r="8833" spans="6:9" x14ac:dyDescent="0.3">
      <c r="F8833" s="2">
        <v>8828</v>
      </c>
      <c r="G8833" s="12">
        <f ca="1"/>
        <v>2.2715290561970853</v>
      </c>
      <c r="H8833" s="12">
        <f ca="1"/>
        <v>0.88052957565872836</v>
      </c>
      <c r="I8833" s="12">
        <v>0.88280000000000003</v>
      </c>
    </row>
    <row r="8834" spans="6:9" x14ac:dyDescent="0.3">
      <c r="F8834" s="2">
        <v>8829</v>
      </c>
      <c r="G8834" s="12">
        <f ca="1"/>
        <v>2.2717719950176347</v>
      </c>
      <c r="H8834" s="12">
        <f ca="1"/>
        <v>0.8806527956617809</v>
      </c>
      <c r="I8834" s="12">
        <v>0.88290000000000002</v>
      </c>
    </row>
    <row r="8835" spans="6:9" x14ac:dyDescent="0.3">
      <c r="F8835" s="2">
        <v>8830</v>
      </c>
      <c r="G8835" s="12">
        <f ca="1"/>
        <v>2.2720508990130952</v>
      </c>
      <c r="H8835" s="12">
        <f ca="1"/>
        <v>0.88079412861824913</v>
      </c>
      <c r="I8835" s="12">
        <v>0.88300000000000001</v>
      </c>
    </row>
    <row r="8836" spans="6:9" x14ac:dyDescent="0.3">
      <c r="F8836" s="2">
        <v>8831</v>
      </c>
      <c r="G8836" s="12">
        <f ca="1"/>
        <v>2.2720847858706752</v>
      </c>
      <c r="H8836" s="12">
        <f ca="1"/>
        <v>0.88081129120759893</v>
      </c>
      <c r="I8836" s="12">
        <v>0.8831</v>
      </c>
    </row>
    <row r="8837" spans="6:9" x14ac:dyDescent="0.3">
      <c r="F8837" s="2">
        <v>8832</v>
      </c>
      <c r="G8837" s="12">
        <f ca="1"/>
        <v>2.2722973485560938</v>
      </c>
      <c r="H8837" s="12">
        <f ca="1"/>
        <v>0.88091890096034242</v>
      </c>
      <c r="I8837" s="12">
        <v>0.88319999999999999</v>
      </c>
    </row>
    <row r="8838" spans="6:9" x14ac:dyDescent="0.3">
      <c r="F8838" s="2">
        <v>8833</v>
      </c>
      <c r="G8838" s="12">
        <f ca="1"/>
        <v>2.2724710163688191</v>
      </c>
      <c r="H8838" s="12">
        <f ca="1"/>
        <v>0.88100676090921892</v>
      </c>
      <c r="I8838" s="12">
        <v>0.88329999999999997</v>
      </c>
    </row>
    <row r="8839" spans="6:9" x14ac:dyDescent="0.3">
      <c r="F8839" s="2">
        <v>8834</v>
      </c>
      <c r="G8839" s="12">
        <f ca="1"/>
        <v>2.2731350721785231</v>
      </c>
      <c r="H8839" s="12">
        <f ca="1"/>
        <v>0.88134222071382018</v>
      </c>
      <c r="I8839" s="12">
        <v>0.88339999999999996</v>
      </c>
    </row>
    <row r="8840" spans="6:9" x14ac:dyDescent="0.3">
      <c r="F8840" s="2">
        <v>8835</v>
      </c>
      <c r="G8840" s="12">
        <f ca="1"/>
        <v>2.2732384774153505</v>
      </c>
      <c r="H8840" s="12">
        <f ca="1"/>
        <v>0.88139438768590261</v>
      </c>
      <c r="I8840" s="12">
        <v>0.88349999999999995</v>
      </c>
    </row>
    <row r="8841" spans="6:9" x14ac:dyDescent="0.3">
      <c r="F8841" s="2">
        <v>8836</v>
      </c>
      <c r="G8841" s="12">
        <f ca="1"/>
        <v>2.2734648989293786</v>
      </c>
      <c r="H8841" s="12">
        <f ca="1"/>
        <v>0.88150854933953082</v>
      </c>
      <c r="I8841" s="12">
        <v>0.88360000000000005</v>
      </c>
    </row>
    <row r="8842" spans="6:9" x14ac:dyDescent="0.3">
      <c r="F8842" s="2">
        <v>8837</v>
      </c>
      <c r="G8842" s="12">
        <f ca="1"/>
        <v>2.2737596916483622</v>
      </c>
      <c r="H8842" s="12">
        <f ca="1"/>
        <v>0.88165704825499236</v>
      </c>
      <c r="I8842" s="12">
        <v>0.88370000000000004</v>
      </c>
    </row>
    <row r="8843" spans="6:9" x14ac:dyDescent="0.3">
      <c r="F8843" s="2">
        <v>8838</v>
      </c>
      <c r="G8843" s="12">
        <f ca="1"/>
        <v>2.2739728472836997</v>
      </c>
      <c r="H8843" s="12">
        <f ca="1"/>
        <v>0.88176432788079417</v>
      </c>
      <c r="I8843" s="12">
        <v>0.88380000000000003</v>
      </c>
    </row>
    <row r="8844" spans="6:9" x14ac:dyDescent="0.3">
      <c r="F8844" s="2">
        <v>8839</v>
      </c>
      <c r="G8844" s="12">
        <f ca="1"/>
        <v>2.2740769878408607</v>
      </c>
      <c r="H8844" s="12">
        <f ca="1"/>
        <v>0.88181671193148992</v>
      </c>
      <c r="I8844" s="12">
        <v>0.88390000000000002</v>
      </c>
    </row>
    <row r="8845" spans="6:9" x14ac:dyDescent="0.3">
      <c r="F8845" s="2">
        <v>8840</v>
      </c>
      <c r="G8845" s="12">
        <f ca="1"/>
        <v>2.2740976025374549</v>
      </c>
      <c r="H8845" s="12">
        <f ca="1"/>
        <v>0.88182707912629743</v>
      </c>
      <c r="I8845" s="12">
        <v>0.88400000000000001</v>
      </c>
    </row>
    <row r="8846" spans="6:9" x14ac:dyDescent="0.3">
      <c r="F8846" s="2">
        <v>8841</v>
      </c>
      <c r="G8846" s="12">
        <f ca="1"/>
        <v>2.2742380089624001</v>
      </c>
      <c r="H8846" s="12">
        <f ca="1"/>
        <v>0.88189767004577468</v>
      </c>
      <c r="I8846" s="12">
        <v>0.8841</v>
      </c>
    </row>
    <row r="8847" spans="6:9" x14ac:dyDescent="0.3">
      <c r="F8847" s="2">
        <v>8842</v>
      </c>
      <c r="G8847" s="12">
        <f ca="1"/>
        <v>2.2742877714881331</v>
      </c>
      <c r="H8847" s="12">
        <f ca="1"/>
        <v>0.88192268038766597</v>
      </c>
      <c r="I8847" s="12">
        <v>0.88419999999999999</v>
      </c>
    </row>
    <row r="8848" spans="6:9" x14ac:dyDescent="0.3">
      <c r="F8848" s="2">
        <v>8843</v>
      </c>
      <c r="G8848" s="12">
        <f ca="1"/>
        <v>2.2743708620622485</v>
      </c>
      <c r="H8848" s="12">
        <f ca="1"/>
        <v>0.88196443148699211</v>
      </c>
      <c r="I8848" s="12">
        <v>0.88429999999999997</v>
      </c>
    </row>
    <row r="8849" spans="6:9" x14ac:dyDescent="0.3">
      <c r="F8849" s="2">
        <v>8844</v>
      </c>
      <c r="G8849" s="12">
        <f ca="1"/>
        <v>2.2743930422467749</v>
      </c>
      <c r="H8849" s="12">
        <f ca="1"/>
        <v>0.88197557446377561</v>
      </c>
      <c r="I8849" s="12">
        <v>0.88439999999999996</v>
      </c>
    </row>
    <row r="8850" spans="6:9" x14ac:dyDescent="0.3">
      <c r="F8850" s="2">
        <v>8845</v>
      </c>
      <c r="G8850" s="12">
        <f ca="1"/>
        <v>2.274678630517748</v>
      </c>
      <c r="H8850" s="12">
        <f ca="1"/>
        <v>0.8821189721962106</v>
      </c>
      <c r="I8850" s="12">
        <v>0.88449999999999995</v>
      </c>
    </row>
    <row r="8851" spans="6:9" x14ac:dyDescent="0.3">
      <c r="F8851" s="2">
        <v>8846</v>
      </c>
      <c r="G8851" s="12">
        <f ca="1"/>
        <v>2.2747067559356138</v>
      </c>
      <c r="H8851" s="12">
        <f ca="1"/>
        <v>0.88213308658741019</v>
      </c>
      <c r="I8851" s="12">
        <v>0.88460000000000005</v>
      </c>
    </row>
    <row r="8852" spans="6:9" x14ac:dyDescent="0.3">
      <c r="F8852" s="2">
        <v>8847</v>
      </c>
      <c r="G8852" s="12">
        <f ca="1"/>
        <v>2.2749085199679975</v>
      </c>
      <c r="H8852" s="12">
        <f ca="1"/>
        <v>0.88223429857202407</v>
      </c>
      <c r="I8852" s="12">
        <v>0.88470000000000004</v>
      </c>
    </row>
    <row r="8853" spans="6:9" x14ac:dyDescent="0.3">
      <c r="F8853" s="2">
        <v>8848</v>
      </c>
      <c r="G8853" s="12">
        <f ca="1"/>
        <v>2.2750399142797879</v>
      </c>
      <c r="H8853" s="12">
        <f ca="1"/>
        <v>0.88230017212997414</v>
      </c>
      <c r="I8853" s="12">
        <v>0.88480000000000003</v>
      </c>
    </row>
    <row r="8854" spans="6:9" x14ac:dyDescent="0.3">
      <c r="F8854" s="2">
        <v>8849</v>
      </c>
      <c r="G8854" s="12">
        <f ca="1"/>
        <v>2.2752395067055255</v>
      </c>
      <c r="H8854" s="12">
        <f ca="1"/>
        <v>0.88240017825049732</v>
      </c>
      <c r="I8854" s="12">
        <v>0.88490000000000002</v>
      </c>
    </row>
    <row r="8855" spans="6:9" x14ac:dyDescent="0.3">
      <c r="F8855" s="2">
        <v>8850</v>
      </c>
      <c r="G8855" s="12">
        <f ca="1"/>
        <v>2.2753273975959867</v>
      </c>
      <c r="H8855" s="12">
        <f ca="1"/>
        <v>0.88244419393182016</v>
      </c>
      <c r="I8855" s="12">
        <v>0.88500000000000001</v>
      </c>
    </row>
    <row r="8856" spans="6:9" x14ac:dyDescent="0.3">
      <c r="F8856" s="2">
        <v>8851</v>
      </c>
      <c r="G8856" s="12">
        <f ca="1"/>
        <v>2.2753734388869358</v>
      </c>
      <c r="H8856" s="12">
        <f ca="1"/>
        <v>0.8824672459543107</v>
      </c>
      <c r="I8856" s="12">
        <v>0.8851</v>
      </c>
    </row>
    <row r="8857" spans="6:9" x14ac:dyDescent="0.3">
      <c r="F8857" s="2">
        <v>8852</v>
      </c>
      <c r="G8857" s="12">
        <f ca="1"/>
        <v>2.2758289542309611</v>
      </c>
      <c r="H8857" s="12">
        <f ca="1"/>
        <v>0.88269511348412855</v>
      </c>
      <c r="I8857" s="12">
        <v>0.88519999999999999</v>
      </c>
    </row>
    <row r="8858" spans="6:9" x14ac:dyDescent="0.3">
      <c r="F8858" s="2">
        <v>8853</v>
      </c>
      <c r="G8858" s="12">
        <f ca="1"/>
        <v>2.276553604799199</v>
      </c>
      <c r="H8858" s="12">
        <f ca="1"/>
        <v>0.88305686339345224</v>
      </c>
      <c r="I8858" s="12">
        <v>0.88529999999999998</v>
      </c>
    </row>
    <row r="8859" spans="6:9" x14ac:dyDescent="0.3">
      <c r="F8859" s="2">
        <v>8854</v>
      </c>
      <c r="G8859" s="12">
        <f ca="1"/>
        <v>2.2765653005416464</v>
      </c>
      <c r="H8859" s="12">
        <f ca="1"/>
        <v>0.88306269443061913</v>
      </c>
      <c r="I8859" s="12">
        <v>0.88539999999999996</v>
      </c>
    </row>
    <row r="8860" spans="6:9" x14ac:dyDescent="0.3">
      <c r="F8860" s="2">
        <v>8855</v>
      </c>
      <c r="G8860" s="12">
        <f ca="1"/>
        <v>2.2775115635605463</v>
      </c>
      <c r="H8860" s="12">
        <f ca="1"/>
        <v>0.88353367048163101</v>
      </c>
      <c r="I8860" s="12">
        <v>0.88549999999999995</v>
      </c>
    </row>
    <row r="8861" spans="6:9" x14ac:dyDescent="0.3">
      <c r="F8861" s="2">
        <v>8856</v>
      </c>
      <c r="G8861" s="12">
        <f ca="1"/>
        <v>2.277714665778511</v>
      </c>
      <c r="H8861" s="12">
        <f ca="1"/>
        <v>0.8836345547861939</v>
      </c>
      <c r="I8861" s="12">
        <v>0.88560000000000005</v>
      </c>
    </row>
    <row r="8862" spans="6:9" x14ac:dyDescent="0.3">
      <c r="F8862" s="2">
        <v>8857</v>
      </c>
      <c r="G8862" s="12">
        <f ca="1"/>
        <v>2.2784202341282951</v>
      </c>
      <c r="H8862" s="12">
        <f ca="1"/>
        <v>0.88398446253175755</v>
      </c>
      <c r="I8862" s="12">
        <v>0.88570000000000004</v>
      </c>
    </row>
    <row r="8863" spans="6:9" x14ac:dyDescent="0.3">
      <c r="F8863" s="2">
        <v>8858</v>
      </c>
      <c r="G8863" s="12">
        <f ca="1"/>
        <v>2.2785386980844415</v>
      </c>
      <c r="H8863" s="12">
        <f ca="1"/>
        <v>0.88404312636241067</v>
      </c>
      <c r="I8863" s="12">
        <v>0.88580000000000003</v>
      </c>
    </row>
    <row r="8864" spans="6:9" x14ac:dyDescent="0.3">
      <c r="F8864" s="2">
        <v>8859</v>
      </c>
      <c r="G8864" s="12">
        <f ca="1"/>
        <v>2.2787820926991116</v>
      </c>
      <c r="H8864" s="12">
        <f ca="1"/>
        <v>0.88416357955104308</v>
      </c>
      <c r="I8864" s="12">
        <v>0.88590000000000002</v>
      </c>
    </row>
    <row r="8865" spans="6:9" x14ac:dyDescent="0.3">
      <c r="F8865" s="2">
        <v>8860</v>
      </c>
      <c r="G8865" s="12">
        <f ca="1"/>
        <v>2.2788249693129208</v>
      </c>
      <c r="H8865" s="12">
        <f ca="1"/>
        <v>0.88418478799155054</v>
      </c>
      <c r="I8865" s="12">
        <v>0.88600000000000001</v>
      </c>
    </row>
    <row r="8866" spans="6:9" x14ac:dyDescent="0.3">
      <c r="F8866" s="2">
        <v>8861</v>
      </c>
      <c r="G8866" s="12">
        <f ca="1"/>
        <v>2.279146322324618</v>
      </c>
      <c r="H8866" s="12">
        <f ca="1"/>
        <v>0.88434363968615748</v>
      </c>
      <c r="I8866" s="12">
        <v>0.8861</v>
      </c>
    </row>
    <row r="8867" spans="6:9" x14ac:dyDescent="0.3">
      <c r="F8867" s="2">
        <v>8862</v>
      </c>
      <c r="G8867" s="12">
        <f ca="1"/>
        <v>2.2792030886093029</v>
      </c>
      <c r="H8867" s="12">
        <f ca="1"/>
        <v>0.88437168178003034</v>
      </c>
      <c r="I8867" s="12">
        <v>0.88619999999999999</v>
      </c>
    </row>
    <row r="8868" spans="6:9" x14ac:dyDescent="0.3">
      <c r="F8868" s="2">
        <v>8863</v>
      </c>
      <c r="G8868" s="12">
        <f ca="1"/>
        <v>2.279670112844506</v>
      </c>
      <c r="H8868" s="12">
        <f ca="1"/>
        <v>0.88460217506080729</v>
      </c>
      <c r="I8868" s="12">
        <v>0.88629999999999998</v>
      </c>
    </row>
    <row r="8869" spans="6:9" x14ac:dyDescent="0.3">
      <c r="F8869" s="2">
        <v>8864</v>
      </c>
      <c r="G8869" s="12">
        <f ca="1"/>
        <v>2.2800945691919918</v>
      </c>
      <c r="H8869" s="12">
        <f ca="1"/>
        <v>0.88481133033100434</v>
      </c>
      <c r="I8869" s="12">
        <v>0.88639999999999997</v>
      </c>
    </row>
    <row r="8870" spans="6:9" x14ac:dyDescent="0.3">
      <c r="F8870" s="2">
        <v>8865</v>
      </c>
      <c r="G8870" s="12">
        <f ca="1"/>
        <v>2.2801611710182899</v>
      </c>
      <c r="H8870" s="12">
        <f ca="1"/>
        <v>0.88484412063644835</v>
      </c>
      <c r="I8870" s="12">
        <v>0.88649999999999995</v>
      </c>
    </row>
    <row r="8871" spans="6:9" x14ac:dyDescent="0.3">
      <c r="F8871" s="2">
        <v>8866</v>
      </c>
      <c r="G8871" s="12">
        <f ca="1"/>
        <v>2.280257130263518</v>
      </c>
      <c r="H8871" s="12">
        <f ca="1"/>
        <v>0.88489135102365846</v>
      </c>
      <c r="I8871" s="12">
        <v>0.88660000000000005</v>
      </c>
    </row>
    <row r="8872" spans="6:9" x14ac:dyDescent="0.3">
      <c r="F8872" s="2">
        <v>8867</v>
      </c>
      <c r="G8872" s="12">
        <f ca="1"/>
        <v>2.2803315584166484</v>
      </c>
      <c r="H8872" s="12">
        <f ca="1"/>
        <v>0.8849279729569719</v>
      </c>
      <c r="I8872" s="12">
        <v>0.88670000000000004</v>
      </c>
    </row>
    <row r="8873" spans="6:9" x14ac:dyDescent="0.3">
      <c r="F8873" s="2">
        <v>8868</v>
      </c>
      <c r="G8873" s="12">
        <f ca="1"/>
        <v>2.2809552505334669</v>
      </c>
      <c r="H8873" s="12">
        <f ca="1"/>
        <v>0.88523447885947104</v>
      </c>
      <c r="I8873" s="12">
        <v>0.88680000000000003</v>
      </c>
    </row>
    <row r="8874" spans="6:9" x14ac:dyDescent="0.3">
      <c r="F8874" s="2">
        <v>8869</v>
      </c>
      <c r="G8874" s="12">
        <f ca="1"/>
        <v>2.2809715005669235</v>
      </c>
      <c r="H8874" s="12">
        <f ca="1"/>
        <v>0.88524245571463855</v>
      </c>
      <c r="I8874" s="12">
        <v>0.88690000000000002</v>
      </c>
    </row>
    <row r="8875" spans="6:9" x14ac:dyDescent="0.3">
      <c r="F8875" s="2">
        <v>8870</v>
      </c>
      <c r="G8875" s="12">
        <f ca="1"/>
        <v>2.2813783252554707</v>
      </c>
      <c r="H8875" s="12">
        <f ca="1"/>
        <v>0.88544200951010621</v>
      </c>
      <c r="I8875" s="12">
        <v>0.88700000000000001</v>
      </c>
    </row>
    <row r="8876" spans="6:9" x14ac:dyDescent="0.3">
      <c r="F8876" s="2">
        <v>8871</v>
      </c>
      <c r="G8876" s="12">
        <f ca="1"/>
        <v>2.2818011940194731</v>
      </c>
      <c r="H8876" s="12">
        <f ca="1"/>
        <v>0.88564912906715809</v>
      </c>
      <c r="I8876" s="12">
        <v>0.8871</v>
      </c>
    </row>
    <row r="8877" spans="6:9" x14ac:dyDescent="0.3">
      <c r="F8877" s="2">
        <v>8872</v>
      </c>
      <c r="G8877" s="12">
        <f ca="1"/>
        <v>2.2822355608103555</v>
      </c>
      <c r="H8877" s="12">
        <f ca="1"/>
        <v>0.88586155787135734</v>
      </c>
      <c r="I8877" s="12">
        <v>0.88719999999999999</v>
      </c>
    </row>
    <row r="8878" spans="6:9" x14ac:dyDescent="0.3">
      <c r="F8878" s="2">
        <v>8873</v>
      </c>
      <c r="G8878" s="12">
        <f ca="1"/>
        <v>2.2824764827635629</v>
      </c>
      <c r="H8878" s="12">
        <f ca="1"/>
        <v>0.88597924093870095</v>
      </c>
      <c r="I8878" s="12">
        <v>0.88729999999999998</v>
      </c>
    </row>
    <row r="8879" spans="6:9" x14ac:dyDescent="0.3">
      <c r="F8879" s="2">
        <v>8874</v>
      </c>
      <c r="G8879" s="12">
        <f ca="1"/>
        <v>2.2824783461431313</v>
      </c>
      <c r="H8879" s="12">
        <f ca="1"/>
        <v>0.88598015075185732</v>
      </c>
      <c r="I8879" s="12">
        <v>0.88739999999999997</v>
      </c>
    </row>
    <row r="8880" spans="6:9" x14ac:dyDescent="0.3">
      <c r="F8880" s="2">
        <v>8875</v>
      </c>
      <c r="G8880" s="12">
        <f ca="1"/>
        <v>2.2826450883608698</v>
      </c>
      <c r="H8880" s="12">
        <f ca="1"/>
        <v>0.88606153995157499</v>
      </c>
      <c r="I8880" s="12">
        <v>0.88749999999999996</v>
      </c>
    </row>
    <row r="8881" spans="6:9" x14ac:dyDescent="0.3">
      <c r="F8881" s="2">
        <v>8876</v>
      </c>
      <c r="G8881" s="12">
        <f ca="1"/>
        <v>2.2829909653393017</v>
      </c>
      <c r="H8881" s="12">
        <f ca="1"/>
        <v>0.88623021409159941</v>
      </c>
      <c r="I8881" s="12">
        <v>0.88759999999999994</v>
      </c>
    </row>
    <row r="8882" spans="6:9" x14ac:dyDescent="0.3">
      <c r="F8882" s="2">
        <v>8877</v>
      </c>
      <c r="G8882" s="12">
        <f ca="1"/>
        <v>2.2834625015560643</v>
      </c>
      <c r="H8882" s="12">
        <f ca="1"/>
        <v>0.88645983571630205</v>
      </c>
      <c r="I8882" s="12">
        <v>0.88770000000000004</v>
      </c>
    </row>
    <row r="8883" spans="6:9" x14ac:dyDescent="0.3">
      <c r="F8883" s="2">
        <v>8878</v>
      </c>
      <c r="G8883" s="12">
        <f ca="1"/>
        <v>2.2842310094914726</v>
      </c>
      <c r="H8883" s="12">
        <f ca="1"/>
        <v>0.88683325012601122</v>
      </c>
      <c r="I8883" s="12">
        <v>0.88780000000000003</v>
      </c>
    </row>
    <row r="8884" spans="6:9" x14ac:dyDescent="0.3">
      <c r="F8884" s="2">
        <v>8879</v>
      </c>
      <c r="G8884" s="12">
        <f ca="1"/>
        <v>2.2843346024352353</v>
      </c>
      <c r="H8884" s="12">
        <f ca="1"/>
        <v>0.88688350760004742</v>
      </c>
      <c r="I8884" s="12">
        <v>0.88790000000000002</v>
      </c>
    </row>
    <row r="8885" spans="6:9" x14ac:dyDescent="0.3">
      <c r="F8885" s="2">
        <v>8880</v>
      </c>
      <c r="G8885" s="12">
        <f ca="1"/>
        <v>2.2844076145408923</v>
      </c>
      <c r="H8885" s="12">
        <f ca="1"/>
        <v>0.88691891786643562</v>
      </c>
      <c r="I8885" s="12">
        <v>0.88800000000000001</v>
      </c>
    </row>
    <row r="8886" spans="6:9" x14ac:dyDescent="0.3">
      <c r="F8886" s="2">
        <v>8881</v>
      </c>
      <c r="G8886" s="12">
        <f ca="1"/>
        <v>2.28477700691528</v>
      </c>
      <c r="H8886" s="12">
        <f ca="1"/>
        <v>0.88709792943741994</v>
      </c>
      <c r="I8886" s="12">
        <v>0.8881</v>
      </c>
    </row>
    <row r="8887" spans="6:9" x14ac:dyDescent="0.3">
      <c r="F8887" s="2">
        <v>8882</v>
      </c>
      <c r="G8887" s="12">
        <f ca="1"/>
        <v>2.2848427704656165</v>
      </c>
      <c r="H8887" s="12">
        <f ca="1"/>
        <v>0.88712977454657027</v>
      </c>
      <c r="I8887" s="12">
        <v>0.88819999999999999</v>
      </c>
    </row>
    <row r="8888" spans="6:9" x14ac:dyDescent="0.3">
      <c r="F8888" s="2">
        <v>8883</v>
      </c>
      <c r="G8888" s="12">
        <f ca="1"/>
        <v>2.2848922291722706</v>
      </c>
      <c r="H8888" s="12">
        <f ca="1"/>
        <v>0.88715371935407084</v>
      </c>
      <c r="I8888" s="12">
        <v>0.88829999999999998</v>
      </c>
    </row>
    <row r="8889" spans="6:9" x14ac:dyDescent="0.3">
      <c r="F8889" s="2">
        <v>8884</v>
      </c>
      <c r="G8889" s="12">
        <f ca="1"/>
        <v>2.28491052413841</v>
      </c>
      <c r="H8889" s="12">
        <f ca="1"/>
        <v>0.88716257556452138</v>
      </c>
      <c r="I8889" s="12">
        <v>0.88839999999999997</v>
      </c>
    </row>
    <row r="8890" spans="6:9" x14ac:dyDescent="0.3">
      <c r="F8890" s="2">
        <v>8885</v>
      </c>
      <c r="G8890" s="12">
        <f ca="1"/>
        <v>2.2856128448085826</v>
      </c>
      <c r="H8890" s="12">
        <f ca="1"/>
        <v>0.88750211927876999</v>
      </c>
      <c r="I8890" s="12">
        <v>0.88849999999999996</v>
      </c>
    </row>
    <row r="8891" spans="6:9" x14ac:dyDescent="0.3">
      <c r="F8891" s="2">
        <v>8886</v>
      </c>
      <c r="G8891" s="12">
        <f ca="1"/>
        <v>2.28594344967359</v>
      </c>
      <c r="H8891" s="12">
        <f ca="1"/>
        <v>0.88766166008964698</v>
      </c>
      <c r="I8891" s="12">
        <v>0.88859999999999995</v>
      </c>
    </row>
    <row r="8892" spans="6:9" x14ac:dyDescent="0.3">
      <c r="F8892" s="2">
        <v>8887</v>
      </c>
      <c r="G8892" s="12">
        <f ca="1"/>
        <v>2.2861219906742916</v>
      </c>
      <c r="H8892" s="12">
        <f ca="1"/>
        <v>0.88774774105755272</v>
      </c>
      <c r="I8892" s="12">
        <v>0.88870000000000005</v>
      </c>
    </row>
    <row r="8893" spans="6:9" x14ac:dyDescent="0.3">
      <c r="F8893" s="2">
        <v>8888</v>
      </c>
      <c r="G8893" s="12">
        <f ca="1"/>
        <v>2.2862190346953963</v>
      </c>
      <c r="H8893" s="12">
        <f ca="1"/>
        <v>0.88779450649326863</v>
      </c>
      <c r="I8893" s="12">
        <v>0.88880000000000003</v>
      </c>
    </row>
    <row r="8894" spans="6:9" x14ac:dyDescent="0.3">
      <c r="F8894" s="2">
        <v>8889</v>
      </c>
      <c r="G8894" s="12">
        <f ca="1"/>
        <v>2.2863260694046925</v>
      </c>
      <c r="H8894" s="12">
        <f ca="1"/>
        <v>0.88784606770303409</v>
      </c>
      <c r="I8894" s="12">
        <v>0.88890000000000002</v>
      </c>
    </row>
    <row r="8895" spans="6:9" x14ac:dyDescent="0.3">
      <c r="F8895" s="2">
        <v>8890</v>
      </c>
      <c r="G8895" s="12">
        <f ca="1"/>
        <v>2.2868806932434071</v>
      </c>
      <c r="H8895" s="12">
        <f ca="1"/>
        <v>0.88811292893310745</v>
      </c>
      <c r="I8895" s="12">
        <v>0.88900000000000001</v>
      </c>
    </row>
    <row r="8896" spans="6:9" x14ac:dyDescent="0.3">
      <c r="F8896" s="2">
        <v>8891</v>
      </c>
      <c r="G8896" s="12">
        <f ca="1"/>
        <v>2.2874371370465116</v>
      </c>
      <c r="H8896" s="12">
        <f ca="1"/>
        <v>0.88838013649721048</v>
      </c>
      <c r="I8896" s="12">
        <v>0.8891</v>
      </c>
    </row>
    <row r="8897" spans="6:9" x14ac:dyDescent="0.3">
      <c r="F8897" s="2">
        <v>8892</v>
      </c>
      <c r="G8897" s="12">
        <f ca="1"/>
        <v>2.2875634553333879</v>
      </c>
      <c r="H8897" s="12">
        <f ca="1"/>
        <v>0.88844072149993436</v>
      </c>
      <c r="I8897" s="12">
        <v>0.88919999999999999</v>
      </c>
    </row>
    <row r="8898" spans="6:9" x14ac:dyDescent="0.3">
      <c r="F8898" s="2">
        <v>8893</v>
      </c>
      <c r="G8898" s="12">
        <f ca="1"/>
        <v>2.2875886662759681</v>
      </c>
      <c r="H8898" s="12">
        <f ca="1"/>
        <v>0.8884528099511646</v>
      </c>
      <c r="I8898" s="12">
        <v>0.88929999999999998</v>
      </c>
    </row>
    <row r="8899" spans="6:9" x14ac:dyDescent="0.3">
      <c r="F8899" s="2">
        <v>8894</v>
      </c>
      <c r="G8899" s="12">
        <f ca="1"/>
        <v>2.2878941199031591</v>
      </c>
      <c r="H8899" s="12">
        <f ca="1"/>
        <v>0.88859918626931644</v>
      </c>
      <c r="I8899" s="12">
        <v>0.88939999999999997</v>
      </c>
    </row>
    <row r="8900" spans="6:9" x14ac:dyDescent="0.3">
      <c r="F8900" s="2">
        <v>8895</v>
      </c>
      <c r="G8900" s="12">
        <f ca="1"/>
        <v>2.288713961671422</v>
      </c>
      <c r="H8900" s="12">
        <f ca="1"/>
        <v>0.88899127452521576</v>
      </c>
      <c r="I8900" s="12">
        <v>0.88949999999999996</v>
      </c>
    </row>
    <row r="8901" spans="6:9" x14ac:dyDescent="0.3">
      <c r="F8901" s="2">
        <v>8896</v>
      </c>
      <c r="G8901" s="12">
        <f ca="1"/>
        <v>2.2888095847555294</v>
      </c>
      <c r="H8901" s="12">
        <f ca="1"/>
        <v>0.88903693145603624</v>
      </c>
      <c r="I8901" s="12">
        <v>0.88959999999999995</v>
      </c>
    </row>
    <row r="8902" spans="6:9" x14ac:dyDescent="0.3">
      <c r="F8902" s="2">
        <v>8897</v>
      </c>
      <c r="G8902" s="12">
        <f ca="1"/>
        <v>2.2889815378004643</v>
      </c>
      <c r="H8902" s="12">
        <f ca="1"/>
        <v>0.88911899425346452</v>
      </c>
      <c r="I8902" s="12">
        <v>0.88970000000000005</v>
      </c>
    </row>
    <row r="8903" spans="6:9" x14ac:dyDescent="0.3">
      <c r="F8903" s="2">
        <v>8898</v>
      </c>
      <c r="G8903" s="12">
        <f ca="1"/>
        <v>2.2890459975506445</v>
      </c>
      <c r="H8903" s="12">
        <f ca="1"/>
        <v>0.88914974400968361</v>
      </c>
      <c r="I8903" s="12">
        <v>0.88980000000000004</v>
      </c>
    </row>
    <row r="8904" spans="6:9" x14ac:dyDescent="0.3">
      <c r="F8904" s="2">
        <v>8899</v>
      </c>
      <c r="G8904" s="12">
        <f ca="1"/>
        <v>2.2895572847041081</v>
      </c>
      <c r="H8904" s="12">
        <f ca="1"/>
        <v>0.88939339672517204</v>
      </c>
      <c r="I8904" s="12">
        <v>0.88990000000000002</v>
      </c>
    </row>
    <row r="8905" spans="6:9" x14ac:dyDescent="0.3">
      <c r="F8905" s="2">
        <v>8900</v>
      </c>
      <c r="G8905" s="12">
        <f ca="1"/>
        <v>2.2897345392914032</v>
      </c>
      <c r="H8905" s="12">
        <f ca="1"/>
        <v>0.88947776309559723</v>
      </c>
      <c r="I8905" s="12">
        <v>0.89</v>
      </c>
    </row>
    <row r="8906" spans="6:9" x14ac:dyDescent="0.3">
      <c r="F8906" s="2">
        <v>8901</v>
      </c>
      <c r="G8906" s="12">
        <f ca="1"/>
        <v>2.2898578309631792</v>
      </c>
      <c r="H8906" s="12">
        <f ca="1"/>
        <v>0.88953641366817293</v>
      </c>
      <c r="I8906" s="12">
        <v>0.8901</v>
      </c>
    </row>
    <row r="8907" spans="6:9" x14ac:dyDescent="0.3">
      <c r="F8907" s="2">
        <v>8902</v>
      </c>
      <c r="G8907" s="12">
        <f ca="1"/>
        <v>2.2899419419797327</v>
      </c>
      <c r="H8907" s="12">
        <f ca="1"/>
        <v>0.88957641093608852</v>
      </c>
      <c r="I8907" s="12">
        <v>0.89019999999999999</v>
      </c>
    </row>
    <row r="8908" spans="6:9" x14ac:dyDescent="0.3">
      <c r="F8908" s="2">
        <v>8903</v>
      </c>
      <c r="G8908" s="12">
        <f ca="1"/>
        <v>2.2902669065937395</v>
      </c>
      <c r="H8908" s="12">
        <f ca="1"/>
        <v>0.88973082817457705</v>
      </c>
      <c r="I8908" s="12">
        <v>0.89029999999999998</v>
      </c>
    </row>
    <row r="8909" spans="6:9" x14ac:dyDescent="0.3">
      <c r="F8909" s="2">
        <v>8904</v>
      </c>
      <c r="G8909" s="12">
        <f ca="1"/>
        <v>2.2902836876530865</v>
      </c>
      <c r="H8909" s="12">
        <f ca="1"/>
        <v>0.88973879735299455</v>
      </c>
      <c r="I8909" s="12">
        <v>0.89039999999999997</v>
      </c>
    </row>
    <row r="8910" spans="6:9" x14ac:dyDescent="0.3">
      <c r="F8910" s="2">
        <v>8905</v>
      </c>
      <c r="G8910" s="12">
        <f ca="1"/>
        <v>2.2903002909667776</v>
      </c>
      <c r="H8910" s="12">
        <f ca="1"/>
        <v>0.88974668165060133</v>
      </c>
      <c r="I8910" s="12">
        <v>0.89049999999999996</v>
      </c>
    </row>
    <row r="8911" spans="6:9" x14ac:dyDescent="0.3">
      <c r="F8911" s="2">
        <v>8906</v>
      </c>
      <c r="G8911" s="12">
        <f ca="1"/>
        <v>2.2904292993372208</v>
      </c>
      <c r="H8911" s="12">
        <f ca="1"/>
        <v>0.88980792698011346</v>
      </c>
      <c r="I8911" s="12">
        <v>0.89059999999999995</v>
      </c>
    </row>
    <row r="8912" spans="6:9" x14ac:dyDescent="0.3">
      <c r="F8912" s="2">
        <v>8907</v>
      </c>
      <c r="G8912" s="12">
        <f ca="1"/>
        <v>2.2907607914347468</v>
      </c>
      <c r="H8912" s="12">
        <f ca="1"/>
        <v>0.88996516963299654</v>
      </c>
      <c r="I8912" s="12">
        <v>0.89070000000000005</v>
      </c>
    </row>
    <row r="8913" spans="6:9" x14ac:dyDescent="0.3">
      <c r="F8913" s="2">
        <v>8908</v>
      </c>
      <c r="G8913" s="12">
        <f ca="1"/>
        <v>2.290778663055741</v>
      </c>
      <c r="H8913" s="12">
        <f ca="1"/>
        <v>0.88997364170236337</v>
      </c>
      <c r="I8913" s="12">
        <v>0.89080000000000004</v>
      </c>
    </row>
    <row r="8914" spans="6:9" x14ac:dyDescent="0.3">
      <c r="F8914" s="2">
        <v>8909</v>
      </c>
      <c r="G8914" s="12">
        <f ca="1"/>
        <v>2.2908600131907515</v>
      </c>
      <c r="H8914" s="12">
        <f ca="1"/>
        <v>0.89001219900871598</v>
      </c>
      <c r="I8914" s="12">
        <v>0.89090000000000003</v>
      </c>
    </row>
    <row r="8915" spans="6:9" x14ac:dyDescent="0.3">
      <c r="F8915" s="2">
        <v>8910</v>
      </c>
      <c r="G8915" s="12">
        <f ca="1"/>
        <v>2.2912237455162332</v>
      </c>
      <c r="H8915" s="12">
        <f ca="1"/>
        <v>0.89018445890832354</v>
      </c>
      <c r="I8915" s="12">
        <v>0.89100000000000001</v>
      </c>
    </row>
    <row r="8916" spans="6:9" x14ac:dyDescent="0.3">
      <c r="F8916" s="2">
        <v>8911</v>
      </c>
      <c r="G8916" s="12">
        <f ca="1"/>
        <v>2.2912642098770957</v>
      </c>
      <c r="H8916" s="12">
        <f ca="1"/>
        <v>0.89020360854462499</v>
      </c>
      <c r="I8916" s="12">
        <v>0.8911</v>
      </c>
    </row>
    <row r="8917" spans="6:9" x14ac:dyDescent="0.3">
      <c r="F8917" s="2">
        <v>8912</v>
      </c>
      <c r="G8917" s="12">
        <f ca="1"/>
        <v>2.291402210486384</v>
      </c>
      <c r="H8917" s="12">
        <f ca="1"/>
        <v>0.89026889603827997</v>
      </c>
      <c r="I8917" s="12">
        <v>0.89119999999999999</v>
      </c>
    </row>
    <row r="8918" spans="6:9" x14ac:dyDescent="0.3">
      <c r="F8918" s="2">
        <v>8913</v>
      </c>
      <c r="G8918" s="12">
        <f ca="1"/>
        <v>2.2915244977452653</v>
      </c>
      <c r="H8918" s="12">
        <f ca="1"/>
        <v>0.89032672263806356</v>
      </c>
      <c r="I8918" s="12">
        <v>0.89129999999999998</v>
      </c>
    </row>
    <row r="8919" spans="6:9" x14ac:dyDescent="0.3">
      <c r="F8919" s="2">
        <v>8914</v>
      </c>
      <c r="G8919" s="12">
        <f ca="1"/>
        <v>2.2918316269290662</v>
      </c>
      <c r="H8919" s="12">
        <f ca="1"/>
        <v>0.89047184465771501</v>
      </c>
      <c r="I8919" s="12">
        <v>0.89139999999999997</v>
      </c>
    </row>
    <row r="8920" spans="6:9" x14ac:dyDescent="0.3">
      <c r="F8920" s="2">
        <v>8915</v>
      </c>
      <c r="G8920" s="12">
        <f ca="1"/>
        <v>2.2919564101135648</v>
      </c>
      <c r="H8920" s="12">
        <f ca="1"/>
        <v>0.89053076048971047</v>
      </c>
      <c r="I8920" s="12">
        <v>0.89149999999999996</v>
      </c>
    </row>
    <row r="8921" spans="6:9" x14ac:dyDescent="0.3">
      <c r="F8921" s="2">
        <v>8916</v>
      </c>
      <c r="G8921" s="12">
        <f ca="1"/>
        <v>2.2921140080611422</v>
      </c>
      <c r="H8921" s="12">
        <f ca="1"/>
        <v>0.89060513200153069</v>
      </c>
      <c r="I8921" s="12">
        <v>0.89159999999999995</v>
      </c>
    </row>
    <row r="8922" spans="6:9" x14ac:dyDescent="0.3">
      <c r="F8922" s="2">
        <v>8917</v>
      </c>
      <c r="G8922" s="12">
        <f ca="1"/>
        <v>2.2922069254835273</v>
      </c>
      <c r="H8922" s="12">
        <f ca="1"/>
        <v>0.89064896065073285</v>
      </c>
      <c r="I8922" s="12">
        <v>0.89170000000000005</v>
      </c>
    </row>
    <row r="8923" spans="6:9" x14ac:dyDescent="0.3">
      <c r="F8923" s="2">
        <v>8918</v>
      </c>
      <c r="G8923" s="12">
        <f ca="1"/>
        <v>2.2922584892157745</v>
      </c>
      <c r="H8923" s="12">
        <f ca="1"/>
        <v>0.89067327668407859</v>
      </c>
      <c r="I8923" s="12">
        <v>0.89180000000000004</v>
      </c>
    </row>
    <row r="8924" spans="6:9" x14ac:dyDescent="0.3">
      <c r="F8924" s="2">
        <v>8919</v>
      </c>
      <c r="G8924" s="12">
        <f ca="1"/>
        <v>2.2923680808320368</v>
      </c>
      <c r="H8924" s="12">
        <f ca="1"/>
        <v>0.89072494212883024</v>
      </c>
      <c r="I8924" s="12">
        <v>0.89190000000000003</v>
      </c>
    </row>
    <row r="8925" spans="6:9" x14ac:dyDescent="0.3">
      <c r="F8925" s="2">
        <v>8920</v>
      </c>
      <c r="G8925" s="12">
        <f ca="1"/>
        <v>2.2923737147024998</v>
      </c>
      <c r="H8925" s="12">
        <f ca="1"/>
        <v>0.89072759758979858</v>
      </c>
      <c r="I8925" s="12">
        <v>0.89200000000000002</v>
      </c>
    </row>
    <row r="8926" spans="6:9" x14ac:dyDescent="0.3">
      <c r="F8926" s="2">
        <v>8921</v>
      </c>
      <c r="G8926" s="12">
        <f ca="1"/>
        <v>2.292390170997908</v>
      </c>
      <c r="H8926" s="12">
        <f ca="1"/>
        <v>0.89073535377067492</v>
      </c>
      <c r="I8926" s="12">
        <v>0.8921</v>
      </c>
    </row>
    <row r="8927" spans="6:9" x14ac:dyDescent="0.3">
      <c r="F8927" s="2">
        <v>8922</v>
      </c>
      <c r="G8927" s="12">
        <f ca="1"/>
        <v>2.2924113487212594</v>
      </c>
      <c r="H8927" s="12">
        <f ca="1"/>
        <v>0.89074533458097815</v>
      </c>
      <c r="I8927" s="12">
        <v>0.89219999999999999</v>
      </c>
    </row>
    <row r="8928" spans="6:9" x14ac:dyDescent="0.3">
      <c r="F8928" s="2">
        <v>8923</v>
      </c>
      <c r="G8928" s="12">
        <f ca="1"/>
        <v>2.2925908744606427</v>
      </c>
      <c r="H8928" s="12">
        <f ca="1"/>
        <v>0.8908299124750102</v>
      </c>
      <c r="I8928" s="12">
        <v>0.89229999999999998</v>
      </c>
    </row>
    <row r="8929" spans="6:9" x14ac:dyDescent="0.3">
      <c r="F8929" s="2">
        <v>8924</v>
      </c>
      <c r="G8929" s="12">
        <f ca="1"/>
        <v>2.29266435673118</v>
      </c>
      <c r="H8929" s="12">
        <f ca="1"/>
        <v>0.89086451561647362</v>
      </c>
      <c r="I8929" s="12">
        <v>0.89239999999999997</v>
      </c>
    </row>
    <row r="8930" spans="6:9" x14ac:dyDescent="0.3">
      <c r="F8930" s="2">
        <v>8925</v>
      </c>
      <c r="G8930" s="12">
        <f ca="1"/>
        <v>2.2927384854145383</v>
      </c>
      <c r="H8930" s="12">
        <f ca="1"/>
        <v>0.89089941391025174</v>
      </c>
      <c r="I8930" s="12">
        <v>0.89249999999999996</v>
      </c>
    </row>
    <row r="8931" spans="6:9" x14ac:dyDescent="0.3">
      <c r="F8931" s="2">
        <v>8926</v>
      </c>
      <c r="G8931" s="12">
        <f ca="1"/>
        <v>2.2929918502330677</v>
      </c>
      <c r="H8931" s="12">
        <f ca="1"/>
        <v>0.89101862287798173</v>
      </c>
      <c r="I8931" s="12">
        <v>0.89259999999999995</v>
      </c>
    </row>
    <row r="8932" spans="6:9" x14ac:dyDescent="0.3">
      <c r="F8932" s="2">
        <v>8927</v>
      </c>
      <c r="G8932" s="12">
        <f ca="1"/>
        <v>2.2931334989709229</v>
      </c>
      <c r="H8932" s="12">
        <f ca="1"/>
        <v>0.89108522181743788</v>
      </c>
      <c r="I8932" s="12">
        <v>0.89270000000000005</v>
      </c>
    </row>
    <row r="8933" spans="6:9" x14ac:dyDescent="0.3">
      <c r="F8933" s="2">
        <v>8928</v>
      </c>
      <c r="G8933" s="12">
        <f ca="1"/>
        <v>2.2932770608976716</v>
      </c>
      <c r="H8933" s="12">
        <f ca="1"/>
        <v>0.89115268571762152</v>
      </c>
      <c r="I8933" s="12">
        <v>0.89280000000000004</v>
      </c>
    </row>
    <row r="8934" spans="6:9" x14ac:dyDescent="0.3">
      <c r="F8934" s="2">
        <v>8929</v>
      </c>
      <c r="G8934" s="12">
        <f ca="1"/>
        <v>2.2935199806630009</v>
      </c>
      <c r="H8934" s="12">
        <f ca="1"/>
        <v>0.89126676152202611</v>
      </c>
      <c r="I8934" s="12">
        <v>0.89290000000000003</v>
      </c>
    </row>
    <row r="8935" spans="6:9" x14ac:dyDescent="0.3">
      <c r="F8935" s="2">
        <v>8930</v>
      </c>
      <c r="G8935" s="12">
        <f ca="1"/>
        <v>2.2936288156295643</v>
      </c>
      <c r="H8935" s="12">
        <f ca="1"/>
        <v>0.89131783843808654</v>
      </c>
      <c r="I8935" s="12">
        <v>0.89300000000000002</v>
      </c>
    </row>
    <row r="8936" spans="6:9" x14ac:dyDescent="0.3">
      <c r="F8936" s="2">
        <v>8931</v>
      </c>
      <c r="G8936" s="12">
        <f ca="1"/>
        <v>2.293703833530246</v>
      </c>
      <c r="H8936" s="12">
        <f ca="1"/>
        <v>0.89135303316881931</v>
      </c>
      <c r="I8936" s="12">
        <v>0.8931</v>
      </c>
    </row>
    <row r="8937" spans="6:9" x14ac:dyDescent="0.3">
      <c r="F8937" s="2">
        <v>8932</v>
      </c>
      <c r="G8937" s="12">
        <f ca="1"/>
        <v>2.2939488816450551</v>
      </c>
      <c r="H8937" s="12">
        <f ca="1"/>
        <v>0.89146793165202431</v>
      </c>
      <c r="I8937" s="12">
        <v>0.89319999999999999</v>
      </c>
    </row>
    <row r="8938" spans="6:9" x14ac:dyDescent="0.3">
      <c r="F8938" s="2">
        <v>8933</v>
      </c>
      <c r="G8938" s="12">
        <f ca="1"/>
        <v>2.2941241725914576</v>
      </c>
      <c r="H8938" s="12">
        <f ca="1"/>
        <v>0.89155006021975136</v>
      </c>
      <c r="I8938" s="12">
        <v>0.89329999999999998</v>
      </c>
    </row>
    <row r="8939" spans="6:9" x14ac:dyDescent="0.3">
      <c r="F8939" s="2">
        <v>8934</v>
      </c>
      <c r="G8939" s="12">
        <f ca="1"/>
        <v>2.2946132000531354</v>
      </c>
      <c r="H8939" s="12">
        <f ca="1"/>
        <v>0.89177890932729464</v>
      </c>
      <c r="I8939" s="12">
        <v>0.89339999999999997</v>
      </c>
    </row>
    <row r="8940" spans="6:9" x14ac:dyDescent="0.3">
      <c r="F8940" s="2">
        <v>8935</v>
      </c>
      <c r="G8940" s="12">
        <f ca="1"/>
        <v>2.2947422577664822</v>
      </c>
      <c r="H8940" s="12">
        <f ca="1"/>
        <v>0.89183923705906332</v>
      </c>
      <c r="I8940" s="12">
        <v>0.89349999999999996</v>
      </c>
    </row>
    <row r="8941" spans="6:9" x14ac:dyDescent="0.3">
      <c r="F8941" s="2">
        <v>8936</v>
      </c>
      <c r="G8941" s="12">
        <f ca="1"/>
        <v>2.2954028789481957</v>
      </c>
      <c r="H8941" s="12">
        <f ca="1"/>
        <v>0.89214760436958807</v>
      </c>
      <c r="I8941" s="12">
        <v>0.89359999999999995</v>
      </c>
    </row>
    <row r="8942" spans="6:9" x14ac:dyDescent="0.3">
      <c r="F8942" s="2">
        <v>8937</v>
      </c>
      <c r="G8942" s="12">
        <f ca="1"/>
        <v>2.295654951049563</v>
      </c>
      <c r="H8942" s="12">
        <f ca="1"/>
        <v>0.89226507431437496</v>
      </c>
      <c r="I8942" s="12">
        <v>0.89370000000000005</v>
      </c>
    </row>
    <row r="8943" spans="6:9" x14ac:dyDescent="0.3">
      <c r="F8943" s="2">
        <v>8938</v>
      </c>
      <c r="G8943" s="12">
        <f ca="1"/>
        <v>2.2958615032019134</v>
      </c>
      <c r="H8943" s="12">
        <f ca="1"/>
        <v>0.89236125167755032</v>
      </c>
      <c r="I8943" s="12">
        <v>0.89380000000000004</v>
      </c>
    </row>
    <row r="8944" spans="6:9" x14ac:dyDescent="0.3">
      <c r="F8944" s="2">
        <v>8939</v>
      </c>
      <c r="G8944" s="12">
        <f ca="1"/>
        <v>2.29596160099823</v>
      </c>
      <c r="H8944" s="12">
        <f ca="1"/>
        <v>0.89240783470006479</v>
      </c>
      <c r="I8944" s="12">
        <v>0.89390000000000003</v>
      </c>
    </row>
    <row r="8945" spans="6:9" x14ac:dyDescent="0.3">
      <c r="F8945" s="2">
        <v>8940</v>
      </c>
      <c r="G8945" s="12">
        <f ca="1"/>
        <v>2.2959653039205103</v>
      </c>
      <c r="H8945" s="12">
        <f ca="1"/>
        <v>0.89240955762555529</v>
      </c>
      <c r="I8945" s="12">
        <v>0.89400000000000002</v>
      </c>
    </row>
    <row r="8946" spans="6:9" x14ac:dyDescent="0.3">
      <c r="F8946" s="2">
        <v>8941</v>
      </c>
      <c r="G8946" s="12">
        <f ca="1"/>
        <v>2.2961634664601243</v>
      </c>
      <c r="H8946" s="12">
        <f ca="1"/>
        <v>0.8925017267465899</v>
      </c>
      <c r="I8946" s="12">
        <v>0.89410000000000001</v>
      </c>
    </row>
    <row r="8947" spans="6:9" x14ac:dyDescent="0.3">
      <c r="F8947" s="2">
        <v>8942</v>
      </c>
      <c r="G8947" s="12">
        <f ca="1"/>
        <v>2.2961865344383394</v>
      </c>
      <c r="H8947" s="12">
        <f ca="1"/>
        <v>0.8925124518184796</v>
      </c>
      <c r="I8947" s="12">
        <v>0.89419999999999999</v>
      </c>
    </row>
    <row r="8948" spans="6:9" x14ac:dyDescent="0.3">
      <c r="F8948" s="2">
        <v>8943</v>
      </c>
      <c r="G8948" s="12">
        <f ca="1"/>
        <v>2.2973700320700092</v>
      </c>
      <c r="H8948" s="12">
        <f ca="1"/>
        <v>0.89306150351275759</v>
      </c>
      <c r="I8948" s="12">
        <v>0.89429999999999998</v>
      </c>
    </row>
    <row r="8949" spans="6:9" x14ac:dyDescent="0.3">
      <c r="F8949" s="2">
        <v>8944</v>
      </c>
      <c r="G8949" s="12">
        <f ca="1"/>
        <v>2.2976810160196459</v>
      </c>
      <c r="H8949" s="12">
        <f ca="1"/>
        <v>0.89320538736270172</v>
      </c>
      <c r="I8949" s="12">
        <v>0.89439999999999997</v>
      </c>
    </row>
    <row r="8950" spans="6:9" x14ac:dyDescent="0.3">
      <c r="F8950" s="2">
        <v>8945</v>
      </c>
      <c r="G8950" s="12">
        <f ca="1"/>
        <v>2.2977672104795999</v>
      </c>
      <c r="H8950" s="12">
        <f ca="1"/>
        <v>0.89324523860520721</v>
      </c>
      <c r="I8950" s="12">
        <v>0.89449999999999996</v>
      </c>
    </row>
    <row r="8951" spans="6:9" x14ac:dyDescent="0.3">
      <c r="F8951" s="2">
        <v>8946</v>
      </c>
      <c r="G8951" s="12">
        <f ca="1"/>
        <v>2.2977992664396858</v>
      </c>
      <c r="H8951" s="12">
        <f ca="1"/>
        <v>0.89326005622784355</v>
      </c>
      <c r="I8951" s="12">
        <v>0.89459999999999995</v>
      </c>
    </row>
    <row r="8952" spans="6:9" x14ac:dyDescent="0.3">
      <c r="F8952" s="2">
        <v>8947</v>
      </c>
      <c r="G8952" s="12">
        <f ca="1"/>
        <v>2.2981103217429526</v>
      </c>
      <c r="H8952" s="12">
        <f ca="1"/>
        <v>0.89340375006618511</v>
      </c>
      <c r="I8952" s="12">
        <v>0.89470000000000005</v>
      </c>
    </row>
    <row r="8953" spans="6:9" x14ac:dyDescent="0.3">
      <c r="F8953" s="2">
        <v>8948</v>
      </c>
      <c r="G8953" s="12">
        <f ca="1"/>
        <v>2.2982941228481937</v>
      </c>
      <c r="H8953" s="12">
        <f ca="1"/>
        <v>0.8934885821733084</v>
      </c>
      <c r="I8953" s="12">
        <v>0.89480000000000004</v>
      </c>
    </row>
    <row r="8954" spans="6:9" x14ac:dyDescent="0.3">
      <c r="F8954" s="2">
        <v>8949</v>
      </c>
      <c r="G8954" s="12">
        <f ca="1"/>
        <v>2.2984061615845519</v>
      </c>
      <c r="H8954" s="12">
        <f ca="1"/>
        <v>0.89354026521738139</v>
      </c>
      <c r="I8954" s="12">
        <v>0.89490000000000003</v>
      </c>
    </row>
    <row r="8955" spans="6:9" x14ac:dyDescent="0.3">
      <c r="F8955" s="2">
        <v>8950</v>
      </c>
      <c r="G8955" s="12">
        <f ca="1"/>
        <v>2.2985004152106754</v>
      </c>
      <c r="H8955" s="12">
        <f ca="1"/>
        <v>0.89358372784453244</v>
      </c>
      <c r="I8955" s="12">
        <v>0.89500000000000002</v>
      </c>
    </row>
    <row r="8956" spans="6:9" x14ac:dyDescent="0.3">
      <c r="F8956" s="2">
        <v>8951</v>
      </c>
      <c r="G8956" s="12">
        <f ca="1"/>
        <v>2.2986786855969461</v>
      </c>
      <c r="H8956" s="12">
        <f ca="1"/>
        <v>0.89366589213402481</v>
      </c>
      <c r="I8956" s="12">
        <v>0.89510000000000001</v>
      </c>
    </row>
    <row r="8957" spans="6:9" x14ac:dyDescent="0.3">
      <c r="F8957" s="2">
        <v>8952</v>
      </c>
      <c r="G8957" s="12">
        <f ca="1"/>
        <v>2.2988209576050997</v>
      </c>
      <c r="H8957" s="12">
        <f ca="1"/>
        <v>0.89373142687551765</v>
      </c>
      <c r="I8957" s="12">
        <v>0.8952</v>
      </c>
    </row>
    <row r="8958" spans="6:9" x14ac:dyDescent="0.3">
      <c r="F8958" s="2">
        <v>8953</v>
      </c>
      <c r="G8958" s="12">
        <f ca="1"/>
        <v>2.2989851620769528</v>
      </c>
      <c r="H8958" s="12">
        <f ca="1"/>
        <v>0.8938070224449649</v>
      </c>
      <c r="I8958" s="12">
        <v>0.89529999999999998</v>
      </c>
    </row>
    <row r="8959" spans="6:9" x14ac:dyDescent="0.3">
      <c r="F8959" s="2">
        <v>8954</v>
      </c>
      <c r="G8959" s="12">
        <f ca="1"/>
        <v>2.2992871924743858</v>
      </c>
      <c r="H8959" s="12">
        <f ca="1"/>
        <v>0.89394595232587548</v>
      </c>
      <c r="I8959" s="12">
        <v>0.89539999999999997</v>
      </c>
    </row>
    <row r="8960" spans="6:9" x14ac:dyDescent="0.3">
      <c r="F8960" s="2">
        <v>8955</v>
      </c>
      <c r="G8960" s="12">
        <f ca="1"/>
        <v>2.2993975034381786</v>
      </c>
      <c r="H8960" s="12">
        <f ca="1"/>
        <v>0.89399665601650491</v>
      </c>
      <c r="I8960" s="12">
        <v>0.89549999999999996</v>
      </c>
    </row>
    <row r="8961" spans="6:9" x14ac:dyDescent="0.3">
      <c r="F8961" s="2">
        <v>8956</v>
      </c>
      <c r="G8961" s="12">
        <f ca="1"/>
        <v>2.2995820848493795</v>
      </c>
      <c r="H8961" s="12">
        <f ca="1"/>
        <v>0.8940814523390832</v>
      </c>
      <c r="I8961" s="12">
        <v>0.89559999999999995</v>
      </c>
    </row>
    <row r="8962" spans="6:9" x14ac:dyDescent="0.3">
      <c r="F8962" s="2">
        <v>8957</v>
      </c>
      <c r="G8962" s="12">
        <f ca="1"/>
        <v>2.299607959157933</v>
      </c>
      <c r="H8962" s="12">
        <f ca="1"/>
        <v>0.89409333441493299</v>
      </c>
      <c r="I8962" s="12">
        <v>0.89570000000000005</v>
      </c>
    </row>
    <row r="8963" spans="6:9" x14ac:dyDescent="0.3">
      <c r="F8963" s="2">
        <v>8958</v>
      </c>
      <c r="G8963" s="12">
        <f ca="1"/>
        <v>2.2999557697089488</v>
      </c>
      <c r="H8963" s="12">
        <f ca="1"/>
        <v>0.89425294895539365</v>
      </c>
      <c r="I8963" s="12">
        <v>0.89580000000000004</v>
      </c>
    </row>
    <row r="8964" spans="6:9" x14ac:dyDescent="0.3">
      <c r="F8964" s="2">
        <v>8959</v>
      </c>
      <c r="G8964" s="12">
        <f ca="1"/>
        <v>2.3000898605043045</v>
      </c>
      <c r="H8964" s="12">
        <f ca="1"/>
        <v>0.89431443117725895</v>
      </c>
      <c r="I8964" s="12">
        <v>0.89590000000000003</v>
      </c>
    </row>
    <row r="8965" spans="6:9" x14ac:dyDescent="0.3">
      <c r="F8965" s="2">
        <v>8960</v>
      </c>
      <c r="G8965" s="12">
        <f ca="1"/>
        <v>2.3003067173784482</v>
      </c>
      <c r="H8965" s="12">
        <f ca="1"/>
        <v>0.89441379942531263</v>
      </c>
      <c r="I8965" s="12">
        <v>0.89600000000000002</v>
      </c>
    </row>
    <row r="8966" spans="6:9" x14ac:dyDescent="0.3">
      <c r="F8966" s="2">
        <v>8961</v>
      </c>
      <c r="G8966" s="12">
        <f ca="1"/>
        <v>2.3003272966634087</v>
      </c>
      <c r="H8966" s="12">
        <f ca="1"/>
        <v>0.89442322521718198</v>
      </c>
      <c r="I8966" s="12">
        <v>0.89610000000000001</v>
      </c>
    </row>
    <row r="8967" spans="6:9" x14ac:dyDescent="0.3">
      <c r="F8967" s="2">
        <v>8962</v>
      </c>
      <c r="G8967" s="12">
        <f ca="1"/>
        <v>2.3003762776416181</v>
      </c>
      <c r="H8967" s="12">
        <f ca="1"/>
        <v>0.89444565681805255</v>
      </c>
      <c r="I8967" s="12">
        <v>0.8962</v>
      </c>
    </row>
    <row r="8968" spans="6:9" x14ac:dyDescent="0.3">
      <c r="F8968" s="2">
        <v>8963</v>
      </c>
      <c r="G8968" s="12">
        <f ca="1"/>
        <v>2.3006102895074716</v>
      </c>
      <c r="H8968" s="12">
        <f ca="1"/>
        <v>0.89455277123655574</v>
      </c>
      <c r="I8968" s="12">
        <v>0.89629999999999999</v>
      </c>
    </row>
    <row r="8969" spans="6:9" x14ac:dyDescent="0.3">
      <c r="F8969" s="2">
        <v>8964</v>
      </c>
      <c r="G8969" s="12">
        <f ca="1"/>
        <v>2.3007584872214046</v>
      </c>
      <c r="H8969" s="12">
        <f ca="1"/>
        <v>0.89462055889330716</v>
      </c>
      <c r="I8969" s="12">
        <v>0.89639999999999997</v>
      </c>
    </row>
    <row r="8970" spans="6:9" x14ac:dyDescent="0.3">
      <c r="F8970" s="2">
        <v>8965</v>
      </c>
      <c r="G8970" s="12">
        <f ca="1"/>
        <v>2.3011170492983655</v>
      </c>
      <c r="H8970" s="12">
        <f ca="1"/>
        <v>0.89478441943258624</v>
      </c>
      <c r="I8970" s="12">
        <v>0.89649999999999996</v>
      </c>
    </row>
    <row r="8971" spans="6:9" x14ac:dyDescent="0.3">
      <c r="F8971" s="2">
        <v>8966</v>
      </c>
      <c r="G8971" s="12">
        <f ca="1"/>
        <v>2.301734731534717</v>
      </c>
      <c r="H8971" s="12">
        <f ca="1"/>
        <v>0.89506619670216925</v>
      </c>
      <c r="I8971" s="12">
        <v>0.89659999999999995</v>
      </c>
    </row>
    <row r="8972" spans="6:9" x14ac:dyDescent="0.3">
      <c r="F8972" s="2">
        <v>8967</v>
      </c>
      <c r="G8972" s="12">
        <f ca="1"/>
        <v>2.3017711269793151</v>
      </c>
      <c r="H8972" s="12">
        <f ca="1"/>
        <v>0.89508278004876773</v>
      </c>
      <c r="I8972" s="12">
        <v>0.89670000000000005</v>
      </c>
    </row>
    <row r="8973" spans="6:9" x14ac:dyDescent="0.3">
      <c r="F8973" s="2">
        <v>8968</v>
      </c>
      <c r="G8973" s="12">
        <f ca="1"/>
        <v>2.3023568067621816</v>
      </c>
      <c r="H8973" s="12">
        <f ca="1"/>
        <v>0.89534933995731747</v>
      </c>
      <c r="I8973" s="12">
        <v>0.89680000000000004</v>
      </c>
    </row>
    <row r="8974" spans="6:9" x14ac:dyDescent="0.3">
      <c r="F8974" s="2">
        <v>8969</v>
      </c>
      <c r="G8974" s="12">
        <f ca="1"/>
        <v>2.3025022969347484</v>
      </c>
      <c r="H8974" s="12">
        <f ca="1"/>
        <v>0.89541546886044032</v>
      </c>
      <c r="I8974" s="12">
        <v>0.89690000000000003</v>
      </c>
    </row>
    <row r="8975" spans="6:9" x14ac:dyDescent="0.3">
      <c r="F8975" s="2">
        <v>8970</v>
      </c>
      <c r="G8975" s="12">
        <f ca="1"/>
        <v>2.3030143670795478</v>
      </c>
      <c r="H8975" s="12">
        <f ca="1"/>
        <v>0.89564793950410049</v>
      </c>
      <c r="I8975" s="12">
        <v>0.89700000000000002</v>
      </c>
    </row>
    <row r="8976" spans="6:9" x14ac:dyDescent="0.3">
      <c r="F8976" s="2">
        <v>8971</v>
      </c>
      <c r="G8976" s="12">
        <f ca="1"/>
        <v>2.303355682845039</v>
      </c>
      <c r="H8976" s="12">
        <f ca="1"/>
        <v>0.89580265045725427</v>
      </c>
      <c r="I8976" s="12">
        <v>0.89710000000000001</v>
      </c>
    </row>
    <row r="8977" spans="6:9" x14ac:dyDescent="0.3">
      <c r="F8977" s="2">
        <v>8972</v>
      </c>
      <c r="G8977" s="12">
        <f ca="1"/>
        <v>2.3033787401279442</v>
      </c>
      <c r="H8977" s="12">
        <f ca="1"/>
        <v>0.89581309489257022</v>
      </c>
      <c r="I8977" s="12">
        <v>0.8972</v>
      </c>
    </row>
    <row r="8978" spans="6:9" x14ac:dyDescent="0.3">
      <c r="F8978" s="2">
        <v>8973</v>
      </c>
      <c r="G8978" s="12">
        <f ca="1"/>
        <v>2.3035238846844597</v>
      </c>
      <c r="H8978" s="12">
        <f ca="1"/>
        <v>0.89587882202560332</v>
      </c>
      <c r="I8978" s="12">
        <v>0.89729999999999999</v>
      </c>
    </row>
    <row r="8979" spans="6:9" x14ac:dyDescent="0.3">
      <c r="F8979" s="2">
        <v>8974</v>
      </c>
      <c r="G8979" s="12">
        <f ca="1"/>
        <v>2.3037933001710411</v>
      </c>
      <c r="H8979" s="12">
        <f ca="1"/>
        <v>0.89600073189897422</v>
      </c>
      <c r="I8979" s="12">
        <v>0.89739999999999998</v>
      </c>
    </row>
    <row r="8980" spans="6:9" x14ac:dyDescent="0.3">
      <c r="F8980" s="2">
        <v>8975</v>
      </c>
      <c r="G8980" s="12">
        <f ca="1"/>
        <v>2.3039240200173161</v>
      </c>
      <c r="H8980" s="12">
        <f ca="1"/>
        <v>0.89605983925624666</v>
      </c>
      <c r="I8980" s="12">
        <v>0.89749999999999996</v>
      </c>
    </row>
    <row r="8981" spans="6:9" x14ac:dyDescent="0.3">
      <c r="F8981" s="2">
        <v>8976</v>
      </c>
      <c r="G8981" s="12">
        <f ca="1"/>
        <v>2.3041915751584088</v>
      </c>
      <c r="H8981" s="12">
        <f ca="1"/>
        <v>0.89618073149313371</v>
      </c>
      <c r="I8981" s="12">
        <v>0.89759999999999995</v>
      </c>
    </row>
    <row r="8982" spans="6:9" x14ac:dyDescent="0.3">
      <c r="F8982" s="2">
        <v>8977</v>
      </c>
      <c r="G8982" s="12">
        <f ca="1"/>
        <v>2.3052159559585905</v>
      </c>
      <c r="H8982" s="12">
        <f ca="1"/>
        <v>0.89664250035889481</v>
      </c>
      <c r="I8982" s="12">
        <v>0.89770000000000005</v>
      </c>
    </row>
    <row r="8983" spans="6:9" x14ac:dyDescent="0.3">
      <c r="F8983" s="2">
        <v>8978</v>
      </c>
      <c r="G8983" s="12">
        <f ca="1"/>
        <v>2.3053386983391921</v>
      </c>
      <c r="H8983" s="12">
        <f ca="1"/>
        <v>0.89669771438527834</v>
      </c>
      <c r="I8983" s="12">
        <v>0.89780000000000004</v>
      </c>
    </row>
    <row r="8984" spans="6:9" x14ac:dyDescent="0.3">
      <c r="F8984" s="2">
        <v>8979</v>
      </c>
      <c r="G8984" s="12">
        <f ca="1"/>
        <v>2.3053502834205899</v>
      </c>
      <c r="H8984" s="12">
        <f ca="1"/>
        <v>0.89670292450345235</v>
      </c>
      <c r="I8984" s="12">
        <v>0.89790000000000003</v>
      </c>
    </row>
    <row r="8985" spans="6:9" x14ac:dyDescent="0.3">
      <c r="F8985" s="2">
        <v>8980</v>
      </c>
      <c r="G8985" s="12">
        <f ca="1"/>
        <v>2.305537125133462</v>
      </c>
      <c r="H8985" s="12">
        <f ca="1"/>
        <v>0.89678692177060215</v>
      </c>
      <c r="I8985" s="12">
        <v>0.89800000000000002</v>
      </c>
    </row>
    <row r="8986" spans="6:9" x14ac:dyDescent="0.3">
      <c r="F8986" s="2">
        <v>8981</v>
      </c>
      <c r="G8986" s="12">
        <f ca="1"/>
        <v>2.305807048417853</v>
      </c>
      <c r="H8986" s="12">
        <f ca="1"/>
        <v>0.89690816843402865</v>
      </c>
      <c r="I8986" s="12">
        <v>0.89810000000000001</v>
      </c>
    </row>
    <row r="8987" spans="6:9" x14ac:dyDescent="0.3">
      <c r="F8987" s="2">
        <v>8982</v>
      </c>
      <c r="G8987" s="12">
        <f ca="1"/>
        <v>2.3058683684729337</v>
      </c>
      <c r="H8987" s="12">
        <f ca="1"/>
        <v>0.89693569610553225</v>
      </c>
      <c r="I8987" s="12">
        <v>0.8982</v>
      </c>
    </row>
    <row r="8988" spans="6:9" x14ac:dyDescent="0.3">
      <c r="F8988" s="2">
        <v>8983</v>
      </c>
      <c r="G8988" s="12">
        <f ca="1"/>
        <v>2.3059685604301445</v>
      </c>
      <c r="H8988" s="12">
        <f ca="1"/>
        <v>0.89698066081504324</v>
      </c>
      <c r="I8988" s="12">
        <v>0.89829999999999999</v>
      </c>
    </row>
    <row r="8989" spans="6:9" x14ac:dyDescent="0.3">
      <c r="F8989" s="2">
        <v>8984</v>
      </c>
      <c r="G8989" s="12">
        <f ca="1"/>
        <v>2.3060054682146709</v>
      </c>
      <c r="H8989" s="12">
        <f ca="1"/>
        <v>0.89699722035376295</v>
      </c>
      <c r="I8989" s="12">
        <v>0.89839999999999998</v>
      </c>
    </row>
    <row r="8990" spans="6:9" x14ac:dyDescent="0.3">
      <c r="F8990" s="2">
        <v>8985</v>
      </c>
      <c r="G8990" s="12">
        <f ca="1"/>
        <v>2.3066675122021323</v>
      </c>
      <c r="H8990" s="12">
        <f ca="1"/>
        <v>0.89729388309690195</v>
      </c>
      <c r="I8990" s="12">
        <v>0.89849999999999997</v>
      </c>
    </row>
    <row r="8991" spans="6:9" x14ac:dyDescent="0.3">
      <c r="F8991" s="2">
        <v>8986</v>
      </c>
      <c r="G8991" s="12">
        <f ca="1"/>
        <v>2.3066688730506644</v>
      </c>
      <c r="H8991" s="12">
        <f ca="1"/>
        <v>0.89729449215634005</v>
      </c>
      <c r="I8991" s="12">
        <v>0.89859999999999995</v>
      </c>
    </row>
    <row r="8992" spans="6:9" x14ac:dyDescent="0.3">
      <c r="F8992" s="2">
        <v>8987</v>
      </c>
      <c r="G8992" s="12">
        <f ca="1"/>
        <v>2.3070416306326433</v>
      </c>
      <c r="H8992" s="12">
        <f ca="1"/>
        <v>0.89746120902902449</v>
      </c>
      <c r="I8992" s="12">
        <v>0.89870000000000005</v>
      </c>
    </row>
    <row r="8993" spans="6:9" x14ac:dyDescent="0.3">
      <c r="F8993" s="2">
        <v>8988</v>
      </c>
      <c r="G8993" s="12">
        <f ca="1"/>
        <v>2.3072683301338914</v>
      </c>
      <c r="H8993" s="12">
        <f ca="1"/>
        <v>0.89756248999673904</v>
      </c>
      <c r="I8993" s="12">
        <v>0.89880000000000004</v>
      </c>
    </row>
    <row r="8994" spans="6:9" x14ac:dyDescent="0.3">
      <c r="F8994" s="2">
        <v>8989</v>
      </c>
      <c r="G8994" s="12">
        <f ca="1"/>
        <v>2.3075440936480764</v>
      </c>
      <c r="H8994" s="12">
        <f ca="1"/>
        <v>0.89768557783808978</v>
      </c>
      <c r="I8994" s="12">
        <v>0.89890000000000003</v>
      </c>
    </row>
    <row r="8995" spans="6:9" x14ac:dyDescent="0.3">
      <c r="F8995" s="2">
        <v>8990</v>
      </c>
      <c r="G8995" s="12">
        <f ca="1"/>
        <v>2.3086863868807557</v>
      </c>
      <c r="H8995" s="12">
        <f ca="1"/>
        <v>0.89819412310493785</v>
      </c>
      <c r="I8995" s="12">
        <v>0.89900000000000002</v>
      </c>
    </row>
    <row r="8996" spans="6:9" x14ac:dyDescent="0.3">
      <c r="F8996" s="2">
        <v>8991</v>
      </c>
      <c r="G8996" s="12">
        <f ca="1"/>
        <v>2.3088115849937254</v>
      </c>
      <c r="H8996" s="12">
        <f ca="1"/>
        <v>0.89824973168835909</v>
      </c>
      <c r="I8996" s="12">
        <v>0.89910000000000001</v>
      </c>
    </row>
    <row r="8997" spans="6:9" x14ac:dyDescent="0.3">
      <c r="F8997" s="2">
        <v>8992</v>
      </c>
      <c r="G8997" s="12">
        <f ca="1"/>
        <v>2.3095122512967623</v>
      </c>
      <c r="H8997" s="12">
        <f ca="1"/>
        <v>0.89856047250752957</v>
      </c>
      <c r="I8997" s="12">
        <v>0.8992</v>
      </c>
    </row>
    <row r="8998" spans="6:9" x14ac:dyDescent="0.3">
      <c r="F8998" s="2">
        <v>8993</v>
      </c>
      <c r="G8998" s="12">
        <f ca="1"/>
        <v>2.3095261351170544</v>
      </c>
      <c r="H8998" s="12">
        <f ca="1"/>
        <v>0.89856662182931657</v>
      </c>
      <c r="I8998" s="12">
        <v>0.89929999999999999</v>
      </c>
    </row>
    <row r="8999" spans="6:9" x14ac:dyDescent="0.3">
      <c r="F8999" s="2">
        <v>8994</v>
      </c>
      <c r="G8999" s="12">
        <f ca="1"/>
        <v>2.3102869539010804</v>
      </c>
      <c r="H8999" s="12">
        <f ca="1"/>
        <v>0.89890311994431804</v>
      </c>
      <c r="I8999" s="12">
        <v>0.89939999999999998</v>
      </c>
    </row>
    <row r="9000" spans="6:9" x14ac:dyDescent="0.3">
      <c r="F9000" s="2">
        <v>8995</v>
      </c>
      <c r="G9000" s="12">
        <f ca="1"/>
        <v>2.3103405424338068</v>
      </c>
      <c r="H9000" s="12">
        <f ca="1"/>
        <v>0.89892678591527519</v>
      </c>
      <c r="I9000" s="12">
        <v>0.89949999999999997</v>
      </c>
    </row>
    <row r="9001" spans="6:9" x14ac:dyDescent="0.3">
      <c r="F9001" s="2">
        <v>8996</v>
      </c>
      <c r="G9001" s="12">
        <f ca="1"/>
        <v>2.3107343431519158</v>
      </c>
      <c r="H9001" s="12">
        <f ca="1"/>
        <v>0.89910055495768382</v>
      </c>
      <c r="I9001" s="12">
        <v>0.89959999999999996</v>
      </c>
    </row>
    <row r="9002" spans="6:9" x14ac:dyDescent="0.3">
      <c r="F9002" s="2">
        <v>8997</v>
      </c>
      <c r="G9002" s="12">
        <f ca="1"/>
        <v>2.3115101915999947</v>
      </c>
      <c r="H9002" s="12">
        <f ca="1"/>
        <v>0.89944217250343605</v>
      </c>
      <c r="I9002" s="12">
        <v>0.89970000000000006</v>
      </c>
    </row>
    <row r="9003" spans="6:9" x14ac:dyDescent="0.3">
      <c r="F9003" s="2">
        <v>8998</v>
      </c>
      <c r="G9003" s="12">
        <f ca="1"/>
        <v>2.3121382615752837</v>
      </c>
      <c r="H9003" s="12">
        <f ca="1"/>
        <v>0.89971800845827832</v>
      </c>
      <c r="I9003" s="12">
        <v>0.89980000000000004</v>
      </c>
    </row>
    <row r="9004" spans="6:9" x14ac:dyDescent="0.3">
      <c r="F9004" s="2">
        <v>8999</v>
      </c>
      <c r="G9004" s="12">
        <f ca="1"/>
        <v>2.3126078491419464</v>
      </c>
      <c r="H9004" s="12">
        <f ca="1"/>
        <v>0.89992382617242717</v>
      </c>
      <c r="I9004" s="12">
        <v>0.89990000000000003</v>
      </c>
    </row>
    <row r="9005" spans="6:9" x14ac:dyDescent="0.3">
      <c r="F9005" s="2">
        <v>9000</v>
      </c>
      <c r="G9005" s="12">
        <f ca="1"/>
        <v>2.3129303331101045</v>
      </c>
      <c r="H9005" s="12">
        <f ca="1"/>
        <v>0.90006496331242936</v>
      </c>
      <c r="I9005" s="12">
        <v>0.9</v>
      </c>
    </row>
    <row r="9006" spans="6:9" x14ac:dyDescent="0.3">
      <c r="F9006" s="2">
        <v>9001</v>
      </c>
      <c r="G9006" s="12">
        <f ca="1"/>
        <v>2.3129366928075981</v>
      </c>
      <c r="H9006" s="12">
        <f ca="1"/>
        <v>0.90006774498975484</v>
      </c>
      <c r="I9006" s="12">
        <v>0.90010000000000001</v>
      </c>
    </row>
    <row r="9007" spans="6:9" x14ac:dyDescent="0.3">
      <c r="F9007" s="2">
        <v>9002</v>
      </c>
      <c r="G9007" s="12">
        <f ca="1"/>
        <v>2.3132133826211305</v>
      </c>
      <c r="H9007" s="12">
        <f ca="1"/>
        <v>0.90018870370524051</v>
      </c>
      <c r="I9007" s="12">
        <v>0.9002</v>
      </c>
    </row>
    <row r="9008" spans="6:9" x14ac:dyDescent="0.3">
      <c r="F9008" s="2">
        <v>9003</v>
      </c>
      <c r="G9008" s="12">
        <f ca="1"/>
        <v>2.3132512376672727</v>
      </c>
      <c r="H9008" s="12">
        <f ca="1"/>
        <v>0.90020524297103521</v>
      </c>
      <c r="I9008" s="12">
        <v>0.90029999999999999</v>
      </c>
    </row>
    <row r="9009" spans="6:9" x14ac:dyDescent="0.3">
      <c r="F9009" s="2">
        <v>9004</v>
      </c>
      <c r="G9009" s="12">
        <f ca="1"/>
        <v>2.3133416569348242</v>
      </c>
      <c r="H9009" s="12">
        <f ca="1"/>
        <v>0.90024473876419331</v>
      </c>
      <c r="I9009" s="12">
        <v>0.90039999999999998</v>
      </c>
    </row>
    <row r="9010" spans="6:9" x14ac:dyDescent="0.3">
      <c r="F9010" s="2">
        <v>9005</v>
      </c>
      <c r="G9010" s="12">
        <f ca="1"/>
        <v>2.3133556012891554</v>
      </c>
      <c r="H9010" s="12">
        <f ca="1"/>
        <v>0.90025082858885508</v>
      </c>
      <c r="I9010" s="12">
        <v>0.90049999999999997</v>
      </c>
    </row>
    <row r="9011" spans="6:9" x14ac:dyDescent="0.3">
      <c r="F9011" s="2">
        <v>9006</v>
      </c>
      <c r="G9011" s="12">
        <f ca="1"/>
        <v>2.3133917048389239</v>
      </c>
      <c r="H9011" s="12">
        <f ca="1"/>
        <v>0.9002665943974979</v>
      </c>
      <c r="I9011" s="12">
        <v>0.90059999999999996</v>
      </c>
    </row>
    <row r="9012" spans="6:9" x14ac:dyDescent="0.3">
      <c r="F9012" s="2">
        <v>9007</v>
      </c>
      <c r="G9012" s="12">
        <f ca="1"/>
        <v>2.3136623711697273</v>
      </c>
      <c r="H9012" s="12">
        <f ca="1"/>
        <v>0.90038472303273798</v>
      </c>
      <c r="I9012" s="12">
        <v>0.90069999999999995</v>
      </c>
    </row>
    <row r="9013" spans="6:9" x14ac:dyDescent="0.3">
      <c r="F9013" s="2">
        <v>9008</v>
      </c>
      <c r="G9013" s="12">
        <f ca="1"/>
        <v>2.3137063322061695</v>
      </c>
      <c r="H9013" s="12">
        <f ca="1"/>
        <v>0.90040389810995802</v>
      </c>
      <c r="I9013" s="12">
        <v>0.90080000000000005</v>
      </c>
    </row>
    <row r="9014" spans="6:9" x14ac:dyDescent="0.3">
      <c r="F9014" s="2">
        <v>9009</v>
      </c>
      <c r="G9014" s="12">
        <f ca="1"/>
        <v>2.3137598950747016</v>
      </c>
      <c r="H9014" s="12">
        <f ca="1"/>
        <v>0.90042725714968541</v>
      </c>
      <c r="I9014" s="12">
        <v>0.90090000000000003</v>
      </c>
    </row>
    <row r="9015" spans="6:9" x14ac:dyDescent="0.3">
      <c r="F9015" s="2">
        <v>9010</v>
      </c>
      <c r="G9015" s="12">
        <f ca="1"/>
        <v>2.3142351488535189</v>
      </c>
      <c r="H9015" s="12">
        <f ca="1"/>
        <v>0.90063431586824272</v>
      </c>
      <c r="I9015" s="12">
        <v>0.90100000000000002</v>
      </c>
    </row>
    <row r="9016" spans="6:9" x14ac:dyDescent="0.3">
      <c r="F9016" s="2">
        <v>9011</v>
      </c>
      <c r="G9016" s="12">
        <f ca="1"/>
        <v>2.3142990514230286</v>
      </c>
      <c r="H9016" s="12">
        <f ca="1"/>
        <v>0.90066212929895795</v>
      </c>
      <c r="I9016" s="12">
        <v>0.90110000000000001</v>
      </c>
    </row>
    <row r="9017" spans="6:9" x14ac:dyDescent="0.3">
      <c r="F9017" s="2">
        <v>9012</v>
      </c>
      <c r="G9017" s="12">
        <f ca="1"/>
        <v>2.3145204673745297</v>
      </c>
      <c r="H9017" s="12">
        <f ca="1"/>
        <v>0.9007584493402887</v>
      </c>
      <c r="I9017" s="12">
        <v>0.9012</v>
      </c>
    </row>
    <row r="9018" spans="6:9" x14ac:dyDescent="0.3">
      <c r="F9018" s="2">
        <v>9013</v>
      </c>
      <c r="G9018" s="12">
        <f ca="1"/>
        <v>2.3146354210549323</v>
      </c>
      <c r="H9018" s="12">
        <f ca="1"/>
        <v>0.90080842530685001</v>
      </c>
      <c r="I9018" s="12">
        <v>0.90129999999999999</v>
      </c>
    </row>
    <row r="9019" spans="6:9" x14ac:dyDescent="0.3">
      <c r="F9019" s="2">
        <v>9014</v>
      </c>
      <c r="G9019" s="12">
        <f ca="1"/>
        <v>2.3148513763300396</v>
      </c>
      <c r="H9019" s="12">
        <f ca="1"/>
        <v>0.9009022542961278</v>
      </c>
      <c r="I9019" s="12">
        <v>0.90139999999999998</v>
      </c>
    </row>
    <row r="9020" spans="6:9" x14ac:dyDescent="0.3">
      <c r="F9020" s="2">
        <v>9015</v>
      </c>
      <c r="G9020" s="12">
        <f ca="1"/>
        <v>2.3151259787910807</v>
      </c>
      <c r="H9020" s="12">
        <f ca="1"/>
        <v>0.90102145657144628</v>
      </c>
      <c r="I9020" s="12">
        <v>0.90149999999999997</v>
      </c>
    </row>
    <row r="9021" spans="6:9" x14ac:dyDescent="0.3">
      <c r="F9021" s="2">
        <v>9016</v>
      </c>
      <c r="G9021" s="12">
        <f ca="1"/>
        <v>2.3151294120540644</v>
      </c>
      <c r="H9021" s="12">
        <f ca="1"/>
        <v>0.90102294615313372</v>
      </c>
      <c r="I9021" s="12">
        <v>0.90159999999999996</v>
      </c>
    </row>
    <row r="9022" spans="6:9" x14ac:dyDescent="0.3">
      <c r="F9022" s="2">
        <v>9017</v>
      </c>
      <c r="G9022" s="12">
        <f ca="1"/>
        <v>2.3153118170642806</v>
      </c>
      <c r="H9022" s="12">
        <f ca="1"/>
        <v>0.90110205864173221</v>
      </c>
      <c r="I9022" s="12">
        <v>0.90169999999999995</v>
      </c>
    </row>
    <row r="9023" spans="6:9" x14ac:dyDescent="0.3">
      <c r="F9023" s="2">
        <v>9018</v>
      </c>
      <c r="G9023" s="12">
        <f ca="1"/>
        <v>2.3153770266466962</v>
      </c>
      <c r="H9023" s="12">
        <f ca="1"/>
        <v>0.90113032833997386</v>
      </c>
      <c r="I9023" s="12">
        <v>0.90180000000000005</v>
      </c>
    </row>
    <row r="9024" spans="6:9" x14ac:dyDescent="0.3">
      <c r="F9024" s="2">
        <v>9019</v>
      </c>
      <c r="G9024" s="12">
        <f ca="1"/>
        <v>2.315417130471066</v>
      </c>
      <c r="H9024" s="12">
        <f ca="1"/>
        <v>0.90114771079438516</v>
      </c>
      <c r="I9024" s="12">
        <v>0.90190000000000003</v>
      </c>
    </row>
    <row r="9025" spans="6:9" x14ac:dyDescent="0.3">
      <c r="F9025" s="2">
        <v>9020</v>
      </c>
      <c r="G9025" s="12">
        <f ca="1"/>
        <v>2.3155082256563548</v>
      </c>
      <c r="H9025" s="12">
        <f ca="1"/>
        <v>0.90118718519340391</v>
      </c>
      <c r="I9025" s="12">
        <v>0.90200000000000002</v>
      </c>
    </row>
    <row r="9026" spans="6:9" x14ac:dyDescent="0.3">
      <c r="F9026" s="2">
        <v>9021</v>
      </c>
      <c r="G9026" s="12">
        <f ca="1"/>
        <v>2.3155262697895509</v>
      </c>
      <c r="H9026" s="12">
        <f ca="1"/>
        <v>0.90119500270622244</v>
      </c>
      <c r="I9026" s="12">
        <v>0.90210000000000001</v>
      </c>
    </row>
    <row r="9027" spans="6:9" x14ac:dyDescent="0.3">
      <c r="F9027" s="2">
        <v>9022</v>
      </c>
      <c r="G9027" s="12">
        <f ca="1"/>
        <v>2.3158950717207092</v>
      </c>
      <c r="H9027" s="12">
        <f ca="1"/>
        <v>0.90135466983282653</v>
      </c>
      <c r="I9027" s="12">
        <v>0.9022</v>
      </c>
    </row>
    <row r="9028" spans="6:9" x14ac:dyDescent="0.3">
      <c r="F9028" s="2">
        <v>9023</v>
      </c>
      <c r="G9028" s="12">
        <f ca="1"/>
        <v>2.3161042884834986</v>
      </c>
      <c r="H9028" s="12">
        <f ca="1"/>
        <v>0.90144515034293127</v>
      </c>
      <c r="I9028" s="12">
        <v>0.90229999999999999</v>
      </c>
    </row>
    <row r="9029" spans="6:9" x14ac:dyDescent="0.3">
      <c r="F9029" s="2">
        <v>9024</v>
      </c>
      <c r="G9029" s="12">
        <f ca="1"/>
        <v>2.3163111693314953</v>
      </c>
      <c r="H9029" s="12">
        <f ca="1"/>
        <v>0.90153455186526288</v>
      </c>
      <c r="I9029" s="12">
        <v>0.90239999999999998</v>
      </c>
    </row>
    <row r="9030" spans="6:9" x14ac:dyDescent="0.3">
      <c r="F9030" s="2">
        <v>9025</v>
      </c>
      <c r="G9030" s="12">
        <f ca="1"/>
        <v>2.3163961467054732</v>
      </c>
      <c r="H9030" s="12">
        <f ca="1"/>
        <v>0.90157125419630502</v>
      </c>
      <c r="I9030" s="12">
        <v>0.90249999999999997</v>
      </c>
    </row>
    <row r="9031" spans="6:9" x14ac:dyDescent="0.3">
      <c r="F9031" s="2">
        <v>9026</v>
      </c>
      <c r="G9031" s="12">
        <f ca="1"/>
        <v>2.3165005649248287</v>
      </c>
      <c r="H9031" s="12">
        <f ca="1"/>
        <v>0.9016163373795385</v>
      </c>
      <c r="I9031" s="12">
        <v>0.90259999999999996</v>
      </c>
    </row>
    <row r="9032" spans="6:9" x14ac:dyDescent="0.3">
      <c r="F9032" s="2">
        <v>9027</v>
      </c>
      <c r="G9032" s="12">
        <f ca="1"/>
        <v>2.3165430019875894</v>
      </c>
      <c r="H9032" s="12">
        <f ca="1"/>
        <v>0.90163465485818883</v>
      </c>
      <c r="I9032" s="12">
        <v>0.90269999999999995</v>
      </c>
    </row>
    <row r="9033" spans="6:9" x14ac:dyDescent="0.3">
      <c r="F9033" s="2">
        <v>9028</v>
      </c>
      <c r="G9033" s="12">
        <f ca="1"/>
        <v>2.3166811581758946</v>
      </c>
      <c r="H9033" s="12">
        <f ca="1"/>
        <v>0.90169426850744472</v>
      </c>
      <c r="I9033" s="12">
        <v>0.90280000000000005</v>
      </c>
    </row>
    <row r="9034" spans="6:9" x14ac:dyDescent="0.3">
      <c r="F9034" s="2">
        <v>9029</v>
      </c>
      <c r="G9034" s="12">
        <f ca="1"/>
        <v>2.3167439126784841</v>
      </c>
      <c r="H9034" s="12">
        <f ca="1"/>
        <v>0.90172133667815069</v>
      </c>
      <c r="I9034" s="12">
        <v>0.90290000000000004</v>
      </c>
    </row>
    <row r="9035" spans="6:9" x14ac:dyDescent="0.3">
      <c r="F9035" s="2">
        <v>9030</v>
      </c>
      <c r="G9035" s="12">
        <f ca="1"/>
        <v>2.3168383094410294</v>
      </c>
      <c r="H9035" s="12">
        <f ca="1"/>
        <v>0.90176204140989202</v>
      </c>
      <c r="I9035" s="12">
        <v>0.90300000000000002</v>
      </c>
    </row>
    <row r="9036" spans="6:9" x14ac:dyDescent="0.3">
      <c r="F9036" s="2">
        <v>9031</v>
      </c>
      <c r="G9036" s="12">
        <f ca="1"/>
        <v>2.3170471746006642</v>
      </c>
      <c r="H9036" s="12">
        <f ca="1"/>
        <v>0.90185205543890223</v>
      </c>
      <c r="I9036" s="12">
        <v>0.90310000000000001</v>
      </c>
    </row>
    <row r="9037" spans="6:9" x14ac:dyDescent="0.3">
      <c r="F9037" s="2">
        <v>9032</v>
      </c>
      <c r="G9037" s="12">
        <f ca="1"/>
        <v>2.3173814816080154</v>
      </c>
      <c r="H9037" s="12">
        <f ca="1"/>
        <v>0.90199598608011178</v>
      </c>
      <c r="I9037" s="12">
        <v>0.9032</v>
      </c>
    </row>
    <row r="9038" spans="6:9" x14ac:dyDescent="0.3">
      <c r="F9038" s="2">
        <v>9033</v>
      </c>
      <c r="G9038" s="12">
        <f ca="1"/>
        <v>2.3176137454311712</v>
      </c>
      <c r="H9038" s="12">
        <f ca="1"/>
        <v>0.9020958788277802</v>
      </c>
      <c r="I9038" s="12">
        <v>0.90329999999999999</v>
      </c>
    </row>
    <row r="9039" spans="6:9" x14ac:dyDescent="0.3">
      <c r="F9039" s="2">
        <v>9034</v>
      </c>
      <c r="G9039" s="12">
        <f ca="1"/>
        <v>2.3177795069816907</v>
      </c>
      <c r="H9039" s="12">
        <f ca="1"/>
        <v>0.902167117559454</v>
      </c>
      <c r="I9039" s="12">
        <v>0.90339999999999998</v>
      </c>
    </row>
    <row r="9040" spans="6:9" x14ac:dyDescent="0.3">
      <c r="F9040" s="2">
        <v>9035</v>
      </c>
      <c r="G9040" s="12">
        <f ca="1"/>
        <v>2.3184132068651984</v>
      </c>
      <c r="H9040" s="12">
        <f ca="1"/>
        <v>0.90243905755356357</v>
      </c>
      <c r="I9040" s="12">
        <v>0.90349999999999997</v>
      </c>
    </row>
    <row r="9041" spans="6:9" x14ac:dyDescent="0.3">
      <c r="F9041" s="2">
        <v>9036</v>
      </c>
      <c r="G9041" s="12">
        <f ca="1"/>
        <v>2.3185325361374214</v>
      </c>
      <c r="H9041" s="12">
        <f ca="1"/>
        <v>0.90249019399016706</v>
      </c>
      <c r="I9041" s="12">
        <v>0.90359999999999996</v>
      </c>
    </row>
    <row r="9042" spans="6:9" x14ac:dyDescent="0.3">
      <c r="F9042" s="2">
        <v>9037</v>
      </c>
      <c r="G9042" s="12">
        <f ca="1"/>
        <v>2.3187378954227751</v>
      </c>
      <c r="H9042" s="12">
        <f ca="1"/>
        <v>0.902578144117961</v>
      </c>
      <c r="I9042" s="12">
        <v>0.90369999999999995</v>
      </c>
    </row>
    <row r="9043" spans="6:9" x14ac:dyDescent="0.3">
      <c r="F9043" s="2">
        <v>9038</v>
      </c>
      <c r="G9043" s="12">
        <f ca="1"/>
        <v>2.3188499488520935</v>
      </c>
      <c r="H9043" s="12">
        <f ca="1"/>
        <v>0.90262610550579803</v>
      </c>
      <c r="I9043" s="12">
        <v>0.90380000000000005</v>
      </c>
    </row>
    <row r="9044" spans="6:9" x14ac:dyDescent="0.3">
      <c r="F9044" s="2">
        <v>9039</v>
      </c>
      <c r="G9044" s="12">
        <f ca="1"/>
        <v>2.319223064476855</v>
      </c>
      <c r="H9044" s="12">
        <f ca="1"/>
        <v>0.90278566379197545</v>
      </c>
      <c r="I9044" s="12">
        <v>0.90390000000000004</v>
      </c>
    </row>
    <row r="9045" spans="6:9" x14ac:dyDescent="0.3">
      <c r="F9045" s="2">
        <v>9040</v>
      </c>
      <c r="G9045" s="12">
        <f ca="1"/>
        <v>2.319342513296494</v>
      </c>
      <c r="H9045" s="12">
        <f ca="1"/>
        <v>0.90283669795697064</v>
      </c>
      <c r="I9045" s="12">
        <v>0.90400000000000003</v>
      </c>
    </row>
    <row r="9046" spans="6:9" x14ac:dyDescent="0.3">
      <c r="F9046" s="2">
        <v>9041</v>
      </c>
      <c r="G9046" s="12">
        <f ca="1"/>
        <v>2.3194426177953704</v>
      </c>
      <c r="H9046" s="12">
        <f ca="1"/>
        <v>0.90287944990030844</v>
      </c>
      <c r="I9046" s="12">
        <v>0.90410000000000001</v>
      </c>
    </row>
    <row r="9047" spans="6:9" x14ac:dyDescent="0.3">
      <c r="F9047" s="2">
        <v>9042</v>
      </c>
      <c r="G9047" s="12">
        <f ca="1"/>
        <v>2.3195996993609649</v>
      </c>
      <c r="H9047" s="12">
        <f ca="1"/>
        <v>0.90294650321550685</v>
      </c>
      <c r="I9047" s="12">
        <v>0.9042</v>
      </c>
    </row>
    <row r="9048" spans="6:9" x14ac:dyDescent="0.3">
      <c r="F9048" s="2">
        <v>9043</v>
      </c>
      <c r="G9048" s="12">
        <f ca="1"/>
        <v>2.3198378896283982</v>
      </c>
      <c r="H9048" s="12">
        <f ca="1"/>
        <v>0.90304810480200126</v>
      </c>
      <c r="I9048" s="12">
        <v>0.90429999999999999</v>
      </c>
    </row>
    <row r="9049" spans="6:9" x14ac:dyDescent="0.3">
      <c r="F9049" s="2">
        <v>9044</v>
      </c>
      <c r="G9049" s="12">
        <f ca="1"/>
        <v>2.3199178261940139</v>
      </c>
      <c r="H9049" s="12">
        <f ca="1"/>
        <v>0.9030821821282089</v>
      </c>
      <c r="I9049" s="12">
        <v>0.90439999999999998</v>
      </c>
    </row>
    <row r="9050" spans="6:9" x14ac:dyDescent="0.3">
      <c r="F9050" s="2">
        <v>9045</v>
      </c>
      <c r="G9050" s="12">
        <f ca="1"/>
        <v>2.3203084807657053</v>
      </c>
      <c r="H9050" s="12">
        <f ca="1"/>
        <v>0.90324857454455043</v>
      </c>
      <c r="I9050" s="12">
        <v>0.90449999999999997</v>
      </c>
    </row>
    <row r="9051" spans="6:9" x14ac:dyDescent="0.3">
      <c r="F9051" s="2">
        <v>9046</v>
      </c>
      <c r="G9051" s="12">
        <f ca="1"/>
        <v>2.3203466499584477</v>
      </c>
      <c r="H9051" s="12">
        <f ca="1"/>
        <v>0.90326481909575584</v>
      </c>
      <c r="I9051" s="12">
        <v>0.90459999999999996</v>
      </c>
    </row>
    <row r="9052" spans="6:9" x14ac:dyDescent="0.3">
      <c r="F9052" s="2">
        <v>9047</v>
      </c>
      <c r="G9052" s="12">
        <f ca="1"/>
        <v>2.3203761783630035</v>
      </c>
      <c r="H9052" s="12">
        <f ca="1"/>
        <v>0.90327738460569507</v>
      </c>
      <c r="I9052" s="12">
        <v>0.90469999999999995</v>
      </c>
    </row>
    <row r="9053" spans="6:9" x14ac:dyDescent="0.3">
      <c r="F9053" s="2">
        <v>9048</v>
      </c>
      <c r="G9053" s="12">
        <f ca="1"/>
        <v>2.3205120574868694</v>
      </c>
      <c r="H9053" s="12">
        <f ca="1"/>
        <v>0.9033351888123915</v>
      </c>
      <c r="I9053" s="12">
        <v>0.90480000000000005</v>
      </c>
    </row>
    <row r="9054" spans="6:9" x14ac:dyDescent="0.3">
      <c r="F9054" s="2">
        <v>9049</v>
      </c>
      <c r="G9054" s="12">
        <f ca="1"/>
        <v>2.3206909575654433</v>
      </c>
      <c r="H9054" s="12">
        <f ca="1"/>
        <v>0.9034112500307967</v>
      </c>
      <c r="I9054" s="12">
        <v>0.90490000000000004</v>
      </c>
    </row>
    <row r="9055" spans="6:9" x14ac:dyDescent="0.3">
      <c r="F9055" s="2">
        <v>9050</v>
      </c>
      <c r="G9055" s="12">
        <f ca="1"/>
        <v>2.3209365425002106</v>
      </c>
      <c r="H9055" s="12">
        <f ca="1"/>
        <v>0.90351558068356719</v>
      </c>
      <c r="I9055" s="12">
        <v>0.90500000000000003</v>
      </c>
    </row>
    <row r="9056" spans="6:9" x14ac:dyDescent="0.3">
      <c r="F9056" s="2">
        <v>9051</v>
      </c>
      <c r="G9056" s="12">
        <f ca="1"/>
        <v>2.3211239380309725</v>
      </c>
      <c r="H9056" s="12">
        <f ca="1"/>
        <v>0.90359512697452937</v>
      </c>
      <c r="I9056" s="12">
        <v>0.90510000000000002</v>
      </c>
    </row>
    <row r="9057" spans="6:9" x14ac:dyDescent="0.3">
      <c r="F9057" s="2">
        <v>9052</v>
      </c>
      <c r="G9057" s="12">
        <f ca="1"/>
        <v>2.3211511440675374</v>
      </c>
      <c r="H9057" s="12">
        <f ca="1"/>
        <v>0.90360667087892821</v>
      </c>
      <c r="I9057" s="12">
        <v>0.9052</v>
      </c>
    </row>
    <row r="9058" spans="6:9" x14ac:dyDescent="0.3">
      <c r="F9058" s="2">
        <v>9053</v>
      </c>
      <c r="G9058" s="12">
        <f ca="1"/>
        <v>2.321280046448488</v>
      </c>
      <c r="H9058" s="12">
        <f ca="1"/>
        <v>0.90366135010265369</v>
      </c>
      <c r="I9058" s="12">
        <v>0.90529999999999999</v>
      </c>
    </row>
    <row r="9059" spans="6:9" x14ac:dyDescent="0.3">
      <c r="F9059" s="2">
        <v>9054</v>
      </c>
      <c r="G9059" s="12">
        <f ca="1"/>
        <v>2.3215199963893189</v>
      </c>
      <c r="H9059" s="12">
        <f ca="1"/>
        <v>0.90376306491180303</v>
      </c>
      <c r="I9059" s="12">
        <v>0.90539999999999998</v>
      </c>
    </row>
    <row r="9060" spans="6:9" x14ac:dyDescent="0.3">
      <c r="F9060" s="2">
        <v>9055</v>
      </c>
      <c r="G9060" s="12">
        <f ca="1"/>
        <v>2.3216051724640696</v>
      </c>
      <c r="H9060" s="12">
        <f ca="1"/>
        <v>0.9037991492334595</v>
      </c>
      <c r="I9060" s="12">
        <v>0.90549999999999997</v>
      </c>
    </row>
    <row r="9061" spans="6:9" x14ac:dyDescent="0.3">
      <c r="F9061" s="2">
        <v>9056</v>
      </c>
      <c r="G9061" s="12">
        <f ca="1"/>
        <v>2.3218510325837287</v>
      </c>
      <c r="H9061" s="12">
        <f ca="1"/>
        <v>0.90390324224795915</v>
      </c>
      <c r="I9061" s="12">
        <v>0.90559999999999996</v>
      </c>
    </row>
    <row r="9062" spans="6:9" x14ac:dyDescent="0.3">
      <c r="F9062" s="2">
        <v>9057</v>
      </c>
      <c r="G9062" s="12">
        <f ca="1"/>
        <v>2.3218543496862707</v>
      </c>
      <c r="H9062" s="12">
        <f ca="1"/>
        <v>0.90390464600208509</v>
      </c>
      <c r="I9062" s="12">
        <v>0.90569999999999995</v>
      </c>
    </row>
    <row r="9063" spans="6:9" x14ac:dyDescent="0.3">
      <c r="F9063" s="2">
        <v>9058</v>
      </c>
      <c r="G9063" s="12">
        <f ca="1"/>
        <v>2.3218938189200822</v>
      </c>
      <c r="H9063" s="12">
        <f ca="1"/>
        <v>0.90392134753253917</v>
      </c>
      <c r="I9063" s="12">
        <v>0.90580000000000005</v>
      </c>
    </row>
    <row r="9064" spans="6:9" x14ac:dyDescent="0.3">
      <c r="F9064" s="2">
        <v>9059</v>
      </c>
      <c r="G9064" s="12">
        <f ca="1"/>
        <v>2.3221082219513516</v>
      </c>
      <c r="H9064" s="12">
        <f ca="1"/>
        <v>0.90401203000134023</v>
      </c>
      <c r="I9064" s="12">
        <v>0.90590000000000004</v>
      </c>
    </row>
    <row r="9065" spans="6:9" x14ac:dyDescent="0.3">
      <c r="F9065" s="2">
        <v>9060</v>
      </c>
      <c r="G9065" s="12">
        <f ca="1"/>
        <v>2.3222966778116829</v>
      </c>
      <c r="H9065" s="12">
        <f ca="1"/>
        <v>0.90409167828549752</v>
      </c>
      <c r="I9065" s="12">
        <v>0.90600000000000003</v>
      </c>
    </row>
    <row r="9066" spans="6:9" x14ac:dyDescent="0.3">
      <c r="F9066" s="2">
        <v>9061</v>
      </c>
      <c r="G9066" s="12">
        <f ca="1"/>
        <v>2.3224434551334809</v>
      </c>
      <c r="H9066" s="12">
        <f ca="1"/>
        <v>0.90415367300542915</v>
      </c>
      <c r="I9066" s="12">
        <v>0.90610000000000002</v>
      </c>
    </row>
    <row r="9067" spans="6:9" x14ac:dyDescent="0.3">
      <c r="F9067" s="2">
        <v>9062</v>
      </c>
      <c r="G9067" s="12">
        <f ca="1"/>
        <v>2.3226546647547752</v>
      </c>
      <c r="H9067" s="12">
        <f ca="1"/>
        <v>0.90424282272024259</v>
      </c>
      <c r="I9067" s="12">
        <v>0.90620000000000001</v>
      </c>
    </row>
    <row r="9068" spans="6:9" x14ac:dyDescent="0.3">
      <c r="F9068" s="2">
        <v>9063</v>
      </c>
      <c r="G9068" s="12">
        <f ca="1"/>
        <v>2.3226675717098124</v>
      </c>
      <c r="H9068" s="12">
        <f ca="1"/>
        <v>0.90424826835847028</v>
      </c>
      <c r="I9068" s="12">
        <v>0.90629999999999999</v>
      </c>
    </row>
    <row r="9069" spans="6:9" x14ac:dyDescent="0.3">
      <c r="F9069" s="2">
        <v>9064</v>
      </c>
      <c r="G9069" s="12">
        <f ca="1"/>
        <v>2.3227795844285484</v>
      </c>
      <c r="H9069" s="12">
        <f ca="1"/>
        <v>0.90429551721312129</v>
      </c>
      <c r="I9069" s="12">
        <v>0.90639999999999998</v>
      </c>
    </row>
    <row r="9070" spans="6:9" x14ac:dyDescent="0.3">
      <c r="F9070" s="2">
        <v>9065</v>
      </c>
      <c r="G9070" s="12">
        <f ca="1"/>
        <v>2.3228349073128531</v>
      </c>
      <c r="H9070" s="12">
        <f ca="1"/>
        <v>0.90431884606654267</v>
      </c>
      <c r="I9070" s="12">
        <v>0.90649999999999997</v>
      </c>
    </row>
    <row r="9071" spans="6:9" x14ac:dyDescent="0.3">
      <c r="F9071" s="2">
        <v>9066</v>
      </c>
      <c r="G9071" s="12">
        <f ca="1"/>
        <v>2.3228579255924835</v>
      </c>
      <c r="H9071" s="12">
        <f ca="1"/>
        <v>0.90432855112292942</v>
      </c>
      <c r="I9071" s="12">
        <v>0.90659999999999996</v>
      </c>
    </row>
    <row r="9072" spans="6:9" x14ac:dyDescent="0.3">
      <c r="F9072" s="2">
        <v>9067</v>
      </c>
      <c r="G9072" s="12">
        <f ca="1"/>
        <v>2.3230246094151359</v>
      </c>
      <c r="H9072" s="12">
        <f ca="1"/>
        <v>0.9043988041717006</v>
      </c>
      <c r="I9072" s="12">
        <v>0.90669999999999995</v>
      </c>
    </row>
    <row r="9073" spans="6:9" x14ac:dyDescent="0.3">
      <c r="F9073" s="2">
        <v>9068</v>
      </c>
      <c r="G9073" s="12">
        <f ca="1"/>
        <v>2.3232116154417151</v>
      </c>
      <c r="H9073" s="12">
        <f ca="1"/>
        <v>0.90447757059467571</v>
      </c>
      <c r="I9073" s="12">
        <v>0.90680000000000005</v>
      </c>
    </row>
    <row r="9074" spans="6:9" x14ac:dyDescent="0.3">
      <c r="F9074" s="2">
        <v>9069</v>
      </c>
      <c r="G9074" s="12">
        <f ca="1"/>
        <v>2.3237122557656815</v>
      </c>
      <c r="H9074" s="12">
        <f ca="1"/>
        <v>0.90468816885151404</v>
      </c>
      <c r="I9074" s="12">
        <v>0.90690000000000004</v>
      </c>
    </row>
    <row r="9075" spans="6:9" x14ac:dyDescent="0.3">
      <c r="F9075" s="2">
        <v>9070</v>
      </c>
      <c r="G9075" s="12">
        <f ca="1"/>
        <v>2.3239973056161451</v>
      </c>
      <c r="H9075" s="12">
        <f ca="1"/>
        <v>0.90480790174663983</v>
      </c>
      <c r="I9075" s="12">
        <v>0.90700000000000003</v>
      </c>
    </row>
    <row r="9076" spans="6:9" x14ac:dyDescent="0.3">
      <c r="F9076" s="2">
        <v>9071</v>
      </c>
      <c r="G9076" s="12">
        <f ca="1"/>
        <v>2.3240129239584246</v>
      </c>
      <c r="H9076" s="12">
        <f ca="1"/>
        <v>0.90481445842727404</v>
      </c>
      <c r="I9076" s="12">
        <v>0.90710000000000002</v>
      </c>
    </row>
    <row r="9077" spans="6:9" x14ac:dyDescent="0.3">
      <c r="F9077" s="2">
        <v>9072</v>
      </c>
      <c r="G9077" s="12">
        <f ca="1"/>
        <v>2.3243348925488854</v>
      </c>
      <c r="H9077" s="12">
        <f ca="1"/>
        <v>0.90494953782089183</v>
      </c>
      <c r="I9077" s="12">
        <v>0.90720000000000001</v>
      </c>
    </row>
    <row r="9078" spans="6:9" x14ac:dyDescent="0.3">
      <c r="F9078" s="2">
        <v>9073</v>
      </c>
      <c r="G9078" s="12">
        <f ca="1"/>
        <v>2.3250317780667293</v>
      </c>
      <c r="H9078" s="12">
        <f ca="1"/>
        <v>0.90524135529079408</v>
      </c>
      <c r="I9078" s="12">
        <v>0.9073</v>
      </c>
    </row>
    <row r="9079" spans="6:9" x14ac:dyDescent="0.3">
      <c r="F9079" s="2">
        <v>9074</v>
      </c>
      <c r="G9079" s="12">
        <f ca="1"/>
        <v>2.3251780759488754</v>
      </c>
      <c r="H9079" s="12">
        <f ca="1"/>
        <v>0.90530252043531256</v>
      </c>
      <c r="I9079" s="12">
        <v>0.90739999999999998</v>
      </c>
    </row>
    <row r="9080" spans="6:9" x14ac:dyDescent="0.3">
      <c r="F9080" s="2">
        <v>9075</v>
      </c>
      <c r="G9080" s="12">
        <f ca="1"/>
        <v>2.3254361910873769</v>
      </c>
      <c r="H9080" s="12">
        <f ca="1"/>
        <v>0.90541035335453746</v>
      </c>
      <c r="I9080" s="12">
        <v>0.90749999999999997</v>
      </c>
    </row>
    <row r="9081" spans="6:9" x14ac:dyDescent="0.3">
      <c r="F9081" s="2">
        <v>9076</v>
      </c>
      <c r="G9081" s="12">
        <f ca="1"/>
        <v>2.3255092067135097</v>
      </c>
      <c r="H9081" s="12">
        <f ca="1"/>
        <v>0.90544083826990618</v>
      </c>
      <c r="I9081" s="12">
        <v>0.90759999999999996</v>
      </c>
    </row>
    <row r="9082" spans="6:9" x14ac:dyDescent="0.3">
      <c r="F9082" s="2">
        <v>9077</v>
      </c>
      <c r="G9082" s="12">
        <f ca="1"/>
        <v>2.3256871862436337</v>
      </c>
      <c r="H9082" s="12">
        <f ca="1"/>
        <v>0.90551511205149615</v>
      </c>
      <c r="I9082" s="12">
        <v>0.90769999999999995</v>
      </c>
    </row>
    <row r="9083" spans="6:9" x14ac:dyDescent="0.3">
      <c r="F9083" s="2">
        <v>9078</v>
      </c>
      <c r="G9083" s="12">
        <f ca="1"/>
        <v>2.325917381348257</v>
      </c>
      <c r="H9083" s="12">
        <f ca="1"/>
        <v>0.90561110298936498</v>
      </c>
      <c r="I9083" s="12">
        <v>0.90780000000000005</v>
      </c>
    </row>
    <row r="9084" spans="6:9" x14ac:dyDescent="0.3">
      <c r="F9084" s="2">
        <v>9079</v>
      </c>
      <c r="G9084" s="12">
        <f ca="1"/>
        <v>2.3259997340850145</v>
      </c>
      <c r="H9084" s="12">
        <f ca="1"/>
        <v>0.90564542386958968</v>
      </c>
      <c r="I9084" s="12">
        <v>0.90790000000000004</v>
      </c>
    </row>
    <row r="9085" spans="6:9" x14ac:dyDescent="0.3">
      <c r="F9085" s="2">
        <v>9080</v>
      </c>
      <c r="G9085" s="12">
        <f ca="1"/>
        <v>2.3262625675685733</v>
      </c>
      <c r="H9085" s="12">
        <f ca="1"/>
        <v>0.90575489025248612</v>
      </c>
      <c r="I9085" s="12">
        <v>0.90800000000000003</v>
      </c>
    </row>
    <row r="9086" spans="6:9" x14ac:dyDescent="0.3">
      <c r="F9086" s="2">
        <v>9081</v>
      </c>
      <c r="G9086" s="12">
        <f ca="1"/>
        <v>2.3266150863898769</v>
      </c>
      <c r="H9086" s="12">
        <f ca="1"/>
        <v>0.90590154041411952</v>
      </c>
      <c r="I9086" s="12">
        <v>0.90810000000000002</v>
      </c>
    </row>
    <row r="9087" spans="6:9" x14ac:dyDescent="0.3">
      <c r="F9087" s="2">
        <v>9082</v>
      </c>
      <c r="G9087" s="12">
        <f ca="1"/>
        <v>2.3270037266165806</v>
      </c>
      <c r="H9087" s="12">
        <f ca="1"/>
        <v>0.90606299326241713</v>
      </c>
      <c r="I9087" s="12">
        <v>0.90820000000000001</v>
      </c>
    </row>
    <row r="9088" spans="6:9" x14ac:dyDescent="0.3">
      <c r="F9088" s="2">
        <v>9083</v>
      </c>
      <c r="G9088" s="12">
        <f ca="1"/>
        <v>2.3271706844611466</v>
      </c>
      <c r="H9088" s="12">
        <f ca="1"/>
        <v>0.90613228047766636</v>
      </c>
      <c r="I9088" s="12">
        <v>0.9083</v>
      </c>
    </row>
    <row r="9089" spans="6:9" x14ac:dyDescent="0.3">
      <c r="F9089" s="2">
        <v>9084</v>
      </c>
      <c r="G9089" s="12">
        <f ca="1"/>
        <v>2.3276647130737333</v>
      </c>
      <c r="H9089" s="12">
        <f ca="1"/>
        <v>0.90633704791379688</v>
      </c>
      <c r="I9089" s="12">
        <v>0.90839999999999999</v>
      </c>
    </row>
    <row r="9090" spans="6:9" x14ac:dyDescent="0.3">
      <c r="F9090" s="2">
        <v>9085</v>
      </c>
      <c r="G9090" s="12">
        <f ca="1"/>
        <v>2.3280599137961384</v>
      </c>
      <c r="H9090" s="12">
        <f ca="1"/>
        <v>0.90650058002418676</v>
      </c>
      <c r="I9090" s="12">
        <v>0.90849999999999997</v>
      </c>
    </row>
    <row r="9091" spans="6:9" x14ac:dyDescent="0.3">
      <c r="F9091" s="2">
        <v>9086</v>
      </c>
      <c r="G9091" s="12">
        <f ca="1"/>
        <v>2.3282488190020434</v>
      </c>
      <c r="H9091" s="12">
        <f ca="1"/>
        <v>0.90657866253925767</v>
      </c>
      <c r="I9091" s="12">
        <v>0.90859999999999996</v>
      </c>
    </row>
    <row r="9092" spans="6:9" x14ac:dyDescent="0.3">
      <c r="F9092" s="2">
        <v>9087</v>
      </c>
      <c r="G9092" s="12">
        <f ca="1"/>
        <v>2.3285367936405121</v>
      </c>
      <c r="H9092" s="12">
        <f ca="1"/>
        <v>0.90669758827557811</v>
      </c>
      <c r="I9092" s="12">
        <v>0.90869999999999995</v>
      </c>
    </row>
    <row r="9093" spans="6:9" x14ac:dyDescent="0.3">
      <c r="F9093" s="2">
        <v>9088</v>
      </c>
      <c r="G9093" s="12">
        <f ca="1"/>
        <v>2.328598873639951</v>
      </c>
      <c r="H9093" s="12">
        <f ca="1"/>
        <v>0.90672320881210089</v>
      </c>
      <c r="I9093" s="12">
        <v>0.90880000000000005</v>
      </c>
    </row>
    <row r="9094" spans="6:9" x14ac:dyDescent="0.3">
      <c r="F9094" s="2">
        <v>9089</v>
      </c>
      <c r="G9094" s="12">
        <f ca="1"/>
        <v>2.3287690287501372</v>
      </c>
      <c r="H9094" s="12">
        <f ca="1"/>
        <v>0.90679340157820454</v>
      </c>
      <c r="I9094" s="12">
        <v>0.90890000000000004</v>
      </c>
    </row>
    <row r="9095" spans="6:9" x14ac:dyDescent="0.3">
      <c r="F9095" s="2">
        <v>9090</v>
      </c>
      <c r="G9095" s="12">
        <f ca="1"/>
        <v>2.3288661982396546</v>
      </c>
      <c r="H9095" s="12">
        <f ca="1"/>
        <v>0.90683346605779502</v>
      </c>
      <c r="I9095" s="12">
        <v>0.90900000000000003</v>
      </c>
    </row>
    <row r="9096" spans="6:9" x14ac:dyDescent="0.3">
      <c r="F9096" s="2">
        <v>9091</v>
      </c>
      <c r="G9096" s="12">
        <f ca="1"/>
        <v>2.3291466833098973</v>
      </c>
      <c r="H9096" s="12">
        <f ca="1"/>
        <v>0.90694903247186553</v>
      </c>
      <c r="I9096" s="12">
        <v>0.90910000000000002</v>
      </c>
    </row>
    <row r="9097" spans="6:9" x14ac:dyDescent="0.3">
      <c r="F9097" s="2">
        <v>9092</v>
      </c>
      <c r="G9097" s="12">
        <f ca="1"/>
        <v>2.3294839917400383</v>
      </c>
      <c r="H9097" s="12">
        <f ca="1"/>
        <v>0.90708785040479134</v>
      </c>
      <c r="I9097" s="12">
        <v>0.90920000000000001</v>
      </c>
    </row>
    <row r="9098" spans="6:9" x14ac:dyDescent="0.3">
      <c r="F9098" s="2">
        <v>9093</v>
      </c>
      <c r="G9098" s="12">
        <f ca="1"/>
        <v>2.3295708800835384</v>
      </c>
      <c r="H9098" s="12">
        <f ca="1"/>
        <v>0.90712358048915942</v>
      </c>
      <c r="I9098" s="12">
        <v>0.9093</v>
      </c>
    </row>
    <row r="9099" spans="6:9" x14ac:dyDescent="0.3">
      <c r="F9099" s="2">
        <v>9094</v>
      </c>
      <c r="G9099" s="12">
        <f ca="1"/>
        <v>2.3297558623268331</v>
      </c>
      <c r="H9099" s="12">
        <f ca="1"/>
        <v>0.90719960976919134</v>
      </c>
      <c r="I9099" s="12">
        <v>0.90939999999999999</v>
      </c>
    </row>
    <row r="9100" spans="6:9" x14ac:dyDescent="0.3">
      <c r="F9100" s="2">
        <v>9095</v>
      </c>
      <c r="G9100" s="12">
        <f ca="1"/>
        <v>2.3297730908704812</v>
      </c>
      <c r="H9100" s="12">
        <f ca="1"/>
        <v>0.90720668815915539</v>
      </c>
      <c r="I9100" s="12">
        <v>0.90949999999999998</v>
      </c>
    </row>
    <row r="9101" spans="6:9" x14ac:dyDescent="0.3">
      <c r="F9101" s="2">
        <v>9096</v>
      </c>
      <c r="G9101" s="12">
        <f ca="1"/>
        <v>2.329841691459777</v>
      </c>
      <c r="H9101" s="12">
        <f ca="1"/>
        <v>0.90723486833906219</v>
      </c>
      <c r="I9101" s="12">
        <v>0.90959999999999996</v>
      </c>
    </row>
    <row r="9102" spans="6:9" x14ac:dyDescent="0.3">
      <c r="F9102" s="2">
        <v>9097</v>
      </c>
      <c r="G9102" s="12">
        <f ca="1"/>
        <v>2.3300500953269072</v>
      </c>
      <c r="H9102" s="12">
        <f ca="1"/>
        <v>0.90732043325787093</v>
      </c>
      <c r="I9102" s="12">
        <v>0.90969999999999995</v>
      </c>
    </row>
    <row r="9103" spans="6:9" x14ac:dyDescent="0.3">
      <c r="F9103" s="2">
        <v>9098</v>
      </c>
      <c r="G9103" s="12">
        <f ca="1"/>
        <v>2.3305895187622467</v>
      </c>
      <c r="H9103" s="12">
        <f ca="1"/>
        <v>0.90754159481526109</v>
      </c>
      <c r="I9103" s="12">
        <v>0.90980000000000005</v>
      </c>
    </row>
    <row r="9104" spans="6:9" x14ac:dyDescent="0.3">
      <c r="F9104" s="2">
        <v>9099</v>
      </c>
      <c r="G9104" s="12">
        <f ca="1"/>
        <v>2.33097234186206</v>
      </c>
      <c r="H9104" s="12">
        <f ca="1"/>
        <v>0.90769827896877775</v>
      </c>
      <c r="I9104" s="12">
        <v>0.90990000000000004</v>
      </c>
    </row>
    <row r="9105" spans="6:9" x14ac:dyDescent="0.3">
      <c r="F9105" s="2">
        <v>9100</v>
      </c>
      <c r="G9105" s="12">
        <f ca="1"/>
        <v>2.3316488776128677</v>
      </c>
      <c r="H9105" s="12">
        <f ca="1"/>
        <v>0.90797462450821875</v>
      </c>
      <c r="I9105" s="12">
        <v>0.91</v>
      </c>
    </row>
    <row r="9106" spans="6:9" x14ac:dyDescent="0.3">
      <c r="F9106" s="2">
        <v>9101</v>
      </c>
      <c r="G9106" s="12">
        <f ca="1"/>
        <v>2.3316553977627934</v>
      </c>
      <c r="H9106" s="12">
        <f ca="1"/>
        <v>0.90797728438185921</v>
      </c>
      <c r="I9106" s="12">
        <v>0.91010000000000002</v>
      </c>
    </row>
    <row r="9107" spans="6:9" x14ac:dyDescent="0.3">
      <c r="F9107" s="2">
        <v>9102</v>
      </c>
      <c r="G9107" s="12">
        <f ca="1"/>
        <v>2.3322649248716236</v>
      </c>
      <c r="H9107" s="12">
        <f ca="1"/>
        <v>0.90822565080604356</v>
      </c>
      <c r="I9107" s="12">
        <v>0.91020000000000001</v>
      </c>
    </row>
    <row r="9108" spans="6:9" x14ac:dyDescent="0.3">
      <c r="F9108" s="2">
        <v>9103</v>
      </c>
      <c r="G9108" s="12">
        <f ca="1"/>
        <v>2.3324629395437078</v>
      </c>
      <c r="H9108" s="12">
        <f ca="1"/>
        <v>0.90830621400803935</v>
      </c>
      <c r="I9108" s="12">
        <v>0.9103</v>
      </c>
    </row>
    <row r="9109" spans="6:9" x14ac:dyDescent="0.3">
      <c r="F9109" s="2">
        <v>9104</v>
      </c>
      <c r="G9109" s="12">
        <f ca="1"/>
        <v>2.3326587299638164</v>
      </c>
      <c r="H9109" s="12">
        <f ca="1"/>
        <v>0.90838581318910872</v>
      </c>
      <c r="I9109" s="12">
        <v>0.91039999999999999</v>
      </c>
    </row>
    <row r="9110" spans="6:9" x14ac:dyDescent="0.3">
      <c r="F9110" s="2">
        <v>9105</v>
      </c>
      <c r="G9110" s="12">
        <f ca="1"/>
        <v>2.3326896432307245</v>
      </c>
      <c r="H9110" s="12">
        <f ca="1"/>
        <v>0.90839837570287396</v>
      </c>
      <c r="I9110" s="12">
        <v>0.91049999999999998</v>
      </c>
    </row>
    <row r="9111" spans="6:9" x14ac:dyDescent="0.3">
      <c r="F9111" s="2">
        <v>9106</v>
      </c>
      <c r="G9111" s="12">
        <f ca="1"/>
        <v>2.3329359843878854</v>
      </c>
      <c r="H9111" s="12">
        <f ca="1"/>
        <v>0.90849843137862907</v>
      </c>
      <c r="I9111" s="12">
        <v>0.91059999999999997</v>
      </c>
    </row>
    <row r="9112" spans="6:9" x14ac:dyDescent="0.3">
      <c r="F9112" s="2">
        <v>9107</v>
      </c>
      <c r="G9112" s="12">
        <f ca="1"/>
        <v>2.333087027223379</v>
      </c>
      <c r="H9112" s="12">
        <f ca="1"/>
        <v>0.90855973407722523</v>
      </c>
      <c r="I9112" s="12">
        <v>0.91069999999999995</v>
      </c>
    </row>
    <row r="9113" spans="6:9" x14ac:dyDescent="0.3">
      <c r="F9113" s="2">
        <v>9108</v>
      </c>
      <c r="G9113" s="12">
        <f ca="1"/>
        <v>2.3330939211210704</v>
      </c>
      <c r="H9113" s="12">
        <f ca="1"/>
        <v>0.90856253122229935</v>
      </c>
      <c r="I9113" s="12">
        <v>0.91080000000000005</v>
      </c>
    </row>
    <row r="9114" spans="6:9" x14ac:dyDescent="0.3">
      <c r="F9114" s="2">
        <v>9109</v>
      </c>
      <c r="G9114" s="12">
        <f ca="1"/>
        <v>2.3331418207204737</v>
      </c>
      <c r="H9114" s="12">
        <f ca="1"/>
        <v>0.90858196410269709</v>
      </c>
      <c r="I9114" s="12">
        <v>0.91090000000000004</v>
      </c>
    </row>
    <row r="9115" spans="6:9" x14ac:dyDescent="0.3">
      <c r="F9115" s="2">
        <v>9110</v>
      </c>
      <c r="G9115" s="12">
        <f ca="1"/>
        <v>2.3331668147477354</v>
      </c>
      <c r="H9115" s="12">
        <f ca="1"/>
        <v>0.90859210279288194</v>
      </c>
      <c r="I9115" s="12">
        <v>0.91100000000000003</v>
      </c>
    </row>
    <row r="9116" spans="6:9" x14ac:dyDescent="0.3">
      <c r="F9116" s="2">
        <v>9111</v>
      </c>
      <c r="G9116" s="12">
        <f ca="1"/>
        <v>2.3333693750337967</v>
      </c>
      <c r="H9116" s="12">
        <f ca="1"/>
        <v>0.90867423501844513</v>
      </c>
      <c r="I9116" s="12">
        <v>0.91110000000000002</v>
      </c>
    </row>
    <row r="9117" spans="6:9" x14ac:dyDescent="0.3">
      <c r="F9117" s="2">
        <v>9112</v>
      </c>
      <c r="G9117" s="12">
        <f ca="1"/>
        <v>2.3334502098104131</v>
      </c>
      <c r="H9117" s="12">
        <f ca="1"/>
        <v>0.9087069936262433</v>
      </c>
      <c r="I9117" s="12">
        <v>0.91120000000000001</v>
      </c>
    </row>
    <row r="9118" spans="6:9" x14ac:dyDescent="0.3">
      <c r="F9118" s="2">
        <v>9113</v>
      </c>
      <c r="G9118" s="12">
        <f ca="1"/>
        <v>2.3342128378948948</v>
      </c>
      <c r="H9118" s="12">
        <f ca="1"/>
        <v>0.9090155603617377</v>
      </c>
      <c r="I9118" s="12">
        <v>0.9113</v>
      </c>
    </row>
    <row r="9119" spans="6:9" x14ac:dyDescent="0.3">
      <c r="F9119" s="2">
        <v>9114</v>
      </c>
      <c r="G9119" s="12">
        <f ca="1"/>
        <v>2.334792498683103</v>
      </c>
      <c r="H9119" s="12">
        <f ca="1"/>
        <v>0.90924950325996268</v>
      </c>
      <c r="I9119" s="12">
        <v>0.91139999999999999</v>
      </c>
    </row>
    <row r="9120" spans="6:9" x14ac:dyDescent="0.3">
      <c r="F9120" s="2">
        <v>9115</v>
      </c>
      <c r="G9120" s="12">
        <f ca="1"/>
        <v>2.3348751903168403</v>
      </c>
      <c r="H9120" s="12">
        <f ca="1"/>
        <v>0.90928283470864246</v>
      </c>
      <c r="I9120" s="12">
        <v>0.91149999999999998</v>
      </c>
    </row>
    <row r="9121" spans="6:9" x14ac:dyDescent="0.3">
      <c r="F9121" s="2">
        <v>9116</v>
      </c>
      <c r="G9121" s="12">
        <f ca="1"/>
        <v>2.3350249029607801</v>
      </c>
      <c r="H9121" s="12">
        <f ca="1"/>
        <v>0.90934315458351289</v>
      </c>
      <c r="I9121" s="12">
        <v>0.91159999999999997</v>
      </c>
    </row>
    <row r="9122" spans="6:9" x14ac:dyDescent="0.3">
      <c r="F9122" s="2">
        <v>9117</v>
      </c>
      <c r="G9122" s="12">
        <f ca="1"/>
        <v>2.33514542751485</v>
      </c>
      <c r="H9122" s="12">
        <f ca="1"/>
        <v>0.90939168966295447</v>
      </c>
      <c r="I9122" s="12">
        <v>0.91169999999999995</v>
      </c>
    </row>
    <row r="9123" spans="6:9" x14ac:dyDescent="0.3">
      <c r="F9123" s="2">
        <v>9118</v>
      </c>
      <c r="G9123" s="12">
        <f ca="1"/>
        <v>2.3352844239090924</v>
      </c>
      <c r="H9123" s="12">
        <f ca="1"/>
        <v>0.9094476358854966</v>
      </c>
      <c r="I9123" s="12">
        <v>0.91180000000000005</v>
      </c>
    </row>
    <row r="9124" spans="6:9" x14ac:dyDescent="0.3">
      <c r="F9124" s="2">
        <v>9119</v>
      </c>
      <c r="G9124" s="12">
        <f ca="1"/>
        <v>2.336447094496763</v>
      </c>
      <c r="H9124" s="12">
        <f ca="1"/>
        <v>0.90991446234363282</v>
      </c>
      <c r="I9124" s="12">
        <v>0.91190000000000004</v>
      </c>
    </row>
    <row r="9125" spans="6:9" x14ac:dyDescent="0.3">
      <c r="F9125" s="2">
        <v>9120</v>
      </c>
      <c r="G9125" s="12">
        <f ca="1"/>
        <v>2.3366274233664335</v>
      </c>
      <c r="H9125" s="12">
        <f ca="1"/>
        <v>0.90998668281750072</v>
      </c>
      <c r="I9125" s="12">
        <v>0.91200000000000003</v>
      </c>
    </row>
    <row r="9126" spans="6:9" x14ac:dyDescent="0.3">
      <c r="F9126" s="2">
        <v>9121</v>
      </c>
      <c r="G9126" s="12">
        <f ca="1"/>
        <v>2.3366680718208177</v>
      </c>
      <c r="H9126" s="12">
        <f ca="1"/>
        <v>0.91000295543662024</v>
      </c>
      <c r="I9126" s="12">
        <v>0.91210000000000002</v>
      </c>
    </row>
    <row r="9127" spans="6:9" x14ac:dyDescent="0.3">
      <c r="F9127" s="2">
        <v>9122</v>
      </c>
      <c r="G9127" s="12">
        <f ca="1"/>
        <v>2.3374032950865944</v>
      </c>
      <c r="H9127" s="12">
        <f ca="1"/>
        <v>0.91029685220448664</v>
      </c>
      <c r="I9127" s="12">
        <v>0.91220000000000001</v>
      </c>
    </row>
    <row r="9128" spans="6:9" x14ac:dyDescent="0.3">
      <c r="F9128" s="2">
        <v>9123</v>
      </c>
      <c r="G9128" s="12">
        <f ca="1"/>
        <v>2.3376749094821325</v>
      </c>
      <c r="H9128" s="12">
        <f ca="1"/>
        <v>0.91040521993714751</v>
      </c>
      <c r="I9128" s="12">
        <v>0.9123</v>
      </c>
    </row>
    <row r="9129" spans="6:9" x14ac:dyDescent="0.3">
      <c r="F9129" s="2">
        <v>9124</v>
      </c>
      <c r="G9129" s="12">
        <f ca="1"/>
        <v>2.3378305531780565</v>
      </c>
      <c r="H9129" s="12">
        <f ca="1"/>
        <v>0.91046726783895537</v>
      </c>
      <c r="I9129" s="12">
        <v>0.91239999999999999</v>
      </c>
    </row>
    <row r="9130" spans="6:9" x14ac:dyDescent="0.3">
      <c r="F9130" s="2">
        <v>9125</v>
      </c>
      <c r="G9130" s="12">
        <f ca="1"/>
        <v>2.3380352249380998</v>
      </c>
      <c r="H9130" s="12">
        <f ca="1"/>
        <v>0.91054880524489612</v>
      </c>
      <c r="I9130" s="12">
        <v>0.91249999999999998</v>
      </c>
    </row>
    <row r="9131" spans="6:9" x14ac:dyDescent="0.3">
      <c r="F9131" s="2">
        <v>9126</v>
      </c>
      <c r="G9131" s="12">
        <f ca="1"/>
        <v>2.3380782281135772</v>
      </c>
      <c r="H9131" s="12">
        <f ca="1"/>
        <v>0.91056592886447407</v>
      </c>
      <c r="I9131" s="12">
        <v>0.91259999999999997</v>
      </c>
    </row>
    <row r="9132" spans="6:9" x14ac:dyDescent="0.3">
      <c r="F9132" s="2">
        <v>9127</v>
      </c>
      <c r="G9132" s="12">
        <f ca="1"/>
        <v>2.3387253681831655</v>
      </c>
      <c r="H9132" s="12">
        <f ca="1"/>
        <v>0.91082327938812291</v>
      </c>
      <c r="I9132" s="12">
        <v>0.91269999999999996</v>
      </c>
    </row>
    <row r="9133" spans="6:9" x14ac:dyDescent="0.3">
      <c r="F9133" s="2">
        <v>9128</v>
      </c>
      <c r="G9133" s="12">
        <f ca="1"/>
        <v>2.338971809525515</v>
      </c>
      <c r="H9133" s="12">
        <f ca="1"/>
        <v>0.91092111659418795</v>
      </c>
      <c r="I9133" s="12">
        <v>0.91279999999999994</v>
      </c>
    </row>
    <row r="9134" spans="6:9" x14ac:dyDescent="0.3">
      <c r="F9134" s="2">
        <v>9129</v>
      </c>
      <c r="G9134" s="12">
        <f ca="1"/>
        <v>2.3390083753543909</v>
      </c>
      <c r="H9134" s="12">
        <f ca="1"/>
        <v>0.91093562543248452</v>
      </c>
      <c r="I9134" s="12">
        <v>0.91290000000000004</v>
      </c>
    </row>
    <row r="9135" spans="6:9" x14ac:dyDescent="0.3">
      <c r="F9135" s="2">
        <v>9130</v>
      </c>
      <c r="G9135" s="12">
        <f ca="1"/>
        <v>2.3394975307490924</v>
      </c>
      <c r="H9135" s="12">
        <f ca="1"/>
        <v>0.91112952226916377</v>
      </c>
      <c r="I9135" s="12">
        <v>0.91300000000000003</v>
      </c>
    </row>
    <row r="9136" spans="6:9" x14ac:dyDescent="0.3">
      <c r="F9136" s="2">
        <v>9131</v>
      </c>
      <c r="G9136" s="12">
        <f ca="1"/>
        <v>2.341719448470065</v>
      </c>
      <c r="H9136" s="12">
        <f ca="1"/>
        <v>0.91200574752744634</v>
      </c>
      <c r="I9136" s="12">
        <v>0.91310000000000002</v>
      </c>
    </row>
    <row r="9137" spans="6:9" x14ac:dyDescent="0.3">
      <c r="F9137" s="2">
        <v>9132</v>
      </c>
      <c r="G9137" s="12">
        <f ca="1"/>
        <v>2.3420803173274449</v>
      </c>
      <c r="H9137" s="12">
        <f ca="1"/>
        <v>0.91214736017659692</v>
      </c>
      <c r="I9137" s="12">
        <v>0.91320000000000001</v>
      </c>
    </row>
    <row r="9138" spans="6:9" x14ac:dyDescent="0.3">
      <c r="F9138" s="2">
        <v>9133</v>
      </c>
      <c r="G9138" s="12">
        <f ca="1"/>
        <v>2.3422619804280873</v>
      </c>
      <c r="H9138" s="12">
        <f ca="1"/>
        <v>0.91221857503865766</v>
      </c>
      <c r="I9138" s="12">
        <v>0.9133</v>
      </c>
    </row>
    <row r="9139" spans="6:9" x14ac:dyDescent="0.3">
      <c r="F9139" s="2">
        <v>9134</v>
      </c>
      <c r="G9139" s="12">
        <f ca="1"/>
        <v>2.3422701681425955</v>
      </c>
      <c r="H9139" s="12">
        <f ca="1"/>
        <v>0.912221783594104</v>
      </c>
      <c r="I9139" s="12">
        <v>0.91339999999999999</v>
      </c>
    </row>
    <row r="9140" spans="6:9" x14ac:dyDescent="0.3">
      <c r="F9140" s="2">
        <v>9135</v>
      </c>
      <c r="G9140" s="12">
        <f ca="1"/>
        <v>2.3424560977443005</v>
      </c>
      <c r="H9140" s="12">
        <f ca="1"/>
        <v>0.91229461770195464</v>
      </c>
      <c r="I9140" s="12">
        <v>0.91349999999999998</v>
      </c>
    </row>
    <row r="9141" spans="6:9" x14ac:dyDescent="0.3">
      <c r="F9141" s="2">
        <v>9136</v>
      </c>
      <c r="G9141" s="12">
        <f ca="1"/>
        <v>2.3424586500077877</v>
      </c>
      <c r="H9141" s="12">
        <f ca="1"/>
        <v>0.91229561713985474</v>
      </c>
      <c r="I9141" s="12">
        <v>0.91359999999999997</v>
      </c>
    </row>
    <row r="9142" spans="6:9" x14ac:dyDescent="0.3">
      <c r="F9142" s="2">
        <v>9137</v>
      </c>
      <c r="G9142" s="12">
        <f ca="1"/>
        <v>2.3430858345672365</v>
      </c>
      <c r="H9142" s="12">
        <f ca="1"/>
        <v>0.91254092110428531</v>
      </c>
      <c r="I9142" s="12">
        <v>0.91369999999999996</v>
      </c>
    </row>
    <row r="9143" spans="6:9" x14ac:dyDescent="0.3">
      <c r="F9143" s="2">
        <v>9138</v>
      </c>
      <c r="G9143" s="12">
        <f ca="1"/>
        <v>2.3430946932534353</v>
      </c>
      <c r="H9143" s="12">
        <f ca="1"/>
        <v>0.9125443817080614</v>
      </c>
      <c r="I9143" s="12">
        <v>0.91379999999999995</v>
      </c>
    </row>
    <row r="9144" spans="6:9" x14ac:dyDescent="0.3">
      <c r="F9144" s="2">
        <v>9139</v>
      </c>
      <c r="G9144" s="12">
        <f ca="1"/>
        <v>2.343226119140764</v>
      </c>
      <c r="H9144" s="12">
        <f ca="1"/>
        <v>0.91259570887747832</v>
      </c>
      <c r="I9144" s="12">
        <v>0.91390000000000005</v>
      </c>
    </row>
    <row r="9145" spans="6:9" x14ac:dyDescent="0.3">
      <c r="F9145" s="2">
        <v>9140</v>
      </c>
      <c r="G9145" s="12">
        <f ca="1"/>
        <v>2.3434670968264095</v>
      </c>
      <c r="H9145" s="12">
        <f ca="1"/>
        <v>0.91268975368279315</v>
      </c>
      <c r="I9145" s="12">
        <v>0.91400000000000003</v>
      </c>
    </row>
    <row r="9146" spans="6:9" x14ac:dyDescent="0.3">
      <c r="F9146" s="2">
        <v>9141</v>
      </c>
      <c r="G9146" s="12">
        <f ca="1"/>
        <v>2.3439293284999296</v>
      </c>
      <c r="H9146" s="12">
        <f ca="1"/>
        <v>0.91286990404772417</v>
      </c>
      <c r="I9146" s="12">
        <v>0.91410000000000002</v>
      </c>
    </row>
    <row r="9147" spans="6:9" x14ac:dyDescent="0.3">
      <c r="F9147" s="2">
        <v>9142</v>
      </c>
      <c r="G9147" s="12">
        <f ca="1"/>
        <v>2.3440213161960619</v>
      </c>
      <c r="H9147" s="12">
        <f ca="1"/>
        <v>0.91290571747220084</v>
      </c>
      <c r="I9147" s="12">
        <v>0.91420000000000001</v>
      </c>
    </row>
    <row r="9148" spans="6:9" x14ac:dyDescent="0.3">
      <c r="F9148" s="2">
        <v>9143</v>
      </c>
      <c r="G9148" s="12">
        <f ca="1"/>
        <v>2.3449244856566631</v>
      </c>
      <c r="H9148" s="12">
        <f ca="1"/>
        <v>0.91325667974293001</v>
      </c>
      <c r="I9148" s="12">
        <v>0.9143</v>
      </c>
    </row>
    <row r="9149" spans="6:9" x14ac:dyDescent="0.3">
      <c r="F9149" s="2">
        <v>9144</v>
      </c>
      <c r="G9149" s="12">
        <f ca="1"/>
        <v>2.3450499118599115</v>
      </c>
      <c r="H9149" s="12">
        <f ca="1"/>
        <v>0.9133053233798657</v>
      </c>
      <c r="I9149" s="12">
        <v>0.91439999999999999</v>
      </c>
    </row>
    <row r="9150" spans="6:9" x14ac:dyDescent="0.3">
      <c r="F9150" s="2">
        <v>9145</v>
      </c>
      <c r="G9150" s="12">
        <f ca="1"/>
        <v>2.345224589979447</v>
      </c>
      <c r="H9150" s="12">
        <f ca="1"/>
        <v>0.91337302939105536</v>
      </c>
      <c r="I9150" s="12">
        <v>0.91449999999999998</v>
      </c>
    </row>
    <row r="9151" spans="6:9" x14ac:dyDescent="0.3">
      <c r="F9151" s="2">
        <v>9146</v>
      </c>
      <c r="G9151" s="12">
        <f ca="1"/>
        <v>2.3453540649699147</v>
      </c>
      <c r="H9151" s="12">
        <f ca="1"/>
        <v>0.91342318530623201</v>
      </c>
      <c r="I9151" s="12">
        <v>0.91459999999999997</v>
      </c>
    </row>
    <row r="9152" spans="6:9" x14ac:dyDescent="0.3">
      <c r="F9152" s="2">
        <v>9147</v>
      </c>
      <c r="G9152" s="12">
        <f ca="1"/>
        <v>2.3454648871033883</v>
      </c>
      <c r="H9152" s="12">
        <f ca="1"/>
        <v>0.91346609577915572</v>
      </c>
      <c r="I9152" s="12">
        <v>0.91469999999999996</v>
      </c>
    </row>
    <row r="9153" spans="6:9" x14ac:dyDescent="0.3">
      <c r="F9153" s="2">
        <v>9148</v>
      </c>
      <c r="G9153" s="12">
        <f ca="1"/>
        <v>2.34554561721803</v>
      </c>
      <c r="H9153" s="12">
        <f ca="1"/>
        <v>0.91349734313918818</v>
      </c>
      <c r="I9153" s="12">
        <v>0.91479999999999995</v>
      </c>
    </row>
    <row r="9154" spans="6:9" x14ac:dyDescent="0.3">
      <c r="F9154" s="2">
        <v>9149</v>
      </c>
      <c r="G9154" s="12">
        <f ca="1"/>
        <v>2.34580469790196</v>
      </c>
      <c r="H9154" s="12">
        <f ca="1"/>
        <v>0.91359755765860784</v>
      </c>
      <c r="I9154" s="12">
        <v>0.91490000000000005</v>
      </c>
    </row>
    <row r="9155" spans="6:9" x14ac:dyDescent="0.3">
      <c r="F9155" s="2">
        <v>9150</v>
      </c>
      <c r="G9155" s="12">
        <f ca="1"/>
        <v>2.3469281093311669</v>
      </c>
      <c r="H9155" s="12">
        <f ca="1"/>
        <v>0.91403095494080022</v>
      </c>
      <c r="I9155" s="12">
        <v>0.91500000000000004</v>
      </c>
    </row>
    <row r="9156" spans="6:9" x14ac:dyDescent="0.3">
      <c r="F9156" s="2">
        <v>9151</v>
      </c>
      <c r="G9156" s="12">
        <f ca="1"/>
        <v>2.3470287863397998</v>
      </c>
      <c r="H9156" s="12">
        <f ca="1"/>
        <v>0.91406970387659559</v>
      </c>
      <c r="I9156" s="12">
        <v>0.91510000000000002</v>
      </c>
    </row>
    <row r="9157" spans="6:9" x14ac:dyDescent="0.3">
      <c r="F9157" s="2">
        <v>9152</v>
      </c>
      <c r="G9157" s="12">
        <f ca="1"/>
        <v>2.3483733316206665</v>
      </c>
      <c r="H9157" s="12">
        <f ca="1"/>
        <v>0.91458576708045247</v>
      </c>
      <c r="I9157" s="12">
        <v>0.91520000000000001</v>
      </c>
    </row>
    <row r="9158" spans="6:9" x14ac:dyDescent="0.3">
      <c r="F9158" s="2">
        <v>9153</v>
      </c>
      <c r="G9158" s="12">
        <f ca="1"/>
        <v>2.3490375307083178</v>
      </c>
      <c r="H9158" s="12">
        <f ca="1"/>
        <v>0.91483971970731948</v>
      </c>
      <c r="I9158" s="12">
        <v>0.9153</v>
      </c>
    </row>
    <row r="9159" spans="6:9" x14ac:dyDescent="0.3">
      <c r="F9159" s="2">
        <v>9154</v>
      </c>
      <c r="G9159" s="12">
        <f ca="1"/>
        <v>2.3493860751027178</v>
      </c>
      <c r="H9159" s="12">
        <f ca="1"/>
        <v>0.91497272484624004</v>
      </c>
      <c r="I9159" s="12">
        <v>0.91539999999999999</v>
      </c>
    </row>
    <row r="9160" spans="6:9" x14ac:dyDescent="0.3">
      <c r="F9160" s="2">
        <v>9155</v>
      </c>
      <c r="G9160" s="12">
        <f ca="1"/>
        <v>2.3494368409177628</v>
      </c>
      <c r="H9160" s="12">
        <f ca="1"/>
        <v>0.91499208232232798</v>
      </c>
      <c r="I9160" s="12">
        <v>0.91549999999999998</v>
      </c>
    </row>
    <row r="9161" spans="6:9" x14ac:dyDescent="0.3">
      <c r="F9161" s="2">
        <v>9156</v>
      </c>
      <c r="G9161" s="12">
        <f ca="1"/>
        <v>2.3494737519739957</v>
      </c>
      <c r="H9161" s="12">
        <f ca="1"/>
        <v>0.91500615448121514</v>
      </c>
      <c r="I9161" s="12">
        <v>0.91559999999999997</v>
      </c>
    </row>
    <row r="9162" spans="6:9" x14ac:dyDescent="0.3">
      <c r="F9162" s="2">
        <v>9157</v>
      </c>
      <c r="G9162" s="12">
        <f ca="1"/>
        <v>2.349625451733631</v>
      </c>
      <c r="H9162" s="12">
        <f ca="1"/>
        <v>0.91506396832775505</v>
      </c>
      <c r="I9162" s="12">
        <v>0.91569999999999996</v>
      </c>
    </row>
    <row r="9163" spans="6:9" x14ac:dyDescent="0.3">
      <c r="F9163" s="2">
        <v>9158</v>
      </c>
      <c r="G9163" s="12">
        <f ca="1"/>
        <v>2.3500997525738492</v>
      </c>
      <c r="H9163" s="12">
        <f ca="1"/>
        <v>0.91524451053475941</v>
      </c>
      <c r="I9163" s="12">
        <v>0.91579999999999995</v>
      </c>
    </row>
    <row r="9164" spans="6:9" x14ac:dyDescent="0.3">
      <c r="F9164" s="2">
        <v>9159</v>
      </c>
      <c r="G9164" s="12">
        <f ca="1"/>
        <v>2.3503994852737691</v>
      </c>
      <c r="H9164" s="12">
        <f ca="1"/>
        <v>0.91535843396959504</v>
      </c>
      <c r="I9164" s="12">
        <v>0.91590000000000005</v>
      </c>
    </row>
    <row r="9165" spans="6:9" x14ac:dyDescent="0.3">
      <c r="F9165" s="2">
        <v>9160</v>
      </c>
      <c r="G9165" s="12">
        <f ca="1"/>
        <v>2.3504745965558373</v>
      </c>
      <c r="H9165" s="12">
        <f ca="1"/>
        <v>0.91538696196275793</v>
      </c>
      <c r="I9165" s="12">
        <v>0.91600000000000004</v>
      </c>
    </row>
    <row r="9166" spans="6:9" x14ac:dyDescent="0.3">
      <c r="F9166" s="2">
        <v>9161</v>
      </c>
      <c r="G9166" s="12">
        <f ca="1"/>
        <v>2.3513586770201567</v>
      </c>
      <c r="H9166" s="12">
        <f ca="1"/>
        <v>0.91572212572827527</v>
      </c>
      <c r="I9166" s="12">
        <v>0.91610000000000003</v>
      </c>
    </row>
    <row r="9167" spans="6:9" x14ac:dyDescent="0.3">
      <c r="F9167" s="2">
        <v>9162</v>
      </c>
      <c r="G9167" s="12">
        <f ca="1"/>
        <v>2.3522444002244662</v>
      </c>
      <c r="H9167" s="12">
        <f ca="1"/>
        <v>0.91605677077245251</v>
      </c>
      <c r="I9167" s="12">
        <v>0.91620000000000001</v>
      </c>
    </row>
    <row r="9168" spans="6:9" x14ac:dyDescent="0.3">
      <c r="F9168" s="2">
        <v>9163</v>
      </c>
      <c r="G9168" s="12">
        <f ca="1"/>
        <v>2.3523215000392077</v>
      </c>
      <c r="H9168" s="12">
        <f ca="1"/>
        <v>0.91608584675516136</v>
      </c>
      <c r="I9168" s="12">
        <v>0.9163</v>
      </c>
    </row>
    <row r="9169" spans="6:9" x14ac:dyDescent="0.3">
      <c r="F9169" s="2">
        <v>9164</v>
      </c>
      <c r="G9169" s="12">
        <f ca="1"/>
        <v>2.3529988665388206</v>
      </c>
      <c r="H9169" s="12">
        <f ca="1"/>
        <v>0.91634092513734644</v>
      </c>
      <c r="I9169" s="12">
        <v>0.91639999999999999</v>
      </c>
    </row>
    <row r="9170" spans="6:9" x14ac:dyDescent="0.3">
      <c r="F9170" s="2">
        <v>9165</v>
      </c>
      <c r="G9170" s="12">
        <f ca="1"/>
        <v>2.3530089089921757</v>
      </c>
      <c r="H9170" s="12">
        <f ca="1"/>
        <v>0.91634470185342365</v>
      </c>
      <c r="I9170" s="12">
        <v>0.91649999999999998</v>
      </c>
    </row>
    <row r="9171" spans="6:9" x14ac:dyDescent="0.3">
      <c r="F9171" s="2">
        <v>9166</v>
      </c>
      <c r="G9171" s="12">
        <f ca="1"/>
        <v>2.3531173666460505</v>
      </c>
      <c r="H9171" s="12">
        <f ca="1"/>
        <v>0.91638548075463866</v>
      </c>
      <c r="I9171" s="12">
        <v>0.91659999999999997</v>
      </c>
    </row>
    <row r="9172" spans="6:9" x14ac:dyDescent="0.3">
      <c r="F9172" s="2">
        <v>9167</v>
      </c>
      <c r="G9172" s="12">
        <f ca="1"/>
        <v>2.3531270518901355</v>
      </c>
      <c r="H9172" s="12">
        <f ca="1"/>
        <v>0.91638912147206331</v>
      </c>
      <c r="I9172" s="12">
        <v>0.91669999999999996</v>
      </c>
    </row>
    <row r="9173" spans="6:9" x14ac:dyDescent="0.3">
      <c r="F9173" s="2">
        <v>9168</v>
      </c>
      <c r="G9173" s="12">
        <f ca="1"/>
        <v>2.3531628938628368</v>
      </c>
      <c r="H9173" s="12">
        <f ca="1"/>
        <v>0.91640259341361385</v>
      </c>
      <c r="I9173" s="12">
        <v>0.91679999999999995</v>
      </c>
    </row>
    <row r="9174" spans="6:9" x14ac:dyDescent="0.3">
      <c r="F9174" s="2">
        <v>9169</v>
      </c>
      <c r="G9174" s="12">
        <f ca="1"/>
        <v>2.3534192723624945</v>
      </c>
      <c r="H9174" s="12">
        <f ca="1"/>
        <v>0.91649890426421754</v>
      </c>
      <c r="I9174" s="12">
        <v>0.91690000000000005</v>
      </c>
    </row>
    <row r="9175" spans="6:9" x14ac:dyDescent="0.3">
      <c r="F9175" s="2">
        <v>9170</v>
      </c>
      <c r="G9175" s="12">
        <f ca="1"/>
        <v>2.3535499166713443</v>
      </c>
      <c r="H9175" s="12">
        <f ca="1"/>
        <v>0.91654794533938699</v>
      </c>
      <c r="I9175" s="12">
        <v>0.91700000000000004</v>
      </c>
    </row>
    <row r="9176" spans="6:9" x14ac:dyDescent="0.3">
      <c r="F9176" s="2">
        <v>9171</v>
      </c>
      <c r="G9176" s="12">
        <f ca="1"/>
        <v>2.3536430954130636</v>
      </c>
      <c r="H9176" s="12">
        <f ca="1"/>
        <v>0.91658290754729332</v>
      </c>
      <c r="I9176" s="12">
        <v>0.91710000000000003</v>
      </c>
    </row>
    <row r="9177" spans="6:9" x14ac:dyDescent="0.3">
      <c r="F9177" s="2">
        <v>9172</v>
      </c>
      <c r="G9177" s="12">
        <f ca="1"/>
        <v>2.3536719281233442</v>
      </c>
      <c r="H9177" s="12">
        <f ca="1"/>
        <v>0.91659372351218094</v>
      </c>
      <c r="I9177" s="12">
        <v>0.91720000000000002</v>
      </c>
    </row>
    <row r="9178" spans="6:9" x14ac:dyDescent="0.3">
      <c r="F9178" s="2">
        <v>9173</v>
      </c>
      <c r="G9178" s="12">
        <f ca="1"/>
        <v>2.3537358413114826</v>
      </c>
      <c r="H9178" s="12">
        <f ca="1"/>
        <v>0.91661769486733768</v>
      </c>
      <c r="I9178" s="12">
        <v>0.9173</v>
      </c>
    </row>
    <row r="9179" spans="6:9" x14ac:dyDescent="0.3">
      <c r="F9179" s="2">
        <v>9174</v>
      </c>
      <c r="G9179" s="12">
        <f ca="1"/>
        <v>2.3537947228959282</v>
      </c>
      <c r="H9179" s="12">
        <f ca="1"/>
        <v>0.91663977383263706</v>
      </c>
      <c r="I9179" s="12">
        <v>0.91739999999999999</v>
      </c>
    </row>
    <row r="9180" spans="6:9" x14ac:dyDescent="0.3">
      <c r="F9180" s="2">
        <v>9175</v>
      </c>
      <c r="G9180" s="12">
        <f ca="1"/>
        <v>2.353930417579174</v>
      </c>
      <c r="H9180" s="12">
        <f ca="1"/>
        <v>0.9166906364888181</v>
      </c>
      <c r="I9180" s="12">
        <v>0.91749999999999998</v>
      </c>
    </row>
    <row r="9181" spans="6:9" x14ac:dyDescent="0.3">
      <c r="F9181" s="2">
        <v>9176</v>
      </c>
      <c r="G9181" s="12">
        <f ca="1"/>
        <v>2.3545615850426</v>
      </c>
      <c r="H9181" s="12">
        <f ca="1"/>
        <v>0.91692686819887392</v>
      </c>
      <c r="I9181" s="12">
        <v>0.91759999999999997</v>
      </c>
    </row>
    <row r="9182" spans="6:9" x14ac:dyDescent="0.3">
      <c r="F9182" s="2">
        <v>9177</v>
      </c>
      <c r="G9182" s="12">
        <f ca="1"/>
        <v>2.3546033230238259</v>
      </c>
      <c r="H9182" s="12">
        <f ca="1"/>
        <v>0.91694246949889213</v>
      </c>
      <c r="I9182" s="12">
        <v>0.91769999999999996</v>
      </c>
    </row>
    <row r="9183" spans="6:9" x14ac:dyDescent="0.3">
      <c r="F9183" s="2">
        <v>9178</v>
      </c>
      <c r="G9183" s="12">
        <f ca="1"/>
        <v>2.3549285663045887</v>
      </c>
      <c r="H9183" s="12">
        <f ca="1"/>
        <v>0.91706395653553274</v>
      </c>
      <c r="I9183" s="12">
        <v>0.91779999999999995</v>
      </c>
    </row>
    <row r="9184" spans="6:9" x14ac:dyDescent="0.3">
      <c r="F9184" s="2">
        <v>9179</v>
      </c>
      <c r="G9184" s="12">
        <f ca="1"/>
        <v>2.3549749859929947</v>
      </c>
      <c r="H9184" s="12">
        <f ca="1"/>
        <v>0.91708128308384884</v>
      </c>
      <c r="I9184" s="12">
        <v>0.91790000000000005</v>
      </c>
    </row>
    <row r="9185" spans="6:9" x14ac:dyDescent="0.3">
      <c r="F9185" s="2">
        <v>9180</v>
      </c>
      <c r="G9185" s="12">
        <f ca="1"/>
        <v>2.3551233940477432</v>
      </c>
      <c r="H9185" s="12">
        <f ca="1"/>
        <v>0.9171366568245003</v>
      </c>
      <c r="I9185" s="12">
        <v>0.91800000000000004</v>
      </c>
    </row>
    <row r="9186" spans="6:9" x14ac:dyDescent="0.3">
      <c r="F9186" s="2">
        <v>9181</v>
      </c>
      <c r="G9186" s="12">
        <f ca="1"/>
        <v>2.3555164654054876</v>
      </c>
      <c r="H9186" s="12">
        <f ca="1"/>
        <v>0.91728316553966527</v>
      </c>
      <c r="I9186" s="12">
        <v>0.91810000000000003</v>
      </c>
    </row>
    <row r="9187" spans="6:9" x14ac:dyDescent="0.3">
      <c r="F9187" s="2">
        <v>9182</v>
      </c>
      <c r="G9187" s="12">
        <f ca="1"/>
        <v>2.355718780676392</v>
      </c>
      <c r="H9187" s="12">
        <f ca="1"/>
        <v>0.91735848738690629</v>
      </c>
      <c r="I9187" s="12">
        <v>0.91820000000000002</v>
      </c>
    </row>
    <row r="9188" spans="6:9" x14ac:dyDescent="0.3">
      <c r="F9188" s="2">
        <v>9183</v>
      </c>
      <c r="G9188" s="12">
        <f ca="1"/>
        <v>2.3563324782782082</v>
      </c>
      <c r="H9188" s="12">
        <f ca="1"/>
        <v>0.91758660646288692</v>
      </c>
      <c r="I9188" s="12">
        <v>0.91830000000000001</v>
      </c>
    </row>
    <row r="9189" spans="6:9" x14ac:dyDescent="0.3">
      <c r="F9189" s="2">
        <v>9184</v>
      </c>
      <c r="G9189" s="12">
        <f ca="1"/>
        <v>2.3565375415799652</v>
      </c>
      <c r="H9189" s="12">
        <f ca="1"/>
        <v>0.9176627104241335</v>
      </c>
      <c r="I9189" s="12">
        <v>0.91839999999999999</v>
      </c>
    </row>
    <row r="9190" spans="6:9" x14ac:dyDescent="0.3">
      <c r="F9190" s="2">
        <v>9185</v>
      </c>
      <c r="G9190" s="12">
        <f ca="1"/>
        <v>2.3569093208528713</v>
      </c>
      <c r="H9190" s="12">
        <f ca="1"/>
        <v>0.91780053280700913</v>
      </c>
      <c r="I9190" s="12">
        <v>0.91849999999999998</v>
      </c>
    </row>
    <row r="9191" spans="6:9" x14ac:dyDescent="0.3">
      <c r="F9191" s="2">
        <v>9186</v>
      </c>
      <c r="G9191" s="12">
        <f ca="1"/>
        <v>2.3569300840312599</v>
      </c>
      <c r="H9191" s="12">
        <f ca="1"/>
        <v>0.91780822408354212</v>
      </c>
      <c r="I9191" s="12">
        <v>0.91859999999999997</v>
      </c>
    </row>
    <row r="9192" spans="6:9" x14ac:dyDescent="0.3">
      <c r="F9192" s="2">
        <v>9187</v>
      </c>
      <c r="G9192" s="12">
        <f ca="1"/>
        <v>2.3576736318232601</v>
      </c>
      <c r="H9192" s="12">
        <f ca="1"/>
        <v>0.91808324829315291</v>
      </c>
      <c r="I9192" s="12">
        <v>0.91869999999999996</v>
      </c>
    </row>
    <row r="9193" spans="6:9" x14ac:dyDescent="0.3">
      <c r="F9193" s="2">
        <v>9188</v>
      </c>
      <c r="G9193" s="12">
        <f ca="1"/>
        <v>2.3589757365964581</v>
      </c>
      <c r="H9193" s="12">
        <f ca="1"/>
        <v>0.91856296719764496</v>
      </c>
      <c r="I9193" s="12">
        <v>0.91879999999999995</v>
      </c>
    </row>
    <row r="9194" spans="6:9" x14ac:dyDescent="0.3">
      <c r="F9194" s="2">
        <v>9189</v>
      </c>
      <c r="G9194" s="12">
        <f ca="1"/>
        <v>2.3601318546696177</v>
      </c>
      <c r="H9194" s="12">
        <f ca="1"/>
        <v>0.91898687558063208</v>
      </c>
      <c r="I9194" s="12">
        <v>0.91890000000000005</v>
      </c>
    </row>
    <row r="9195" spans="6:9" x14ac:dyDescent="0.3">
      <c r="F9195" s="2">
        <v>9190</v>
      </c>
      <c r="G9195" s="12">
        <f ca="1"/>
        <v>2.3601344024789497</v>
      </c>
      <c r="H9195" s="12">
        <f ca="1"/>
        <v>0.91898780767390364</v>
      </c>
      <c r="I9195" s="12">
        <v>0.91900000000000004</v>
      </c>
    </row>
    <row r="9196" spans="6:9" x14ac:dyDescent="0.3">
      <c r="F9196" s="2">
        <v>9191</v>
      </c>
      <c r="G9196" s="12">
        <f ca="1"/>
        <v>2.360576609040586</v>
      </c>
      <c r="H9196" s="12">
        <f ca="1"/>
        <v>0.91914944529475029</v>
      </c>
      <c r="I9196" s="12">
        <v>0.91910000000000003</v>
      </c>
    </row>
    <row r="9197" spans="6:9" x14ac:dyDescent="0.3">
      <c r="F9197" s="2">
        <v>9192</v>
      </c>
      <c r="G9197" s="12">
        <f ca="1"/>
        <v>2.3609705258296407</v>
      </c>
      <c r="H9197" s="12">
        <f ca="1"/>
        <v>0.91929319802683851</v>
      </c>
      <c r="I9197" s="12">
        <v>0.91920000000000002</v>
      </c>
    </row>
    <row r="9198" spans="6:9" x14ac:dyDescent="0.3">
      <c r="F9198" s="2">
        <v>9193</v>
      </c>
      <c r="G9198" s="12">
        <f ca="1"/>
        <v>2.3610974747548652</v>
      </c>
      <c r="H9198" s="12">
        <f ca="1"/>
        <v>0.91933947882883205</v>
      </c>
      <c r="I9198" s="12">
        <v>0.91930000000000001</v>
      </c>
    </row>
    <row r="9199" spans="6:9" x14ac:dyDescent="0.3">
      <c r="F9199" s="2">
        <v>9194</v>
      </c>
      <c r="G9199" s="12">
        <f ca="1"/>
        <v>2.3618328359330372</v>
      </c>
      <c r="H9199" s="12">
        <f ca="1"/>
        <v>0.91960711473513912</v>
      </c>
      <c r="I9199" s="12">
        <v>0.9194</v>
      </c>
    </row>
    <row r="9200" spans="6:9" x14ac:dyDescent="0.3">
      <c r="F9200" s="2">
        <v>9195</v>
      </c>
      <c r="G9200" s="12">
        <f ca="1"/>
        <v>2.3619416813623628</v>
      </c>
      <c r="H9200" s="12">
        <f ca="1"/>
        <v>0.91964666418673413</v>
      </c>
      <c r="I9200" s="12">
        <v>0.91949999999999998</v>
      </c>
    </row>
    <row r="9201" spans="6:9" x14ac:dyDescent="0.3">
      <c r="F9201" s="2">
        <v>9196</v>
      </c>
      <c r="G9201" s="12">
        <f ca="1"/>
        <v>2.3623510675838415</v>
      </c>
      <c r="H9201" s="12">
        <f ca="1"/>
        <v>0.91979526647204812</v>
      </c>
      <c r="I9201" s="12">
        <v>0.91959999999999997</v>
      </c>
    </row>
    <row r="9202" spans="6:9" x14ac:dyDescent="0.3">
      <c r="F9202" s="2">
        <v>9197</v>
      </c>
      <c r="G9202" s="12">
        <f ca="1"/>
        <v>2.3624996241417091</v>
      </c>
      <c r="H9202" s="12">
        <f ca="1"/>
        <v>0.9198491321750355</v>
      </c>
      <c r="I9202" s="12">
        <v>0.91969999999999996</v>
      </c>
    </row>
    <row r="9203" spans="6:9" x14ac:dyDescent="0.3">
      <c r="F9203" s="2">
        <v>9198</v>
      </c>
      <c r="G9203" s="12">
        <f ca="1"/>
        <v>2.3628373354174586</v>
      </c>
      <c r="H9203" s="12">
        <f ca="1"/>
        <v>0.91997146833300114</v>
      </c>
      <c r="I9203" s="12">
        <v>0.91979999999999995</v>
      </c>
    </row>
    <row r="9204" spans="6:9" x14ac:dyDescent="0.3">
      <c r="F9204" s="2">
        <v>9199</v>
      </c>
      <c r="G9204" s="12">
        <f ca="1"/>
        <v>2.3632504369811231</v>
      </c>
      <c r="H9204" s="12">
        <f ca="1"/>
        <v>0.92012089597404711</v>
      </c>
      <c r="I9204" s="12">
        <v>0.91990000000000005</v>
      </c>
    </row>
    <row r="9205" spans="6:9" x14ac:dyDescent="0.3">
      <c r="F9205" s="2">
        <v>9200</v>
      </c>
      <c r="G9205" s="12">
        <f ca="1"/>
        <v>2.3635173824591731</v>
      </c>
      <c r="H9205" s="12">
        <f ca="1"/>
        <v>0.92021732796094513</v>
      </c>
      <c r="I9205" s="12">
        <v>0.92</v>
      </c>
    </row>
    <row r="9206" spans="6:9" x14ac:dyDescent="0.3">
      <c r="F9206" s="2">
        <v>9201</v>
      </c>
      <c r="G9206" s="12">
        <f ca="1"/>
        <v>2.3636125772125274</v>
      </c>
      <c r="H9206" s="12">
        <f ca="1"/>
        <v>0.9202516920612176</v>
      </c>
      <c r="I9206" s="12">
        <v>0.92010000000000003</v>
      </c>
    </row>
    <row r="9207" spans="6:9" x14ac:dyDescent="0.3">
      <c r="F9207" s="2">
        <v>9202</v>
      </c>
      <c r="G9207" s="12">
        <f ca="1"/>
        <v>2.3639919943328565</v>
      </c>
      <c r="H9207" s="12">
        <f ca="1"/>
        <v>0.92038853016406708</v>
      </c>
      <c r="I9207" s="12">
        <v>0.92020000000000002</v>
      </c>
    </row>
    <row r="9208" spans="6:9" x14ac:dyDescent="0.3">
      <c r="F9208" s="2">
        <v>9203</v>
      </c>
      <c r="G9208" s="12">
        <f ca="1"/>
        <v>2.3645892205658097</v>
      </c>
      <c r="H9208" s="12">
        <f ca="1"/>
        <v>0.92060351199854507</v>
      </c>
      <c r="I9208" s="12">
        <v>0.92030000000000001</v>
      </c>
    </row>
    <row r="9209" spans="6:9" x14ac:dyDescent="0.3">
      <c r="F9209" s="2">
        <v>9204</v>
      </c>
      <c r="G9209" s="12">
        <f ca="1"/>
        <v>2.364701385843623</v>
      </c>
      <c r="H9209" s="12">
        <f ca="1"/>
        <v>0.92064383195854571</v>
      </c>
      <c r="I9209" s="12">
        <v>0.9204</v>
      </c>
    </row>
    <row r="9210" spans="6:9" x14ac:dyDescent="0.3">
      <c r="F9210" s="2">
        <v>9205</v>
      </c>
      <c r="G9210" s="12">
        <f ca="1"/>
        <v>2.3647058093116868</v>
      </c>
      <c r="H9210" s="12">
        <f ca="1"/>
        <v>0.92064542169717356</v>
      </c>
      <c r="I9210" s="12">
        <v>0.92049999999999998</v>
      </c>
    </row>
    <row r="9211" spans="6:9" x14ac:dyDescent="0.3">
      <c r="F9211" s="2">
        <v>9206</v>
      </c>
      <c r="G9211" s="12">
        <f ca="1"/>
        <v>2.3650753673338358</v>
      </c>
      <c r="H9211" s="12">
        <f ca="1"/>
        <v>0.92077813927832153</v>
      </c>
      <c r="I9211" s="12">
        <v>0.92059999999999997</v>
      </c>
    </row>
    <row r="9212" spans="6:9" x14ac:dyDescent="0.3">
      <c r="F9212" s="2">
        <v>9207</v>
      </c>
      <c r="G9212" s="12">
        <f ca="1"/>
        <v>2.3654789116923718</v>
      </c>
      <c r="H9212" s="12">
        <f ca="1"/>
        <v>0.92092284360981369</v>
      </c>
      <c r="I9212" s="12">
        <v>0.92069999999999996</v>
      </c>
    </row>
    <row r="9213" spans="6:9" x14ac:dyDescent="0.3">
      <c r="F9213" s="2">
        <v>9208</v>
      </c>
      <c r="G9213" s="12">
        <f ca="1"/>
        <v>2.3655969507251493</v>
      </c>
      <c r="H9213" s="12">
        <f ca="1"/>
        <v>0.92096512735223657</v>
      </c>
      <c r="I9213" s="12">
        <v>0.92079999999999995</v>
      </c>
    </row>
    <row r="9214" spans="6:9" x14ac:dyDescent="0.3">
      <c r="F9214" s="2">
        <v>9209</v>
      </c>
      <c r="G9214" s="12">
        <f ca="1"/>
        <v>2.3658114837753472</v>
      </c>
      <c r="H9214" s="12">
        <f ca="1"/>
        <v>0.92104192710391375</v>
      </c>
      <c r="I9214" s="12">
        <v>0.92090000000000005</v>
      </c>
    </row>
    <row r="9215" spans="6:9" x14ac:dyDescent="0.3">
      <c r="F9215" s="2">
        <v>9210</v>
      </c>
      <c r="G9215" s="12">
        <f ca="1"/>
        <v>2.366155490122325</v>
      </c>
      <c r="H9215" s="12">
        <f ca="1"/>
        <v>0.92116494210321953</v>
      </c>
      <c r="I9215" s="12">
        <v>0.92100000000000004</v>
      </c>
    </row>
    <row r="9216" spans="6:9" x14ac:dyDescent="0.3">
      <c r="F9216" s="2">
        <v>9211</v>
      </c>
      <c r="G9216" s="12">
        <f ca="1"/>
        <v>2.3662260970479281</v>
      </c>
      <c r="H9216" s="12">
        <f ca="1"/>
        <v>0.92119017034221495</v>
      </c>
      <c r="I9216" s="12">
        <v>0.92110000000000003</v>
      </c>
    </row>
    <row r="9217" spans="6:9" x14ac:dyDescent="0.3">
      <c r="F9217" s="2">
        <v>9212</v>
      </c>
      <c r="G9217" s="12">
        <f ca="1"/>
        <v>2.3664044566384761</v>
      </c>
      <c r="H9217" s="12">
        <f ca="1"/>
        <v>0.92125386818559196</v>
      </c>
      <c r="I9217" s="12">
        <v>0.92120000000000002</v>
      </c>
    </row>
    <row r="9218" spans="6:9" x14ac:dyDescent="0.3">
      <c r="F9218" s="2">
        <v>9213</v>
      </c>
      <c r="G9218" s="12">
        <f ca="1"/>
        <v>2.3664129526143554</v>
      </c>
      <c r="H9218" s="12">
        <f ca="1"/>
        <v>0.92125690125859505</v>
      </c>
      <c r="I9218" s="12">
        <v>0.92130000000000001</v>
      </c>
    </row>
    <row r="9219" spans="6:9" x14ac:dyDescent="0.3">
      <c r="F9219" s="2">
        <v>9214</v>
      </c>
      <c r="G9219" s="12">
        <f ca="1"/>
        <v>2.3666027841475699</v>
      </c>
      <c r="H9219" s="12">
        <f ca="1"/>
        <v>0.92132464505554101</v>
      </c>
      <c r="I9219" s="12">
        <v>0.9214</v>
      </c>
    </row>
    <row r="9220" spans="6:9" x14ac:dyDescent="0.3">
      <c r="F9220" s="2">
        <v>9215</v>
      </c>
      <c r="G9220" s="12">
        <f ca="1"/>
        <v>2.3667621622048864</v>
      </c>
      <c r="H9220" s="12">
        <f ca="1"/>
        <v>0.92138148231283168</v>
      </c>
      <c r="I9220" s="12">
        <v>0.92149999999999999</v>
      </c>
    </row>
    <row r="9221" spans="6:9" x14ac:dyDescent="0.3">
      <c r="F9221" s="2">
        <v>9216</v>
      </c>
      <c r="G9221" s="12">
        <f ca="1"/>
        <v>2.3668219335413223</v>
      </c>
      <c r="H9221" s="12">
        <f ca="1"/>
        <v>0.92140278877722537</v>
      </c>
      <c r="I9221" s="12">
        <v>0.92159999999999997</v>
      </c>
    </row>
    <row r="9222" spans="6:9" x14ac:dyDescent="0.3">
      <c r="F9222" s="2">
        <v>9217</v>
      </c>
      <c r="G9222" s="12">
        <f ca="1"/>
        <v>2.3671288488269799</v>
      </c>
      <c r="H9222" s="12">
        <f ca="1"/>
        <v>0.92151211527312882</v>
      </c>
      <c r="I9222" s="12">
        <v>0.92169999999999996</v>
      </c>
    </row>
    <row r="9223" spans="6:9" x14ac:dyDescent="0.3">
      <c r="F9223" s="2">
        <v>9218</v>
      </c>
      <c r="G9223" s="12">
        <f ca="1"/>
        <v>2.3672124906895298</v>
      </c>
      <c r="H9223" s="12">
        <f ca="1"/>
        <v>0.92154188663563552</v>
      </c>
      <c r="I9223" s="12">
        <v>0.92179999999999995</v>
      </c>
    </row>
    <row r="9224" spans="6:9" x14ac:dyDescent="0.3">
      <c r="F9224" s="2">
        <v>9219</v>
      </c>
      <c r="G9224" s="12">
        <f ca="1"/>
        <v>2.3676752781879311</v>
      </c>
      <c r="H9224" s="12">
        <f ca="1"/>
        <v>0.92170643449385925</v>
      </c>
      <c r="I9224" s="12">
        <v>0.92190000000000005</v>
      </c>
    </row>
    <row r="9225" spans="6:9" x14ac:dyDescent="0.3">
      <c r="F9225" s="2">
        <v>9220</v>
      </c>
      <c r="G9225" s="12">
        <f ca="1"/>
        <v>2.3678051970210463</v>
      </c>
      <c r="H9225" s="12">
        <f ca="1"/>
        <v>0.92175257461821292</v>
      </c>
      <c r="I9225" s="12">
        <v>0.92200000000000004</v>
      </c>
    </row>
    <row r="9226" spans="6:9" x14ac:dyDescent="0.3">
      <c r="F9226" s="2">
        <v>9221</v>
      </c>
      <c r="G9226" s="12">
        <f ca="1"/>
        <v>2.3678897538120069</v>
      </c>
      <c r="H9226" s="12">
        <f ca="1"/>
        <v>0.92178259199606338</v>
      </c>
      <c r="I9226" s="12">
        <v>0.92210000000000003</v>
      </c>
    </row>
    <row r="9227" spans="6:9" x14ac:dyDescent="0.3">
      <c r="F9227" s="2">
        <v>9222</v>
      </c>
      <c r="G9227" s="12">
        <f ca="1"/>
        <v>2.3684928310876336</v>
      </c>
      <c r="H9227" s="12">
        <f ca="1"/>
        <v>0.92199639431026748</v>
      </c>
      <c r="I9227" s="12">
        <v>0.92220000000000002</v>
      </c>
    </row>
    <row r="9228" spans="6:9" x14ac:dyDescent="0.3">
      <c r="F9228" s="2">
        <v>9223</v>
      </c>
      <c r="G9228" s="12">
        <f ca="1"/>
        <v>2.368552997276856</v>
      </c>
      <c r="H9228" s="12">
        <f ca="1"/>
        <v>0.92201769666059452</v>
      </c>
      <c r="I9228" s="12">
        <v>0.92230000000000001</v>
      </c>
    </row>
    <row r="9229" spans="6:9" x14ac:dyDescent="0.3">
      <c r="F9229" s="2">
        <v>9224</v>
      </c>
      <c r="G9229" s="12">
        <f ca="1"/>
        <v>2.3689181831083257</v>
      </c>
      <c r="H9229" s="12">
        <f ca="1"/>
        <v>0.92214688607610706</v>
      </c>
      <c r="I9229" s="12">
        <v>0.9224</v>
      </c>
    </row>
    <row r="9230" spans="6:9" x14ac:dyDescent="0.3">
      <c r="F9230" s="2">
        <v>9225</v>
      </c>
      <c r="G9230" s="12">
        <f ca="1"/>
        <v>2.3689649126265619</v>
      </c>
      <c r="H9230" s="12">
        <f ca="1"/>
        <v>0.92216340393002905</v>
      </c>
      <c r="I9230" s="12">
        <v>0.92249999999999999</v>
      </c>
    </row>
    <row r="9231" spans="6:9" x14ac:dyDescent="0.3">
      <c r="F9231" s="2">
        <v>9226</v>
      </c>
      <c r="G9231" s="12">
        <f ca="1"/>
        <v>2.3691182983568555</v>
      </c>
      <c r="H9231" s="12">
        <f ca="1"/>
        <v>0.92221760113525664</v>
      </c>
      <c r="I9231" s="12">
        <v>0.92259999999999998</v>
      </c>
    </row>
    <row r="9232" spans="6:9" x14ac:dyDescent="0.3">
      <c r="F9232" s="2">
        <v>9227</v>
      </c>
      <c r="G9232" s="12">
        <f ca="1"/>
        <v>2.3704595087812614</v>
      </c>
      <c r="H9232" s="12">
        <f ca="1"/>
        <v>0.92269011666169087</v>
      </c>
      <c r="I9232" s="12">
        <v>0.92269999999999996</v>
      </c>
    </row>
    <row r="9233" spans="6:9" x14ac:dyDescent="0.3">
      <c r="F9233" s="2">
        <v>9228</v>
      </c>
      <c r="G9233" s="12">
        <f ca="1"/>
        <v>2.3706165973438287</v>
      </c>
      <c r="H9233" s="12">
        <f ca="1"/>
        <v>0.92274529721954535</v>
      </c>
      <c r="I9233" s="12">
        <v>0.92279999999999995</v>
      </c>
    </row>
    <row r="9234" spans="6:9" x14ac:dyDescent="0.3">
      <c r="F9234" s="2">
        <v>9229</v>
      </c>
      <c r="G9234" s="12">
        <f ca="1"/>
        <v>2.3707789799004697</v>
      </c>
      <c r="H9234" s="12">
        <f ca="1"/>
        <v>0.9228023016254151</v>
      </c>
      <c r="I9234" s="12">
        <v>0.92290000000000005</v>
      </c>
    </row>
    <row r="9235" spans="6:9" x14ac:dyDescent="0.3">
      <c r="F9235" s="2">
        <v>9230</v>
      </c>
      <c r="G9235" s="12">
        <f ca="1"/>
        <v>2.3711549877969742</v>
      </c>
      <c r="H9235" s="12">
        <f ca="1"/>
        <v>0.92293415970617088</v>
      </c>
      <c r="I9235" s="12">
        <v>0.92300000000000004</v>
      </c>
    </row>
    <row r="9236" spans="6:9" x14ac:dyDescent="0.3">
      <c r="F9236" s="2">
        <v>9231</v>
      </c>
      <c r="G9236" s="12">
        <f ca="1"/>
        <v>2.3711832172861462</v>
      </c>
      <c r="H9236" s="12">
        <f ca="1"/>
        <v>0.92294405133578084</v>
      </c>
      <c r="I9236" s="12">
        <v>0.92310000000000003</v>
      </c>
    </row>
    <row r="9237" spans="6:9" x14ac:dyDescent="0.3">
      <c r="F9237" s="2">
        <v>9232</v>
      </c>
      <c r="G9237" s="12">
        <f ca="1"/>
        <v>2.3712038099707531</v>
      </c>
      <c r="H9237" s="12">
        <f ca="1"/>
        <v>0.9229512663323749</v>
      </c>
      <c r="I9237" s="12">
        <v>0.92320000000000002</v>
      </c>
    </row>
    <row r="9238" spans="6:9" x14ac:dyDescent="0.3">
      <c r="F9238" s="2">
        <v>9233</v>
      </c>
      <c r="G9238" s="12">
        <f ca="1"/>
        <v>2.3719440185717748</v>
      </c>
      <c r="H9238" s="12">
        <f ca="1"/>
        <v>0.92321022354505122</v>
      </c>
      <c r="I9238" s="12">
        <v>0.92330000000000001</v>
      </c>
    </row>
    <row r="9239" spans="6:9" x14ac:dyDescent="0.3">
      <c r="F9239" s="2">
        <v>9234</v>
      </c>
      <c r="G9239" s="12">
        <f ca="1"/>
        <v>2.3721835189469509</v>
      </c>
      <c r="H9239" s="12">
        <f ca="1"/>
        <v>0.92329384993790664</v>
      </c>
      <c r="I9239" s="12">
        <v>0.9234</v>
      </c>
    </row>
    <row r="9240" spans="6:9" x14ac:dyDescent="0.3">
      <c r="F9240" s="2">
        <v>9235</v>
      </c>
      <c r="G9240" s="12">
        <f ca="1"/>
        <v>2.3727173730535083</v>
      </c>
      <c r="H9240" s="12">
        <f ca="1"/>
        <v>0.92347997253378145</v>
      </c>
      <c r="I9240" s="12">
        <v>0.92349999999999999</v>
      </c>
    </row>
    <row r="9241" spans="6:9" x14ac:dyDescent="0.3">
      <c r="F9241" s="2">
        <v>9236</v>
      </c>
      <c r="G9241" s="12">
        <f ca="1"/>
        <v>2.3728058567335366</v>
      </c>
      <c r="H9241" s="12">
        <f ca="1"/>
        <v>0.92351078367323503</v>
      </c>
      <c r="I9241" s="12">
        <v>0.92359999999999998</v>
      </c>
    </row>
    <row r="9242" spans="6:9" x14ac:dyDescent="0.3">
      <c r="F9242" s="2">
        <v>9237</v>
      </c>
      <c r="G9242" s="12">
        <f ca="1"/>
        <v>2.3729397942117743</v>
      </c>
      <c r="H9242" s="12">
        <f ca="1"/>
        <v>0.92355740198826219</v>
      </c>
      <c r="I9242" s="12">
        <v>0.92369999999999997</v>
      </c>
    </row>
    <row r="9243" spans="6:9" x14ac:dyDescent="0.3">
      <c r="F9243" s="2">
        <v>9238</v>
      </c>
      <c r="G9243" s="12">
        <f ca="1"/>
        <v>2.3733245834486447</v>
      </c>
      <c r="H9243" s="12">
        <f ca="1"/>
        <v>0.92369119514276998</v>
      </c>
      <c r="I9243" s="12">
        <v>0.92379999999999995</v>
      </c>
    </row>
    <row r="9244" spans="6:9" x14ac:dyDescent="0.3">
      <c r="F9244" s="2">
        <v>9239</v>
      </c>
      <c r="G9244" s="12">
        <f ca="1"/>
        <v>2.3736168334892338</v>
      </c>
      <c r="H9244" s="12">
        <f ca="1"/>
        <v>0.92379267655646424</v>
      </c>
      <c r="I9244" s="12">
        <v>0.92390000000000005</v>
      </c>
    </row>
    <row r="9245" spans="6:9" x14ac:dyDescent="0.3">
      <c r="F9245" s="2">
        <v>9240</v>
      </c>
      <c r="G9245" s="12">
        <f ca="1"/>
        <v>2.3737045999470703</v>
      </c>
      <c r="H9245" s="12">
        <f ca="1"/>
        <v>0.9238231299284132</v>
      </c>
      <c r="I9245" s="12">
        <v>0.92400000000000004</v>
      </c>
    </row>
    <row r="9246" spans="6:9" x14ac:dyDescent="0.3">
      <c r="F9246" s="2">
        <v>9241</v>
      </c>
      <c r="G9246" s="12">
        <f ca="1"/>
        <v>2.3737655370542834</v>
      </c>
      <c r="H9246" s="12">
        <f ca="1"/>
        <v>0.92384426780795026</v>
      </c>
      <c r="I9246" s="12">
        <v>0.92410000000000003</v>
      </c>
    </row>
    <row r="9247" spans="6:9" x14ac:dyDescent="0.3">
      <c r="F9247" s="2">
        <v>9242</v>
      </c>
      <c r="G9247" s="12">
        <f ca="1"/>
        <v>2.3750026470506369</v>
      </c>
      <c r="H9247" s="12">
        <f ca="1"/>
        <v>0.92427230075937072</v>
      </c>
      <c r="I9247" s="12">
        <v>0.92420000000000002</v>
      </c>
    </row>
    <row r="9248" spans="6:9" x14ac:dyDescent="0.3">
      <c r="F9248" s="2">
        <v>9243</v>
      </c>
      <c r="G9248" s="12">
        <f ca="1"/>
        <v>2.3750443473093488</v>
      </c>
      <c r="H9248" s="12">
        <f ca="1"/>
        <v>0.92428669245767781</v>
      </c>
      <c r="I9248" s="12">
        <v>0.92430000000000001</v>
      </c>
    </row>
    <row r="9249" spans="6:9" x14ac:dyDescent="0.3">
      <c r="F9249" s="2">
        <v>9244</v>
      </c>
      <c r="G9249" s="12">
        <f ca="1"/>
        <v>2.3751749093905321</v>
      </c>
      <c r="H9249" s="12">
        <f ca="1"/>
        <v>0.92433173706142202</v>
      </c>
      <c r="I9249" s="12">
        <v>0.9244</v>
      </c>
    </row>
    <row r="9250" spans="6:9" x14ac:dyDescent="0.3">
      <c r="F9250" s="2">
        <v>9245</v>
      </c>
      <c r="G9250" s="12">
        <f ca="1"/>
        <v>2.3752111751316254</v>
      </c>
      <c r="H9250" s="12">
        <f ca="1"/>
        <v>0.92434424481482791</v>
      </c>
      <c r="I9250" s="12">
        <v>0.92449999999999999</v>
      </c>
    </row>
    <row r="9251" spans="6:9" x14ac:dyDescent="0.3">
      <c r="F9251" s="2">
        <v>9246</v>
      </c>
      <c r="G9251" s="12">
        <f ca="1"/>
        <v>2.37523301857789</v>
      </c>
      <c r="H9251" s="12">
        <f ca="1"/>
        <v>0.92435177757459441</v>
      </c>
      <c r="I9251" s="12">
        <v>0.92459999999999998</v>
      </c>
    </row>
    <row r="9252" spans="6:9" x14ac:dyDescent="0.3">
      <c r="F9252" s="2">
        <v>9247</v>
      </c>
      <c r="G9252" s="12">
        <f ca="1"/>
        <v>2.3753873296186097</v>
      </c>
      <c r="H9252" s="12">
        <f ca="1"/>
        <v>0.92440497357795026</v>
      </c>
      <c r="I9252" s="12">
        <v>0.92469999999999997</v>
      </c>
    </row>
    <row r="9253" spans="6:9" x14ac:dyDescent="0.3">
      <c r="F9253" s="2">
        <v>9248</v>
      </c>
      <c r="G9253" s="12">
        <f ca="1"/>
        <v>2.3757681427990831</v>
      </c>
      <c r="H9253" s="12">
        <f ca="1"/>
        <v>0.92453611362428578</v>
      </c>
      <c r="I9253" s="12">
        <v>0.92479999999999996</v>
      </c>
    </row>
    <row r="9254" spans="6:9" x14ac:dyDescent="0.3">
      <c r="F9254" s="2">
        <v>9249</v>
      </c>
      <c r="G9254" s="12">
        <f ca="1"/>
        <v>2.3759024768888746</v>
      </c>
      <c r="H9254" s="12">
        <f ca="1"/>
        <v>0.92458232702281273</v>
      </c>
      <c r="I9254" s="12">
        <v>0.92490000000000006</v>
      </c>
    </row>
    <row r="9255" spans="6:9" x14ac:dyDescent="0.3">
      <c r="F9255" s="2">
        <v>9250</v>
      </c>
      <c r="G9255" s="12">
        <f ca="1"/>
        <v>2.3763101537809699</v>
      </c>
      <c r="H9255" s="12">
        <f ca="1"/>
        <v>0.92472242535852445</v>
      </c>
      <c r="I9255" s="12">
        <v>0.92500000000000004</v>
      </c>
    </row>
    <row r="9256" spans="6:9" x14ac:dyDescent="0.3">
      <c r="F9256" s="2">
        <v>9251</v>
      </c>
      <c r="G9256" s="12">
        <f ca="1"/>
        <v>2.3766705948850606</v>
      </c>
      <c r="H9256" s="12">
        <f ca="1"/>
        <v>0.92484610329692396</v>
      </c>
      <c r="I9256" s="12">
        <v>0.92510000000000003</v>
      </c>
    </row>
    <row r="9257" spans="6:9" x14ac:dyDescent="0.3">
      <c r="F9257" s="2">
        <v>9252</v>
      </c>
      <c r="G9257" s="12">
        <f ca="1"/>
        <v>2.3766712936956664</v>
      </c>
      <c r="H9257" s="12">
        <f ca="1"/>
        <v>0.9248463429083289</v>
      </c>
      <c r="I9257" s="12">
        <v>0.92520000000000002</v>
      </c>
    </row>
    <row r="9258" spans="6:9" x14ac:dyDescent="0.3">
      <c r="F9258" s="2">
        <v>9253</v>
      </c>
      <c r="G9258" s="12">
        <f ca="1"/>
        <v>2.3767725228153722</v>
      </c>
      <c r="H9258" s="12">
        <f ca="1"/>
        <v>0.92488104582549568</v>
      </c>
      <c r="I9258" s="12">
        <v>0.92530000000000001</v>
      </c>
    </row>
    <row r="9259" spans="6:9" x14ac:dyDescent="0.3">
      <c r="F9259" s="2">
        <v>9254</v>
      </c>
      <c r="G9259" s="12">
        <f ca="1"/>
        <v>2.3772422336523698</v>
      </c>
      <c r="H9259" s="12">
        <f ca="1"/>
        <v>0.92504188842075097</v>
      </c>
      <c r="I9259" s="12">
        <v>0.9254</v>
      </c>
    </row>
    <row r="9260" spans="6:9" x14ac:dyDescent="0.3">
      <c r="F9260" s="2">
        <v>9255</v>
      </c>
      <c r="G9260" s="12">
        <f ca="1"/>
        <v>2.3777065475414387</v>
      </c>
      <c r="H9260" s="12">
        <f ca="1"/>
        <v>0.9252005895889337</v>
      </c>
      <c r="I9260" s="12">
        <v>0.92549999999999999</v>
      </c>
    </row>
    <row r="9261" spans="6:9" x14ac:dyDescent="0.3">
      <c r="F9261" s="2">
        <v>9256</v>
      </c>
      <c r="G9261" s="12">
        <f ca="1"/>
        <v>2.3777642870443914</v>
      </c>
      <c r="H9261" s="12">
        <f ca="1"/>
        <v>0.92522030441703307</v>
      </c>
      <c r="I9261" s="12">
        <v>0.92559999999999998</v>
      </c>
    </row>
    <row r="9262" spans="6:9" x14ac:dyDescent="0.3">
      <c r="F9262" s="2">
        <v>9257</v>
      </c>
      <c r="G9262" s="12">
        <f ca="1"/>
        <v>2.3779112746901951</v>
      </c>
      <c r="H9262" s="12">
        <f ca="1"/>
        <v>0.92527047219852476</v>
      </c>
      <c r="I9262" s="12">
        <v>0.92569999999999997</v>
      </c>
    </row>
    <row r="9263" spans="6:9" x14ac:dyDescent="0.3">
      <c r="F9263" s="2">
        <v>9258</v>
      </c>
      <c r="G9263" s="12">
        <f ca="1"/>
        <v>2.377919415206553</v>
      </c>
      <c r="H9263" s="12">
        <f ca="1"/>
        <v>0.92527324975384229</v>
      </c>
      <c r="I9263" s="12">
        <v>0.92579999999999996</v>
      </c>
    </row>
    <row r="9264" spans="6:9" x14ac:dyDescent="0.3">
      <c r="F9264" s="2">
        <v>9259</v>
      </c>
      <c r="G9264" s="12">
        <f ca="1"/>
        <v>2.3781140443208928</v>
      </c>
      <c r="H9264" s="12">
        <f ca="1"/>
        <v>0.92533963083670989</v>
      </c>
      <c r="I9264" s="12">
        <v>0.92589999999999995</v>
      </c>
    </row>
    <row r="9265" spans="6:9" x14ac:dyDescent="0.3">
      <c r="F9265" s="2">
        <v>9260</v>
      </c>
      <c r="G9265" s="12">
        <f ca="1"/>
        <v>2.3785843681399421</v>
      </c>
      <c r="H9265" s="12">
        <f ca="1"/>
        <v>0.92549983064837238</v>
      </c>
      <c r="I9265" s="12">
        <v>0.92600000000000005</v>
      </c>
    </row>
    <row r="9266" spans="6:9" x14ac:dyDescent="0.3">
      <c r="F9266" s="2">
        <v>9261</v>
      </c>
      <c r="G9266" s="12">
        <f ca="1"/>
        <v>2.3788486276276108</v>
      </c>
      <c r="H9266" s="12">
        <f ca="1"/>
        <v>0.92558971083686736</v>
      </c>
      <c r="I9266" s="12">
        <v>0.92610000000000003</v>
      </c>
    </row>
    <row r="9267" spans="6:9" x14ac:dyDescent="0.3">
      <c r="F9267" s="2">
        <v>9262</v>
      </c>
      <c r="G9267" s="12">
        <f ca="1"/>
        <v>2.3794082892156774</v>
      </c>
      <c r="H9267" s="12">
        <f ca="1"/>
        <v>0.92577975311788585</v>
      </c>
      <c r="I9267" s="12">
        <v>0.92620000000000002</v>
      </c>
    </row>
    <row r="9268" spans="6:9" x14ac:dyDescent="0.3">
      <c r="F9268" s="2">
        <v>9263</v>
      </c>
      <c r="G9268" s="12">
        <f ca="1"/>
        <v>2.3794102585357715</v>
      </c>
      <c r="H9268" s="12">
        <f ca="1"/>
        <v>0.92578042108905623</v>
      </c>
      <c r="I9268" s="12">
        <v>0.92630000000000001</v>
      </c>
    </row>
    <row r="9269" spans="6:9" x14ac:dyDescent="0.3">
      <c r="F9269" s="2">
        <v>9264</v>
      </c>
      <c r="G9269" s="12">
        <f ca="1"/>
        <v>2.3806314799271799</v>
      </c>
      <c r="H9269" s="12">
        <f ca="1"/>
        <v>0.92619364281240013</v>
      </c>
      <c r="I9269" s="12">
        <v>0.9264</v>
      </c>
    </row>
    <row r="9270" spans="6:9" x14ac:dyDescent="0.3">
      <c r="F9270" s="2">
        <v>9265</v>
      </c>
      <c r="G9270" s="12">
        <f ca="1"/>
        <v>2.3810868548084363</v>
      </c>
      <c r="H9270" s="12">
        <f ca="1"/>
        <v>0.92634721521917951</v>
      </c>
      <c r="I9270" s="12">
        <v>0.92649999999999999</v>
      </c>
    </row>
    <row r="9271" spans="6:9" x14ac:dyDescent="0.3">
      <c r="F9271" s="2">
        <v>9266</v>
      </c>
      <c r="G9271" s="12">
        <f ca="1"/>
        <v>2.3814086866608624</v>
      </c>
      <c r="H9271" s="12">
        <f ca="1"/>
        <v>0.92645558374440051</v>
      </c>
      <c r="I9271" s="12">
        <v>0.92659999999999998</v>
      </c>
    </row>
    <row r="9272" spans="6:9" x14ac:dyDescent="0.3">
      <c r="F9272" s="2">
        <v>9267</v>
      </c>
      <c r="G9272" s="12">
        <f ca="1"/>
        <v>2.382035341219662</v>
      </c>
      <c r="H9272" s="12">
        <f ca="1"/>
        <v>0.92666619639061842</v>
      </c>
      <c r="I9272" s="12">
        <v>0.92669999999999997</v>
      </c>
    </row>
    <row r="9273" spans="6:9" x14ac:dyDescent="0.3">
      <c r="F9273" s="2">
        <v>9268</v>
      </c>
      <c r="G9273" s="12">
        <f ca="1"/>
        <v>2.3825646995006018</v>
      </c>
      <c r="H9273" s="12">
        <f ca="1"/>
        <v>0.92684370052648357</v>
      </c>
      <c r="I9273" s="12">
        <v>0.92679999999999996</v>
      </c>
    </row>
    <row r="9274" spans="6:9" x14ac:dyDescent="0.3">
      <c r="F9274" s="2">
        <v>9269</v>
      </c>
      <c r="G9274" s="12">
        <f ca="1"/>
        <v>2.3826633947825395</v>
      </c>
      <c r="H9274" s="12">
        <f ca="1"/>
        <v>0.92687675368364142</v>
      </c>
      <c r="I9274" s="12">
        <v>0.92689999999999995</v>
      </c>
    </row>
    <row r="9275" spans="6:9" x14ac:dyDescent="0.3">
      <c r="F9275" s="2">
        <v>9270</v>
      </c>
      <c r="G9275" s="12">
        <f ca="1"/>
        <v>2.3828125332968089</v>
      </c>
      <c r="H9275" s="12">
        <f ca="1"/>
        <v>0.92692667573106835</v>
      </c>
      <c r="I9275" s="12">
        <v>0.92700000000000005</v>
      </c>
    </row>
    <row r="9276" spans="6:9" x14ac:dyDescent="0.3">
      <c r="F9276" s="2">
        <v>9271</v>
      </c>
      <c r="G9276" s="12">
        <f ca="1"/>
        <v>2.3833834909206764</v>
      </c>
      <c r="H9276" s="12">
        <f ca="1"/>
        <v>0.92711752241866041</v>
      </c>
      <c r="I9276" s="12">
        <v>0.92710000000000004</v>
      </c>
    </row>
    <row r="9277" spans="6:9" x14ac:dyDescent="0.3">
      <c r="F9277" s="2">
        <v>9272</v>
      </c>
      <c r="G9277" s="12">
        <f ca="1"/>
        <v>2.3833870708862346</v>
      </c>
      <c r="H9277" s="12">
        <f ca="1"/>
        <v>0.92711871768085885</v>
      </c>
      <c r="I9277" s="12">
        <v>0.92720000000000002</v>
      </c>
    </row>
    <row r="9278" spans="6:9" x14ac:dyDescent="0.3">
      <c r="F9278" s="2">
        <v>9273</v>
      </c>
      <c r="G9278" s="12">
        <f ca="1"/>
        <v>2.3833874174996157</v>
      </c>
      <c r="H9278" s="12">
        <f ca="1"/>
        <v>0.9271188334056133</v>
      </c>
      <c r="I9278" s="12">
        <v>0.92730000000000001</v>
      </c>
    </row>
    <row r="9279" spans="6:9" x14ac:dyDescent="0.3">
      <c r="F9279" s="2">
        <v>9274</v>
      </c>
      <c r="G9279" s="12">
        <f ca="1"/>
        <v>2.3837062896473613</v>
      </c>
      <c r="H9279" s="12">
        <f ca="1"/>
        <v>0.92722522852751721</v>
      </c>
      <c r="I9279" s="12">
        <v>0.9274</v>
      </c>
    </row>
    <row r="9280" spans="6:9" x14ac:dyDescent="0.3">
      <c r="F9280" s="2">
        <v>9275</v>
      </c>
      <c r="G9280" s="12">
        <f ca="1"/>
        <v>2.3837783400601333</v>
      </c>
      <c r="H9280" s="12">
        <f ca="1"/>
        <v>0.92724925022687854</v>
      </c>
      <c r="I9280" s="12">
        <v>0.92749999999999999</v>
      </c>
    </row>
    <row r="9281" spans="6:9" x14ac:dyDescent="0.3">
      <c r="F9281" s="2">
        <v>9276</v>
      </c>
      <c r="G9281" s="12">
        <f ca="1"/>
        <v>2.383902893347317</v>
      </c>
      <c r="H9281" s="12">
        <f ca="1"/>
        <v>0.9272907602055851</v>
      </c>
      <c r="I9281" s="12">
        <v>0.92759999999999998</v>
      </c>
    </row>
    <row r="9282" spans="6:9" x14ac:dyDescent="0.3">
      <c r="F9282" s="2">
        <v>9277</v>
      </c>
      <c r="G9282" s="12">
        <f ca="1"/>
        <v>2.3839447860357494</v>
      </c>
      <c r="H9282" s="12">
        <f ca="1"/>
        <v>0.92730471719215513</v>
      </c>
      <c r="I9282" s="12">
        <v>0.92769999999999997</v>
      </c>
    </row>
    <row r="9283" spans="6:9" x14ac:dyDescent="0.3">
      <c r="F9283" s="2">
        <v>9278</v>
      </c>
      <c r="G9283" s="12">
        <f ca="1"/>
        <v>2.3839752481247349</v>
      </c>
      <c r="H9283" s="12">
        <f ca="1"/>
        <v>0.92731486449354905</v>
      </c>
      <c r="I9283" s="12">
        <v>0.92779999999999996</v>
      </c>
    </row>
    <row r="9284" spans="6:9" x14ac:dyDescent="0.3">
      <c r="F9284" s="2">
        <v>9279</v>
      </c>
      <c r="G9284" s="12">
        <f ca="1"/>
        <v>2.3844311294904843</v>
      </c>
      <c r="H9284" s="12">
        <f ca="1"/>
        <v>0.92746657730523785</v>
      </c>
      <c r="I9284" s="12">
        <v>0.92789999999999995</v>
      </c>
    </row>
    <row r="9285" spans="6:9" x14ac:dyDescent="0.3">
      <c r="F9285" s="2">
        <v>9280</v>
      </c>
      <c r="G9285" s="12">
        <f ca="1"/>
        <v>2.3846807411505524</v>
      </c>
      <c r="H9285" s="12">
        <f ca="1"/>
        <v>0.92754952896585263</v>
      </c>
      <c r="I9285" s="12">
        <v>0.92800000000000005</v>
      </c>
    </row>
    <row r="9286" spans="6:9" x14ac:dyDescent="0.3">
      <c r="F9286" s="2">
        <v>9281</v>
      </c>
      <c r="G9286" s="12">
        <f ca="1"/>
        <v>2.3853740765035925</v>
      </c>
      <c r="H9286" s="12">
        <f ca="1"/>
        <v>0.92777950775214646</v>
      </c>
      <c r="I9286" s="12">
        <v>0.92810000000000004</v>
      </c>
    </row>
    <row r="9287" spans="6:9" x14ac:dyDescent="0.3">
      <c r="F9287" s="2">
        <v>9282</v>
      </c>
      <c r="G9287" s="12">
        <f ca="1"/>
        <v>2.3854228226360044</v>
      </c>
      <c r="H9287" s="12">
        <f ca="1"/>
        <v>0.92779565290445931</v>
      </c>
      <c r="I9287" s="12">
        <v>0.92820000000000003</v>
      </c>
    </row>
    <row r="9288" spans="6:9" x14ac:dyDescent="0.3">
      <c r="F9288" s="2">
        <v>9283</v>
      </c>
      <c r="G9288" s="12">
        <f ca="1"/>
        <v>2.3854347846155135</v>
      </c>
      <c r="H9288" s="12">
        <f ca="1"/>
        <v>0.92779961433893399</v>
      </c>
      <c r="I9288" s="12">
        <v>0.92830000000000001</v>
      </c>
    </row>
    <row r="9289" spans="6:9" x14ac:dyDescent="0.3">
      <c r="F9289" s="2">
        <v>9284</v>
      </c>
      <c r="G9289" s="12">
        <f ca="1"/>
        <v>2.3860249695364981</v>
      </c>
      <c r="H9289" s="12">
        <f ca="1"/>
        <v>0.92799483069341271</v>
      </c>
      <c r="I9289" s="12">
        <v>0.9284</v>
      </c>
    </row>
    <row r="9290" spans="6:9" x14ac:dyDescent="0.3">
      <c r="F9290" s="2">
        <v>9285</v>
      </c>
      <c r="G9290" s="12">
        <f ca="1"/>
        <v>2.3866350739141096</v>
      </c>
      <c r="H9290" s="12">
        <f ca="1"/>
        <v>0.92819615324250226</v>
      </c>
      <c r="I9290" s="12">
        <v>0.92849999999999999</v>
      </c>
    </row>
    <row r="9291" spans="6:9" x14ac:dyDescent="0.3">
      <c r="F9291" s="2">
        <v>9286</v>
      </c>
      <c r="G9291" s="12">
        <f ca="1"/>
        <v>2.3872726034021223</v>
      </c>
      <c r="H9291" s="12">
        <f ca="1"/>
        <v>0.92840600232699255</v>
      </c>
      <c r="I9291" s="12">
        <v>0.92859999999999998</v>
      </c>
    </row>
    <row r="9292" spans="6:9" x14ac:dyDescent="0.3">
      <c r="F9292" s="2">
        <v>9287</v>
      </c>
      <c r="G9292" s="12">
        <f ca="1"/>
        <v>2.3875507855346938</v>
      </c>
      <c r="H9292" s="12">
        <f ca="1"/>
        <v>0.9284974013959526</v>
      </c>
      <c r="I9292" s="12">
        <v>0.92869999999999997</v>
      </c>
    </row>
    <row r="9293" spans="6:9" x14ac:dyDescent="0.3">
      <c r="F9293" s="2">
        <v>9288</v>
      </c>
      <c r="G9293" s="12">
        <f ca="1"/>
        <v>2.3886027641798173</v>
      </c>
      <c r="H9293" s="12">
        <f ca="1"/>
        <v>0.92884212054415849</v>
      </c>
      <c r="I9293" s="12">
        <v>0.92879999999999996</v>
      </c>
    </row>
    <row r="9294" spans="6:9" x14ac:dyDescent="0.3">
      <c r="F9294" s="2">
        <v>9289</v>
      </c>
      <c r="G9294" s="12">
        <f ca="1"/>
        <v>2.3887391099907842</v>
      </c>
      <c r="H9294" s="12">
        <f ca="1"/>
        <v>0.9288866931687817</v>
      </c>
      <c r="I9294" s="12">
        <v>0.92889999999999995</v>
      </c>
    </row>
    <row r="9295" spans="6:9" x14ac:dyDescent="0.3">
      <c r="F9295" s="2">
        <v>9290</v>
      </c>
      <c r="G9295" s="12">
        <f ca="1"/>
        <v>2.3887873263004114</v>
      </c>
      <c r="H9295" s="12">
        <f ca="1"/>
        <v>0.92890244967990054</v>
      </c>
      <c r="I9295" s="12">
        <v>0.92900000000000005</v>
      </c>
    </row>
    <row r="9296" spans="6:9" x14ac:dyDescent="0.3">
      <c r="F9296" s="2">
        <v>9291</v>
      </c>
      <c r="G9296" s="12">
        <f ca="1"/>
        <v>2.3893891731416401</v>
      </c>
      <c r="H9296" s="12">
        <f ca="1"/>
        <v>0.92909887044178163</v>
      </c>
      <c r="I9296" s="12">
        <v>0.92910000000000004</v>
      </c>
    </row>
    <row r="9297" spans="6:9" x14ac:dyDescent="0.3">
      <c r="F9297" s="2">
        <v>9292</v>
      </c>
      <c r="G9297" s="12">
        <f ca="1"/>
        <v>2.3896367157589942</v>
      </c>
      <c r="H9297" s="12">
        <f ca="1"/>
        <v>0.92917952206428478</v>
      </c>
      <c r="I9297" s="12">
        <v>0.92920000000000003</v>
      </c>
    </row>
    <row r="9298" spans="6:9" x14ac:dyDescent="0.3">
      <c r="F9298" s="2">
        <v>9293</v>
      </c>
      <c r="G9298" s="12">
        <f ca="1"/>
        <v>2.3898911893629045</v>
      </c>
      <c r="H9298" s="12">
        <f ca="1"/>
        <v>0.92926234858546963</v>
      </c>
      <c r="I9298" s="12">
        <v>0.92930000000000001</v>
      </c>
    </row>
    <row r="9299" spans="6:9" x14ac:dyDescent="0.3">
      <c r="F9299" s="2">
        <v>9294</v>
      </c>
      <c r="G9299" s="12">
        <f ca="1"/>
        <v>2.3906014627248906</v>
      </c>
      <c r="H9299" s="12">
        <f ca="1"/>
        <v>0.92949308346774562</v>
      </c>
      <c r="I9299" s="12">
        <v>0.9294</v>
      </c>
    </row>
    <row r="9300" spans="6:9" x14ac:dyDescent="0.3">
      <c r="F9300" s="2">
        <v>9295</v>
      </c>
      <c r="G9300" s="12">
        <f ca="1"/>
        <v>2.3909265931682011</v>
      </c>
      <c r="H9300" s="12">
        <f ca="1"/>
        <v>0.92959848437185955</v>
      </c>
      <c r="I9300" s="12">
        <v>0.92949999999999999</v>
      </c>
    </row>
    <row r="9301" spans="6:9" x14ac:dyDescent="0.3">
      <c r="F9301" s="2">
        <v>9296</v>
      </c>
      <c r="G9301" s="12">
        <f ca="1"/>
        <v>2.3910640780721057</v>
      </c>
      <c r="H9301" s="12">
        <f ca="1"/>
        <v>0.92964301296867846</v>
      </c>
      <c r="I9301" s="12">
        <v>0.92959999999999998</v>
      </c>
    </row>
    <row r="9302" spans="6:9" x14ac:dyDescent="0.3">
      <c r="F9302" s="2">
        <v>9297</v>
      </c>
      <c r="G9302" s="12">
        <f ca="1"/>
        <v>2.3910976824174268</v>
      </c>
      <c r="H9302" s="12">
        <f ca="1"/>
        <v>0.92965389300842682</v>
      </c>
      <c r="I9302" s="12">
        <v>0.92969999999999997</v>
      </c>
    </row>
    <row r="9303" spans="6:9" x14ac:dyDescent="0.3">
      <c r="F9303" s="2">
        <v>9298</v>
      </c>
      <c r="G9303" s="12">
        <f ca="1"/>
        <v>2.3914524192552129</v>
      </c>
      <c r="H9303" s="12">
        <f ca="1"/>
        <v>0.92976865636155082</v>
      </c>
      <c r="I9303" s="12">
        <v>0.92979999999999996</v>
      </c>
    </row>
    <row r="9304" spans="6:9" x14ac:dyDescent="0.3">
      <c r="F9304" s="2">
        <v>9299</v>
      </c>
      <c r="G9304" s="12">
        <f ca="1"/>
        <v>2.3915439962832052</v>
      </c>
      <c r="H9304" s="12">
        <f ca="1"/>
        <v>0.9297982565699785</v>
      </c>
      <c r="I9304" s="12">
        <v>0.92989999999999995</v>
      </c>
    </row>
    <row r="9305" spans="6:9" x14ac:dyDescent="0.3">
      <c r="F9305" s="2">
        <v>9300</v>
      </c>
      <c r="G9305" s="12">
        <f ca="1"/>
        <v>2.3918345311308298</v>
      </c>
      <c r="H9305" s="12">
        <f ca="1"/>
        <v>0.92989209346479496</v>
      </c>
      <c r="I9305" s="12">
        <v>0.93</v>
      </c>
    </row>
    <row r="9306" spans="6:9" x14ac:dyDescent="0.3">
      <c r="F9306" s="2">
        <v>9301</v>
      </c>
      <c r="G9306" s="12">
        <f ca="1"/>
        <v>2.3923646549117579</v>
      </c>
      <c r="H9306" s="12">
        <f ca="1"/>
        <v>0.9300630310925867</v>
      </c>
      <c r="I9306" s="12">
        <v>0.93010000000000004</v>
      </c>
    </row>
    <row r="9307" spans="6:9" x14ac:dyDescent="0.3">
      <c r="F9307" s="2">
        <v>9302</v>
      </c>
      <c r="G9307" s="12">
        <f ca="1"/>
        <v>2.3924574728230219</v>
      </c>
      <c r="H9307" s="12">
        <f ca="1"/>
        <v>0.93009292269141408</v>
      </c>
      <c r="I9307" s="12">
        <v>0.93020000000000003</v>
      </c>
    </row>
    <row r="9308" spans="6:9" x14ac:dyDescent="0.3">
      <c r="F9308" s="2">
        <v>9303</v>
      </c>
      <c r="G9308" s="12">
        <f ca="1"/>
        <v>2.393049925604501</v>
      </c>
      <c r="H9308" s="12">
        <f ca="1"/>
        <v>0.93028345721679484</v>
      </c>
      <c r="I9308" s="12">
        <v>0.93030000000000002</v>
      </c>
    </row>
    <row r="9309" spans="6:9" x14ac:dyDescent="0.3">
      <c r="F9309" s="2">
        <v>9304</v>
      </c>
      <c r="G9309" s="12">
        <f ca="1"/>
        <v>2.393130823412041</v>
      </c>
      <c r="H9309" s="12">
        <f ca="1"/>
        <v>0.93030943902210894</v>
      </c>
      <c r="I9309" s="12">
        <v>0.9304</v>
      </c>
    </row>
    <row r="9310" spans="6:9" x14ac:dyDescent="0.3">
      <c r="F9310" s="2">
        <v>9305</v>
      </c>
      <c r="G9310" s="12">
        <f ca="1"/>
        <v>2.3932693669436929</v>
      </c>
      <c r="H9310" s="12">
        <f ca="1"/>
        <v>0.93035391519326804</v>
      </c>
      <c r="I9310" s="12">
        <v>0.93049999999999999</v>
      </c>
    </row>
    <row r="9311" spans="6:9" x14ac:dyDescent="0.3">
      <c r="F9311" s="2">
        <v>9306</v>
      </c>
      <c r="G9311" s="12">
        <f ca="1"/>
        <v>2.3946588831879896</v>
      </c>
      <c r="H9311" s="12">
        <f ca="1"/>
        <v>0.93079861974346412</v>
      </c>
      <c r="I9311" s="12">
        <v>0.93059999999999998</v>
      </c>
    </row>
    <row r="9312" spans="6:9" x14ac:dyDescent="0.3">
      <c r="F9312" s="2">
        <v>9307</v>
      </c>
      <c r="G9312" s="12">
        <f ca="1"/>
        <v>2.394834352204148</v>
      </c>
      <c r="H9312" s="12">
        <f ca="1"/>
        <v>0.93085460080035021</v>
      </c>
      <c r="I9312" s="12">
        <v>0.93069999999999997</v>
      </c>
    </row>
    <row r="9313" spans="6:9" x14ac:dyDescent="0.3">
      <c r="F9313" s="2">
        <v>9308</v>
      </c>
      <c r="G9313" s="12">
        <f ca="1"/>
        <v>2.395072207977917</v>
      </c>
      <c r="H9313" s="12">
        <f ca="1"/>
        <v>0.9309304224417273</v>
      </c>
      <c r="I9313" s="12">
        <v>0.93079999999999996</v>
      </c>
    </row>
    <row r="9314" spans="6:9" x14ac:dyDescent="0.3">
      <c r="F9314" s="2">
        <v>9309</v>
      </c>
      <c r="G9314" s="12">
        <f ca="1"/>
        <v>2.395185066536976</v>
      </c>
      <c r="H9314" s="12">
        <f ca="1"/>
        <v>0.9309663731502994</v>
      </c>
      <c r="I9314" s="12">
        <v>0.93089999999999995</v>
      </c>
    </row>
    <row r="9315" spans="6:9" x14ac:dyDescent="0.3">
      <c r="F9315" s="2">
        <v>9310</v>
      </c>
      <c r="G9315" s="12">
        <f ca="1"/>
        <v>2.3952374662414742</v>
      </c>
      <c r="H9315" s="12">
        <f ca="1"/>
        <v>0.93098305934616865</v>
      </c>
      <c r="I9315" s="12">
        <v>0.93100000000000005</v>
      </c>
    </row>
    <row r="9316" spans="6:9" x14ac:dyDescent="0.3">
      <c r="F9316" s="2">
        <v>9311</v>
      </c>
      <c r="G9316" s="12">
        <f ca="1"/>
        <v>2.3953823499617108</v>
      </c>
      <c r="H9316" s="12">
        <f ca="1"/>
        <v>0.93102917789488693</v>
      </c>
      <c r="I9316" s="12">
        <v>0.93110000000000004</v>
      </c>
    </row>
    <row r="9317" spans="6:9" x14ac:dyDescent="0.3">
      <c r="F9317" s="2">
        <v>9312</v>
      </c>
      <c r="G9317" s="12">
        <f ca="1"/>
        <v>2.3956886272422935</v>
      </c>
      <c r="H9317" s="12">
        <f ca="1"/>
        <v>0.93112658180391861</v>
      </c>
      <c r="I9317" s="12">
        <v>0.93120000000000003</v>
      </c>
    </row>
    <row r="9318" spans="6:9" x14ac:dyDescent="0.3">
      <c r="F9318" s="2">
        <v>9313</v>
      </c>
      <c r="G9318" s="12">
        <f ca="1"/>
        <v>2.3962213748153007</v>
      </c>
      <c r="H9318" s="12">
        <f ca="1"/>
        <v>0.93129572297303964</v>
      </c>
      <c r="I9318" s="12">
        <v>0.93130000000000002</v>
      </c>
    </row>
    <row r="9319" spans="6:9" x14ac:dyDescent="0.3">
      <c r="F9319" s="2">
        <v>9314</v>
      </c>
      <c r="G9319" s="12">
        <f ca="1"/>
        <v>2.3962961784383889</v>
      </c>
      <c r="H9319" s="12">
        <f ca="1"/>
        <v>0.93131944320210958</v>
      </c>
      <c r="I9319" s="12">
        <v>0.93140000000000001</v>
      </c>
    </row>
    <row r="9320" spans="6:9" x14ac:dyDescent="0.3">
      <c r="F9320" s="2">
        <v>9315</v>
      </c>
      <c r="G9320" s="12">
        <f ca="1"/>
        <v>2.3963008465642157</v>
      </c>
      <c r="H9320" s="12">
        <f ca="1"/>
        <v>0.93132092322781146</v>
      </c>
      <c r="I9320" s="12">
        <v>0.93149999999999999</v>
      </c>
    </row>
    <row r="9321" spans="6:9" x14ac:dyDescent="0.3">
      <c r="F9321" s="2">
        <v>9316</v>
      </c>
      <c r="G9321" s="12">
        <f ca="1"/>
        <v>2.3972039119218365</v>
      </c>
      <c r="H9321" s="12">
        <f ca="1"/>
        <v>0.93160671622345848</v>
      </c>
      <c r="I9321" s="12">
        <v>0.93159999999999998</v>
      </c>
    </row>
    <row r="9322" spans="6:9" x14ac:dyDescent="0.3">
      <c r="F9322" s="2">
        <v>9317</v>
      </c>
      <c r="G9322" s="12">
        <f ca="1"/>
        <v>2.3973836126534258</v>
      </c>
      <c r="H9322" s="12">
        <f ca="1"/>
        <v>0.93166346205034944</v>
      </c>
      <c r="I9322" s="12">
        <v>0.93169999999999997</v>
      </c>
    </row>
    <row r="9323" spans="6:9" x14ac:dyDescent="0.3">
      <c r="F9323" s="2">
        <v>9318</v>
      </c>
      <c r="G9323" s="12">
        <f ca="1"/>
        <v>2.3975478970506909</v>
      </c>
      <c r="H9323" s="12">
        <f ca="1"/>
        <v>0.93171530373219025</v>
      </c>
      <c r="I9323" s="12">
        <v>0.93179999999999996</v>
      </c>
    </row>
    <row r="9324" spans="6:9" x14ac:dyDescent="0.3">
      <c r="F9324" s="2">
        <v>9319</v>
      </c>
      <c r="G9324" s="12">
        <f ca="1"/>
        <v>2.3976668128722238</v>
      </c>
      <c r="H9324" s="12">
        <f ca="1"/>
        <v>0.93175280744726185</v>
      </c>
      <c r="I9324" s="12">
        <v>0.93189999999999995</v>
      </c>
    </row>
    <row r="9325" spans="6:9" x14ac:dyDescent="0.3">
      <c r="F9325" s="2">
        <v>9320</v>
      </c>
      <c r="G9325" s="12">
        <f ca="1"/>
        <v>2.3978278230621819</v>
      </c>
      <c r="H9325" s="12">
        <f ca="1"/>
        <v>0.9318035582293771</v>
      </c>
      <c r="I9325" s="12">
        <v>0.93200000000000005</v>
      </c>
    </row>
    <row r="9326" spans="6:9" x14ac:dyDescent="0.3">
      <c r="F9326" s="2">
        <v>9321</v>
      </c>
      <c r="G9326" s="12">
        <f ca="1"/>
        <v>2.3992389036541137</v>
      </c>
      <c r="H9326" s="12">
        <f ca="1"/>
        <v>0.93224692540218701</v>
      </c>
      <c r="I9326" s="12">
        <v>0.93210000000000004</v>
      </c>
    </row>
    <row r="9327" spans="6:9" x14ac:dyDescent="0.3">
      <c r="F9327" s="2">
        <v>9322</v>
      </c>
      <c r="G9327" s="12">
        <f ca="1"/>
        <v>2.3996000754599458</v>
      </c>
      <c r="H9327" s="12">
        <f ca="1"/>
        <v>0.93236000137298691</v>
      </c>
      <c r="I9327" s="12">
        <v>0.93220000000000003</v>
      </c>
    </row>
    <row r="9328" spans="6:9" x14ac:dyDescent="0.3">
      <c r="F9328" s="2">
        <v>9323</v>
      </c>
      <c r="G9328" s="12">
        <f ca="1"/>
        <v>2.3997454778531662</v>
      </c>
      <c r="H9328" s="12">
        <f ca="1"/>
        <v>0.93240547748733427</v>
      </c>
      <c r="I9328" s="12">
        <v>0.93230000000000002</v>
      </c>
    </row>
    <row r="9329" spans="6:9" x14ac:dyDescent="0.3">
      <c r="F9329" s="2">
        <v>9324</v>
      </c>
      <c r="G9329" s="12">
        <f ca="1"/>
        <v>2.3997707077240986</v>
      </c>
      <c r="H9329" s="12">
        <f ca="1"/>
        <v>0.93241336567103716</v>
      </c>
      <c r="I9329" s="12">
        <v>0.93240000000000001</v>
      </c>
    </row>
    <row r="9330" spans="6:9" x14ac:dyDescent="0.3">
      <c r="F9330" s="2">
        <v>9325</v>
      </c>
      <c r="G9330" s="12">
        <f ca="1"/>
        <v>2.400235115443496</v>
      </c>
      <c r="H9330" s="12">
        <f ca="1"/>
        <v>0.93255842027925484</v>
      </c>
      <c r="I9330" s="12">
        <v>0.9325</v>
      </c>
    </row>
    <row r="9331" spans="6:9" x14ac:dyDescent="0.3">
      <c r="F9331" s="2">
        <v>9326</v>
      </c>
      <c r="G9331" s="12">
        <f ca="1"/>
        <v>2.4003564282860537</v>
      </c>
      <c r="H9331" s="12">
        <f ca="1"/>
        <v>0.93259626666390805</v>
      </c>
      <c r="I9331" s="12">
        <v>0.93259999999999998</v>
      </c>
    </row>
    <row r="9332" spans="6:9" x14ac:dyDescent="0.3">
      <c r="F9332" s="2">
        <v>9327</v>
      </c>
      <c r="G9332" s="12">
        <f ca="1"/>
        <v>2.4005369155216805</v>
      </c>
      <c r="H9332" s="12">
        <f ca="1"/>
        <v>0.93265253952437011</v>
      </c>
      <c r="I9332" s="12">
        <v>0.93269999999999997</v>
      </c>
    </row>
    <row r="9333" spans="6:9" x14ac:dyDescent="0.3">
      <c r="F9333" s="2">
        <v>9328</v>
      </c>
      <c r="G9333" s="12">
        <f ca="1"/>
        <v>2.4005608355968917</v>
      </c>
      <c r="H9333" s="12">
        <f ca="1"/>
        <v>0.93265999431486124</v>
      </c>
      <c r="I9333" s="12">
        <v>0.93279999999999996</v>
      </c>
    </row>
    <row r="9334" spans="6:9" x14ac:dyDescent="0.3">
      <c r="F9334" s="2">
        <v>9329</v>
      </c>
      <c r="G9334" s="12">
        <f ca="1"/>
        <v>2.4008034343338176</v>
      </c>
      <c r="H9334" s="12">
        <f ca="1"/>
        <v>0.93273556045931549</v>
      </c>
      <c r="I9334" s="12">
        <v>0.93289999999999995</v>
      </c>
    </row>
    <row r="9335" spans="6:9" x14ac:dyDescent="0.3">
      <c r="F9335" s="2">
        <v>9330</v>
      </c>
      <c r="G9335" s="12">
        <f ca="1"/>
        <v>2.4008864266934427</v>
      </c>
      <c r="H9335" s="12">
        <f ca="1"/>
        <v>0.93276139440231298</v>
      </c>
      <c r="I9335" s="12">
        <v>0.93300000000000005</v>
      </c>
    </row>
    <row r="9336" spans="6:9" x14ac:dyDescent="0.3">
      <c r="F9336" s="2">
        <v>9331</v>
      </c>
      <c r="G9336" s="12">
        <f ca="1"/>
        <v>2.4018732736278574</v>
      </c>
      <c r="H9336" s="12">
        <f ca="1"/>
        <v>0.93306791672126455</v>
      </c>
      <c r="I9336" s="12">
        <v>0.93310000000000004</v>
      </c>
    </row>
    <row r="9337" spans="6:9" x14ac:dyDescent="0.3">
      <c r="F9337" s="2">
        <v>9332</v>
      </c>
      <c r="G9337" s="12">
        <f ca="1"/>
        <v>2.4021942806923642</v>
      </c>
      <c r="H9337" s="12">
        <f ca="1"/>
        <v>0.93316736020055013</v>
      </c>
      <c r="I9337" s="12">
        <v>0.93320000000000003</v>
      </c>
    </row>
    <row r="9338" spans="6:9" x14ac:dyDescent="0.3">
      <c r="F9338" s="2">
        <v>9333</v>
      </c>
      <c r="G9338" s="12">
        <f ca="1"/>
        <v>2.4022281150032017</v>
      </c>
      <c r="H9338" s="12">
        <f ca="1"/>
        <v>0.93317783406117738</v>
      </c>
      <c r="I9338" s="12">
        <v>0.93330000000000002</v>
      </c>
    </row>
    <row r="9339" spans="6:9" x14ac:dyDescent="0.3">
      <c r="F9339" s="2">
        <v>9334</v>
      </c>
      <c r="G9339" s="12">
        <f ca="1"/>
        <v>2.4023877161926097</v>
      </c>
      <c r="H9339" s="12">
        <f ca="1"/>
        <v>0.93322722136863212</v>
      </c>
      <c r="I9339" s="12">
        <v>0.93340000000000001</v>
      </c>
    </row>
    <row r="9340" spans="6:9" x14ac:dyDescent="0.3">
      <c r="F9340" s="2">
        <v>9335</v>
      </c>
      <c r="G9340" s="12">
        <f ca="1"/>
        <v>2.4028129843789796</v>
      </c>
      <c r="H9340" s="12">
        <f ca="1"/>
        <v>0.93335866130491096</v>
      </c>
      <c r="I9340" s="12">
        <v>0.9335</v>
      </c>
    </row>
    <row r="9341" spans="6:9" x14ac:dyDescent="0.3">
      <c r="F9341" s="2">
        <v>9336</v>
      </c>
      <c r="G9341" s="12">
        <f ca="1"/>
        <v>2.4032424953183522</v>
      </c>
      <c r="H9341" s="12">
        <f ca="1"/>
        <v>0.93349118270645504</v>
      </c>
      <c r="I9341" s="12">
        <v>0.93359999999999999</v>
      </c>
    </row>
    <row r="9342" spans="6:9" x14ac:dyDescent="0.3">
      <c r="F9342" s="2">
        <v>9337</v>
      </c>
      <c r="G9342" s="12">
        <f ca="1"/>
        <v>2.4037644057533836</v>
      </c>
      <c r="H9342" s="12">
        <f ca="1"/>
        <v>0.93365190261679898</v>
      </c>
      <c r="I9342" s="12">
        <v>0.93369999999999997</v>
      </c>
    </row>
    <row r="9343" spans="6:9" x14ac:dyDescent="0.3">
      <c r="F9343" s="2">
        <v>9338</v>
      </c>
      <c r="G9343" s="12">
        <f ca="1"/>
        <v>2.4042155306528312</v>
      </c>
      <c r="H9343" s="12">
        <f ca="1"/>
        <v>0.93379055040434267</v>
      </c>
      <c r="I9343" s="12">
        <v>0.93379999999999996</v>
      </c>
    </row>
    <row r="9344" spans="6:9" x14ac:dyDescent="0.3">
      <c r="F9344" s="2">
        <v>9339</v>
      </c>
      <c r="G9344" s="12">
        <f ca="1"/>
        <v>2.4042687022186855</v>
      </c>
      <c r="H9344" s="12">
        <f ca="1"/>
        <v>0.93380687532036066</v>
      </c>
      <c r="I9344" s="12">
        <v>0.93389999999999995</v>
      </c>
    </row>
    <row r="9345" spans="6:9" x14ac:dyDescent="0.3">
      <c r="F9345" s="2">
        <v>9340</v>
      </c>
      <c r="G9345" s="12">
        <f ca="1"/>
        <v>2.4046037623789744</v>
      </c>
      <c r="H9345" s="12">
        <f ca="1"/>
        <v>0.93390966558416333</v>
      </c>
      <c r="I9345" s="12">
        <v>0.93400000000000005</v>
      </c>
    </row>
    <row r="9346" spans="6:9" x14ac:dyDescent="0.3">
      <c r="F9346" s="2">
        <v>9341</v>
      </c>
      <c r="G9346" s="12">
        <f ca="1"/>
        <v>2.4047803587665144</v>
      </c>
      <c r="H9346" s="12">
        <f ca="1"/>
        <v>0.93396378582391337</v>
      </c>
      <c r="I9346" s="12">
        <v>0.93410000000000004</v>
      </c>
    </row>
    <row r="9347" spans="6:9" x14ac:dyDescent="0.3">
      <c r="F9347" s="2">
        <v>9342</v>
      </c>
      <c r="G9347" s="12">
        <f ca="1"/>
        <v>2.4048104599293985</v>
      </c>
      <c r="H9347" s="12">
        <f ca="1"/>
        <v>0.9339730068410288</v>
      </c>
      <c r="I9347" s="12">
        <v>0.93420000000000003</v>
      </c>
    </row>
    <row r="9348" spans="6:9" x14ac:dyDescent="0.3">
      <c r="F9348" s="2">
        <v>9343</v>
      </c>
      <c r="G9348" s="12">
        <f ca="1"/>
        <v>2.4048712018066363</v>
      </c>
      <c r="H9348" s="12">
        <f ca="1"/>
        <v>0.93399161072504167</v>
      </c>
      <c r="I9348" s="12">
        <v>0.93430000000000002</v>
      </c>
    </row>
    <row r="9349" spans="6:9" x14ac:dyDescent="0.3">
      <c r="F9349" s="2">
        <v>9344</v>
      </c>
      <c r="G9349" s="12">
        <f ca="1"/>
        <v>2.4053672205314962</v>
      </c>
      <c r="H9349" s="12">
        <f ca="1"/>
        <v>0.93414335848642871</v>
      </c>
      <c r="I9349" s="12">
        <v>0.93440000000000001</v>
      </c>
    </row>
    <row r="9350" spans="6:9" x14ac:dyDescent="0.3">
      <c r="F9350" s="2">
        <v>9345</v>
      </c>
      <c r="G9350" s="12">
        <f ca="1"/>
        <v>2.4056301291587467</v>
      </c>
      <c r="H9350" s="12">
        <f ca="1"/>
        <v>0.93422366655568456</v>
      </c>
      <c r="I9350" s="12">
        <v>0.9345</v>
      </c>
    </row>
    <row r="9351" spans="6:9" x14ac:dyDescent="0.3">
      <c r="F9351" s="2">
        <v>9346</v>
      </c>
      <c r="G9351" s="12">
        <f ca="1"/>
        <v>2.4057115851899606</v>
      </c>
      <c r="H9351" s="12">
        <f ca="1"/>
        <v>0.93424853070251901</v>
      </c>
      <c r="I9351" s="12">
        <v>0.93459999999999999</v>
      </c>
    </row>
    <row r="9352" spans="6:9" x14ac:dyDescent="0.3">
      <c r="F9352" s="2">
        <v>9347</v>
      </c>
      <c r="G9352" s="12">
        <f ca="1"/>
        <v>2.4057192215668732</v>
      </c>
      <c r="H9352" s="12">
        <f ca="1"/>
        <v>0.93425086125564993</v>
      </c>
      <c r="I9352" s="12">
        <v>0.93469999999999998</v>
      </c>
    </row>
    <row r="9353" spans="6:9" x14ac:dyDescent="0.3">
      <c r="F9353" s="2">
        <v>9348</v>
      </c>
      <c r="G9353" s="12">
        <f ca="1"/>
        <v>2.4058078485366261</v>
      </c>
      <c r="H9353" s="12">
        <f ca="1"/>
        <v>0.93427790411177603</v>
      </c>
      <c r="I9353" s="12">
        <v>0.93479999999999996</v>
      </c>
    </row>
    <row r="9354" spans="6:9" x14ac:dyDescent="0.3">
      <c r="F9354" s="2">
        <v>9349</v>
      </c>
      <c r="G9354" s="12">
        <f ca="1"/>
        <v>2.4060302285042239</v>
      </c>
      <c r="H9354" s="12">
        <f ca="1"/>
        <v>0.93434571629004581</v>
      </c>
      <c r="I9354" s="12">
        <v>0.93489999999999995</v>
      </c>
    </row>
    <row r="9355" spans="6:9" x14ac:dyDescent="0.3">
      <c r="F9355" s="2">
        <v>9350</v>
      </c>
      <c r="G9355" s="12">
        <f ca="1"/>
        <v>2.4061842487199461</v>
      </c>
      <c r="H9355" s="12">
        <f ca="1"/>
        <v>0.93439264702122182</v>
      </c>
      <c r="I9355" s="12">
        <v>0.93500000000000005</v>
      </c>
    </row>
    <row r="9356" spans="6:9" x14ac:dyDescent="0.3">
      <c r="F9356" s="2">
        <v>9351</v>
      </c>
      <c r="G9356" s="12">
        <f ca="1"/>
        <v>2.4062705299601288</v>
      </c>
      <c r="H9356" s="12">
        <f ca="1"/>
        <v>0.93441892450069053</v>
      </c>
      <c r="I9356" s="12">
        <v>0.93510000000000004</v>
      </c>
    </row>
    <row r="9357" spans="6:9" x14ac:dyDescent="0.3">
      <c r="F9357" s="2">
        <v>9352</v>
      </c>
      <c r="G9357" s="12">
        <f ca="1"/>
        <v>2.4067492859857582</v>
      </c>
      <c r="H9357" s="12">
        <f ca="1"/>
        <v>0.93456456509010311</v>
      </c>
      <c r="I9357" s="12">
        <v>0.93520000000000003</v>
      </c>
    </row>
    <row r="9358" spans="6:9" x14ac:dyDescent="0.3">
      <c r="F9358" s="2">
        <v>9353</v>
      </c>
      <c r="G9358" s="12">
        <f ca="1"/>
        <v>2.4070081090828519</v>
      </c>
      <c r="H9358" s="12">
        <f ca="1"/>
        <v>0.93464318260769252</v>
      </c>
      <c r="I9358" s="12">
        <v>0.93530000000000002</v>
      </c>
    </row>
    <row r="9359" spans="6:9" x14ac:dyDescent="0.3">
      <c r="F9359" s="2">
        <v>9354</v>
      </c>
      <c r="G9359" s="12">
        <f ca="1"/>
        <v>2.4077711416973862</v>
      </c>
      <c r="H9359" s="12">
        <f ca="1"/>
        <v>0.93487447219031661</v>
      </c>
      <c r="I9359" s="12">
        <v>0.93540000000000001</v>
      </c>
    </row>
    <row r="9360" spans="6:9" x14ac:dyDescent="0.3">
      <c r="F9360" s="2">
        <v>9355</v>
      </c>
      <c r="G9360" s="12">
        <f ca="1"/>
        <v>2.409062702393173</v>
      </c>
      <c r="H9360" s="12">
        <f ca="1"/>
        <v>0.93526433357644689</v>
      </c>
      <c r="I9360" s="12">
        <v>0.9355</v>
      </c>
    </row>
    <row r="9361" spans="6:9" x14ac:dyDescent="0.3">
      <c r="F9361" s="2">
        <v>9356</v>
      </c>
      <c r="G9361" s="12">
        <f ca="1"/>
        <v>2.4097780319344295</v>
      </c>
      <c r="H9361" s="12">
        <f ca="1"/>
        <v>0.93547937592468089</v>
      </c>
      <c r="I9361" s="12">
        <v>0.93559999999999999</v>
      </c>
    </row>
    <row r="9362" spans="6:9" x14ac:dyDescent="0.3">
      <c r="F9362" s="2">
        <v>9357</v>
      </c>
      <c r="G9362" s="12">
        <f ca="1"/>
        <v>2.4098933955975106</v>
      </c>
      <c r="H9362" s="12">
        <f ca="1"/>
        <v>0.9355139978014404</v>
      </c>
      <c r="I9362" s="12">
        <v>0.93569999999999998</v>
      </c>
    </row>
    <row r="9363" spans="6:9" x14ac:dyDescent="0.3">
      <c r="F9363" s="2">
        <v>9358</v>
      </c>
      <c r="G9363" s="12">
        <f ca="1"/>
        <v>2.4099686069098167</v>
      </c>
      <c r="H9363" s="12">
        <f ca="1"/>
        <v>0.93553656074765779</v>
      </c>
      <c r="I9363" s="12">
        <v>0.93579999999999997</v>
      </c>
    </row>
    <row r="9364" spans="6:9" x14ac:dyDescent="0.3">
      <c r="F9364" s="2">
        <v>9359</v>
      </c>
      <c r="G9364" s="12">
        <f ca="1"/>
        <v>2.4105866645952299</v>
      </c>
      <c r="H9364" s="12">
        <f ca="1"/>
        <v>0.93572171219130296</v>
      </c>
      <c r="I9364" s="12">
        <v>0.93589999999999995</v>
      </c>
    </row>
    <row r="9365" spans="6:9" x14ac:dyDescent="0.3">
      <c r="F9365" s="2">
        <v>9360</v>
      </c>
      <c r="G9365" s="12">
        <f ca="1"/>
        <v>2.4118490354149191</v>
      </c>
      <c r="H9365" s="12">
        <f ca="1"/>
        <v>0.9360984308879462</v>
      </c>
      <c r="I9365" s="12">
        <v>0.93600000000000005</v>
      </c>
    </row>
    <row r="9366" spans="6:9" x14ac:dyDescent="0.3">
      <c r="F9366" s="2">
        <v>9361</v>
      </c>
      <c r="G9366" s="12">
        <f ca="1"/>
        <v>2.4120646116654267</v>
      </c>
      <c r="H9366" s="12">
        <f ca="1"/>
        <v>0.93616256936690889</v>
      </c>
      <c r="I9366" s="12">
        <v>0.93610000000000004</v>
      </c>
    </row>
    <row r="9367" spans="6:9" x14ac:dyDescent="0.3">
      <c r="F9367" s="2">
        <v>9362</v>
      </c>
      <c r="G9367" s="12">
        <f ca="1"/>
        <v>2.4122188945715388</v>
      </c>
      <c r="H9367" s="12">
        <f ca="1"/>
        <v>0.93620843707560741</v>
      </c>
      <c r="I9367" s="12">
        <v>0.93620000000000003</v>
      </c>
    </row>
    <row r="9368" spans="6:9" x14ac:dyDescent="0.3">
      <c r="F9368" s="2">
        <v>9363</v>
      </c>
      <c r="G9368" s="12">
        <f ca="1"/>
        <v>2.4122760451230505</v>
      </c>
      <c r="H9368" s="12">
        <f ca="1"/>
        <v>0.93622542036614398</v>
      </c>
      <c r="I9368" s="12">
        <v>0.93630000000000002</v>
      </c>
    </row>
    <row r="9369" spans="6:9" x14ac:dyDescent="0.3">
      <c r="F9369" s="2">
        <v>9364</v>
      </c>
      <c r="G9369" s="12">
        <f ca="1"/>
        <v>2.4126841563476482</v>
      </c>
      <c r="H9369" s="12">
        <f ca="1"/>
        <v>0.93634658242206725</v>
      </c>
      <c r="I9369" s="12">
        <v>0.93640000000000001</v>
      </c>
    </row>
    <row r="9370" spans="6:9" x14ac:dyDescent="0.3">
      <c r="F9370" s="2">
        <v>9365</v>
      </c>
      <c r="G9370" s="12">
        <f ca="1"/>
        <v>2.4143803394375007</v>
      </c>
      <c r="H9370" s="12">
        <f ca="1"/>
        <v>0.93684798990380103</v>
      </c>
      <c r="I9370" s="12">
        <v>0.9365</v>
      </c>
    </row>
    <row r="9371" spans="6:9" x14ac:dyDescent="0.3">
      <c r="F9371" s="2">
        <v>9366</v>
      </c>
      <c r="G9371" s="12">
        <f ca="1"/>
        <v>2.4144088858648245</v>
      </c>
      <c r="H9371" s="12">
        <f ca="1"/>
        <v>0.93685639871462389</v>
      </c>
      <c r="I9371" s="12">
        <v>0.93659999999999999</v>
      </c>
    </row>
    <row r="9372" spans="6:9" x14ac:dyDescent="0.3">
      <c r="F9372" s="2">
        <v>9367</v>
      </c>
      <c r="G9372" s="12">
        <f ca="1"/>
        <v>2.4147052773564459</v>
      </c>
      <c r="H9372" s="12">
        <f ca="1"/>
        <v>0.9369436474862054</v>
      </c>
      <c r="I9372" s="12">
        <v>0.93669999999999998</v>
      </c>
    </row>
    <row r="9373" spans="6:9" x14ac:dyDescent="0.3">
      <c r="F9373" s="2">
        <v>9368</v>
      </c>
      <c r="G9373" s="12">
        <f ca="1"/>
        <v>2.4154573637674712</v>
      </c>
      <c r="H9373" s="12">
        <f ca="1"/>
        <v>0.9371645638166286</v>
      </c>
      <c r="I9373" s="12">
        <v>0.93679999999999997</v>
      </c>
    </row>
    <row r="9374" spans="6:9" x14ac:dyDescent="0.3">
      <c r="F9374" s="2">
        <v>9369</v>
      </c>
      <c r="G9374" s="12">
        <f ca="1"/>
        <v>2.4154684476091091</v>
      </c>
      <c r="H9374" s="12">
        <f ca="1"/>
        <v>0.93716781446808362</v>
      </c>
      <c r="I9374" s="12">
        <v>0.93689999999999996</v>
      </c>
    </row>
    <row r="9375" spans="6:9" x14ac:dyDescent="0.3">
      <c r="F9375" s="2">
        <v>9370</v>
      </c>
      <c r="G9375" s="12">
        <f ca="1"/>
        <v>2.415601545079896</v>
      </c>
      <c r="H9375" s="12">
        <f ca="1"/>
        <v>0.93720683753810519</v>
      </c>
      <c r="I9375" s="12">
        <v>0.93700000000000006</v>
      </c>
    </row>
    <row r="9376" spans="6:9" x14ac:dyDescent="0.3">
      <c r="F9376" s="2">
        <v>9371</v>
      </c>
      <c r="G9376" s="12">
        <f ca="1"/>
        <v>2.4156970064685157</v>
      </c>
      <c r="H9376" s="12">
        <f ca="1"/>
        <v>0.93723481289977695</v>
      </c>
      <c r="I9376" s="12">
        <v>0.93710000000000004</v>
      </c>
    </row>
    <row r="9377" spans="6:9" x14ac:dyDescent="0.3">
      <c r="F9377" s="2">
        <v>9372</v>
      </c>
      <c r="G9377" s="12">
        <f ca="1"/>
        <v>2.4157915466454742</v>
      </c>
      <c r="H9377" s="12">
        <f ca="1"/>
        <v>0.93726250749671614</v>
      </c>
      <c r="I9377" s="12">
        <v>0.93720000000000003</v>
      </c>
    </row>
    <row r="9378" spans="6:9" x14ac:dyDescent="0.3">
      <c r="F9378" s="2">
        <v>9373</v>
      </c>
      <c r="G9378" s="12">
        <f ca="1"/>
        <v>2.4175676109850373</v>
      </c>
      <c r="H9378" s="12">
        <f ca="1"/>
        <v>0.93778079442869156</v>
      </c>
      <c r="I9378" s="12">
        <v>0.93730000000000002</v>
      </c>
    </row>
    <row r="9379" spans="6:9" x14ac:dyDescent="0.3">
      <c r="F9379" s="2">
        <v>9374</v>
      </c>
      <c r="G9379" s="12">
        <f ca="1"/>
        <v>2.4178718234250893</v>
      </c>
      <c r="H9379" s="12">
        <f ca="1"/>
        <v>0.93786919017511283</v>
      </c>
      <c r="I9379" s="12">
        <v>0.93740000000000001</v>
      </c>
    </row>
    <row r="9380" spans="6:9" x14ac:dyDescent="0.3">
      <c r="F9380" s="2">
        <v>9375</v>
      </c>
      <c r="G9380" s="12">
        <f ca="1"/>
        <v>2.4178987093522228</v>
      </c>
      <c r="H9380" s="12">
        <f ca="1"/>
        <v>0.93787699716754236</v>
      </c>
      <c r="I9380" s="12">
        <v>0.9375</v>
      </c>
    </row>
    <row r="9381" spans="6:9" x14ac:dyDescent="0.3">
      <c r="F9381" s="2">
        <v>9376</v>
      </c>
      <c r="G9381" s="12">
        <f ca="1"/>
        <v>2.4179099391709897</v>
      </c>
      <c r="H9381" s="12">
        <f ca="1"/>
        <v>0.93788025776700124</v>
      </c>
      <c r="I9381" s="12">
        <v>0.93759999999999999</v>
      </c>
    </row>
    <row r="9382" spans="6:9" x14ac:dyDescent="0.3">
      <c r="F9382" s="2">
        <v>9377</v>
      </c>
      <c r="G9382" s="12">
        <f ca="1"/>
        <v>2.4179724407496779</v>
      </c>
      <c r="H9382" s="12">
        <f ca="1"/>
        <v>0.93789840246947431</v>
      </c>
      <c r="I9382" s="12">
        <v>0.93769999999999998</v>
      </c>
    </row>
    <row r="9383" spans="6:9" x14ac:dyDescent="0.3">
      <c r="F9383" s="2">
        <v>9378</v>
      </c>
      <c r="G9383" s="12">
        <f ca="1"/>
        <v>2.4180302641541105</v>
      </c>
      <c r="H9383" s="12">
        <f ca="1"/>
        <v>0.93791518490811909</v>
      </c>
      <c r="I9383" s="12">
        <v>0.93779999999999997</v>
      </c>
    </row>
    <row r="9384" spans="6:9" x14ac:dyDescent="0.3">
      <c r="F9384" s="2">
        <v>9379</v>
      </c>
      <c r="G9384" s="12">
        <f ca="1"/>
        <v>2.4181540302115496</v>
      </c>
      <c r="H9384" s="12">
        <f ca="1"/>
        <v>0.93795109287318834</v>
      </c>
      <c r="I9384" s="12">
        <v>0.93789999999999996</v>
      </c>
    </row>
    <row r="9385" spans="6:9" x14ac:dyDescent="0.3">
      <c r="F9385" s="2">
        <v>9380</v>
      </c>
      <c r="G9385" s="12">
        <f ca="1"/>
        <v>2.4186334246612398</v>
      </c>
      <c r="H9385" s="12">
        <f ca="1"/>
        <v>0.93809000607342086</v>
      </c>
      <c r="I9385" s="12">
        <v>0.93799999999999994</v>
      </c>
    </row>
    <row r="9386" spans="6:9" x14ac:dyDescent="0.3">
      <c r="F9386" s="2">
        <v>9381</v>
      </c>
      <c r="G9386" s="12">
        <f ca="1"/>
        <v>2.4195132936446999</v>
      </c>
      <c r="H9386" s="12">
        <f ca="1"/>
        <v>0.93834425196754578</v>
      </c>
      <c r="I9386" s="12">
        <v>0.93810000000000004</v>
      </c>
    </row>
    <row r="9387" spans="6:9" x14ac:dyDescent="0.3">
      <c r="F9387" s="2">
        <v>9382</v>
      </c>
      <c r="G9387" s="12">
        <f ca="1"/>
        <v>2.419618783431249</v>
      </c>
      <c r="H9387" s="12">
        <f ca="1"/>
        <v>0.9383746723826234</v>
      </c>
      <c r="I9387" s="12">
        <v>0.93820000000000003</v>
      </c>
    </row>
    <row r="9388" spans="6:9" x14ac:dyDescent="0.3">
      <c r="F9388" s="2">
        <v>9383</v>
      </c>
      <c r="G9388" s="12">
        <f ca="1"/>
        <v>2.4206440096876256</v>
      </c>
      <c r="H9388" s="12">
        <f ca="1"/>
        <v>0.93866963243542312</v>
      </c>
      <c r="I9388" s="12">
        <v>0.93830000000000002</v>
      </c>
    </row>
    <row r="9389" spans="6:9" x14ac:dyDescent="0.3">
      <c r="F9389" s="2">
        <v>9384</v>
      </c>
      <c r="G9389" s="12">
        <f ca="1"/>
        <v>2.4211535300320222</v>
      </c>
      <c r="H9389" s="12">
        <f ca="1"/>
        <v>0.93881575963967245</v>
      </c>
      <c r="I9389" s="12">
        <v>0.93840000000000001</v>
      </c>
    </row>
    <row r="9390" spans="6:9" x14ac:dyDescent="0.3">
      <c r="F9390" s="2">
        <v>9385</v>
      </c>
      <c r="G9390" s="12">
        <f ca="1"/>
        <v>2.4213664218826816</v>
      </c>
      <c r="H9390" s="12">
        <f ca="1"/>
        <v>0.93887672477924033</v>
      </c>
      <c r="I9390" s="12">
        <v>0.9385</v>
      </c>
    </row>
    <row r="9391" spans="6:9" x14ac:dyDescent="0.3">
      <c r="F9391" s="2">
        <v>9386</v>
      </c>
      <c r="G9391" s="12">
        <f ca="1"/>
        <v>2.4225591509252506</v>
      </c>
      <c r="H9391" s="12">
        <f ca="1"/>
        <v>0.93921729388238817</v>
      </c>
      <c r="I9391" s="12">
        <v>0.93859999999999999</v>
      </c>
    </row>
    <row r="9392" spans="6:9" x14ac:dyDescent="0.3">
      <c r="F9392" s="2">
        <v>9387</v>
      </c>
      <c r="G9392" s="12">
        <f ca="1"/>
        <v>2.4228904046011972</v>
      </c>
      <c r="H9392" s="12">
        <f ca="1"/>
        <v>0.93931158211011268</v>
      </c>
      <c r="I9392" s="12">
        <v>0.93869999999999998</v>
      </c>
    </row>
    <row r="9393" spans="6:9" x14ac:dyDescent="0.3">
      <c r="F9393" s="2">
        <v>9388</v>
      </c>
      <c r="G9393" s="12">
        <f ca="1"/>
        <v>2.4229166856490387</v>
      </c>
      <c r="H9393" s="12">
        <f ca="1"/>
        <v>0.93931905723965325</v>
      </c>
      <c r="I9393" s="12">
        <v>0.93879999999999997</v>
      </c>
    </row>
    <row r="9394" spans="6:9" x14ac:dyDescent="0.3">
      <c r="F9394" s="2">
        <v>9389</v>
      </c>
      <c r="G9394" s="12">
        <f ca="1"/>
        <v>2.4231892265184625</v>
      </c>
      <c r="H9394" s="12">
        <f ca="1"/>
        <v>0.93939652832331166</v>
      </c>
      <c r="I9394" s="12">
        <v>0.93889999999999996</v>
      </c>
    </row>
    <row r="9395" spans="6:9" x14ac:dyDescent="0.3">
      <c r="F9395" s="2">
        <v>9390</v>
      </c>
      <c r="G9395" s="12">
        <f ca="1"/>
        <v>2.4233897190647258</v>
      </c>
      <c r="H9395" s="12">
        <f ca="1"/>
        <v>0.93945346364641802</v>
      </c>
      <c r="I9395" s="12">
        <v>0.93899999999999995</v>
      </c>
    </row>
    <row r="9396" spans="6:9" x14ac:dyDescent="0.3">
      <c r="F9396" s="2">
        <v>9391</v>
      </c>
      <c r="G9396" s="12">
        <f ca="1"/>
        <v>2.423623884604162</v>
      </c>
      <c r="H9396" s="12">
        <f ca="1"/>
        <v>0.93951990163413202</v>
      </c>
      <c r="I9396" s="12">
        <v>0.93910000000000005</v>
      </c>
    </row>
    <row r="9397" spans="6:9" x14ac:dyDescent="0.3">
      <c r="F9397" s="2">
        <v>9392</v>
      </c>
      <c r="G9397" s="12">
        <f ca="1"/>
        <v>2.4236446847508488</v>
      </c>
      <c r="H9397" s="12">
        <f ca="1"/>
        <v>0.93952579999068764</v>
      </c>
      <c r="I9397" s="12">
        <v>0.93920000000000003</v>
      </c>
    </row>
    <row r="9398" spans="6:9" x14ac:dyDescent="0.3">
      <c r="F9398" s="2">
        <v>9393</v>
      </c>
      <c r="G9398" s="12">
        <f ca="1"/>
        <v>2.4244548400589321</v>
      </c>
      <c r="H9398" s="12">
        <f ca="1"/>
        <v>0.93975514381156933</v>
      </c>
      <c r="I9398" s="12">
        <v>0.93930000000000002</v>
      </c>
    </row>
    <row r="9399" spans="6:9" x14ac:dyDescent="0.3">
      <c r="F9399" s="2">
        <v>9394</v>
      </c>
      <c r="G9399" s="12">
        <f ca="1"/>
        <v>2.4248438664147796</v>
      </c>
      <c r="H9399" s="12">
        <f ca="1"/>
        <v>0.93986499899749731</v>
      </c>
      <c r="I9399" s="12">
        <v>0.93940000000000001</v>
      </c>
    </row>
    <row r="9400" spans="6:9" x14ac:dyDescent="0.3">
      <c r="F9400" s="2">
        <v>9395</v>
      </c>
      <c r="G9400" s="12">
        <f ca="1"/>
        <v>2.4251244717407219</v>
      </c>
      <c r="H9400" s="12">
        <f ca="1"/>
        <v>0.93994412800483684</v>
      </c>
      <c r="I9400" s="12">
        <v>0.9395</v>
      </c>
    </row>
    <row r="9401" spans="6:9" x14ac:dyDescent="0.3">
      <c r="F9401" s="2">
        <v>9396</v>
      </c>
      <c r="G9401" s="12">
        <f ca="1"/>
        <v>2.4255350936537883</v>
      </c>
      <c r="H9401" s="12">
        <f ca="1"/>
        <v>0.94005975537396247</v>
      </c>
      <c r="I9401" s="12">
        <v>0.93959999999999999</v>
      </c>
    </row>
    <row r="9402" spans="6:9" x14ac:dyDescent="0.3">
      <c r="F9402" s="2">
        <v>9397</v>
      </c>
      <c r="G9402" s="12">
        <f ca="1"/>
        <v>2.4255440038538136</v>
      </c>
      <c r="H9402" s="12">
        <f ca="1"/>
        <v>0.94006226222625822</v>
      </c>
      <c r="I9402" s="12">
        <v>0.93969999999999998</v>
      </c>
    </row>
    <row r="9403" spans="6:9" x14ac:dyDescent="0.3">
      <c r="F9403" s="2">
        <v>9398</v>
      </c>
      <c r="G9403" s="12">
        <f ca="1"/>
        <v>2.42575145112776</v>
      </c>
      <c r="H9403" s="12">
        <f ca="1"/>
        <v>0.94012060062260516</v>
      </c>
      <c r="I9403" s="12">
        <v>0.93979999999999997</v>
      </c>
    </row>
    <row r="9404" spans="6:9" x14ac:dyDescent="0.3">
      <c r="F9404" s="2">
        <v>9399</v>
      </c>
      <c r="G9404" s="12">
        <f ca="1"/>
        <v>2.4259161522614536</v>
      </c>
      <c r="H9404" s="12">
        <f ca="1"/>
        <v>0.9401668822540985</v>
      </c>
      <c r="I9404" s="12">
        <v>0.93989999999999996</v>
      </c>
    </row>
    <row r="9405" spans="6:9" x14ac:dyDescent="0.3">
      <c r="F9405" s="2">
        <v>9400</v>
      </c>
      <c r="G9405" s="12">
        <f ca="1"/>
        <v>2.4260775207476297</v>
      </c>
      <c r="H9405" s="12">
        <f ca="1"/>
        <v>0.94021219678729384</v>
      </c>
      <c r="I9405" s="12">
        <v>0.94</v>
      </c>
    </row>
    <row r="9406" spans="6:9" x14ac:dyDescent="0.3">
      <c r="F9406" s="2">
        <v>9401</v>
      </c>
      <c r="G9406" s="12">
        <f ca="1"/>
        <v>2.4261895720617077</v>
      </c>
      <c r="H9406" s="12">
        <f ca="1"/>
        <v>0.94024364455147924</v>
      </c>
      <c r="I9406" s="12">
        <v>0.94010000000000005</v>
      </c>
    </row>
    <row r="9407" spans="6:9" x14ac:dyDescent="0.3">
      <c r="F9407" s="2">
        <v>9402</v>
      </c>
      <c r="G9407" s="12">
        <f ca="1"/>
        <v>2.4263046992758355</v>
      </c>
      <c r="H9407" s="12">
        <f ca="1"/>
        <v>0.94027594037985207</v>
      </c>
      <c r="I9407" s="12">
        <v>0.94020000000000004</v>
      </c>
    </row>
    <row r="9408" spans="6:9" x14ac:dyDescent="0.3">
      <c r="F9408" s="2">
        <v>9403</v>
      </c>
      <c r="G9408" s="12">
        <f ca="1"/>
        <v>2.4275464795172939</v>
      </c>
      <c r="H9408" s="12">
        <f ca="1"/>
        <v>0.94062331040522462</v>
      </c>
      <c r="I9408" s="12">
        <v>0.94030000000000002</v>
      </c>
    </row>
    <row r="9409" spans="6:9" x14ac:dyDescent="0.3">
      <c r="F9409" s="2">
        <v>9404</v>
      </c>
      <c r="G9409" s="12">
        <f ca="1"/>
        <v>2.4278892299594776</v>
      </c>
      <c r="H9409" s="12">
        <f ca="1"/>
        <v>0.94071887527343101</v>
      </c>
      <c r="I9409" s="12">
        <v>0.94040000000000001</v>
      </c>
    </row>
    <row r="9410" spans="6:9" x14ac:dyDescent="0.3">
      <c r="F9410" s="2">
        <v>9405</v>
      </c>
      <c r="G9410" s="12">
        <f ca="1"/>
        <v>2.4279242507462411</v>
      </c>
      <c r="H9410" s="12">
        <f ca="1"/>
        <v>0.9407286320362479</v>
      </c>
      <c r="I9410" s="12">
        <v>0.9405</v>
      </c>
    </row>
    <row r="9411" spans="6:9" x14ac:dyDescent="0.3">
      <c r="F9411" s="2">
        <v>9406</v>
      </c>
      <c r="G9411" s="12">
        <f ca="1"/>
        <v>2.427977272503719</v>
      </c>
      <c r="H9411" s="12">
        <f ca="1"/>
        <v>0.94074340115680832</v>
      </c>
      <c r="I9411" s="12">
        <v>0.94059999999999999</v>
      </c>
    </row>
    <row r="9412" spans="6:9" x14ac:dyDescent="0.3">
      <c r="F9412" s="2">
        <v>9407</v>
      </c>
      <c r="G9412" s="12">
        <f ca="1"/>
        <v>2.4282167537057373</v>
      </c>
      <c r="H9412" s="12">
        <f ca="1"/>
        <v>0.94081006776665677</v>
      </c>
      <c r="I9412" s="12">
        <v>0.94069999999999998</v>
      </c>
    </row>
    <row r="9413" spans="6:9" x14ac:dyDescent="0.3">
      <c r="F9413" s="2">
        <v>9408</v>
      </c>
      <c r="G9413" s="12">
        <f ca="1"/>
        <v>2.4283207275074155</v>
      </c>
      <c r="H9413" s="12">
        <f ca="1"/>
        <v>0.94083899129734805</v>
      </c>
      <c r="I9413" s="12">
        <v>0.94079999999999997</v>
      </c>
    </row>
    <row r="9414" spans="6:9" x14ac:dyDescent="0.3">
      <c r="F9414" s="2">
        <v>9409</v>
      </c>
      <c r="G9414" s="12">
        <f ca="1"/>
        <v>2.4284106243652013</v>
      </c>
      <c r="H9414" s="12">
        <f ca="1"/>
        <v>0.94086398882985489</v>
      </c>
      <c r="I9414" s="12">
        <v>0.94089999999999996</v>
      </c>
    </row>
    <row r="9415" spans="6:9" x14ac:dyDescent="0.3">
      <c r="F9415" s="2">
        <v>9410</v>
      </c>
      <c r="G9415" s="12">
        <f ca="1"/>
        <v>2.4291503232456031</v>
      </c>
      <c r="H9415" s="12">
        <f ca="1"/>
        <v>0.94106932231092588</v>
      </c>
      <c r="I9415" s="12">
        <v>0.94099999999999995</v>
      </c>
    </row>
    <row r="9416" spans="6:9" x14ac:dyDescent="0.3">
      <c r="F9416" s="2">
        <v>9411</v>
      </c>
      <c r="G9416" s="12">
        <f ca="1"/>
        <v>2.4292025681201452</v>
      </c>
      <c r="H9416" s="12">
        <f ca="1"/>
        <v>0.94108380116202039</v>
      </c>
      <c r="I9416" s="12">
        <v>0.94110000000000005</v>
      </c>
    </row>
    <row r="9417" spans="6:9" x14ac:dyDescent="0.3">
      <c r="F9417" s="2">
        <v>9412</v>
      </c>
      <c r="G9417" s="12">
        <f ca="1"/>
        <v>2.4295654407920213</v>
      </c>
      <c r="H9417" s="12">
        <f ca="1"/>
        <v>0.94118427898238255</v>
      </c>
      <c r="I9417" s="12">
        <v>0.94120000000000004</v>
      </c>
    </row>
    <row r="9418" spans="6:9" x14ac:dyDescent="0.3">
      <c r="F9418" s="2">
        <v>9413</v>
      </c>
      <c r="G9418" s="12">
        <f ca="1"/>
        <v>2.4299768818024807</v>
      </c>
      <c r="H9418" s="12">
        <f ca="1"/>
        <v>0.94129802201318424</v>
      </c>
      <c r="I9418" s="12">
        <v>0.94130000000000003</v>
      </c>
    </row>
    <row r="9419" spans="6:9" x14ac:dyDescent="0.3">
      <c r="F9419" s="2">
        <v>9414</v>
      </c>
      <c r="G9419" s="12">
        <f ca="1"/>
        <v>2.4301013979750463</v>
      </c>
      <c r="H9419" s="12">
        <f ca="1"/>
        <v>0.94133240623184555</v>
      </c>
      <c r="I9419" s="12">
        <v>0.94140000000000001</v>
      </c>
    </row>
    <row r="9420" spans="6:9" x14ac:dyDescent="0.3">
      <c r="F9420" s="2">
        <v>9415</v>
      </c>
      <c r="G9420" s="12">
        <f ca="1"/>
        <v>2.4316475700019002</v>
      </c>
      <c r="H9420" s="12">
        <f ca="1"/>
        <v>0.94175789001152765</v>
      </c>
      <c r="I9420" s="12">
        <v>0.9415</v>
      </c>
    </row>
    <row r="9421" spans="6:9" x14ac:dyDescent="0.3">
      <c r="F9421" s="2">
        <v>9416</v>
      </c>
      <c r="G9421" s="12">
        <f ca="1"/>
        <v>2.4317098632712657</v>
      </c>
      <c r="H9421" s="12">
        <f ca="1"/>
        <v>0.94177497489762274</v>
      </c>
      <c r="I9421" s="12">
        <v>0.94159999999999999</v>
      </c>
    </row>
    <row r="9422" spans="6:9" x14ac:dyDescent="0.3">
      <c r="F9422" s="2">
        <v>9417</v>
      </c>
      <c r="G9422" s="12">
        <f ca="1"/>
        <v>2.4324594176391026</v>
      </c>
      <c r="H9422" s="12">
        <f ca="1"/>
        <v>0.94198020456670661</v>
      </c>
      <c r="I9422" s="12">
        <v>0.94169999999999998</v>
      </c>
    </row>
    <row r="9423" spans="6:9" x14ac:dyDescent="0.3">
      <c r="F9423" s="2">
        <v>9418</v>
      </c>
      <c r="G9423" s="12">
        <f ca="1"/>
        <v>2.4329017160203712</v>
      </c>
      <c r="H9423" s="12">
        <f ca="1"/>
        <v>0.9421010065552472</v>
      </c>
      <c r="I9423" s="12">
        <v>0.94179999999999997</v>
      </c>
    </row>
    <row r="9424" spans="6:9" x14ac:dyDescent="0.3">
      <c r="F9424" s="2">
        <v>9419</v>
      </c>
      <c r="G9424" s="12">
        <f ca="1"/>
        <v>2.4334417688346566</v>
      </c>
      <c r="H9424" s="12">
        <f ca="1"/>
        <v>0.94224820590976721</v>
      </c>
      <c r="I9424" s="12">
        <v>0.94189999999999996</v>
      </c>
    </row>
    <row r="9425" spans="6:9" x14ac:dyDescent="0.3">
      <c r="F9425" s="2">
        <v>9420</v>
      </c>
      <c r="G9425" s="12">
        <f ca="1"/>
        <v>2.4337725871293872</v>
      </c>
      <c r="H9425" s="12">
        <f ca="1"/>
        <v>0.94233821173865218</v>
      </c>
      <c r="I9425" s="12">
        <v>0.94199999999999995</v>
      </c>
    </row>
    <row r="9426" spans="6:9" x14ac:dyDescent="0.3">
      <c r="F9426" s="2">
        <v>9421</v>
      </c>
      <c r="G9426" s="12">
        <f ca="1"/>
        <v>2.4340532479357422</v>
      </c>
      <c r="H9426" s="12">
        <f ca="1"/>
        <v>0.9424144738893887</v>
      </c>
      <c r="I9426" s="12">
        <v>0.94210000000000005</v>
      </c>
    </row>
    <row r="9427" spans="6:9" x14ac:dyDescent="0.3">
      <c r="F9427" s="2">
        <v>9422</v>
      </c>
      <c r="G9427" s="12">
        <f ca="1"/>
        <v>2.4345874723396763</v>
      </c>
      <c r="H9427" s="12">
        <f ca="1"/>
        <v>0.94255938869762401</v>
      </c>
      <c r="I9427" s="12">
        <v>0.94220000000000004</v>
      </c>
    </row>
    <row r="9428" spans="6:9" x14ac:dyDescent="0.3">
      <c r="F9428" s="2">
        <v>9423</v>
      </c>
      <c r="G9428" s="12">
        <f ca="1"/>
        <v>2.4346985134845731</v>
      </c>
      <c r="H9428" s="12">
        <f ca="1"/>
        <v>0.94258946940929778</v>
      </c>
      <c r="I9428" s="12">
        <v>0.94230000000000003</v>
      </c>
    </row>
    <row r="9429" spans="6:9" x14ac:dyDescent="0.3">
      <c r="F9429" s="2">
        <v>9424</v>
      </c>
      <c r="G9429" s="12">
        <f ca="1"/>
        <v>2.4347128424969746</v>
      </c>
      <c r="H9429" s="12">
        <f ca="1"/>
        <v>0.94259335007998635</v>
      </c>
      <c r="I9429" s="12">
        <v>0.94240000000000002</v>
      </c>
    </row>
    <row r="9430" spans="6:9" x14ac:dyDescent="0.3">
      <c r="F9430" s="2">
        <v>9425</v>
      </c>
      <c r="G9430" s="12">
        <f ca="1"/>
        <v>2.4348071185043358</v>
      </c>
      <c r="H9430" s="12">
        <f ca="1"/>
        <v>0.94261887669720879</v>
      </c>
      <c r="I9430" s="12">
        <v>0.9425</v>
      </c>
    </row>
    <row r="9431" spans="6:9" x14ac:dyDescent="0.3">
      <c r="F9431" s="2">
        <v>9426</v>
      </c>
      <c r="G9431" s="12">
        <f ca="1"/>
        <v>2.4353790210829365</v>
      </c>
      <c r="H9431" s="12">
        <f ca="1"/>
        <v>0.94277351256334518</v>
      </c>
      <c r="I9431" s="12">
        <v>0.94259999999999999</v>
      </c>
    </row>
    <row r="9432" spans="6:9" x14ac:dyDescent="0.3">
      <c r="F9432" s="2">
        <v>9427</v>
      </c>
      <c r="G9432" s="12">
        <f ca="1"/>
        <v>2.4356140701242599</v>
      </c>
      <c r="H9432" s="12">
        <f ca="1"/>
        <v>0.942836960096191</v>
      </c>
      <c r="I9432" s="12">
        <v>0.94269999999999998</v>
      </c>
    </row>
    <row r="9433" spans="6:9" x14ac:dyDescent="0.3">
      <c r="F9433" s="2">
        <v>9428</v>
      </c>
      <c r="G9433" s="12">
        <f ca="1"/>
        <v>2.4358097938902503</v>
      </c>
      <c r="H9433" s="12">
        <f ca="1"/>
        <v>0.94288974491382982</v>
      </c>
      <c r="I9433" s="12">
        <v>0.94279999999999997</v>
      </c>
    </row>
    <row r="9434" spans="6:9" x14ac:dyDescent="0.3">
      <c r="F9434" s="2">
        <v>9429</v>
      </c>
      <c r="G9434" s="12">
        <f ca="1"/>
        <v>2.4358762004933294</v>
      </c>
      <c r="H9434" s="12">
        <f ca="1"/>
        <v>0.94290764433071361</v>
      </c>
      <c r="I9434" s="12">
        <v>0.94289999999999996</v>
      </c>
    </row>
    <row r="9435" spans="6:9" x14ac:dyDescent="0.3">
      <c r="F9435" s="2">
        <v>9430</v>
      </c>
      <c r="G9435" s="12">
        <f ca="1"/>
        <v>2.4362736097511712</v>
      </c>
      <c r="H9435" s="12">
        <f ca="1"/>
        <v>0.94301465935177009</v>
      </c>
      <c r="I9435" s="12">
        <v>0.94299999999999995</v>
      </c>
    </row>
    <row r="9436" spans="6:9" x14ac:dyDescent="0.3">
      <c r="F9436" s="2">
        <v>9431</v>
      </c>
      <c r="G9436" s="12">
        <f ca="1"/>
        <v>2.4363882449604115</v>
      </c>
      <c r="H9436" s="12">
        <f ca="1"/>
        <v>0.94304549549070682</v>
      </c>
      <c r="I9436" s="12">
        <v>0.94310000000000005</v>
      </c>
    </row>
    <row r="9437" spans="6:9" x14ac:dyDescent="0.3">
      <c r="F9437" s="2">
        <v>9432</v>
      </c>
      <c r="G9437" s="12">
        <f ca="1"/>
        <v>2.4366480777952724</v>
      </c>
      <c r="H9437" s="12">
        <f ca="1"/>
        <v>0.94311533417644766</v>
      </c>
      <c r="I9437" s="12">
        <v>0.94320000000000004</v>
      </c>
    </row>
    <row r="9438" spans="6:9" x14ac:dyDescent="0.3">
      <c r="F9438" s="2">
        <v>9433</v>
      </c>
      <c r="G9438" s="12">
        <f ca="1"/>
        <v>2.4372074994277733</v>
      </c>
      <c r="H9438" s="12">
        <f ca="1"/>
        <v>0.94326543995385015</v>
      </c>
      <c r="I9438" s="12">
        <v>0.94330000000000003</v>
      </c>
    </row>
    <row r="9439" spans="6:9" x14ac:dyDescent="0.3">
      <c r="F9439" s="2">
        <v>9434</v>
      </c>
      <c r="G9439" s="12">
        <f ca="1"/>
        <v>2.437507464568085</v>
      </c>
      <c r="H9439" s="12">
        <f ca="1"/>
        <v>0.94334578298631544</v>
      </c>
      <c r="I9439" s="12">
        <v>0.94340000000000002</v>
      </c>
    </row>
    <row r="9440" spans="6:9" x14ac:dyDescent="0.3">
      <c r="F9440" s="2">
        <v>9435</v>
      </c>
      <c r="G9440" s="12">
        <f ca="1"/>
        <v>2.437942510790005</v>
      </c>
      <c r="H9440" s="12">
        <f ca="1"/>
        <v>0.94346212724228584</v>
      </c>
      <c r="I9440" s="12">
        <v>0.94350000000000001</v>
      </c>
    </row>
    <row r="9441" spans="6:9" x14ac:dyDescent="0.3">
      <c r="F9441" s="2">
        <v>9436</v>
      </c>
      <c r="G9441" s="12">
        <f ca="1"/>
        <v>2.4382730722780148</v>
      </c>
      <c r="H9441" s="12">
        <f ca="1"/>
        <v>0.94355038763145149</v>
      </c>
      <c r="I9441" s="12">
        <v>0.94359999999999999</v>
      </c>
    </row>
    <row r="9442" spans="6:9" x14ac:dyDescent="0.3">
      <c r="F9442" s="2">
        <v>9437</v>
      </c>
      <c r="G9442" s="12">
        <f ca="1"/>
        <v>2.438292753489375</v>
      </c>
      <c r="H9442" s="12">
        <f ca="1"/>
        <v>0.94355563869085834</v>
      </c>
      <c r="I9442" s="12">
        <v>0.94369999999999998</v>
      </c>
    </row>
    <row r="9443" spans="6:9" x14ac:dyDescent="0.3">
      <c r="F9443" s="2">
        <v>9438</v>
      </c>
      <c r="G9443" s="12">
        <f ca="1"/>
        <v>2.4385991681894486</v>
      </c>
      <c r="H9443" s="12">
        <f ca="1"/>
        <v>0.94363733608197087</v>
      </c>
      <c r="I9443" s="12">
        <v>0.94379999999999997</v>
      </c>
    </row>
    <row r="9444" spans="6:9" x14ac:dyDescent="0.3">
      <c r="F9444" s="2">
        <v>9439</v>
      </c>
      <c r="G9444" s="12">
        <f ca="1"/>
        <v>2.4387548579719867</v>
      </c>
      <c r="H9444" s="12">
        <f ca="1"/>
        <v>0.94367880649834923</v>
      </c>
      <c r="I9444" s="12">
        <v>0.94389999999999996</v>
      </c>
    </row>
    <row r="9445" spans="6:9" x14ac:dyDescent="0.3">
      <c r="F9445" s="2">
        <v>9440</v>
      </c>
      <c r="G9445" s="12">
        <f ca="1"/>
        <v>2.4387857138501388</v>
      </c>
      <c r="H9445" s="12">
        <f ca="1"/>
        <v>0.94368702223479883</v>
      </c>
      <c r="I9445" s="12">
        <v>0.94399999999999995</v>
      </c>
    </row>
    <row r="9446" spans="6:9" x14ac:dyDescent="0.3">
      <c r="F9446" s="2">
        <v>9441</v>
      </c>
      <c r="G9446" s="12">
        <f ca="1"/>
        <v>2.43902025852501</v>
      </c>
      <c r="H9446" s="12">
        <f ca="1"/>
        <v>0.94374943777536946</v>
      </c>
      <c r="I9446" s="12">
        <v>0.94410000000000005</v>
      </c>
    </row>
    <row r="9447" spans="6:9" x14ac:dyDescent="0.3">
      <c r="F9447" s="2">
        <v>9442</v>
      </c>
      <c r="G9447" s="12">
        <f ca="1"/>
        <v>2.4393475832178506</v>
      </c>
      <c r="H9447" s="12">
        <f ca="1"/>
        <v>0.94383644087000329</v>
      </c>
      <c r="I9447" s="12">
        <v>0.94420000000000004</v>
      </c>
    </row>
    <row r="9448" spans="6:9" x14ac:dyDescent="0.3">
      <c r="F9448" s="2">
        <v>9443</v>
      </c>
      <c r="G9448" s="12">
        <f ca="1"/>
        <v>2.4404253157517273</v>
      </c>
      <c r="H9448" s="12">
        <f ca="1"/>
        <v>0.94412206059516435</v>
      </c>
      <c r="I9448" s="12">
        <v>0.94430000000000003</v>
      </c>
    </row>
    <row r="9449" spans="6:9" x14ac:dyDescent="0.3">
      <c r="F9449" s="2">
        <v>9444</v>
      </c>
      <c r="G9449" s="12">
        <f ca="1"/>
        <v>2.4404817690107303</v>
      </c>
      <c r="H9449" s="12">
        <f ca="1"/>
        <v>0.94413698623433828</v>
      </c>
      <c r="I9449" s="12">
        <v>0.94440000000000002</v>
      </c>
    </row>
    <row r="9450" spans="6:9" x14ac:dyDescent="0.3">
      <c r="F9450" s="2">
        <v>9445</v>
      </c>
      <c r="G9450" s="12">
        <f ca="1"/>
        <v>2.4405205989486669</v>
      </c>
      <c r="H9450" s="12">
        <f ca="1"/>
        <v>0.94414725040374026</v>
      </c>
      <c r="I9450" s="12">
        <v>0.94450000000000001</v>
      </c>
    </row>
    <row r="9451" spans="6:9" x14ac:dyDescent="0.3">
      <c r="F9451" s="2">
        <v>9446</v>
      </c>
      <c r="G9451" s="12">
        <f ca="1"/>
        <v>2.4408008427289358</v>
      </c>
      <c r="H9451" s="12">
        <f ca="1"/>
        <v>0.94422127949339041</v>
      </c>
      <c r="I9451" s="12">
        <v>0.9446</v>
      </c>
    </row>
    <row r="9452" spans="6:9" x14ac:dyDescent="0.3">
      <c r="F9452" s="2">
        <v>9447</v>
      </c>
      <c r="G9452" s="12">
        <f ca="1"/>
        <v>2.4408637190667264</v>
      </c>
      <c r="H9452" s="12">
        <f ca="1"/>
        <v>0.94423787692869432</v>
      </c>
      <c r="I9452" s="12">
        <v>0.94469999999999998</v>
      </c>
    </row>
    <row r="9453" spans="6:9" x14ac:dyDescent="0.3">
      <c r="F9453" s="2">
        <v>9448</v>
      </c>
      <c r="G9453" s="12">
        <f ca="1"/>
        <v>2.4408875677808504</v>
      </c>
      <c r="H9453" s="12">
        <f ca="1"/>
        <v>0.94424417111623726</v>
      </c>
      <c r="I9453" s="12">
        <v>0.94479999999999997</v>
      </c>
    </row>
    <row r="9454" spans="6:9" x14ac:dyDescent="0.3">
      <c r="F9454" s="2">
        <v>9449</v>
      </c>
      <c r="G9454" s="12">
        <f ca="1"/>
        <v>2.4411505349439211</v>
      </c>
      <c r="H9454" s="12">
        <f ca="1"/>
        <v>0.94431353203698321</v>
      </c>
      <c r="I9454" s="12">
        <v>0.94489999999999996</v>
      </c>
    </row>
    <row r="9455" spans="6:9" x14ac:dyDescent="0.3">
      <c r="F9455" s="2">
        <v>9450</v>
      </c>
      <c r="G9455" s="12">
        <f ca="1"/>
        <v>2.4415667852257426</v>
      </c>
      <c r="H9455" s="12">
        <f ca="1"/>
        <v>0.94442316691477923</v>
      </c>
      <c r="I9455" s="12">
        <v>0.94499999999999995</v>
      </c>
    </row>
    <row r="9456" spans="6:9" x14ac:dyDescent="0.3">
      <c r="F9456" s="2">
        <v>9451</v>
      </c>
      <c r="G9456" s="12">
        <f ca="1"/>
        <v>2.4416129673654114</v>
      </c>
      <c r="H9456" s="12">
        <f ca="1"/>
        <v>0.94443531888110577</v>
      </c>
      <c r="I9456" s="12">
        <v>0.94510000000000005</v>
      </c>
    </row>
    <row r="9457" spans="6:9" x14ac:dyDescent="0.3">
      <c r="F9457" s="2">
        <v>9452</v>
      </c>
      <c r="G9457" s="12">
        <f ca="1"/>
        <v>2.4418732384282955</v>
      </c>
      <c r="H9457" s="12">
        <f ca="1"/>
        <v>0.94450376028970018</v>
      </c>
      <c r="I9457" s="12">
        <v>0.94520000000000004</v>
      </c>
    </row>
    <row r="9458" spans="6:9" x14ac:dyDescent="0.3">
      <c r="F9458" s="2">
        <v>9453</v>
      </c>
      <c r="G9458" s="12">
        <f ca="1"/>
        <v>2.44214593668503</v>
      </c>
      <c r="H9458" s="12">
        <f ca="1"/>
        <v>0.94457538935561969</v>
      </c>
      <c r="I9458" s="12">
        <v>0.94530000000000003</v>
      </c>
    </row>
    <row r="9459" spans="6:9" x14ac:dyDescent="0.3">
      <c r="F9459" s="2">
        <v>9454</v>
      </c>
      <c r="G9459" s="12">
        <f ca="1"/>
        <v>2.4422109129149616</v>
      </c>
      <c r="H9459" s="12">
        <f ca="1"/>
        <v>0.9445924444199516</v>
      </c>
      <c r="I9459" s="12">
        <v>0.94540000000000002</v>
      </c>
    </row>
    <row r="9460" spans="6:9" x14ac:dyDescent="0.3">
      <c r="F9460" s="2">
        <v>9455</v>
      </c>
      <c r="G9460" s="12">
        <f ca="1"/>
        <v>2.4423679357973702</v>
      </c>
      <c r="H9460" s="12">
        <f ca="1"/>
        <v>0.94463364081865608</v>
      </c>
      <c r="I9460" s="12">
        <v>0.94550000000000001</v>
      </c>
    </row>
    <row r="9461" spans="6:9" x14ac:dyDescent="0.3">
      <c r="F9461" s="2">
        <v>9456</v>
      </c>
      <c r="G9461" s="12">
        <f ca="1"/>
        <v>2.4431809573652705</v>
      </c>
      <c r="H9461" s="12">
        <f ca="1"/>
        <v>0.94484651022406041</v>
      </c>
      <c r="I9461" s="12">
        <v>0.9456</v>
      </c>
    </row>
    <row r="9462" spans="6:9" x14ac:dyDescent="0.3">
      <c r="F9462" s="2">
        <v>9457</v>
      </c>
      <c r="G9462" s="12">
        <f ca="1"/>
        <v>2.4433628619470613</v>
      </c>
      <c r="H9462" s="12">
        <f ca="1"/>
        <v>0.94489403786735415</v>
      </c>
      <c r="I9462" s="12">
        <v>0.94569999999999999</v>
      </c>
    </row>
    <row r="9463" spans="6:9" x14ac:dyDescent="0.3">
      <c r="F9463" s="2">
        <v>9458</v>
      </c>
      <c r="G9463" s="12">
        <f ca="1"/>
        <v>2.4433829334567161</v>
      </c>
      <c r="H9463" s="12">
        <f ca="1"/>
        <v>0.94489927988186073</v>
      </c>
      <c r="I9463" s="12">
        <v>0.94579999999999997</v>
      </c>
    </row>
    <row r="9464" spans="6:9" x14ac:dyDescent="0.3">
      <c r="F9464" s="2">
        <v>9459</v>
      </c>
      <c r="G9464" s="12">
        <f ca="1"/>
        <v>2.4434577484992972</v>
      </c>
      <c r="H9464" s="12">
        <f ca="1"/>
        <v>0.9449188151982082</v>
      </c>
      <c r="I9464" s="12">
        <v>0.94589999999999996</v>
      </c>
    </row>
    <row r="9465" spans="6:9" x14ac:dyDescent="0.3">
      <c r="F9465" s="2">
        <v>9460</v>
      </c>
      <c r="G9465" s="12">
        <f ca="1"/>
        <v>2.4437435357675548</v>
      </c>
      <c r="H9465" s="12">
        <f ca="1"/>
        <v>0.94499338191931415</v>
      </c>
      <c r="I9465" s="12">
        <v>0.94599999999999995</v>
      </c>
    </row>
    <row r="9466" spans="6:9" x14ac:dyDescent="0.3">
      <c r="F9466" s="2">
        <v>9461</v>
      </c>
      <c r="G9466" s="12">
        <f ca="1"/>
        <v>2.4442374174415624</v>
      </c>
      <c r="H9466" s="12">
        <f ca="1"/>
        <v>0.94512203281251161</v>
      </c>
      <c r="I9466" s="12">
        <v>0.94610000000000005</v>
      </c>
    </row>
    <row r="9467" spans="6:9" x14ac:dyDescent="0.3">
      <c r="F9467" s="2">
        <v>9462</v>
      </c>
      <c r="G9467" s="12">
        <f ca="1"/>
        <v>2.4446881316849693</v>
      </c>
      <c r="H9467" s="12">
        <f ca="1"/>
        <v>0.9452392058944793</v>
      </c>
      <c r="I9467" s="12">
        <v>0.94620000000000004</v>
      </c>
    </row>
    <row r="9468" spans="6:9" x14ac:dyDescent="0.3">
      <c r="F9468" s="2">
        <v>9463</v>
      </c>
      <c r="G9468" s="12">
        <f ca="1"/>
        <v>2.4452882170753409</v>
      </c>
      <c r="H9468" s="12">
        <f ca="1"/>
        <v>0.9453948665580405</v>
      </c>
      <c r="I9468" s="12">
        <v>0.94630000000000003</v>
      </c>
    </row>
    <row r="9469" spans="6:9" x14ac:dyDescent="0.3">
      <c r="F9469" s="2">
        <v>9464</v>
      </c>
      <c r="G9469" s="12">
        <f ca="1"/>
        <v>2.4454451863108062</v>
      </c>
      <c r="H9469" s="12">
        <f ca="1"/>
        <v>0.94543551910968726</v>
      </c>
      <c r="I9469" s="12">
        <v>0.94640000000000002</v>
      </c>
    </row>
    <row r="9470" spans="6:9" x14ac:dyDescent="0.3">
      <c r="F9470" s="2">
        <v>9465</v>
      </c>
      <c r="G9470" s="12">
        <f ca="1"/>
        <v>2.4459569727287458</v>
      </c>
      <c r="H9470" s="12">
        <f ca="1"/>
        <v>0.9455678771091498</v>
      </c>
      <c r="I9470" s="12">
        <v>0.94650000000000001</v>
      </c>
    </row>
    <row r="9471" spans="6:9" x14ac:dyDescent="0.3">
      <c r="F9471" s="2">
        <v>9466</v>
      </c>
      <c r="G9471" s="12">
        <f ca="1"/>
        <v>2.4461723824561634</v>
      </c>
      <c r="H9471" s="12">
        <f ca="1"/>
        <v>0.94562350097073278</v>
      </c>
      <c r="I9471" s="12">
        <v>0.9466</v>
      </c>
    </row>
    <row r="9472" spans="6:9" x14ac:dyDescent="0.3">
      <c r="F9472" s="2">
        <v>9467</v>
      </c>
      <c r="G9472" s="12">
        <f ca="1"/>
        <v>2.446436105749962</v>
      </c>
      <c r="H9472" s="12">
        <f ca="1"/>
        <v>0.94569153178797927</v>
      </c>
      <c r="I9472" s="12">
        <v>0.94669999999999999</v>
      </c>
    </row>
    <row r="9473" spans="6:9" x14ac:dyDescent="0.3">
      <c r="F9473" s="2">
        <v>9468</v>
      </c>
      <c r="G9473" s="12">
        <f ca="1"/>
        <v>2.4471156455450132</v>
      </c>
      <c r="H9473" s="12">
        <f ca="1"/>
        <v>0.9458664795534385</v>
      </c>
      <c r="I9473" s="12">
        <v>0.94679999999999997</v>
      </c>
    </row>
    <row r="9474" spans="6:9" x14ac:dyDescent="0.3">
      <c r="F9474" s="2">
        <v>9469</v>
      </c>
      <c r="G9474" s="12">
        <f ca="1"/>
        <v>2.4475926089235163</v>
      </c>
      <c r="H9474" s="12">
        <f ca="1"/>
        <v>0.94598897471678145</v>
      </c>
      <c r="I9474" s="12">
        <v>0.94689999999999996</v>
      </c>
    </row>
    <row r="9475" spans="6:9" x14ac:dyDescent="0.3">
      <c r="F9475" s="2">
        <v>9470</v>
      </c>
      <c r="G9475" s="12">
        <f ca="1"/>
        <v>2.4478775122696494</v>
      </c>
      <c r="H9475" s="12">
        <f ca="1"/>
        <v>0.9460620268909008</v>
      </c>
      <c r="I9475" s="12">
        <v>0.94699999999999995</v>
      </c>
    </row>
    <row r="9476" spans="6:9" x14ac:dyDescent="0.3">
      <c r="F9476" s="2">
        <v>9471</v>
      </c>
      <c r="G9476" s="12">
        <f ca="1"/>
        <v>2.4479621553698974</v>
      </c>
      <c r="H9476" s="12">
        <f ca="1"/>
        <v>0.94608371333552133</v>
      </c>
      <c r="I9476" s="12">
        <v>0.94710000000000005</v>
      </c>
    </row>
    <row r="9477" spans="6:9" x14ac:dyDescent="0.3">
      <c r="F9477" s="2">
        <v>9472</v>
      </c>
      <c r="G9477" s="12">
        <f ca="1"/>
        <v>2.4481639794548538</v>
      </c>
      <c r="H9477" s="12">
        <f ca="1"/>
        <v>0.94613539150735526</v>
      </c>
      <c r="I9477" s="12">
        <v>0.94720000000000004</v>
      </c>
    </row>
    <row r="9478" spans="6:9" x14ac:dyDescent="0.3">
      <c r="F9478" s="2">
        <v>9473</v>
      </c>
      <c r="G9478" s="12">
        <f ca="1"/>
        <v>2.4481910937004741</v>
      </c>
      <c r="H9478" s="12">
        <f ca="1"/>
        <v>0.94614233090436128</v>
      </c>
      <c r="I9478" s="12">
        <v>0.94730000000000003</v>
      </c>
    </row>
    <row r="9479" spans="6:9" x14ac:dyDescent="0.3">
      <c r="F9479" s="2">
        <v>9474</v>
      </c>
      <c r="G9479" s="12">
        <f ca="1"/>
        <v>2.4482023492579765</v>
      </c>
      <c r="H9479" s="12">
        <f ca="1"/>
        <v>0.94614521132579066</v>
      </c>
      <c r="I9479" s="12">
        <v>0.94740000000000002</v>
      </c>
    </row>
    <row r="9480" spans="6:9" x14ac:dyDescent="0.3">
      <c r="F9480" s="2">
        <v>9475</v>
      </c>
      <c r="G9480" s="12">
        <f ca="1"/>
        <v>2.4489531079417013</v>
      </c>
      <c r="H9480" s="12">
        <f ca="1"/>
        <v>0.94633702988591062</v>
      </c>
      <c r="I9480" s="12">
        <v>0.94750000000000001</v>
      </c>
    </row>
    <row r="9481" spans="6:9" x14ac:dyDescent="0.3">
      <c r="F9481" s="2">
        <v>9476</v>
      </c>
      <c r="G9481" s="12">
        <f ca="1"/>
        <v>2.4489607014079491</v>
      </c>
      <c r="H9481" s="12">
        <f ca="1"/>
        <v>0.94633896690728947</v>
      </c>
      <c r="I9481" s="12">
        <v>0.9476</v>
      </c>
    </row>
    <row r="9482" spans="6:9" x14ac:dyDescent="0.3">
      <c r="F9482" s="2">
        <v>9477</v>
      </c>
      <c r="G9482" s="12">
        <f ca="1"/>
        <v>2.4490020467743703</v>
      </c>
      <c r="H9482" s="12">
        <f ca="1"/>
        <v>0.94634951262847378</v>
      </c>
      <c r="I9482" s="12">
        <v>0.94769999999999999</v>
      </c>
    </row>
    <row r="9483" spans="6:9" x14ac:dyDescent="0.3">
      <c r="F9483" s="2">
        <v>9478</v>
      </c>
      <c r="G9483" s="12">
        <f ca="1"/>
        <v>2.4492293391311608</v>
      </c>
      <c r="H9483" s="12">
        <f ca="1"/>
        <v>0.94640745386476921</v>
      </c>
      <c r="I9483" s="12">
        <v>0.94779999999999998</v>
      </c>
    </row>
    <row r="9484" spans="6:9" x14ac:dyDescent="0.3">
      <c r="F9484" s="2">
        <v>9479</v>
      </c>
      <c r="G9484" s="12">
        <f ca="1"/>
        <v>2.4493642372473654</v>
      </c>
      <c r="H9484" s="12">
        <f ca="1"/>
        <v>0.94644181570214614</v>
      </c>
      <c r="I9484" s="12">
        <v>0.94789999999999996</v>
      </c>
    </row>
    <row r="9485" spans="6:9" x14ac:dyDescent="0.3">
      <c r="F9485" s="2">
        <v>9480</v>
      </c>
      <c r="G9485" s="12">
        <f ca="1"/>
        <v>2.4496052125958774</v>
      </c>
      <c r="H9485" s="12">
        <f ca="1"/>
        <v>0.9465031492496232</v>
      </c>
      <c r="I9485" s="12">
        <v>0.94799999999999995</v>
      </c>
    </row>
    <row r="9486" spans="6:9" x14ac:dyDescent="0.3">
      <c r="F9486" s="2">
        <v>9481</v>
      </c>
      <c r="G9486" s="12">
        <f ca="1"/>
        <v>2.4496598379357684</v>
      </c>
      <c r="H9486" s="12">
        <f ca="1"/>
        <v>0.94651704391903535</v>
      </c>
      <c r="I9486" s="12">
        <v>0.94810000000000005</v>
      </c>
    </row>
    <row r="9487" spans="6:9" x14ac:dyDescent="0.3">
      <c r="F9487" s="2">
        <v>9482</v>
      </c>
      <c r="G9487" s="12">
        <f ca="1"/>
        <v>2.4506569476953732</v>
      </c>
      <c r="H9487" s="12">
        <f ca="1"/>
        <v>0.94677010853892607</v>
      </c>
      <c r="I9487" s="12">
        <v>0.94820000000000004</v>
      </c>
    </row>
    <row r="9488" spans="6:9" x14ac:dyDescent="0.3">
      <c r="F9488" s="2">
        <v>9483</v>
      </c>
      <c r="G9488" s="12">
        <f ca="1"/>
        <v>2.4512768438544463</v>
      </c>
      <c r="H9488" s="12">
        <f ca="1"/>
        <v>0.94692689965329357</v>
      </c>
      <c r="I9488" s="12">
        <v>0.94830000000000003</v>
      </c>
    </row>
    <row r="9489" spans="6:9" x14ac:dyDescent="0.3">
      <c r="F9489" s="2">
        <v>9484</v>
      </c>
      <c r="G9489" s="12">
        <f ca="1"/>
        <v>2.4522810677392015</v>
      </c>
      <c r="H9489" s="12">
        <f ca="1"/>
        <v>0.94718002745883179</v>
      </c>
      <c r="I9489" s="12">
        <v>0.94840000000000002</v>
      </c>
    </row>
    <row r="9490" spans="6:9" x14ac:dyDescent="0.3">
      <c r="F9490" s="2">
        <v>9485</v>
      </c>
      <c r="G9490" s="12">
        <f ca="1"/>
        <v>2.4529581310195372</v>
      </c>
      <c r="H9490" s="12">
        <f ca="1"/>
        <v>0.94735008325353376</v>
      </c>
      <c r="I9490" s="12">
        <v>0.94850000000000001</v>
      </c>
    </row>
    <row r="9491" spans="6:9" x14ac:dyDescent="0.3">
      <c r="F9491" s="2">
        <v>9486</v>
      </c>
      <c r="G9491" s="12">
        <f ca="1"/>
        <v>2.4535098959716546</v>
      </c>
      <c r="H9491" s="12">
        <f ca="1"/>
        <v>0.94748830770820502</v>
      </c>
      <c r="I9491" s="12">
        <v>0.9486</v>
      </c>
    </row>
    <row r="9492" spans="6:9" x14ac:dyDescent="0.3">
      <c r="F9492" s="2">
        <v>9487</v>
      </c>
      <c r="G9492" s="12">
        <f ca="1"/>
        <v>2.4538120668397347</v>
      </c>
      <c r="H9492" s="12">
        <f ca="1"/>
        <v>0.94756386854631569</v>
      </c>
      <c r="I9492" s="12">
        <v>0.94869999999999999</v>
      </c>
    </row>
    <row r="9493" spans="6:9" x14ac:dyDescent="0.3">
      <c r="F9493" s="2">
        <v>9488</v>
      </c>
      <c r="G9493" s="12">
        <f ca="1"/>
        <v>2.4541747240835643</v>
      </c>
      <c r="H9493" s="12">
        <f ca="1"/>
        <v>0.94765442678910827</v>
      </c>
      <c r="I9493" s="12">
        <v>0.94879999999999998</v>
      </c>
    </row>
    <row r="9494" spans="6:9" x14ac:dyDescent="0.3">
      <c r="F9494" s="2">
        <v>9489</v>
      </c>
      <c r="G9494" s="12">
        <f ca="1"/>
        <v>2.4542184175272759</v>
      </c>
      <c r="H9494" s="12">
        <f ca="1"/>
        <v>0.94766532796601211</v>
      </c>
      <c r="I9494" s="12">
        <v>0.94889999999999997</v>
      </c>
    </row>
    <row r="9495" spans="6:9" x14ac:dyDescent="0.3">
      <c r="F9495" s="2">
        <v>9490</v>
      </c>
      <c r="G9495" s="12">
        <f ca="1"/>
        <v>2.4546761645915645</v>
      </c>
      <c r="H9495" s="12">
        <f ca="1"/>
        <v>0.94777941086026762</v>
      </c>
      <c r="I9495" s="12">
        <v>0.94899999999999995</v>
      </c>
    </row>
    <row r="9496" spans="6:9" x14ac:dyDescent="0.3">
      <c r="F9496" s="2">
        <v>9491</v>
      </c>
      <c r="G9496" s="12">
        <f ca="1"/>
        <v>2.4550048435314631</v>
      </c>
      <c r="H9496" s="12">
        <f ca="1"/>
        <v>0.94786118984791523</v>
      </c>
      <c r="I9496" s="12">
        <v>0.94910000000000005</v>
      </c>
    </row>
    <row r="9497" spans="6:9" x14ac:dyDescent="0.3">
      <c r="F9497" s="2">
        <v>9492</v>
      </c>
      <c r="G9497" s="12">
        <f ca="1"/>
        <v>2.4557839461113873</v>
      </c>
      <c r="H9497" s="12">
        <f ca="1"/>
        <v>0.94805458378348373</v>
      </c>
      <c r="I9497" s="12">
        <v>0.94920000000000004</v>
      </c>
    </row>
    <row r="9498" spans="6:9" x14ac:dyDescent="0.3">
      <c r="F9498" s="2">
        <v>9493</v>
      </c>
      <c r="G9498" s="12">
        <f ca="1"/>
        <v>2.455933470410427</v>
      </c>
      <c r="H9498" s="12">
        <f ca="1"/>
        <v>0.94809162650948287</v>
      </c>
      <c r="I9498" s="12">
        <v>0.94930000000000003</v>
      </c>
    </row>
    <row r="9499" spans="6:9" x14ac:dyDescent="0.3">
      <c r="F9499" s="2">
        <v>9494</v>
      </c>
      <c r="G9499" s="12">
        <f ca="1"/>
        <v>2.4561891247878078</v>
      </c>
      <c r="H9499" s="12">
        <f ca="1"/>
        <v>0.9481549070858929</v>
      </c>
      <c r="I9499" s="12">
        <v>0.94940000000000002</v>
      </c>
    </row>
    <row r="9500" spans="6:9" x14ac:dyDescent="0.3">
      <c r="F9500" s="2">
        <v>9495</v>
      </c>
      <c r="G9500" s="12">
        <f ca="1"/>
        <v>2.4565257444530917</v>
      </c>
      <c r="H9500" s="12">
        <f ca="1"/>
        <v>0.9482381236737748</v>
      </c>
      <c r="I9500" s="12">
        <v>0.94950000000000001</v>
      </c>
    </row>
    <row r="9501" spans="6:9" x14ac:dyDescent="0.3">
      <c r="F9501" s="2">
        <v>9496</v>
      </c>
      <c r="G9501" s="12">
        <f ca="1"/>
        <v>2.45682249198047</v>
      </c>
      <c r="H9501" s="12">
        <f ca="1"/>
        <v>0.94831138464175335</v>
      </c>
      <c r="I9501" s="12">
        <v>0.9496</v>
      </c>
    </row>
    <row r="9502" spans="6:9" x14ac:dyDescent="0.3">
      <c r="F9502" s="2">
        <v>9497</v>
      </c>
      <c r="G9502" s="12">
        <f ca="1"/>
        <v>2.4571359440924683</v>
      </c>
      <c r="H9502" s="12">
        <f ca="1"/>
        <v>0.94838866927052989</v>
      </c>
      <c r="I9502" s="12">
        <v>0.94969999999999999</v>
      </c>
    </row>
    <row r="9503" spans="6:9" x14ac:dyDescent="0.3">
      <c r="F9503" s="2">
        <v>9498</v>
      </c>
      <c r="G9503" s="12">
        <f ca="1"/>
        <v>2.4571818225168967</v>
      </c>
      <c r="H9503" s="12">
        <f ca="1"/>
        <v>0.9483999723928076</v>
      </c>
      <c r="I9503" s="12">
        <v>0.94979999999999998</v>
      </c>
    </row>
    <row r="9504" spans="6:9" x14ac:dyDescent="0.3">
      <c r="F9504" s="2">
        <v>9499</v>
      </c>
      <c r="G9504" s="12">
        <f ca="1"/>
        <v>2.4573151911775044</v>
      </c>
      <c r="H9504" s="12">
        <f ca="1"/>
        <v>0.94843281806155033</v>
      </c>
      <c r="I9504" s="12">
        <v>0.94989999999999997</v>
      </c>
    </row>
    <row r="9505" spans="6:9" x14ac:dyDescent="0.3">
      <c r="F9505" s="2">
        <v>9500</v>
      </c>
      <c r="G9505" s="12">
        <f ca="1"/>
        <v>2.458204602570583</v>
      </c>
      <c r="H9505" s="12">
        <f ca="1"/>
        <v>0.94865138374463143</v>
      </c>
      <c r="I9505" s="12">
        <v>0.95</v>
      </c>
    </row>
    <row r="9506" spans="6:9" x14ac:dyDescent="0.3">
      <c r="F9506" s="2">
        <v>9501</v>
      </c>
      <c r="G9506" s="12">
        <f ca="1"/>
        <v>2.4587736966086196</v>
      </c>
      <c r="H9506" s="12">
        <f ca="1"/>
        <v>0.94879080037497499</v>
      </c>
      <c r="I9506" s="12">
        <v>0.95009999999999994</v>
      </c>
    </row>
    <row r="9507" spans="6:9" x14ac:dyDescent="0.3">
      <c r="F9507" s="2">
        <v>9502</v>
      </c>
      <c r="G9507" s="12">
        <f ca="1"/>
        <v>2.459516429106575</v>
      </c>
      <c r="H9507" s="12">
        <f ca="1"/>
        <v>0.9489722471913109</v>
      </c>
      <c r="I9507" s="12">
        <v>0.95020000000000004</v>
      </c>
    </row>
    <row r="9508" spans="6:9" x14ac:dyDescent="0.3">
      <c r="F9508" s="2">
        <v>9503</v>
      </c>
      <c r="G9508" s="12">
        <f ca="1"/>
        <v>2.4602739668989497</v>
      </c>
      <c r="H9508" s="12">
        <f ca="1"/>
        <v>0.94915672002049412</v>
      </c>
      <c r="I9508" s="12">
        <v>0.95030000000000003</v>
      </c>
    </row>
    <row r="9509" spans="6:9" x14ac:dyDescent="0.3">
      <c r="F9509" s="2">
        <v>9504</v>
      </c>
      <c r="G9509" s="12">
        <f ca="1"/>
        <v>2.4617936834208618</v>
      </c>
      <c r="H9509" s="12">
        <f ca="1"/>
        <v>0.94952500281033114</v>
      </c>
      <c r="I9509" s="12">
        <v>0.95040000000000002</v>
      </c>
    </row>
    <row r="9510" spans="6:9" x14ac:dyDescent="0.3">
      <c r="F9510" s="2">
        <v>9505</v>
      </c>
      <c r="G9510" s="12">
        <f ca="1"/>
        <v>2.461854137203189</v>
      </c>
      <c r="H9510" s="12">
        <f ca="1"/>
        <v>0.9495396036093442</v>
      </c>
      <c r="I9510" s="12">
        <v>0.95050000000000001</v>
      </c>
    </row>
    <row r="9511" spans="6:9" x14ac:dyDescent="0.3">
      <c r="F9511" s="2">
        <v>9506</v>
      </c>
      <c r="G9511" s="12">
        <f ca="1"/>
        <v>2.462447517920431</v>
      </c>
      <c r="H9511" s="12">
        <f ca="1"/>
        <v>0.94968271696918416</v>
      </c>
      <c r="I9511" s="12">
        <v>0.9506</v>
      </c>
    </row>
    <row r="9512" spans="6:9" x14ac:dyDescent="0.3">
      <c r="F9512" s="2">
        <v>9507</v>
      </c>
      <c r="G9512" s="12">
        <f ca="1"/>
        <v>2.4625610187279094</v>
      </c>
      <c r="H9512" s="12">
        <f ca="1"/>
        <v>0.94971005012215826</v>
      </c>
      <c r="I9512" s="12">
        <v>0.95069999999999999</v>
      </c>
    </row>
    <row r="9513" spans="6:9" x14ac:dyDescent="0.3">
      <c r="F9513" s="2">
        <v>9508</v>
      </c>
      <c r="G9513" s="12">
        <f ca="1"/>
        <v>2.4635874281304009</v>
      </c>
      <c r="H9513" s="12">
        <f ca="1"/>
        <v>0.94995662772289657</v>
      </c>
      <c r="I9513" s="12">
        <v>0.95079999999999998</v>
      </c>
    </row>
    <row r="9514" spans="6:9" x14ac:dyDescent="0.3">
      <c r="F9514" s="2">
        <v>9509</v>
      </c>
      <c r="G9514" s="12">
        <f ca="1"/>
        <v>2.4636500388932121</v>
      </c>
      <c r="H9514" s="12">
        <f ca="1"/>
        <v>0.94997163391263684</v>
      </c>
      <c r="I9514" s="12">
        <v>0.95089999999999997</v>
      </c>
    </row>
    <row r="9515" spans="6:9" x14ac:dyDescent="0.3">
      <c r="F9515" s="2">
        <v>9510</v>
      </c>
      <c r="G9515" s="12">
        <f ca="1"/>
        <v>2.4637846484885353</v>
      </c>
      <c r="H9515" s="12">
        <f ca="1"/>
        <v>0.95000388276552439</v>
      </c>
      <c r="I9515" s="12">
        <v>0.95099999999999996</v>
      </c>
    </row>
    <row r="9516" spans="6:9" x14ac:dyDescent="0.3">
      <c r="F9516" s="2">
        <v>9511</v>
      </c>
      <c r="G9516" s="12">
        <f ca="1"/>
        <v>2.4638769774908864</v>
      </c>
      <c r="H9516" s="12">
        <f ca="1"/>
        <v>0.95002599158638779</v>
      </c>
      <c r="I9516" s="12">
        <v>0.95109999999999995</v>
      </c>
    </row>
    <row r="9517" spans="6:9" x14ac:dyDescent="0.3">
      <c r="F9517" s="2">
        <v>9512</v>
      </c>
      <c r="G9517" s="12">
        <f ca="1"/>
        <v>2.4651893461358583</v>
      </c>
      <c r="H9517" s="12">
        <f ca="1"/>
        <v>0.95033930460074334</v>
      </c>
      <c r="I9517" s="12">
        <v>0.95120000000000005</v>
      </c>
    </row>
    <row r="9518" spans="6:9" x14ac:dyDescent="0.3">
      <c r="F9518" s="2">
        <v>9513</v>
      </c>
      <c r="G9518" s="12">
        <f ca="1"/>
        <v>2.4655151203868817</v>
      </c>
      <c r="H9518" s="12">
        <f ca="1"/>
        <v>0.9504168071046688</v>
      </c>
      <c r="I9518" s="12">
        <v>0.95130000000000003</v>
      </c>
    </row>
    <row r="9519" spans="6:9" x14ac:dyDescent="0.3">
      <c r="F9519" s="2">
        <v>9514</v>
      </c>
      <c r="G9519" s="12">
        <f ca="1"/>
        <v>2.466447856306333</v>
      </c>
      <c r="H9519" s="12">
        <f ca="1"/>
        <v>0.9506381099585034</v>
      </c>
      <c r="I9519" s="12">
        <v>0.95140000000000002</v>
      </c>
    </row>
    <row r="9520" spans="6:9" x14ac:dyDescent="0.3">
      <c r="F9520" s="2">
        <v>9515</v>
      </c>
      <c r="G9520" s="12">
        <f ca="1"/>
        <v>2.4666591022960245</v>
      </c>
      <c r="H9520" s="12">
        <f ca="1"/>
        <v>0.95068810785437252</v>
      </c>
      <c r="I9520" s="12">
        <v>0.95150000000000001</v>
      </c>
    </row>
    <row r="9521" spans="6:9" x14ac:dyDescent="0.3">
      <c r="F9521" s="2">
        <v>9516</v>
      </c>
      <c r="G9521" s="12">
        <f ca="1"/>
        <v>2.4667553822806454</v>
      </c>
      <c r="H9521" s="12">
        <f ca="1"/>
        <v>0.95071088047041441</v>
      </c>
      <c r="I9521" s="12">
        <v>0.9516</v>
      </c>
    </row>
    <row r="9522" spans="6:9" x14ac:dyDescent="0.3">
      <c r="F9522" s="2">
        <v>9517</v>
      </c>
      <c r="G9522" s="12">
        <f ca="1"/>
        <v>2.4668250449565026</v>
      </c>
      <c r="H9522" s="12">
        <f ca="1"/>
        <v>0.9507273515680239</v>
      </c>
      <c r="I9522" s="12">
        <v>0.95169999999999999</v>
      </c>
    </row>
    <row r="9523" spans="6:9" x14ac:dyDescent="0.3">
      <c r="F9523" s="2">
        <v>9518</v>
      </c>
      <c r="G9523" s="12">
        <f ca="1"/>
        <v>2.467769289226815</v>
      </c>
      <c r="H9523" s="12">
        <f ca="1"/>
        <v>0.95095012461045503</v>
      </c>
      <c r="I9523" s="12">
        <v>0.95179999999999998</v>
      </c>
    </row>
    <row r="9524" spans="6:9" x14ac:dyDescent="0.3">
      <c r="F9524" s="2">
        <v>9519</v>
      </c>
      <c r="G9524" s="12">
        <f ca="1"/>
        <v>2.4683579525962354</v>
      </c>
      <c r="H9524" s="12">
        <f ca="1"/>
        <v>0.95108855029003014</v>
      </c>
      <c r="I9524" s="12">
        <v>0.95189999999999997</v>
      </c>
    </row>
    <row r="9525" spans="6:9" x14ac:dyDescent="0.3">
      <c r="F9525" s="2">
        <v>9520</v>
      </c>
      <c r="G9525" s="12">
        <f ca="1"/>
        <v>2.4683613263693536</v>
      </c>
      <c r="H9525" s="12">
        <f ca="1"/>
        <v>0.95108934263351586</v>
      </c>
      <c r="I9525" s="12">
        <v>0.95199999999999996</v>
      </c>
    </row>
    <row r="9526" spans="6:9" x14ac:dyDescent="0.3">
      <c r="F9526" s="2">
        <v>9521</v>
      </c>
      <c r="G9526" s="12">
        <f ca="1"/>
        <v>2.4690293254798439</v>
      </c>
      <c r="H9526" s="12">
        <f ca="1"/>
        <v>0.95124599882428829</v>
      </c>
      <c r="I9526" s="12">
        <v>0.95209999999999995</v>
      </c>
    </row>
    <row r="9527" spans="6:9" x14ac:dyDescent="0.3">
      <c r="F9527" s="2">
        <v>9522</v>
      </c>
      <c r="G9527" s="12">
        <f ca="1"/>
        <v>2.470138682854587</v>
      </c>
      <c r="H9527" s="12">
        <f ca="1"/>
        <v>0.95150516907646021</v>
      </c>
      <c r="I9527" s="12">
        <v>0.95220000000000005</v>
      </c>
    </row>
    <row r="9528" spans="6:9" x14ac:dyDescent="0.3">
      <c r="F9528" s="2">
        <v>9523</v>
      </c>
      <c r="G9528" s="12">
        <f ca="1"/>
        <v>2.4704278193423179</v>
      </c>
      <c r="H9528" s="12">
        <f ca="1"/>
        <v>0.95157251490300587</v>
      </c>
      <c r="I9528" s="12">
        <v>0.95230000000000004</v>
      </c>
    </row>
    <row r="9529" spans="6:9" x14ac:dyDescent="0.3">
      <c r="F9529" s="2">
        <v>9524</v>
      </c>
      <c r="G9529" s="12">
        <f ca="1"/>
        <v>2.471019878265531</v>
      </c>
      <c r="H9529" s="12">
        <f ca="1"/>
        <v>0.95171015652012869</v>
      </c>
      <c r="I9529" s="12">
        <v>0.95240000000000002</v>
      </c>
    </row>
    <row r="9530" spans="6:9" x14ac:dyDescent="0.3">
      <c r="F9530" s="2">
        <v>9525</v>
      </c>
      <c r="G9530" s="12">
        <f ca="1"/>
        <v>2.4717009431440986</v>
      </c>
      <c r="H9530" s="12">
        <f ca="1"/>
        <v>0.95186805711323452</v>
      </c>
      <c r="I9530" s="12">
        <v>0.95250000000000001</v>
      </c>
    </row>
    <row r="9531" spans="6:9" x14ac:dyDescent="0.3">
      <c r="F9531" s="2">
        <v>9526</v>
      </c>
      <c r="G9531" s="12">
        <f ca="1"/>
        <v>2.4718610618580779</v>
      </c>
      <c r="H9531" s="12">
        <f ca="1"/>
        <v>0.95190511246393283</v>
      </c>
      <c r="I9531" s="12">
        <v>0.9526</v>
      </c>
    </row>
    <row r="9532" spans="6:9" x14ac:dyDescent="0.3">
      <c r="F9532" s="2">
        <v>9527</v>
      </c>
      <c r="G9532" s="12">
        <f ca="1"/>
        <v>2.4718699093627543</v>
      </c>
      <c r="H9532" s="12">
        <f ca="1"/>
        <v>0.95190715924622171</v>
      </c>
      <c r="I9532" s="12">
        <v>0.95269999999999999</v>
      </c>
    </row>
    <row r="9533" spans="6:9" x14ac:dyDescent="0.3">
      <c r="F9533" s="2">
        <v>9528</v>
      </c>
      <c r="G9533" s="12">
        <f ca="1"/>
        <v>2.4722274251158538</v>
      </c>
      <c r="H9533" s="12">
        <f ca="1"/>
        <v>0.95198980175498327</v>
      </c>
      <c r="I9533" s="12">
        <v>0.95279999999999998</v>
      </c>
    </row>
    <row r="9534" spans="6:9" x14ac:dyDescent="0.3">
      <c r="F9534" s="2">
        <v>9529</v>
      </c>
      <c r="G9534" s="12">
        <f ca="1"/>
        <v>2.4725298867217691</v>
      </c>
      <c r="H9534" s="12">
        <f ca="1"/>
        <v>0.95205961877432566</v>
      </c>
      <c r="I9534" s="12">
        <v>0.95289999999999997</v>
      </c>
    </row>
    <row r="9535" spans="6:9" x14ac:dyDescent="0.3">
      <c r="F9535" s="2">
        <v>9530</v>
      </c>
      <c r="G9535" s="12">
        <f ca="1"/>
        <v>2.4732838409574067</v>
      </c>
      <c r="H9535" s="12">
        <f ca="1"/>
        <v>0.95223325798655867</v>
      </c>
      <c r="I9535" s="12">
        <v>0.95299999999999996</v>
      </c>
    </row>
    <row r="9536" spans="6:9" x14ac:dyDescent="0.3">
      <c r="F9536" s="2">
        <v>9531</v>
      </c>
      <c r="G9536" s="12">
        <f ca="1"/>
        <v>2.4756898348283225</v>
      </c>
      <c r="H9536" s="12">
        <f ca="1"/>
        <v>0.95278360919530969</v>
      </c>
      <c r="I9536" s="12">
        <v>0.95309999999999995</v>
      </c>
    </row>
    <row r="9537" spans="6:9" x14ac:dyDescent="0.3">
      <c r="F9537" s="2">
        <v>9532</v>
      </c>
      <c r="G9537" s="12">
        <f ca="1"/>
        <v>2.4766966600286442</v>
      </c>
      <c r="H9537" s="12">
        <f ca="1"/>
        <v>0.95301222086171355</v>
      </c>
      <c r="I9537" s="12">
        <v>0.95320000000000005</v>
      </c>
    </row>
    <row r="9538" spans="6:9" x14ac:dyDescent="0.3">
      <c r="F9538" s="2">
        <v>9533</v>
      </c>
      <c r="G9538" s="12">
        <f ca="1"/>
        <v>2.4772131666898938</v>
      </c>
      <c r="H9538" s="12">
        <f ca="1"/>
        <v>0.9531291143722378</v>
      </c>
      <c r="I9538" s="12">
        <v>0.95330000000000004</v>
      </c>
    </row>
    <row r="9539" spans="6:9" x14ac:dyDescent="0.3">
      <c r="F9539" s="2">
        <v>9534</v>
      </c>
      <c r="G9539" s="12">
        <f ca="1"/>
        <v>2.477361208000127</v>
      </c>
      <c r="H9539" s="12">
        <f ca="1"/>
        <v>0.95316257032384677</v>
      </c>
      <c r="I9539" s="12">
        <v>0.95340000000000003</v>
      </c>
    </row>
    <row r="9540" spans="6:9" x14ac:dyDescent="0.3">
      <c r="F9540" s="2">
        <v>9535</v>
      </c>
      <c r="G9540" s="12">
        <f ca="1"/>
        <v>2.4781022231509047</v>
      </c>
      <c r="H9540" s="12">
        <f ca="1"/>
        <v>0.95332971121644228</v>
      </c>
      <c r="I9540" s="12">
        <v>0.95350000000000001</v>
      </c>
    </row>
    <row r="9541" spans="6:9" x14ac:dyDescent="0.3">
      <c r="F9541" s="2">
        <v>9536</v>
      </c>
      <c r="G9541" s="12">
        <f ca="1"/>
        <v>2.4781614531040645</v>
      </c>
      <c r="H9541" s="12">
        <f ca="1"/>
        <v>0.95334304781394552</v>
      </c>
      <c r="I9541" s="12">
        <v>0.9536</v>
      </c>
    </row>
    <row r="9542" spans="6:9" x14ac:dyDescent="0.3">
      <c r="F9542" s="2">
        <v>9537</v>
      </c>
      <c r="G9542" s="12">
        <f ca="1"/>
        <v>2.4790472032333599</v>
      </c>
      <c r="H9542" s="12">
        <f ca="1"/>
        <v>0.95354208168638888</v>
      </c>
      <c r="I9542" s="12">
        <v>0.95369999999999999</v>
      </c>
    </row>
    <row r="9543" spans="6:9" x14ac:dyDescent="0.3">
      <c r="F9543" s="2">
        <v>9538</v>
      </c>
      <c r="G9543" s="12">
        <f ca="1"/>
        <v>2.4791944350210402</v>
      </c>
      <c r="H9543" s="12">
        <f ca="1"/>
        <v>0.95357509171927846</v>
      </c>
      <c r="I9543" s="12">
        <v>0.95379999999999998</v>
      </c>
    </row>
    <row r="9544" spans="6:9" x14ac:dyDescent="0.3">
      <c r="F9544" s="2">
        <v>9539</v>
      </c>
      <c r="G9544" s="12">
        <f ca="1"/>
        <v>2.4793648926408287</v>
      </c>
      <c r="H9544" s="12">
        <f ca="1"/>
        <v>0.95361328280727198</v>
      </c>
      <c r="I9544" s="12">
        <v>0.95389999999999997</v>
      </c>
    </row>
    <row r="9545" spans="6:9" x14ac:dyDescent="0.3">
      <c r="F9545" s="2">
        <v>9540</v>
      </c>
      <c r="G9545" s="12">
        <f ca="1"/>
        <v>2.4806943882080486</v>
      </c>
      <c r="H9545" s="12">
        <f ca="1"/>
        <v>0.95391019080491524</v>
      </c>
      <c r="I9545" s="12">
        <v>0.95399999999999996</v>
      </c>
    </row>
    <row r="9546" spans="6:9" x14ac:dyDescent="0.3">
      <c r="F9546" s="2">
        <v>9541</v>
      </c>
      <c r="G9546" s="12">
        <f ca="1"/>
        <v>2.4824040445474007</v>
      </c>
      <c r="H9546" s="12">
        <f ca="1"/>
        <v>0.95428949051558154</v>
      </c>
      <c r="I9546" s="12">
        <v>0.95409999999999995</v>
      </c>
    </row>
    <row r="9547" spans="6:9" x14ac:dyDescent="0.3">
      <c r="F9547" s="2">
        <v>9542</v>
      </c>
      <c r="G9547" s="12">
        <f ca="1"/>
        <v>2.4826545657994994</v>
      </c>
      <c r="H9547" s="12">
        <f ca="1"/>
        <v>0.95434483444432372</v>
      </c>
      <c r="I9547" s="12">
        <v>0.95420000000000005</v>
      </c>
    </row>
    <row r="9548" spans="6:9" x14ac:dyDescent="0.3">
      <c r="F9548" s="2">
        <v>9543</v>
      </c>
      <c r="G9548" s="12">
        <f ca="1"/>
        <v>2.4835606165710398</v>
      </c>
      <c r="H9548" s="12">
        <f ca="1"/>
        <v>0.95454449276984277</v>
      </c>
      <c r="I9548" s="12">
        <v>0.95430000000000004</v>
      </c>
    </row>
    <row r="9549" spans="6:9" x14ac:dyDescent="0.3">
      <c r="F9549" s="2">
        <v>9544</v>
      </c>
      <c r="G9549" s="12">
        <f ca="1"/>
        <v>2.4838281675653779</v>
      </c>
      <c r="H9549" s="12">
        <f ca="1"/>
        <v>0.95460330043742214</v>
      </c>
      <c r="I9549" s="12">
        <v>0.95440000000000003</v>
      </c>
    </row>
    <row r="9550" spans="6:9" x14ac:dyDescent="0.3">
      <c r="F9550" s="2">
        <v>9545</v>
      </c>
      <c r="G9550" s="12">
        <f ca="1"/>
        <v>2.484044158619473</v>
      </c>
      <c r="H9550" s="12">
        <f ca="1"/>
        <v>0.95465072537565709</v>
      </c>
      <c r="I9550" s="12">
        <v>0.95450000000000002</v>
      </c>
    </row>
    <row r="9551" spans="6:9" x14ac:dyDescent="0.3">
      <c r="F9551" s="2">
        <v>9546</v>
      </c>
      <c r="G9551" s="12">
        <f ca="1"/>
        <v>2.4847996410550146</v>
      </c>
      <c r="H9551" s="12">
        <f ca="1"/>
        <v>0.95481625601480691</v>
      </c>
      <c r="I9551" s="12">
        <v>0.9546</v>
      </c>
    </row>
    <row r="9552" spans="6:9" x14ac:dyDescent="0.3">
      <c r="F9552" s="2">
        <v>9547</v>
      </c>
      <c r="G9552" s="12">
        <f ca="1"/>
        <v>2.4851120145242476</v>
      </c>
      <c r="H9552" s="12">
        <f ca="1"/>
        <v>0.95488454010109303</v>
      </c>
      <c r="I9552" s="12">
        <v>0.95469999999999999</v>
      </c>
    </row>
    <row r="9553" spans="6:9" x14ac:dyDescent="0.3">
      <c r="F9553" s="2">
        <v>9548</v>
      </c>
      <c r="G9553" s="12">
        <f ca="1"/>
        <v>2.4853953091725098</v>
      </c>
      <c r="H9553" s="12">
        <f ca="1"/>
        <v>0.95494638743372817</v>
      </c>
      <c r="I9553" s="12">
        <v>0.95479999999999998</v>
      </c>
    </row>
    <row r="9554" spans="6:9" x14ac:dyDescent="0.3">
      <c r="F9554" s="2">
        <v>9549</v>
      </c>
      <c r="G9554" s="12">
        <f ca="1"/>
        <v>2.4857457382652153</v>
      </c>
      <c r="H9554" s="12">
        <f ca="1"/>
        <v>0.95502278577377708</v>
      </c>
      <c r="I9554" s="12">
        <v>0.95489999999999997</v>
      </c>
    </row>
    <row r="9555" spans="6:9" x14ac:dyDescent="0.3">
      <c r="F9555" s="2">
        <v>9550</v>
      </c>
      <c r="G9555" s="12">
        <f ca="1"/>
        <v>2.4863597467582981</v>
      </c>
      <c r="H9555" s="12">
        <f ca="1"/>
        <v>0.9551563673542649</v>
      </c>
      <c r="I9555" s="12">
        <v>0.95499999999999996</v>
      </c>
    </row>
    <row r="9556" spans="6:9" x14ac:dyDescent="0.3">
      <c r="F9556" s="2">
        <v>9551</v>
      </c>
      <c r="G9556" s="12">
        <f ca="1"/>
        <v>2.4867045829711212</v>
      </c>
      <c r="H9556" s="12">
        <f ca="1"/>
        <v>0.95523123226374396</v>
      </c>
      <c r="I9556" s="12">
        <v>0.95509999999999995</v>
      </c>
    </row>
    <row r="9557" spans="6:9" x14ac:dyDescent="0.3">
      <c r="F9557" s="2">
        <v>9552</v>
      </c>
      <c r="G9557" s="12">
        <f ca="1"/>
        <v>2.4867509113175661</v>
      </c>
      <c r="H9557" s="12">
        <f ca="1"/>
        <v>0.95524128171204237</v>
      </c>
      <c r="I9557" s="12">
        <v>0.95520000000000005</v>
      </c>
    </row>
    <row r="9558" spans="6:9" x14ac:dyDescent="0.3">
      <c r="F9558" s="2">
        <v>9553</v>
      </c>
      <c r="G9558" s="12">
        <f ca="1"/>
        <v>2.4869327534885697</v>
      </c>
      <c r="H9558" s="12">
        <f ca="1"/>
        <v>0.95528070693846179</v>
      </c>
      <c r="I9558" s="12">
        <v>0.95530000000000004</v>
      </c>
    </row>
    <row r="9559" spans="6:9" x14ac:dyDescent="0.3">
      <c r="F9559" s="2">
        <v>9554</v>
      </c>
      <c r="G9559" s="12">
        <f ca="1"/>
        <v>2.4871881746318771</v>
      </c>
      <c r="H9559" s="12">
        <f ca="1"/>
        <v>0.95533603210809326</v>
      </c>
      <c r="I9559" s="12">
        <v>0.95540000000000003</v>
      </c>
    </row>
    <row r="9560" spans="6:9" x14ac:dyDescent="0.3">
      <c r="F9560" s="2">
        <v>9555</v>
      </c>
      <c r="G9560" s="12">
        <f ca="1"/>
        <v>2.4875680454031146</v>
      </c>
      <c r="H9560" s="12">
        <f ca="1"/>
        <v>0.95541819971668329</v>
      </c>
      <c r="I9560" s="12">
        <v>0.95550000000000002</v>
      </c>
    </row>
    <row r="9561" spans="6:9" x14ac:dyDescent="0.3">
      <c r="F9561" s="2">
        <v>9556</v>
      </c>
      <c r="G9561" s="12">
        <f ca="1"/>
        <v>2.4877110581759028</v>
      </c>
      <c r="H9561" s="12">
        <f ca="1"/>
        <v>0.95544909873327688</v>
      </c>
      <c r="I9561" s="12">
        <v>0.9556</v>
      </c>
    </row>
    <row r="9562" spans="6:9" x14ac:dyDescent="0.3">
      <c r="F9562" s="2">
        <v>9557</v>
      </c>
      <c r="G9562" s="12">
        <f ca="1"/>
        <v>2.4878838552184086</v>
      </c>
      <c r="H9562" s="12">
        <f ca="1"/>
        <v>0.95548640718100675</v>
      </c>
      <c r="I9562" s="12">
        <v>0.95569999999999999</v>
      </c>
    </row>
    <row r="9563" spans="6:9" x14ac:dyDescent="0.3">
      <c r="F9563" s="2">
        <v>9558</v>
      </c>
      <c r="G9563" s="12">
        <f ca="1"/>
        <v>2.4879166826922181</v>
      </c>
      <c r="H9563" s="12">
        <f ca="1"/>
        <v>0.9554934917536595</v>
      </c>
      <c r="I9563" s="12">
        <v>0.95579999999999998</v>
      </c>
    </row>
    <row r="9564" spans="6:9" x14ac:dyDescent="0.3">
      <c r="F9564" s="2">
        <v>9559</v>
      </c>
      <c r="G9564" s="12">
        <f ca="1"/>
        <v>2.4890942288154938</v>
      </c>
      <c r="H9564" s="12">
        <f ca="1"/>
        <v>0.95574695109515306</v>
      </c>
      <c r="I9564" s="12">
        <v>0.95589999999999997</v>
      </c>
    </row>
    <row r="9565" spans="6:9" x14ac:dyDescent="0.3">
      <c r="F9565" s="2">
        <v>9560</v>
      </c>
      <c r="G9565" s="12">
        <f ca="1"/>
        <v>2.4898401962046539</v>
      </c>
      <c r="H9565" s="12">
        <f ca="1"/>
        <v>0.95590684331840992</v>
      </c>
      <c r="I9565" s="12">
        <v>0.95599999999999996</v>
      </c>
    </row>
    <row r="9566" spans="6:9" x14ac:dyDescent="0.3">
      <c r="F9566" s="2">
        <v>9561</v>
      </c>
      <c r="G9566" s="12">
        <f ca="1"/>
        <v>2.4904633833898142</v>
      </c>
      <c r="H9566" s="12">
        <f ca="1"/>
        <v>0.95604001987999876</v>
      </c>
      <c r="I9566" s="12">
        <v>0.95609999999999995</v>
      </c>
    </row>
    <row r="9567" spans="6:9" x14ac:dyDescent="0.3">
      <c r="F9567" s="2">
        <v>9562</v>
      </c>
      <c r="G9567" s="12">
        <f ca="1"/>
        <v>2.4910807084066828</v>
      </c>
      <c r="H9567" s="12">
        <f ca="1"/>
        <v>0.9561715867005367</v>
      </c>
      <c r="I9567" s="12">
        <v>0.95620000000000005</v>
      </c>
    </row>
    <row r="9568" spans="6:9" x14ac:dyDescent="0.3">
      <c r="F9568" s="2">
        <v>9563</v>
      </c>
      <c r="G9568" s="12">
        <f ca="1"/>
        <v>2.4927751927071244</v>
      </c>
      <c r="H9568" s="12">
        <f ca="1"/>
        <v>0.95653090244590477</v>
      </c>
      <c r="I9568" s="12">
        <v>0.95630000000000004</v>
      </c>
    </row>
    <row r="9569" spans="6:9" x14ac:dyDescent="0.3">
      <c r="F9569" s="2">
        <v>9564</v>
      </c>
      <c r="G9569" s="12">
        <f ca="1"/>
        <v>2.4929315990868224</v>
      </c>
      <c r="H9569" s="12">
        <f ca="1"/>
        <v>0.95656393437815768</v>
      </c>
      <c r="I9569" s="12">
        <v>0.95640000000000003</v>
      </c>
    </row>
    <row r="9570" spans="6:9" x14ac:dyDescent="0.3">
      <c r="F9570" s="2">
        <v>9565</v>
      </c>
      <c r="G9570" s="12">
        <f ca="1"/>
        <v>2.4933486578987853</v>
      </c>
      <c r="H9570" s="12">
        <f ca="1"/>
        <v>0.95665190381492904</v>
      </c>
      <c r="I9570" s="12">
        <v>0.95650000000000002</v>
      </c>
    </row>
    <row r="9571" spans="6:9" x14ac:dyDescent="0.3">
      <c r="F9571" s="2">
        <v>9566</v>
      </c>
      <c r="G9571" s="12">
        <f ca="1"/>
        <v>2.4946270722484685</v>
      </c>
      <c r="H9571" s="12">
        <f ca="1"/>
        <v>0.95692055849905266</v>
      </c>
      <c r="I9571" s="12">
        <v>0.95660000000000001</v>
      </c>
    </row>
    <row r="9572" spans="6:9" x14ac:dyDescent="0.3">
      <c r="F9572" s="2">
        <v>9567</v>
      </c>
      <c r="G9572" s="12">
        <f ca="1"/>
        <v>2.4964797336245335</v>
      </c>
      <c r="H9572" s="12">
        <f ca="1"/>
        <v>0.95730722757565623</v>
      </c>
      <c r="I9572" s="12">
        <v>0.95669999999999999</v>
      </c>
    </row>
    <row r="9573" spans="6:9" x14ac:dyDescent="0.3">
      <c r="F9573" s="2">
        <v>9568</v>
      </c>
      <c r="G9573" s="12">
        <f ca="1"/>
        <v>2.4975027081399452</v>
      </c>
      <c r="H9573" s="12">
        <f ca="1"/>
        <v>0.95751938959162608</v>
      </c>
      <c r="I9573" s="12">
        <v>0.95679999999999998</v>
      </c>
    </row>
    <row r="9574" spans="6:9" x14ac:dyDescent="0.3">
      <c r="F9574" s="2">
        <v>9569</v>
      </c>
      <c r="G9574" s="12">
        <f ca="1"/>
        <v>2.4976003902605384</v>
      </c>
      <c r="H9574" s="12">
        <f ca="1"/>
        <v>0.95753959878801798</v>
      </c>
      <c r="I9574" s="12">
        <v>0.95689999999999997</v>
      </c>
    </row>
    <row r="9575" spans="6:9" x14ac:dyDescent="0.3">
      <c r="F9575" s="2">
        <v>9570</v>
      </c>
      <c r="G9575" s="12">
        <f ca="1"/>
        <v>2.4978247087351075</v>
      </c>
      <c r="H9575" s="12">
        <f ca="1"/>
        <v>0.95758597464066342</v>
      </c>
      <c r="I9575" s="12">
        <v>0.95699999999999996</v>
      </c>
    </row>
    <row r="9576" spans="6:9" x14ac:dyDescent="0.3">
      <c r="F9576" s="2">
        <v>9571</v>
      </c>
      <c r="G9576" s="12">
        <f ca="1"/>
        <v>2.4981849547221731</v>
      </c>
      <c r="H9576" s="12">
        <f ca="1"/>
        <v>0.95766035673603045</v>
      </c>
      <c r="I9576" s="12">
        <v>0.95709999999999995</v>
      </c>
    </row>
    <row r="9577" spans="6:9" x14ac:dyDescent="0.3">
      <c r="F9577" s="2">
        <v>9572</v>
      </c>
      <c r="G9577" s="12">
        <f ca="1"/>
        <v>2.4983769845791497</v>
      </c>
      <c r="H9577" s="12">
        <f ca="1"/>
        <v>0.95769995818226428</v>
      </c>
      <c r="I9577" s="12">
        <v>0.95720000000000005</v>
      </c>
    </row>
    <row r="9578" spans="6:9" x14ac:dyDescent="0.3">
      <c r="F9578" s="2">
        <v>9573</v>
      </c>
      <c r="G9578" s="12">
        <f ca="1"/>
        <v>2.4984171702793767</v>
      </c>
      <c r="H9578" s="12">
        <f ca="1"/>
        <v>0.95770824126925325</v>
      </c>
      <c r="I9578" s="12">
        <v>0.95730000000000004</v>
      </c>
    </row>
    <row r="9579" spans="6:9" x14ac:dyDescent="0.3">
      <c r="F9579" s="2">
        <v>9574</v>
      </c>
      <c r="G9579" s="12">
        <f ca="1"/>
        <v>2.4988883529189647</v>
      </c>
      <c r="H9579" s="12">
        <f ca="1"/>
        <v>0.95780525249169091</v>
      </c>
      <c r="I9579" s="12">
        <v>0.95740000000000003</v>
      </c>
    </row>
    <row r="9580" spans="6:9" x14ac:dyDescent="0.3">
      <c r="F9580" s="2">
        <v>9575</v>
      </c>
      <c r="G9580" s="12">
        <f ca="1"/>
        <v>2.5001310517711288</v>
      </c>
      <c r="H9580" s="12">
        <f ca="1"/>
        <v>0.95806014822886376</v>
      </c>
      <c r="I9580" s="12">
        <v>0.95750000000000002</v>
      </c>
    </row>
    <row r="9581" spans="6:9" x14ac:dyDescent="0.3">
      <c r="F9581" s="2">
        <v>9576</v>
      </c>
      <c r="G9581" s="12">
        <f ca="1"/>
        <v>2.5001327275282699</v>
      </c>
      <c r="H9581" s="12">
        <f ca="1"/>
        <v>0.95806049101127377</v>
      </c>
      <c r="I9581" s="12">
        <v>0.95760000000000001</v>
      </c>
    </row>
    <row r="9582" spans="6:9" x14ac:dyDescent="0.3">
      <c r="F9582" s="2">
        <v>9577</v>
      </c>
      <c r="G9582" s="12">
        <f ca="1"/>
        <v>2.5002013898050857</v>
      </c>
      <c r="H9582" s="12">
        <f ca="1"/>
        <v>0.9580745339641763</v>
      </c>
      <c r="I9582" s="12">
        <v>0.9577</v>
      </c>
    </row>
    <row r="9583" spans="6:9" x14ac:dyDescent="0.3">
      <c r="F9583" s="2">
        <v>9578</v>
      </c>
      <c r="G9583" s="12">
        <f ca="1"/>
        <v>2.5004038236881181</v>
      </c>
      <c r="H9583" s="12">
        <f ca="1"/>
        <v>0.95811591147793695</v>
      </c>
      <c r="I9583" s="12">
        <v>0.95779999999999998</v>
      </c>
    </row>
    <row r="9584" spans="6:9" x14ac:dyDescent="0.3">
      <c r="F9584" s="2">
        <v>9579</v>
      </c>
      <c r="G9584" s="12">
        <f ca="1"/>
        <v>2.5010460731331507</v>
      </c>
      <c r="H9584" s="12">
        <f ca="1"/>
        <v>0.9582469435694847</v>
      </c>
      <c r="I9584" s="12">
        <v>0.95789999999999997</v>
      </c>
    </row>
    <row r="9585" spans="6:9" x14ac:dyDescent="0.3">
      <c r="F9585" s="2">
        <v>9580</v>
      </c>
      <c r="G9585" s="12">
        <f ca="1"/>
        <v>2.5011016588723689</v>
      </c>
      <c r="H9585" s="12">
        <f ca="1"/>
        <v>0.95825826679121184</v>
      </c>
      <c r="I9585" s="12">
        <v>0.95799999999999996</v>
      </c>
    </row>
    <row r="9586" spans="6:9" x14ac:dyDescent="0.3">
      <c r="F9586" s="2">
        <v>9581</v>
      </c>
      <c r="G9586" s="12">
        <f ca="1"/>
        <v>2.5015517583576785</v>
      </c>
      <c r="H9586" s="12">
        <f ca="1"/>
        <v>0.95834985332319933</v>
      </c>
      <c r="I9586" s="12">
        <v>0.95809999999999995</v>
      </c>
    </row>
    <row r="9587" spans="6:9" x14ac:dyDescent="0.3">
      <c r="F9587" s="2">
        <v>9582</v>
      </c>
      <c r="G9587" s="12">
        <f ca="1"/>
        <v>2.5016187248264599</v>
      </c>
      <c r="H9587" s="12">
        <f ca="1"/>
        <v>0.95836346419287555</v>
      </c>
      <c r="I9587" s="12">
        <v>0.95820000000000005</v>
      </c>
    </row>
    <row r="9588" spans="6:9" x14ac:dyDescent="0.3">
      <c r="F9588" s="2">
        <v>9583</v>
      </c>
      <c r="G9588" s="12">
        <f ca="1"/>
        <v>2.5022068742864469</v>
      </c>
      <c r="H9588" s="12">
        <f ca="1"/>
        <v>0.95848283263837353</v>
      </c>
      <c r="I9588" s="12">
        <v>0.95830000000000004</v>
      </c>
    </row>
    <row r="9589" spans="6:9" x14ac:dyDescent="0.3">
      <c r="F9589" s="2">
        <v>9584</v>
      </c>
      <c r="G9589" s="12">
        <f ca="1"/>
        <v>2.502289796885055</v>
      </c>
      <c r="H9589" s="12">
        <f ca="1"/>
        <v>0.95849963740463895</v>
      </c>
      <c r="I9589" s="12">
        <v>0.95840000000000003</v>
      </c>
    </row>
    <row r="9590" spans="6:9" x14ac:dyDescent="0.3">
      <c r="F9590" s="2">
        <v>9585</v>
      </c>
      <c r="G9590" s="12">
        <f ca="1"/>
        <v>2.5026006228797377</v>
      </c>
      <c r="H9590" s="12">
        <f ca="1"/>
        <v>0.9585625735398875</v>
      </c>
      <c r="I9590" s="12">
        <v>0.95850000000000002</v>
      </c>
    </row>
    <row r="9591" spans="6:9" x14ac:dyDescent="0.3">
      <c r="F9591" s="2">
        <v>9586</v>
      </c>
      <c r="G9591" s="12">
        <f ca="1"/>
        <v>2.5029521603657976</v>
      </c>
      <c r="H9591" s="12">
        <f ca="1"/>
        <v>0.95863364910320448</v>
      </c>
      <c r="I9591" s="12">
        <v>0.95860000000000001</v>
      </c>
    </row>
    <row r="9592" spans="6:9" x14ac:dyDescent="0.3">
      <c r="F9592" s="2">
        <v>9587</v>
      </c>
      <c r="G9592" s="12">
        <f ca="1"/>
        <v>2.5035411402353409</v>
      </c>
      <c r="H9592" s="12">
        <f ca="1"/>
        <v>0.95875248525073631</v>
      </c>
      <c r="I9592" s="12">
        <v>0.9587</v>
      </c>
    </row>
    <row r="9593" spans="6:9" x14ac:dyDescent="0.3">
      <c r="F9593" s="2">
        <v>9588</v>
      </c>
      <c r="G9593" s="12">
        <f ca="1"/>
        <v>2.5035840817053798</v>
      </c>
      <c r="H9593" s="12">
        <f ca="1"/>
        <v>0.95876113731285439</v>
      </c>
      <c r="I9593" s="12">
        <v>0.95879999999999999</v>
      </c>
    </row>
    <row r="9594" spans="6:9" x14ac:dyDescent="0.3">
      <c r="F9594" s="2">
        <v>9589</v>
      </c>
      <c r="G9594" s="12">
        <f ca="1"/>
        <v>2.5036014141888971</v>
      </c>
      <c r="H9594" s="12">
        <f ca="1"/>
        <v>0.95876462908402749</v>
      </c>
      <c r="I9594" s="12">
        <v>0.95889999999999997</v>
      </c>
    </row>
    <row r="9595" spans="6:9" x14ac:dyDescent="0.3">
      <c r="F9595" s="2">
        <v>9590</v>
      </c>
      <c r="G9595" s="12">
        <f ca="1"/>
        <v>2.5038422064205976</v>
      </c>
      <c r="H9595" s="12">
        <f ca="1"/>
        <v>0.95881311104475864</v>
      </c>
      <c r="I9595" s="12">
        <v>0.95899999999999996</v>
      </c>
    </row>
    <row r="9596" spans="6:9" x14ac:dyDescent="0.3">
      <c r="F9596" s="2">
        <v>9591</v>
      </c>
      <c r="G9596" s="12">
        <f ca="1"/>
        <v>2.5042886201455574</v>
      </c>
      <c r="H9596" s="12">
        <f ca="1"/>
        <v>0.95890285739609282</v>
      </c>
      <c r="I9596" s="12">
        <v>0.95909999999999995</v>
      </c>
    </row>
    <row r="9597" spans="6:9" x14ac:dyDescent="0.3">
      <c r="F9597" s="2">
        <v>9592</v>
      </c>
      <c r="G9597" s="12">
        <f ca="1"/>
        <v>2.504440703906242</v>
      </c>
      <c r="H9597" s="12">
        <f ca="1"/>
        <v>0.95893339172903613</v>
      </c>
      <c r="I9597" s="12">
        <v>0.95920000000000005</v>
      </c>
    </row>
    <row r="9598" spans="6:9" x14ac:dyDescent="0.3">
      <c r="F9598" s="2">
        <v>9593</v>
      </c>
      <c r="G9598" s="12">
        <f ca="1"/>
        <v>2.5055912601242998</v>
      </c>
      <c r="H9598" s="12">
        <f ca="1"/>
        <v>0.95916372936027461</v>
      </c>
      <c r="I9598" s="12">
        <v>0.95930000000000004</v>
      </c>
    </row>
    <row r="9599" spans="6:9" x14ac:dyDescent="0.3">
      <c r="F9599" s="2">
        <v>9594</v>
      </c>
      <c r="G9599" s="12">
        <f ca="1"/>
        <v>2.5067515857009783</v>
      </c>
      <c r="H9599" s="12">
        <f ca="1"/>
        <v>0.95939483996119435</v>
      </c>
      <c r="I9599" s="12">
        <v>0.95940000000000003</v>
      </c>
    </row>
    <row r="9600" spans="6:9" x14ac:dyDescent="0.3">
      <c r="F9600" s="2">
        <v>9595</v>
      </c>
      <c r="G9600" s="12">
        <f ca="1"/>
        <v>2.5072504538998874</v>
      </c>
      <c r="H9600" s="12">
        <f ca="1"/>
        <v>0.95949383934954202</v>
      </c>
      <c r="I9600" s="12">
        <v>0.95950000000000002</v>
      </c>
    </row>
    <row r="9601" spans="6:9" x14ac:dyDescent="0.3">
      <c r="F9601" s="2">
        <v>9596</v>
      </c>
      <c r="G9601" s="12">
        <f ca="1"/>
        <v>2.5076554307676302</v>
      </c>
      <c r="H9601" s="12">
        <f ca="1"/>
        <v>0.95957404568942539</v>
      </c>
      <c r="I9601" s="12">
        <v>0.95960000000000001</v>
      </c>
    </row>
    <row r="9602" spans="6:9" x14ac:dyDescent="0.3">
      <c r="F9602" s="2">
        <v>9597</v>
      </c>
      <c r="G9602" s="12">
        <f ca="1"/>
        <v>2.509581561436792</v>
      </c>
      <c r="H9602" s="12">
        <f ca="1"/>
        <v>0.9599535570855503</v>
      </c>
      <c r="I9602" s="12">
        <v>0.9597</v>
      </c>
    </row>
    <row r="9603" spans="6:9" x14ac:dyDescent="0.3">
      <c r="F9603" s="2">
        <v>9598</v>
      </c>
      <c r="G9603" s="12">
        <f ca="1"/>
        <v>2.5098325259951975</v>
      </c>
      <c r="H9603" s="12">
        <f ca="1"/>
        <v>0.96000276741097523</v>
      </c>
      <c r="I9603" s="12">
        <v>0.95979999999999999</v>
      </c>
    </row>
    <row r="9604" spans="6:9" x14ac:dyDescent="0.3">
      <c r="F9604" s="2">
        <v>9599</v>
      </c>
      <c r="G9604" s="12">
        <f ca="1"/>
        <v>2.5102468375904121</v>
      </c>
      <c r="H9604" s="12">
        <f ca="1"/>
        <v>0.96008388792667076</v>
      </c>
      <c r="I9604" s="12">
        <v>0.95989999999999998</v>
      </c>
    </row>
    <row r="9605" spans="6:9" x14ac:dyDescent="0.3">
      <c r="F9605" s="2">
        <v>9600</v>
      </c>
      <c r="G9605" s="12">
        <f ca="1"/>
        <v>2.5105657064086295</v>
      </c>
      <c r="H9605" s="12">
        <f ca="1"/>
        <v>0.96014621975361558</v>
      </c>
      <c r="I9605" s="12">
        <v>0.96</v>
      </c>
    </row>
    <row r="9606" spans="6:9" x14ac:dyDescent="0.3">
      <c r="F9606" s="2">
        <v>9601</v>
      </c>
      <c r="G9606" s="12">
        <f ca="1"/>
        <v>2.5110561494402655</v>
      </c>
      <c r="H9606" s="12">
        <f ca="1"/>
        <v>0.9602419186916944</v>
      </c>
      <c r="I9606" s="12">
        <v>0.96009999999999995</v>
      </c>
    </row>
    <row r="9607" spans="6:9" x14ac:dyDescent="0.3">
      <c r="F9607" s="2">
        <v>9602</v>
      </c>
      <c r="G9607" s="12">
        <f ca="1"/>
        <v>2.5111641001712055</v>
      </c>
      <c r="H9607" s="12">
        <f ca="1"/>
        <v>0.96026295491260605</v>
      </c>
      <c r="I9607" s="12">
        <v>0.96020000000000005</v>
      </c>
    </row>
    <row r="9608" spans="6:9" x14ac:dyDescent="0.3">
      <c r="F9608" s="2">
        <v>9603</v>
      </c>
      <c r="G9608" s="12">
        <f ca="1"/>
        <v>2.5118138592375434</v>
      </c>
      <c r="H9608" s="12">
        <f ca="1"/>
        <v>0.96038936002362463</v>
      </c>
      <c r="I9608" s="12">
        <v>0.96030000000000004</v>
      </c>
    </row>
    <row r="9609" spans="6:9" x14ac:dyDescent="0.3">
      <c r="F9609" s="2">
        <v>9604</v>
      </c>
      <c r="G9609" s="12">
        <f ca="1"/>
        <v>2.5118287451809858</v>
      </c>
      <c r="H9609" s="12">
        <f ca="1"/>
        <v>0.96039225168907905</v>
      </c>
      <c r="I9609" s="12">
        <v>0.96040000000000003</v>
      </c>
    </row>
    <row r="9610" spans="6:9" x14ac:dyDescent="0.3">
      <c r="F9610" s="2">
        <v>9605</v>
      </c>
      <c r="G9610" s="12">
        <f ca="1"/>
        <v>2.5120327230675166</v>
      </c>
      <c r="H9610" s="12">
        <f ca="1"/>
        <v>0.96043185612595217</v>
      </c>
      <c r="I9610" s="12">
        <v>0.96050000000000002</v>
      </c>
    </row>
    <row r="9611" spans="6:9" x14ac:dyDescent="0.3">
      <c r="F9611" s="2">
        <v>9606</v>
      </c>
      <c r="G9611" s="12">
        <f ca="1"/>
        <v>2.5141652806729642</v>
      </c>
      <c r="H9611" s="12">
        <f ca="1"/>
        <v>0.96084377329982451</v>
      </c>
      <c r="I9611" s="12">
        <v>0.96060000000000001</v>
      </c>
    </row>
    <row r="9612" spans="6:9" x14ac:dyDescent="0.3">
      <c r="F9612" s="2">
        <v>9607</v>
      </c>
      <c r="G9612" s="12">
        <f ca="1"/>
        <v>2.5145560542971972</v>
      </c>
      <c r="H9612" s="12">
        <f ca="1"/>
        <v>0.96091883144638179</v>
      </c>
      <c r="I9612" s="12">
        <v>0.9607</v>
      </c>
    </row>
    <row r="9613" spans="6:9" x14ac:dyDescent="0.3">
      <c r="F9613" s="2">
        <v>9608</v>
      </c>
      <c r="G9613" s="12">
        <f ca="1"/>
        <v>2.5148678117063654</v>
      </c>
      <c r="H9613" s="12">
        <f ca="1"/>
        <v>0.96097861902541581</v>
      </c>
      <c r="I9613" s="12">
        <v>0.96079999999999999</v>
      </c>
    </row>
    <row r="9614" spans="6:9" x14ac:dyDescent="0.3">
      <c r="F9614" s="2">
        <v>9609</v>
      </c>
      <c r="G9614" s="12">
        <f ca="1"/>
        <v>2.5161380080502944</v>
      </c>
      <c r="H9614" s="12">
        <f ca="1"/>
        <v>0.96122135674914455</v>
      </c>
      <c r="I9614" s="12">
        <v>0.96089999999999998</v>
      </c>
    </row>
    <row r="9615" spans="6:9" x14ac:dyDescent="0.3">
      <c r="F9615" s="2">
        <v>9610</v>
      </c>
      <c r="G9615" s="12">
        <f ca="1"/>
        <v>2.5164081869833463</v>
      </c>
      <c r="H9615" s="12">
        <f ca="1"/>
        <v>0.96127281186340618</v>
      </c>
      <c r="I9615" s="12">
        <v>0.96099999999999997</v>
      </c>
    </row>
    <row r="9616" spans="6:9" x14ac:dyDescent="0.3">
      <c r="F9616" s="2">
        <v>9611</v>
      </c>
      <c r="G9616" s="12">
        <f ca="1"/>
        <v>2.5168054922798953</v>
      </c>
      <c r="H9616" s="12">
        <f ca="1"/>
        <v>0.96134836561198722</v>
      </c>
      <c r="I9616" s="12">
        <v>0.96109999999999995</v>
      </c>
    </row>
    <row r="9617" spans="6:9" x14ac:dyDescent="0.3">
      <c r="F9617" s="2">
        <v>9612</v>
      </c>
      <c r="G9617" s="12">
        <f ca="1"/>
        <v>2.517358316101133</v>
      </c>
      <c r="H9617" s="12">
        <f ca="1"/>
        <v>0.96145327140139591</v>
      </c>
      <c r="I9617" s="12">
        <v>0.96120000000000005</v>
      </c>
    </row>
    <row r="9618" spans="6:9" x14ac:dyDescent="0.3">
      <c r="F9618" s="2">
        <v>9613</v>
      </c>
      <c r="G9618" s="12">
        <f ca="1"/>
        <v>2.5173952503069312</v>
      </c>
      <c r="H9618" s="12">
        <f ca="1"/>
        <v>0.96146027096217312</v>
      </c>
      <c r="I9618" s="12">
        <v>0.96130000000000004</v>
      </c>
    </row>
    <row r="9619" spans="6:9" x14ac:dyDescent="0.3">
      <c r="F9619" s="2">
        <v>9614</v>
      </c>
      <c r="G9619" s="12">
        <f ca="1"/>
        <v>2.5181352791572635</v>
      </c>
      <c r="H9619" s="12">
        <f ca="1"/>
        <v>0.96160027447882446</v>
      </c>
      <c r="I9619" s="12">
        <v>0.96140000000000003</v>
      </c>
    </row>
    <row r="9620" spans="6:9" x14ac:dyDescent="0.3">
      <c r="F9620" s="2">
        <v>9615</v>
      </c>
      <c r="G9620" s="12">
        <f ca="1"/>
        <v>2.5184695638750334</v>
      </c>
      <c r="H9620" s="12">
        <f ca="1"/>
        <v>0.96166336537394026</v>
      </c>
      <c r="I9620" s="12">
        <v>0.96150000000000002</v>
      </c>
    </row>
    <row r="9621" spans="6:9" x14ac:dyDescent="0.3">
      <c r="F9621" s="2">
        <v>9616</v>
      </c>
      <c r="G9621" s="12">
        <f ca="1"/>
        <v>2.5185715289580957</v>
      </c>
      <c r="H9621" s="12">
        <f ca="1"/>
        <v>0.96168259094220998</v>
      </c>
      <c r="I9621" s="12">
        <v>0.96160000000000001</v>
      </c>
    </row>
    <row r="9622" spans="6:9" x14ac:dyDescent="0.3">
      <c r="F9622" s="2">
        <v>9617</v>
      </c>
      <c r="G9622" s="12">
        <f ca="1"/>
        <v>2.5187291141024204</v>
      </c>
      <c r="H9622" s="12">
        <f ca="1"/>
        <v>0.96171228650967144</v>
      </c>
      <c r="I9622" s="12">
        <v>0.9617</v>
      </c>
    </row>
    <row r="9623" spans="6:9" x14ac:dyDescent="0.3">
      <c r="F9623" s="2">
        <v>9618</v>
      </c>
      <c r="G9623" s="12">
        <f ca="1"/>
        <v>2.5194544948651751</v>
      </c>
      <c r="H9623" s="12">
        <f ca="1"/>
        <v>0.96184870940795042</v>
      </c>
      <c r="I9623" s="12">
        <v>0.96179999999999999</v>
      </c>
    </row>
    <row r="9624" spans="6:9" x14ac:dyDescent="0.3">
      <c r="F9624" s="2">
        <v>9619</v>
      </c>
      <c r="G9624" s="12">
        <f ca="1"/>
        <v>2.5196743577641043</v>
      </c>
      <c r="H9624" s="12">
        <f ca="1"/>
        <v>0.96188997206147198</v>
      </c>
      <c r="I9624" s="12">
        <v>0.96189999999999998</v>
      </c>
    </row>
    <row r="9625" spans="6:9" x14ac:dyDescent="0.3">
      <c r="F9625" s="2">
        <v>9620</v>
      </c>
      <c r="G9625" s="12">
        <f ca="1"/>
        <v>2.5203098993959183</v>
      </c>
      <c r="H9625" s="12">
        <f ca="1"/>
        <v>0.96200901954256812</v>
      </c>
      <c r="I9625" s="12">
        <v>0.96199999999999997</v>
      </c>
    </row>
    <row r="9626" spans="6:9" x14ac:dyDescent="0.3">
      <c r="F9626" s="2">
        <v>9621</v>
      </c>
      <c r="G9626" s="12">
        <f ca="1"/>
        <v>2.5206151922897262</v>
      </c>
      <c r="H9626" s="12">
        <f ca="1"/>
        <v>0.96206608595995935</v>
      </c>
      <c r="I9626" s="12">
        <v>0.96209999999999996</v>
      </c>
    </row>
    <row r="9627" spans="6:9" x14ac:dyDescent="0.3">
      <c r="F9627" s="2">
        <v>9622</v>
      </c>
      <c r="G9627" s="12">
        <f ca="1"/>
        <v>2.5210898769558265</v>
      </c>
      <c r="H9627" s="12">
        <f ca="1"/>
        <v>0.96215466127144844</v>
      </c>
      <c r="I9627" s="12">
        <v>0.96220000000000006</v>
      </c>
    </row>
    <row r="9628" spans="6:9" x14ac:dyDescent="0.3">
      <c r="F9628" s="2">
        <v>9623</v>
      </c>
      <c r="G9628" s="12">
        <f ca="1"/>
        <v>2.5213555059744435</v>
      </c>
      <c r="H9628" s="12">
        <f ca="1"/>
        <v>0.9622041452675445</v>
      </c>
      <c r="I9628" s="12">
        <v>0.96230000000000004</v>
      </c>
    </row>
    <row r="9629" spans="6:9" x14ac:dyDescent="0.3">
      <c r="F9629" s="2">
        <v>9624</v>
      </c>
      <c r="G9629" s="12">
        <f ca="1"/>
        <v>2.5227246475291101</v>
      </c>
      <c r="H9629" s="12">
        <f ca="1"/>
        <v>0.96245827270747575</v>
      </c>
      <c r="I9629" s="12">
        <v>0.96240000000000003</v>
      </c>
    </row>
    <row r="9630" spans="6:9" x14ac:dyDescent="0.3">
      <c r="F9630" s="2">
        <v>9625</v>
      </c>
      <c r="G9630" s="12">
        <f ca="1"/>
        <v>2.522904265901861</v>
      </c>
      <c r="H9630" s="12">
        <f ca="1"/>
        <v>0.96249149651880705</v>
      </c>
      <c r="I9630" s="12">
        <v>0.96250000000000002</v>
      </c>
    </row>
    <row r="9631" spans="6:9" x14ac:dyDescent="0.3">
      <c r="F9631" s="2">
        <v>9626</v>
      </c>
      <c r="G9631" s="12">
        <f ca="1"/>
        <v>2.5232568098931187</v>
      </c>
      <c r="H9631" s="12">
        <f ca="1"/>
        <v>0.96255662861917124</v>
      </c>
      <c r="I9631" s="12">
        <v>0.96260000000000001</v>
      </c>
    </row>
    <row r="9632" spans="6:9" x14ac:dyDescent="0.3">
      <c r="F9632" s="2">
        <v>9627</v>
      </c>
      <c r="G9632" s="12">
        <f ca="1"/>
        <v>2.5243437435739842</v>
      </c>
      <c r="H9632" s="12">
        <f ca="1"/>
        <v>0.96275679277390247</v>
      </c>
      <c r="I9632" s="12">
        <v>0.9627</v>
      </c>
    </row>
    <row r="9633" spans="6:9" x14ac:dyDescent="0.3">
      <c r="F9633" s="2">
        <v>9628</v>
      </c>
      <c r="G9633" s="12">
        <f ca="1"/>
        <v>2.5244726850434613</v>
      </c>
      <c r="H9633" s="12">
        <f ca="1"/>
        <v>0.96278047341350592</v>
      </c>
      <c r="I9633" s="12">
        <v>0.96279999999999999</v>
      </c>
    </row>
    <row r="9634" spans="6:9" x14ac:dyDescent="0.3">
      <c r="F9634" s="2">
        <v>9629</v>
      </c>
      <c r="G9634" s="12">
        <f ca="1"/>
        <v>2.5246500276923793</v>
      </c>
      <c r="H9634" s="12">
        <f ca="1"/>
        <v>0.96281302080256759</v>
      </c>
      <c r="I9634" s="12">
        <v>0.96289999999999998</v>
      </c>
    </row>
    <row r="9635" spans="6:9" x14ac:dyDescent="0.3">
      <c r="F9635" s="2">
        <v>9630</v>
      </c>
      <c r="G9635" s="12">
        <f ca="1"/>
        <v>2.5247428750453951</v>
      </c>
      <c r="H9635" s="12">
        <f ca="1"/>
        <v>0.96283005060874149</v>
      </c>
      <c r="I9635" s="12">
        <v>0.96299999999999997</v>
      </c>
    </row>
    <row r="9636" spans="6:9" x14ac:dyDescent="0.3">
      <c r="F9636" s="2">
        <v>9631</v>
      </c>
      <c r="G9636" s="12">
        <f ca="1"/>
        <v>2.5249263223116283</v>
      </c>
      <c r="H9636" s="12">
        <f ca="1"/>
        <v>0.96286367718783827</v>
      </c>
      <c r="I9636" s="12">
        <v>0.96309999999999996</v>
      </c>
    </row>
    <row r="9637" spans="6:9" x14ac:dyDescent="0.3">
      <c r="F9637" s="2">
        <v>9632</v>
      </c>
      <c r="G9637" s="12">
        <f ca="1"/>
        <v>2.5253024415897078</v>
      </c>
      <c r="H9637" s="12">
        <f ca="1"/>
        <v>0.96293253492082076</v>
      </c>
      <c r="I9637" s="12">
        <v>0.96319999999999995</v>
      </c>
    </row>
    <row r="9638" spans="6:9" x14ac:dyDescent="0.3">
      <c r="F9638" s="2">
        <v>9633</v>
      </c>
      <c r="G9638" s="12">
        <f ca="1"/>
        <v>2.5253552432456652</v>
      </c>
      <c r="H9638" s="12">
        <f ca="1"/>
        <v>0.96294219225583522</v>
      </c>
      <c r="I9638" s="12">
        <v>0.96330000000000005</v>
      </c>
    </row>
    <row r="9639" spans="6:9" x14ac:dyDescent="0.3">
      <c r="F9639" s="2">
        <v>9634</v>
      </c>
      <c r="G9639" s="12">
        <f ca="1"/>
        <v>2.5264848104456008</v>
      </c>
      <c r="H9639" s="12">
        <f ca="1"/>
        <v>0.96314824171486324</v>
      </c>
      <c r="I9639" s="12">
        <v>0.96340000000000003</v>
      </c>
    </row>
    <row r="9640" spans="6:9" x14ac:dyDescent="0.3">
      <c r="F9640" s="2">
        <v>9635</v>
      </c>
      <c r="G9640" s="12">
        <f ca="1"/>
        <v>2.5266298408111552</v>
      </c>
      <c r="H9640" s="12">
        <f ca="1"/>
        <v>0.96317462184471214</v>
      </c>
      <c r="I9640" s="12">
        <v>0.96350000000000002</v>
      </c>
    </row>
    <row r="9641" spans="6:9" x14ac:dyDescent="0.3">
      <c r="F9641" s="2">
        <v>9636</v>
      </c>
      <c r="G9641" s="12">
        <f ca="1"/>
        <v>2.5266454277717951</v>
      </c>
      <c r="H9641" s="12">
        <f ca="1"/>
        <v>0.96317745599576154</v>
      </c>
      <c r="I9641" s="12">
        <v>0.96360000000000001</v>
      </c>
    </row>
    <row r="9642" spans="6:9" x14ac:dyDescent="0.3">
      <c r="F9642" s="2">
        <v>9637</v>
      </c>
      <c r="G9642" s="12">
        <f ca="1"/>
        <v>2.5270231137636752</v>
      </c>
      <c r="H9642" s="12">
        <f ca="1"/>
        <v>0.96324606947243141</v>
      </c>
      <c r="I9642" s="12">
        <v>0.9637</v>
      </c>
    </row>
    <row r="9643" spans="6:9" x14ac:dyDescent="0.3">
      <c r="F9643" s="2">
        <v>9638</v>
      </c>
      <c r="G9643" s="12">
        <f ca="1"/>
        <v>2.5295889721673657</v>
      </c>
      <c r="H9643" s="12">
        <f ca="1"/>
        <v>0.96370913721822093</v>
      </c>
      <c r="I9643" s="12">
        <v>0.96379999999999999</v>
      </c>
    </row>
    <row r="9644" spans="6:9" x14ac:dyDescent="0.3">
      <c r="F9644" s="2">
        <v>9639</v>
      </c>
      <c r="G9644" s="12">
        <f ca="1"/>
        <v>2.5296771425465638</v>
      </c>
      <c r="H9644" s="12">
        <f ca="1"/>
        <v>0.96372495492336618</v>
      </c>
      <c r="I9644" s="12">
        <v>0.96389999999999998</v>
      </c>
    </row>
    <row r="9645" spans="6:9" x14ac:dyDescent="0.3">
      <c r="F9645" s="2">
        <v>9640</v>
      </c>
      <c r="G9645" s="12">
        <f ca="1"/>
        <v>2.5298575245402803</v>
      </c>
      <c r="H9645" s="12">
        <f ca="1"/>
        <v>0.96375729580445191</v>
      </c>
      <c r="I9645" s="12">
        <v>0.96399999999999997</v>
      </c>
    </row>
    <row r="9646" spans="6:9" x14ac:dyDescent="0.3">
      <c r="F9646" s="2">
        <v>9641</v>
      </c>
      <c r="G9646" s="12">
        <f ca="1"/>
        <v>2.5305007075933124</v>
      </c>
      <c r="H9646" s="12">
        <f ca="1"/>
        <v>0.96387239953924642</v>
      </c>
      <c r="I9646" s="12">
        <v>0.96409999999999996</v>
      </c>
    </row>
    <row r="9647" spans="6:9" x14ac:dyDescent="0.3">
      <c r="F9647" s="2">
        <v>9642</v>
      </c>
      <c r="G9647" s="12">
        <f ca="1"/>
        <v>2.5314653496216164</v>
      </c>
      <c r="H9647" s="12">
        <f ca="1"/>
        <v>0.96404440845278472</v>
      </c>
      <c r="I9647" s="12">
        <v>0.96419999999999995</v>
      </c>
    </row>
    <row r="9648" spans="6:9" x14ac:dyDescent="0.3">
      <c r="F9648" s="2">
        <v>9643</v>
      </c>
      <c r="G9648" s="12">
        <f ca="1"/>
        <v>2.5321800267071937</v>
      </c>
      <c r="H9648" s="12">
        <f ca="1"/>
        <v>0.9641713645430714</v>
      </c>
      <c r="I9648" s="12">
        <v>0.96430000000000005</v>
      </c>
    </row>
    <row r="9649" spans="6:9" x14ac:dyDescent="0.3">
      <c r="F9649" s="2">
        <v>9644</v>
      </c>
      <c r="G9649" s="12">
        <f ca="1"/>
        <v>2.5328580380730186</v>
      </c>
      <c r="H9649" s="12">
        <f ca="1"/>
        <v>0.96429143026678799</v>
      </c>
      <c r="I9649" s="12">
        <v>0.96440000000000003</v>
      </c>
    </row>
    <row r="9650" spans="6:9" x14ac:dyDescent="0.3">
      <c r="F9650" s="2">
        <v>9645</v>
      </c>
      <c r="G9650" s="12">
        <f ca="1"/>
        <v>2.5331105259176585</v>
      </c>
      <c r="H9650" s="12">
        <f ca="1"/>
        <v>0.96433604849609833</v>
      </c>
      <c r="I9650" s="12">
        <v>0.96450000000000002</v>
      </c>
    </row>
    <row r="9651" spans="6:9" x14ac:dyDescent="0.3">
      <c r="F9651" s="2">
        <v>9646</v>
      </c>
      <c r="G9651" s="12">
        <f ca="1"/>
        <v>2.5331137655653335</v>
      </c>
      <c r="H9651" s="12">
        <f ca="1"/>
        <v>0.96433662065867476</v>
      </c>
      <c r="I9651" s="12">
        <v>0.96460000000000001</v>
      </c>
    </row>
    <row r="9652" spans="6:9" x14ac:dyDescent="0.3">
      <c r="F9652" s="2">
        <v>9647</v>
      </c>
      <c r="G9652" s="12">
        <f ca="1"/>
        <v>2.5338435274214541</v>
      </c>
      <c r="H9652" s="12">
        <f ca="1"/>
        <v>0.96446529317708041</v>
      </c>
      <c r="I9652" s="12">
        <v>0.9647</v>
      </c>
    </row>
    <row r="9653" spans="6:9" x14ac:dyDescent="0.3">
      <c r="F9653" s="2">
        <v>9648</v>
      </c>
      <c r="G9653" s="12">
        <f ca="1"/>
        <v>2.5339185458896627</v>
      </c>
      <c r="H9653" s="12">
        <f ca="1"/>
        <v>0.96447849655456741</v>
      </c>
      <c r="I9653" s="12">
        <v>0.96479999999999999</v>
      </c>
    </row>
    <row r="9654" spans="6:9" x14ac:dyDescent="0.3">
      <c r="F9654" s="2">
        <v>9649</v>
      </c>
      <c r="G9654" s="12">
        <f ca="1"/>
        <v>2.53494750668008</v>
      </c>
      <c r="H9654" s="12">
        <f ca="1"/>
        <v>0.96465914540284403</v>
      </c>
      <c r="I9654" s="12">
        <v>0.96489999999999998</v>
      </c>
    </row>
    <row r="9655" spans="6:9" x14ac:dyDescent="0.3">
      <c r="F9655" s="2">
        <v>9650</v>
      </c>
      <c r="G9655" s="12">
        <f ca="1"/>
        <v>2.5355280421551334</v>
      </c>
      <c r="H9655" s="12">
        <f ca="1"/>
        <v>0.9647606973996572</v>
      </c>
      <c r="I9655" s="12">
        <v>0.96499999999999997</v>
      </c>
    </row>
    <row r="9656" spans="6:9" x14ac:dyDescent="0.3">
      <c r="F9656" s="2">
        <v>9651</v>
      </c>
      <c r="G9656" s="12">
        <f ca="1"/>
        <v>2.5358115285913292</v>
      </c>
      <c r="H9656" s="12">
        <f ca="1"/>
        <v>0.96481019056986805</v>
      </c>
      <c r="I9656" s="12">
        <v>0.96509999999999996</v>
      </c>
    </row>
    <row r="9657" spans="6:9" x14ac:dyDescent="0.3">
      <c r="F9657" s="2">
        <v>9652</v>
      </c>
      <c r="G9657" s="12">
        <f ca="1"/>
        <v>2.5359294977701152</v>
      </c>
      <c r="H9657" s="12">
        <f ca="1"/>
        <v>0.96483076785435584</v>
      </c>
      <c r="I9657" s="12">
        <v>0.96519999999999995</v>
      </c>
    </row>
    <row r="9658" spans="6:9" x14ac:dyDescent="0.3">
      <c r="F9658" s="2">
        <v>9653</v>
      </c>
      <c r="G9658" s="12">
        <f ca="1"/>
        <v>2.5365342909581812</v>
      </c>
      <c r="H9658" s="12">
        <f ca="1"/>
        <v>0.9649360895882233</v>
      </c>
      <c r="I9658" s="12">
        <v>0.96530000000000005</v>
      </c>
    </row>
    <row r="9659" spans="6:9" x14ac:dyDescent="0.3">
      <c r="F9659" s="2">
        <v>9654</v>
      </c>
      <c r="G9659" s="12">
        <f ca="1"/>
        <v>2.5366599250081987</v>
      </c>
      <c r="H9659" s="12">
        <f ca="1"/>
        <v>0.96495793207905245</v>
      </c>
      <c r="I9659" s="12">
        <v>0.96540000000000004</v>
      </c>
    </row>
    <row r="9660" spans="6:9" x14ac:dyDescent="0.3">
      <c r="F9660" s="2">
        <v>9655</v>
      </c>
      <c r="G9660" s="12">
        <f ca="1"/>
        <v>2.5370871409984397</v>
      </c>
      <c r="H9660" s="12">
        <f ca="1"/>
        <v>0.965032114355312</v>
      </c>
      <c r="I9660" s="12">
        <v>0.96550000000000002</v>
      </c>
    </row>
    <row r="9661" spans="6:9" x14ac:dyDescent="0.3">
      <c r="F9661" s="2">
        <v>9656</v>
      </c>
      <c r="G9661" s="12">
        <f ca="1"/>
        <v>2.5374600585860869</v>
      </c>
      <c r="H9661" s="12">
        <f ca="1"/>
        <v>0.96509675126887351</v>
      </c>
      <c r="I9661" s="12">
        <v>0.96560000000000001</v>
      </c>
    </row>
    <row r="9662" spans="6:9" x14ac:dyDescent="0.3">
      <c r="F9662" s="2">
        <v>9657</v>
      </c>
      <c r="G9662" s="12">
        <f ca="1"/>
        <v>2.5375545156036838</v>
      </c>
      <c r="H9662" s="12">
        <f ca="1"/>
        <v>0.96511310599811428</v>
      </c>
      <c r="I9662" s="12">
        <v>0.9657</v>
      </c>
    </row>
    <row r="9663" spans="6:9" x14ac:dyDescent="0.3">
      <c r="F9663" s="2">
        <v>9658</v>
      </c>
      <c r="G9663" s="12">
        <f ca="1"/>
        <v>2.537720097214339</v>
      </c>
      <c r="H9663" s="12">
        <f ca="1"/>
        <v>0.96514175873189201</v>
      </c>
      <c r="I9663" s="12">
        <v>0.96579999999999999</v>
      </c>
    </row>
    <row r="9664" spans="6:9" x14ac:dyDescent="0.3">
      <c r="F9664" s="2">
        <v>9659</v>
      </c>
      <c r="G9664" s="12">
        <f ca="1"/>
        <v>2.538022784579665</v>
      </c>
      <c r="H9664" s="12">
        <f ca="1"/>
        <v>0.96519408125882533</v>
      </c>
      <c r="I9664" s="12">
        <v>0.96589999999999998</v>
      </c>
    </row>
    <row r="9665" spans="6:9" x14ac:dyDescent="0.3">
      <c r="F9665" s="2">
        <v>9660</v>
      </c>
      <c r="G9665" s="12">
        <f ca="1"/>
        <v>2.5382569804143569</v>
      </c>
      <c r="H9665" s="12">
        <f ca="1"/>
        <v>0.96523451524688086</v>
      </c>
      <c r="I9665" s="12">
        <v>0.96599999999999997</v>
      </c>
    </row>
    <row r="9666" spans="6:9" x14ac:dyDescent="0.3">
      <c r="F9666" s="2">
        <v>9661</v>
      </c>
      <c r="G9666" s="12">
        <f ca="1"/>
        <v>2.5388520416999927</v>
      </c>
      <c r="H9666" s="12">
        <f ca="1"/>
        <v>0.96533706037492251</v>
      </c>
      <c r="I9666" s="12">
        <v>0.96609999999999996</v>
      </c>
    </row>
    <row r="9667" spans="6:9" x14ac:dyDescent="0.3">
      <c r="F9667" s="2">
        <v>9662</v>
      </c>
      <c r="G9667" s="12">
        <f ca="1"/>
        <v>2.5392671687910795</v>
      </c>
      <c r="H9667" s="12">
        <f ca="1"/>
        <v>0.96540843473630833</v>
      </c>
      <c r="I9667" s="12">
        <v>0.96619999999999995</v>
      </c>
    </row>
    <row r="9668" spans="6:9" x14ac:dyDescent="0.3">
      <c r="F9668" s="2">
        <v>9663</v>
      </c>
      <c r="G9668" s="12">
        <f ca="1"/>
        <v>2.5401640807335077</v>
      </c>
      <c r="H9668" s="12">
        <f ca="1"/>
        <v>0.96556218720174902</v>
      </c>
      <c r="I9668" s="12">
        <v>0.96630000000000005</v>
      </c>
    </row>
    <row r="9669" spans="6:9" x14ac:dyDescent="0.3">
      <c r="F9669" s="2">
        <v>9664</v>
      </c>
      <c r="G9669" s="12">
        <f ca="1"/>
        <v>2.5408350084153111</v>
      </c>
      <c r="H9669" s="12">
        <f ca="1"/>
        <v>0.96567679303710685</v>
      </c>
      <c r="I9669" s="12">
        <v>0.96640000000000004</v>
      </c>
    </row>
    <row r="9670" spans="6:9" x14ac:dyDescent="0.3">
      <c r="F9670" s="2">
        <v>9665</v>
      </c>
      <c r="G9670" s="12">
        <f ca="1"/>
        <v>2.5409155334904048</v>
      </c>
      <c r="H9670" s="12">
        <f ca="1"/>
        <v>0.96569052469797434</v>
      </c>
      <c r="I9670" s="12">
        <v>0.96650000000000003</v>
      </c>
    </row>
    <row r="9671" spans="6:9" x14ac:dyDescent="0.3">
      <c r="F9671" s="2">
        <v>9666</v>
      </c>
      <c r="G9671" s="12">
        <f ca="1"/>
        <v>2.543252921060803</v>
      </c>
      <c r="H9671" s="12">
        <f ca="1"/>
        <v>0.9660869354615258</v>
      </c>
      <c r="I9671" s="12">
        <v>0.96660000000000001</v>
      </c>
    </row>
    <row r="9672" spans="6:9" x14ac:dyDescent="0.3">
      <c r="F9672" s="2">
        <v>9667</v>
      </c>
      <c r="G9672" s="12">
        <f ca="1"/>
        <v>2.5438419873884661</v>
      </c>
      <c r="H9672" s="12">
        <f ca="1"/>
        <v>0.96618617743761859</v>
      </c>
      <c r="I9672" s="12">
        <v>0.9667</v>
      </c>
    </row>
    <row r="9673" spans="6:9" x14ac:dyDescent="0.3">
      <c r="F9673" s="2">
        <v>9668</v>
      </c>
      <c r="G9673" s="12">
        <f ca="1"/>
        <v>2.5440368678827765</v>
      </c>
      <c r="H9673" s="12">
        <f ca="1"/>
        <v>0.96621895125221169</v>
      </c>
      <c r="I9673" s="12">
        <v>0.96679999999999999</v>
      </c>
    </row>
    <row r="9674" spans="6:9" x14ac:dyDescent="0.3">
      <c r="F9674" s="2">
        <v>9669</v>
      </c>
      <c r="G9674" s="12">
        <f ca="1"/>
        <v>2.544562842266612</v>
      </c>
      <c r="H9674" s="12">
        <f ca="1"/>
        <v>0.96630726184363702</v>
      </c>
      <c r="I9674" s="12">
        <v>0.96689999999999998</v>
      </c>
    </row>
    <row r="9675" spans="6:9" x14ac:dyDescent="0.3">
      <c r="F9675" s="2">
        <v>9670</v>
      </c>
      <c r="G9675" s="12">
        <f ca="1"/>
        <v>2.5449547261478713</v>
      </c>
      <c r="H9675" s="12">
        <f ca="1"/>
        <v>0.9663729218083652</v>
      </c>
      <c r="I9675" s="12">
        <v>0.96699999999999997</v>
      </c>
    </row>
    <row r="9676" spans="6:9" x14ac:dyDescent="0.3">
      <c r="F9676" s="2">
        <v>9671</v>
      </c>
      <c r="G9676" s="12">
        <f ca="1"/>
        <v>2.5457305103426271</v>
      </c>
      <c r="H9676" s="12">
        <f ca="1"/>
        <v>0.96650255992414436</v>
      </c>
      <c r="I9676" s="12">
        <v>0.96709999999999996</v>
      </c>
    </row>
    <row r="9677" spans="6:9" x14ac:dyDescent="0.3">
      <c r="F9677" s="2">
        <v>9672</v>
      </c>
      <c r="G9677" s="12">
        <f ca="1"/>
        <v>2.5463255255898782</v>
      </c>
      <c r="H9677" s="12">
        <f ca="1"/>
        <v>0.96660168129167778</v>
      </c>
      <c r="I9677" s="12">
        <v>0.96719999999999995</v>
      </c>
    </row>
    <row r="9678" spans="6:9" x14ac:dyDescent="0.3">
      <c r="F9678" s="2">
        <v>9673</v>
      </c>
      <c r="G9678" s="12">
        <f ca="1"/>
        <v>2.5464907634203091</v>
      </c>
      <c r="H9678" s="12">
        <f ca="1"/>
        <v>0.9666291601188538</v>
      </c>
      <c r="I9678" s="12">
        <v>0.96730000000000005</v>
      </c>
    </row>
    <row r="9679" spans="6:9" x14ac:dyDescent="0.3">
      <c r="F9679" s="2">
        <v>9674</v>
      </c>
      <c r="G9679" s="12">
        <f ca="1"/>
        <v>2.5466170034969995</v>
      </c>
      <c r="H9679" s="12">
        <f ca="1"/>
        <v>0.96665013976759562</v>
      </c>
      <c r="I9679" s="12">
        <v>0.96740000000000004</v>
      </c>
    </row>
    <row r="9680" spans="6:9" x14ac:dyDescent="0.3">
      <c r="F9680" s="2">
        <v>9675</v>
      </c>
      <c r="G9680" s="12">
        <f ca="1"/>
        <v>2.5473729872978668</v>
      </c>
      <c r="H9680" s="12">
        <f ca="1"/>
        <v>0.96677552388975996</v>
      </c>
      <c r="I9680" s="12">
        <v>0.96750000000000003</v>
      </c>
    </row>
    <row r="9681" spans="6:9" x14ac:dyDescent="0.3">
      <c r="F9681" s="2">
        <v>9676</v>
      </c>
      <c r="G9681" s="12">
        <f ca="1"/>
        <v>2.5477385757662971</v>
      </c>
      <c r="H9681" s="12">
        <f ca="1"/>
        <v>0.96683600428508454</v>
      </c>
      <c r="I9681" s="12">
        <v>0.96760000000000002</v>
      </c>
    </row>
    <row r="9682" spans="6:9" x14ac:dyDescent="0.3">
      <c r="F9682" s="2">
        <v>9677</v>
      </c>
      <c r="G9682" s="12">
        <f ca="1"/>
        <v>2.5480685664835883</v>
      </c>
      <c r="H9682" s="12">
        <f ca="1"/>
        <v>0.96689050931903742</v>
      </c>
      <c r="I9682" s="12">
        <v>0.9677</v>
      </c>
    </row>
    <row r="9683" spans="6:9" x14ac:dyDescent="0.3">
      <c r="F9683" s="2">
        <v>9678</v>
      </c>
      <c r="G9683" s="12">
        <f ca="1"/>
        <v>2.5488272370593275</v>
      </c>
      <c r="H9683" s="12">
        <f ca="1"/>
        <v>0.96701550999577801</v>
      </c>
      <c r="I9683" s="12">
        <v>0.96779999999999999</v>
      </c>
    </row>
    <row r="9684" spans="6:9" x14ac:dyDescent="0.3">
      <c r="F9684" s="2">
        <v>9679</v>
      </c>
      <c r="G9684" s="12">
        <f ca="1"/>
        <v>2.5507375410688544</v>
      </c>
      <c r="H9684" s="12">
        <f ca="1"/>
        <v>0.96732835068033229</v>
      </c>
      <c r="I9684" s="12">
        <v>0.96789999999999998</v>
      </c>
    </row>
    <row r="9685" spans="6:9" x14ac:dyDescent="0.3">
      <c r="F9685" s="2">
        <v>9680</v>
      </c>
      <c r="G9685" s="12">
        <f ca="1"/>
        <v>2.5529769486625504</v>
      </c>
      <c r="H9685" s="12">
        <f ca="1"/>
        <v>0.96769163448034279</v>
      </c>
      <c r="I9685" s="12">
        <v>0.96799999999999997</v>
      </c>
    </row>
    <row r="9686" spans="6:9" x14ac:dyDescent="0.3">
      <c r="F9686" s="2">
        <v>9681</v>
      </c>
      <c r="G9686" s="12">
        <f ca="1"/>
        <v>2.5530485211268013</v>
      </c>
      <c r="H9686" s="12">
        <f ca="1"/>
        <v>0.96770318407899614</v>
      </c>
      <c r="I9686" s="12">
        <v>0.96809999999999996</v>
      </c>
    </row>
    <row r="9687" spans="6:9" x14ac:dyDescent="0.3">
      <c r="F9687" s="2">
        <v>9682</v>
      </c>
      <c r="G9687" s="12">
        <f ca="1"/>
        <v>2.553263808771038</v>
      </c>
      <c r="H9687" s="12">
        <f ca="1"/>
        <v>0.9677379021527498</v>
      </c>
      <c r="I9687" s="12">
        <v>0.96819999999999995</v>
      </c>
    </row>
    <row r="9688" spans="6:9" x14ac:dyDescent="0.3">
      <c r="F9688" s="2">
        <v>9683</v>
      </c>
      <c r="G9688" s="12">
        <f ca="1"/>
        <v>2.5542207609494332</v>
      </c>
      <c r="H9688" s="12">
        <f ca="1"/>
        <v>0.9678918113193884</v>
      </c>
      <c r="I9688" s="12">
        <v>0.96830000000000005</v>
      </c>
    </row>
    <row r="9689" spans="6:9" x14ac:dyDescent="0.3">
      <c r="F9689" s="2">
        <v>9684</v>
      </c>
      <c r="G9689" s="12">
        <f ca="1"/>
        <v>2.5542846317651273</v>
      </c>
      <c r="H9689" s="12">
        <f ca="1"/>
        <v>0.96790205989889522</v>
      </c>
      <c r="I9689" s="12">
        <v>0.96840000000000004</v>
      </c>
    </row>
    <row r="9690" spans="6:9" x14ac:dyDescent="0.3">
      <c r="F9690" s="2">
        <v>9685</v>
      </c>
      <c r="G9690" s="12">
        <f ca="1"/>
        <v>2.5546901834028524</v>
      </c>
      <c r="H9690" s="12">
        <f ca="1"/>
        <v>0.96796706412658151</v>
      </c>
      <c r="I9690" s="12">
        <v>0.96850000000000003</v>
      </c>
    </row>
    <row r="9691" spans="6:9" x14ac:dyDescent="0.3">
      <c r="F9691" s="2">
        <v>9686</v>
      </c>
      <c r="G9691" s="12">
        <f ca="1"/>
        <v>2.5547815666046878</v>
      </c>
      <c r="H9691" s="12">
        <f ca="1"/>
        <v>0.9679816949430825</v>
      </c>
      <c r="I9691" s="12">
        <v>0.96860000000000002</v>
      </c>
    </row>
    <row r="9692" spans="6:9" x14ac:dyDescent="0.3">
      <c r="F9692" s="2">
        <v>9687</v>
      </c>
      <c r="G9692" s="12">
        <f ca="1"/>
        <v>2.5556366392969823</v>
      </c>
      <c r="H9692" s="12">
        <f ca="1"/>
        <v>0.96811829972460939</v>
      </c>
      <c r="I9692" s="12">
        <v>0.96870000000000001</v>
      </c>
    </row>
    <row r="9693" spans="6:9" x14ac:dyDescent="0.3">
      <c r="F9693" s="2">
        <v>9688</v>
      </c>
      <c r="G9693" s="12">
        <f ca="1"/>
        <v>2.5559680511557996</v>
      </c>
      <c r="H9693" s="12">
        <f ca="1"/>
        <v>0.96817110197765155</v>
      </c>
      <c r="I9693" s="12">
        <v>0.96879999999999999</v>
      </c>
    </row>
    <row r="9694" spans="6:9" x14ac:dyDescent="0.3">
      <c r="F9694" s="2">
        <v>9689</v>
      </c>
      <c r="G9694" s="12">
        <f ca="1"/>
        <v>2.5579198704117942</v>
      </c>
      <c r="H9694" s="12">
        <f ca="1"/>
        <v>0.9684804565514612</v>
      </c>
      <c r="I9694" s="12">
        <v>0.96889999999999998</v>
      </c>
    </row>
    <row r="9695" spans="6:9" x14ac:dyDescent="0.3">
      <c r="F9695" s="2">
        <v>9690</v>
      </c>
      <c r="G9695" s="12">
        <f ca="1"/>
        <v>2.5579910982239085</v>
      </c>
      <c r="H9695" s="12">
        <f ca="1"/>
        <v>0.968491693638873</v>
      </c>
      <c r="I9695" s="12">
        <v>0.96899999999999997</v>
      </c>
    </row>
    <row r="9696" spans="6:9" x14ac:dyDescent="0.3">
      <c r="F9696" s="2">
        <v>9691</v>
      </c>
      <c r="G9696" s="12">
        <f ca="1"/>
        <v>2.5580655734278137</v>
      </c>
      <c r="H9696" s="12">
        <f ca="1"/>
        <v>0.96850343912320724</v>
      </c>
      <c r="I9696" s="12">
        <v>0.96909999999999996</v>
      </c>
    </row>
    <row r="9697" spans="6:9" x14ac:dyDescent="0.3">
      <c r="F9697" s="2">
        <v>9692</v>
      </c>
      <c r="G9697" s="12">
        <f ca="1"/>
        <v>2.5581191179561618</v>
      </c>
      <c r="H9697" s="12">
        <f ca="1"/>
        <v>0.96851188115499198</v>
      </c>
      <c r="I9697" s="12">
        <v>0.96919999999999995</v>
      </c>
    </row>
    <row r="9698" spans="6:9" x14ac:dyDescent="0.3">
      <c r="F9698" s="2">
        <v>9693</v>
      </c>
      <c r="G9698" s="12">
        <f ca="1"/>
        <v>2.5595582319723427</v>
      </c>
      <c r="H9698" s="12">
        <f ca="1"/>
        <v>0.96873800304751945</v>
      </c>
      <c r="I9698" s="12">
        <v>0.96930000000000005</v>
      </c>
    </row>
    <row r="9699" spans="6:9" x14ac:dyDescent="0.3">
      <c r="F9699" s="2">
        <v>9694</v>
      </c>
      <c r="G9699" s="12">
        <f ca="1"/>
        <v>2.5601868988532579</v>
      </c>
      <c r="H9699" s="12">
        <f ca="1"/>
        <v>0.9688363155787274</v>
      </c>
      <c r="I9699" s="12">
        <v>0.96940000000000004</v>
      </c>
    </row>
    <row r="9700" spans="6:9" x14ac:dyDescent="0.3">
      <c r="F9700" s="2">
        <v>9695</v>
      </c>
      <c r="G9700" s="12">
        <f ca="1"/>
        <v>2.5607108009398405</v>
      </c>
      <c r="H9700" s="12">
        <f ca="1"/>
        <v>0.96891802842846797</v>
      </c>
      <c r="I9700" s="12">
        <v>0.96950000000000003</v>
      </c>
    </row>
    <row r="9701" spans="6:9" x14ac:dyDescent="0.3">
      <c r="F9701" s="2">
        <v>9696</v>
      </c>
      <c r="G9701" s="12">
        <f ca="1"/>
        <v>2.5608129811860936</v>
      </c>
      <c r="H9701" s="12">
        <f ca="1"/>
        <v>0.96893394257281606</v>
      </c>
      <c r="I9701" s="12">
        <v>0.96960000000000002</v>
      </c>
    </row>
    <row r="9702" spans="6:9" x14ac:dyDescent="0.3">
      <c r="F9702" s="2">
        <v>9697</v>
      </c>
      <c r="G9702" s="12">
        <f ca="1"/>
        <v>2.5609538805719261</v>
      </c>
      <c r="H9702" s="12">
        <f ca="1"/>
        <v>0.96895587482475376</v>
      </c>
      <c r="I9702" s="12">
        <v>0.96970000000000001</v>
      </c>
    </row>
    <row r="9703" spans="6:9" x14ac:dyDescent="0.3">
      <c r="F9703" s="2">
        <v>9698</v>
      </c>
      <c r="G9703" s="12">
        <f ca="1"/>
        <v>2.5610457836265357</v>
      </c>
      <c r="H9703" s="12">
        <f ca="1"/>
        <v>0.96897017271855002</v>
      </c>
      <c r="I9703" s="12">
        <v>0.9698</v>
      </c>
    </row>
    <row r="9704" spans="6:9" x14ac:dyDescent="0.3">
      <c r="F9704" s="2">
        <v>9699</v>
      </c>
      <c r="G9704" s="12">
        <f ca="1"/>
        <v>2.5625199442212421</v>
      </c>
      <c r="H9704" s="12">
        <f ca="1"/>
        <v>0.96919869392084834</v>
      </c>
      <c r="I9704" s="12">
        <v>0.96989999999999998</v>
      </c>
    </row>
    <row r="9705" spans="6:9" x14ac:dyDescent="0.3">
      <c r="F9705" s="2">
        <v>9700</v>
      </c>
      <c r="G9705" s="12">
        <f ca="1"/>
        <v>2.5625351685222495</v>
      </c>
      <c r="H9705" s="12">
        <f ca="1"/>
        <v>0.96920104589709677</v>
      </c>
      <c r="I9705" s="12">
        <v>0.97</v>
      </c>
    </row>
    <row r="9706" spans="6:9" x14ac:dyDescent="0.3">
      <c r="F9706" s="2">
        <v>9701</v>
      </c>
      <c r="G9706" s="12">
        <f ca="1"/>
        <v>2.5632984535458245</v>
      </c>
      <c r="H9706" s="12">
        <f ca="1"/>
        <v>0.96931875384375021</v>
      </c>
      <c r="I9706" s="12">
        <v>0.97009999999999996</v>
      </c>
    </row>
    <row r="9707" spans="6:9" x14ac:dyDescent="0.3">
      <c r="F9707" s="2">
        <v>9702</v>
      </c>
      <c r="G9707" s="12">
        <f ca="1"/>
        <v>2.5638979915641236</v>
      </c>
      <c r="H9707" s="12">
        <f ca="1"/>
        <v>0.96941092086321934</v>
      </c>
      <c r="I9707" s="12">
        <v>0.97019999999999995</v>
      </c>
    </row>
    <row r="9708" spans="6:9" x14ac:dyDescent="0.3">
      <c r="F9708" s="2">
        <v>9703</v>
      </c>
      <c r="G9708" s="12">
        <f ca="1"/>
        <v>2.5640525159330587</v>
      </c>
      <c r="H9708" s="12">
        <f ca="1"/>
        <v>0.96943463475552571</v>
      </c>
      <c r="I9708" s="12">
        <v>0.97030000000000005</v>
      </c>
    </row>
    <row r="9709" spans="6:9" x14ac:dyDescent="0.3">
      <c r="F9709" s="2">
        <v>9704</v>
      </c>
      <c r="G9709" s="12">
        <f ca="1"/>
        <v>2.5644656087295785</v>
      </c>
      <c r="H9709" s="12">
        <f ca="1"/>
        <v>0.96949794685541635</v>
      </c>
      <c r="I9709" s="12">
        <v>0.97040000000000004</v>
      </c>
    </row>
    <row r="9710" spans="6:9" x14ac:dyDescent="0.3">
      <c r="F9710" s="2">
        <v>9705</v>
      </c>
      <c r="G9710" s="12">
        <f ca="1"/>
        <v>2.5667916666281534</v>
      </c>
      <c r="H9710" s="12">
        <f ca="1"/>
        <v>0.96985220889527346</v>
      </c>
      <c r="I9710" s="12">
        <v>0.97050000000000003</v>
      </c>
    </row>
    <row r="9711" spans="6:9" x14ac:dyDescent="0.3">
      <c r="F9711" s="2">
        <v>9706</v>
      </c>
      <c r="G9711" s="12">
        <f ca="1"/>
        <v>2.5669606231030579</v>
      </c>
      <c r="H9711" s="12">
        <f ca="1"/>
        <v>0.96987779370993776</v>
      </c>
      <c r="I9711" s="12">
        <v>0.97060000000000002</v>
      </c>
    </row>
    <row r="9712" spans="6:9" x14ac:dyDescent="0.3">
      <c r="F9712" s="2">
        <v>9707</v>
      </c>
      <c r="G9712" s="12">
        <f ca="1"/>
        <v>2.5669622979523607</v>
      </c>
      <c r="H9712" s="12">
        <f ca="1"/>
        <v>0.96987804723007909</v>
      </c>
      <c r="I9712" s="12">
        <v>0.97070000000000001</v>
      </c>
    </row>
    <row r="9713" spans="6:9" x14ac:dyDescent="0.3">
      <c r="F9713" s="2">
        <v>9708</v>
      </c>
      <c r="G9713" s="12">
        <f ca="1"/>
        <v>2.5670733908041705</v>
      </c>
      <c r="H9713" s="12">
        <f ca="1"/>
        <v>0.96989485886832894</v>
      </c>
      <c r="I9713" s="12">
        <v>0.9708</v>
      </c>
    </row>
    <row r="9714" spans="6:9" x14ac:dyDescent="0.3">
      <c r="F9714" s="2">
        <v>9709</v>
      </c>
      <c r="G9714" s="12">
        <f ca="1"/>
        <v>2.5678459026579659</v>
      </c>
      <c r="H9714" s="12">
        <f ca="1"/>
        <v>0.9700115250959187</v>
      </c>
      <c r="I9714" s="12">
        <v>0.97089999999999999</v>
      </c>
    </row>
    <row r="9715" spans="6:9" x14ac:dyDescent="0.3">
      <c r="F9715" s="2">
        <v>9710</v>
      </c>
      <c r="G9715" s="12">
        <f ca="1"/>
        <v>2.5686711406521439</v>
      </c>
      <c r="H9715" s="12">
        <f ca="1"/>
        <v>0.97013569603098881</v>
      </c>
      <c r="I9715" s="12">
        <v>0.97099999999999997</v>
      </c>
    </row>
    <row r="9716" spans="6:9" x14ac:dyDescent="0.3">
      <c r="F9716" s="2">
        <v>9711</v>
      </c>
      <c r="G9716" s="12">
        <f ca="1"/>
        <v>2.5686722314808024</v>
      </c>
      <c r="H9716" s="12">
        <f ca="1"/>
        <v>0.97013585985200113</v>
      </c>
      <c r="I9716" s="12">
        <v>0.97109999999999996</v>
      </c>
    </row>
    <row r="9717" spans="6:9" x14ac:dyDescent="0.3">
      <c r="F9717" s="2">
        <v>9712</v>
      </c>
      <c r="G9717" s="12">
        <f ca="1"/>
        <v>2.5697903299686709</v>
      </c>
      <c r="H9717" s="12">
        <f ca="1"/>
        <v>0.97030334353293868</v>
      </c>
      <c r="I9717" s="12">
        <v>0.97119999999999995</v>
      </c>
    </row>
    <row r="9718" spans="6:9" x14ac:dyDescent="0.3">
      <c r="F9718" s="2">
        <v>9713</v>
      </c>
      <c r="G9718" s="12">
        <f ca="1"/>
        <v>2.5700972744246968</v>
      </c>
      <c r="H9718" s="12">
        <f ca="1"/>
        <v>0.97034917079047922</v>
      </c>
      <c r="I9718" s="12">
        <v>0.97130000000000005</v>
      </c>
    </row>
    <row r="9719" spans="6:9" x14ac:dyDescent="0.3">
      <c r="F9719" s="2">
        <v>9714</v>
      </c>
      <c r="G9719" s="12">
        <f ca="1"/>
        <v>2.5703842782801996</v>
      </c>
      <c r="H9719" s="12">
        <f ca="1"/>
        <v>0.97039196218509971</v>
      </c>
      <c r="I9719" s="12">
        <v>0.97140000000000004</v>
      </c>
    </row>
    <row r="9720" spans="6:9" x14ac:dyDescent="0.3">
      <c r="F9720" s="2">
        <v>9715</v>
      </c>
      <c r="G9720" s="12">
        <f ca="1"/>
        <v>2.5704527871552796</v>
      </c>
      <c r="H9720" s="12">
        <f ca="1"/>
        <v>0.97040216826840986</v>
      </c>
      <c r="I9720" s="12">
        <v>0.97150000000000003</v>
      </c>
    </row>
    <row r="9721" spans="6:9" x14ac:dyDescent="0.3">
      <c r="F9721" s="2">
        <v>9716</v>
      </c>
      <c r="G9721" s="12">
        <f ca="1"/>
        <v>2.572280705142985</v>
      </c>
      <c r="H9721" s="12">
        <f ca="1"/>
        <v>0.97067329241564093</v>
      </c>
      <c r="I9721" s="12">
        <v>0.97160000000000002</v>
      </c>
    </row>
    <row r="9722" spans="6:9" x14ac:dyDescent="0.3">
      <c r="F9722" s="2">
        <v>9717</v>
      </c>
      <c r="G9722" s="12">
        <f ca="1"/>
        <v>2.5724594838287831</v>
      </c>
      <c r="H9722" s="12">
        <f ca="1"/>
        <v>0.97069968685334729</v>
      </c>
      <c r="I9722" s="12">
        <v>0.97170000000000001</v>
      </c>
    </row>
    <row r="9723" spans="6:9" x14ac:dyDescent="0.3">
      <c r="F9723" s="2">
        <v>9718</v>
      </c>
      <c r="G9723" s="12">
        <f ca="1"/>
        <v>2.5726887532285776</v>
      </c>
      <c r="H9723" s="12">
        <f ca="1"/>
        <v>0.97073350370287326</v>
      </c>
      <c r="I9723" s="12">
        <v>0.9718</v>
      </c>
    </row>
    <row r="9724" spans="6:9" x14ac:dyDescent="0.3">
      <c r="F9724" s="2">
        <v>9719</v>
      </c>
      <c r="G9724" s="12">
        <f ca="1"/>
        <v>2.5752453975244451</v>
      </c>
      <c r="H9724" s="12">
        <f ca="1"/>
        <v>0.97110818449005276</v>
      </c>
      <c r="I9724" s="12">
        <v>0.97189999999999999</v>
      </c>
    </row>
    <row r="9725" spans="6:9" x14ac:dyDescent="0.3">
      <c r="F9725" s="2">
        <v>9720</v>
      </c>
      <c r="G9725" s="12">
        <f ca="1"/>
        <v>2.577027905237844</v>
      </c>
      <c r="H9725" s="12">
        <f ca="1"/>
        <v>0.97136680229455474</v>
      </c>
      <c r="I9725" s="12">
        <v>0.97199999999999998</v>
      </c>
    </row>
    <row r="9726" spans="6:9" x14ac:dyDescent="0.3">
      <c r="F9726" s="2">
        <v>9721</v>
      </c>
      <c r="G9726" s="12">
        <f ca="1"/>
        <v>2.5770427349869216</v>
      </c>
      <c r="H9726" s="12">
        <f ca="1"/>
        <v>0.97136894494241655</v>
      </c>
      <c r="I9726" s="12">
        <v>0.97209999999999996</v>
      </c>
    </row>
    <row r="9727" spans="6:9" x14ac:dyDescent="0.3">
      <c r="F9727" s="2">
        <v>9722</v>
      </c>
      <c r="G9727" s="12">
        <f ca="1"/>
        <v>2.5774540542341327</v>
      </c>
      <c r="H9727" s="12">
        <f ca="1"/>
        <v>0.97142831494145843</v>
      </c>
      <c r="I9727" s="12">
        <v>0.97219999999999995</v>
      </c>
    </row>
    <row r="9728" spans="6:9" x14ac:dyDescent="0.3">
      <c r="F9728" s="2">
        <v>9723</v>
      </c>
      <c r="G9728" s="12">
        <f ca="1"/>
        <v>2.57752937667532</v>
      </c>
      <c r="H9728" s="12">
        <f ca="1"/>
        <v>0.97143917475382957</v>
      </c>
      <c r="I9728" s="12">
        <v>0.97230000000000005</v>
      </c>
    </row>
    <row r="9729" spans="6:9" x14ac:dyDescent="0.3">
      <c r="F9729" s="2">
        <v>9724</v>
      </c>
      <c r="G9729" s="12">
        <f ca="1"/>
        <v>2.5776930245372558</v>
      </c>
      <c r="H9729" s="12">
        <f ca="1"/>
        <v>0.97146275604721244</v>
      </c>
      <c r="I9729" s="12">
        <v>0.97240000000000004</v>
      </c>
    </row>
    <row r="9730" spans="6:9" x14ac:dyDescent="0.3">
      <c r="F9730" s="2">
        <v>9725</v>
      </c>
      <c r="G9730" s="12">
        <f ca="1"/>
        <v>2.5778197135234264</v>
      </c>
      <c r="H9730" s="12">
        <f ca="1"/>
        <v>0.97148099936125054</v>
      </c>
      <c r="I9730" s="12">
        <v>0.97250000000000003</v>
      </c>
    </row>
    <row r="9731" spans="6:9" x14ac:dyDescent="0.3">
      <c r="F9731" s="2">
        <v>9726</v>
      </c>
      <c r="G9731" s="12">
        <f ca="1"/>
        <v>2.5779001573472757</v>
      </c>
      <c r="H9731" s="12">
        <f ca="1"/>
        <v>0.97149257777192188</v>
      </c>
      <c r="I9731" s="12">
        <v>0.97260000000000002</v>
      </c>
    </row>
    <row r="9732" spans="6:9" x14ac:dyDescent="0.3">
      <c r="F9732" s="2">
        <v>9727</v>
      </c>
      <c r="G9732" s="12">
        <f ca="1"/>
        <v>2.579079247204572</v>
      </c>
      <c r="H9732" s="12">
        <f ca="1"/>
        <v>0.97166179115418416</v>
      </c>
      <c r="I9732" s="12">
        <v>0.97270000000000001</v>
      </c>
    </row>
    <row r="9733" spans="6:9" x14ac:dyDescent="0.3">
      <c r="F9733" s="2">
        <v>9728</v>
      </c>
      <c r="G9733" s="12">
        <f ca="1"/>
        <v>2.5796587447813537</v>
      </c>
      <c r="H9733" s="12">
        <f ca="1"/>
        <v>0.97174461713169968</v>
      </c>
      <c r="I9733" s="12">
        <v>0.9728</v>
      </c>
    </row>
    <row r="9734" spans="6:9" x14ac:dyDescent="0.3">
      <c r="F9734" s="2">
        <v>9729</v>
      </c>
      <c r="G9734" s="12">
        <f ca="1"/>
        <v>2.5809074482685759</v>
      </c>
      <c r="H9734" s="12">
        <f ca="1"/>
        <v>0.97192233496173841</v>
      </c>
      <c r="I9734" s="12">
        <v>0.97289999999999999</v>
      </c>
    </row>
    <row r="9735" spans="6:9" x14ac:dyDescent="0.3">
      <c r="F9735" s="2">
        <v>9730</v>
      </c>
      <c r="G9735" s="12">
        <f ca="1"/>
        <v>2.5820187080040391</v>
      </c>
      <c r="H9735" s="12">
        <f ca="1"/>
        <v>0.97207962661095049</v>
      </c>
      <c r="I9735" s="12">
        <v>0.97299999999999998</v>
      </c>
    </row>
    <row r="9736" spans="6:9" x14ac:dyDescent="0.3">
      <c r="F9736" s="2">
        <v>9731</v>
      </c>
      <c r="G9736" s="12">
        <f ca="1"/>
        <v>2.5823931027254554</v>
      </c>
      <c r="H9736" s="12">
        <f ca="1"/>
        <v>0.97213243699772889</v>
      </c>
      <c r="I9736" s="12">
        <v>0.97309999999999997</v>
      </c>
    </row>
    <row r="9737" spans="6:9" x14ac:dyDescent="0.3">
      <c r="F9737" s="2">
        <v>9732</v>
      </c>
      <c r="G9737" s="12">
        <f ca="1"/>
        <v>2.5838542871010866</v>
      </c>
      <c r="H9737" s="12">
        <f ca="1"/>
        <v>0.97233766706158686</v>
      </c>
      <c r="I9737" s="12">
        <v>0.97319999999999995</v>
      </c>
    </row>
    <row r="9738" spans="6:9" x14ac:dyDescent="0.3">
      <c r="F9738" s="2">
        <v>9733</v>
      </c>
      <c r="G9738" s="12">
        <f ca="1"/>
        <v>2.5858855968921808</v>
      </c>
      <c r="H9738" s="12">
        <f ca="1"/>
        <v>0.9726206639927979</v>
      </c>
      <c r="I9738" s="12">
        <v>0.97330000000000005</v>
      </c>
    </row>
    <row r="9739" spans="6:9" x14ac:dyDescent="0.3">
      <c r="F9739" s="2">
        <v>9734</v>
      </c>
      <c r="G9739" s="12">
        <f ca="1"/>
        <v>2.5865157984727229</v>
      </c>
      <c r="H9739" s="12">
        <f ca="1"/>
        <v>0.97270791899707687</v>
      </c>
      <c r="I9739" s="12">
        <v>0.97340000000000004</v>
      </c>
    </row>
    <row r="9740" spans="6:9" x14ac:dyDescent="0.3">
      <c r="F9740" s="2">
        <v>9735</v>
      </c>
      <c r="G9740" s="12">
        <f ca="1"/>
        <v>2.5882251410659025</v>
      </c>
      <c r="H9740" s="12">
        <f ca="1"/>
        <v>0.972943300013696</v>
      </c>
      <c r="I9740" s="12">
        <v>0.97350000000000003</v>
      </c>
    </row>
    <row r="9741" spans="6:9" x14ac:dyDescent="0.3">
      <c r="F9741" s="2">
        <v>9736</v>
      </c>
      <c r="G9741" s="12">
        <f ca="1"/>
        <v>2.5890849178128263</v>
      </c>
      <c r="H9741" s="12">
        <f ca="1"/>
        <v>0.97306098564147936</v>
      </c>
      <c r="I9741" s="12">
        <v>0.97360000000000002</v>
      </c>
    </row>
    <row r="9742" spans="6:9" x14ac:dyDescent="0.3">
      <c r="F9742" s="2">
        <v>9737</v>
      </c>
      <c r="G9742" s="12">
        <f ca="1"/>
        <v>2.5911392853849575</v>
      </c>
      <c r="H9742" s="12">
        <f ca="1"/>
        <v>0.97334027932573219</v>
      </c>
      <c r="I9742" s="12">
        <v>0.97370000000000001</v>
      </c>
    </row>
    <row r="9743" spans="6:9" x14ac:dyDescent="0.3">
      <c r="F9743" s="2">
        <v>9738</v>
      </c>
      <c r="G9743" s="12">
        <f ca="1"/>
        <v>2.591551101373589</v>
      </c>
      <c r="H9743" s="12">
        <f ca="1"/>
        <v>0.9733959441920742</v>
      </c>
      <c r="I9743" s="12">
        <v>0.9738</v>
      </c>
    </row>
    <row r="9744" spans="6:9" x14ac:dyDescent="0.3">
      <c r="F9744" s="2">
        <v>9739</v>
      </c>
      <c r="G9744" s="12">
        <f ca="1"/>
        <v>2.5917545280605356</v>
      </c>
      <c r="H9744" s="12">
        <f ca="1"/>
        <v>0.97342340169144714</v>
      </c>
      <c r="I9744" s="12">
        <v>0.97389999999999999</v>
      </c>
    </row>
    <row r="9745" spans="6:9" x14ac:dyDescent="0.3">
      <c r="F9745" s="2">
        <v>9740</v>
      </c>
      <c r="G9745" s="12">
        <f ca="1"/>
        <v>2.5919209292464953</v>
      </c>
      <c r="H9745" s="12">
        <f ca="1"/>
        <v>0.97344584225714137</v>
      </c>
      <c r="I9745" s="12">
        <v>0.97399999999999998</v>
      </c>
    </row>
    <row r="9746" spans="6:9" x14ac:dyDescent="0.3">
      <c r="F9746" s="2">
        <v>9741</v>
      </c>
      <c r="G9746" s="12">
        <f ca="1"/>
        <v>2.5926193982528836</v>
      </c>
      <c r="H9746" s="12">
        <f ca="1"/>
        <v>0.97353984618312417</v>
      </c>
      <c r="I9746" s="12">
        <v>0.97409999999999997</v>
      </c>
    </row>
    <row r="9747" spans="6:9" x14ac:dyDescent="0.3">
      <c r="F9747" s="2">
        <v>9742</v>
      </c>
      <c r="G9747" s="12">
        <f ca="1"/>
        <v>2.5927285543276759</v>
      </c>
      <c r="H9747" s="12">
        <f ca="1"/>
        <v>0.97355450928535081</v>
      </c>
      <c r="I9747" s="12">
        <v>0.97419999999999995</v>
      </c>
    </row>
    <row r="9748" spans="6:9" x14ac:dyDescent="0.3">
      <c r="F9748" s="2">
        <v>9743</v>
      </c>
      <c r="G9748" s="12">
        <f ca="1"/>
        <v>2.593193562051896</v>
      </c>
      <c r="H9748" s="12">
        <f ca="1"/>
        <v>0.97361689060888912</v>
      </c>
      <c r="I9748" s="12">
        <v>0.97430000000000005</v>
      </c>
    </row>
    <row r="9749" spans="6:9" x14ac:dyDescent="0.3">
      <c r="F9749" s="2">
        <v>9744</v>
      </c>
      <c r="G9749" s="12">
        <f ca="1"/>
        <v>2.5944923941169131</v>
      </c>
      <c r="H9749" s="12">
        <f ca="1"/>
        <v>0.97379041257535537</v>
      </c>
      <c r="I9749" s="12">
        <v>0.97440000000000004</v>
      </c>
    </row>
    <row r="9750" spans="6:9" x14ac:dyDescent="0.3">
      <c r="F9750" s="2">
        <v>9745</v>
      </c>
      <c r="G9750" s="12">
        <f ca="1"/>
        <v>2.5952153962873874</v>
      </c>
      <c r="H9750" s="12">
        <f ca="1"/>
        <v>0.97388654805567798</v>
      </c>
      <c r="I9750" s="12">
        <v>0.97450000000000003</v>
      </c>
    </row>
    <row r="9751" spans="6:9" x14ac:dyDescent="0.3">
      <c r="F9751" s="2">
        <v>9746</v>
      </c>
      <c r="G9751" s="12">
        <f ca="1"/>
        <v>2.5956661701021959</v>
      </c>
      <c r="H9751" s="12">
        <f ca="1"/>
        <v>0.97394632145227344</v>
      </c>
      <c r="I9751" s="12">
        <v>0.97460000000000002</v>
      </c>
    </row>
    <row r="9752" spans="6:9" x14ac:dyDescent="0.3">
      <c r="F9752" s="2">
        <v>9747</v>
      </c>
      <c r="G9752" s="12">
        <f ca="1"/>
        <v>2.5974179212058552</v>
      </c>
      <c r="H9752" s="12">
        <f ca="1"/>
        <v>0.97417741066744035</v>
      </c>
      <c r="I9752" s="12">
        <v>0.97470000000000001</v>
      </c>
    </row>
    <row r="9753" spans="6:9" x14ac:dyDescent="0.3">
      <c r="F9753" s="2">
        <v>9748</v>
      </c>
      <c r="G9753" s="12">
        <f ca="1"/>
        <v>2.5979074777240116</v>
      </c>
      <c r="H9753" s="12">
        <f ca="1"/>
        <v>0.97424165357070902</v>
      </c>
      <c r="I9753" s="12">
        <v>0.9748</v>
      </c>
    </row>
    <row r="9754" spans="6:9" x14ac:dyDescent="0.3">
      <c r="F9754" s="2">
        <v>9749</v>
      </c>
      <c r="G9754" s="12">
        <f ca="1"/>
        <v>2.5980961917890633</v>
      </c>
      <c r="H9754" s="12">
        <f ca="1"/>
        <v>0.97426637849900632</v>
      </c>
      <c r="I9754" s="12">
        <v>0.97489999999999999</v>
      </c>
    </row>
    <row r="9755" spans="6:9" x14ac:dyDescent="0.3">
      <c r="F9755" s="2">
        <v>9750</v>
      </c>
      <c r="G9755" s="12">
        <f ca="1"/>
        <v>2.5986677006717831</v>
      </c>
      <c r="H9755" s="12">
        <f ca="1"/>
        <v>0.97434112289979868</v>
      </c>
      <c r="I9755" s="12">
        <v>0.97499999999999998</v>
      </c>
    </row>
    <row r="9756" spans="6:9" x14ac:dyDescent="0.3">
      <c r="F9756" s="2">
        <v>9751</v>
      </c>
      <c r="G9756" s="12">
        <f ca="1"/>
        <v>2.6009196140219095</v>
      </c>
      <c r="H9756" s="12">
        <f ca="1"/>
        <v>0.9746336920128662</v>
      </c>
      <c r="I9756" s="12">
        <v>0.97509999999999997</v>
      </c>
    </row>
    <row r="9757" spans="6:9" x14ac:dyDescent="0.3">
      <c r="F9757" s="2">
        <v>9752</v>
      </c>
      <c r="G9757" s="12">
        <f ca="1"/>
        <v>2.6015146444163761</v>
      </c>
      <c r="H9757" s="12">
        <f ca="1"/>
        <v>0.97471048248562142</v>
      </c>
      <c r="I9757" s="12">
        <v>0.97519999999999996</v>
      </c>
    </row>
    <row r="9758" spans="6:9" x14ac:dyDescent="0.3">
      <c r="F9758" s="2">
        <v>9753</v>
      </c>
      <c r="G9758" s="12">
        <f ca="1"/>
        <v>2.6028440325365483</v>
      </c>
      <c r="H9758" s="12">
        <f ca="1"/>
        <v>0.97488126921435625</v>
      </c>
      <c r="I9758" s="12">
        <v>0.97529999999999994</v>
      </c>
    </row>
    <row r="9759" spans="6:9" x14ac:dyDescent="0.3">
      <c r="F9759" s="2">
        <v>9754</v>
      </c>
      <c r="G9759" s="12">
        <f ca="1"/>
        <v>2.6028669011568457</v>
      </c>
      <c r="H9759" s="12">
        <f ca="1"/>
        <v>0.9748841978091034</v>
      </c>
      <c r="I9759" s="12">
        <v>0.97540000000000004</v>
      </c>
    </row>
    <row r="9760" spans="6:9" x14ac:dyDescent="0.3">
      <c r="F9760" s="2">
        <v>9755</v>
      </c>
      <c r="G9760" s="12">
        <f ca="1"/>
        <v>2.6033043612423716</v>
      </c>
      <c r="H9760" s="12">
        <f ca="1"/>
        <v>0.97494015902017572</v>
      </c>
      <c r="I9760" s="12">
        <v>0.97550000000000003</v>
      </c>
    </row>
    <row r="9761" spans="6:9" x14ac:dyDescent="0.3">
      <c r="F9761" s="2">
        <v>9756</v>
      </c>
      <c r="G9761" s="12">
        <f ca="1"/>
        <v>2.6038380480692815</v>
      </c>
      <c r="H9761" s="12">
        <f ca="1"/>
        <v>0.97500827388965283</v>
      </c>
      <c r="I9761" s="12">
        <v>0.97560000000000002</v>
      </c>
    </row>
    <row r="9762" spans="6:9" x14ac:dyDescent="0.3">
      <c r="F9762" s="2">
        <v>9757</v>
      </c>
      <c r="G9762" s="12">
        <f ca="1"/>
        <v>2.6038673717795904</v>
      </c>
      <c r="H9762" s="12">
        <f ca="1"/>
        <v>0.97501201153687367</v>
      </c>
      <c r="I9762" s="12">
        <v>0.97570000000000001</v>
      </c>
    </row>
    <row r="9763" spans="6:9" x14ac:dyDescent="0.3">
      <c r="F9763" s="2">
        <v>9758</v>
      </c>
      <c r="G9763" s="12">
        <f ca="1"/>
        <v>2.6043384729413632</v>
      </c>
      <c r="H9763" s="12">
        <f ca="1"/>
        <v>0.97507198810726359</v>
      </c>
      <c r="I9763" s="12">
        <v>0.9758</v>
      </c>
    </row>
    <row r="9764" spans="6:9" x14ac:dyDescent="0.3">
      <c r="F9764" s="2">
        <v>9759</v>
      </c>
      <c r="G9764" s="12">
        <f ca="1"/>
        <v>2.6056776243055197</v>
      </c>
      <c r="H9764" s="12">
        <f ca="1"/>
        <v>0.97524175182696338</v>
      </c>
      <c r="I9764" s="12">
        <v>0.97589999999999999</v>
      </c>
    </row>
    <row r="9765" spans="6:9" x14ac:dyDescent="0.3">
      <c r="F9765" s="2">
        <v>9760</v>
      </c>
      <c r="G9765" s="12">
        <f ca="1"/>
        <v>2.6073628109669409</v>
      </c>
      <c r="H9765" s="12">
        <f ca="1"/>
        <v>0.97545386420689761</v>
      </c>
      <c r="I9765" s="12">
        <v>0.97599999999999998</v>
      </c>
    </row>
    <row r="9766" spans="6:9" x14ac:dyDescent="0.3">
      <c r="F9766" s="2">
        <v>9761</v>
      </c>
      <c r="G9766" s="12">
        <f ca="1"/>
        <v>2.6089823633875611</v>
      </c>
      <c r="H9766" s="12">
        <f ca="1"/>
        <v>0.97565613122103434</v>
      </c>
      <c r="I9766" s="12">
        <v>0.97609999999999997</v>
      </c>
    </row>
    <row r="9767" spans="6:9" x14ac:dyDescent="0.3">
      <c r="F9767" s="2">
        <v>9762</v>
      </c>
      <c r="G9767" s="12">
        <f ca="1"/>
        <v>2.6094270771622758</v>
      </c>
      <c r="H9767" s="12">
        <f ca="1"/>
        <v>0.97571140153606195</v>
      </c>
      <c r="I9767" s="12">
        <v>0.97619999999999996</v>
      </c>
    </row>
    <row r="9768" spans="6:9" x14ac:dyDescent="0.3">
      <c r="F9768" s="2">
        <v>9763</v>
      </c>
      <c r="G9768" s="12">
        <f ca="1"/>
        <v>2.6102631992896423</v>
      </c>
      <c r="H9768" s="12">
        <f ca="1"/>
        <v>0.97581500315587189</v>
      </c>
      <c r="I9768" s="12">
        <v>0.97629999999999995</v>
      </c>
    </row>
    <row r="9769" spans="6:9" x14ac:dyDescent="0.3">
      <c r="F9769" s="2">
        <v>9764</v>
      </c>
      <c r="G9769" s="12">
        <f ca="1"/>
        <v>2.6111507609048958</v>
      </c>
      <c r="H9769" s="12">
        <f ca="1"/>
        <v>0.97592453120243339</v>
      </c>
      <c r="I9769" s="12">
        <v>0.97640000000000005</v>
      </c>
    </row>
    <row r="9770" spans="6:9" x14ac:dyDescent="0.3">
      <c r="F9770" s="2">
        <v>9765</v>
      </c>
      <c r="G9770" s="12">
        <f ca="1"/>
        <v>2.6114997702835057</v>
      </c>
      <c r="H9770" s="12">
        <f ca="1"/>
        <v>0.97596747429642616</v>
      </c>
      <c r="I9770" s="12">
        <v>0.97650000000000003</v>
      </c>
    </row>
    <row r="9771" spans="6:9" x14ac:dyDescent="0.3">
      <c r="F9771" s="2">
        <v>9766</v>
      </c>
      <c r="G9771" s="12">
        <f ca="1"/>
        <v>2.6117949884068024</v>
      </c>
      <c r="H9771" s="12">
        <f ca="1"/>
        <v>0.97600374343393592</v>
      </c>
      <c r="I9771" s="12">
        <v>0.97660000000000002</v>
      </c>
    </row>
    <row r="9772" spans="6:9" x14ac:dyDescent="0.3">
      <c r="F9772" s="2">
        <v>9767</v>
      </c>
      <c r="G9772" s="12">
        <f ca="1"/>
        <v>2.6123352588443929</v>
      </c>
      <c r="H9772" s="12">
        <f ca="1"/>
        <v>0.97606998746619178</v>
      </c>
      <c r="I9772" s="12">
        <v>0.97670000000000001</v>
      </c>
    </row>
    <row r="9773" spans="6:9" x14ac:dyDescent="0.3">
      <c r="F9773" s="2">
        <v>9768</v>
      </c>
      <c r="G9773" s="12">
        <f ca="1"/>
        <v>2.613670222953755</v>
      </c>
      <c r="H9773" s="12">
        <f ca="1"/>
        <v>0.97623294615819545</v>
      </c>
      <c r="I9773" s="12">
        <v>0.9768</v>
      </c>
    </row>
    <row r="9774" spans="6:9" x14ac:dyDescent="0.3">
      <c r="F9774" s="2">
        <v>9769</v>
      </c>
      <c r="G9774" s="12">
        <f ca="1"/>
        <v>2.6137423336226093</v>
      </c>
      <c r="H9774" s="12">
        <f ca="1"/>
        <v>0.9762417193853552</v>
      </c>
      <c r="I9774" s="12">
        <v>0.97689999999999999</v>
      </c>
    </row>
    <row r="9775" spans="6:9" x14ac:dyDescent="0.3">
      <c r="F9775" s="2">
        <v>9770</v>
      </c>
      <c r="G9775" s="12">
        <f ca="1"/>
        <v>2.6148948373695435</v>
      </c>
      <c r="H9775" s="12">
        <f ca="1"/>
        <v>0.97638153073852796</v>
      </c>
      <c r="I9775" s="12">
        <v>0.97699999999999998</v>
      </c>
    </row>
    <row r="9776" spans="6:9" x14ac:dyDescent="0.3">
      <c r="F9776" s="2">
        <v>9771</v>
      </c>
      <c r="G9776" s="12">
        <f ca="1"/>
        <v>2.6158012198689469</v>
      </c>
      <c r="H9776" s="12">
        <f ca="1"/>
        <v>0.9764909494680869</v>
      </c>
      <c r="I9776" s="12">
        <v>0.97709999999999997</v>
      </c>
    </row>
    <row r="9777" spans="6:9" x14ac:dyDescent="0.3">
      <c r="F9777" s="2">
        <v>9772</v>
      </c>
      <c r="G9777" s="12">
        <f ca="1"/>
        <v>2.6170860628701416</v>
      </c>
      <c r="H9777" s="12">
        <f ca="1"/>
        <v>0.97664525203451213</v>
      </c>
      <c r="I9777" s="12">
        <v>0.97719999999999996</v>
      </c>
    </row>
    <row r="9778" spans="6:9" x14ac:dyDescent="0.3">
      <c r="F9778" s="2">
        <v>9773</v>
      </c>
      <c r="G9778" s="12">
        <f ca="1"/>
        <v>2.617323106681309</v>
      </c>
      <c r="H9778" s="12">
        <f ca="1"/>
        <v>0.97667361701475208</v>
      </c>
      <c r="I9778" s="12">
        <v>0.97729999999999995</v>
      </c>
    </row>
    <row r="9779" spans="6:9" x14ac:dyDescent="0.3">
      <c r="F9779" s="2">
        <v>9774</v>
      </c>
      <c r="G9779" s="12">
        <f ca="1"/>
        <v>2.6178089458126101</v>
      </c>
      <c r="H9779" s="12">
        <f ca="1"/>
        <v>0.97673165349812729</v>
      </c>
      <c r="I9779" s="12">
        <v>0.97740000000000005</v>
      </c>
    </row>
    <row r="9780" spans="6:9" x14ac:dyDescent="0.3">
      <c r="F9780" s="2">
        <v>9775</v>
      </c>
      <c r="G9780" s="12">
        <f ca="1"/>
        <v>2.6185597211362608</v>
      </c>
      <c r="H9780" s="12">
        <f ca="1"/>
        <v>0.97682107528348328</v>
      </c>
      <c r="I9780" s="12">
        <v>0.97750000000000004</v>
      </c>
    </row>
    <row r="9781" spans="6:9" x14ac:dyDescent="0.3">
      <c r="F9781" s="2">
        <v>9776</v>
      </c>
      <c r="G9781" s="12">
        <f ca="1"/>
        <v>2.6187587300227722</v>
      </c>
      <c r="H9781" s="12">
        <f ca="1"/>
        <v>0.97684472499111719</v>
      </c>
      <c r="I9781" s="12">
        <v>0.97760000000000002</v>
      </c>
    </row>
    <row r="9782" spans="6:9" x14ac:dyDescent="0.3">
      <c r="F9782" s="2">
        <v>9777</v>
      </c>
      <c r="G9782" s="12">
        <f ca="1"/>
        <v>2.6187672395543862</v>
      </c>
      <c r="H9782" s="12">
        <f ca="1"/>
        <v>0.97684573574362032</v>
      </c>
      <c r="I9782" s="12">
        <v>0.97770000000000001</v>
      </c>
    </row>
    <row r="9783" spans="6:9" x14ac:dyDescent="0.3">
      <c r="F9783" s="2">
        <v>9778</v>
      </c>
      <c r="G9783" s="12">
        <f ca="1"/>
        <v>2.6207297068334259</v>
      </c>
      <c r="H9783" s="12">
        <f ca="1"/>
        <v>0.9770777467862205</v>
      </c>
      <c r="I9783" s="12">
        <v>0.9778</v>
      </c>
    </row>
    <row r="9784" spans="6:9" x14ac:dyDescent="0.3">
      <c r="F9784" s="2">
        <v>9779</v>
      </c>
      <c r="G9784" s="12">
        <f ca="1"/>
        <v>2.6213981949335201</v>
      </c>
      <c r="H9784" s="12">
        <f ca="1"/>
        <v>0.97715628507059349</v>
      </c>
      <c r="I9784" s="12">
        <v>0.97789999999999999</v>
      </c>
    </row>
    <row r="9785" spans="6:9" x14ac:dyDescent="0.3">
      <c r="F9785" s="2">
        <v>9780</v>
      </c>
      <c r="G9785" s="12">
        <f ca="1"/>
        <v>2.6217501251804323</v>
      </c>
      <c r="H9785" s="12">
        <f ca="1"/>
        <v>0.97719753182400115</v>
      </c>
      <c r="I9785" s="12">
        <v>0.97799999999999998</v>
      </c>
    </row>
    <row r="9786" spans="6:9" x14ac:dyDescent="0.3">
      <c r="F9786" s="2">
        <v>9781</v>
      </c>
      <c r="G9786" s="12">
        <f ca="1"/>
        <v>2.6222924111863719</v>
      </c>
      <c r="H9786" s="12">
        <f ca="1"/>
        <v>0.97726095344824271</v>
      </c>
      <c r="I9786" s="12">
        <v>0.97809999999999997</v>
      </c>
    </row>
    <row r="9787" spans="6:9" x14ac:dyDescent="0.3">
      <c r="F9787" s="2">
        <v>9782</v>
      </c>
      <c r="G9787" s="12">
        <f ca="1"/>
        <v>2.6242390704907645</v>
      </c>
      <c r="H9787" s="12">
        <f ca="1"/>
        <v>0.97748727523060719</v>
      </c>
      <c r="I9787" s="12">
        <v>0.97819999999999996</v>
      </c>
    </row>
    <row r="9788" spans="6:9" x14ac:dyDescent="0.3">
      <c r="F9788" s="2">
        <v>9783</v>
      </c>
      <c r="G9788" s="12">
        <f ca="1"/>
        <v>2.6243887226109277</v>
      </c>
      <c r="H9788" s="12">
        <f ca="1"/>
        <v>0.97750458728966416</v>
      </c>
      <c r="I9788" s="12">
        <v>0.97829999999999995</v>
      </c>
    </row>
    <row r="9789" spans="6:9" x14ac:dyDescent="0.3">
      <c r="F9789" s="2">
        <v>9784</v>
      </c>
      <c r="G9789" s="12">
        <f ca="1"/>
        <v>2.6256523390279267</v>
      </c>
      <c r="H9789" s="12">
        <f ca="1"/>
        <v>0.97765027354128764</v>
      </c>
      <c r="I9789" s="12">
        <v>0.97840000000000005</v>
      </c>
    </row>
    <row r="9790" spans="6:9" x14ac:dyDescent="0.3">
      <c r="F9790" s="2">
        <v>9785</v>
      </c>
      <c r="G9790" s="12">
        <f ca="1"/>
        <v>2.6263769221424371</v>
      </c>
      <c r="H9790" s="12">
        <f ca="1"/>
        <v>0.97773341771768196</v>
      </c>
      <c r="I9790" s="12">
        <v>0.97850000000000004</v>
      </c>
    </row>
    <row r="9791" spans="6:9" x14ac:dyDescent="0.3">
      <c r="F9791" s="2">
        <v>9786</v>
      </c>
      <c r="G9791" s="12">
        <f ca="1"/>
        <v>2.6279993479049137</v>
      </c>
      <c r="H9791" s="12">
        <f ca="1"/>
        <v>0.97791854773241105</v>
      </c>
      <c r="I9791" s="12">
        <v>0.97860000000000003</v>
      </c>
    </row>
    <row r="9792" spans="6:9" x14ac:dyDescent="0.3">
      <c r="F9792" s="2">
        <v>9787</v>
      </c>
      <c r="G9792" s="12">
        <f ca="1"/>
        <v>2.6286022455226083</v>
      </c>
      <c r="H9792" s="12">
        <f ca="1"/>
        <v>0.97798697780550958</v>
      </c>
      <c r="I9792" s="12">
        <v>0.97870000000000001</v>
      </c>
    </row>
    <row r="9793" spans="6:9" x14ac:dyDescent="0.3">
      <c r="F9793" s="2">
        <v>9788</v>
      </c>
      <c r="G9793" s="12">
        <f ca="1"/>
        <v>2.6286120807145132</v>
      </c>
      <c r="H9793" s="12">
        <f ca="1"/>
        <v>0.97798809248617347</v>
      </c>
      <c r="I9793" s="12">
        <v>0.9788</v>
      </c>
    </row>
    <row r="9794" spans="6:9" x14ac:dyDescent="0.3">
      <c r="F9794" s="2">
        <v>9789</v>
      </c>
      <c r="G9794" s="12">
        <f ca="1"/>
        <v>2.6304636854374595</v>
      </c>
      <c r="H9794" s="12">
        <f ca="1"/>
        <v>0.97819701506218304</v>
      </c>
      <c r="I9794" s="12">
        <v>0.97889999999999999</v>
      </c>
    </row>
    <row r="9795" spans="6:9" x14ac:dyDescent="0.3">
      <c r="F9795" s="2">
        <v>9790</v>
      </c>
      <c r="G9795" s="12">
        <f ca="1"/>
        <v>2.6315767068755052</v>
      </c>
      <c r="H9795" s="12">
        <f ca="1"/>
        <v>0.97832171352750708</v>
      </c>
      <c r="I9795" s="12">
        <v>0.97899999999999998</v>
      </c>
    </row>
    <row r="9796" spans="6:9" x14ac:dyDescent="0.3">
      <c r="F9796" s="2">
        <v>9791</v>
      </c>
      <c r="G9796" s="12">
        <f ca="1"/>
        <v>2.6326457219430734</v>
      </c>
      <c r="H9796" s="12">
        <f ca="1"/>
        <v>0.97844085796356928</v>
      </c>
      <c r="I9796" s="12">
        <v>0.97909999999999997</v>
      </c>
    </row>
    <row r="9797" spans="6:9" x14ac:dyDescent="0.3">
      <c r="F9797" s="2">
        <v>9792</v>
      </c>
      <c r="G9797" s="12">
        <f ca="1"/>
        <v>2.6339515382856007</v>
      </c>
      <c r="H9797" s="12">
        <f ca="1"/>
        <v>0.9785855693649349</v>
      </c>
      <c r="I9797" s="12">
        <v>0.97919999999999996</v>
      </c>
    </row>
    <row r="9798" spans="6:9" x14ac:dyDescent="0.3">
      <c r="F9798" s="2">
        <v>9793</v>
      </c>
      <c r="G9798" s="12">
        <f ca="1"/>
        <v>2.6339645578933712</v>
      </c>
      <c r="H9798" s="12">
        <f ca="1"/>
        <v>0.97858700765282769</v>
      </c>
      <c r="I9798" s="12">
        <v>0.97929999999999995</v>
      </c>
    </row>
    <row r="9799" spans="6:9" x14ac:dyDescent="0.3">
      <c r="F9799" s="2">
        <v>9794</v>
      </c>
      <c r="G9799" s="12">
        <f ca="1"/>
        <v>2.6344120578025088</v>
      </c>
      <c r="H9799" s="12">
        <f ca="1"/>
        <v>0.97863638886141446</v>
      </c>
      <c r="I9799" s="12">
        <v>0.97940000000000005</v>
      </c>
    </row>
    <row r="9800" spans="6:9" x14ac:dyDescent="0.3">
      <c r="F9800" s="2">
        <v>9795</v>
      </c>
      <c r="G9800" s="12">
        <f ca="1"/>
        <v>2.6344513934191283</v>
      </c>
      <c r="H9800" s="12">
        <f ca="1"/>
        <v>0.97864072444903871</v>
      </c>
      <c r="I9800" s="12">
        <v>0.97950000000000004</v>
      </c>
    </row>
    <row r="9801" spans="6:9" x14ac:dyDescent="0.3">
      <c r="F9801" s="2">
        <v>9796</v>
      </c>
      <c r="G9801" s="12">
        <f ca="1"/>
        <v>2.6348756929300348</v>
      </c>
      <c r="H9801" s="12">
        <f ca="1"/>
        <v>0.97868743898096122</v>
      </c>
      <c r="I9801" s="12">
        <v>0.97960000000000003</v>
      </c>
    </row>
    <row r="9802" spans="6:9" x14ac:dyDescent="0.3">
      <c r="F9802" s="2">
        <v>9797</v>
      </c>
      <c r="G9802" s="12">
        <f ca="1"/>
        <v>2.6352943965944449</v>
      </c>
      <c r="H9802" s="12">
        <f ca="1"/>
        <v>0.97873344435725329</v>
      </c>
      <c r="I9802" s="12">
        <v>0.97970000000000002</v>
      </c>
    </row>
    <row r="9803" spans="6:9" x14ac:dyDescent="0.3">
      <c r="F9803" s="2">
        <v>9798</v>
      </c>
      <c r="G9803" s="12">
        <f ca="1"/>
        <v>2.6371441769127175</v>
      </c>
      <c r="H9803" s="12">
        <f ca="1"/>
        <v>0.97893558818430559</v>
      </c>
      <c r="I9803" s="12">
        <v>0.9798</v>
      </c>
    </row>
    <row r="9804" spans="6:9" x14ac:dyDescent="0.3">
      <c r="F9804" s="2">
        <v>9799</v>
      </c>
      <c r="G9804" s="12">
        <f ca="1"/>
        <v>2.6397833537351461</v>
      </c>
      <c r="H9804" s="12">
        <f ca="1"/>
        <v>0.9792209070396134</v>
      </c>
      <c r="I9804" s="12">
        <v>0.97989999999999999</v>
      </c>
    </row>
    <row r="9805" spans="6:9" x14ac:dyDescent="0.3">
      <c r="F9805" s="2">
        <v>9800</v>
      </c>
      <c r="G9805" s="12">
        <f ca="1"/>
        <v>2.6404126688023424</v>
      </c>
      <c r="H9805" s="12">
        <f ca="1"/>
        <v>0.97928840905928682</v>
      </c>
      <c r="I9805" s="12">
        <v>0.98</v>
      </c>
    </row>
    <row r="9806" spans="6:9" x14ac:dyDescent="0.3">
      <c r="F9806" s="2">
        <v>9801</v>
      </c>
      <c r="G9806" s="12">
        <f ca="1"/>
        <v>2.6416486102164187</v>
      </c>
      <c r="H9806" s="12">
        <f ca="1"/>
        <v>0.97942038630742623</v>
      </c>
      <c r="I9806" s="12">
        <v>0.98009999999999997</v>
      </c>
    </row>
    <row r="9807" spans="6:9" x14ac:dyDescent="0.3">
      <c r="F9807" s="2">
        <v>9802</v>
      </c>
      <c r="G9807" s="12">
        <f ca="1"/>
        <v>2.6418031908547825</v>
      </c>
      <c r="H9807" s="12">
        <f ca="1"/>
        <v>0.97943683771168777</v>
      </c>
      <c r="I9807" s="12">
        <v>0.98019999999999996</v>
      </c>
    </row>
    <row r="9808" spans="6:9" x14ac:dyDescent="0.3">
      <c r="F9808" s="2">
        <v>9803</v>
      </c>
      <c r="G9808" s="12">
        <f ca="1"/>
        <v>2.6422829753574595</v>
      </c>
      <c r="H9808" s="12">
        <f ca="1"/>
        <v>0.97948782139865753</v>
      </c>
      <c r="I9808" s="12">
        <v>0.98029999999999995</v>
      </c>
    </row>
    <row r="9809" spans="6:9" x14ac:dyDescent="0.3">
      <c r="F9809" s="2">
        <v>9804</v>
      </c>
      <c r="G9809" s="12">
        <f ca="1"/>
        <v>2.6424801403385532</v>
      </c>
      <c r="H9809" s="12">
        <f ca="1"/>
        <v>0.97950873877332878</v>
      </c>
      <c r="I9809" s="12">
        <v>0.98040000000000005</v>
      </c>
    </row>
    <row r="9810" spans="6:9" x14ac:dyDescent="0.3">
      <c r="F9810" s="2">
        <v>9805</v>
      </c>
      <c r="G9810" s="12">
        <f ca="1"/>
        <v>2.6435316091377188</v>
      </c>
      <c r="H9810" s="12">
        <f ca="1"/>
        <v>0.97961995515357347</v>
      </c>
      <c r="I9810" s="12">
        <v>0.98050000000000004</v>
      </c>
    </row>
    <row r="9811" spans="6:9" x14ac:dyDescent="0.3">
      <c r="F9811" s="2">
        <v>9806</v>
      </c>
      <c r="G9811" s="12">
        <f ca="1"/>
        <v>2.6446047412626386</v>
      </c>
      <c r="H9811" s="12">
        <f ca="1"/>
        <v>0.97973288359777422</v>
      </c>
      <c r="I9811" s="12">
        <v>0.98060000000000003</v>
      </c>
    </row>
    <row r="9812" spans="6:9" x14ac:dyDescent="0.3">
      <c r="F9812" s="2">
        <v>9807</v>
      </c>
      <c r="G9812" s="12">
        <f ca="1"/>
        <v>2.644682433815233</v>
      </c>
      <c r="H9812" s="12">
        <f ca="1"/>
        <v>0.97974103673734692</v>
      </c>
      <c r="I9812" s="12">
        <v>0.98070000000000002</v>
      </c>
    </row>
    <row r="9813" spans="6:9" x14ac:dyDescent="0.3">
      <c r="F9813" s="2">
        <v>9808</v>
      </c>
      <c r="G9813" s="12">
        <f ca="1"/>
        <v>2.6466715848953308</v>
      </c>
      <c r="H9813" s="12">
        <f ca="1"/>
        <v>0.97994874369570284</v>
      </c>
      <c r="I9813" s="12">
        <v>0.98080000000000001</v>
      </c>
    </row>
    <row r="9814" spans="6:9" x14ac:dyDescent="0.3">
      <c r="F9814" s="2">
        <v>9809</v>
      </c>
      <c r="G9814" s="12">
        <f ca="1"/>
        <v>2.6499845209887525</v>
      </c>
      <c r="H9814" s="12">
        <f ca="1"/>
        <v>0.98029028484238534</v>
      </c>
      <c r="I9814" s="12">
        <v>0.98089999999999999</v>
      </c>
    </row>
    <row r="9815" spans="6:9" x14ac:dyDescent="0.3">
      <c r="F9815" s="2">
        <v>9810</v>
      </c>
      <c r="G9815" s="12">
        <f ca="1"/>
        <v>2.6545338272347858</v>
      </c>
      <c r="H9815" s="12">
        <f ca="1"/>
        <v>0.98075046286413969</v>
      </c>
      <c r="I9815" s="12">
        <v>0.98099999999999998</v>
      </c>
    </row>
    <row r="9816" spans="6:9" x14ac:dyDescent="0.3">
      <c r="F9816" s="2">
        <v>9811</v>
      </c>
      <c r="G9816" s="12">
        <f ca="1"/>
        <v>2.6550917645075121</v>
      </c>
      <c r="H9816" s="12">
        <f ca="1"/>
        <v>0.98080620559149845</v>
      </c>
      <c r="I9816" s="12">
        <v>0.98109999999999997</v>
      </c>
    </row>
    <row r="9817" spans="6:9" x14ac:dyDescent="0.3">
      <c r="F9817" s="2">
        <v>9812</v>
      </c>
      <c r="G9817" s="12">
        <f ca="1"/>
        <v>2.658299528755355</v>
      </c>
      <c r="H9817" s="12">
        <f ca="1"/>
        <v>0.98112377960237551</v>
      </c>
      <c r="I9817" s="12">
        <v>0.98119999999999996</v>
      </c>
    </row>
    <row r="9818" spans="6:9" x14ac:dyDescent="0.3">
      <c r="F9818" s="2">
        <v>9813</v>
      </c>
      <c r="G9818" s="12">
        <f ca="1"/>
        <v>2.65861207553976</v>
      </c>
      <c r="H9818" s="12">
        <f ca="1"/>
        <v>0.98115445882668706</v>
      </c>
      <c r="I9818" s="12">
        <v>0.98129999999999995</v>
      </c>
    </row>
    <row r="9819" spans="6:9" x14ac:dyDescent="0.3">
      <c r="F9819" s="2">
        <v>9814</v>
      </c>
      <c r="G9819" s="12">
        <f ca="1"/>
        <v>2.6604638130228597</v>
      </c>
      <c r="H9819" s="12">
        <f ca="1"/>
        <v>0.98133527109118512</v>
      </c>
      <c r="I9819" s="12">
        <v>0.98140000000000005</v>
      </c>
    </row>
    <row r="9820" spans="6:9" x14ac:dyDescent="0.3">
      <c r="F9820" s="2">
        <v>9815</v>
      </c>
      <c r="G9820" s="12">
        <f ca="1"/>
        <v>2.6605541911094277</v>
      </c>
      <c r="H9820" s="12">
        <f ca="1"/>
        <v>0.98134405446459438</v>
      </c>
      <c r="I9820" s="12">
        <v>0.98150000000000004</v>
      </c>
    </row>
    <row r="9821" spans="6:9" x14ac:dyDescent="0.3">
      <c r="F9821" s="2">
        <v>9816</v>
      </c>
      <c r="G9821" s="12">
        <f ca="1"/>
        <v>2.6610994018549237</v>
      </c>
      <c r="H9821" s="12">
        <f ca="1"/>
        <v>0.9813969588830278</v>
      </c>
      <c r="I9821" s="12">
        <v>0.98160000000000003</v>
      </c>
    </row>
    <row r="9822" spans="6:9" x14ac:dyDescent="0.3">
      <c r="F9822" s="2">
        <v>9817</v>
      </c>
      <c r="G9822" s="12">
        <f ca="1"/>
        <v>2.6620899956619088</v>
      </c>
      <c r="H9822" s="12">
        <f ca="1"/>
        <v>0.98149272284975131</v>
      </c>
      <c r="I9822" s="12">
        <v>0.98170000000000002</v>
      </c>
    </row>
    <row r="9823" spans="6:9" x14ac:dyDescent="0.3">
      <c r="F9823" s="2">
        <v>9818</v>
      </c>
      <c r="G9823" s="12">
        <f ca="1"/>
        <v>2.6623491545784641</v>
      </c>
      <c r="H9823" s="12">
        <f ca="1"/>
        <v>0.9815177005554907</v>
      </c>
      <c r="I9823" s="12">
        <v>0.98180000000000001</v>
      </c>
    </row>
    <row r="9824" spans="6:9" x14ac:dyDescent="0.3">
      <c r="F9824" s="2">
        <v>9819</v>
      </c>
      <c r="G9824" s="12">
        <f ca="1"/>
        <v>2.6631083640723703</v>
      </c>
      <c r="H9824" s="12">
        <f ca="1"/>
        <v>0.98159069208647698</v>
      </c>
      <c r="I9824" s="12">
        <v>0.9819</v>
      </c>
    </row>
    <row r="9825" spans="6:9" x14ac:dyDescent="0.3">
      <c r="F9825" s="2">
        <v>9820</v>
      </c>
      <c r="G9825" s="12">
        <f ca="1"/>
        <v>2.6635296997305984</v>
      </c>
      <c r="H9825" s="12">
        <f ca="1"/>
        <v>0.98163108372770025</v>
      </c>
      <c r="I9825" s="12">
        <v>0.98199999999999998</v>
      </c>
    </row>
    <row r="9826" spans="6:9" x14ac:dyDescent="0.3">
      <c r="F9826" s="2">
        <v>9821</v>
      </c>
      <c r="G9826" s="12">
        <f ca="1"/>
        <v>2.6636500045073022</v>
      </c>
      <c r="H9826" s="12">
        <f ca="1"/>
        <v>0.9816426016369223</v>
      </c>
      <c r="I9826" s="12">
        <v>0.98209999999999997</v>
      </c>
    </row>
    <row r="9827" spans="6:9" x14ac:dyDescent="0.3">
      <c r="F9827" s="2">
        <v>9822</v>
      </c>
      <c r="G9827" s="12">
        <f ca="1"/>
        <v>2.6649876620343287</v>
      </c>
      <c r="H9827" s="12">
        <f ca="1"/>
        <v>0.98177021470049475</v>
      </c>
      <c r="I9827" s="12">
        <v>0.98219999999999996</v>
      </c>
    </row>
    <row r="9828" spans="6:9" x14ac:dyDescent="0.3">
      <c r="F9828" s="2">
        <v>9823</v>
      </c>
      <c r="G9828" s="12">
        <f ca="1"/>
        <v>2.665675141760727</v>
      </c>
      <c r="H9828" s="12">
        <f ca="1"/>
        <v>0.98183547781455838</v>
      </c>
      <c r="I9828" s="12">
        <v>0.98229999999999995</v>
      </c>
    </row>
    <row r="9829" spans="6:9" x14ac:dyDescent="0.3">
      <c r="F9829" s="2">
        <v>9824</v>
      </c>
      <c r="G9829" s="12">
        <f ca="1"/>
        <v>2.6664854834015808</v>
      </c>
      <c r="H9829" s="12">
        <f ca="1"/>
        <v>0.98191212413550699</v>
      </c>
      <c r="I9829" s="12">
        <v>0.98240000000000005</v>
      </c>
    </row>
    <row r="9830" spans="6:9" x14ac:dyDescent="0.3">
      <c r="F9830" s="2">
        <v>9825</v>
      </c>
      <c r="G9830" s="12">
        <f ca="1"/>
        <v>2.6668118421040656</v>
      </c>
      <c r="H9830" s="12">
        <f ca="1"/>
        <v>0.98194290742483337</v>
      </c>
      <c r="I9830" s="12">
        <v>0.98250000000000004</v>
      </c>
    </row>
    <row r="9831" spans="6:9" x14ac:dyDescent="0.3">
      <c r="F9831" s="2">
        <v>9826</v>
      </c>
      <c r="G9831" s="12">
        <f ca="1"/>
        <v>2.6700843782418739</v>
      </c>
      <c r="H9831" s="12">
        <f ca="1"/>
        <v>0.98224889015195638</v>
      </c>
      <c r="I9831" s="12">
        <v>0.98260000000000003</v>
      </c>
    </row>
    <row r="9832" spans="6:9" x14ac:dyDescent="0.3">
      <c r="F9832" s="2">
        <v>9827</v>
      </c>
      <c r="G9832" s="12">
        <f ca="1"/>
        <v>2.6701181327891113</v>
      </c>
      <c r="H9832" s="12">
        <f ca="1"/>
        <v>0.98225202081254015</v>
      </c>
      <c r="I9832" s="12">
        <v>0.98270000000000002</v>
      </c>
    </row>
    <row r="9833" spans="6:9" x14ac:dyDescent="0.3">
      <c r="F9833" s="2">
        <v>9828</v>
      </c>
      <c r="G9833" s="12">
        <f ca="1"/>
        <v>2.67012393049996</v>
      </c>
      <c r="H9833" s="12">
        <f ca="1"/>
        <v>0.98225255848563786</v>
      </c>
      <c r="I9833" s="12">
        <v>0.98280000000000001</v>
      </c>
    </row>
    <row r="9834" spans="6:9" x14ac:dyDescent="0.3">
      <c r="F9834" s="2">
        <v>9829</v>
      </c>
      <c r="G9834" s="12">
        <f ca="1"/>
        <v>2.6712202912357399</v>
      </c>
      <c r="H9834" s="12">
        <f ca="1"/>
        <v>0.98235396054198576</v>
      </c>
      <c r="I9834" s="12">
        <v>0.9829</v>
      </c>
    </row>
    <row r="9835" spans="6:9" x14ac:dyDescent="0.3">
      <c r="F9835" s="2">
        <v>9830</v>
      </c>
      <c r="G9835" s="12">
        <f ca="1"/>
        <v>2.6713045310513244</v>
      </c>
      <c r="H9835" s="12">
        <f ca="1"/>
        <v>0.98236172941007482</v>
      </c>
      <c r="I9835" s="12">
        <v>0.98299999999999998</v>
      </c>
    </row>
    <row r="9836" spans="6:9" x14ac:dyDescent="0.3">
      <c r="F9836" s="2">
        <v>9831</v>
      </c>
      <c r="G9836" s="12">
        <f ca="1"/>
        <v>2.671852447107864</v>
      </c>
      <c r="H9836" s="12">
        <f ca="1"/>
        <v>0.98241218202519009</v>
      </c>
      <c r="I9836" s="12">
        <v>0.98309999999999997</v>
      </c>
    </row>
    <row r="9837" spans="6:9" x14ac:dyDescent="0.3">
      <c r="F9837" s="2">
        <v>9832</v>
      </c>
      <c r="G9837" s="12">
        <f ca="1"/>
        <v>2.6722426574759788</v>
      </c>
      <c r="H9837" s="12">
        <f ca="1"/>
        <v>0.9824480306691652</v>
      </c>
      <c r="I9837" s="12">
        <v>0.98319999999999996</v>
      </c>
    </row>
    <row r="9838" spans="6:9" x14ac:dyDescent="0.3">
      <c r="F9838" s="2">
        <v>9833</v>
      </c>
      <c r="G9838" s="12">
        <f ca="1"/>
        <v>2.6729213883936169</v>
      </c>
      <c r="H9838" s="12">
        <f ca="1"/>
        <v>0.98251022300773716</v>
      </c>
      <c r="I9838" s="12">
        <v>0.98329999999999995</v>
      </c>
    </row>
    <row r="9839" spans="6:9" x14ac:dyDescent="0.3">
      <c r="F9839" s="2">
        <v>9834</v>
      </c>
      <c r="G9839" s="12">
        <f ca="1"/>
        <v>2.674188807126253</v>
      </c>
      <c r="H9839" s="12">
        <f ca="1"/>
        <v>0.98262580575249125</v>
      </c>
      <c r="I9839" s="12">
        <v>0.98340000000000005</v>
      </c>
    </row>
    <row r="9840" spans="6:9" x14ac:dyDescent="0.3">
      <c r="F9840" s="2">
        <v>9835</v>
      </c>
      <c r="G9840" s="12">
        <f ca="1"/>
        <v>2.6757002097852642</v>
      </c>
      <c r="H9840" s="12">
        <f ca="1"/>
        <v>0.98276270481414318</v>
      </c>
      <c r="I9840" s="12">
        <v>0.98350000000000004</v>
      </c>
    </row>
    <row r="9841" spans="6:9" x14ac:dyDescent="0.3">
      <c r="F9841" s="2">
        <v>9836</v>
      </c>
      <c r="G9841" s="12">
        <f ca="1"/>
        <v>2.675986433710666</v>
      </c>
      <c r="H9841" s="12">
        <f ca="1"/>
        <v>0.98278851636307696</v>
      </c>
      <c r="I9841" s="12">
        <v>0.98360000000000003</v>
      </c>
    </row>
    <row r="9842" spans="6:9" x14ac:dyDescent="0.3">
      <c r="F9842" s="2">
        <v>9837</v>
      </c>
      <c r="G9842" s="12">
        <f ca="1"/>
        <v>2.67643257687297</v>
      </c>
      <c r="H9842" s="12">
        <f ca="1"/>
        <v>0.98282867726878487</v>
      </c>
      <c r="I9842" s="12">
        <v>0.98370000000000002</v>
      </c>
    </row>
    <row r="9843" spans="6:9" x14ac:dyDescent="0.3">
      <c r="F9843" s="2">
        <v>9838</v>
      </c>
      <c r="G9843" s="12">
        <f ca="1"/>
        <v>2.6767956641727904</v>
      </c>
      <c r="H9843" s="12">
        <f ca="1"/>
        <v>0.98286129693054125</v>
      </c>
      <c r="I9843" s="12">
        <v>0.98380000000000001</v>
      </c>
    </row>
    <row r="9844" spans="6:9" x14ac:dyDescent="0.3">
      <c r="F9844" s="2">
        <v>9839</v>
      </c>
      <c r="G9844" s="12">
        <f ca="1"/>
        <v>2.6784885722953442</v>
      </c>
      <c r="H9844" s="12">
        <f ca="1"/>
        <v>0.9830126234241342</v>
      </c>
      <c r="I9844" s="12">
        <v>0.9839</v>
      </c>
    </row>
    <row r="9845" spans="6:9" x14ac:dyDescent="0.3">
      <c r="F9845" s="2">
        <v>9840</v>
      </c>
      <c r="G9845" s="12">
        <f ca="1"/>
        <v>2.6788751409329308</v>
      </c>
      <c r="H9845" s="12">
        <f ca="1"/>
        <v>0.98304700241567233</v>
      </c>
      <c r="I9845" s="12">
        <v>0.98399999999999999</v>
      </c>
    </row>
    <row r="9846" spans="6:9" x14ac:dyDescent="0.3">
      <c r="F9846" s="2">
        <v>9841</v>
      </c>
      <c r="G9846" s="12">
        <f ca="1"/>
        <v>2.6792416997909632</v>
      </c>
      <c r="H9846" s="12">
        <f ca="1"/>
        <v>0.98307954170777789</v>
      </c>
      <c r="I9846" s="12">
        <v>0.98409999999999997</v>
      </c>
    </row>
    <row r="9847" spans="6:9" x14ac:dyDescent="0.3">
      <c r="F9847" s="2">
        <v>9842</v>
      </c>
      <c r="G9847" s="12">
        <f ca="1"/>
        <v>2.679597344203382</v>
      </c>
      <c r="H9847" s="12">
        <f ca="1"/>
        <v>0.98311105625241468</v>
      </c>
      <c r="I9847" s="12">
        <v>0.98419999999999996</v>
      </c>
    </row>
    <row r="9848" spans="6:9" x14ac:dyDescent="0.3">
      <c r="F9848" s="2">
        <v>9843</v>
      </c>
      <c r="G9848" s="12">
        <f ca="1"/>
        <v>2.6801088114381479</v>
      </c>
      <c r="H9848" s="12">
        <f ca="1"/>
        <v>0.98315628234207297</v>
      </c>
      <c r="I9848" s="12">
        <v>0.98429999999999995</v>
      </c>
    </row>
    <row r="9849" spans="6:9" x14ac:dyDescent="0.3">
      <c r="F9849" s="2">
        <v>9844</v>
      </c>
      <c r="G9849" s="12">
        <f ca="1"/>
        <v>2.6811846728245392</v>
      </c>
      <c r="H9849" s="12">
        <f ca="1"/>
        <v>0.98325104476144143</v>
      </c>
      <c r="I9849" s="12">
        <v>0.98440000000000005</v>
      </c>
    </row>
    <row r="9850" spans="6:9" x14ac:dyDescent="0.3">
      <c r="F9850" s="2">
        <v>9845</v>
      </c>
      <c r="G9850" s="12">
        <f ca="1"/>
        <v>2.6857343314731557</v>
      </c>
      <c r="H9850" s="12">
        <f ca="1"/>
        <v>0.98364628888861882</v>
      </c>
      <c r="I9850" s="12">
        <v>0.98450000000000004</v>
      </c>
    </row>
    <row r="9851" spans="6:9" x14ac:dyDescent="0.3">
      <c r="F9851" s="2">
        <v>9846</v>
      </c>
      <c r="G9851" s="12">
        <f ca="1"/>
        <v>2.6865947600629978</v>
      </c>
      <c r="H9851" s="12">
        <f ca="1"/>
        <v>0.98372004783648892</v>
      </c>
      <c r="I9851" s="12">
        <v>0.98460000000000003</v>
      </c>
    </row>
    <row r="9852" spans="6:9" x14ac:dyDescent="0.3">
      <c r="F9852" s="2">
        <v>9847</v>
      </c>
      <c r="G9852" s="12">
        <f ca="1"/>
        <v>2.6868705666799864</v>
      </c>
      <c r="H9852" s="12">
        <f ca="1"/>
        <v>0.98374362489638778</v>
      </c>
      <c r="I9852" s="12">
        <v>0.98470000000000002</v>
      </c>
    </row>
    <row r="9853" spans="6:9" x14ac:dyDescent="0.3">
      <c r="F9853" s="2">
        <v>9848</v>
      </c>
      <c r="G9853" s="12">
        <f ca="1"/>
        <v>2.687875473948973</v>
      </c>
      <c r="H9853" s="12">
        <f ca="1"/>
        <v>0.98382925802666632</v>
      </c>
      <c r="I9853" s="12">
        <v>0.98480000000000001</v>
      </c>
    </row>
    <row r="9854" spans="6:9" x14ac:dyDescent="0.3">
      <c r="F9854" s="2">
        <v>9849</v>
      </c>
      <c r="G9854" s="12">
        <f ca="1"/>
        <v>2.6881320126413248</v>
      </c>
      <c r="H9854" s="12">
        <f ca="1"/>
        <v>0.98385105112713278</v>
      </c>
      <c r="I9854" s="12">
        <v>0.9849</v>
      </c>
    </row>
    <row r="9855" spans="6:9" x14ac:dyDescent="0.3">
      <c r="F9855" s="2">
        <v>9850</v>
      </c>
      <c r="G9855" s="12">
        <f ca="1"/>
        <v>2.6906397410212421</v>
      </c>
      <c r="H9855" s="12">
        <f ca="1"/>
        <v>0.98406263904030622</v>
      </c>
      <c r="I9855" s="12">
        <v>0.98499999999999999</v>
      </c>
    </row>
    <row r="9856" spans="6:9" x14ac:dyDescent="0.3">
      <c r="F9856" s="2">
        <v>9851</v>
      </c>
      <c r="G9856" s="12">
        <f ca="1"/>
        <v>2.6915521502030448</v>
      </c>
      <c r="H9856" s="12">
        <f ca="1"/>
        <v>0.98413897601896716</v>
      </c>
      <c r="I9856" s="12">
        <v>0.98509999999999998</v>
      </c>
    </row>
    <row r="9857" spans="6:9" x14ac:dyDescent="0.3">
      <c r="F9857" s="2">
        <v>9852</v>
      </c>
      <c r="G9857" s="12">
        <f ca="1"/>
        <v>2.6944796295571543</v>
      </c>
      <c r="H9857" s="12">
        <f ca="1"/>
        <v>0.98438159582262963</v>
      </c>
      <c r="I9857" s="12">
        <v>0.98519999999999996</v>
      </c>
    </row>
    <row r="9858" spans="6:9" x14ac:dyDescent="0.3">
      <c r="F9858" s="2">
        <v>9853</v>
      </c>
      <c r="G9858" s="12">
        <f ca="1"/>
        <v>2.6945943023032868</v>
      </c>
      <c r="H9858" s="12">
        <f ca="1"/>
        <v>0.9843910282968058</v>
      </c>
      <c r="I9858" s="12">
        <v>0.98529999999999995</v>
      </c>
    </row>
    <row r="9859" spans="6:9" x14ac:dyDescent="0.3">
      <c r="F9859" s="2">
        <v>9854</v>
      </c>
      <c r="G9859" s="12">
        <f ca="1"/>
        <v>2.6951481448837518</v>
      </c>
      <c r="H9859" s="12">
        <f ca="1"/>
        <v>0.98443650975490349</v>
      </c>
      <c r="I9859" s="12">
        <v>0.98540000000000005</v>
      </c>
    </row>
    <row r="9860" spans="6:9" x14ac:dyDescent="0.3">
      <c r="F9860" s="2">
        <v>9855</v>
      </c>
      <c r="G9860" s="12">
        <f ca="1"/>
        <v>2.6984025091970678</v>
      </c>
      <c r="H9860" s="12">
        <f ca="1"/>
        <v>0.98470125547483689</v>
      </c>
      <c r="I9860" s="12">
        <v>0.98550000000000004</v>
      </c>
    </row>
    <row r="9861" spans="6:9" x14ac:dyDescent="0.3">
      <c r="F9861" s="2">
        <v>9856</v>
      </c>
      <c r="G9861" s="12">
        <f ca="1"/>
        <v>2.7008179055196817</v>
      </c>
      <c r="H9861" s="12">
        <f ca="1"/>
        <v>0.98489501098983545</v>
      </c>
      <c r="I9861" s="12">
        <v>0.98560000000000003</v>
      </c>
    </row>
    <row r="9862" spans="6:9" x14ac:dyDescent="0.3">
      <c r="F9862" s="2">
        <v>9857</v>
      </c>
      <c r="G9862" s="12">
        <f ca="1"/>
        <v>2.7013278387335662</v>
      </c>
      <c r="H9862" s="12">
        <f ca="1"/>
        <v>0.98493562058916362</v>
      </c>
      <c r="I9862" s="12">
        <v>0.98570000000000002</v>
      </c>
    </row>
    <row r="9863" spans="6:9" x14ac:dyDescent="0.3">
      <c r="F9863" s="2">
        <v>9858</v>
      </c>
      <c r="G9863" s="12">
        <f ca="1"/>
        <v>2.7022057741233794</v>
      </c>
      <c r="H9863" s="12">
        <f ca="1"/>
        <v>0.98500529669755321</v>
      </c>
      <c r="I9863" s="12">
        <v>0.98580000000000001</v>
      </c>
    </row>
    <row r="9864" spans="6:9" x14ac:dyDescent="0.3">
      <c r="F9864" s="2">
        <v>9859</v>
      </c>
      <c r="G9864" s="12">
        <f ca="1"/>
        <v>2.7024101906885623</v>
      </c>
      <c r="H9864" s="12">
        <f ca="1"/>
        <v>0.98502147643414228</v>
      </c>
      <c r="I9864" s="12">
        <v>0.9859</v>
      </c>
    </row>
    <row r="9865" spans="6:9" x14ac:dyDescent="0.3">
      <c r="F9865" s="2">
        <v>9860</v>
      </c>
      <c r="G9865" s="12">
        <f ca="1"/>
        <v>2.7031146292276031</v>
      </c>
      <c r="H9865" s="12">
        <f ca="1"/>
        <v>0.9850771077843361</v>
      </c>
      <c r="I9865" s="12">
        <v>0.98599999999999999</v>
      </c>
    </row>
    <row r="9866" spans="6:9" x14ac:dyDescent="0.3">
      <c r="F9866" s="2">
        <v>9861</v>
      </c>
      <c r="G9866" s="12">
        <f ca="1"/>
        <v>2.7042147638143201</v>
      </c>
      <c r="H9866" s="12">
        <f ca="1"/>
        <v>0.98516360020132587</v>
      </c>
      <c r="I9866" s="12">
        <v>0.98609999999999998</v>
      </c>
    </row>
    <row r="9867" spans="6:9" x14ac:dyDescent="0.3">
      <c r="F9867" s="2">
        <v>9862</v>
      </c>
      <c r="G9867" s="12">
        <f ca="1"/>
        <v>2.7061757852472836</v>
      </c>
      <c r="H9867" s="12">
        <f ca="1"/>
        <v>0.98531660854662162</v>
      </c>
      <c r="I9867" s="12">
        <v>0.98619999999999997</v>
      </c>
    </row>
    <row r="9868" spans="6:9" x14ac:dyDescent="0.3">
      <c r="F9868" s="2">
        <v>9863</v>
      </c>
      <c r="G9868" s="12">
        <f ca="1"/>
        <v>2.7062555490303457</v>
      </c>
      <c r="H9868" s="12">
        <f ca="1"/>
        <v>0.98532280060882338</v>
      </c>
      <c r="I9868" s="12">
        <v>0.98629999999999995</v>
      </c>
    </row>
    <row r="9869" spans="6:9" x14ac:dyDescent="0.3">
      <c r="F9869" s="2">
        <v>9864</v>
      </c>
      <c r="G9869" s="12">
        <f ca="1"/>
        <v>2.7063660614432412</v>
      </c>
      <c r="H9869" s="12">
        <f ca="1"/>
        <v>0.98533137563198392</v>
      </c>
      <c r="I9869" s="12">
        <v>0.98640000000000005</v>
      </c>
    </row>
    <row r="9870" spans="6:9" x14ac:dyDescent="0.3">
      <c r="F9870" s="2">
        <v>9865</v>
      </c>
      <c r="G9870" s="12">
        <f ca="1"/>
        <v>2.707114614208284</v>
      </c>
      <c r="H9870" s="12">
        <f ca="1"/>
        <v>0.98538933447991917</v>
      </c>
      <c r="I9870" s="12">
        <v>0.98650000000000004</v>
      </c>
    </row>
    <row r="9871" spans="6:9" x14ac:dyDescent="0.3">
      <c r="F9871" s="2">
        <v>9866</v>
      </c>
      <c r="G9871" s="12">
        <f ca="1"/>
        <v>2.7081912435276108</v>
      </c>
      <c r="H9871" s="12">
        <f ca="1"/>
        <v>0.98547231828588755</v>
      </c>
      <c r="I9871" s="12">
        <v>0.98660000000000003</v>
      </c>
    </row>
    <row r="9872" spans="6:9" x14ac:dyDescent="0.3">
      <c r="F9872" s="2">
        <v>9867</v>
      </c>
      <c r="G9872" s="12">
        <f ca="1"/>
        <v>2.7088359020311166</v>
      </c>
      <c r="H9872" s="12">
        <f ca="1"/>
        <v>0.98552179462281775</v>
      </c>
      <c r="I9872" s="12">
        <v>0.98670000000000002</v>
      </c>
    </row>
    <row r="9873" spans="6:9" x14ac:dyDescent="0.3">
      <c r="F9873" s="2">
        <v>9868</v>
      </c>
      <c r="G9873" s="12">
        <f ca="1"/>
        <v>2.7103622193871324</v>
      </c>
      <c r="H9873" s="12">
        <f ca="1"/>
        <v>0.98563830582848577</v>
      </c>
      <c r="I9873" s="12">
        <v>0.98680000000000001</v>
      </c>
    </row>
    <row r="9874" spans="6:9" x14ac:dyDescent="0.3">
      <c r="F9874" s="2">
        <v>9869</v>
      </c>
      <c r="G9874" s="12">
        <f ca="1"/>
        <v>2.7112729072805406</v>
      </c>
      <c r="H9874" s="12">
        <f ca="1"/>
        <v>0.98570740251405431</v>
      </c>
      <c r="I9874" s="12">
        <v>0.9869</v>
      </c>
    </row>
    <row r="9875" spans="6:9" x14ac:dyDescent="0.3">
      <c r="F9875" s="2">
        <v>9870</v>
      </c>
      <c r="G9875" s="12">
        <f ca="1"/>
        <v>2.7119072782545923</v>
      </c>
      <c r="H9875" s="12">
        <f ca="1"/>
        <v>0.98575534932088527</v>
      </c>
      <c r="I9875" s="12">
        <v>0.98699999999999999</v>
      </c>
    </row>
    <row r="9876" spans="6:9" x14ac:dyDescent="0.3">
      <c r="F9876" s="2">
        <v>9871</v>
      </c>
      <c r="G9876" s="12">
        <f ca="1"/>
        <v>2.7121595709130322</v>
      </c>
      <c r="H9876" s="12">
        <f ca="1"/>
        <v>0.98577437593903738</v>
      </c>
      <c r="I9876" s="12">
        <v>0.98709999999999998</v>
      </c>
    </row>
    <row r="9877" spans="6:9" x14ac:dyDescent="0.3">
      <c r="F9877" s="2">
        <v>9872</v>
      </c>
      <c r="G9877" s="12">
        <f ca="1"/>
        <v>2.7128137907683665</v>
      </c>
      <c r="H9877" s="12">
        <f ca="1"/>
        <v>0.98582360254856272</v>
      </c>
      <c r="I9877" s="12">
        <v>0.98719999999999997</v>
      </c>
    </row>
    <row r="9878" spans="6:9" x14ac:dyDescent="0.3">
      <c r="F9878" s="2">
        <v>9873</v>
      </c>
      <c r="G9878" s="12">
        <f ca="1"/>
        <v>2.7145771868331803</v>
      </c>
      <c r="H9878" s="12">
        <f ca="1"/>
        <v>0.98595549200526</v>
      </c>
      <c r="I9878" s="12">
        <v>0.98729999999999996</v>
      </c>
    </row>
    <row r="9879" spans="6:9" x14ac:dyDescent="0.3">
      <c r="F9879" s="2">
        <v>9874</v>
      </c>
      <c r="G9879" s="12">
        <f ca="1"/>
        <v>2.7182638027101445</v>
      </c>
      <c r="H9879" s="12">
        <f ca="1"/>
        <v>0.98622750360547951</v>
      </c>
      <c r="I9879" s="12">
        <v>0.98740000000000006</v>
      </c>
    </row>
    <row r="9880" spans="6:9" x14ac:dyDescent="0.3">
      <c r="F9880" s="2">
        <v>9875</v>
      </c>
      <c r="G9880" s="12">
        <f ca="1"/>
        <v>2.7184149739473762</v>
      </c>
      <c r="H9880" s="12">
        <f ca="1"/>
        <v>0.98623855101840674</v>
      </c>
      <c r="I9880" s="12">
        <v>0.98750000000000004</v>
      </c>
    </row>
    <row r="9881" spans="6:9" x14ac:dyDescent="0.3">
      <c r="F9881" s="2">
        <v>9876</v>
      </c>
      <c r="G9881" s="12">
        <f ca="1"/>
        <v>2.7217195903694056</v>
      </c>
      <c r="H9881" s="12">
        <f ca="1"/>
        <v>0.98647797389538883</v>
      </c>
      <c r="I9881" s="12">
        <v>0.98760000000000003</v>
      </c>
    </row>
    <row r="9882" spans="6:9" x14ac:dyDescent="0.3">
      <c r="F9882" s="2">
        <v>9877</v>
      </c>
      <c r="G9882" s="12">
        <f ca="1"/>
        <v>2.7222235359289075</v>
      </c>
      <c r="H9882" s="12">
        <f ca="1"/>
        <v>0.98651413870426563</v>
      </c>
      <c r="I9882" s="12">
        <v>0.98770000000000002</v>
      </c>
    </row>
    <row r="9883" spans="6:9" x14ac:dyDescent="0.3">
      <c r="F9883" s="2">
        <v>9878</v>
      </c>
      <c r="G9883" s="12">
        <f ca="1"/>
        <v>2.7243422241192272</v>
      </c>
      <c r="H9883" s="12">
        <f ca="1"/>
        <v>0.98666518846659534</v>
      </c>
      <c r="I9883" s="12">
        <v>0.98780000000000001</v>
      </c>
    </row>
    <row r="9884" spans="6:9" x14ac:dyDescent="0.3">
      <c r="F9884" s="2">
        <v>9879</v>
      </c>
      <c r="G9884" s="12">
        <f ca="1"/>
        <v>2.7248998196669381</v>
      </c>
      <c r="H9884" s="12">
        <f ca="1"/>
        <v>0.98670467592824862</v>
      </c>
      <c r="I9884" s="12">
        <v>0.9879</v>
      </c>
    </row>
    <row r="9885" spans="6:9" x14ac:dyDescent="0.3">
      <c r="F9885" s="2">
        <v>9880</v>
      </c>
      <c r="G9885" s="12">
        <f ca="1"/>
        <v>2.7268037768066322</v>
      </c>
      <c r="H9885" s="12">
        <f ca="1"/>
        <v>0.98683868036104305</v>
      </c>
      <c r="I9885" s="12">
        <v>0.98799999999999999</v>
      </c>
    </row>
    <row r="9886" spans="6:9" x14ac:dyDescent="0.3">
      <c r="F9886" s="2">
        <v>9881</v>
      </c>
      <c r="G9886" s="12">
        <f ca="1"/>
        <v>2.7272487246192973</v>
      </c>
      <c r="H9886" s="12">
        <f ca="1"/>
        <v>0.98686981268924223</v>
      </c>
      <c r="I9886" s="12">
        <v>0.98809999999999998</v>
      </c>
    </row>
    <row r="9887" spans="6:9" x14ac:dyDescent="0.3">
      <c r="F9887" s="2">
        <v>9882</v>
      </c>
      <c r="G9887" s="12">
        <f ca="1"/>
        <v>2.7275934732501907</v>
      </c>
      <c r="H9887" s="12">
        <f ca="1"/>
        <v>0.98689388649379484</v>
      </c>
      <c r="I9887" s="12">
        <v>0.98819999999999997</v>
      </c>
    </row>
    <row r="9888" spans="6:9" x14ac:dyDescent="0.3">
      <c r="F9888" s="2">
        <v>9883</v>
      </c>
      <c r="G9888" s="12">
        <f ca="1"/>
        <v>2.7282434738202497</v>
      </c>
      <c r="H9888" s="12">
        <f ca="1"/>
        <v>0.98693916291901473</v>
      </c>
      <c r="I9888" s="12">
        <v>0.98829999999999996</v>
      </c>
    </row>
    <row r="9889" spans="6:9" x14ac:dyDescent="0.3">
      <c r="F9889" s="2">
        <v>9884</v>
      </c>
      <c r="G9889" s="12">
        <f ca="1"/>
        <v>2.7285861137093566</v>
      </c>
      <c r="H9889" s="12">
        <f ca="1"/>
        <v>0.98696297044858428</v>
      </c>
      <c r="I9889" s="12">
        <v>0.98839999999999995</v>
      </c>
    </row>
    <row r="9890" spans="6:9" x14ac:dyDescent="0.3">
      <c r="F9890" s="2">
        <v>9885</v>
      </c>
      <c r="G9890" s="12">
        <f ca="1"/>
        <v>2.7300510000200475</v>
      </c>
      <c r="H9890" s="12">
        <f ca="1"/>
        <v>0.98706429404317064</v>
      </c>
      <c r="I9890" s="12">
        <v>0.98850000000000005</v>
      </c>
    </row>
    <row r="9891" spans="6:9" x14ac:dyDescent="0.3">
      <c r="F9891" s="2">
        <v>9886</v>
      </c>
      <c r="G9891" s="12">
        <f ca="1"/>
        <v>2.7309357644265173</v>
      </c>
      <c r="H9891" s="12">
        <f ca="1"/>
        <v>0.98712513148579772</v>
      </c>
      <c r="I9891" s="12">
        <v>0.98860000000000003</v>
      </c>
    </row>
    <row r="9892" spans="6:9" x14ac:dyDescent="0.3">
      <c r="F9892" s="2">
        <v>9887</v>
      </c>
      <c r="G9892" s="12">
        <f ca="1"/>
        <v>2.7313847708372716</v>
      </c>
      <c r="H9892" s="12">
        <f ca="1"/>
        <v>0.98715590238977846</v>
      </c>
      <c r="I9892" s="12">
        <v>0.98870000000000002</v>
      </c>
    </row>
    <row r="9893" spans="6:9" x14ac:dyDescent="0.3">
      <c r="F9893" s="2">
        <v>9888</v>
      </c>
      <c r="G9893" s="12">
        <f ca="1"/>
        <v>2.7316207145572764</v>
      </c>
      <c r="H9893" s="12">
        <f ca="1"/>
        <v>0.98717204406191539</v>
      </c>
      <c r="I9893" s="12">
        <v>0.98880000000000001</v>
      </c>
    </row>
    <row r="9894" spans="6:9" x14ac:dyDescent="0.3">
      <c r="F9894" s="2">
        <v>9889</v>
      </c>
      <c r="G9894" s="12">
        <f ca="1"/>
        <v>2.7330543789373976</v>
      </c>
      <c r="H9894" s="12">
        <f ca="1"/>
        <v>0.98726971508838834</v>
      </c>
      <c r="I9894" s="12">
        <v>0.9889</v>
      </c>
    </row>
    <row r="9895" spans="6:9" x14ac:dyDescent="0.3">
      <c r="F9895" s="2">
        <v>9890</v>
      </c>
      <c r="G9895" s="12">
        <f ca="1"/>
        <v>2.734853325513257</v>
      </c>
      <c r="H9895" s="12">
        <f ca="1"/>
        <v>0.98739127941397609</v>
      </c>
      <c r="I9895" s="12">
        <v>0.98899999999999999</v>
      </c>
    </row>
    <row r="9896" spans="6:9" x14ac:dyDescent="0.3">
      <c r="F9896" s="2">
        <v>9891</v>
      </c>
      <c r="G9896" s="12">
        <f ca="1"/>
        <v>2.7368918871851164</v>
      </c>
      <c r="H9896" s="12">
        <f ca="1"/>
        <v>0.98752771174525</v>
      </c>
      <c r="I9896" s="12">
        <v>0.98909999999999998</v>
      </c>
    </row>
    <row r="9897" spans="6:9" x14ac:dyDescent="0.3">
      <c r="F9897" s="2">
        <v>9892</v>
      </c>
      <c r="G9897" s="12">
        <f ca="1"/>
        <v>2.7375555680381956</v>
      </c>
      <c r="H9897" s="12">
        <f ca="1"/>
        <v>0.98757182765324736</v>
      </c>
      <c r="I9897" s="12">
        <v>0.98919999999999997</v>
      </c>
    </row>
    <row r="9898" spans="6:9" x14ac:dyDescent="0.3">
      <c r="F9898" s="2">
        <v>9893</v>
      </c>
      <c r="G9898" s="12">
        <f ca="1"/>
        <v>2.7385435787232919</v>
      </c>
      <c r="H9898" s="12">
        <f ca="1"/>
        <v>0.98763722952510902</v>
      </c>
      <c r="I9898" s="12">
        <v>0.98929999999999996</v>
      </c>
    </row>
    <row r="9899" spans="6:9" x14ac:dyDescent="0.3">
      <c r="F9899" s="2">
        <v>9894</v>
      </c>
      <c r="G9899" s="12">
        <f ca="1"/>
        <v>2.7420835059421718</v>
      </c>
      <c r="H9899" s="12">
        <f ca="1"/>
        <v>0.98786889910951581</v>
      </c>
      <c r="I9899" s="12">
        <v>0.98939999999999995</v>
      </c>
    </row>
    <row r="9900" spans="6:9" x14ac:dyDescent="0.3">
      <c r="F9900" s="2">
        <v>9895</v>
      </c>
      <c r="G9900" s="12">
        <f ca="1"/>
        <v>2.7492420145501599</v>
      </c>
      <c r="H9900" s="12">
        <f ca="1"/>
        <v>0.98832491313327275</v>
      </c>
      <c r="I9900" s="12">
        <v>0.98950000000000005</v>
      </c>
    </row>
    <row r="9901" spans="6:9" x14ac:dyDescent="0.3">
      <c r="F9901" s="2">
        <v>9896</v>
      </c>
      <c r="G9901" s="12">
        <f ca="1"/>
        <v>2.7539149012184017</v>
      </c>
      <c r="H9901" s="12">
        <f ca="1"/>
        <v>0.98861379417803352</v>
      </c>
      <c r="I9901" s="12">
        <v>0.98960000000000004</v>
      </c>
    </row>
    <row r="9902" spans="6:9" x14ac:dyDescent="0.3">
      <c r="F9902" s="2">
        <v>9897</v>
      </c>
      <c r="G9902" s="12">
        <f ca="1"/>
        <v>2.7556807194521715</v>
      </c>
      <c r="H9902" s="12">
        <f ca="1"/>
        <v>0.98872118776821405</v>
      </c>
      <c r="I9902" s="12">
        <v>0.98970000000000002</v>
      </c>
    </row>
    <row r="9903" spans="6:9" x14ac:dyDescent="0.3">
      <c r="F9903" s="2">
        <v>9898</v>
      </c>
      <c r="G9903" s="12">
        <f ca="1"/>
        <v>2.7560383316526278</v>
      </c>
      <c r="H9903" s="12">
        <f ca="1"/>
        <v>0.98874282003113467</v>
      </c>
      <c r="I9903" s="12">
        <v>0.98980000000000001</v>
      </c>
    </row>
    <row r="9904" spans="6:9" x14ac:dyDescent="0.3">
      <c r="F9904" s="2">
        <v>9899</v>
      </c>
      <c r="G9904" s="12">
        <f ca="1"/>
        <v>2.7573939452249885</v>
      </c>
      <c r="H9904" s="12">
        <f ca="1"/>
        <v>0.98882446630630039</v>
      </c>
      <c r="I9904" s="12">
        <v>0.9899</v>
      </c>
    </row>
    <row r="9905" spans="6:9" x14ac:dyDescent="0.3">
      <c r="F9905" s="2">
        <v>9900</v>
      </c>
      <c r="G9905" s="12">
        <f ca="1"/>
        <v>2.7582432894482367</v>
      </c>
      <c r="H9905" s="12">
        <f ca="1"/>
        <v>0.98887533497891034</v>
      </c>
      <c r="I9905" s="12">
        <v>0.99</v>
      </c>
    </row>
    <row r="9906" spans="6:9" x14ac:dyDescent="0.3">
      <c r="F9906" s="2">
        <v>9901</v>
      </c>
      <c r="G9906" s="12">
        <f ca="1"/>
        <v>2.7585369445757331</v>
      </c>
      <c r="H9906" s="12">
        <f ca="1"/>
        <v>0.98889287144851523</v>
      </c>
      <c r="I9906" s="12">
        <v>0.99009999999999998</v>
      </c>
    </row>
    <row r="9907" spans="6:9" x14ac:dyDescent="0.3">
      <c r="F9907" s="2">
        <v>9902</v>
      </c>
      <c r="G9907" s="12">
        <f ca="1"/>
        <v>2.7610115044694026</v>
      </c>
      <c r="H9907" s="12">
        <f ca="1"/>
        <v>0.98903961125081385</v>
      </c>
      <c r="I9907" s="12">
        <v>0.99019999999999997</v>
      </c>
    </row>
    <row r="9908" spans="6:9" x14ac:dyDescent="0.3">
      <c r="F9908" s="2">
        <v>9903</v>
      </c>
      <c r="G9908" s="12">
        <f ca="1"/>
        <v>2.7612633534682103</v>
      </c>
      <c r="H9908" s="12">
        <f ca="1"/>
        <v>0.9890544424007115</v>
      </c>
      <c r="I9908" s="12">
        <v>0.99029999999999996</v>
      </c>
    </row>
    <row r="9909" spans="6:9" x14ac:dyDescent="0.3">
      <c r="F9909" s="2">
        <v>9904</v>
      </c>
      <c r="G9909" s="12">
        <f ca="1"/>
        <v>2.7614898451508751</v>
      </c>
      <c r="H9909" s="12">
        <f ca="1"/>
        <v>0.98906776405301189</v>
      </c>
      <c r="I9909" s="12">
        <v>0.99039999999999995</v>
      </c>
    </row>
    <row r="9910" spans="6:9" x14ac:dyDescent="0.3">
      <c r="F9910" s="2">
        <v>9905</v>
      </c>
      <c r="G9910" s="12">
        <f ca="1"/>
        <v>2.764312404548769</v>
      </c>
      <c r="H9910" s="12">
        <f ca="1"/>
        <v>0.98923249709537542</v>
      </c>
      <c r="I9910" s="12">
        <v>0.99050000000000005</v>
      </c>
    </row>
    <row r="9911" spans="6:9" x14ac:dyDescent="0.3">
      <c r="F9911" s="2">
        <v>9906</v>
      </c>
      <c r="G9911" s="12">
        <f ca="1"/>
        <v>2.7648072318808672</v>
      </c>
      <c r="H9911" s="12">
        <f ca="1"/>
        <v>0.98926113341684085</v>
      </c>
      <c r="I9911" s="12">
        <v>0.99060000000000004</v>
      </c>
    </row>
    <row r="9912" spans="6:9" x14ac:dyDescent="0.3">
      <c r="F9912" s="2">
        <v>9907</v>
      </c>
      <c r="G9912" s="12">
        <f ca="1"/>
        <v>2.7650179096174523</v>
      </c>
      <c r="H9912" s="12">
        <f ca="1"/>
        <v>0.9892733037125454</v>
      </c>
      <c r="I9912" s="12">
        <v>0.99070000000000003</v>
      </c>
    </row>
    <row r="9913" spans="6:9" x14ac:dyDescent="0.3">
      <c r="F9913" s="2">
        <v>9908</v>
      </c>
      <c r="G9913" s="12">
        <f ca="1"/>
        <v>2.7677873569987796</v>
      </c>
      <c r="H9913" s="12">
        <f ca="1"/>
        <v>0.9894320774783425</v>
      </c>
      <c r="I9913" s="12">
        <v>0.99080000000000001</v>
      </c>
    </row>
    <row r="9914" spans="6:9" x14ac:dyDescent="0.3">
      <c r="F9914" s="2">
        <v>9909</v>
      </c>
      <c r="G9914" s="12">
        <f ca="1"/>
        <v>2.7722705902961904</v>
      </c>
      <c r="H9914" s="12">
        <f ca="1"/>
        <v>0.9896843921252273</v>
      </c>
      <c r="I9914" s="12">
        <v>0.9909</v>
      </c>
    </row>
    <row r="9915" spans="6:9" x14ac:dyDescent="0.3">
      <c r="F9915" s="2">
        <v>9910</v>
      </c>
      <c r="G9915" s="12">
        <f ca="1"/>
        <v>2.7723705508168468</v>
      </c>
      <c r="H9915" s="12">
        <f ca="1"/>
        <v>0.98968995224474932</v>
      </c>
      <c r="I9915" s="12">
        <v>0.99099999999999999</v>
      </c>
    </row>
    <row r="9916" spans="6:9" x14ac:dyDescent="0.3">
      <c r="F9916" s="2">
        <v>9911</v>
      </c>
      <c r="G9916" s="12">
        <f ca="1"/>
        <v>2.7747635237100456</v>
      </c>
      <c r="H9916" s="12">
        <f ca="1"/>
        <v>0.9898222118056258</v>
      </c>
      <c r="I9916" s="12">
        <v>0.99109999999999998</v>
      </c>
    </row>
    <row r="9917" spans="6:9" x14ac:dyDescent="0.3">
      <c r="F9917" s="2">
        <v>9912</v>
      </c>
      <c r="G9917" s="12">
        <f ca="1"/>
        <v>2.7754275048655916</v>
      </c>
      <c r="H9917" s="12">
        <f ca="1"/>
        <v>0.98985862389488788</v>
      </c>
      <c r="I9917" s="12">
        <v>0.99119999999999997</v>
      </c>
    </row>
    <row r="9918" spans="6:9" x14ac:dyDescent="0.3">
      <c r="F9918" s="2">
        <v>9913</v>
      </c>
      <c r="G9918" s="12">
        <f ca="1"/>
        <v>2.7910731972408964</v>
      </c>
      <c r="H9918" s="12">
        <f ca="1"/>
        <v>0.9906816860324168</v>
      </c>
      <c r="I9918" s="12">
        <v>0.99129999999999996</v>
      </c>
    </row>
    <row r="9919" spans="6:9" x14ac:dyDescent="0.3">
      <c r="F9919" s="2">
        <v>9914</v>
      </c>
      <c r="G9919" s="12">
        <f ca="1"/>
        <v>2.7913812527203308</v>
      </c>
      <c r="H9919" s="12">
        <f ca="1"/>
        <v>0.99069723634340034</v>
      </c>
      <c r="I9919" s="12">
        <v>0.99139999999999995</v>
      </c>
    </row>
    <row r="9920" spans="6:9" x14ac:dyDescent="0.3">
      <c r="F9920" s="2">
        <v>9915</v>
      </c>
      <c r="G9920" s="12">
        <f ca="1"/>
        <v>2.7926827132032574</v>
      </c>
      <c r="H9920" s="12">
        <f ca="1"/>
        <v>0.99076266092970766</v>
      </c>
      <c r="I9920" s="12">
        <v>0.99150000000000005</v>
      </c>
    </row>
    <row r="9921" spans="6:9" x14ac:dyDescent="0.3">
      <c r="F9921" s="2">
        <v>9916</v>
      </c>
      <c r="G9921" s="12">
        <f ca="1"/>
        <v>2.7945657953689853</v>
      </c>
      <c r="H9921" s="12">
        <f ca="1"/>
        <v>0.9908565500633818</v>
      </c>
      <c r="I9921" s="12">
        <v>0.99160000000000004</v>
      </c>
    </row>
    <row r="9922" spans="6:9" x14ac:dyDescent="0.3">
      <c r="F9922" s="2">
        <v>9917</v>
      </c>
      <c r="G9922" s="12">
        <f ca="1"/>
        <v>2.8005180302478232</v>
      </c>
      <c r="H9922" s="12">
        <f ca="1"/>
        <v>0.99114739416925812</v>
      </c>
      <c r="I9922" s="12">
        <v>0.99170000000000003</v>
      </c>
    </row>
    <row r="9923" spans="6:9" x14ac:dyDescent="0.3">
      <c r="F9923" s="2">
        <v>9918</v>
      </c>
      <c r="G9923" s="12">
        <f ca="1"/>
        <v>2.8006080806334337</v>
      </c>
      <c r="H9923" s="12">
        <f ca="1"/>
        <v>0.99115172598626733</v>
      </c>
      <c r="I9923" s="12">
        <v>0.99180000000000001</v>
      </c>
    </row>
    <row r="9924" spans="6:9" x14ac:dyDescent="0.3">
      <c r="F9924" s="2">
        <v>9919</v>
      </c>
      <c r="G9924" s="12">
        <f ca="1"/>
        <v>2.8020066889347555</v>
      </c>
      <c r="H9924" s="12">
        <f ca="1"/>
        <v>0.99121874683615485</v>
      </c>
      <c r="I9924" s="12">
        <v>0.9919</v>
      </c>
    </row>
    <row r="9925" spans="6:9" x14ac:dyDescent="0.3">
      <c r="F9925" s="2">
        <v>9920</v>
      </c>
      <c r="G9925" s="12">
        <f ca="1"/>
        <v>2.8026536946630261</v>
      </c>
      <c r="H9925" s="12">
        <f ca="1"/>
        <v>0.9912495874872792</v>
      </c>
      <c r="I9925" s="12">
        <v>0.99199999999999999</v>
      </c>
    </row>
    <row r="9926" spans="6:9" x14ac:dyDescent="0.3">
      <c r="F9926" s="2">
        <v>9921</v>
      </c>
      <c r="G9926" s="12">
        <f ca="1"/>
        <v>2.8071304100602017</v>
      </c>
      <c r="H9926" s="12">
        <f ca="1"/>
        <v>0.99146017113238216</v>
      </c>
      <c r="I9926" s="12">
        <v>0.99209999999999998</v>
      </c>
    </row>
    <row r="9927" spans="6:9" x14ac:dyDescent="0.3">
      <c r="F9927" s="2">
        <v>9922</v>
      </c>
      <c r="G9927" s="12">
        <f ca="1"/>
        <v>2.8076890249044602</v>
      </c>
      <c r="H9927" s="12">
        <f ca="1"/>
        <v>0.99148610716846619</v>
      </c>
      <c r="I9927" s="12">
        <v>0.99219999999999997</v>
      </c>
    </row>
    <row r="9928" spans="6:9" x14ac:dyDescent="0.3">
      <c r="F9928" s="2">
        <v>9923</v>
      </c>
      <c r="G9928" s="12">
        <f ca="1"/>
        <v>2.808026668426447</v>
      </c>
      <c r="H9928" s="12">
        <f ca="1"/>
        <v>0.9915017473050235</v>
      </c>
      <c r="I9928" s="12">
        <v>0.99229999999999996</v>
      </c>
    </row>
    <row r="9929" spans="6:9" x14ac:dyDescent="0.3">
      <c r="F9929" s="2">
        <v>9924</v>
      </c>
      <c r="G9929" s="12">
        <f ca="1"/>
        <v>2.8119208954823112</v>
      </c>
      <c r="H9929" s="12">
        <f ca="1"/>
        <v>0.99168016753074451</v>
      </c>
      <c r="I9929" s="12">
        <v>0.99239999999999995</v>
      </c>
    </row>
    <row r="9930" spans="6:9" x14ac:dyDescent="0.3">
      <c r="F9930" s="2">
        <v>9925</v>
      </c>
      <c r="G9930" s="12">
        <f ca="1"/>
        <v>2.8125856304057693</v>
      </c>
      <c r="H9930" s="12">
        <f ca="1"/>
        <v>0.99171026472150781</v>
      </c>
      <c r="I9930" s="12">
        <v>0.99250000000000005</v>
      </c>
    </row>
    <row r="9931" spans="6:9" x14ac:dyDescent="0.3">
      <c r="F9931" s="2">
        <v>9926</v>
      </c>
      <c r="G9931" s="12">
        <f ca="1"/>
        <v>2.812818887400077</v>
      </c>
      <c r="H9931" s="12">
        <f ca="1"/>
        <v>0.99172080129182316</v>
      </c>
      <c r="I9931" s="12">
        <v>0.99260000000000004</v>
      </c>
    </row>
    <row r="9932" spans="6:9" x14ac:dyDescent="0.3">
      <c r="F9932" s="2">
        <v>9927</v>
      </c>
      <c r="G9932" s="12">
        <f ca="1"/>
        <v>2.8141759303662752</v>
      </c>
      <c r="H9932" s="12">
        <f ca="1"/>
        <v>0.99178184840879857</v>
      </c>
      <c r="I9932" s="12">
        <v>0.99270000000000003</v>
      </c>
    </row>
    <row r="9933" spans="6:9" x14ac:dyDescent="0.3">
      <c r="F9933" s="2">
        <v>9928</v>
      </c>
      <c r="G9933" s="12">
        <f ca="1"/>
        <v>2.8199576093508911</v>
      </c>
      <c r="H9933" s="12">
        <f ca="1"/>
        <v>0.99203716616684723</v>
      </c>
      <c r="I9933" s="12">
        <v>0.99280000000000002</v>
      </c>
    </row>
    <row r="9934" spans="6:9" x14ac:dyDescent="0.3">
      <c r="F9934" s="2">
        <v>9929</v>
      </c>
      <c r="G9934" s="12">
        <f ca="1"/>
        <v>2.8207691332749718</v>
      </c>
      <c r="H9934" s="12">
        <f ca="1"/>
        <v>0.99207239198049479</v>
      </c>
      <c r="I9934" s="12">
        <v>0.9929</v>
      </c>
    </row>
    <row r="9935" spans="6:9" x14ac:dyDescent="0.3">
      <c r="F9935" s="2">
        <v>9930</v>
      </c>
      <c r="G9935" s="12">
        <f ca="1"/>
        <v>2.8224201109813545</v>
      </c>
      <c r="H9935" s="12">
        <f ca="1"/>
        <v>0.99214359790843454</v>
      </c>
      <c r="I9935" s="12">
        <v>0.99299999999999999</v>
      </c>
    </row>
    <row r="9936" spans="6:9" x14ac:dyDescent="0.3">
      <c r="F9936" s="2">
        <v>9931</v>
      </c>
      <c r="G9936" s="12">
        <f ca="1"/>
        <v>2.8262760182166211</v>
      </c>
      <c r="H9936" s="12">
        <f ca="1"/>
        <v>0.99230753337191568</v>
      </c>
      <c r="I9936" s="12">
        <v>0.99309999999999998</v>
      </c>
    </row>
    <row r="9937" spans="6:9" x14ac:dyDescent="0.3">
      <c r="F9937" s="2">
        <v>9932</v>
      </c>
      <c r="G9937" s="12">
        <f ca="1"/>
        <v>2.8302251647669969</v>
      </c>
      <c r="H9937" s="12">
        <f ca="1"/>
        <v>0.99247204760659813</v>
      </c>
      <c r="I9937" s="12">
        <v>0.99319999999999997</v>
      </c>
    </row>
    <row r="9938" spans="6:9" x14ac:dyDescent="0.3">
      <c r="F9938" s="2">
        <v>9933</v>
      </c>
      <c r="G9938" s="12">
        <f ca="1"/>
        <v>2.8377824764835697</v>
      </c>
      <c r="H9938" s="12">
        <f ca="1"/>
        <v>0.99277755557434744</v>
      </c>
      <c r="I9938" s="12">
        <v>0.99329999999999996</v>
      </c>
    </row>
    <row r="9939" spans="6:9" x14ac:dyDescent="0.3">
      <c r="F9939" s="2">
        <v>9934</v>
      </c>
      <c r="G9939" s="12">
        <f ca="1"/>
        <v>2.8396825971342259</v>
      </c>
      <c r="H9939" s="12">
        <f ca="1"/>
        <v>0.9928524852609073</v>
      </c>
      <c r="I9939" s="12">
        <v>0.99339999999999995</v>
      </c>
    </row>
    <row r="9940" spans="6:9" x14ac:dyDescent="0.3">
      <c r="F9940" s="2">
        <v>9935</v>
      </c>
      <c r="G9940" s="12">
        <f ca="1"/>
        <v>2.8406104659680902</v>
      </c>
      <c r="H9940" s="12">
        <f ca="1"/>
        <v>0.99288880458606121</v>
      </c>
      <c r="I9940" s="12">
        <v>0.99350000000000005</v>
      </c>
    </row>
    <row r="9941" spans="6:9" x14ac:dyDescent="0.3">
      <c r="F9941" s="2">
        <v>9936</v>
      </c>
      <c r="G9941" s="12">
        <f ca="1"/>
        <v>2.8408618092282314</v>
      </c>
      <c r="H9941" s="12">
        <f ca="1"/>
        <v>0.9928986124582494</v>
      </c>
      <c r="I9941" s="12">
        <v>0.99360000000000004</v>
      </c>
    </row>
    <row r="9942" spans="6:9" x14ac:dyDescent="0.3">
      <c r="F9942" s="2">
        <v>9937</v>
      </c>
      <c r="G9942" s="12">
        <f ca="1"/>
        <v>2.8541745958691389</v>
      </c>
      <c r="H9942" s="12">
        <f ca="1"/>
        <v>0.99340001727648131</v>
      </c>
      <c r="I9942" s="12">
        <v>0.99370000000000003</v>
      </c>
    </row>
    <row r="9943" spans="6:9" x14ac:dyDescent="0.3">
      <c r="F9943" s="2">
        <v>9938</v>
      </c>
      <c r="G9943" s="12">
        <f ca="1"/>
        <v>2.8570128653412969</v>
      </c>
      <c r="H9943" s="12">
        <f ca="1"/>
        <v>0.99350244689776779</v>
      </c>
      <c r="I9943" s="12">
        <v>0.99380000000000002</v>
      </c>
    </row>
    <row r="9944" spans="6:9" x14ac:dyDescent="0.3">
      <c r="F9944" s="2">
        <v>9939</v>
      </c>
      <c r="G9944" s="12">
        <f ca="1"/>
        <v>2.8573275165412357</v>
      </c>
      <c r="H9944" s="12">
        <f ca="1"/>
        <v>0.99351370814154905</v>
      </c>
      <c r="I9944" s="12">
        <v>0.99390000000000001</v>
      </c>
    </row>
    <row r="9945" spans="6:9" x14ac:dyDescent="0.3">
      <c r="F9945" s="2">
        <v>9940</v>
      </c>
      <c r="G9945" s="12">
        <f ca="1"/>
        <v>2.8607473885519066</v>
      </c>
      <c r="H9945" s="12">
        <f ca="1"/>
        <v>0.99363490530294896</v>
      </c>
      <c r="I9945" s="12">
        <v>0.99399999999999999</v>
      </c>
    </row>
    <row r="9946" spans="6:9" x14ac:dyDescent="0.3">
      <c r="F9946" s="2">
        <v>9941</v>
      </c>
      <c r="G9946" s="12">
        <f ca="1"/>
        <v>2.8616212454445131</v>
      </c>
      <c r="H9946" s="12">
        <f ca="1"/>
        <v>0.99366552449482737</v>
      </c>
      <c r="I9946" s="12">
        <v>0.99409999999999998</v>
      </c>
    </row>
    <row r="9947" spans="6:9" x14ac:dyDescent="0.3">
      <c r="F9947" s="2">
        <v>9942</v>
      </c>
      <c r="G9947" s="12">
        <f ca="1"/>
        <v>2.8631266348446984</v>
      </c>
      <c r="H9947" s="12">
        <f ca="1"/>
        <v>0.99371794158959537</v>
      </c>
      <c r="I9947" s="12">
        <v>0.99419999999999997</v>
      </c>
    </row>
    <row r="9948" spans="6:9" x14ac:dyDescent="0.3">
      <c r="F9948" s="2">
        <v>9943</v>
      </c>
      <c r="G9948" s="12">
        <f ca="1"/>
        <v>2.8642501341842848</v>
      </c>
      <c r="H9948" s="12">
        <f ca="1"/>
        <v>0.99375679048774557</v>
      </c>
      <c r="I9948" s="12">
        <v>0.99429999999999996</v>
      </c>
    </row>
    <row r="9949" spans="6:9" x14ac:dyDescent="0.3">
      <c r="F9949" s="2">
        <v>9944</v>
      </c>
      <c r="G9949" s="12">
        <f ca="1"/>
        <v>2.8654661654374758</v>
      </c>
      <c r="H9949" s="12">
        <f ca="1"/>
        <v>0.99379857968612306</v>
      </c>
      <c r="I9949" s="12">
        <v>0.99439999999999995</v>
      </c>
    </row>
    <row r="9950" spans="6:9" x14ac:dyDescent="0.3">
      <c r="F9950" s="2">
        <v>9945</v>
      </c>
      <c r="G9950" s="12">
        <f ca="1"/>
        <v>2.8681928315332059</v>
      </c>
      <c r="H9950" s="12">
        <f ca="1"/>
        <v>0.99389131048483836</v>
      </c>
      <c r="I9950" s="12">
        <v>0.99450000000000005</v>
      </c>
    </row>
    <row r="9951" spans="6:9" x14ac:dyDescent="0.3">
      <c r="F9951" s="2">
        <v>9946</v>
      </c>
      <c r="G9951" s="12">
        <f ca="1"/>
        <v>2.8683659372278076</v>
      </c>
      <c r="H9951" s="12">
        <f ca="1"/>
        <v>0.99389715254744249</v>
      </c>
      <c r="I9951" s="12">
        <v>0.99460000000000004</v>
      </c>
    </row>
    <row r="9952" spans="6:9" x14ac:dyDescent="0.3">
      <c r="F9952" s="2">
        <v>9947</v>
      </c>
      <c r="G9952" s="12">
        <f ca="1"/>
        <v>2.8706082713177126</v>
      </c>
      <c r="H9952" s="12">
        <f ca="1"/>
        <v>0.99397234590383232</v>
      </c>
      <c r="I9952" s="12">
        <v>0.99470000000000003</v>
      </c>
    </row>
    <row r="9953" spans="6:9" x14ac:dyDescent="0.3">
      <c r="F9953" s="2">
        <v>9948</v>
      </c>
      <c r="G9953" s="12">
        <f ca="1"/>
        <v>2.8706104577853537</v>
      </c>
      <c r="H9953" s="12">
        <f ca="1"/>
        <v>0.99397241878869202</v>
      </c>
      <c r="I9953" s="12">
        <v>0.99480000000000002</v>
      </c>
    </row>
    <row r="9954" spans="6:9" x14ac:dyDescent="0.3">
      <c r="F9954" s="2">
        <v>9949</v>
      </c>
      <c r="G9954" s="12">
        <f ca="1"/>
        <v>2.8736673313466232</v>
      </c>
      <c r="H9954" s="12">
        <f ca="1"/>
        <v>0.99407349640709408</v>
      </c>
      <c r="I9954" s="12">
        <v>0.99490000000000001</v>
      </c>
    </row>
    <row r="9955" spans="6:9" x14ac:dyDescent="0.3">
      <c r="F9955" s="2">
        <v>9950</v>
      </c>
      <c r="G9955" s="12">
        <f ca="1"/>
        <v>2.8857030518596387</v>
      </c>
      <c r="H9955" s="12">
        <f ca="1"/>
        <v>0.99445589510449128</v>
      </c>
      <c r="I9955" s="12">
        <v>0.995</v>
      </c>
    </row>
    <row r="9956" spans="6:9" x14ac:dyDescent="0.3">
      <c r="F9956" s="2">
        <v>9951</v>
      </c>
      <c r="G9956" s="12">
        <f ca="1"/>
        <v>2.886134288246839</v>
      </c>
      <c r="H9956" s="12">
        <f ca="1"/>
        <v>0.99446914726807667</v>
      </c>
      <c r="I9956" s="12">
        <v>0.99509999999999998</v>
      </c>
    </row>
    <row r="9957" spans="6:9" x14ac:dyDescent="0.3">
      <c r="F9957" s="2">
        <v>9952</v>
      </c>
      <c r="G9957" s="12">
        <f ca="1"/>
        <v>2.8903453495904992</v>
      </c>
      <c r="H9957" s="12">
        <f ca="1"/>
        <v>0.99459696784272178</v>
      </c>
      <c r="I9957" s="12">
        <v>0.99519999999999997</v>
      </c>
    </row>
    <row r="9958" spans="6:9" x14ac:dyDescent="0.3">
      <c r="F9958" s="2">
        <v>9953</v>
      </c>
      <c r="G9958" s="12">
        <f ca="1"/>
        <v>2.8922095442848876</v>
      </c>
      <c r="H9958" s="12">
        <f ca="1"/>
        <v>0.99465264270685405</v>
      </c>
      <c r="I9958" s="12">
        <v>0.99529999999999996</v>
      </c>
    </row>
    <row r="9959" spans="6:9" x14ac:dyDescent="0.3">
      <c r="F9959" s="2">
        <v>9954</v>
      </c>
      <c r="G9959" s="12">
        <f ca="1"/>
        <v>2.895628995736879</v>
      </c>
      <c r="H9959" s="12">
        <f ca="1"/>
        <v>0.99475333704794577</v>
      </c>
      <c r="I9959" s="12">
        <v>0.99539999999999995</v>
      </c>
    </row>
    <row r="9960" spans="6:9" x14ac:dyDescent="0.3">
      <c r="F9960" s="2">
        <v>9955</v>
      </c>
      <c r="G9960" s="12">
        <f ca="1"/>
        <v>2.9002427380937918</v>
      </c>
      <c r="H9960" s="12">
        <f ca="1"/>
        <v>0.99488631732821364</v>
      </c>
      <c r="I9960" s="12">
        <v>0.99550000000000005</v>
      </c>
    </row>
    <row r="9961" spans="6:9" x14ac:dyDescent="0.3">
      <c r="F9961" s="2">
        <v>9956</v>
      </c>
      <c r="G9961" s="12">
        <f ca="1"/>
        <v>2.9122450333140559</v>
      </c>
      <c r="H9961" s="12">
        <f ca="1"/>
        <v>0.99521725433602914</v>
      </c>
      <c r="I9961" s="12">
        <v>0.99560000000000004</v>
      </c>
    </row>
    <row r="9962" spans="6:9" x14ac:dyDescent="0.3">
      <c r="F9962" s="2">
        <v>9957</v>
      </c>
      <c r="G9962" s="12">
        <f ca="1"/>
        <v>2.9155507393148032</v>
      </c>
      <c r="H9962" s="12">
        <f ca="1"/>
        <v>0.99530472129331904</v>
      </c>
      <c r="I9962" s="12">
        <v>0.99570000000000003</v>
      </c>
    </row>
    <row r="9963" spans="6:9" x14ac:dyDescent="0.3">
      <c r="F9963" s="2">
        <v>9958</v>
      </c>
      <c r="G9963" s="12">
        <f ca="1"/>
        <v>2.9171456368893791</v>
      </c>
      <c r="H9963" s="12">
        <f ca="1"/>
        <v>0.99534636888513139</v>
      </c>
      <c r="I9963" s="12">
        <v>0.99580000000000002</v>
      </c>
    </row>
    <row r="9964" spans="6:9" x14ac:dyDescent="0.3">
      <c r="F9964" s="2">
        <v>9959</v>
      </c>
      <c r="G9964" s="12">
        <f ca="1"/>
        <v>2.9329206932217047</v>
      </c>
      <c r="H9964" s="12">
        <f ca="1"/>
        <v>0.99573959994922512</v>
      </c>
      <c r="I9964" s="12">
        <v>0.99590000000000001</v>
      </c>
    </row>
    <row r="9965" spans="6:9" x14ac:dyDescent="0.3">
      <c r="F9965" s="2">
        <v>9960</v>
      </c>
      <c r="G9965" s="12">
        <f ca="1"/>
        <v>2.9333058177444347</v>
      </c>
      <c r="H9965" s="12">
        <f ca="1"/>
        <v>0.99574878791748289</v>
      </c>
      <c r="I9965" s="12">
        <v>0.996</v>
      </c>
    </row>
    <row r="9966" spans="6:9" x14ac:dyDescent="0.3">
      <c r="F9966" s="2">
        <v>9961</v>
      </c>
      <c r="G9966" s="12">
        <f ca="1"/>
        <v>2.9514755079595423</v>
      </c>
      <c r="H9966" s="12">
        <f ca="1"/>
        <v>0.99616120522985252</v>
      </c>
      <c r="I9966" s="12">
        <v>0.99609999999999999</v>
      </c>
    </row>
    <row r="9967" spans="6:9" x14ac:dyDescent="0.3">
      <c r="F9967" s="2">
        <v>9962</v>
      </c>
      <c r="G9967" s="12">
        <f ca="1"/>
        <v>2.9582697947000836</v>
      </c>
      <c r="H9967" s="12">
        <f ca="1"/>
        <v>0.99630527646809997</v>
      </c>
      <c r="I9967" s="12">
        <v>0.99619999999999997</v>
      </c>
    </row>
    <row r="9968" spans="6:9" x14ac:dyDescent="0.3">
      <c r="F9968" s="2">
        <v>9963</v>
      </c>
      <c r="G9968" s="12">
        <f ca="1"/>
        <v>2.9604346783112203</v>
      </c>
      <c r="H9968" s="12">
        <f ca="1"/>
        <v>0.99635007525315178</v>
      </c>
      <c r="I9968" s="12">
        <v>0.99629999999999996</v>
      </c>
    </row>
    <row r="9969" spans="6:9" x14ac:dyDescent="0.3">
      <c r="F9969" s="2">
        <v>9964</v>
      </c>
      <c r="G9969" s="12">
        <f ca="1"/>
        <v>2.966145377505387</v>
      </c>
      <c r="H9969" s="12">
        <f ca="1"/>
        <v>0.99646574601207361</v>
      </c>
      <c r="I9969" s="12">
        <v>0.99639999999999995</v>
      </c>
    </row>
    <row r="9970" spans="6:9" x14ac:dyDescent="0.3">
      <c r="F9970" s="2">
        <v>9965</v>
      </c>
      <c r="G9970" s="12">
        <f ca="1"/>
        <v>2.9683749684176282</v>
      </c>
      <c r="H9970" s="12">
        <f ca="1"/>
        <v>0.99650993837376611</v>
      </c>
      <c r="I9970" s="12">
        <v>0.99650000000000005</v>
      </c>
    </row>
    <row r="9971" spans="6:9" x14ac:dyDescent="0.3">
      <c r="F9971" s="2">
        <v>9966</v>
      </c>
      <c r="G9971" s="12">
        <f ca="1"/>
        <v>2.9734443582129133</v>
      </c>
      <c r="H9971" s="12">
        <f ca="1"/>
        <v>0.99660843932437482</v>
      </c>
      <c r="I9971" s="12">
        <v>0.99660000000000004</v>
      </c>
    </row>
    <row r="9972" spans="6:9" x14ac:dyDescent="0.3">
      <c r="F9972" s="2">
        <v>9967</v>
      </c>
      <c r="G9972" s="12">
        <f ca="1"/>
        <v>2.973651793997242</v>
      </c>
      <c r="H9972" s="12">
        <f ca="1"/>
        <v>0.99661241213599006</v>
      </c>
      <c r="I9972" s="12">
        <v>0.99670000000000003</v>
      </c>
    </row>
    <row r="9973" spans="6:9" x14ac:dyDescent="0.3">
      <c r="F9973" s="2">
        <v>9968</v>
      </c>
      <c r="G9973" s="12">
        <f ca="1"/>
        <v>2.9781007454355275</v>
      </c>
      <c r="H9973" s="12">
        <f ca="1"/>
        <v>0.99669654330787427</v>
      </c>
      <c r="I9973" s="12">
        <v>0.99680000000000002</v>
      </c>
    </row>
    <row r="9974" spans="6:9" x14ac:dyDescent="0.3">
      <c r="F9974" s="2">
        <v>9969</v>
      </c>
      <c r="G9974" s="12">
        <f ca="1"/>
        <v>2.9830137144866993</v>
      </c>
      <c r="H9974" s="12">
        <f ca="1"/>
        <v>0.99678710127493053</v>
      </c>
      <c r="I9974" s="12">
        <v>0.99690000000000001</v>
      </c>
    </row>
    <row r="9975" spans="6:9" x14ac:dyDescent="0.3">
      <c r="F9975" s="2">
        <v>9970</v>
      </c>
      <c r="G9975" s="12">
        <f ca="1"/>
        <v>2.9857512956352479</v>
      </c>
      <c r="H9975" s="12">
        <f ca="1"/>
        <v>0.99683651466203305</v>
      </c>
      <c r="I9975" s="12">
        <v>0.997</v>
      </c>
    </row>
    <row r="9976" spans="6:9" x14ac:dyDescent="0.3">
      <c r="F9976" s="2">
        <v>9971</v>
      </c>
      <c r="G9976" s="12">
        <f ca="1"/>
        <v>2.9869664489681598</v>
      </c>
      <c r="H9976" s="12">
        <f ca="1"/>
        <v>0.99685821179254841</v>
      </c>
      <c r="I9976" s="12">
        <v>0.99709999999999999</v>
      </c>
    </row>
    <row r="9977" spans="6:9" x14ac:dyDescent="0.3">
      <c r="F9977" s="2">
        <v>9972</v>
      </c>
      <c r="G9977" s="12">
        <f ca="1"/>
        <v>2.9944339833627938</v>
      </c>
      <c r="H9977" s="12">
        <f ca="1"/>
        <v>0.99698841955958439</v>
      </c>
      <c r="I9977" s="12">
        <v>0.99719999999999998</v>
      </c>
    </row>
    <row r="9978" spans="6:9" x14ac:dyDescent="0.3">
      <c r="F9978" s="2">
        <v>9973</v>
      </c>
      <c r="G9978" s="12">
        <f ca="1"/>
        <v>3.0141417821114547</v>
      </c>
      <c r="H9978" s="12">
        <f ca="1"/>
        <v>0.99730745356822914</v>
      </c>
      <c r="I9978" s="12">
        <v>0.99729999999999996</v>
      </c>
    </row>
    <row r="9979" spans="6:9" x14ac:dyDescent="0.3">
      <c r="F9979" s="2">
        <v>9974</v>
      </c>
      <c r="G9979" s="12">
        <f ca="1"/>
        <v>3.0170327641131425</v>
      </c>
      <c r="H9979" s="12">
        <f ca="1"/>
        <v>0.99735140660497112</v>
      </c>
      <c r="I9979" s="12">
        <v>0.99739999999999995</v>
      </c>
    </row>
    <row r="9980" spans="6:9" x14ac:dyDescent="0.3">
      <c r="F9980" s="2">
        <v>9975</v>
      </c>
      <c r="G9980" s="12">
        <f ca="1"/>
        <v>3.0172434698971022</v>
      </c>
      <c r="H9980" s="12">
        <f ca="1"/>
        <v>0.99735458272032251</v>
      </c>
      <c r="I9980" s="12">
        <v>0.99750000000000005</v>
      </c>
    </row>
    <row r="9981" spans="6:9" x14ac:dyDescent="0.3">
      <c r="F9981" s="2">
        <v>9976</v>
      </c>
      <c r="G9981" s="12">
        <f ca="1"/>
        <v>3.0244239982392669</v>
      </c>
      <c r="H9981" s="12">
        <f ca="1"/>
        <v>0.99746063862829537</v>
      </c>
      <c r="I9981" s="12">
        <v>0.99760000000000004</v>
      </c>
    </row>
    <row r="9982" spans="6:9" x14ac:dyDescent="0.3">
      <c r="F9982" s="2">
        <v>9977</v>
      </c>
      <c r="G9982" s="12">
        <f ca="1"/>
        <v>3.0288943968758906</v>
      </c>
      <c r="H9982" s="12">
        <f ca="1"/>
        <v>0.99752456976277948</v>
      </c>
      <c r="I9982" s="12">
        <v>0.99770000000000003</v>
      </c>
    </row>
    <row r="9983" spans="6:9" x14ac:dyDescent="0.3">
      <c r="F9983" s="2">
        <v>9978</v>
      </c>
      <c r="G9983" s="12">
        <f ca="1"/>
        <v>3.0440515306251807</v>
      </c>
      <c r="H9983" s="12">
        <f ca="1"/>
        <v>0.99772991008256318</v>
      </c>
      <c r="I9983" s="12">
        <v>0.99780000000000002</v>
      </c>
    </row>
    <row r="9984" spans="6:9" x14ac:dyDescent="0.3">
      <c r="F9984" s="2">
        <v>9979</v>
      </c>
      <c r="G9984" s="12">
        <f ca="1"/>
        <v>3.0457028053268389</v>
      </c>
      <c r="H9984" s="12">
        <f ca="1"/>
        <v>0.99775125449560753</v>
      </c>
      <c r="I9984" s="12">
        <v>0.99790000000000001</v>
      </c>
    </row>
    <row r="9985" spans="6:9" x14ac:dyDescent="0.3">
      <c r="F9985" s="2">
        <v>9980</v>
      </c>
      <c r="G9985" s="12">
        <f ca="1"/>
        <v>3.0538767609257529</v>
      </c>
      <c r="H9985" s="12">
        <f ca="1"/>
        <v>0.99785407134659065</v>
      </c>
      <c r="I9985" s="12">
        <v>0.998</v>
      </c>
    </row>
    <row r="9986" spans="6:9" x14ac:dyDescent="0.3">
      <c r="F9986" s="2">
        <v>9981</v>
      </c>
      <c r="G9986" s="12">
        <f ca="1"/>
        <v>3.0644393053324968</v>
      </c>
      <c r="H9986" s="12">
        <f ca="1"/>
        <v>0.99798018376914532</v>
      </c>
      <c r="I9986" s="12">
        <v>0.99809999999999999</v>
      </c>
    </row>
    <row r="9987" spans="6:9" x14ac:dyDescent="0.3">
      <c r="F9987" s="2">
        <v>9982</v>
      </c>
      <c r="G9987" s="12">
        <f ca="1"/>
        <v>3.0672280605638762</v>
      </c>
      <c r="H9987" s="12">
        <f ca="1"/>
        <v>0.99801225848131914</v>
      </c>
      <c r="I9987" s="12">
        <v>0.99819999999999998</v>
      </c>
    </row>
    <row r="9988" spans="6:9" x14ac:dyDescent="0.3">
      <c r="F9988" s="2">
        <v>9983</v>
      </c>
      <c r="G9988" s="12">
        <f ca="1"/>
        <v>3.0744146931964393</v>
      </c>
      <c r="H9988" s="12">
        <f ca="1"/>
        <v>0.9980926475151366</v>
      </c>
      <c r="I9988" s="12">
        <v>0.99829999999999997</v>
      </c>
    </row>
    <row r="9989" spans="6:9" x14ac:dyDescent="0.3">
      <c r="F9989" s="2">
        <v>9984</v>
      </c>
      <c r="G9989" s="12">
        <f ca="1"/>
        <v>3.1236556223278567</v>
      </c>
      <c r="H9989" s="12">
        <f ca="1"/>
        <v>0.9985642664044676</v>
      </c>
      <c r="I9989" s="12">
        <v>0.99839999999999995</v>
      </c>
    </row>
    <row r="9990" spans="6:9" x14ac:dyDescent="0.3">
      <c r="F9990" s="2">
        <v>9985</v>
      </c>
      <c r="G9990" s="12">
        <f ca="1"/>
        <v>3.1373486736992446</v>
      </c>
      <c r="H9990" s="12">
        <f ca="1"/>
        <v>0.998673770421868</v>
      </c>
      <c r="I9990" s="12">
        <v>0.99850000000000005</v>
      </c>
    </row>
    <row r="9991" spans="6:9" x14ac:dyDescent="0.3">
      <c r="F9991" s="2">
        <v>9986</v>
      </c>
      <c r="G9991" s="12">
        <f ca="1"/>
        <v>3.1434535842208042</v>
      </c>
      <c r="H9991" s="12">
        <f ca="1"/>
        <v>0.99871992052391279</v>
      </c>
      <c r="I9991" s="12">
        <v>0.99860000000000004</v>
      </c>
    </row>
    <row r="9992" spans="6:9" x14ac:dyDescent="0.3">
      <c r="F9992" s="2">
        <v>9987</v>
      </c>
      <c r="G9992" s="12">
        <f ca="1"/>
        <v>3.1587394255118708</v>
      </c>
      <c r="H9992" s="12">
        <f ca="1"/>
        <v>0.99882869619281656</v>
      </c>
      <c r="I9992" s="12">
        <v>0.99870000000000003</v>
      </c>
    </row>
    <row r="9993" spans="6:9" x14ac:dyDescent="0.3">
      <c r="F9993" s="2">
        <v>9988</v>
      </c>
      <c r="G9993" s="12">
        <f ca="1"/>
        <v>3.1787493814248591</v>
      </c>
      <c r="H9993" s="12">
        <f ca="1"/>
        <v>0.99895751346379646</v>
      </c>
      <c r="I9993" s="12">
        <v>0.99880000000000002</v>
      </c>
    </row>
    <row r="9994" spans="6:9" x14ac:dyDescent="0.3">
      <c r="F9994" s="2">
        <v>9989</v>
      </c>
      <c r="G9994" s="12">
        <f ca="1"/>
        <v>3.1912941157152463</v>
      </c>
      <c r="H9994" s="12">
        <f ca="1"/>
        <v>0.99903108472998658</v>
      </c>
      <c r="I9994" s="12">
        <v>0.99890000000000001</v>
      </c>
    </row>
    <row r="9995" spans="6:9" x14ac:dyDescent="0.3">
      <c r="F9995" s="2">
        <v>9990</v>
      </c>
      <c r="G9995" s="12">
        <f ca="1"/>
        <v>3.2208756014390509</v>
      </c>
      <c r="H9995" s="12">
        <f ca="1"/>
        <v>0.99918501109668401</v>
      </c>
      <c r="I9995" s="12">
        <v>0.999</v>
      </c>
    </row>
    <row r="9996" spans="6:9" x14ac:dyDescent="0.3">
      <c r="F9996" s="2">
        <v>9991</v>
      </c>
      <c r="G9996" s="12">
        <f ca="1"/>
        <v>3.2437002524880558</v>
      </c>
      <c r="H9996" s="12">
        <f ca="1"/>
        <v>0.99928712813125053</v>
      </c>
      <c r="I9996" s="12">
        <v>0.99909999999999999</v>
      </c>
    </row>
    <row r="9997" spans="6:9" x14ac:dyDescent="0.3">
      <c r="F9997" s="2">
        <v>9992</v>
      </c>
      <c r="G9997" s="12">
        <f ca="1"/>
        <v>3.2450131326367937</v>
      </c>
      <c r="H9997" s="12">
        <f ca="1"/>
        <v>0.9992926034049614</v>
      </c>
      <c r="I9997" s="12">
        <v>0.99919999999999998</v>
      </c>
    </row>
    <row r="9998" spans="6:9" x14ac:dyDescent="0.3">
      <c r="F9998" s="2">
        <v>9993</v>
      </c>
      <c r="G9998" s="12">
        <f ca="1"/>
        <v>3.2761741055630234</v>
      </c>
      <c r="H9998" s="12">
        <f ca="1"/>
        <v>0.99941108058174866</v>
      </c>
      <c r="I9998" s="12">
        <v>0.99929999999999997</v>
      </c>
    </row>
    <row r="9999" spans="6:9" x14ac:dyDescent="0.3">
      <c r="F9999" s="2">
        <v>9994</v>
      </c>
      <c r="G9999" s="12">
        <f ca="1"/>
        <v>3.3353314271338665</v>
      </c>
      <c r="H9999" s="12">
        <f ca="1"/>
        <v>0.99958477528265033</v>
      </c>
      <c r="I9999" s="12">
        <v>0.99939999999999996</v>
      </c>
    </row>
    <row r="10000" spans="6:9" x14ac:dyDescent="0.3">
      <c r="F10000" s="2">
        <v>9995</v>
      </c>
      <c r="G10000" s="12">
        <f ca="1"/>
        <v>3.3657089634883475</v>
      </c>
      <c r="H10000" s="12">
        <f ca="1"/>
        <v>0.99965322294886017</v>
      </c>
      <c r="I10000" s="12">
        <v>0.99950000000000006</v>
      </c>
    </row>
    <row r="10001" spans="6:9" x14ac:dyDescent="0.3">
      <c r="F10001" s="2">
        <v>9996</v>
      </c>
      <c r="G10001" s="12">
        <f ca="1"/>
        <v>3.4616647048797917</v>
      </c>
      <c r="H10001" s="12">
        <f ca="1"/>
        <v>0.99980420492578448</v>
      </c>
      <c r="I10001" s="12">
        <v>0.99960000000000004</v>
      </c>
    </row>
    <row r="10002" spans="6:9" x14ac:dyDescent="0.3">
      <c r="F10002" s="2">
        <v>9997</v>
      </c>
      <c r="G10002" s="12">
        <f ca="1"/>
        <v>3.52564589361379</v>
      </c>
      <c r="H10002" s="12">
        <f ca="1"/>
        <v>0.99986650109055231</v>
      </c>
      <c r="I10002" s="12">
        <v>0.99970000000000003</v>
      </c>
    </row>
    <row r="10003" spans="6:9" x14ac:dyDescent="0.3">
      <c r="F10003" s="2">
        <v>9998</v>
      </c>
      <c r="G10003" s="12">
        <f ca="1"/>
        <v>3.6996072667407005</v>
      </c>
      <c r="H10003" s="12">
        <f ca="1"/>
        <v>0.9999531177251868</v>
      </c>
      <c r="I10003" s="12">
        <v>0.99980000000000002</v>
      </c>
    </row>
    <row r="10004" spans="6:9" x14ac:dyDescent="0.3">
      <c r="F10004" s="2">
        <v>9999</v>
      </c>
      <c r="G10004" s="12">
        <f ca="1"/>
        <v>3.7735494290751799</v>
      </c>
      <c r="H10004" s="12">
        <f ca="1"/>
        <v>0.99996999458843616</v>
      </c>
      <c r="I10004" s="12">
        <v>0.99990000000000001</v>
      </c>
    </row>
    <row r="10005" spans="6:9" x14ac:dyDescent="0.3">
      <c r="F10005" s="2">
        <v>10000</v>
      </c>
      <c r="G10005" s="12">
        <f ca="1"/>
        <v>3.808881917978983</v>
      </c>
      <c r="H10005" s="12">
        <f ca="1"/>
        <v>0.99997576090014162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1.0292591109373401</v>
      </c>
      <c r="H6" s="12" cm="1">
        <f t="array" ref="H6:H10005">(_xlfn.ANCHORARRAY(F6)-1/2)/COUNT(_xlfn.ANCHORARRAY(F6))</f>
        <v>5.0000000000000002E-5</v>
      </c>
      <c r="I6" s="12" cm="1">
        <f t="array" ref="I6:I10005">_xlfn.BETA.INV(_xlfn.ANCHORARRAY(H6),$D$6,$D$7)/(1-_xlfn.BETA.INV(_xlfn.ANCHORARRAY(H6),$D$6,$D$7))</f>
        <v>0.97672001720122426</v>
      </c>
    </row>
    <row r="7" spans="2:12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1.0583204362646013</v>
      </c>
      <c r="H7" s="12">
        <v>1.4999999999999999E-4</v>
      </c>
      <c r="I7" s="12">
        <v>1.0214548999028399</v>
      </c>
    </row>
    <row r="8" spans="2:12" x14ac:dyDescent="0.3">
      <c r="B8" s="2"/>
      <c r="C8" s="5"/>
      <c r="D8" s="2"/>
      <c r="F8" s="2">
        <v>3</v>
      </c>
      <c r="G8" s="12">
        <f ca="1"/>
        <v>1.0624972528732539</v>
      </c>
      <c r="H8" s="12">
        <v>2.5000000000000001E-4</v>
      </c>
      <c r="I8" s="12">
        <v>1.0440786182468964</v>
      </c>
    </row>
    <row r="9" spans="2:12" x14ac:dyDescent="0.3">
      <c r="B9" s="2"/>
      <c r="C9" s="5"/>
      <c r="D9" s="2"/>
      <c r="F9" s="2">
        <v>4</v>
      </c>
      <c r="G9" s="12">
        <f ca="1"/>
        <v>1.0625337889753159</v>
      </c>
      <c r="H9" s="12">
        <v>3.5E-4</v>
      </c>
      <c r="I9" s="12">
        <v>1.0597032547488501</v>
      </c>
    </row>
    <row r="10" spans="2:12" x14ac:dyDescent="0.3">
      <c r="F10" s="2">
        <v>5</v>
      </c>
      <c r="G10" s="12">
        <f ca="1"/>
        <v>1.075887972375368</v>
      </c>
      <c r="H10" s="12">
        <v>4.4999999999999999E-4</v>
      </c>
      <c r="I10" s="12">
        <v>1.0717795773690588</v>
      </c>
    </row>
    <row r="11" spans="2:12" x14ac:dyDescent="0.3">
      <c r="F11" s="2">
        <v>6</v>
      </c>
      <c r="G11" s="12">
        <f ca="1"/>
        <v>1.078422809576439</v>
      </c>
      <c r="H11" s="12">
        <v>5.5000000000000003E-4</v>
      </c>
      <c r="I11" s="12">
        <v>1.0816872902653289</v>
      </c>
    </row>
    <row r="12" spans="2:12" x14ac:dyDescent="0.3">
      <c r="F12" s="2">
        <v>7</v>
      </c>
      <c r="G12" s="12">
        <f ca="1"/>
        <v>1.0802037016475579</v>
      </c>
      <c r="H12" s="12">
        <v>6.4999999999999997E-4</v>
      </c>
      <c r="I12" s="12">
        <v>1.0901237360992797</v>
      </c>
    </row>
    <row r="13" spans="2:12" x14ac:dyDescent="0.3">
      <c r="F13" s="2">
        <v>8</v>
      </c>
      <c r="G13" s="12">
        <f ca="1"/>
        <v>1.0804790722859889</v>
      </c>
      <c r="H13" s="12">
        <v>7.5000000000000002E-4</v>
      </c>
      <c r="I13" s="12">
        <v>1.0974924754757676</v>
      </c>
    </row>
    <row r="14" spans="2:12" x14ac:dyDescent="0.3">
      <c r="F14" s="2">
        <v>9</v>
      </c>
      <c r="G14" s="12">
        <f ca="1"/>
        <v>1.0923105791342691</v>
      </c>
      <c r="H14" s="12">
        <v>8.4999999999999995E-4</v>
      </c>
      <c r="I14" s="12">
        <v>1.104048899363224</v>
      </c>
    </row>
    <row r="15" spans="2:12" x14ac:dyDescent="0.3">
      <c r="F15" s="2">
        <v>10</v>
      </c>
      <c r="G15" s="12">
        <f ca="1"/>
        <v>1.0938275068354435</v>
      </c>
      <c r="H15" s="12">
        <v>9.5E-4</v>
      </c>
      <c r="I15" s="12">
        <v>1.109965282818425</v>
      </c>
    </row>
    <row r="16" spans="2:12" x14ac:dyDescent="0.3">
      <c r="F16" s="2">
        <v>11</v>
      </c>
      <c r="G16" s="12">
        <f ca="1"/>
        <v>1.0958609577576388</v>
      </c>
      <c r="H16" s="12">
        <v>1.0499999999999999E-3</v>
      </c>
      <c r="I16" s="12">
        <v>1.1153635469213783</v>
      </c>
    </row>
    <row r="17" spans="6:9" x14ac:dyDescent="0.3">
      <c r="F17" s="2">
        <v>12</v>
      </c>
      <c r="G17" s="12">
        <f ca="1"/>
        <v>1.098756253500103</v>
      </c>
      <c r="H17" s="12">
        <v>1.15E-3</v>
      </c>
      <c r="I17" s="12">
        <v>1.1203332692047312</v>
      </c>
    </row>
    <row r="18" spans="6:9" x14ac:dyDescent="0.3">
      <c r="F18" s="2">
        <v>13</v>
      </c>
      <c r="G18" s="12">
        <f ca="1"/>
        <v>1.1105156690103184</v>
      </c>
      <c r="H18" s="12">
        <v>1.25E-3</v>
      </c>
      <c r="I18" s="12">
        <v>1.1249422728435214</v>
      </c>
    </row>
    <row r="19" spans="6:9" x14ac:dyDescent="0.3">
      <c r="F19" s="2">
        <v>14</v>
      </c>
      <c r="G19" s="12">
        <f ca="1"/>
        <v>1.113621371064512</v>
      </c>
      <c r="H19" s="12">
        <v>1.3500000000000001E-3</v>
      </c>
      <c r="I19" s="12">
        <v>1.1292431934608249</v>
      </c>
    </row>
    <row r="20" spans="6:9" x14ac:dyDescent="0.3">
      <c r="F20" s="2">
        <v>15</v>
      </c>
      <c r="G20" s="12">
        <f ca="1"/>
        <v>1.1139238060878931</v>
      </c>
      <c r="H20" s="12">
        <v>1.4499999999999999E-3</v>
      </c>
      <c r="I20" s="12">
        <v>1.1332777321095726</v>
      </c>
    </row>
    <row r="21" spans="6:9" x14ac:dyDescent="0.3">
      <c r="F21" s="2">
        <v>16</v>
      </c>
      <c r="G21" s="12">
        <f ca="1"/>
        <v>1.1152809819176632</v>
      </c>
      <c r="H21" s="12">
        <v>1.5499999999999999E-3</v>
      </c>
      <c r="I21" s="12">
        <v>1.1370795108373093</v>
      </c>
    </row>
    <row r="22" spans="6:9" x14ac:dyDescent="0.3">
      <c r="F22" s="2">
        <v>17</v>
      </c>
      <c r="G22" s="12">
        <f ca="1"/>
        <v>1.1240712619694044</v>
      </c>
      <c r="H22" s="12">
        <v>1.65E-3</v>
      </c>
      <c r="I22" s="12">
        <v>1.140676049278772</v>
      </c>
    </row>
    <row r="23" spans="6:9" x14ac:dyDescent="0.3">
      <c r="F23" s="2">
        <v>18</v>
      </c>
      <c r="G23" s="12">
        <f ca="1"/>
        <v>1.1254828863948609</v>
      </c>
      <c r="H23" s="12">
        <v>1.75E-3</v>
      </c>
      <c r="I23" s="12">
        <v>1.1440901689842504</v>
      </c>
    </row>
    <row r="24" spans="6:9" x14ac:dyDescent="0.3">
      <c r="F24" s="2">
        <v>19</v>
      </c>
      <c r="G24" s="12">
        <f ca="1"/>
        <v>1.1292897429081632</v>
      </c>
      <c r="H24" s="12">
        <v>1.8500000000000001E-3</v>
      </c>
      <c r="I24" s="12">
        <v>1.1473410139648337</v>
      </c>
    </row>
    <row r="25" spans="6:9" x14ac:dyDescent="0.3">
      <c r="F25" s="2">
        <v>20</v>
      </c>
      <c r="G25" s="12">
        <f ca="1"/>
        <v>1.1428785017805885</v>
      </c>
      <c r="H25" s="12">
        <v>1.9499999999999999E-3</v>
      </c>
      <c r="I25" s="12">
        <v>1.1504448071436062</v>
      </c>
    </row>
    <row r="26" spans="6:9" x14ac:dyDescent="0.3">
      <c r="F26" s="2">
        <v>21</v>
      </c>
      <c r="G26" s="12">
        <f ca="1"/>
        <v>1.1460697153539414</v>
      </c>
      <c r="H26" s="12">
        <v>2.0500000000000002E-3</v>
      </c>
      <c r="I26" s="12">
        <v>1.1534154209217331</v>
      </c>
    </row>
    <row r="27" spans="6:9" x14ac:dyDescent="0.3">
      <c r="F27" s="2">
        <v>22</v>
      </c>
      <c r="G27" s="12">
        <f ca="1"/>
        <v>1.1520223000635237</v>
      </c>
      <c r="H27" s="12">
        <v>2.15E-3</v>
      </c>
      <c r="I27" s="12">
        <v>1.1562648142653826</v>
      </c>
    </row>
    <row r="28" spans="6:9" x14ac:dyDescent="0.3">
      <c r="F28" s="2">
        <v>23</v>
      </c>
      <c r="G28" s="12">
        <f ca="1"/>
        <v>1.1590886367097319</v>
      </c>
      <c r="H28" s="12">
        <v>2.2499999999999998E-3</v>
      </c>
      <c r="I28" s="12">
        <v>1.1590033722215387</v>
      </c>
    </row>
    <row r="29" spans="6:9" x14ac:dyDescent="0.3">
      <c r="F29" s="2">
        <v>24</v>
      </c>
      <c r="G29" s="12">
        <f ca="1"/>
        <v>1.1605919849191393</v>
      </c>
      <c r="H29" s="12">
        <v>2.3500000000000001E-3</v>
      </c>
      <c r="I29" s="12">
        <v>1.1616401729616543</v>
      </c>
    </row>
    <row r="30" spans="6:9" x14ac:dyDescent="0.3">
      <c r="F30" s="2">
        <v>25</v>
      </c>
      <c r="G30" s="12">
        <f ca="1"/>
        <v>1.1608768253945509</v>
      </c>
      <c r="H30" s="12">
        <v>2.4499999999999999E-3</v>
      </c>
      <c r="I30" s="12">
        <v>1.1641832002137351</v>
      </c>
    </row>
    <row r="31" spans="6:9" x14ac:dyDescent="0.3">
      <c r="F31" s="2">
        <v>26</v>
      </c>
      <c r="G31" s="12">
        <f ca="1"/>
        <v>1.1712399893026262</v>
      </c>
      <c r="H31" s="12">
        <v>2.5500000000000002E-3</v>
      </c>
      <c r="I31" s="12">
        <v>1.1666395139999604</v>
      </c>
    </row>
    <row r="32" spans="6:9" x14ac:dyDescent="0.3">
      <c r="F32" s="2">
        <v>27</v>
      </c>
      <c r="G32" s="12">
        <f ca="1"/>
        <v>1.1713930436035593</v>
      </c>
      <c r="H32" s="12">
        <v>2.65E-3</v>
      </c>
      <c r="I32" s="12">
        <v>1.1690153891601154</v>
      </c>
    </row>
    <row r="33" spans="6:9" x14ac:dyDescent="0.3">
      <c r="F33" s="2">
        <v>28</v>
      </c>
      <c r="G33" s="12">
        <f ca="1"/>
        <v>1.1754885005276607</v>
      </c>
      <c r="H33" s="12">
        <v>2.7499999999999998E-3</v>
      </c>
      <c r="I33" s="12">
        <v>1.1713164287126303</v>
      </c>
    </row>
    <row r="34" spans="6:9" x14ac:dyDescent="0.3">
      <c r="F34" s="2">
        <v>29</v>
      </c>
      <c r="G34" s="12">
        <f ca="1"/>
        <v>1.1765753532105669</v>
      </c>
      <c r="H34" s="12">
        <v>2.8500000000000001E-3</v>
      </c>
      <c r="I34" s="12">
        <v>1.1735476573635686</v>
      </c>
    </row>
    <row r="35" spans="6:9" x14ac:dyDescent="0.3">
      <c r="F35" s="2">
        <v>30</v>
      </c>
      <c r="G35" s="12">
        <f ca="1"/>
        <v>1.1822152820688645</v>
      </c>
      <c r="H35" s="12">
        <v>2.9499999999999999E-3</v>
      </c>
      <c r="I35" s="12">
        <v>1.1757135992079149</v>
      </c>
    </row>
    <row r="36" spans="6:9" x14ac:dyDescent="0.3">
      <c r="F36" s="2">
        <v>31</v>
      </c>
      <c r="G36" s="12">
        <f ca="1"/>
        <v>1.1832918416134504</v>
      </c>
      <c r="H36" s="12">
        <v>3.0500000000000002E-3</v>
      </c>
      <c r="I36" s="12">
        <v>1.1778183427356956</v>
      </c>
    </row>
    <row r="37" spans="6:9" x14ac:dyDescent="0.3">
      <c r="F37" s="2">
        <v>32</v>
      </c>
      <c r="G37" s="12">
        <f ca="1"/>
        <v>1.1840134299808276</v>
      </c>
      <c r="H37" s="12">
        <v>3.15E-3</v>
      </c>
      <c r="I37" s="12">
        <v>1.1798655955615449</v>
      </c>
    </row>
    <row r="38" spans="6:9" x14ac:dyDescent="0.3">
      <c r="F38" s="2">
        <v>33</v>
      </c>
      <c r="G38" s="12">
        <f ca="1"/>
        <v>1.1868073571997759</v>
      </c>
      <c r="H38" s="12">
        <v>3.2499999999999999E-3</v>
      </c>
      <c r="I38" s="12">
        <v>1.1818587307740624</v>
      </c>
    </row>
    <row r="39" spans="6:9" x14ac:dyDescent="0.3">
      <c r="F39" s="2">
        <v>34</v>
      </c>
      <c r="G39" s="12">
        <f ca="1"/>
        <v>1.188450026250663</v>
      </c>
      <c r="H39" s="12">
        <v>3.3500000000000001E-3</v>
      </c>
      <c r="I39" s="12">
        <v>1.1838008264043123</v>
      </c>
    </row>
    <row r="40" spans="6:9" x14ac:dyDescent="0.3">
      <c r="F40" s="2">
        <v>35</v>
      </c>
      <c r="G40" s="12">
        <f ca="1"/>
        <v>1.1885405675176022</v>
      </c>
      <c r="H40" s="12">
        <v>3.4499999999999999E-3</v>
      </c>
      <c r="I40" s="12">
        <v>1.1856946992081387</v>
      </c>
    </row>
    <row r="41" spans="6:9" x14ac:dyDescent="0.3">
      <c r="F41" s="2">
        <v>36</v>
      </c>
      <c r="G41" s="12">
        <f ca="1"/>
        <v>1.1887236686826816</v>
      </c>
      <c r="H41" s="12">
        <v>3.5500000000000002E-3</v>
      </c>
      <c r="I41" s="12">
        <v>1.1875429337212517</v>
      </c>
    </row>
    <row r="42" spans="6:9" x14ac:dyDescent="0.3">
      <c r="F42" s="2">
        <v>37</v>
      </c>
      <c r="G42" s="12">
        <f ca="1"/>
        <v>1.1901188821160769</v>
      </c>
      <c r="H42" s="12">
        <v>3.65E-3</v>
      </c>
      <c r="I42" s="12">
        <v>1.1893479073620425</v>
      </c>
    </row>
    <row r="43" spans="6:9" x14ac:dyDescent="0.3">
      <c r="F43" s="2">
        <v>38</v>
      </c>
      <c r="G43" s="12">
        <f ca="1"/>
        <v>1.1902346993189457</v>
      </c>
      <c r="H43" s="12">
        <v>3.7499999999999999E-3</v>
      </c>
      <c r="I43" s="12">
        <v>1.1911118122124655</v>
      </c>
    </row>
    <row r="44" spans="6:9" x14ac:dyDescent="0.3">
      <c r="F44" s="2">
        <v>39</v>
      </c>
      <c r="G44" s="12">
        <f ca="1"/>
        <v>1.1908427078875692</v>
      </c>
      <c r="H44" s="12">
        <v>3.8500000000000001E-3</v>
      </c>
      <c r="I44" s="12">
        <v>1.1928366739927976</v>
      </c>
    </row>
    <row r="45" spans="6:9" x14ac:dyDescent="0.3">
      <c r="F45" s="2">
        <v>40</v>
      </c>
      <c r="G45" s="12">
        <f ca="1"/>
        <v>1.1913933665800014</v>
      </c>
      <c r="H45" s="12">
        <v>3.9500000000000004E-3</v>
      </c>
      <c r="I45" s="12">
        <v>1.1945243686547606</v>
      </c>
    </row>
    <row r="46" spans="6:9" x14ac:dyDescent="0.3">
      <c r="F46" s="2">
        <v>41</v>
      </c>
      <c r="G46" s="12">
        <f ca="1"/>
        <v>1.1923357533664778</v>
      </c>
      <c r="H46" s="12">
        <v>4.0499999999999998E-3</v>
      </c>
      <c r="I46" s="12">
        <v>1.1961766369442464</v>
      </c>
    </row>
    <row r="47" spans="6:9" x14ac:dyDescent="0.3">
      <c r="F47" s="2">
        <v>42</v>
      </c>
      <c r="G47" s="12">
        <f ca="1"/>
        <v>1.193548214312153</v>
      </c>
      <c r="H47" s="12">
        <v>4.15E-3</v>
      </c>
      <c r="I47" s="12">
        <v>1.1977950972257454</v>
      </c>
    </row>
    <row r="48" spans="6:9" x14ac:dyDescent="0.3">
      <c r="F48" s="2">
        <v>43</v>
      </c>
      <c r="G48" s="12">
        <f ca="1"/>
        <v>1.1947644041999586</v>
      </c>
      <c r="H48" s="12">
        <v>4.2500000000000003E-3</v>
      </c>
      <c r="I48" s="12">
        <v>1.1993812568125808</v>
      </c>
    </row>
    <row r="49" spans="6:9" x14ac:dyDescent="0.3">
      <c r="F49" s="2">
        <v>44</v>
      </c>
      <c r="G49" s="12">
        <f ca="1"/>
        <v>1.1958065732019398</v>
      </c>
      <c r="H49" s="12">
        <v>4.3499999999999997E-3</v>
      </c>
      <c r="I49" s="12">
        <v>1.2009365220078754</v>
      </c>
    </row>
    <row r="50" spans="6:9" x14ac:dyDescent="0.3">
      <c r="F50" s="2">
        <v>45</v>
      </c>
      <c r="G50" s="12">
        <f ca="1"/>
        <v>1.1959477577160083</v>
      </c>
      <c r="H50" s="12">
        <v>4.45E-3</v>
      </c>
      <c r="I50" s="12">
        <v>1.2024622070290278</v>
      </c>
    </row>
    <row r="51" spans="6:9" x14ac:dyDescent="0.3">
      <c r="F51" s="2">
        <v>46</v>
      </c>
      <c r="G51" s="12">
        <f ca="1"/>
        <v>1.1967544706113891</v>
      </c>
      <c r="H51" s="12">
        <v>4.5500000000000002E-3</v>
      </c>
      <c r="I51" s="12">
        <v>1.2039595419620022</v>
      </c>
    </row>
    <row r="52" spans="6:9" x14ac:dyDescent="0.3">
      <c r="F52" s="2">
        <v>47</v>
      </c>
      <c r="G52" s="12">
        <f ca="1"/>
        <v>1.1979776053937072</v>
      </c>
      <c r="H52" s="12">
        <v>4.6499999999999996E-3</v>
      </c>
      <c r="I52" s="12">
        <v>1.2054296798697668</v>
      </c>
    </row>
    <row r="53" spans="6:9" x14ac:dyDescent="0.3">
      <c r="F53" s="2">
        <v>48</v>
      </c>
      <c r="G53" s="12">
        <f ca="1"/>
        <v>1.2001433521904474</v>
      </c>
      <c r="H53" s="12">
        <v>4.7499999999999999E-3</v>
      </c>
      <c r="I53" s="12">
        <v>1.2068737031609857</v>
      </c>
    </row>
    <row r="54" spans="6:9" x14ac:dyDescent="0.3">
      <c r="F54" s="2">
        <v>49</v>
      </c>
      <c r="G54" s="12">
        <f ca="1"/>
        <v>1.2007968076052817</v>
      </c>
      <c r="H54" s="12">
        <v>4.8500000000000001E-3</v>
      </c>
      <c r="I54" s="12">
        <v>1.2082926293098128</v>
      </c>
    </row>
    <row r="55" spans="6:9" x14ac:dyDescent="0.3">
      <c r="F55" s="2">
        <v>50</v>
      </c>
      <c r="G55" s="12">
        <f ca="1"/>
        <v>1.2047421347626859</v>
      </c>
      <c r="H55" s="12">
        <v>4.9500000000000004E-3</v>
      </c>
      <c r="I55" s="12">
        <v>1.2096874160048325</v>
      </c>
    </row>
    <row r="56" spans="6:9" x14ac:dyDescent="0.3">
      <c r="F56" s="2">
        <v>51</v>
      </c>
      <c r="G56" s="12">
        <f ca="1"/>
        <v>1.2081371590796621</v>
      </c>
      <c r="H56" s="12">
        <v>5.0499999999999998E-3</v>
      </c>
      <c r="I56" s="12">
        <v>1.2110589657944606</v>
      </c>
    </row>
    <row r="57" spans="6:9" x14ac:dyDescent="0.3">
      <c r="F57" s="2">
        <v>52</v>
      </c>
      <c r="G57" s="12">
        <f ca="1"/>
        <v>1.2086493202610642</v>
      </c>
      <c r="H57" s="12">
        <v>5.1500000000000001E-3</v>
      </c>
      <c r="I57" s="12">
        <v>1.2124081302869707</v>
      </c>
    </row>
    <row r="58" spans="6:9" x14ac:dyDescent="0.3">
      <c r="F58" s="2">
        <v>53</v>
      </c>
      <c r="G58" s="12">
        <f ca="1"/>
        <v>1.2110896388642716</v>
      </c>
      <c r="H58" s="12">
        <v>5.2500000000000003E-3</v>
      </c>
      <c r="I58" s="12">
        <v>1.2137357139556413</v>
      </c>
    </row>
    <row r="59" spans="6:9" x14ac:dyDescent="0.3">
      <c r="F59" s="2">
        <v>54</v>
      </c>
      <c r="G59" s="12">
        <f ca="1"/>
        <v>1.2125083204497131</v>
      </c>
      <c r="H59" s="12">
        <v>5.3499999999999997E-3</v>
      </c>
      <c r="I59" s="12">
        <v>1.2150424775929076</v>
      </c>
    </row>
    <row r="60" spans="6:9" x14ac:dyDescent="0.3">
      <c r="F60" s="2">
        <v>55</v>
      </c>
      <c r="G60" s="12">
        <f ca="1"/>
        <v>1.2128319607804305</v>
      </c>
      <c r="H60" s="12">
        <v>5.45E-3</v>
      </c>
      <c r="I60" s="12">
        <v>1.2163291414518309</v>
      </c>
    </row>
    <row r="61" spans="6:9" x14ac:dyDescent="0.3">
      <c r="F61" s="2">
        <v>56</v>
      </c>
      <c r="G61" s="12">
        <f ca="1"/>
        <v>1.2160077906973132</v>
      </c>
      <c r="H61" s="12">
        <v>5.5500000000000002E-3</v>
      </c>
      <c r="I61" s="12">
        <v>1.2175963881083818</v>
      </c>
    </row>
    <row r="62" spans="6:9" x14ac:dyDescent="0.3">
      <c r="F62" s="2">
        <v>57</v>
      </c>
      <c r="G62" s="12">
        <f ca="1"/>
        <v>1.2168472749431267</v>
      </c>
      <c r="H62" s="12">
        <v>5.6499999999999996E-3</v>
      </c>
      <c r="I62" s="12">
        <v>1.2188448650738977</v>
      </c>
    </row>
    <row r="63" spans="6:9" x14ac:dyDescent="0.3">
      <c r="F63" s="2">
        <v>58</v>
      </c>
      <c r="G63" s="12">
        <f ca="1"/>
        <v>1.2172890661166844</v>
      </c>
      <c r="H63" s="12">
        <v>5.7499999999999999E-3</v>
      </c>
      <c r="I63" s="12">
        <v>1.2200751871835496</v>
      </c>
    </row>
    <row r="64" spans="6:9" x14ac:dyDescent="0.3">
      <c r="F64" s="2">
        <v>59</v>
      </c>
      <c r="G64" s="12">
        <f ca="1"/>
        <v>1.2183371440017055</v>
      </c>
      <c r="H64" s="12">
        <v>5.8500000000000002E-3</v>
      </c>
      <c r="I64" s="12">
        <v>1.2212879387835578</v>
      </c>
    </row>
    <row r="65" spans="6:9" x14ac:dyDescent="0.3">
      <c r="F65" s="2">
        <v>60</v>
      </c>
      <c r="G65" s="12">
        <f ca="1"/>
        <v>1.2201845700211107</v>
      </c>
      <c r="H65" s="12">
        <v>5.9500000000000004E-3</v>
      </c>
      <c r="I65" s="12">
        <v>1.222483675737255</v>
      </c>
    </row>
    <row r="66" spans="6:9" x14ac:dyDescent="0.3">
      <c r="F66" s="2">
        <v>61</v>
      </c>
      <c r="G66" s="12">
        <f ca="1"/>
        <v>1.2202011496677494</v>
      </c>
      <c r="H66" s="12">
        <v>6.0499999999999998E-3</v>
      </c>
      <c r="I66" s="12">
        <v>1.2236629272677761</v>
      </c>
    </row>
    <row r="67" spans="6:9" x14ac:dyDescent="0.3">
      <c r="F67" s="2">
        <v>62</v>
      </c>
      <c r="G67" s="12">
        <f ca="1"/>
        <v>1.2202684051003954</v>
      </c>
      <c r="H67" s="12">
        <v>6.1500000000000001E-3</v>
      </c>
      <c r="I67" s="12">
        <v>1.2248261976531534</v>
      </c>
    </row>
    <row r="68" spans="6:9" x14ac:dyDescent="0.3">
      <c r="F68" s="2">
        <v>63</v>
      </c>
      <c r="G68" s="12">
        <f ca="1"/>
        <v>1.2216901440359462</v>
      </c>
      <c r="H68" s="12">
        <v>6.2500000000000003E-3</v>
      </c>
      <c r="I68" s="12">
        <v>1.2259739677878352</v>
      </c>
    </row>
    <row r="69" spans="6:9" x14ac:dyDescent="0.3">
      <c r="F69" s="2">
        <v>64</v>
      </c>
      <c r="G69" s="12">
        <f ca="1"/>
        <v>1.2244634691887371</v>
      </c>
      <c r="H69" s="12">
        <v>6.3499999999999997E-3</v>
      </c>
      <c r="I69" s="12">
        <v>1.2271066966231126</v>
      </c>
    </row>
    <row r="70" spans="6:9" x14ac:dyDescent="0.3">
      <c r="F70" s="2">
        <v>65</v>
      </c>
      <c r="G70" s="12">
        <f ca="1"/>
        <v>1.2278566536364355</v>
      </c>
      <c r="H70" s="12">
        <v>6.45E-3</v>
      </c>
      <c r="I70" s="12">
        <v>1.2282248224976036</v>
      </c>
    </row>
    <row r="71" spans="6:9" x14ac:dyDescent="0.3">
      <c r="F71" s="2">
        <v>66</v>
      </c>
      <c r="G71" s="12">
        <f ca="1"/>
        <v>1.2286146685810855</v>
      </c>
      <c r="H71" s="12">
        <v>6.5500000000000003E-3</v>
      </c>
      <c r="I71" s="12">
        <v>1.2293287643677413</v>
      </c>
    </row>
    <row r="72" spans="6:9" x14ac:dyDescent="0.3">
      <c r="F72" s="2">
        <v>67</v>
      </c>
      <c r="G72" s="12">
        <f ca="1"/>
        <v>1.2291752111867464</v>
      </c>
      <c r="H72" s="12">
        <v>6.6499999999999997E-3</v>
      </c>
      <c r="I72" s="12">
        <v>1.2304189229472071</v>
      </c>
    </row>
    <row r="73" spans="6:9" x14ac:dyDescent="0.3">
      <c r="F73" s="2">
        <v>68</v>
      </c>
      <c r="G73" s="12">
        <f ca="1"/>
        <v>1.2298346347947482</v>
      </c>
      <c r="H73" s="12">
        <v>6.7499999999999999E-3</v>
      </c>
      <c r="I73" s="12">
        <v>1.2314956817632883</v>
      </c>
    </row>
    <row r="74" spans="6:9" x14ac:dyDescent="0.3">
      <c r="F74" s="2">
        <v>69</v>
      </c>
      <c r="G74" s="12">
        <f ca="1"/>
        <v>1.2301916967811102</v>
      </c>
      <c r="H74" s="12">
        <v>6.8500000000000002E-3</v>
      </c>
      <c r="I74" s="12">
        <v>1.2325594081373781</v>
      </c>
    </row>
    <row r="75" spans="6:9" x14ac:dyDescent="0.3">
      <c r="F75" s="2">
        <v>70</v>
      </c>
      <c r="G75" s="12">
        <f ca="1"/>
        <v>1.230428242232368</v>
      </c>
      <c r="H75" s="12">
        <v>6.9499999999999996E-3</v>
      </c>
      <c r="I75" s="12">
        <v>1.2336104540960577</v>
      </c>
    </row>
    <row r="76" spans="6:9" x14ac:dyDescent="0.3">
      <c r="F76" s="2">
        <v>71</v>
      </c>
      <c r="G76" s="12">
        <f ca="1"/>
        <v>1.2311601052499577</v>
      </c>
      <c r="H76" s="12">
        <v>7.0499999999999998E-3</v>
      </c>
      <c r="I76" s="12">
        <v>1.2346491572186398</v>
      </c>
    </row>
    <row r="77" spans="6:9" x14ac:dyDescent="0.3">
      <c r="F77" s="2">
        <v>72</v>
      </c>
      <c r="G77" s="12">
        <f ca="1"/>
        <v>1.2313034931822244</v>
      </c>
      <c r="H77" s="12">
        <v>7.1500000000000001E-3</v>
      </c>
      <c r="I77" s="12">
        <v>1.2356758414264055</v>
      </c>
    </row>
    <row r="78" spans="6:9" x14ac:dyDescent="0.3">
      <c r="F78" s="2">
        <v>73</v>
      </c>
      <c r="G78" s="12">
        <f ca="1"/>
        <v>1.2319925990998526</v>
      </c>
      <c r="H78" s="12">
        <v>7.2500000000000004E-3</v>
      </c>
      <c r="I78" s="12">
        <v>1.2366908177183185</v>
      </c>
    </row>
    <row r="79" spans="6:9" x14ac:dyDescent="0.3">
      <c r="F79" s="2">
        <v>74</v>
      </c>
      <c r="G79" s="12">
        <f ca="1"/>
        <v>1.2332759436372005</v>
      </c>
      <c r="H79" s="12">
        <v>7.3499999999999998E-3</v>
      </c>
      <c r="I79" s="12">
        <v>1.2376943848575372</v>
      </c>
    </row>
    <row r="80" spans="6:9" x14ac:dyDescent="0.3">
      <c r="F80" s="2">
        <v>75</v>
      </c>
      <c r="G80" s="12">
        <f ca="1"/>
        <v>1.2332908865244783</v>
      </c>
      <c r="H80" s="12">
        <v>7.45E-3</v>
      </c>
      <c r="I80" s="12">
        <v>1.2386868300126195</v>
      </c>
    </row>
    <row r="81" spans="6:9" x14ac:dyDescent="0.3">
      <c r="F81" s="2">
        <v>76</v>
      </c>
      <c r="G81" s="12">
        <f ca="1"/>
        <v>1.2365749058608848</v>
      </c>
      <c r="H81" s="12">
        <v>7.5500000000000003E-3</v>
      </c>
      <c r="I81" s="12">
        <v>1.2396684293570004</v>
      </c>
    </row>
    <row r="82" spans="6:9" x14ac:dyDescent="0.3">
      <c r="F82" s="2">
        <v>77</v>
      </c>
      <c r="G82" s="12">
        <f ca="1"/>
        <v>1.2369587580154124</v>
      </c>
      <c r="H82" s="12">
        <v>7.6499999999999997E-3</v>
      </c>
      <c r="I82" s="12">
        <v>1.240639448629951</v>
      </c>
    </row>
    <row r="83" spans="6:9" x14ac:dyDescent="0.3">
      <c r="F83" s="2">
        <v>78</v>
      </c>
      <c r="G83" s="12">
        <f ca="1"/>
        <v>1.2378448647954365</v>
      </c>
      <c r="H83" s="12">
        <v>7.7499999999999999E-3</v>
      </c>
      <c r="I83" s="12">
        <v>1.2416001436619795</v>
      </c>
    </row>
    <row r="84" spans="6:9" x14ac:dyDescent="0.3">
      <c r="F84" s="2">
        <v>79</v>
      </c>
      <c r="G84" s="12">
        <f ca="1"/>
        <v>1.2415795481261096</v>
      </c>
      <c r="H84" s="12">
        <v>7.8499999999999993E-3</v>
      </c>
      <c r="I84" s="12">
        <v>1.2425507608673458</v>
      </c>
    </row>
    <row r="85" spans="6:9" x14ac:dyDescent="0.3">
      <c r="F85" s="2">
        <v>80</v>
      </c>
      <c r="G85" s="12">
        <f ca="1"/>
        <v>1.2417637948927565</v>
      </c>
      <c r="H85" s="12">
        <v>7.9500000000000005E-3</v>
      </c>
      <c r="I85" s="12">
        <v>1.2434915377061508</v>
      </c>
    </row>
    <row r="86" spans="6:9" x14ac:dyDescent="0.3">
      <c r="F86" s="2">
        <v>81</v>
      </c>
      <c r="G86" s="12">
        <f ca="1"/>
        <v>1.2423764786247868</v>
      </c>
      <c r="H86" s="12">
        <v>8.0499999999999999E-3</v>
      </c>
      <c r="I86" s="12">
        <v>1.244422703118224</v>
      </c>
    </row>
    <row r="87" spans="6:9" x14ac:dyDescent="0.3">
      <c r="F87" s="2">
        <v>82</v>
      </c>
      <c r="G87" s="12">
        <f ca="1"/>
        <v>1.2441469345991547</v>
      </c>
      <c r="H87" s="12">
        <v>8.1499999999999993E-3</v>
      </c>
      <c r="I87" s="12">
        <v>1.2453444779308755</v>
      </c>
    </row>
    <row r="88" spans="6:9" x14ac:dyDescent="0.3">
      <c r="F88" s="2">
        <v>83</v>
      </c>
      <c r="G88" s="12">
        <f ca="1"/>
        <v>1.2459213895493209</v>
      </c>
      <c r="H88" s="12">
        <v>8.2500000000000004E-3</v>
      </c>
      <c r="I88" s="12">
        <v>1.2462570752423705</v>
      </c>
    </row>
    <row r="89" spans="6:9" x14ac:dyDescent="0.3">
      <c r="F89" s="2">
        <v>84</v>
      </c>
      <c r="G89" s="12">
        <f ca="1"/>
        <v>1.2465806932362762</v>
      </c>
      <c r="H89" s="12">
        <v>8.3499999999999998E-3</v>
      </c>
      <c r="I89" s="12">
        <v>1.247160700782858</v>
      </c>
    </row>
    <row r="90" spans="6:9" x14ac:dyDescent="0.3">
      <c r="F90" s="2">
        <v>85</v>
      </c>
      <c r="G90" s="12">
        <f ca="1"/>
        <v>1.2471925287244812</v>
      </c>
      <c r="H90" s="12">
        <v>8.4499999999999992E-3</v>
      </c>
      <c r="I90" s="12">
        <v>1.2480555532543354</v>
      </c>
    </row>
    <row r="91" spans="6:9" x14ac:dyDescent="0.3">
      <c r="F91" s="2">
        <v>86</v>
      </c>
      <c r="G91" s="12">
        <f ca="1"/>
        <v>1.2501348039049338</v>
      </c>
      <c r="H91" s="12">
        <v>8.5500000000000003E-3</v>
      </c>
      <c r="I91" s="12">
        <v>1.2489418246510864</v>
      </c>
    </row>
    <row r="92" spans="6:9" x14ac:dyDescent="0.3">
      <c r="F92" s="2">
        <v>87</v>
      </c>
      <c r="G92" s="12">
        <f ca="1"/>
        <v>1.2514722697744185</v>
      </c>
      <c r="H92" s="12">
        <v>8.6499999999999997E-3</v>
      </c>
      <c r="I92" s="12">
        <v>1.2498197005619445</v>
      </c>
    </row>
    <row r="93" spans="6:9" x14ac:dyDescent="0.3">
      <c r="F93" s="2">
        <v>88</v>
      </c>
      <c r="G93" s="12">
        <f ca="1"/>
        <v>1.2516493416396324</v>
      </c>
      <c r="H93" s="12">
        <v>8.7500000000000008E-3</v>
      </c>
      <c r="I93" s="12">
        <v>1.2506893604555991</v>
      </c>
    </row>
    <row r="94" spans="6:9" x14ac:dyDescent="0.3">
      <c r="F94" s="2">
        <v>89</v>
      </c>
      <c r="G94" s="12">
        <f ca="1"/>
        <v>1.2533138921691682</v>
      </c>
      <c r="H94" s="12">
        <v>8.8500000000000002E-3</v>
      </c>
      <c r="I94" s="12">
        <v>1.2515509779500837</v>
      </c>
    </row>
    <row r="95" spans="6:9" x14ac:dyDescent="0.3">
      <c r="F95" s="2">
        <v>90</v>
      </c>
      <c r="G95" s="12">
        <f ca="1"/>
        <v>1.2536974797358305</v>
      </c>
      <c r="H95" s="12">
        <v>8.9499999999999996E-3</v>
      </c>
      <c r="I95" s="12">
        <v>1.2524047210674902</v>
      </c>
    </row>
    <row r="96" spans="6:9" x14ac:dyDescent="0.3">
      <c r="F96" s="2">
        <v>91</v>
      </c>
      <c r="G96" s="12">
        <f ca="1"/>
        <v>1.2539140702709719</v>
      </c>
      <c r="H96" s="12">
        <v>9.0500000000000008E-3</v>
      </c>
      <c r="I96" s="12">
        <v>1.2532507524748728</v>
      </c>
    </row>
    <row r="97" spans="6:9" x14ac:dyDescent="0.3">
      <c r="F97" s="2">
        <v>92</v>
      </c>
      <c r="G97" s="12">
        <f ca="1"/>
        <v>1.2546747865229608</v>
      </c>
      <c r="H97" s="12">
        <v>9.1500000000000001E-3</v>
      </c>
      <c r="I97" s="12">
        <v>1.2540892297122381</v>
      </c>
    </row>
    <row r="98" spans="6:9" x14ac:dyDescent="0.3">
      <c r="F98" s="2">
        <v>93</v>
      </c>
      <c r="G98" s="12">
        <f ca="1"/>
        <v>1.2547603488027583</v>
      </c>
      <c r="H98" s="12">
        <v>9.2499999999999995E-3</v>
      </c>
      <c r="I98" s="12">
        <v>1.2549203054084506</v>
      </c>
    </row>
    <row r="99" spans="6:9" x14ac:dyDescent="0.3">
      <c r="F99" s="2">
        <v>94</v>
      </c>
      <c r="G99" s="12">
        <f ca="1"/>
        <v>1.2559979929715464</v>
      </c>
      <c r="H99" s="12">
        <v>9.3500000000000007E-3</v>
      </c>
      <c r="I99" s="12">
        <v>1.2557441274857979</v>
      </c>
    </row>
    <row r="100" spans="6:9" x14ac:dyDescent="0.3">
      <c r="F100" s="2">
        <v>95</v>
      </c>
      <c r="G100" s="12">
        <f ca="1"/>
        <v>1.2583715239894768</v>
      </c>
      <c r="H100" s="12">
        <v>9.4500000000000001E-3</v>
      </c>
      <c r="I100" s="12">
        <v>1.2565608393539565</v>
      </c>
    </row>
    <row r="101" spans="6:9" x14ac:dyDescent="0.3">
      <c r="F101" s="2">
        <v>96</v>
      </c>
      <c r="G101" s="12">
        <f ca="1"/>
        <v>1.2598876634937382</v>
      </c>
      <c r="H101" s="12">
        <v>9.5499999999999995E-3</v>
      </c>
      <c r="I101" s="12">
        <v>1.2573705800939905</v>
      </c>
    </row>
    <row r="102" spans="6:9" x14ac:dyDescent="0.3">
      <c r="F102" s="2">
        <v>97</v>
      </c>
      <c r="G102" s="12">
        <f ca="1"/>
        <v>1.2600810013509018</v>
      </c>
      <c r="H102" s="12">
        <v>9.6500000000000006E-3</v>
      </c>
      <c r="I102" s="12">
        <v>1.2581734846329937</v>
      </c>
    </row>
    <row r="103" spans="6:9" x14ac:dyDescent="0.3">
      <c r="F103" s="2">
        <v>98</v>
      </c>
      <c r="G103" s="12">
        <f ca="1"/>
        <v>1.2602378213880412</v>
      </c>
      <c r="H103" s="12">
        <v>9.75E-3</v>
      </c>
      <c r="I103" s="12">
        <v>1.2589696839099693</v>
      </c>
    </row>
    <row r="104" spans="6:9" x14ac:dyDescent="0.3">
      <c r="F104" s="2">
        <v>99</v>
      </c>
      <c r="G104" s="12">
        <f ca="1"/>
        <v>1.2615126214290397</v>
      </c>
      <c r="H104" s="12">
        <v>9.8499999999999994E-3</v>
      </c>
      <c r="I104" s="12">
        <v>1.2597593050334297</v>
      </c>
    </row>
    <row r="105" spans="6:9" x14ac:dyDescent="0.3">
      <c r="F105" s="2">
        <v>100</v>
      </c>
      <c r="G105" s="12">
        <f ca="1"/>
        <v>1.2623733971264459</v>
      </c>
      <c r="H105" s="12">
        <v>9.9500000000000005E-3</v>
      </c>
      <c r="I105" s="12">
        <v>1.2605424714312523</v>
      </c>
    </row>
    <row r="106" spans="6:9" x14ac:dyDescent="0.3">
      <c r="F106" s="2">
        <v>101</v>
      </c>
      <c r="G106" s="12">
        <f ca="1"/>
        <v>1.2626883363494457</v>
      </c>
      <c r="H106" s="12">
        <v>1.005E-2</v>
      </c>
      <c r="I106" s="12">
        <v>1.2613193029932164</v>
      </c>
    </row>
    <row r="107" spans="6:9" x14ac:dyDescent="0.3">
      <c r="F107" s="2">
        <v>102</v>
      </c>
      <c r="G107" s="12">
        <f ca="1"/>
        <v>1.263224347509299</v>
      </c>
      <c r="H107" s="12">
        <v>1.0149999999999999E-2</v>
      </c>
      <c r="I107" s="12">
        <v>1.262089916206657</v>
      </c>
    </row>
    <row r="108" spans="6:9" x14ac:dyDescent="0.3">
      <c r="F108" s="2">
        <v>103</v>
      </c>
      <c r="G108" s="12">
        <f ca="1"/>
        <v>1.2643654082253439</v>
      </c>
      <c r="H108" s="12">
        <v>1.025E-2</v>
      </c>
      <c r="I108" s="12">
        <v>1.262854424285637</v>
      </c>
    </row>
    <row r="109" spans="6:9" x14ac:dyDescent="0.3">
      <c r="F109" s="2">
        <v>104</v>
      </c>
      <c r="G109" s="12">
        <f ca="1"/>
        <v>1.2656297449787917</v>
      </c>
      <c r="H109" s="12">
        <v>1.035E-2</v>
      </c>
      <c r="I109" s="12">
        <v>1.2636129372940033</v>
      </c>
    </row>
    <row r="110" spans="6:9" x14ac:dyDescent="0.3">
      <c r="F110" s="2">
        <v>105</v>
      </c>
      <c r="G110" s="12">
        <f ca="1"/>
        <v>1.2657075490656855</v>
      </c>
      <c r="H110" s="12">
        <v>1.0449999999999999E-2</v>
      </c>
      <c r="I110" s="12">
        <v>1.2643655622626702</v>
      </c>
    </row>
    <row r="111" spans="6:9" x14ac:dyDescent="0.3">
      <c r="F111" s="2">
        <v>106</v>
      </c>
      <c r="G111" s="12">
        <f ca="1"/>
        <v>1.2658339824302378</v>
      </c>
      <c r="H111" s="12">
        <v>1.055E-2</v>
      </c>
      <c r="I111" s="12">
        <v>1.2651124033014549</v>
      </c>
    </row>
    <row r="112" spans="6:9" x14ac:dyDescent="0.3">
      <c r="F112" s="2">
        <v>107</v>
      </c>
      <c r="G112" s="12">
        <f ca="1"/>
        <v>1.2659620186131346</v>
      </c>
      <c r="H112" s="12">
        <v>1.065E-2</v>
      </c>
      <c r="I112" s="12">
        <v>1.2658535617057747</v>
      </c>
    </row>
    <row r="113" spans="6:9" x14ac:dyDescent="0.3">
      <c r="F113" s="2">
        <v>108</v>
      </c>
      <c r="G113" s="12">
        <f ca="1"/>
        <v>1.2696577777781219</v>
      </c>
      <c r="H113" s="12">
        <v>1.0749999999999999E-2</v>
      </c>
      <c r="I113" s="12">
        <v>1.2665891360584767</v>
      </c>
    </row>
    <row r="114" spans="6:9" x14ac:dyDescent="0.3">
      <c r="F114" s="2">
        <v>109</v>
      </c>
      <c r="G114" s="12">
        <f ca="1"/>
        <v>1.2696980275371199</v>
      </c>
      <c r="H114" s="12">
        <v>1.085E-2</v>
      </c>
      <c r="I114" s="12">
        <v>1.2673192223270715</v>
      </c>
    </row>
    <row r="115" spans="6:9" x14ac:dyDescent="0.3">
      <c r="F115" s="2">
        <v>110</v>
      </c>
      <c r="G115" s="12">
        <f ca="1"/>
        <v>1.2698459839023863</v>
      </c>
      <c r="H115" s="12">
        <v>1.095E-2</v>
      </c>
      <c r="I115" s="12">
        <v>1.268043913956618</v>
      </c>
    </row>
    <row r="116" spans="6:9" x14ac:dyDescent="0.3">
      <c r="F116" s="2">
        <v>111</v>
      </c>
      <c r="G116" s="12">
        <f ca="1"/>
        <v>1.2702826151273834</v>
      </c>
      <c r="H116" s="12">
        <v>1.1050000000000001E-2</v>
      </c>
      <c r="I116" s="12">
        <v>1.2687633019584912</v>
      </c>
    </row>
    <row r="117" spans="6:9" x14ac:dyDescent="0.3">
      <c r="F117" s="2">
        <v>112</v>
      </c>
      <c r="G117" s="12">
        <f ca="1"/>
        <v>1.2719924078894425</v>
      </c>
      <c r="H117" s="12">
        <v>1.115E-2</v>
      </c>
      <c r="I117" s="12">
        <v>1.2694774749952522</v>
      </c>
    </row>
    <row r="118" spans="6:9" x14ac:dyDescent="0.3">
      <c r="F118" s="2">
        <v>113</v>
      </c>
      <c r="G118" s="12">
        <f ca="1"/>
        <v>1.2721971557420979</v>
      </c>
      <c r="H118" s="12">
        <v>1.125E-2</v>
      </c>
      <c r="I118" s="12">
        <v>1.270186519461818</v>
      </c>
    </row>
    <row r="119" spans="6:9" x14ac:dyDescent="0.3">
      <c r="F119" s="2">
        <v>114</v>
      </c>
      <c r="G119" s="12">
        <f ca="1"/>
        <v>1.2722503842132094</v>
      </c>
      <c r="H119" s="12">
        <v>1.1350000000000001E-2</v>
      </c>
      <c r="I119" s="12">
        <v>1.2708905195631435</v>
      </c>
    </row>
    <row r="120" spans="6:9" x14ac:dyDescent="0.3">
      <c r="F120" s="2">
        <v>115</v>
      </c>
      <c r="G120" s="12">
        <f ca="1"/>
        <v>1.2727746446403989</v>
      </c>
      <c r="H120" s="12">
        <v>1.145E-2</v>
      </c>
      <c r="I120" s="12">
        <v>1.2715895573885632</v>
      </c>
    </row>
    <row r="121" spans="6:9" x14ac:dyDescent="0.3">
      <c r="F121" s="2">
        <v>116</v>
      </c>
      <c r="G121" s="12">
        <f ca="1"/>
        <v>1.273018406187874</v>
      </c>
      <c r="H121" s="12">
        <v>1.155E-2</v>
      </c>
      <c r="I121" s="12">
        <v>1.2722837129829958</v>
      </c>
    </row>
    <row r="122" spans="6:9" x14ac:dyDescent="0.3">
      <c r="F122" s="2">
        <v>117</v>
      </c>
      <c r="G122" s="12">
        <f ca="1"/>
        <v>1.2751884151253408</v>
      </c>
      <c r="H122" s="12">
        <v>1.1650000000000001E-2</v>
      </c>
      <c r="I122" s="12">
        <v>1.2729730644151518</v>
      </c>
    </row>
    <row r="123" spans="6:9" x14ac:dyDescent="0.3">
      <c r="F123" s="2">
        <v>118</v>
      </c>
      <c r="G123" s="12">
        <f ca="1"/>
        <v>1.2754377352144033</v>
      </c>
      <c r="H123" s="12">
        <v>1.175E-2</v>
      </c>
      <c r="I123" s="12">
        <v>1.2736576878428971</v>
      </c>
    </row>
    <row r="124" spans="6:9" x14ac:dyDescent="0.3">
      <c r="F124" s="2">
        <v>119</v>
      </c>
      <c r="G124" s="12">
        <f ca="1"/>
        <v>1.2764779443620555</v>
      </c>
      <c r="H124" s="12">
        <v>1.1849999999999999E-2</v>
      </c>
      <c r="I124" s="12">
        <v>1.2743376575759224</v>
      </c>
    </row>
    <row r="125" spans="6:9" x14ac:dyDescent="0.3">
      <c r="F125" s="2">
        <v>120</v>
      </c>
      <c r="G125" s="12">
        <f ca="1"/>
        <v>1.2769222452259072</v>
      </c>
      <c r="H125" s="12">
        <v>1.1950000000000001E-2</v>
      </c>
      <c r="I125" s="12">
        <v>1.2750130461358362</v>
      </c>
    </row>
    <row r="126" spans="6:9" x14ac:dyDescent="0.3">
      <c r="F126" s="2">
        <v>121</v>
      </c>
      <c r="G126" s="12">
        <f ca="1"/>
        <v>1.2772679177341935</v>
      </c>
      <c r="H126" s="12">
        <v>1.205E-2</v>
      </c>
      <c r="I126" s="12">
        <v>1.2756839243138318</v>
      </c>
    </row>
    <row r="127" spans="6:9" x14ac:dyDescent="0.3">
      <c r="F127" s="2">
        <v>122</v>
      </c>
      <c r="G127" s="12">
        <f ca="1"/>
        <v>1.2778445515083943</v>
      </c>
      <c r="H127" s="12">
        <v>1.2149999999999999E-2</v>
      </c>
      <c r="I127" s="12">
        <v>1.2763503612260152</v>
      </c>
    </row>
    <row r="128" spans="6:9" x14ac:dyDescent="0.3">
      <c r="F128" s="2">
        <v>123</v>
      </c>
      <c r="G128" s="12">
        <f ca="1"/>
        <v>1.2782824284280168</v>
      </c>
      <c r="H128" s="12">
        <v>1.225E-2</v>
      </c>
      <c r="I128" s="12">
        <v>1.2770124243665337</v>
      </c>
    </row>
    <row r="129" spans="6:9" x14ac:dyDescent="0.3">
      <c r="F129" s="2">
        <v>124</v>
      </c>
      <c r="G129" s="12">
        <f ca="1"/>
        <v>1.2784537215891008</v>
      </c>
      <c r="H129" s="12">
        <v>1.235E-2</v>
      </c>
      <c r="I129" s="12">
        <v>1.2776701796585952</v>
      </c>
    </row>
    <row r="130" spans="6:9" x14ac:dyDescent="0.3">
      <c r="F130" s="2">
        <v>125</v>
      </c>
      <c r="G130" s="12">
        <f ca="1"/>
        <v>1.2787548591022124</v>
      </c>
      <c r="H130" s="12">
        <v>1.2449999999999999E-2</v>
      </c>
      <c r="I130" s="12">
        <v>1.2783236915034843</v>
      </c>
    </row>
    <row r="131" spans="6:9" x14ac:dyDescent="0.3">
      <c r="F131" s="2">
        <v>126</v>
      </c>
      <c r="G131" s="12">
        <f ca="1"/>
        <v>1.279113878562308</v>
      </c>
      <c r="H131" s="12">
        <v>1.255E-2</v>
      </c>
      <c r="I131" s="12">
        <v>1.2789730228276652</v>
      </c>
    </row>
    <row r="132" spans="6:9" x14ac:dyDescent="0.3">
      <c r="F132" s="2">
        <v>127</v>
      </c>
      <c r="G132" s="12">
        <f ca="1"/>
        <v>1.2799204683624441</v>
      </c>
      <c r="H132" s="12">
        <v>1.265E-2</v>
      </c>
      <c r="I132" s="12">
        <v>1.2796182351280654</v>
      </c>
    </row>
    <row r="133" spans="6:9" x14ac:dyDescent="0.3">
      <c r="F133" s="2">
        <v>128</v>
      </c>
      <c r="G133" s="12">
        <f ca="1"/>
        <v>1.2805895285928903</v>
      </c>
      <c r="H133" s="12">
        <v>1.2749999999999999E-2</v>
      </c>
      <c r="I133" s="12">
        <v>1.2802593885156175</v>
      </c>
    </row>
    <row r="134" spans="6:9" x14ac:dyDescent="0.3">
      <c r="F134" s="2">
        <v>129</v>
      </c>
      <c r="G134" s="12">
        <f ca="1"/>
        <v>1.2821305822058895</v>
      </c>
      <c r="H134" s="12">
        <v>1.285E-2</v>
      </c>
      <c r="I134" s="12">
        <v>1.2808965417571492</v>
      </c>
    </row>
    <row r="135" spans="6:9" x14ac:dyDescent="0.3">
      <c r="F135" s="2">
        <v>130</v>
      </c>
      <c r="G135" s="12">
        <f ca="1"/>
        <v>1.2827662760099483</v>
      </c>
      <c r="H135" s="12">
        <v>1.295E-2</v>
      </c>
      <c r="I135" s="12">
        <v>1.2815297523156874</v>
      </c>
    </row>
    <row r="136" spans="6:9" x14ac:dyDescent="0.3">
      <c r="F136" s="2">
        <v>131</v>
      </c>
      <c r="G136" s="12">
        <f ca="1"/>
        <v>1.2830366126736021</v>
      </c>
      <c r="H136" s="12">
        <v>1.3050000000000001E-2</v>
      </c>
      <c r="I136" s="12">
        <v>1.2821590763892519</v>
      </c>
    </row>
    <row r="137" spans="6:9" x14ac:dyDescent="0.3">
      <c r="F137" s="2">
        <v>132</v>
      </c>
      <c r="G137" s="12">
        <f ca="1"/>
        <v>1.2847596532002978</v>
      </c>
      <c r="H137" s="12">
        <v>1.315E-2</v>
      </c>
      <c r="I137" s="12">
        <v>1.2827845689482085</v>
      </c>
    </row>
    <row r="138" spans="6:9" x14ac:dyDescent="0.3">
      <c r="F138" s="2">
        <v>133</v>
      </c>
      <c r="G138" s="12">
        <f ca="1"/>
        <v>1.2853055231435579</v>
      </c>
      <c r="H138" s="12">
        <v>1.325E-2</v>
      </c>
      <c r="I138" s="12">
        <v>1.2834062837712379</v>
      </c>
    </row>
    <row r="139" spans="6:9" x14ac:dyDescent="0.3">
      <c r="F139" s="2">
        <v>134</v>
      </c>
      <c r="G139" s="12">
        <f ca="1"/>
        <v>1.2855942098514253</v>
      </c>
      <c r="H139" s="12">
        <v>1.3350000000000001E-2</v>
      </c>
      <c r="I139" s="12">
        <v>1.2840242734799936</v>
      </c>
    </row>
    <row r="140" spans="6:9" x14ac:dyDescent="0.3">
      <c r="F140" s="2">
        <v>135</v>
      </c>
      <c r="G140" s="12">
        <f ca="1"/>
        <v>1.2863163884252755</v>
      </c>
      <c r="H140" s="12">
        <v>1.345E-2</v>
      </c>
      <c r="I140" s="12">
        <v>1.2846385895724963</v>
      </c>
    </row>
    <row r="141" spans="6:9" x14ac:dyDescent="0.3">
      <c r="F141" s="2">
        <v>136</v>
      </c>
      <c r="G141" s="12">
        <f ca="1"/>
        <v>1.287600064783994</v>
      </c>
      <c r="H141" s="12">
        <v>1.355E-2</v>
      </c>
      <c r="I141" s="12">
        <v>1.2852492824553232</v>
      </c>
    </row>
    <row r="142" spans="6:9" x14ac:dyDescent="0.3">
      <c r="F142" s="2">
        <v>137</v>
      </c>
      <c r="G142" s="12">
        <f ca="1"/>
        <v>1.2878371625296956</v>
      </c>
      <c r="H142" s="12">
        <v>1.3650000000000001E-2</v>
      </c>
      <c r="I142" s="12">
        <v>1.2858564014746421</v>
      </c>
    </row>
    <row r="143" spans="6:9" x14ac:dyDescent="0.3">
      <c r="F143" s="2">
        <v>138</v>
      </c>
      <c r="G143" s="12">
        <f ca="1"/>
        <v>1.2883165934960663</v>
      </c>
      <c r="H143" s="12">
        <v>1.375E-2</v>
      </c>
      <c r="I143" s="12">
        <v>1.2864599949461479</v>
      </c>
    </row>
    <row r="144" spans="6:9" x14ac:dyDescent="0.3">
      <c r="F144" s="2">
        <v>139</v>
      </c>
      <c r="G144" s="12">
        <f ca="1"/>
        <v>1.2883588186917594</v>
      </c>
      <c r="H144" s="12">
        <v>1.3849999999999999E-2</v>
      </c>
      <c r="I144" s="12">
        <v>1.2870601101839387</v>
      </c>
    </row>
    <row r="145" spans="6:9" x14ac:dyDescent="0.3">
      <c r="F145" s="2">
        <v>140</v>
      </c>
      <c r="G145" s="12">
        <f ca="1"/>
        <v>1.2885287904165028</v>
      </c>
      <c r="H145" s="12">
        <v>1.3950000000000001E-2</v>
      </c>
      <c r="I145" s="12">
        <v>1.2876567935283751</v>
      </c>
    </row>
    <row r="146" spans="6:9" x14ac:dyDescent="0.3">
      <c r="F146" s="2">
        <v>141</v>
      </c>
      <c r="G146" s="12">
        <f ca="1"/>
        <v>1.2889507369437645</v>
      </c>
      <c r="H146" s="12">
        <v>1.405E-2</v>
      </c>
      <c r="I146" s="12">
        <v>1.2882500903729823</v>
      </c>
    </row>
    <row r="147" spans="6:9" x14ac:dyDescent="0.3">
      <c r="F147" s="2">
        <v>142</v>
      </c>
      <c r="G147" s="12">
        <f ca="1"/>
        <v>1.2899022593432068</v>
      </c>
      <c r="H147" s="12">
        <v>1.4149999999999999E-2</v>
      </c>
      <c r="I147" s="12">
        <v>1.2888400451904096</v>
      </c>
    </row>
    <row r="148" spans="6:9" x14ac:dyDescent="0.3">
      <c r="F148" s="2">
        <v>143</v>
      </c>
      <c r="G148" s="12">
        <f ca="1"/>
        <v>1.2900007625728354</v>
      </c>
      <c r="H148" s="12">
        <v>1.4250000000000001E-2</v>
      </c>
      <c r="I148" s="12">
        <v>1.2894267015575054</v>
      </c>
    </row>
    <row r="149" spans="6:9" x14ac:dyDescent="0.3">
      <c r="F149" s="2">
        <v>144</v>
      </c>
      <c r="G149" s="12">
        <f ca="1"/>
        <v>1.290029687046425</v>
      </c>
      <c r="H149" s="12">
        <v>1.435E-2</v>
      </c>
      <c r="I149" s="12">
        <v>1.2900101021795431</v>
      </c>
    </row>
    <row r="150" spans="6:9" x14ac:dyDescent="0.3">
      <c r="F150" s="2">
        <v>145</v>
      </c>
      <c r="G150" s="12">
        <f ca="1"/>
        <v>1.2908729115392961</v>
      </c>
      <c r="H150" s="12">
        <v>1.4449999999999999E-2</v>
      </c>
      <c r="I150" s="12">
        <v>1.2905902889136183</v>
      </c>
    </row>
    <row r="151" spans="6:9" x14ac:dyDescent="0.3">
      <c r="F151" s="2">
        <v>146</v>
      </c>
      <c r="G151" s="12">
        <f ca="1"/>
        <v>1.2909121435488968</v>
      </c>
      <c r="H151" s="12">
        <v>1.455E-2</v>
      </c>
      <c r="I151" s="12">
        <v>1.2911673027912631</v>
      </c>
    </row>
    <row r="152" spans="6:9" x14ac:dyDescent="0.3">
      <c r="F152" s="2">
        <v>147</v>
      </c>
      <c r="G152" s="12">
        <f ca="1"/>
        <v>1.2915268843548278</v>
      </c>
      <c r="H152" s="12">
        <v>1.465E-2</v>
      </c>
      <c r="I152" s="12">
        <v>1.2917411840403101</v>
      </c>
    </row>
    <row r="153" spans="6:9" x14ac:dyDescent="0.3">
      <c r="F153" s="2">
        <v>148</v>
      </c>
      <c r="G153" s="12">
        <f ca="1"/>
        <v>1.2931425959221643</v>
      </c>
      <c r="H153" s="12">
        <v>1.4749999999999999E-2</v>
      </c>
      <c r="I153" s="12">
        <v>1.2923119721060279</v>
      </c>
    </row>
    <row r="154" spans="6:9" x14ac:dyDescent="0.3">
      <c r="F154" s="2">
        <v>149</v>
      </c>
      <c r="G154" s="12">
        <f ca="1"/>
        <v>1.2936693924927241</v>
      </c>
      <c r="H154" s="12">
        <v>1.485E-2</v>
      </c>
      <c r="I154" s="12">
        <v>1.2928797056715613</v>
      </c>
    </row>
    <row r="155" spans="6:9" x14ac:dyDescent="0.3">
      <c r="F155" s="2">
        <v>150</v>
      </c>
      <c r="G155" s="12">
        <f ca="1"/>
        <v>1.2938892985722805</v>
      </c>
      <c r="H155" s="12">
        <v>1.495E-2</v>
      </c>
      <c r="I155" s="12">
        <v>1.2934444226777053</v>
      </c>
    </row>
    <row r="156" spans="6:9" x14ac:dyDescent="0.3">
      <c r="F156" s="2">
        <v>151</v>
      </c>
      <c r="G156" s="12">
        <f ca="1"/>
        <v>1.2945478565651432</v>
      </c>
      <c r="H156" s="12">
        <v>1.5049999999999999E-2</v>
      </c>
      <c r="I156" s="12">
        <v>1.2940061603420356</v>
      </c>
    </row>
    <row r="157" spans="6:9" x14ac:dyDescent="0.3">
      <c r="F157" s="2">
        <v>152</v>
      </c>
      <c r="G157" s="12">
        <f ca="1"/>
        <v>1.2949422936982258</v>
      </c>
      <c r="H157" s="12">
        <v>1.515E-2</v>
      </c>
      <c r="I157" s="12">
        <v>1.2945649551774219</v>
      </c>
    </row>
    <row r="158" spans="6:9" x14ac:dyDescent="0.3">
      <c r="F158" s="2">
        <v>153</v>
      </c>
      <c r="G158" s="12">
        <f ca="1"/>
        <v>1.2950030615284682</v>
      </c>
      <c r="H158" s="12">
        <v>1.525E-2</v>
      </c>
      <c r="I158" s="12">
        <v>1.2951208430099477</v>
      </c>
    </row>
    <row r="159" spans="6:9" x14ac:dyDescent="0.3">
      <c r="F159" s="2">
        <v>154</v>
      </c>
      <c r="G159" s="12">
        <f ca="1"/>
        <v>1.2950291339060296</v>
      </c>
      <c r="H159" s="12">
        <v>1.5350000000000001E-2</v>
      </c>
      <c r="I159" s="12">
        <v>1.2956738589962662</v>
      </c>
    </row>
    <row r="160" spans="6:9" x14ac:dyDescent="0.3">
      <c r="F160" s="2">
        <v>155</v>
      </c>
      <c r="G160" s="12">
        <f ca="1"/>
        <v>1.2954440771790217</v>
      </c>
      <c r="H160" s="12">
        <v>1.545E-2</v>
      </c>
      <c r="I160" s="12">
        <v>1.2962240376403933</v>
      </c>
    </row>
    <row r="161" spans="6:9" x14ac:dyDescent="0.3">
      <c r="F161" s="2">
        <v>156</v>
      </c>
      <c r="G161" s="12">
        <f ca="1"/>
        <v>1.2955216205388975</v>
      </c>
      <c r="H161" s="12">
        <v>1.555E-2</v>
      </c>
      <c r="I161" s="12">
        <v>1.2967714128099881</v>
      </c>
    </row>
    <row r="162" spans="6:9" x14ac:dyDescent="0.3">
      <c r="F162" s="2">
        <v>157</v>
      </c>
      <c r="G162" s="12">
        <f ca="1"/>
        <v>1.2965844539134999</v>
      </c>
      <c r="H162" s="12">
        <v>1.5650000000000001E-2</v>
      </c>
      <c r="I162" s="12">
        <v>1.2973160177521168</v>
      </c>
    </row>
    <row r="163" spans="6:9" x14ac:dyDescent="0.3">
      <c r="F163" s="2">
        <v>158</v>
      </c>
      <c r="G163" s="12">
        <f ca="1"/>
        <v>1.2966025527756875</v>
      </c>
      <c r="H163" s="12">
        <v>1.575E-2</v>
      </c>
      <c r="I163" s="12">
        <v>1.297857885108529</v>
      </c>
    </row>
    <row r="164" spans="6:9" x14ac:dyDescent="0.3">
      <c r="F164" s="2">
        <v>159</v>
      </c>
      <c r="G164" s="12">
        <f ca="1"/>
        <v>1.296680253168532</v>
      </c>
      <c r="H164" s="12">
        <v>1.585E-2</v>
      </c>
      <c r="I164" s="12">
        <v>1.2983970469304631</v>
      </c>
    </row>
    <row r="165" spans="6:9" x14ac:dyDescent="0.3">
      <c r="F165" s="2">
        <v>160</v>
      </c>
      <c r="G165" s="12">
        <f ca="1"/>
        <v>1.2969367055156351</v>
      </c>
      <c r="H165" s="12">
        <v>1.5949999999999999E-2</v>
      </c>
      <c r="I165" s="12">
        <v>1.2989335346930033</v>
      </c>
    </row>
    <row r="166" spans="6:9" x14ac:dyDescent="0.3">
      <c r="F166" s="2">
        <v>161</v>
      </c>
      <c r="G166" s="12">
        <f ca="1"/>
        <v>1.2975468644524037</v>
      </c>
      <c r="H166" s="12">
        <v>1.6049999999999998E-2</v>
      </c>
      <c r="I166" s="12">
        <v>1.2994673793089888</v>
      </c>
    </row>
    <row r="167" spans="6:9" x14ac:dyDescent="0.3">
      <c r="F167" s="2">
        <v>162</v>
      </c>
      <c r="G167" s="12">
        <f ca="1"/>
        <v>1.2975896356931156</v>
      </c>
      <c r="H167" s="12">
        <v>1.6150000000000001E-2</v>
      </c>
      <c r="I167" s="12">
        <v>1.2999986111425117</v>
      </c>
    </row>
    <row r="168" spans="6:9" x14ac:dyDescent="0.3">
      <c r="F168" s="2">
        <v>163</v>
      </c>
      <c r="G168" s="12">
        <f ca="1"/>
        <v>1.2983694669023713</v>
      </c>
      <c r="H168" s="12">
        <v>1.6250000000000001E-2</v>
      </c>
      <c r="I168" s="12">
        <v>1.3005272600220124</v>
      </c>
    </row>
    <row r="169" spans="6:9" x14ac:dyDescent="0.3">
      <c r="F169" s="2">
        <v>164</v>
      </c>
      <c r="G169" s="12">
        <f ca="1"/>
        <v>1.2985412211313461</v>
      </c>
      <c r="H169" s="12">
        <v>1.635E-2</v>
      </c>
      <c r="I169" s="12">
        <v>1.3010533552529682</v>
      </c>
    </row>
    <row r="170" spans="6:9" x14ac:dyDescent="0.3">
      <c r="F170" s="2">
        <v>165</v>
      </c>
      <c r="G170" s="12">
        <f ca="1"/>
        <v>1.3001366180595872</v>
      </c>
      <c r="H170" s="12">
        <v>1.6449999999999999E-2</v>
      </c>
      <c r="I170" s="12">
        <v>1.3015769256302203</v>
      </c>
    </row>
    <row r="171" spans="6:9" x14ac:dyDescent="0.3">
      <c r="F171" s="2">
        <v>166</v>
      </c>
      <c r="G171" s="12">
        <f ca="1"/>
        <v>1.300266889450588</v>
      </c>
      <c r="H171" s="12">
        <v>1.6549999999999999E-2</v>
      </c>
      <c r="I171" s="12">
        <v>1.3020979994499315</v>
      </c>
    </row>
    <row r="172" spans="6:9" x14ac:dyDescent="0.3">
      <c r="F172" s="2">
        <v>167</v>
      </c>
      <c r="G172" s="12">
        <f ca="1"/>
        <v>1.300296728111864</v>
      </c>
      <c r="H172" s="12">
        <v>1.6650000000000002E-2</v>
      </c>
      <c r="I172" s="12">
        <v>1.3026166045211938</v>
      </c>
    </row>
    <row r="173" spans="6:9" x14ac:dyDescent="0.3">
      <c r="F173" s="2">
        <v>168</v>
      </c>
      <c r="G173" s="12">
        <f ca="1"/>
        <v>1.3005433190415139</v>
      </c>
      <c r="H173" s="12">
        <v>1.6750000000000001E-2</v>
      </c>
      <c r="I173" s="12">
        <v>1.3031327681772935</v>
      </c>
    </row>
    <row r="174" spans="6:9" x14ac:dyDescent="0.3">
      <c r="F174" s="2">
        <v>169</v>
      </c>
      <c r="G174" s="12">
        <f ca="1"/>
        <v>1.3008919867270308</v>
      </c>
      <c r="H174" s="12">
        <v>1.685E-2</v>
      </c>
      <c r="I174" s="12">
        <v>1.3036465172866598</v>
      </c>
    </row>
    <row r="175" spans="6:9" x14ac:dyDescent="0.3">
      <c r="F175" s="2">
        <v>170</v>
      </c>
      <c r="G175" s="12">
        <f ca="1"/>
        <v>1.3012745208662813</v>
      </c>
      <c r="H175" s="12">
        <v>1.695E-2</v>
      </c>
      <c r="I175" s="12">
        <v>1.3041578782634859</v>
      </c>
    </row>
    <row r="176" spans="6:9" x14ac:dyDescent="0.3">
      <c r="F176" s="2">
        <v>171</v>
      </c>
      <c r="G176" s="12">
        <f ca="1"/>
        <v>1.3016928917471524</v>
      </c>
      <c r="H176" s="12">
        <v>1.7049999999999999E-2</v>
      </c>
      <c r="I176" s="12">
        <v>1.304666877078057</v>
      </c>
    </row>
    <row r="177" spans="6:9" x14ac:dyDescent="0.3">
      <c r="F177" s="2">
        <v>172</v>
      </c>
      <c r="G177" s="12">
        <f ca="1"/>
        <v>1.3026034671326188</v>
      </c>
      <c r="H177" s="12">
        <v>1.7149999999999999E-2</v>
      </c>
      <c r="I177" s="12">
        <v>1.305173539266774</v>
      </c>
    </row>
    <row r="178" spans="6:9" x14ac:dyDescent="0.3">
      <c r="F178" s="2">
        <v>173</v>
      </c>
      <c r="G178" s="12">
        <f ca="1"/>
        <v>1.3036948603013254</v>
      </c>
      <c r="H178" s="12">
        <v>1.7250000000000001E-2</v>
      </c>
      <c r="I178" s="12">
        <v>1.3056778899419048</v>
      </c>
    </row>
    <row r="179" spans="6:9" x14ac:dyDescent="0.3">
      <c r="F179" s="2">
        <v>174</v>
      </c>
      <c r="G179" s="12">
        <f ca="1"/>
        <v>1.3037198103617398</v>
      </c>
      <c r="H179" s="12">
        <v>1.7350000000000001E-2</v>
      </c>
      <c r="I179" s="12">
        <v>1.3061799538010501</v>
      </c>
    </row>
    <row r="180" spans="6:9" x14ac:dyDescent="0.3">
      <c r="F180" s="2">
        <v>175</v>
      </c>
      <c r="G180" s="12">
        <f ca="1"/>
        <v>1.3051241983668296</v>
      </c>
      <c r="H180" s="12">
        <v>1.745E-2</v>
      </c>
      <c r="I180" s="12">
        <v>1.3066797551363507</v>
      </c>
    </row>
    <row r="181" spans="6:9" x14ac:dyDescent="0.3">
      <c r="F181" s="2">
        <v>176</v>
      </c>
      <c r="G181" s="12">
        <f ca="1"/>
        <v>1.3060909280237041</v>
      </c>
      <c r="H181" s="12">
        <v>1.755E-2</v>
      </c>
      <c r="I181" s="12">
        <v>1.3071773178434392</v>
      </c>
    </row>
    <row r="182" spans="6:9" x14ac:dyDescent="0.3">
      <c r="F182" s="2">
        <v>177</v>
      </c>
      <c r="G182" s="12">
        <f ca="1"/>
        <v>1.3078170426824705</v>
      </c>
      <c r="H182" s="12">
        <v>1.7649999999999999E-2</v>
      </c>
      <c r="I182" s="12">
        <v>1.3076726654301425</v>
      </c>
    </row>
    <row r="183" spans="6:9" x14ac:dyDescent="0.3">
      <c r="F183" s="2">
        <v>178</v>
      </c>
      <c r="G183" s="12">
        <f ca="1"/>
        <v>1.3082948567609149</v>
      </c>
      <c r="H183" s="12">
        <v>1.7749999999999998E-2</v>
      </c>
      <c r="I183" s="12">
        <v>1.3081658210249403</v>
      </c>
    </row>
    <row r="184" spans="6:9" x14ac:dyDescent="0.3">
      <c r="F184" s="2">
        <v>179</v>
      </c>
      <c r="G184" s="12">
        <f ca="1"/>
        <v>1.3087437726547386</v>
      </c>
      <c r="H184" s="12">
        <v>1.7850000000000001E-2</v>
      </c>
      <c r="I184" s="12">
        <v>1.3086568073852045</v>
      </c>
    </row>
    <row r="185" spans="6:9" x14ac:dyDescent="0.3">
      <c r="F185" s="2">
        <v>180</v>
      </c>
      <c r="G185" s="12">
        <f ca="1"/>
        <v>1.3093087663686993</v>
      </c>
      <c r="H185" s="12">
        <v>1.7950000000000001E-2</v>
      </c>
      <c r="I185" s="12">
        <v>1.309145646905199</v>
      </c>
    </row>
    <row r="186" spans="6:9" x14ac:dyDescent="0.3">
      <c r="F186" s="2">
        <v>181</v>
      </c>
      <c r="G186" s="12">
        <f ca="1"/>
        <v>1.3094702735981412</v>
      </c>
      <c r="H186" s="12">
        <v>1.805E-2</v>
      </c>
      <c r="I186" s="12">
        <v>1.3096323616238779</v>
      </c>
    </row>
    <row r="187" spans="6:9" x14ac:dyDescent="0.3">
      <c r="F187" s="2">
        <v>182</v>
      </c>
      <c r="G187" s="12">
        <f ca="1"/>
        <v>1.3100673899615931</v>
      </c>
      <c r="H187" s="12">
        <v>1.8149999999999999E-2</v>
      </c>
      <c r="I187" s="12">
        <v>1.3101169732324636</v>
      </c>
    </row>
    <row r="188" spans="6:9" x14ac:dyDescent="0.3">
      <c r="F188" s="2">
        <v>183</v>
      </c>
      <c r="G188" s="12">
        <f ca="1"/>
        <v>1.3102455871327954</v>
      </c>
      <c r="H188" s="12">
        <v>1.8249999999999999E-2</v>
      </c>
      <c r="I188" s="12">
        <v>1.3105995030818263</v>
      </c>
    </row>
    <row r="189" spans="6:9" x14ac:dyDescent="0.3">
      <c r="F189" s="2">
        <v>184</v>
      </c>
      <c r="G189" s="12">
        <f ca="1"/>
        <v>1.3108229465408199</v>
      </c>
      <c r="H189" s="12">
        <v>1.8350000000000002E-2</v>
      </c>
      <c r="I189" s="12">
        <v>1.3110799721896675</v>
      </c>
    </row>
    <row r="190" spans="6:9" x14ac:dyDescent="0.3">
      <c r="F190" s="2">
        <v>185</v>
      </c>
      <c r="G190" s="12">
        <f ca="1"/>
        <v>1.3111944019906381</v>
      </c>
      <c r="H190" s="12">
        <v>1.8450000000000001E-2</v>
      </c>
      <c r="I190" s="12">
        <v>1.3115584012475132</v>
      </c>
    </row>
    <row r="191" spans="6:9" x14ac:dyDescent="0.3">
      <c r="F191" s="2">
        <v>186</v>
      </c>
      <c r="G191" s="12">
        <f ca="1"/>
        <v>1.3118259431096468</v>
      </c>
      <c r="H191" s="12">
        <v>1.8550000000000001E-2</v>
      </c>
      <c r="I191" s="12">
        <v>1.3120348106275241</v>
      </c>
    </row>
    <row r="192" spans="6:9" x14ac:dyDescent="0.3">
      <c r="F192" s="2">
        <v>187</v>
      </c>
      <c r="G192" s="12">
        <f ca="1"/>
        <v>1.3119656486470659</v>
      </c>
      <c r="H192" s="12">
        <v>1.865E-2</v>
      </c>
      <c r="I192" s="12">
        <v>1.3125092203891213</v>
      </c>
    </row>
    <row r="193" spans="6:9" x14ac:dyDescent="0.3">
      <c r="F193" s="2">
        <v>188</v>
      </c>
      <c r="G193" s="12">
        <f ca="1"/>
        <v>1.3131499198138359</v>
      </c>
      <c r="H193" s="12">
        <v>1.8749999999999999E-2</v>
      </c>
      <c r="I193" s="12">
        <v>1.3129816502854512</v>
      </c>
    </row>
    <row r="194" spans="6:9" x14ac:dyDescent="0.3">
      <c r="F194" s="2">
        <v>189</v>
      </c>
      <c r="G194" s="12">
        <f ca="1"/>
        <v>1.3138809555007893</v>
      </c>
      <c r="H194" s="12">
        <v>1.8849999999999999E-2</v>
      </c>
      <c r="I194" s="12">
        <v>1.3134521197696714</v>
      </c>
    </row>
    <row r="195" spans="6:9" x14ac:dyDescent="0.3">
      <c r="F195" s="2">
        <v>190</v>
      </c>
      <c r="G195" s="12">
        <f ca="1"/>
        <v>1.3145174366141095</v>
      </c>
      <c r="H195" s="12">
        <v>1.8950000000000002E-2</v>
      </c>
      <c r="I195" s="12">
        <v>1.3139206480010828</v>
      </c>
    </row>
    <row r="196" spans="6:9" x14ac:dyDescent="0.3">
      <c r="F196" s="2">
        <v>191</v>
      </c>
      <c r="G196" s="12">
        <f ca="1"/>
        <v>1.3146556676425121</v>
      </c>
      <c r="H196" s="12">
        <v>1.9050000000000001E-2</v>
      </c>
      <c r="I196" s="12">
        <v>1.3143872538511023</v>
      </c>
    </row>
    <row r="197" spans="6:9" x14ac:dyDescent="0.3">
      <c r="F197" s="2">
        <v>192</v>
      </c>
      <c r="G197" s="12">
        <f ca="1"/>
        <v>1.316265439506221</v>
      </c>
      <c r="H197" s="12">
        <v>1.915E-2</v>
      </c>
      <c r="I197" s="12">
        <v>1.314851955909079</v>
      </c>
    </row>
    <row r="198" spans="6:9" x14ac:dyDescent="0.3">
      <c r="F198" s="2">
        <v>193</v>
      </c>
      <c r="G198" s="12">
        <f ca="1"/>
        <v>1.3165767245318669</v>
      </c>
      <c r="H198" s="12">
        <v>1.925E-2</v>
      </c>
      <c r="I198" s="12">
        <v>1.315314772487971</v>
      </c>
    </row>
    <row r="199" spans="6:9" x14ac:dyDescent="0.3">
      <c r="F199" s="2">
        <v>194</v>
      </c>
      <c r="G199" s="12">
        <f ca="1"/>
        <v>1.3168230679959232</v>
      </c>
      <c r="H199" s="12">
        <v>1.9349999999999999E-2</v>
      </c>
      <c r="I199" s="12">
        <v>1.3157757216298704</v>
      </c>
    </row>
    <row r="200" spans="6:9" x14ac:dyDescent="0.3">
      <c r="F200" s="2">
        <v>195</v>
      </c>
      <c r="G200" s="12">
        <f ca="1"/>
        <v>1.3170454302370458</v>
      </c>
      <c r="H200" s="12">
        <v>1.9449999999999999E-2</v>
      </c>
      <c r="I200" s="12">
        <v>1.3162348211114001</v>
      </c>
    </row>
    <row r="201" spans="6:9" x14ac:dyDescent="0.3">
      <c r="F201" s="2">
        <v>196</v>
      </c>
      <c r="G201" s="12">
        <f ca="1"/>
        <v>1.3183125615592159</v>
      </c>
      <c r="H201" s="12">
        <v>1.9550000000000001E-2</v>
      </c>
      <c r="I201" s="12">
        <v>1.316692088448965</v>
      </c>
    </row>
    <row r="202" spans="6:9" x14ac:dyDescent="0.3">
      <c r="F202" s="2">
        <v>197</v>
      </c>
      <c r="G202" s="12">
        <f ca="1"/>
        <v>1.3189895654543959</v>
      </c>
      <c r="H202" s="12">
        <v>1.9650000000000001E-2</v>
      </c>
      <c r="I202" s="12">
        <v>1.3171475409038786</v>
      </c>
    </row>
    <row r="203" spans="6:9" x14ac:dyDescent="0.3">
      <c r="F203" s="2">
        <v>198</v>
      </c>
      <c r="G203" s="12">
        <f ca="1"/>
        <v>1.3195951834552679</v>
      </c>
      <c r="H203" s="12">
        <v>1.975E-2</v>
      </c>
      <c r="I203" s="12">
        <v>1.3176011954873661</v>
      </c>
    </row>
    <row r="204" spans="6:9" x14ac:dyDescent="0.3">
      <c r="F204" s="2">
        <v>199</v>
      </c>
      <c r="G204" s="12">
        <f ca="1"/>
        <v>1.3202369272479109</v>
      </c>
      <c r="H204" s="12">
        <v>1.985E-2</v>
      </c>
      <c r="I204" s="12">
        <v>1.3180530689654344</v>
      </c>
    </row>
    <row r="205" spans="6:9" x14ac:dyDescent="0.3">
      <c r="F205" s="2">
        <v>200</v>
      </c>
      <c r="G205" s="12">
        <f ca="1"/>
        <v>1.3206234270950119</v>
      </c>
      <c r="H205" s="12">
        <v>1.9949999999999999E-2</v>
      </c>
      <c r="I205" s="12">
        <v>1.3185031778636349</v>
      </c>
    </row>
    <row r="206" spans="6:9" x14ac:dyDescent="0.3">
      <c r="F206" s="2">
        <v>201</v>
      </c>
      <c r="G206" s="12">
        <f ca="1"/>
        <v>1.3207528326063698</v>
      </c>
      <c r="H206" s="12">
        <v>2.0049999999999998E-2</v>
      </c>
      <c r="I206" s="12">
        <v>1.3189515384717021</v>
      </c>
    </row>
    <row r="207" spans="6:9" x14ac:dyDescent="0.3">
      <c r="F207" s="2">
        <v>202</v>
      </c>
      <c r="G207" s="12">
        <f ca="1"/>
        <v>1.3210362215342102</v>
      </c>
      <c r="H207" s="12">
        <v>2.0150000000000001E-2</v>
      </c>
      <c r="I207" s="12">
        <v>1.3193981668480843</v>
      </c>
    </row>
    <row r="208" spans="6:9" x14ac:dyDescent="0.3">
      <c r="F208" s="2">
        <v>203</v>
      </c>
      <c r="G208" s="12">
        <f ca="1"/>
        <v>1.3216608710586784</v>
      </c>
      <c r="H208" s="12">
        <v>2.0250000000000001E-2</v>
      </c>
      <c r="I208" s="12">
        <v>1.3198430788243616</v>
      </c>
    </row>
    <row r="209" spans="6:9" x14ac:dyDescent="0.3">
      <c r="F209" s="2">
        <v>204</v>
      </c>
      <c r="G209" s="12">
        <f ca="1"/>
        <v>1.3218432321542228</v>
      </c>
      <c r="H209" s="12">
        <v>2.035E-2</v>
      </c>
      <c r="I209" s="12">
        <v>1.3202862900095609</v>
      </c>
    </row>
    <row r="210" spans="6:9" x14ac:dyDescent="0.3">
      <c r="F210" s="2">
        <v>205</v>
      </c>
      <c r="G210" s="12">
        <f ca="1"/>
        <v>1.3219641583269084</v>
      </c>
      <c r="H210" s="12">
        <v>2.0449999999999999E-2</v>
      </c>
      <c r="I210" s="12">
        <v>1.3207278157943687</v>
      </c>
    </row>
    <row r="211" spans="6:9" x14ac:dyDescent="0.3">
      <c r="F211" s="2">
        <v>206</v>
      </c>
      <c r="G211" s="12">
        <f ca="1"/>
        <v>1.3223977910586604</v>
      </c>
      <c r="H211" s="12">
        <v>2.0549999999999999E-2</v>
      </c>
      <c r="I211" s="12">
        <v>1.3211676713552398</v>
      </c>
    </row>
    <row r="212" spans="6:9" x14ac:dyDescent="0.3">
      <c r="F212" s="2">
        <v>207</v>
      </c>
      <c r="G212" s="12">
        <f ca="1"/>
        <v>1.3225954085970313</v>
      </c>
      <c r="H212" s="12">
        <v>2.0650000000000002E-2</v>
      </c>
      <c r="I212" s="12">
        <v>1.3216058716584138</v>
      </c>
    </row>
    <row r="213" spans="6:9" x14ac:dyDescent="0.3">
      <c r="F213" s="2">
        <v>208</v>
      </c>
      <c r="G213" s="12">
        <f ca="1"/>
        <v>1.3230571109774192</v>
      </c>
      <c r="H213" s="12">
        <v>2.0750000000000001E-2</v>
      </c>
      <c r="I213" s="12">
        <v>1.3220424314638319</v>
      </c>
    </row>
    <row r="214" spans="6:9" x14ac:dyDescent="0.3">
      <c r="F214" s="2">
        <v>209</v>
      </c>
      <c r="G214" s="12">
        <f ca="1"/>
        <v>1.3233344180992905</v>
      </c>
      <c r="H214" s="12">
        <v>2.085E-2</v>
      </c>
      <c r="I214" s="12">
        <v>1.3224773653289703</v>
      </c>
    </row>
    <row r="215" spans="6:9" x14ac:dyDescent="0.3">
      <c r="F215" s="2">
        <v>210</v>
      </c>
      <c r="G215" s="12">
        <f ca="1"/>
        <v>1.3236419339987444</v>
      </c>
      <c r="H215" s="12">
        <v>2.095E-2</v>
      </c>
      <c r="I215" s="12">
        <v>1.3229106876125729</v>
      </c>
    </row>
    <row r="216" spans="6:9" x14ac:dyDescent="0.3">
      <c r="F216" s="2">
        <v>211</v>
      </c>
      <c r="G216" s="12">
        <f ca="1"/>
        <v>1.3236658187352799</v>
      </c>
      <c r="H216" s="12">
        <v>2.1049999999999999E-2</v>
      </c>
      <c r="I216" s="12">
        <v>1.3233424124783093</v>
      </c>
    </row>
    <row r="217" spans="6:9" x14ac:dyDescent="0.3">
      <c r="F217" s="2">
        <v>212</v>
      </c>
      <c r="G217" s="12">
        <f ca="1"/>
        <v>1.323741519951783</v>
      </c>
      <c r="H217" s="12">
        <v>2.1149999999999999E-2</v>
      </c>
      <c r="I217" s="12">
        <v>1.3237725538983394</v>
      </c>
    </row>
    <row r="218" spans="6:9" x14ac:dyDescent="0.3">
      <c r="F218" s="2">
        <v>213</v>
      </c>
      <c r="G218" s="12">
        <f ca="1"/>
        <v>1.3238220657759758</v>
      </c>
      <c r="H218" s="12">
        <v>2.1250000000000002E-2</v>
      </c>
      <c r="I218" s="12">
        <v>1.3242011256568007</v>
      </c>
    </row>
    <row r="219" spans="6:9" x14ac:dyDescent="0.3">
      <c r="F219" s="2">
        <v>214</v>
      </c>
      <c r="G219" s="12">
        <f ca="1"/>
        <v>1.3246531698643009</v>
      </c>
      <c r="H219" s="12">
        <v>2.1350000000000001E-2</v>
      </c>
      <c r="I219" s="12">
        <v>1.3246281413532175</v>
      </c>
    </row>
    <row r="220" spans="6:9" x14ac:dyDescent="0.3">
      <c r="F220" s="2">
        <v>215</v>
      </c>
      <c r="G220" s="12">
        <f ca="1"/>
        <v>1.3251331735481304</v>
      </c>
      <c r="H220" s="12">
        <v>2.145E-2</v>
      </c>
      <c r="I220" s="12">
        <v>1.3250536144058269</v>
      </c>
    </row>
    <row r="221" spans="6:9" x14ac:dyDescent="0.3">
      <c r="F221" s="2">
        <v>216</v>
      </c>
      <c r="G221" s="12">
        <f ca="1"/>
        <v>1.3252506415643568</v>
      </c>
      <c r="H221" s="12">
        <v>2.155E-2</v>
      </c>
      <c r="I221" s="12">
        <v>1.3254775580548344</v>
      </c>
    </row>
    <row r="222" spans="6:9" x14ac:dyDescent="0.3">
      <c r="F222" s="2">
        <v>217</v>
      </c>
      <c r="G222" s="12">
        <f ca="1"/>
        <v>1.3254422922557767</v>
      </c>
      <c r="H222" s="12">
        <v>2.1649999999999999E-2</v>
      </c>
      <c r="I222" s="12">
        <v>1.3258999853655951</v>
      </c>
    </row>
    <row r="223" spans="6:9" x14ac:dyDescent="0.3">
      <c r="F223" s="2">
        <v>218</v>
      </c>
      <c r="G223" s="12">
        <f ca="1"/>
        <v>1.3255838666646798</v>
      </c>
      <c r="H223" s="12">
        <v>2.1749999999999999E-2</v>
      </c>
      <c r="I223" s="12">
        <v>1.326320909231723</v>
      </c>
    </row>
    <row r="224" spans="6:9" x14ac:dyDescent="0.3">
      <c r="F224" s="2">
        <v>219</v>
      </c>
      <c r="G224" s="12">
        <f ca="1"/>
        <v>1.3260106704473753</v>
      </c>
      <c r="H224" s="12">
        <v>2.1850000000000001E-2</v>
      </c>
      <c r="I224" s="12">
        <v>1.3267403423781283</v>
      </c>
    </row>
    <row r="225" spans="6:9" x14ac:dyDescent="0.3">
      <c r="F225" s="2">
        <v>220</v>
      </c>
      <c r="G225" s="12">
        <f ca="1"/>
        <v>1.3260574799063645</v>
      </c>
      <c r="H225" s="12">
        <v>2.1950000000000001E-2</v>
      </c>
      <c r="I225" s="12">
        <v>1.3271582973639957</v>
      </c>
    </row>
    <row r="226" spans="6:9" x14ac:dyDescent="0.3">
      <c r="F226" s="2">
        <v>221</v>
      </c>
      <c r="G226" s="12">
        <f ca="1"/>
        <v>1.3261047000472035</v>
      </c>
      <c r="H226" s="12">
        <v>2.205E-2</v>
      </c>
      <c r="I226" s="12">
        <v>1.3275747865856855</v>
      </c>
    </row>
    <row r="227" spans="6:9" x14ac:dyDescent="0.3">
      <c r="F227" s="2">
        <v>222</v>
      </c>
      <c r="G227" s="12">
        <f ca="1"/>
        <v>1.3267315759701881</v>
      </c>
      <c r="H227" s="12">
        <v>2.215E-2</v>
      </c>
      <c r="I227" s="12">
        <v>1.327989822279581</v>
      </c>
    </row>
    <row r="228" spans="6:9" x14ac:dyDescent="0.3">
      <c r="F228" s="2">
        <v>223</v>
      </c>
      <c r="G228" s="12">
        <f ca="1"/>
        <v>1.3268918917569417</v>
      </c>
      <c r="H228" s="12">
        <v>2.2249999999999999E-2</v>
      </c>
      <c r="I228" s="12">
        <v>1.3284034165248664</v>
      </c>
    </row>
    <row r="229" spans="6:9" x14ac:dyDescent="0.3">
      <c r="F229" s="2">
        <v>224</v>
      </c>
      <c r="G229" s="12">
        <f ca="1"/>
        <v>1.3271246671984875</v>
      </c>
      <c r="H229" s="12">
        <v>2.2349999999999998E-2</v>
      </c>
      <c r="I229" s="12">
        <v>1.328815581246245</v>
      </c>
    </row>
    <row r="230" spans="6:9" x14ac:dyDescent="0.3">
      <c r="F230" s="2">
        <v>225</v>
      </c>
      <c r="G230" s="12">
        <f ca="1"/>
        <v>1.3275329420957318</v>
      </c>
      <c r="H230" s="12">
        <v>2.2450000000000001E-2</v>
      </c>
      <c r="I230" s="12">
        <v>1.3292263282166086</v>
      </c>
    </row>
    <row r="231" spans="6:9" x14ac:dyDescent="0.3">
      <c r="F231" s="2">
        <v>226</v>
      </c>
      <c r="G231" s="12">
        <f ca="1"/>
        <v>1.3279918646809825</v>
      </c>
      <c r="H231" s="12">
        <v>2.2550000000000001E-2</v>
      </c>
      <c r="I231" s="12">
        <v>1.3296356690596292</v>
      </c>
    </row>
    <row r="232" spans="6:9" x14ac:dyDescent="0.3">
      <c r="F232" s="2">
        <v>227</v>
      </c>
      <c r="G232" s="12">
        <f ca="1"/>
        <v>1.330414824609947</v>
      </c>
      <c r="H232" s="12">
        <v>2.265E-2</v>
      </c>
      <c r="I232" s="12">
        <v>1.3300436152523152</v>
      </c>
    </row>
    <row r="233" spans="6:9" x14ac:dyDescent="0.3">
      <c r="F233" s="2">
        <v>228</v>
      </c>
      <c r="G233" s="12">
        <f ca="1"/>
        <v>1.3304900930674097</v>
      </c>
      <c r="H233" s="12">
        <v>2.2749999999999999E-2</v>
      </c>
      <c r="I233" s="12">
        <v>1.3304501781275004</v>
      </c>
    </row>
    <row r="234" spans="6:9" x14ac:dyDescent="0.3">
      <c r="F234" s="2">
        <v>229</v>
      </c>
      <c r="G234" s="12">
        <f ca="1"/>
        <v>1.3316174294727379</v>
      </c>
      <c r="H234" s="12">
        <v>2.2849999999999999E-2</v>
      </c>
      <c r="I234" s="12">
        <v>1.3308553688762852</v>
      </c>
    </row>
    <row r="235" spans="6:9" x14ac:dyDescent="0.3">
      <c r="F235" s="2">
        <v>230</v>
      </c>
      <c r="G235" s="12">
        <f ca="1"/>
        <v>1.3319146030349402</v>
      </c>
      <c r="H235" s="12">
        <v>2.2950000000000002E-2</v>
      </c>
      <c r="I235" s="12">
        <v>1.3312591985504227</v>
      </c>
    </row>
    <row r="236" spans="6:9" x14ac:dyDescent="0.3">
      <c r="F236" s="2">
        <v>231</v>
      </c>
      <c r="G236" s="12">
        <f ca="1"/>
        <v>1.3321650964941001</v>
      </c>
      <c r="H236" s="12">
        <v>2.3050000000000001E-2</v>
      </c>
      <c r="I236" s="12">
        <v>1.3316616780646584</v>
      </c>
    </row>
    <row r="237" spans="6:9" x14ac:dyDescent="0.3">
      <c r="F237" s="2">
        <v>232</v>
      </c>
      <c r="G237" s="12">
        <f ca="1"/>
        <v>1.3327281302942757</v>
      </c>
      <c r="H237" s="12">
        <v>2.315E-2</v>
      </c>
      <c r="I237" s="12">
        <v>1.3320628181990162</v>
      </c>
    </row>
    <row r="238" spans="6:9" x14ac:dyDescent="0.3">
      <c r="F238" s="2">
        <v>233</v>
      </c>
      <c r="G238" s="12">
        <f ca="1"/>
        <v>1.3331846045260367</v>
      </c>
      <c r="H238" s="12">
        <v>2.325E-2</v>
      </c>
      <c r="I238" s="12">
        <v>1.3324626296010398</v>
      </c>
    </row>
    <row r="239" spans="6:9" x14ac:dyDescent="0.3">
      <c r="F239" s="2">
        <v>234</v>
      </c>
      <c r="G239" s="12">
        <f ca="1"/>
        <v>1.3348186080537809</v>
      </c>
      <c r="H239" s="12">
        <v>2.3349999999999999E-2</v>
      </c>
      <c r="I239" s="12">
        <v>1.332861122787987</v>
      </c>
    </row>
    <row r="240" spans="6:9" x14ac:dyDescent="0.3">
      <c r="F240" s="2">
        <v>235</v>
      </c>
      <c r="G240" s="12">
        <f ca="1"/>
        <v>1.3351211171881368</v>
      </c>
      <c r="H240" s="12">
        <v>2.3449999999999999E-2</v>
      </c>
      <c r="I240" s="12">
        <v>1.3332583081489742</v>
      </c>
    </row>
    <row r="241" spans="6:9" x14ac:dyDescent="0.3">
      <c r="F241" s="2">
        <v>236</v>
      </c>
      <c r="G241" s="12">
        <f ca="1"/>
        <v>1.3355201740315386</v>
      </c>
      <c r="H241" s="12">
        <v>2.3550000000000001E-2</v>
      </c>
      <c r="I241" s="12">
        <v>1.3336541959470845</v>
      </c>
    </row>
    <row r="242" spans="6:9" x14ac:dyDescent="0.3">
      <c r="F242" s="2">
        <v>237</v>
      </c>
      <c r="G242" s="12">
        <f ca="1"/>
        <v>1.3356035601470024</v>
      </c>
      <c r="H242" s="12">
        <v>2.3650000000000001E-2</v>
      </c>
      <c r="I242" s="12">
        <v>1.334048796321424</v>
      </c>
    </row>
    <row r="243" spans="6:9" x14ac:dyDescent="0.3">
      <c r="F243" s="2">
        <v>238</v>
      </c>
      <c r="G243" s="12">
        <f ca="1"/>
        <v>1.3358320838020681</v>
      </c>
      <c r="H243" s="12">
        <v>2.375E-2</v>
      </c>
      <c r="I243" s="12">
        <v>1.334442119289142</v>
      </c>
    </row>
    <row r="244" spans="6:9" x14ac:dyDescent="0.3">
      <c r="F244" s="2">
        <v>239</v>
      </c>
      <c r="G244" s="12">
        <f ca="1"/>
        <v>1.3368159908123918</v>
      </c>
      <c r="H244" s="12">
        <v>2.385E-2</v>
      </c>
      <c r="I244" s="12">
        <v>1.3348341747474071</v>
      </c>
    </row>
    <row r="245" spans="6:9" x14ac:dyDescent="0.3">
      <c r="F245" s="2">
        <v>240</v>
      </c>
      <c r="G245" s="12">
        <f ca="1"/>
        <v>1.3368796025133705</v>
      </c>
      <c r="H245" s="12">
        <v>2.3949999999999999E-2</v>
      </c>
      <c r="I245" s="12">
        <v>1.3352249724753407</v>
      </c>
    </row>
    <row r="246" spans="6:9" x14ac:dyDescent="0.3">
      <c r="F246" s="2">
        <v>241</v>
      </c>
      <c r="G246" s="12">
        <f ca="1"/>
        <v>1.3376556409159153</v>
      </c>
      <c r="H246" s="12">
        <v>2.4049999999999998E-2</v>
      </c>
      <c r="I246" s="12">
        <v>1.3356145221359199</v>
      </c>
    </row>
    <row r="247" spans="6:9" x14ac:dyDescent="0.3">
      <c r="F247" s="2">
        <v>242</v>
      </c>
      <c r="G247" s="12">
        <f ca="1"/>
        <v>1.3376768021069001</v>
      </c>
      <c r="H247" s="12">
        <v>2.4150000000000001E-2</v>
      </c>
      <c r="I247" s="12">
        <v>1.3360028332778322</v>
      </c>
    </row>
    <row r="248" spans="6:9" x14ac:dyDescent="0.3">
      <c r="F248" s="2">
        <v>243</v>
      </c>
      <c r="G248" s="12">
        <f ca="1"/>
        <v>1.3383910284663365</v>
      </c>
      <c r="H248" s="12">
        <v>2.4250000000000001E-2</v>
      </c>
      <c r="I248" s="12">
        <v>1.3363899153372971</v>
      </c>
    </row>
    <row r="249" spans="6:9" x14ac:dyDescent="0.3">
      <c r="F249" s="2">
        <v>244</v>
      </c>
      <c r="G249" s="12">
        <f ca="1"/>
        <v>1.3389400593151601</v>
      </c>
      <c r="H249" s="12">
        <v>2.435E-2</v>
      </c>
      <c r="I249" s="12">
        <v>1.3367757776398537</v>
      </c>
    </row>
    <row r="250" spans="6:9" x14ac:dyDescent="0.3">
      <c r="F250" s="2">
        <v>245</v>
      </c>
      <c r="G250" s="12">
        <f ca="1"/>
        <v>1.33953365068418</v>
      </c>
      <c r="H250" s="12">
        <v>2.445E-2</v>
      </c>
      <c r="I250" s="12">
        <v>1.3371604294021076</v>
      </c>
    </row>
    <row r="251" spans="6:9" x14ac:dyDescent="0.3">
      <c r="F251" s="2">
        <v>246</v>
      </c>
      <c r="G251" s="12">
        <f ca="1"/>
        <v>1.3405078769697041</v>
      </c>
      <c r="H251" s="12">
        <v>2.4549999999999999E-2</v>
      </c>
      <c r="I251" s="12">
        <v>1.3375438797334478</v>
      </c>
    </row>
    <row r="252" spans="6:9" x14ac:dyDescent="0.3">
      <c r="F252" s="2">
        <v>247</v>
      </c>
      <c r="G252" s="12">
        <f ca="1"/>
        <v>1.3410271802369882</v>
      </c>
      <c r="H252" s="12">
        <v>2.4649999999999998E-2</v>
      </c>
      <c r="I252" s="12">
        <v>1.3379261376377261</v>
      </c>
    </row>
    <row r="253" spans="6:9" x14ac:dyDescent="0.3">
      <c r="F253" s="2">
        <v>248</v>
      </c>
      <c r="G253" s="12">
        <f ca="1"/>
        <v>1.3411513484269713</v>
      </c>
      <c r="H253" s="12">
        <v>2.4750000000000001E-2</v>
      </c>
      <c r="I253" s="12">
        <v>1.3383072120149067</v>
      </c>
    </row>
    <row r="254" spans="6:9" x14ac:dyDescent="0.3">
      <c r="F254" s="2">
        <v>249</v>
      </c>
      <c r="G254" s="12">
        <f ca="1"/>
        <v>1.3413909128191133</v>
      </c>
      <c r="H254" s="12">
        <v>2.4850000000000001E-2</v>
      </c>
      <c r="I254" s="12">
        <v>1.3386871116626793</v>
      </c>
    </row>
    <row r="255" spans="6:9" x14ac:dyDescent="0.3">
      <c r="F255" s="2">
        <v>250</v>
      </c>
      <c r="G255" s="12">
        <f ca="1"/>
        <v>1.3417130001475048</v>
      </c>
      <c r="H255" s="12">
        <v>2.495E-2</v>
      </c>
      <c r="I255" s="12">
        <v>1.3390658452780453</v>
      </c>
    </row>
    <row r="256" spans="6:9" x14ac:dyDescent="0.3">
      <c r="F256" s="2">
        <v>251</v>
      </c>
      <c r="G256" s="12">
        <f ca="1"/>
        <v>1.3419692519319009</v>
      </c>
      <c r="H256" s="12">
        <v>2.5049999999999999E-2</v>
      </c>
      <c r="I256" s="12">
        <v>1.3394434214588713</v>
      </c>
    </row>
    <row r="257" spans="6:9" x14ac:dyDescent="0.3">
      <c r="F257" s="2">
        <v>252</v>
      </c>
      <c r="G257" s="12">
        <f ca="1"/>
        <v>1.3429699115435765</v>
      </c>
      <c r="H257" s="12">
        <v>2.5149999999999999E-2</v>
      </c>
      <c r="I257" s="12">
        <v>1.3398198487054085</v>
      </c>
    </row>
    <row r="258" spans="6:9" x14ac:dyDescent="0.3">
      <c r="F258" s="2">
        <v>253</v>
      </c>
      <c r="G258" s="12">
        <f ca="1"/>
        <v>1.3434328846818777</v>
      </c>
      <c r="H258" s="12">
        <v>2.5250000000000002E-2</v>
      </c>
      <c r="I258" s="12">
        <v>1.3401951354217922</v>
      </c>
    </row>
    <row r="259" spans="6:9" x14ac:dyDescent="0.3">
      <c r="F259" s="2">
        <v>254</v>
      </c>
      <c r="G259" s="12">
        <f ca="1"/>
        <v>1.3439036238954682</v>
      </c>
      <c r="H259" s="12">
        <v>2.5350000000000001E-2</v>
      </c>
      <c r="I259" s="12">
        <v>1.3405692899175019</v>
      </c>
    </row>
    <row r="260" spans="6:9" x14ac:dyDescent="0.3">
      <c r="F260" s="2">
        <v>255</v>
      </c>
      <c r="G260" s="12">
        <f ca="1"/>
        <v>1.3439374755486002</v>
      </c>
      <c r="H260" s="12">
        <v>2.545E-2</v>
      </c>
      <c r="I260" s="12">
        <v>1.3409423204088</v>
      </c>
    </row>
    <row r="261" spans="6:9" x14ac:dyDescent="0.3">
      <c r="F261" s="2">
        <v>256</v>
      </c>
      <c r="G261" s="12">
        <f ca="1"/>
        <v>1.3443552096624007</v>
      </c>
      <c r="H261" s="12">
        <v>2.555E-2</v>
      </c>
      <c r="I261" s="12">
        <v>1.3413142350201435</v>
      </c>
    </row>
    <row r="262" spans="6:9" x14ac:dyDescent="0.3">
      <c r="F262" s="2">
        <v>257</v>
      </c>
      <c r="G262" s="12">
        <f ca="1"/>
        <v>1.3443680810828096</v>
      </c>
      <c r="H262" s="12">
        <v>2.5649999999999999E-2</v>
      </c>
      <c r="I262" s="12">
        <v>1.3416850417855632</v>
      </c>
    </row>
    <row r="263" spans="6:9" x14ac:dyDescent="0.3">
      <c r="F263" s="2">
        <v>258</v>
      </c>
      <c r="G263" s="12">
        <f ca="1"/>
        <v>1.3445890990103906</v>
      </c>
      <c r="H263" s="12">
        <v>2.5749999999999999E-2</v>
      </c>
      <c r="I263" s="12">
        <v>1.3420547486500232</v>
      </c>
    </row>
    <row r="264" spans="6:9" x14ac:dyDescent="0.3">
      <c r="F264" s="2">
        <v>259</v>
      </c>
      <c r="G264" s="12">
        <f ca="1"/>
        <v>1.3455521365055911</v>
      </c>
      <c r="H264" s="12">
        <v>2.5850000000000001E-2</v>
      </c>
      <c r="I264" s="12">
        <v>1.3424233634707512</v>
      </c>
    </row>
    <row r="265" spans="6:9" x14ac:dyDescent="0.3">
      <c r="F265" s="2">
        <v>260</v>
      </c>
      <c r="G265" s="12">
        <f ca="1"/>
        <v>1.3457612452771477</v>
      </c>
      <c r="H265" s="12">
        <v>2.5950000000000001E-2</v>
      </c>
      <c r="I265" s="12">
        <v>1.3427908940185442</v>
      </c>
    </row>
    <row r="266" spans="6:9" x14ac:dyDescent="0.3">
      <c r="F266" s="2">
        <v>261</v>
      </c>
      <c r="G266" s="12">
        <f ca="1"/>
        <v>1.3464565840505218</v>
      </c>
      <c r="H266" s="12">
        <v>2.605E-2</v>
      </c>
      <c r="I266" s="12">
        <v>1.3431573479790491</v>
      </c>
    </row>
    <row r="267" spans="6:9" x14ac:dyDescent="0.3">
      <c r="F267" s="2">
        <v>262</v>
      </c>
      <c r="G267" s="12">
        <f ca="1"/>
        <v>1.3464682689921736</v>
      </c>
      <c r="H267" s="12">
        <v>2.615E-2</v>
      </c>
      <c r="I267" s="12">
        <v>1.343522732954026</v>
      </c>
    </row>
    <row r="268" spans="6:9" x14ac:dyDescent="0.3">
      <c r="F268" s="2">
        <v>263</v>
      </c>
      <c r="G268" s="12">
        <f ca="1"/>
        <v>1.3465893769278707</v>
      </c>
      <c r="H268" s="12">
        <v>2.6249999999999999E-2</v>
      </c>
      <c r="I268" s="12">
        <v>1.3438870564625749</v>
      </c>
    </row>
    <row r="269" spans="6:9" x14ac:dyDescent="0.3">
      <c r="F269" s="2">
        <v>264</v>
      </c>
      <c r="G269" s="12">
        <f ca="1"/>
        <v>1.3470344731687403</v>
      </c>
      <c r="H269" s="12">
        <v>2.6349999999999998E-2</v>
      </c>
      <c r="I269" s="12">
        <v>1.3442503259423528</v>
      </c>
    </row>
    <row r="270" spans="6:9" x14ac:dyDescent="0.3">
      <c r="F270" s="2">
        <v>265</v>
      </c>
      <c r="G270" s="12">
        <f ca="1"/>
        <v>1.3472782021296927</v>
      </c>
      <c r="H270" s="12">
        <v>2.6450000000000001E-2</v>
      </c>
      <c r="I270" s="12">
        <v>1.3446125487507632</v>
      </c>
    </row>
    <row r="271" spans="6:9" x14ac:dyDescent="0.3">
      <c r="F271" s="2">
        <v>266</v>
      </c>
      <c r="G271" s="12">
        <f ca="1"/>
        <v>1.3478141858345065</v>
      </c>
      <c r="H271" s="12">
        <v>2.6550000000000001E-2</v>
      </c>
      <c r="I271" s="12">
        <v>1.3449737321661186</v>
      </c>
    </row>
    <row r="272" spans="6:9" x14ac:dyDescent="0.3">
      <c r="F272" s="2">
        <v>267</v>
      </c>
      <c r="G272" s="12">
        <f ca="1"/>
        <v>1.3479983977809342</v>
      </c>
      <c r="H272" s="12">
        <v>2.665E-2</v>
      </c>
      <c r="I272" s="12">
        <v>1.3453338833887938</v>
      </c>
    </row>
    <row r="273" spans="6:9" x14ac:dyDescent="0.3">
      <c r="F273" s="2">
        <v>268</v>
      </c>
      <c r="G273" s="12">
        <f ca="1"/>
        <v>1.3486974649428556</v>
      </c>
      <c r="H273" s="12">
        <v>2.6749999999999999E-2</v>
      </c>
      <c r="I273" s="12">
        <v>1.3456930095423472</v>
      </c>
    </row>
    <row r="274" spans="6:9" x14ac:dyDescent="0.3">
      <c r="F274" s="2">
        <v>269</v>
      </c>
      <c r="G274" s="12">
        <f ca="1"/>
        <v>1.3488131909369363</v>
      </c>
      <c r="H274" s="12">
        <v>2.6849999999999999E-2</v>
      </c>
      <c r="I274" s="12">
        <v>1.3460511176746237</v>
      </c>
    </row>
    <row r="275" spans="6:9" x14ac:dyDescent="0.3">
      <c r="F275" s="2">
        <v>270</v>
      </c>
      <c r="G275" s="12">
        <f ca="1"/>
        <v>1.3488572825514487</v>
      </c>
      <c r="H275" s="12">
        <v>2.6950000000000002E-2</v>
      </c>
      <c r="I275" s="12">
        <v>1.3464082147588472</v>
      </c>
    </row>
    <row r="276" spans="6:9" x14ac:dyDescent="0.3">
      <c r="F276" s="2">
        <v>271</v>
      </c>
      <c r="G276" s="12">
        <f ca="1"/>
        <v>1.3489926237412841</v>
      </c>
      <c r="H276" s="12">
        <v>2.7050000000000001E-2</v>
      </c>
      <c r="I276" s="12">
        <v>1.3467643076946771</v>
      </c>
    </row>
    <row r="277" spans="6:9" x14ac:dyDescent="0.3">
      <c r="F277" s="2">
        <v>272</v>
      </c>
      <c r="G277" s="12">
        <f ca="1"/>
        <v>1.3491380597813465</v>
      </c>
      <c r="H277" s="12">
        <v>2.7150000000000001E-2</v>
      </c>
      <c r="I277" s="12">
        <v>1.3471194033092626</v>
      </c>
    </row>
    <row r="278" spans="6:9" x14ac:dyDescent="0.3">
      <c r="F278" s="2">
        <v>273</v>
      </c>
      <c r="G278" s="12">
        <f ca="1"/>
        <v>1.3500951927029332</v>
      </c>
      <c r="H278" s="12">
        <v>2.725E-2</v>
      </c>
      <c r="I278" s="12">
        <v>1.3474735083582636</v>
      </c>
    </row>
    <row r="279" spans="6:9" x14ac:dyDescent="0.3">
      <c r="F279" s="2">
        <v>274</v>
      </c>
      <c r="G279" s="12">
        <f ca="1"/>
        <v>1.3512036785975647</v>
      </c>
      <c r="H279" s="12">
        <v>2.7349999999999999E-2</v>
      </c>
      <c r="I279" s="12">
        <v>1.3478266295268657</v>
      </c>
    </row>
    <row r="280" spans="6:9" x14ac:dyDescent="0.3">
      <c r="F280" s="2">
        <v>275</v>
      </c>
      <c r="G280" s="12">
        <f ca="1"/>
        <v>1.351209217454618</v>
      </c>
      <c r="H280" s="12">
        <v>2.7449999999999999E-2</v>
      </c>
      <c r="I280" s="12">
        <v>1.3481787734307671</v>
      </c>
    </row>
    <row r="281" spans="6:9" x14ac:dyDescent="0.3">
      <c r="F281" s="2">
        <v>276</v>
      </c>
      <c r="G281" s="12">
        <f ca="1"/>
        <v>1.352066530313403</v>
      </c>
      <c r="H281" s="12">
        <v>2.7550000000000002E-2</v>
      </c>
      <c r="I281" s="12">
        <v>1.3485299466171585</v>
      </c>
    </row>
    <row r="282" spans="6:9" x14ac:dyDescent="0.3">
      <c r="F282" s="2">
        <v>277</v>
      </c>
      <c r="G282" s="12">
        <f ca="1"/>
        <v>1.3522770289482484</v>
      </c>
      <c r="H282" s="12">
        <v>2.7650000000000001E-2</v>
      </c>
      <c r="I282" s="12">
        <v>1.348880155565672</v>
      </c>
    </row>
    <row r="283" spans="6:9" x14ac:dyDescent="0.3">
      <c r="F283" s="2">
        <v>278</v>
      </c>
      <c r="G283" s="12">
        <f ca="1"/>
        <v>1.352312761203035</v>
      </c>
      <c r="H283" s="12">
        <v>2.775E-2</v>
      </c>
      <c r="I283" s="12">
        <v>1.3492294066893282</v>
      </c>
    </row>
    <row r="284" spans="6:9" x14ac:dyDescent="0.3">
      <c r="F284" s="2">
        <v>279</v>
      </c>
      <c r="G284" s="12">
        <f ca="1"/>
        <v>1.3523549478809869</v>
      </c>
      <c r="H284" s="12">
        <v>2.785E-2</v>
      </c>
      <c r="I284" s="12">
        <v>1.3495777063354566</v>
      </c>
    </row>
    <row r="285" spans="6:9" x14ac:dyDescent="0.3">
      <c r="F285" s="2">
        <v>280</v>
      </c>
      <c r="G285" s="12">
        <f ca="1"/>
        <v>1.3523557766464336</v>
      </c>
      <c r="H285" s="12">
        <v>2.7949999999999999E-2</v>
      </c>
      <c r="I285" s="12">
        <v>1.3499250607866031</v>
      </c>
    </row>
    <row r="286" spans="6:9" x14ac:dyDescent="0.3">
      <c r="F286" s="2">
        <v>281</v>
      </c>
      <c r="G286" s="12">
        <f ca="1"/>
        <v>1.3523881892262739</v>
      </c>
      <c r="H286" s="12">
        <v>2.8049999999999999E-2</v>
      </c>
      <c r="I286" s="12">
        <v>1.3502714762614216</v>
      </c>
    </row>
    <row r="287" spans="6:9" x14ac:dyDescent="0.3">
      <c r="F287" s="2">
        <v>282</v>
      </c>
      <c r="G287" s="12">
        <f ca="1"/>
        <v>1.3532086792681763</v>
      </c>
      <c r="H287" s="12">
        <v>2.8150000000000001E-2</v>
      </c>
      <c r="I287" s="12">
        <v>1.3506169589155534</v>
      </c>
    </row>
    <row r="288" spans="6:9" x14ac:dyDescent="0.3">
      <c r="F288" s="2">
        <v>283</v>
      </c>
      <c r="G288" s="12">
        <f ca="1"/>
        <v>1.353222856616408</v>
      </c>
      <c r="H288" s="12">
        <v>2.8250000000000001E-2</v>
      </c>
      <c r="I288" s="12">
        <v>1.3509615148424841</v>
      </c>
    </row>
    <row r="289" spans="6:9" x14ac:dyDescent="0.3">
      <c r="F289" s="2">
        <v>284</v>
      </c>
      <c r="G289" s="12">
        <f ca="1"/>
        <v>1.3537707931949865</v>
      </c>
      <c r="H289" s="12">
        <v>2.835E-2</v>
      </c>
      <c r="I289" s="12">
        <v>1.3513051500743922</v>
      </c>
    </row>
    <row r="290" spans="6:9" x14ac:dyDescent="0.3">
      <c r="F290" s="2">
        <v>285</v>
      </c>
      <c r="G290" s="12">
        <f ca="1"/>
        <v>1.3543193232279227</v>
      </c>
      <c r="H290" s="12">
        <v>2.845E-2</v>
      </c>
      <c r="I290" s="12">
        <v>1.3516478705829822</v>
      </c>
    </row>
    <row r="291" spans="6:9" x14ac:dyDescent="0.3">
      <c r="F291" s="2">
        <v>286</v>
      </c>
      <c r="G291" s="12">
        <f ca="1"/>
        <v>1.354390284571698</v>
      </c>
      <c r="H291" s="12">
        <v>2.8549999999999999E-2</v>
      </c>
      <c r="I291" s="12">
        <v>1.3519896822802993</v>
      </c>
    </row>
    <row r="292" spans="6:9" x14ac:dyDescent="0.3">
      <c r="F292" s="2">
        <v>287</v>
      </c>
      <c r="G292" s="12">
        <f ca="1"/>
        <v>1.3548109827335562</v>
      </c>
      <c r="H292" s="12">
        <v>2.8649999999999998E-2</v>
      </c>
      <c r="I292" s="12">
        <v>1.3523305910195373</v>
      </c>
    </row>
    <row r="293" spans="6:9" x14ac:dyDescent="0.3">
      <c r="F293" s="2">
        <v>288</v>
      </c>
      <c r="G293" s="12">
        <f ca="1"/>
        <v>1.3549738874678892</v>
      </c>
      <c r="H293" s="12">
        <v>2.8750000000000001E-2</v>
      </c>
      <c r="I293" s="12">
        <v>1.3526706025958255</v>
      </c>
    </row>
    <row r="294" spans="6:9" x14ac:dyDescent="0.3">
      <c r="F294" s="2">
        <v>289</v>
      </c>
      <c r="G294" s="12">
        <f ca="1"/>
        <v>1.3550349190082382</v>
      </c>
      <c r="H294" s="12">
        <v>2.8850000000000001E-2</v>
      </c>
      <c r="I294" s="12">
        <v>1.3530097227470073</v>
      </c>
    </row>
    <row r="295" spans="6:9" x14ac:dyDescent="0.3">
      <c r="F295" s="2">
        <v>290</v>
      </c>
      <c r="G295" s="12">
        <f ca="1"/>
        <v>1.3551827163283228</v>
      </c>
      <c r="H295" s="12">
        <v>2.895E-2</v>
      </c>
      <c r="I295" s="12">
        <v>1.3533479571544038</v>
      </c>
    </row>
    <row r="296" spans="6:9" x14ac:dyDescent="0.3">
      <c r="F296" s="2">
        <v>291</v>
      </c>
      <c r="G296" s="12">
        <f ca="1"/>
        <v>1.3556894100236481</v>
      </c>
      <c r="H296" s="12">
        <v>2.9049999999999999E-2</v>
      </c>
      <c r="I296" s="12">
        <v>1.3536853114435654</v>
      </c>
    </row>
    <row r="297" spans="6:9" x14ac:dyDescent="0.3">
      <c r="F297" s="2">
        <v>292</v>
      </c>
      <c r="G297" s="12">
        <f ca="1"/>
        <v>1.3558079871785542</v>
      </c>
      <c r="H297" s="12">
        <v>2.9149999999999999E-2</v>
      </c>
      <c r="I297" s="12">
        <v>1.3540217911850083</v>
      </c>
    </row>
    <row r="298" spans="6:9" x14ac:dyDescent="0.3">
      <c r="F298" s="2">
        <v>293</v>
      </c>
      <c r="G298" s="12">
        <f ca="1"/>
        <v>1.3562612902029383</v>
      </c>
      <c r="H298" s="12">
        <v>2.9250000000000002E-2</v>
      </c>
      <c r="I298" s="12">
        <v>1.3543574018949449</v>
      </c>
    </row>
    <row r="299" spans="6:9" x14ac:dyDescent="0.3">
      <c r="F299" s="2">
        <v>294</v>
      </c>
      <c r="G299" s="12">
        <f ca="1"/>
        <v>1.3566954690664395</v>
      </c>
      <c r="H299" s="12">
        <v>2.9350000000000001E-2</v>
      </c>
      <c r="I299" s="12">
        <v>1.354692149035994</v>
      </c>
    </row>
    <row r="300" spans="6:9" x14ac:dyDescent="0.3">
      <c r="F300" s="2">
        <v>295</v>
      </c>
      <c r="G300" s="12">
        <f ca="1"/>
        <v>1.3570147246245114</v>
      </c>
      <c r="H300" s="12">
        <v>2.945E-2</v>
      </c>
      <c r="I300" s="12">
        <v>1.355026038017884</v>
      </c>
    </row>
    <row r="301" spans="6:9" x14ac:dyDescent="0.3">
      <c r="F301" s="2">
        <v>296</v>
      </c>
      <c r="G301" s="12">
        <f ca="1"/>
        <v>1.3571581102222106</v>
      </c>
      <c r="H301" s="12">
        <v>2.955E-2</v>
      </c>
      <c r="I301" s="12">
        <v>1.3553590741981463</v>
      </c>
    </row>
    <row r="302" spans="6:9" x14ac:dyDescent="0.3">
      <c r="F302" s="2">
        <v>297</v>
      </c>
      <c r="G302" s="12">
        <f ca="1"/>
        <v>1.3577708345913546</v>
      </c>
      <c r="H302" s="12">
        <v>2.9649999999999999E-2</v>
      </c>
      <c r="I302" s="12">
        <v>1.355691262882792</v>
      </c>
    </row>
    <row r="303" spans="6:9" x14ac:dyDescent="0.3">
      <c r="F303" s="2">
        <v>298</v>
      </c>
      <c r="G303" s="12">
        <f ca="1"/>
        <v>1.3589006869933753</v>
      </c>
      <c r="H303" s="12">
        <v>2.9749999999999999E-2</v>
      </c>
      <c r="I303" s="12">
        <v>1.3560226093269812</v>
      </c>
    </row>
    <row r="304" spans="6:9" x14ac:dyDescent="0.3">
      <c r="F304" s="2">
        <v>299</v>
      </c>
      <c r="G304" s="12">
        <f ca="1"/>
        <v>1.3590000101504929</v>
      </c>
      <c r="H304" s="12">
        <v>2.9850000000000002E-2</v>
      </c>
      <c r="I304" s="12">
        <v>1.3563531187356814</v>
      </c>
    </row>
    <row r="305" spans="6:9" x14ac:dyDescent="0.3">
      <c r="F305" s="2">
        <v>300</v>
      </c>
      <c r="G305" s="12">
        <f ca="1"/>
        <v>1.3595077868504033</v>
      </c>
      <c r="H305" s="12">
        <v>2.9950000000000001E-2</v>
      </c>
      <c r="I305" s="12">
        <v>1.3566827962643138</v>
      </c>
    </row>
    <row r="306" spans="6:9" x14ac:dyDescent="0.3">
      <c r="F306" s="2">
        <v>301</v>
      </c>
      <c r="G306" s="12">
        <f ca="1"/>
        <v>1.3599752843794521</v>
      </c>
      <c r="H306" s="12">
        <v>3.005E-2</v>
      </c>
      <c r="I306" s="12">
        <v>1.3570116470193876</v>
      </c>
    </row>
    <row r="307" spans="6:9" x14ac:dyDescent="0.3">
      <c r="F307" s="2">
        <v>302</v>
      </c>
      <c r="G307" s="12">
        <f ca="1"/>
        <v>1.3604004898573674</v>
      </c>
      <c r="H307" s="12">
        <v>3.015E-2</v>
      </c>
      <c r="I307" s="12">
        <v>1.3573396760591319</v>
      </c>
    </row>
    <row r="308" spans="6:9" x14ac:dyDescent="0.3">
      <c r="F308" s="2">
        <v>303</v>
      </c>
      <c r="G308" s="12">
        <f ca="1"/>
        <v>1.3608435287245786</v>
      </c>
      <c r="H308" s="12">
        <v>3.0249999999999999E-2</v>
      </c>
      <c r="I308" s="12">
        <v>1.3576668883941032</v>
      </c>
    </row>
    <row r="309" spans="6:9" x14ac:dyDescent="0.3">
      <c r="F309" s="2">
        <v>304</v>
      </c>
      <c r="G309" s="12">
        <f ca="1"/>
        <v>1.3609926856611514</v>
      </c>
      <c r="H309" s="12">
        <v>3.0349999999999999E-2</v>
      </c>
      <c r="I309" s="12">
        <v>1.3579932889877986</v>
      </c>
    </row>
    <row r="310" spans="6:9" x14ac:dyDescent="0.3">
      <c r="F310" s="2">
        <v>305</v>
      </c>
      <c r="G310" s="12">
        <f ca="1"/>
        <v>1.3612251675839677</v>
      </c>
      <c r="H310" s="12">
        <v>3.0450000000000001E-2</v>
      </c>
      <c r="I310" s="12">
        <v>1.3583188827572501</v>
      </c>
    </row>
    <row r="311" spans="6:9" x14ac:dyDescent="0.3">
      <c r="F311" s="2">
        <v>306</v>
      </c>
      <c r="G311" s="12">
        <f ca="1"/>
        <v>1.3613419482943003</v>
      </c>
      <c r="H311" s="12">
        <v>3.0550000000000001E-2</v>
      </c>
      <c r="I311" s="12">
        <v>1.3586436745736115</v>
      </c>
    </row>
    <row r="312" spans="6:9" x14ac:dyDescent="0.3">
      <c r="F312" s="2">
        <v>307</v>
      </c>
      <c r="G312" s="12">
        <f ca="1"/>
        <v>1.3615211104699585</v>
      </c>
      <c r="H312" s="12">
        <v>3.065E-2</v>
      </c>
      <c r="I312" s="12">
        <v>1.3589676692627335</v>
      </c>
    </row>
    <row r="313" spans="6:9" x14ac:dyDescent="0.3">
      <c r="F313" s="2">
        <v>308</v>
      </c>
      <c r="G313" s="12">
        <f ca="1"/>
        <v>1.3617214047831736</v>
      </c>
      <c r="H313" s="12">
        <v>3.075E-2</v>
      </c>
      <c r="I313" s="12">
        <v>1.359290871605737</v>
      </c>
    </row>
    <row r="314" spans="6:9" x14ac:dyDescent="0.3">
      <c r="F314" s="2">
        <v>309</v>
      </c>
      <c r="G314" s="12">
        <f ca="1"/>
        <v>1.3631494893539957</v>
      </c>
      <c r="H314" s="12">
        <v>3.0849999999999999E-2</v>
      </c>
      <c r="I314" s="12">
        <v>1.3596132863395687</v>
      </c>
    </row>
    <row r="315" spans="6:9" x14ac:dyDescent="0.3">
      <c r="F315" s="2">
        <v>310</v>
      </c>
      <c r="G315" s="12">
        <f ca="1"/>
        <v>1.3634135588090439</v>
      </c>
      <c r="H315" s="12">
        <v>3.0949999999999998E-2</v>
      </c>
      <c r="I315" s="12">
        <v>1.3599349181575544</v>
      </c>
    </row>
    <row r="316" spans="6:9" x14ac:dyDescent="0.3">
      <c r="F316" s="2">
        <v>311</v>
      </c>
      <c r="G316" s="12">
        <f ca="1"/>
        <v>1.3641722715113878</v>
      </c>
      <c r="H316" s="12">
        <v>3.1050000000000001E-2</v>
      </c>
      <c r="I316" s="12">
        <v>1.3602557717099386</v>
      </c>
    </row>
    <row r="317" spans="6:9" x14ac:dyDescent="0.3">
      <c r="F317" s="2">
        <v>312</v>
      </c>
      <c r="G317" s="12">
        <f ca="1"/>
        <v>1.3647592649996938</v>
      </c>
      <c r="H317" s="12">
        <v>3.1150000000000001E-2</v>
      </c>
      <c r="I317" s="12">
        <v>1.3605758516044213</v>
      </c>
    </row>
    <row r="318" spans="6:9" x14ac:dyDescent="0.3">
      <c r="F318" s="2">
        <v>313</v>
      </c>
      <c r="G318" s="12">
        <f ca="1"/>
        <v>1.3649859620422533</v>
      </c>
      <c r="H318" s="12">
        <v>3.125E-2</v>
      </c>
      <c r="I318" s="12">
        <v>1.360895162406681</v>
      </c>
    </row>
    <row r="319" spans="6:9" x14ac:dyDescent="0.3">
      <c r="F319" s="2">
        <v>314</v>
      </c>
      <c r="G319" s="12">
        <f ca="1"/>
        <v>1.3652391886778357</v>
      </c>
      <c r="H319" s="12">
        <v>3.1350000000000003E-2</v>
      </c>
      <c r="I319" s="12">
        <v>1.3612137086408909</v>
      </c>
    </row>
    <row r="320" spans="6:9" x14ac:dyDescent="0.3">
      <c r="F320" s="2">
        <v>315</v>
      </c>
      <c r="G320" s="12">
        <f ca="1"/>
        <v>1.366113271420258</v>
      </c>
      <c r="H320" s="12">
        <v>3.1449999999999999E-2</v>
      </c>
      <c r="I320" s="12">
        <v>1.3615314947902319</v>
      </c>
    </row>
    <row r="321" spans="6:9" x14ac:dyDescent="0.3">
      <c r="F321" s="2">
        <v>316</v>
      </c>
      <c r="G321" s="12">
        <f ca="1"/>
        <v>1.3662891271022766</v>
      </c>
      <c r="H321" s="12">
        <v>3.1550000000000002E-2</v>
      </c>
      <c r="I321" s="12">
        <v>1.3618485252973906</v>
      </c>
    </row>
    <row r="322" spans="6:9" x14ac:dyDescent="0.3">
      <c r="F322" s="2">
        <v>317</v>
      </c>
      <c r="G322" s="12">
        <f ca="1"/>
        <v>1.3662973968916061</v>
      </c>
      <c r="H322" s="12">
        <v>3.1649999999999998E-2</v>
      </c>
      <c r="I322" s="12">
        <v>1.3621648045650547</v>
      </c>
    </row>
    <row r="323" spans="6:9" x14ac:dyDescent="0.3">
      <c r="F323" s="2">
        <v>318</v>
      </c>
      <c r="G323" s="12">
        <f ca="1"/>
        <v>1.366359823485904</v>
      </c>
      <c r="H323" s="12">
        <v>3.175E-2</v>
      </c>
      <c r="I323" s="12">
        <v>1.3624803369563965</v>
      </c>
    </row>
    <row r="324" spans="6:9" x14ac:dyDescent="0.3">
      <c r="F324" s="2">
        <v>319</v>
      </c>
      <c r="G324" s="12">
        <f ca="1"/>
        <v>1.367155891284993</v>
      </c>
      <c r="H324" s="12">
        <v>3.1850000000000003E-2</v>
      </c>
      <c r="I324" s="12">
        <v>1.3627951267955565</v>
      </c>
    </row>
    <row r="325" spans="6:9" x14ac:dyDescent="0.3">
      <c r="F325" s="2">
        <v>320</v>
      </c>
      <c r="G325" s="12">
        <f ca="1"/>
        <v>1.3672575621501253</v>
      </c>
      <c r="H325" s="12">
        <v>3.1949999999999999E-2</v>
      </c>
      <c r="I325" s="12">
        <v>1.3631091783681091</v>
      </c>
    </row>
    <row r="326" spans="6:9" x14ac:dyDescent="0.3">
      <c r="F326" s="2">
        <v>321</v>
      </c>
      <c r="G326" s="12">
        <f ca="1"/>
        <v>1.3677465930844654</v>
      </c>
      <c r="H326" s="12">
        <v>3.2050000000000002E-2</v>
      </c>
      <c r="I326" s="12">
        <v>1.36342249592153</v>
      </c>
    </row>
    <row r="327" spans="6:9" x14ac:dyDescent="0.3">
      <c r="F327" s="2">
        <v>322</v>
      </c>
      <c r="G327" s="12">
        <f ca="1"/>
        <v>1.3680512843042654</v>
      </c>
      <c r="H327" s="12">
        <v>3.2149999999999998E-2</v>
      </c>
      <c r="I327" s="12">
        <v>1.3637350836656543</v>
      </c>
    </row>
    <row r="328" spans="6:9" x14ac:dyDescent="0.3">
      <c r="F328" s="2">
        <v>323</v>
      </c>
      <c r="G328" s="12">
        <f ca="1"/>
        <v>1.3682271442775709</v>
      </c>
      <c r="H328" s="12">
        <v>3.2250000000000001E-2</v>
      </c>
      <c r="I328" s="12">
        <v>1.3640469457731226</v>
      </c>
    </row>
    <row r="329" spans="6:9" x14ac:dyDescent="0.3">
      <c r="F329" s="2">
        <v>324</v>
      </c>
      <c r="G329" s="12">
        <f ca="1"/>
        <v>1.3683612248775854</v>
      </c>
      <c r="H329" s="12">
        <v>3.2349999999999997E-2</v>
      </c>
      <c r="I329" s="12">
        <v>1.364358086379829</v>
      </c>
    </row>
    <row r="330" spans="6:9" x14ac:dyDescent="0.3">
      <c r="F330" s="2">
        <v>325</v>
      </c>
      <c r="G330" s="12">
        <f ca="1"/>
        <v>1.368749571900544</v>
      </c>
      <c r="H330" s="12">
        <v>3.245E-2</v>
      </c>
      <c r="I330" s="12">
        <v>1.364668509585357</v>
      </c>
    </row>
    <row r="331" spans="6:9" x14ac:dyDescent="0.3">
      <c r="F331" s="2">
        <v>326</v>
      </c>
      <c r="G331" s="12">
        <f ca="1"/>
        <v>1.3690731735710198</v>
      </c>
      <c r="H331" s="12">
        <v>3.2550000000000003E-2</v>
      </c>
      <c r="I331" s="12">
        <v>1.3649782194534059</v>
      </c>
    </row>
    <row r="332" spans="6:9" x14ac:dyDescent="0.3">
      <c r="F332" s="2">
        <v>327</v>
      </c>
      <c r="G332" s="12">
        <f ca="1"/>
        <v>1.369211183330606</v>
      </c>
      <c r="H332" s="12">
        <v>3.2649999999999998E-2</v>
      </c>
      <c r="I332" s="12">
        <v>1.3652872200122208</v>
      </c>
    </row>
    <row r="333" spans="6:9" x14ac:dyDescent="0.3">
      <c r="F333" s="2">
        <v>328</v>
      </c>
      <c r="G333" s="12">
        <f ca="1"/>
        <v>1.3693696154675385</v>
      </c>
      <c r="H333" s="12">
        <v>3.2750000000000001E-2</v>
      </c>
      <c r="I333" s="12">
        <v>1.365595515255005</v>
      </c>
    </row>
    <row r="334" spans="6:9" x14ac:dyDescent="0.3">
      <c r="F334" s="2">
        <v>329</v>
      </c>
      <c r="G334" s="12">
        <f ca="1"/>
        <v>1.3697042459825151</v>
      </c>
      <c r="H334" s="12">
        <v>3.2849999999999997E-2</v>
      </c>
      <c r="I334" s="12">
        <v>1.3659031091403357</v>
      </c>
    </row>
    <row r="335" spans="6:9" x14ac:dyDescent="0.3">
      <c r="F335" s="2">
        <v>330</v>
      </c>
      <c r="G335" s="12">
        <f ca="1"/>
        <v>1.3702225906964205</v>
      </c>
      <c r="H335" s="12">
        <v>3.295E-2</v>
      </c>
      <c r="I335" s="12">
        <v>1.3662100055925643</v>
      </c>
    </row>
    <row r="336" spans="6:9" x14ac:dyDescent="0.3">
      <c r="F336" s="2">
        <v>331</v>
      </c>
      <c r="G336" s="12">
        <f ca="1"/>
        <v>1.3702914993341948</v>
      </c>
      <c r="H336" s="12">
        <v>3.3050000000000003E-2</v>
      </c>
      <c r="I336" s="12">
        <v>1.3665162085022227</v>
      </c>
    </row>
    <row r="337" spans="6:9" x14ac:dyDescent="0.3">
      <c r="F337" s="2">
        <v>332</v>
      </c>
      <c r="G337" s="12">
        <f ca="1"/>
        <v>1.3710167828379942</v>
      </c>
      <c r="H337" s="12">
        <v>3.3149999999999999E-2</v>
      </c>
      <c r="I337" s="12">
        <v>1.3668217217264109</v>
      </c>
    </row>
    <row r="338" spans="6:9" x14ac:dyDescent="0.3">
      <c r="F338" s="2">
        <v>333</v>
      </c>
      <c r="G338" s="12">
        <f ca="1"/>
        <v>1.3711777266536398</v>
      </c>
      <c r="H338" s="12">
        <v>3.3250000000000002E-2</v>
      </c>
      <c r="I338" s="12">
        <v>1.367126549089186</v>
      </c>
    </row>
    <row r="339" spans="6:9" x14ac:dyDescent="0.3">
      <c r="F339" s="2">
        <v>334</v>
      </c>
      <c r="G339" s="12">
        <f ca="1"/>
        <v>1.3713084894751599</v>
      </c>
      <c r="H339" s="12">
        <v>3.3349999999999998E-2</v>
      </c>
      <c r="I339" s="12">
        <v>1.3674306943819468</v>
      </c>
    </row>
    <row r="340" spans="6:9" x14ac:dyDescent="0.3">
      <c r="F340" s="2">
        <v>335</v>
      </c>
      <c r="G340" s="12">
        <f ca="1"/>
        <v>1.3714577219732444</v>
      </c>
      <c r="H340" s="12">
        <v>3.3450000000000001E-2</v>
      </c>
      <c r="I340" s="12">
        <v>1.3677341613638074</v>
      </c>
    </row>
    <row r="341" spans="6:9" x14ac:dyDescent="0.3">
      <c r="F341" s="2">
        <v>336</v>
      </c>
      <c r="G341" s="12">
        <f ca="1"/>
        <v>1.3716303414926918</v>
      </c>
      <c r="H341" s="12">
        <v>3.3550000000000003E-2</v>
      </c>
      <c r="I341" s="12">
        <v>1.3680369537619719</v>
      </c>
    </row>
    <row r="342" spans="6:9" x14ac:dyDescent="0.3">
      <c r="F342" s="2">
        <v>337</v>
      </c>
      <c r="G342" s="12">
        <f ca="1"/>
        <v>1.3727690298043107</v>
      </c>
      <c r="H342" s="12">
        <v>3.3649999999999999E-2</v>
      </c>
      <c r="I342" s="12">
        <v>1.3683390752720959</v>
      </c>
    </row>
    <row r="343" spans="6:9" x14ac:dyDescent="0.3">
      <c r="F343" s="2">
        <v>338</v>
      </c>
      <c r="G343" s="12">
        <f ca="1"/>
        <v>1.3728495074502265</v>
      </c>
      <c r="H343" s="12">
        <v>3.3750000000000002E-2</v>
      </c>
      <c r="I343" s="12">
        <v>1.3686405295586495</v>
      </c>
    </row>
    <row r="344" spans="6:9" x14ac:dyDescent="0.3">
      <c r="F344" s="2">
        <v>339</v>
      </c>
      <c r="G344" s="12">
        <f ca="1"/>
        <v>1.3730527047005878</v>
      </c>
      <c r="H344" s="12">
        <v>3.3849999999999998E-2</v>
      </c>
      <c r="I344" s="12">
        <v>1.3689413202552723</v>
      </c>
    </row>
    <row r="345" spans="6:9" x14ac:dyDescent="0.3">
      <c r="F345" s="2">
        <v>340</v>
      </c>
      <c r="G345" s="12">
        <f ca="1"/>
        <v>1.3733160144714445</v>
      </c>
      <c r="H345" s="12">
        <v>3.3950000000000001E-2</v>
      </c>
      <c r="I345" s="12">
        <v>1.3692414509651236</v>
      </c>
    </row>
    <row r="346" spans="6:9" x14ac:dyDescent="0.3">
      <c r="F346" s="2">
        <v>341</v>
      </c>
      <c r="G346" s="12">
        <f ca="1"/>
        <v>1.3734013485779955</v>
      </c>
      <c r="H346" s="12">
        <v>3.4049999999999997E-2</v>
      </c>
      <c r="I346" s="12">
        <v>1.3695409252612274</v>
      </c>
    </row>
    <row r="347" spans="6:9" x14ac:dyDescent="0.3">
      <c r="F347" s="2">
        <v>342</v>
      </c>
      <c r="G347" s="12">
        <f ca="1"/>
        <v>1.3738583283876795</v>
      </c>
      <c r="H347" s="12">
        <v>3.415E-2</v>
      </c>
      <c r="I347" s="12">
        <v>1.3698397466868133</v>
      </c>
    </row>
    <row r="348" spans="6:9" x14ac:dyDescent="0.3">
      <c r="F348" s="2">
        <v>343</v>
      </c>
      <c r="G348" s="12">
        <f ca="1"/>
        <v>1.3746790290650788</v>
      </c>
      <c r="H348" s="12">
        <v>3.4250000000000003E-2</v>
      </c>
      <c r="I348" s="12">
        <v>1.3701379187556504</v>
      </c>
    </row>
    <row r="349" spans="6:9" x14ac:dyDescent="0.3">
      <c r="F349" s="2">
        <v>344</v>
      </c>
      <c r="G349" s="12">
        <f ca="1"/>
        <v>1.3748690093911868</v>
      </c>
      <c r="H349" s="12">
        <v>3.4349999999999999E-2</v>
      </c>
      <c r="I349" s="12">
        <v>1.3704354449523799</v>
      </c>
    </row>
    <row r="350" spans="6:9" x14ac:dyDescent="0.3">
      <c r="F350" s="2">
        <v>345</v>
      </c>
      <c r="G350" s="12">
        <f ca="1"/>
        <v>1.3753752913162303</v>
      </c>
      <c r="H350" s="12">
        <v>3.4450000000000001E-2</v>
      </c>
      <c r="I350" s="12">
        <v>1.3707323287328395</v>
      </c>
    </row>
    <row r="351" spans="6:9" x14ac:dyDescent="0.3">
      <c r="F351" s="2">
        <v>346</v>
      </c>
      <c r="G351" s="12">
        <f ca="1"/>
        <v>1.3756760907340382</v>
      </c>
      <c r="H351" s="12">
        <v>3.4549999999999997E-2</v>
      </c>
      <c r="I351" s="12">
        <v>1.3710285735243879</v>
      </c>
    </row>
    <row r="352" spans="6:9" x14ac:dyDescent="0.3">
      <c r="F352" s="2">
        <v>347</v>
      </c>
      <c r="G352" s="12">
        <f ca="1"/>
        <v>1.3760995195109813</v>
      </c>
      <c r="H352" s="12">
        <v>3.465E-2</v>
      </c>
      <c r="I352" s="12">
        <v>1.3713241827262168</v>
      </c>
    </row>
    <row r="353" spans="6:9" x14ac:dyDescent="0.3">
      <c r="F353" s="2">
        <v>348</v>
      </c>
      <c r="G353" s="12">
        <f ca="1"/>
        <v>1.3769290043164999</v>
      </c>
      <c r="H353" s="12">
        <v>3.4750000000000003E-2</v>
      </c>
      <c r="I353" s="12">
        <v>1.3716191597096674</v>
      </c>
    </row>
    <row r="354" spans="6:9" x14ac:dyDescent="0.3">
      <c r="F354" s="2">
        <v>349</v>
      </c>
      <c r="G354" s="12">
        <f ca="1"/>
        <v>1.3769327926361212</v>
      </c>
      <c r="H354" s="12">
        <v>3.4849999999999999E-2</v>
      </c>
      <c r="I354" s="12">
        <v>1.371913507818538</v>
      </c>
    </row>
    <row r="355" spans="6:9" x14ac:dyDescent="0.3">
      <c r="F355" s="2">
        <v>350</v>
      </c>
      <c r="G355" s="12">
        <f ca="1"/>
        <v>1.3773492291470104</v>
      </c>
      <c r="H355" s="12">
        <v>3.4950000000000002E-2</v>
      </c>
      <c r="I355" s="12">
        <v>1.3722072303693853</v>
      </c>
    </row>
    <row r="356" spans="6:9" x14ac:dyDescent="0.3">
      <c r="F356" s="2">
        <v>351</v>
      </c>
      <c r="G356" s="12">
        <f ca="1"/>
        <v>1.3774073437822425</v>
      </c>
      <c r="H356" s="12">
        <v>3.5049999999999998E-2</v>
      </c>
      <c r="I356" s="12">
        <v>1.3725003306518277</v>
      </c>
    </row>
    <row r="357" spans="6:9" x14ac:dyDescent="0.3">
      <c r="F357" s="2">
        <v>352</v>
      </c>
      <c r="G357" s="12">
        <f ca="1"/>
        <v>1.377660501513148</v>
      </c>
      <c r="H357" s="12">
        <v>3.5150000000000001E-2</v>
      </c>
      <c r="I357" s="12">
        <v>1.3727928119288393</v>
      </c>
    </row>
    <row r="358" spans="6:9" x14ac:dyDescent="0.3">
      <c r="F358" s="2">
        <v>353</v>
      </c>
      <c r="G358" s="12">
        <f ca="1"/>
        <v>1.3778512222036283</v>
      </c>
      <c r="H358" s="12">
        <v>3.5249999999999997E-2</v>
      </c>
      <c r="I358" s="12">
        <v>1.3730846774370389</v>
      </c>
    </row>
    <row r="359" spans="6:9" x14ac:dyDescent="0.3">
      <c r="F359" s="2">
        <v>354</v>
      </c>
      <c r="G359" s="12">
        <f ca="1"/>
        <v>1.3780647700885089</v>
      </c>
      <c r="H359" s="12">
        <v>3.5349999999999999E-2</v>
      </c>
      <c r="I359" s="12">
        <v>1.3733759303869824</v>
      </c>
    </row>
    <row r="360" spans="6:9" x14ac:dyDescent="0.3">
      <c r="F360" s="2">
        <v>355</v>
      </c>
      <c r="G360" s="12">
        <f ca="1"/>
        <v>1.3781718449475293</v>
      </c>
      <c r="H360" s="12">
        <v>3.5450000000000002E-2</v>
      </c>
      <c r="I360" s="12">
        <v>1.3736665739634422</v>
      </c>
    </row>
    <row r="361" spans="6:9" x14ac:dyDescent="0.3">
      <c r="F361" s="2">
        <v>356</v>
      </c>
      <c r="G361" s="12">
        <f ca="1"/>
        <v>1.3784664191088825</v>
      </c>
      <c r="H361" s="12">
        <v>3.5549999999999998E-2</v>
      </c>
      <c r="I361" s="12">
        <v>1.3739566113256867</v>
      </c>
    </row>
    <row r="362" spans="6:9" x14ac:dyDescent="0.3">
      <c r="F362" s="2">
        <v>357</v>
      </c>
      <c r="G362" s="12">
        <f ca="1"/>
        <v>1.3789459585329265</v>
      </c>
      <c r="H362" s="12">
        <v>3.5650000000000001E-2</v>
      </c>
      <c r="I362" s="12">
        <v>1.3742460456077608</v>
      </c>
    </row>
    <row r="363" spans="6:9" x14ac:dyDescent="0.3">
      <c r="F363" s="2">
        <v>358</v>
      </c>
      <c r="G363" s="12">
        <f ca="1"/>
        <v>1.3793487793217951</v>
      </c>
      <c r="H363" s="12">
        <v>3.5749999999999997E-2</v>
      </c>
      <c r="I363" s="12">
        <v>1.3745348799187525</v>
      </c>
    </row>
    <row r="364" spans="6:9" x14ac:dyDescent="0.3">
      <c r="F364" s="2">
        <v>359</v>
      </c>
      <c r="G364" s="12">
        <f ca="1"/>
        <v>1.3797690546726324</v>
      </c>
      <c r="H364" s="12">
        <v>3.585E-2</v>
      </c>
      <c r="I364" s="12">
        <v>1.3748231173430625</v>
      </c>
    </row>
    <row r="365" spans="6:9" x14ac:dyDescent="0.3">
      <c r="F365" s="2">
        <v>360</v>
      </c>
      <c r="G365" s="12">
        <f ca="1"/>
        <v>1.3798106620047519</v>
      </c>
      <c r="H365" s="12">
        <v>3.5950000000000003E-2</v>
      </c>
      <c r="I365" s="12">
        <v>1.3751107609406719</v>
      </c>
    </row>
    <row r="366" spans="6:9" x14ac:dyDescent="0.3">
      <c r="F366" s="2">
        <v>361</v>
      </c>
      <c r="G366" s="12">
        <f ca="1"/>
        <v>1.3799062527781338</v>
      </c>
      <c r="H366" s="12">
        <v>3.6049999999999999E-2</v>
      </c>
      <c r="I366" s="12">
        <v>1.375397813747401</v>
      </c>
    </row>
    <row r="367" spans="6:9" x14ac:dyDescent="0.3">
      <c r="F367" s="2">
        <v>362</v>
      </c>
      <c r="G367" s="12">
        <f ca="1"/>
        <v>1.3802236487198094</v>
      </c>
      <c r="H367" s="12">
        <v>3.6150000000000002E-2</v>
      </c>
      <c r="I367" s="12">
        <v>1.3756842787751666</v>
      </c>
    </row>
    <row r="368" spans="6:9" x14ac:dyDescent="0.3">
      <c r="F368" s="2">
        <v>363</v>
      </c>
      <c r="G368" s="12">
        <f ca="1"/>
        <v>1.3804105298188087</v>
      </c>
      <c r="H368" s="12">
        <v>3.6249999999999998E-2</v>
      </c>
      <c r="I368" s="12">
        <v>1.3759701590122375</v>
      </c>
    </row>
    <row r="369" spans="6:9" x14ac:dyDescent="0.3">
      <c r="F369" s="2">
        <v>364</v>
      </c>
      <c r="G369" s="12">
        <f ca="1"/>
        <v>1.3804815968742019</v>
      </c>
      <c r="H369" s="12">
        <v>3.635E-2</v>
      </c>
      <c r="I369" s="12">
        <v>1.3762554574234829</v>
      </c>
    </row>
    <row r="370" spans="6:9" x14ac:dyDescent="0.3">
      <c r="F370" s="2">
        <v>365</v>
      </c>
      <c r="G370" s="12">
        <f ca="1"/>
        <v>1.3807921912818248</v>
      </c>
      <c r="H370" s="12">
        <v>3.6450000000000003E-2</v>
      </c>
      <c r="I370" s="12">
        <v>1.3765401769506243</v>
      </c>
    </row>
    <row r="371" spans="6:9" x14ac:dyDescent="0.3">
      <c r="F371" s="2">
        <v>366</v>
      </c>
      <c r="G371" s="12">
        <f ca="1"/>
        <v>1.3821335968873949</v>
      </c>
      <c r="H371" s="12">
        <v>3.6549999999999999E-2</v>
      </c>
      <c r="I371" s="12">
        <v>1.3768243205124746</v>
      </c>
    </row>
    <row r="372" spans="6:9" x14ac:dyDescent="0.3">
      <c r="F372" s="2">
        <v>367</v>
      </c>
      <c r="G372" s="12">
        <f ca="1"/>
        <v>1.3822374123372672</v>
      </c>
      <c r="H372" s="12">
        <v>3.6650000000000002E-2</v>
      </c>
      <c r="I372" s="12">
        <v>1.377107891005183</v>
      </c>
    </row>
    <row r="373" spans="6:9" x14ac:dyDescent="0.3">
      <c r="F373" s="2">
        <v>368</v>
      </c>
      <c r="G373" s="12">
        <f ca="1"/>
        <v>1.3822910827224417</v>
      </c>
      <c r="H373" s="12">
        <v>3.6749999999999998E-2</v>
      </c>
      <c r="I373" s="12">
        <v>1.3773908913024699</v>
      </c>
    </row>
    <row r="374" spans="6:9" x14ac:dyDescent="0.3">
      <c r="F374" s="2">
        <v>369</v>
      </c>
      <c r="G374" s="12">
        <f ca="1"/>
        <v>1.382602295643496</v>
      </c>
      <c r="H374" s="12">
        <v>3.6850000000000001E-2</v>
      </c>
      <c r="I374" s="12">
        <v>1.3776733242558636</v>
      </c>
    </row>
    <row r="375" spans="6:9" x14ac:dyDescent="0.3">
      <c r="F375" s="2">
        <v>370</v>
      </c>
      <c r="G375" s="12">
        <f ca="1"/>
        <v>1.3831465102849942</v>
      </c>
      <c r="H375" s="12">
        <v>3.6949999999999997E-2</v>
      </c>
      <c r="I375" s="12">
        <v>1.3779551926949305</v>
      </c>
    </row>
    <row r="376" spans="6:9" x14ac:dyDescent="0.3">
      <c r="F376" s="2">
        <v>371</v>
      </c>
      <c r="G376" s="12">
        <f ca="1"/>
        <v>1.3832714116955522</v>
      </c>
      <c r="H376" s="12">
        <v>3.705E-2</v>
      </c>
      <c r="I376" s="12">
        <v>1.3782364994275045</v>
      </c>
    </row>
    <row r="377" spans="6:9" x14ac:dyDescent="0.3">
      <c r="F377" s="2">
        <v>372</v>
      </c>
      <c r="G377" s="12">
        <f ca="1"/>
        <v>1.3833590009746051</v>
      </c>
      <c r="H377" s="12">
        <v>3.7150000000000002E-2</v>
      </c>
      <c r="I377" s="12">
        <v>1.3785172472399092</v>
      </c>
    </row>
    <row r="378" spans="6:9" x14ac:dyDescent="0.3">
      <c r="F378" s="2">
        <v>373</v>
      </c>
      <c r="G378" s="12">
        <f ca="1"/>
        <v>1.3837894275051685</v>
      </c>
      <c r="H378" s="12">
        <v>3.7249999999999998E-2</v>
      </c>
      <c r="I378" s="12">
        <v>1.3787974388971882</v>
      </c>
    </row>
    <row r="379" spans="6:9" x14ac:dyDescent="0.3">
      <c r="F379" s="2">
        <v>374</v>
      </c>
      <c r="G379" s="12">
        <f ca="1"/>
        <v>1.384064991401063</v>
      </c>
      <c r="H379" s="12">
        <v>3.7350000000000001E-2</v>
      </c>
      <c r="I379" s="12">
        <v>1.3790770771433152</v>
      </c>
    </row>
    <row r="380" spans="6:9" x14ac:dyDescent="0.3">
      <c r="F380" s="2">
        <v>375</v>
      </c>
      <c r="G380" s="12">
        <f ca="1"/>
        <v>1.3843265149771458</v>
      </c>
      <c r="H380" s="12">
        <v>3.7449999999999997E-2</v>
      </c>
      <c r="I380" s="12">
        <v>1.3793561647014176</v>
      </c>
    </row>
    <row r="381" spans="6:9" x14ac:dyDescent="0.3">
      <c r="F381" s="2">
        <v>376</v>
      </c>
      <c r="G381" s="12">
        <f ca="1"/>
        <v>1.3846422963995619</v>
      </c>
      <c r="H381" s="12">
        <v>3.755E-2</v>
      </c>
      <c r="I381" s="12">
        <v>1.379634704273988</v>
      </c>
    </row>
    <row r="382" spans="6:9" x14ac:dyDescent="0.3">
      <c r="F382" s="2">
        <v>377</v>
      </c>
      <c r="G382" s="12">
        <f ca="1"/>
        <v>1.3849305394433282</v>
      </c>
      <c r="H382" s="12">
        <v>3.7650000000000003E-2</v>
      </c>
      <c r="I382" s="12">
        <v>1.379912698543095</v>
      </c>
    </row>
    <row r="383" spans="6:9" x14ac:dyDescent="0.3">
      <c r="F383" s="2">
        <v>378</v>
      </c>
      <c r="G383" s="12">
        <f ca="1"/>
        <v>1.385146463241588</v>
      </c>
      <c r="H383" s="12">
        <v>3.7749999999999999E-2</v>
      </c>
      <c r="I383" s="12">
        <v>1.380190150170592</v>
      </c>
    </row>
    <row r="384" spans="6:9" x14ac:dyDescent="0.3">
      <c r="F384" s="2">
        <v>379</v>
      </c>
      <c r="G384" s="12">
        <f ca="1"/>
        <v>1.3855902987011712</v>
      </c>
      <c r="H384" s="12">
        <v>3.7850000000000002E-2</v>
      </c>
      <c r="I384" s="12">
        <v>1.3804670617983252</v>
      </c>
    </row>
    <row r="385" spans="6:9" x14ac:dyDescent="0.3">
      <c r="F385" s="2">
        <v>380</v>
      </c>
      <c r="G385" s="12">
        <f ca="1"/>
        <v>1.3856545847646504</v>
      </c>
      <c r="H385" s="12">
        <v>3.7949999999999998E-2</v>
      </c>
      <c r="I385" s="12">
        <v>1.3807434360483333</v>
      </c>
    </row>
    <row r="386" spans="6:9" x14ac:dyDescent="0.3">
      <c r="F386" s="2">
        <v>381</v>
      </c>
      <c r="G386" s="12">
        <f ca="1"/>
        <v>1.3858390018623188</v>
      </c>
      <c r="H386" s="12">
        <v>3.805E-2</v>
      </c>
      <c r="I386" s="12">
        <v>1.3810192755230506</v>
      </c>
    </row>
    <row r="387" spans="6:9" x14ac:dyDescent="0.3">
      <c r="F387" s="2">
        <v>382</v>
      </c>
      <c r="G387" s="12">
        <f ca="1"/>
        <v>1.3859808812520429</v>
      </c>
      <c r="H387" s="12">
        <v>3.8150000000000003E-2</v>
      </c>
      <c r="I387" s="12">
        <v>1.3812945828055032</v>
      </c>
    </row>
    <row r="388" spans="6:9" x14ac:dyDescent="0.3">
      <c r="F388" s="2">
        <v>383</v>
      </c>
      <c r="G388" s="12">
        <f ca="1"/>
        <v>1.3860186535521779</v>
      </c>
      <c r="H388" s="12">
        <v>3.8249999999999999E-2</v>
      </c>
      <c r="I388" s="12">
        <v>1.3815693604595063</v>
      </c>
    </row>
    <row r="389" spans="6:9" x14ac:dyDescent="0.3">
      <c r="F389" s="2">
        <v>384</v>
      </c>
      <c r="G389" s="12">
        <f ca="1"/>
        <v>1.3861717172609418</v>
      </c>
      <c r="H389" s="12">
        <v>3.8350000000000002E-2</v>
      </c>
      <c r="I389" s="12">
        <v>1.3818436110298575</v>
      </c>
    </row>
    <row r="390" spans="6:9" x14ac:dyDescent="0.3">
      <c r="F390" s="2">
        <v>385</v>
      </c>
      <c r="G390" s="12">
        <f ca="1"/>
        <v>1.3862109058479992</v>
      </c>
      <c r="H390" s="12">
        <v>3.8449999999999998E-2</v>
      </c>
      <c r="I390" s="12">
        <v>1.3821173370425244</v>
      </c>
    </row>
    <row r="391" spans="6:9" x14ac:dyDescent="0.3">
      <c r="F391" s="2">
        <v>386</v>
      </c>
      <c r="G391" s="12">
        <f ca="1"/>
        <v>1.3866588155682882</v>
      </c>
      <c r="H391" s="12">
        <v>3.8550000000000001E-2</v>
      </c>
      <c r="I391" s="12">
        <v>1.3823905410048354</v>
      </c>
    </row>
    <row r="392" spans="6:9" x14ac:dyDescent="0.3">
      <c r="F392" s="2">
        <v>387</v>
      </c>
      <c r="G392" s="12">
        <f ca="1"/>
        <v>1.3870340340660281</v>
      </c>
      <c r="H392" s="12">
        <v>3.8649999999999997E-2</v>
      </c>
      <c r="I392" s="12">
        <v>1.3826632254056659</v>
      </c>
    </row>
    <row r="393" spans="6:9" x14ac:dyDescent="0.3">
      <c r="F393" s="2">
        <v>388</v>
      </c>
      <c r="G393" s="12">
        <f ca="1"/>
        <v>1.3871135958021126</v>
      </c>
      <c r="H393" s="12">
        <v>3.875E-2</v>
      </c>
      <c r="I393" s="12">
        <v>1.3829353927156196</v>
      </c>
    </row>
    <row r="394" spans="6:9" x14ac:dyDescent="0.3">
      <c r="F394" s="2">
        <v>389</v>
      </c>
      <c r="G394" s="12">
        <f ca="1"/>
        <v>1.3872004696499767</v>
      </c>
      <c r="H394" s="12">
        <v>3.8850000000000003E-2</v>
      </c>
      <c r="I394" s="12">
        <v>1.3832070453872123</v>
      </c>
    </row>
    <row r="395" spans="6:9" x14ac:dyDescent="0.3">
      <c r="F395" s="2">
        <v>390</v>
      </c>
      <c r="G395" s="12">
        <f ca="1"/>
        <v>1.3874657320746022</v>
      </c>
      <c r="H395" s="12">
        <v>3.8949999999999999E-2</v>
      </c>
      <c r="I395" s="12">
        <v>1.3834781858550478</v>
      </c>
    </row>
    <row r="396" spans="6:9" x14ac:dyDescent="0.3">
      <c r="F396" s="2">
        <v>391</v>
      </c>
      <c r="G396" s="12">
        <f ca="1"/>
        <v>1.3875423887280309</v>
      </c>
      <c r="H396" s="12">
        <v>3.9050000000000001E-2</v>
      </c>
      <c r="I396" s="12">
        <v>1.3837488165359975</v>
      </c>
    </row>
    <row r="397" spans="6:9" x14ac:dyDescent="0.3">
      <c r="F397" s="2">
        <v>392</v>
      </c>
      <c r="G397" s="12">
        <f ca="1"/>
        <v>1.3876728597909946</v>
      </c>
      <c r="H397" s="12">
        <v>3.9149999999999997E-2</v>
      </c>
      <c r="I397" s="12">
        <v>1.3840189398293732</v>
      </c>
    </row>
    <row r="398" spans="6:9" x14ac:dyDescent="0.3">
      <c r="F398" s="2">
        <v>393</v>
      </c>
      <c r="G398" s="12">
        <f ca="1"/>
        <v>1.3878807369157122</v>
      </c>
      <c r="H398" s="12">
        <v>3.925E-2</v>
      </c>
      <c r="I398" s="12">
        <v>1.3842885581171012</v>
      </c>
    </row>
    <row r="399" spans="6:9" x14ac:dyDescent="0.3">
      <c r="F399" s="2">
        <v>394</v>
      </c>
      <c r="G399" s="12">
        <f ca="1"/>
        <v>1.388631726197203</v>
      </c>
      <c r="H399" s="12">
        <v>3.9350000000000003E-2</v>
      </c>
      <c r="I399" s="12">
        <v>1.3845576737638892</v>
      </c>
    </row>
    <row r="400" spans="6:9" x14ac:dyDescent="0.3">
      <c r="F400" s="2">
        <v>395</v>
      </c>
      <c r="G400" s="12">
        <f ca="1"/>
        <v>1.3891542067901952</v>
      </c>
      <c r="H400" s="12">
        <v>3.9449999999999999E-2</v>
      </c>
      <c r="I400" s="12">
        <v>1.3848262891173997</v>
      </c>
    </row>
    <row r="401" spans="6:9" x14ac:dyDescent="0.3">
      <c r="F401" s="2">
        <v>396</v>
      </c>
      <c r="G401" s="12">
        <f ca="1"/>
        <v>1.3898929579977526</v>
      </c>
      <c r="H401" s="12">
        <v>3.9550000000000002E-2</v>
      </c>
      <c r="I401" s="12">
        <v>1.3850944065084096</v>
      </c>
    </row>
    <row r="402" spans="6:9" x14ac:dyDescent="0.3">
      <c r="F402" s="2">
        <v>397</v>
      </c>
      <c r="G402" s="12">
        <f ca="1"/>
        <v>1.3903154232579795</v>
      </c>
      <c r="H402" s="12">
        <v>3.9649999999999998E-2</v>
      </c>
      <c r="I402" s="12">
        <v>1.3853620282509798</v>
      </c>
    </row>
    <row r="403" spans="6:9" x14ac:dyDescent="0.3">
      <c r="F403" s="2">
        <v>398</v>
      </c>
      <c r="G403" s="12">
        <f ca="1"/>
        <v>1.3905708166583299</v>
      </c>
      <c r="H403" s="12">
        <v>3.9750000000000001E-2</v>
      </c>
      <c r="I403" s="12">
        <v>1.3856291566426155</v>
      </c>
    </row>
    <row r="404" spans="6:9" x14ac:dyDescent="0.3">
      <c r="F404" s="2">
        <v>399</v>
      </c>
      <c r="G404" s="12">
        <f ca="1"/>
        <v>1.3909164893030443</v>
      </c>
      <c r="H404" s="12">
        <v>3.9849999999999997E-2</v>
      </c>
      <c r="I404" s="12">
        <v>1.3858957939644234</v>
      </c>
    </row>
    <row r="405" spans="6:9" x14ac:dyDescent="0.3">
      <c r="F405" s="2">
        <v>400</v>
      </c>
      <c r="G405" s="12">
        <f ca="1"/>
        <v>1.3910172905287848</v>
      </c>
      <c r="H405" s="12">
        <v>3.9949999999999999E-2</v>
      </c>
      <c r="I405" s="12">
        <v>1.3861619424812737</v>
      </c>
    </row>
    <row r="406" spans="6:9" x14ac:dyDescent="0.3">
      <c r="F406" s="2">
        <v>401</v>
      </c>
      <c r="G406" s="12">
        <f ca="1"/>
        <v>1.3914312195589977</v>
      </c>
      <c r="H406" s="12">
        <v>4.0050000000000002E-2</v>
      </c>
      <c r="I406" s="12">
        <v>1.3864276044419559</v>
      </c>
    </row>
    <row r="407" spans="6:9" x14ac:dyDescent="0.3">
      <c r="F407" s="2">
        <v>402</v>
      </c>
      <c r="G407" s="12">
        <f ca="1"/>
        <v>1.3923555576428484</v>
      </c>
      <c r="H407" s="12">
        <v>4.0149999999999998E-2</v>
      </c>
      <c r="I407" s="12">
        <v>1.3866927820793307</v>
      </c>
    </row>
    <row r="408" spans="6:9" x14ac:dyDescent="0.3">
      <c r="F408" s="2">
        <v>403</v>
      </c>
      <c r="G408" s="12">
        <f ca="1"/>
        <v>1.3928707296214979</v>
      </c>
      <c r="H408" s="12">
        <v>4.0250000000000001E-2</v>
      </c>
      <c r="I408" s="12">
        <v>1.386957477610484</v>
      </c>
    </row>
    <row r="409" spans="6:9" x14ac:dyDescent="0.3">
      <c r="F409" s="2">
        <v>404</v>
      </c>
      <c r="G409" s="12">
        <f ca="1"/>
        <v>1.3928911135504416</v>
      </c>
      <c r="H409" s="12">
        <v>4.0349999999999997E-2</v>
      </c>
      <c r="I409" s="12">
        <v>1.3872216932368775</v>
      </c>
    </row>
    <row r="410" spans="6:9" x14ac:dyDescent="0.3">
      <c r="F410" s="2">
        <v>405</v>
      </c>
      <c r="G410" s="12">
        <f ca="1"/>
        <v>1.3932844706068577</v>
      </c>
      <c r="H410" s="12">
        <v>4.045E-2</v>
      </c>
      <c r="I410" s="12">
        <v>1.387485431144498</v>
      </c>
    </row>
    <row r="411" spans="6:9" x14ac:dyDescent="0.3">
      <c r="F411" s="2">
        <v>406</v>
      </c>
      <c r="G411" s="12">
        <f ca="1"/>
        <v>1.3934514262352473</v>
      </c>
      <c r="H411" s="12">
        <v>4.0550000000000003E-2</v>
      </c>
      <c r="I411" s="12">
        <v>1.3877486935040024</v>
      </c>
    </row>
    <row r="412" spans="6:9" x14ac:dyDescent="0.3">
      <c r="F412" s="2">
        <v>407</v>
      </c>
      <c r="G412" s="12">
        <f ca="1"/>
        <v>1.3937807172627594</v>
      </c>
      <c r="H412" s="12">
        <v>4.0649999999999999E-2</v>
      </c>
      <c r="I412" s="12">
        <v>1.3880114824708647</v>
      </c>
    </row>
    <row r="413" spans="6:9" x14ac:dyDescent="0.3">
      <c r="F413" s="2">
        <v>408</v>
      </c>
      <c r="G413" s="12">
        <f ca="1"/>
        <v>1.3940326693447567</v>
      </c>
      <c r="H413" s="12">
        <v>4.0750000000000001E-2</v>
      </c>
      <c r="I413" s="12">
        <v>1.3882738001855199</v>
      </c>
    </row>
    <row r="414" spans="6:9" x14ac:dyDescent="0.3">
      <c r="F414" s="2">
        <v>409</v>
      </c>
      <c r="G414" s="12">
        <f ca="1"/>
        <v>1.3947137338194784</v>
      </c>
      <c r="H414" s="12">
        <v>4.0849999999999997E-2</v>
      </c>
      <c r="I414" s="12">
        <v>1.3885356487735041</v>
      </c>
    </row>
    <row r="415" spans="6:9" x14ac:dyDescent="0.3">
      <c r="F415" s="2">
        <v>410</v>
      </c>
      <c r="G415" s="12">
        <f ca="1"/>
        <v>1.3948427419533855</v>
      </c>
      <c r="H415" s="12">
        <v>4.095E-2</v>
      </c>
      <c r="I415" s="12">
        <v>1.3887970303455968</v>
      </c>
    </row>
    <row r="416" spans="6:9" x14ac:dyDescent="0.3">
      <c r="F416" s="2">
        <v>411</v>
      </c>
      <c r="G416" s="12">
        <f ca="1"/>
        <v>1.394894755617659</v>
      </c>
      <c r="H416" s="12">
        <v>4.1050000000000003E-2</v>
      </c>
      <c r="I416" s="12">
        <v>1.3890579469979567</v>
      </c>
    </row>
    <row r="417" spans="6:9" x14ac:dyDescent="0.3">
      <c r="F417" s="2">
        <v>412</v>
      </c>
      <c r="G417" s="12">
        <f ca="1"/>
        <v>1.395076373035272</v>
      </c>
      <c r="H417" s="12">
        <v>4.1149999999999999E-2</v>
      </c>
      <c r="I417" s="12">
        <v>1.3893184008122612</v>
      </c>
    </row>
    <row r="418" spans="6:9" x14ac:dyDescent="0.3">
      <c r="F418" s="2">
        <v>413</v>
      </c>
      <c r="G418" s="12">
        <f ca="1"/>
        <v>1.3952011698736937</v>
      </c>
      <c r="H418" s="12">
        <v>4.1250000000000002E-2</v>
      </c>
      <c r="I418" s="12">
        <v>1.3895783938558397</v>
      </c>
    </row>
    <row r="419" spans="6:9" x14ac:dyDescent="0.3">
      <c r="F419" s="2">
        <v>414</v>
      </c>
      <c r="G419" s="12">
        <f ca="1"/>
        <v>1.3956622461366208</v>
      </c>
      <c r="H419" s="12">
        <v>4.1349999999999998E-2</v>
      </c>
      <c r="I419" s="12">
        <v>1.3898379281818092</v>
      </c>
    </row>
    <row r="420" spans="6:9" x14ac:dyDescent="0.3">
      <c r="F420" s="2">
        <v>415</v>
      </c>
      <c r="G420" s="12">
        <f ca="1"/>
        <v>1.3956848403265953</v>
      </c>
      <c r="H420" s="12">
        <v>4.1450000000000001E-2</v>
      </c>
      <c r="I420" s="12">
        <v>1.3900970058292033</v>
      </c>
    </row>
    <row r="421" spans="6:9" x14ac:dyDescent="0.3">
      <c r="F421" s="2">
        <v>416</v>
      </c>
      <c r="G421" s="12">
        <f ca="1"/>
        <v>1.3957614857726284</v>
      </c>
      <c r="H421" s="12">
        <v>4.1549999999999997E-2</v>
      </c>
      <c r="I421" s="12">
        <v>1.3903556288231054</v>
      </c>
    </row>
    <row r="422" spans="6:9" x14ac:dyDescent="0.3">
      <c r="F422" s="2">
        <v>417</v>
      </c>
      <c r="G422" s="12">
        <f ca="1"/>
        <v>1.3958153981993413</v>
      </c>
      <c r="H422" s="12">
        <v>4.165E-2</v>
      </c>
      <c r="I422" s="12">
        <v>1.390613799174778</v>
      </c>
    </row>
    <row r="423" spans="6:9" x14ac:dyDescent="0.3">
      <c r="F423" s="2">
        <v>418</v>
      </c>
      <c r="G423" s="12">
        <f ca="1"/>
        <v>1.3960118682134417</v>
      </c>
      <c r="H423" s="12">
        <v>4.1750000000000002E-2</v>
      </c>
      <c r="I423" s="12">
        <v>1.3908715188817879</v>
      </c>
    </row>
    <row r="424" spans="6:9" x14ac:dyDescent="0.3">
      <c r="F424" s="2">
        <v>419</v>
      </c>
      <c r="G424" s="12">
        <f ca="1"/>
        <v>1.3963110151312377</v>
      </c>
      <c r="H424" s="12">
        <v>4.1849999999999998E-2</v>
      </c>
      <c r="I424" s="12">
        <v>1.3911287899281337</v>
      </c>
    </row>
    <row r="425" spans="6:9" x14ac:dyDescent="0.3">
      <c r="F425" s="2">
        <v>420</v>
      </c>
      <c r="G425" s="12">
        <f ca="1"/>
        <v>1.396360195624859</v>
      </c>
      <c r="H425" s="12">
        <v>4.1950000000000001E-2</v>
      </c>
      <c r="I425" s="12">
        <v>1.3913856142843712</v>
      </c>
    </row>
    <row r="426" spans="6:9" x14ac:dyDescent="0.3">
      <c r="F426" s="2">
        <v>421</v>
      </c>
      <c r="G426" s="12">
        <f ca="1"/>
        <v>1.39652534808522</v>
      </c>
      <c r="H426" s="12">
        <v>4.2049999999999997E-2</v>
      </c>
      <c r="I426" s="12">
        <v>1.3916419939077329</v>
      </c>
    </row>
    <row r="427" spans="6:9" x14ac:dyDescent="0.3">
      <c r="F427" s="2">
        <v>422</v>
      </c>
      <c r="G427" s="12">
        <f ca="1"/>
        <v>1.3967801313508952</v>
      </c>
      <c r="H427" s="12">
        <v>4.215E-2</v>
      </c>
      <c r="I427" s="12">
        <v>1.3918979307422552</v>
      </c>
    </row>
    <row r="428" spans="6:9" x14ac:dyDescent="0.3">
      <c r="F428" s="2">
        <v>423</v>
      </c>
      <c r="G428" s="12">
        <f ca="1"/>
        <v>1.3967809877464055</v>
      </c>
      <c r="H428" s="12">
        <v>4.2250000000000003E-2</v>
      </c>
      <c r="I428" s="12">
        <v>1.3921534267188951</v>
      </c>
    </row>
    <row r="429" spans="6:9" x14ac:dyDescent="0.3">
      <c r="F429" s="2">
        <v>424</v>
      </c>
      <c r="G429" s="12">
        <f ca="1"/>
        <v>1.3970384894949996</v>
      </c>
      <c r="H429" s="12">
        <v>4.2349999999999999E-2</v>
      </c>
      <c r="I429" s="12">
        <v>1.3924084837556479</v>
      </c>
    </row>
    <row r="430" spans="6:9" x14ac:dyDescent="0.3">
      <c r="F430" s="2">
        <v>425</v>
      </c>
      <c r="G430" s="12">
        <f ca="1"/>
        <v>1.3972083468271344</v>
      </c>
      <c r="H430" s="12">
        <v>4.2450000000000002E-2</v>
      </c>
      <c r="I430" s="12">
        <v>1.3926631037576687</v>
      </c>
    </row>
    <row r="431" spans="6:9" x14ac:dyDescent="0.3">
      <c r="F431" s="2">
        <v>426</v>
      </c>
      <c r="G431" s="12">
        <f ca="1"/>
        <v>1.3973761256533099</v>
      </c>
      <c r="H431" s="12">
        <v>4.2549999999999998E-2</v>
      </c>
      <c r="I431" s="12">
        <v>1.3929172886173871</v>
      </c>
    </row>
    <row r="432" spans="6:9" x14ac:dyDescent="0.3">
      <c r="F432" s="2">
        <v>427</v>
      </c>
      <c r="G432" s="12">
        <f ca="1"/>
        <v>1.397435126514821</v>
      </c>
      <c r="H432" s="12">
        <v>4.265E-2</v>
      </c>
      <c r="I432" s="12">
        <v>1.3931710402146196</v>
      </c>
    </row>
    <row r="433" spans="6:9" x14ac:dyDescent="0.3">
      <c r="F433" s="2">
        <v>428</v>
      </c>
      <c r="G433" s="12">
        <f ca="1"/>
        <v>1.3978148797111722</v>
      </c>
      <c r="H433" s="12">
        <v>4.2750000000000003E-2</v>
      </c>
      <c r="I433" s="12">
        <v>1.3934243604166863</v>
      </c>
    </row>
    <row r="434" spans="6:9" x14ac:dyDescent="0.3">
      <c r="F434" s="2">
        <v>429</v>
      </c>
      <c r="G434" s="12">
        <f ca="1"/>
        <v>1.3983694845930055</v>
      </c>
      <c r="H434" s="12">
        <v>4.2849999999999999E-2</v>
      </c>
      <c r="I434" s="12">
        <v>1.3936772510785234</v>
      </c>
    </row>
    <row r="435" spans="6:9" x14ac:dyDescent="0.3">
      <c r="F435" s="2">
        <v>430</v>
      </c>
      <c r="G435" s="12">
        <f ca="1"/>
        <v>1.3986113540470637</v>
      </c>
      <c r="H435" s="12">
        <v>4.2950000000000002E-2</v>
      </c>
      <c r="I435" s="12">
        <v>1.39392971404279</v>
      </c>
    </row>
    <row r="436" spans="6:9" x14ac:dyDescent="0.3">
      <c r="F436" s="2">
        <v>431</v>
      </c>
      <c r="G436" s="12">
        <f ca="1"/>
        <v>1.3987357168663588</v>
      </c>
      <c r="H436" s="12">
        <v>4.3049999999999998E-2</v>
      </c>
      <c r="I436" s="12">
        <v>1.3941817511399839</v>
      </c>
    </row>
    <row r="437" spans="6:9" x14ac:dyDescent="0.3">
      <c r="F437" s="2">
        <v>432</v>
      </c>
      <c r="G437" s="12">
        <f ca="1"/>
        <v>1.3993438806743794</v>
      </c>
      <c r="H437" s="12">
        <v>4.3150000000000001E-2</v>
      </c>
      <c r="I437" s="12">
        <v>1.394433364188546</v>
      </c>
    </row>
    <row r="438" spans="6:9" x14ac:dyDescent="0.3">
      <c r="F438" s="2">
        <v>433</v>
      </c>
      <c r="G438" s="12">
        <f ca="1"/>
        <v>1.3995668201196592</v>
      </c>
      <c r="H438" s="12">
        <v>4.3249999999999997E-2</v>
      </c>
      <c r="I438" s="12">
        <v>1.3946845549949687</v>
      </c>
    </row>
    <row r="439" spans="6:9" x14ac:dyDescent="0.3">
      <c r="F439" s="2">
        <v>434</v>
      </c>
      <c r="G439" s="12">
        <f ca="1"/>
        <v>1.3997300957264824</v>
      </c>
      <c r="H439" s="12">
        <v>4.335E-2</v>
      </c>
      <c r="I439" s="12">
        <v>1.3949353253539025</v>
      </c>
    </row>
    <row r="440" spans="6:9" x14ac:dyDescent="0.3">
      <c r="F440" s="2">
        <v>435</v>
      </c>
      <c r="G440" s="12">
        <f ca="1"/>
        <v>1.3999228280715708</v>
      </c>
      <c r="H440" s="12">
        <v>4.3450000000000003E-2</v>
      </c>
      <c r="I440" s="12">
        <v>1.3951856770482598</v>
      </c>
    </row>
    <row r="441" spans="6:9" x14ac:dyDescent="0.3">
      <c r="F441" s="2">
        <v>436</v>
      </c>
      <c r="G441" s="12">
        <f ca="1"/>
        <v>1.4001452005363355</v>
      </c>
      <c r="H441" s="12">
        <v>4.3549999999999998E-2</v>
      </c>
      <c r="I441" s="12">
        <v>1.3954356118493203</v>
      </c>
    </row>
    <row r="442" spans="6:9" x14ac:dyDescent="0.3">
      <c r="F442" s="2">
        <v>437</v>
      </c>
      <c r="G442" s="12">
        <f ca="1"/>
        <v>1.4004127987933874</v>
      </c>
      <c r="H442" s="12">
        <v>4.3650000000000001E-2</v>
      </c>
      <c r="I442" s="12">
        <v>1.3956851315168335</v>
      </c>
    </row>
    <row r="443" spans="6:9" x14ac:dyDescent="0.3">
      <c r="F443" s="2">
        <v>438</v>
      </c>
      <c r="G443" s="12">
        <f ca="1"/>
        <v>1.400624588834416</v>
      </c>
      <c r="H443" s="12">
        <v>4.3749999999999997E-2</v>
      </c>
      <c r="I443" s="12">
        <v>1.3959342377991171</v>
      </c>
    </row>
    <row r="444" spans="6:9" x14ac:dyDescent="0.3">
      <c r="F444" s="2">
        <v>439</v>
      </c>
      <c r="G444" s="12">
        <f ca="1"/>
        <v>1.4007902665649787</v>
      </c>
      <c r="H444" s="12">
        <v>4.385E-2</v>
      </c>
      <c r="I444" s="12">
        <v>1.396182932433162</v>
      </c>
    </row>
    <row r="445" spans="6:9" x14ac:dyDescent="0.3">
      <c r="F445" s="2">
        <v>440</v>
      </c>
      <c r="G445" s="12">
        <f ca="1"/>
        <v>1.4008467628227532</v>
      </c>
      <c r="H445" s="12">
        <v>4.3950000000000003E-2</v>
      </c>
      <c r="I445" s="12">
        <v>1.3964312171447282</v>
      </c>
    </row>
    <row r="446" spans="6:9" x14ac:dyDescent="0.3">
      <c r="F446" s="2">
        <v>441</v>
      </c>
      <c r="G446" s="12">
        <f ca="1"/>
        <v>1.4008649216068292</v>
      </c>
      <c r="H446" s="12">
        <v>4.4049999999999999E-2</v>
      </c>
      <c r="I446" s="12">
        <v>1.3966790936484437</v>
      </c>
    </row>
    <row r="447" spans="6:9" x14ac:dyDescent="0.3">
      <c r="F447" s="2">
        <v>442</v>
      </c>
      <c r="G447" s="12">
        <f ca="1"/>
        <v>1.4008657580321573</v>
      </c>
      <c r="H447" s="12">
        <v>4.4150000000000002E-2</v>
      </c>
      <c r="I447" s="12">
        <v>1.3969265636479034</v>
      </c>
    </row>
    <row r="448" spans="6:9" x14ac:dyDescent="0.3">
      <c r="F448" s="2">
        <v>443</v>
      </c>
      <c r="G448" s="12">
        <f ca="1"/>
        <v>1.4011651764021382</v>
      </c>
      <c r="H448" s="12">
        <v>4.4249999999999998E-2</v>
      </c>
      <c r="I448" s="12">
        <v>1.3971736288357626</v>
      </c>
    </row>
    <row r="449" spans="6:9" x14ac:dyDescent="0.3">
      <c r="F449" s="2">
        <v>444</v>
      </c>
      <c r="G449" s="12">
        <f ca="1"/>
        <v>1.4013557242042058</v>
      </c>
      <c r="H449" s="12">
        <v>4.4350000000000001E-2</v>
      </c>
      <c r="I449" s="12">
        <v>1.3974202908938322</v>
      </c>
    </row>
    <row r="450" spans="6:9" x14ac:dyDescent="0.3">
      <c r="F450" s="2">
        <v>445</v>
      </c>
      <c r="G450" s="12">
        <f ca="1"/>
        <v>1.401596438069781</v>
      </c>
      <c r="H450" s="12">
        <v>4.4450000000000003E-2</v>
      </c>
      <c r="I450" s="12">
        <v>1.3976665514931759</v>
      </c>
    </row>
    <row r="451" spans="6:9" x14ac:dyDescent="0.3">
      <c r="F451" s="2">
        <v>446</v>
      </c>
      <c r="G451" s="12">
        <f ca="1"/>
        <v>1.4018981337072625</v>
      </c>
      <c r="H451" s="12">
        <v>4.4549999999999999E-2</v>
      </c>
      <c r="I451" s="12">
        <v>1.397912412294199</v>
      </c>
    </row>
    <row r="452" spans="6:9" x14ac:dyDescent="0.3">
      <c r="F452" s="2">
        <v>447</v>
      </c>
      <c r="G452" s="12">
        <f ca="1"/>
        <v>1.4019359352517806</v>
      </c>
      <c r="H452" s="12">
        <v>4.4650000000000002E-2</v>
      </c>
      <c r="I452" s="12">
        <v>1.3981578749467405</v>
      </c>
    </row>
    <row r="453" spans="6:9" x14ac:dyDescent="0.3">
      <c r="F453" s="2">
        <v>448</v>
      </c>
      <c r="G453" s="12">
        <f ca="1"/>
        <v>1.4027775877133262</v>
      </c>
      <c r="H453" s="12">
        <v>4.4749999999999998E-2</v>
      </c>
      <c r="I453" s="12">
        <v>1.3984029410901675</v>
      </c>
    </row>
    <row r="454" spans="6:9" x14ac:dyDescent="0.3">
      <c r="F454" s="2">
        <v>449</v>
      </c>
      <c r="G454" s="12">
        <f ca="1"/>
        <v>1.4031429176976298</v>
      </c>
      <c r="H454" s="12">
        <v>4.4850000000000001E-2</v>
      </c>
      <c r="I454" s="12">
        <v>1.3986476123534632</v>
      </c>
    </row>
    <row r="455" spans="6:9" x14ac:dyDescent="0.3">
      <c r="F455" s="2">
        <v>450</v>
      </c>
      <c r="G455" s="12">
        <f ca="1"/>
        <v>1.4032376364740005</v>
      </c>
      <c r="H455" s="12">
        <v>4.4949999999999997E-2</v>
      </c>
      <c r="I455" s="12">
        <v>1.3988918903553145</v>
      </c>
    </row>
    <row r="456" spans="6:9" x14ac:dyDescent="0.3">
      <c r="F456" s="2">
        <v>451</v>
      </c>
      <c r="G456" s="12">
        <f ca="1"/>
        <v>1.4033162668145061</v>
      </c>
      <c r="H456" s="12">
        <v>4.505E-2</v>
      </c>
      <c r="I456" s="12">
        <v>1.399135776704201</v>
      </c>
    </row>
    <row r="457" spans="6:9" x14ac:dyDescent="0.3">
      <c r="F457" s="2">
        <v>452</v>
      </c>
      <c r="G457" s="12">
        <f ca="1"/>
        <v>1.4034638823655485</v>
      </c>
      <c r="H457" s="12">
        <v>4.5150000000000003E-2</v>
      </c>
      <c r="I457" s="12">
        <v>1.3993792729984837</v>
      </c>
    </row>
    <row r="458" spans="6:9" x14ac:dyDescent="0.3">
      <c r="F458" s="2">
        <v>453</v>
      </c>
      <c r="G458" s="12">
        <f ca="1"/>
        <v>1.4036065948474503</v>
      </c>
      <c r="H458" s="12">
        <v>4.5249999999999999E-2</v>
      </c>
      <c r="I458" s="12">
        <v>1.3996223808264869</v>
      </c>
    </row>
    <row r="459" spans="6:9" x14ac:dyDescent="0.3">
      <c r="F459" s="2">
        <v>454</v>
      </c>
      <c r="G459" s="12">
        <f ca="1"/>
        <v>1.4036601990304931</v>
      </c>
      <c r="H459" s="12">
        <v>4.5350000000000001E-2</v>
      </c>
      <c r="I459" s="12">
        <v>1.3998651017665882</v>
      </c>
    </row>
    <row r="460" spans="6:9" x14ac:dyDescent="0.3">
      <c r="F460" s="2">
        <v>455</v>
      </c>
      <c r="G460" s="12">
        <f ca="1"/>
        <v>1.4038423883516553</v>
      </c>
      <c r="H460" s="12">
        <v>4.5449999999999997E-2</v>
      </c>
      <c r="I460" s="12">
        <v>1.4001074373873006</v>
      </c>
    </row>
    <row r="461" spans="6:9" x14ac:dyDescent="0.3">
      <c r="F461" s="2">
        <v>456</v>
      </c>
      <c r="G461" s="12">
        <f ca="1"/>
        <v>1.4039264342708653</v>
      </c>
      <c r="H461" s="12">
        <v>4.555E-2</v>
      </c>
      <c r="I461" s="12">
        <v>1.4003493892473553</v>
      </c>
    </row>
    <row r="462" spans="6:9" x14ac:dyDescent="0.3">
      <c r="F462" s="2">
        <v>457</v>
      </c>
      <c r="G462" s="12">
        <f ca="1"/>
        <v>1.4042828404393608</v>
      </c>
      <c r="H462" s="12">
        <v>4.5650000000000003E-2</v>
      </c>
      <c r="I462" s="12">
        <v>1.4005909588957841</v>
      </c>
    </row>
    <row r="463" spans="6:9" x14ac:dyDescent="0.3">
      <c r="F463" s="2">
        <v>458</v>
      </c>
      <c r="G463" s="12">
        <f ca="1"/>
        <v>1.4043514157973462</v>
      </c>
      <c r="H463" s="12">
        <v>4.5749999999999999E-2</v>
      </c>
      <c r="I463" s="12">
        <v>1.4008321478720029</v>
      </c>
    </row>
    <row r="464" spans="6:9" x14ac:dyDescent="0.3">
      <c r="F464" s="2">
        <v>459</v>
      </c>
      <c r="G464" s="12">
        <f ca="1"/>
        <v>1.4045145472210341</v>
      </c>
      <c r="H464" s="12">
        <v>4.5850000000000002E-2</v>
      </c>
      <c r="I464" s="12">
        <v>1.4010729577058891</v>
      </c>
    </row>
    <row r="465" spans="6:9" x14ac:dyDescent="0.3">
      <c r="F465" s="2">
        <v>460</v>
      </c>
      <c r="G465" s="12">
        <f ca="1"/>
        <v>1.4045275988607913</v>
      </c>
      <c r="H465" s="12">
        <v>4.5949999999999998E-2</v>
      </c>
      <c r="I465" s="12">
        <v>1.4013133899178676</v>
      </c>
    </row>
    <row r="466" spans="6:9" x14ac:dyDescent="0.3">
      <c r="F466" s="2">
        <v>461</v>
      </c>
      <c r="G466" s="12">
        <f ca="1"/>
        <v>1.4046499826403696</v>
      </c>
      <c r="H466" s="12">
        <v>4.6050000000000001E-2</v>
      </c>
      <c r="I466" s="12">
        <v>1.4015534460189809</v>
      </c>
    </row>
    <row r="467" spans="6:9" x14ac:dyDescent="0.3">
      <c r="F467" s="2">
        <v>462</v>
      </c>
      <c r="G467" s="12">
        <f ca="1"/>
        <v>1.4051275635875122</v>
      </c>
      <c r="H467" s="12">
        <v>4.6149999999999997E-2</v>
      </c>
      <c r="I467" s="12">
        <v>1.4017931275109756</v>
      </c>
    </row>
    <row r="468" spans="6:9" x14ac:dyDescent="0.3">
      <c r="F468" s="2">
        <v>463</v>
      </c>
      <c r="G468" s="12">
        <f ca="1"/>
        <v>1.4055221137771341</v>
      </c>
      <c r="H468" s="12">
        <v>4.6249999999999999E-2</v>
      </c>
      <c r="I468" s="12">
        <v>1.4020324358863754</v>
      </c>
    </row>
    <row r="469" spans="6:9" x14ac:dyDescent="0.3">
      <c r="F469" s="2">
        <v>464</v>
      </c>
      <c r="G469" s="12">
        <f ca="1"/>
        <v>1.4063789073474291</v>
      </c>
      <c r="H469" s="12">
        <v>4.6350000000000002E-2</v>
      </c>
      <c r="I469" s="12">
        <v>1.4022713726285589</v>
      </c>
    </row>
    <row r="470" spans="6:9" x14ac:dyDescent="0.3">
      <c r="F470" s="2">
        <v>465</v>
      </c>
      <c r="G470" s="12">
        <f ca="1"/>
        <v>1.4067821752979572</v>
      </c>
      <c r="H470" s="12">
        <v>4.6449999999999998E-2</v>
      </c>
      <c r="I470" s="12">
        <v>1.4025099392118345</v>
      </c>
    </row>
    <row r="471" spans="6:9" x14ac:dyDescent="0.3">
      <c r="F471" s="2">
        <v>466</v>
      </c>
      <c r="G471" s="12">
        <f ca="1"/>
        <v>1.4070839118651315</v>
      </c>
      <c r="H471" s="12">
        <v>4.6550000000000001E-2</v>
      </c>
      <c r="I471" s="12">
        <v>1.4027481371015171</v>
      </c>
    </row>
    <row r="472" spans="6:9" x14ac:dyDescent="0.3">
      <c r="F472" s="2">
        <v>467</v>
      </c>
      <c r="G472" s="12">
        <f ca="1"/>
        <v>1.4072064794623158</v>
      </c>
      <c r="H472" s="12">
        <v>4.6649999999999997E-2</v>
      </c>
      <c r="I472" s="12">
        <v>1.4029859677540004</v>
      </c>
    </row>
    <row r="473" spans="6:9" x14ac:dyDescent="0.3">
      <c r="F473" s="2">
        <v>468</v>
      </c>
      <c r="G473" s="12">
        <f ca="1"/>
        <v>1.4075574137918412</v>
      </c>
      <c r="H473" s="12">
        <v>4.675E-2</v>
      </c>
      <c r="I473" s="12">
        <v>1.403223432616832</v>
      </c>
    </row>
    <row r="474" spans="6:9" x14ac:dyDescent="0.3">
      <c r="F474" s="2">
        <v>469</v>
      </c>
      <c r="G474" s="12">
        <f ca="1"/>
        <v>1.4079958824358525</v>
      </c>
      <c r="H474" s="12">
        <v>4.6850000000000003E-2</v>
      </c>
      <c r="I474" s="12">
        <v>1.4034605331287859</v>
      </c>
    </row>
    <row r="475" spans="6:9" x14ac:dyDescent="0.3">
      <c r="F475" s="2">
        <v>470</v>
      </c>
      <c r="G475" s="12">
        <f ca="1"/>
        <v>1.408357832317183</v>
      </c>
      <c r="H475" s="12">
        <v>4.6949999999999999E-2</v>
      </c>
      <c r="I475" s="12">
        <v>1.4036972707199313</v>
      </c>
    </row>
    <row r="476" spans="6:9" x14ac:dyDescent="0.3">
      <c r="F476" s="2">
        <v>471</v>
      </c>
      <c r="G476" s="12">
        <f ca="1"/>
        <v>1.4084196185972779</v>
      </c>
      <c r="H476" s="12">
        <v>4.7050000000000002E-2</v>
      </c>
      <c r="I476" s="12">
        <v>1.4039336468117092</v>
      </c>
    </row>
    <row r="477" spans="6:9" x14ac:dyDescent="0.3">
      <c r="F477" s="2">
        <v>472</v>
      </c>
      <c r="G477" s="12">
        <f ca="1"/>
        <v>1.4084890953626834</v>
      </c>
      <c r="H477" s="12">
        <v>4.7149999999999997E-2</v>
      </c>
      <c r="I477" s="12">
        <v>1.404169662816998</v>
      </c>
    </row>
    <row r="478" spans="6:9" x14ac:dyDescent="0.3">
      <c r="F478" s="2">
        <v>473</v>
      </c>
      <c r="G478" s="12">
        <f ca="1"/>
        <v>1.4084921667224359</v>
      </c>
      <c r="H478" s="12">
        <v>4.725E-2</v>
      </c>
      <c r="I478" s="12">
        <v>1.4044053201401867</v>
      </c>
    </row>
    <row r="479" spans="6:9" x14ac:dyDescent="0.3">
      <c r="F479" s="2">
        <v>474</v>
      </c>
      <c r="G479" s="12">
        <f ca="1"/>
        <v>1.4088159717424646</v>
      </c>
      <c r="H479" s="12">
        <v>4.7350000000000003E-2</v>
      </c>
      <c r="I479" s="12">
        <v>1.4046406201772408</v>
      </c>
    </row>
    <row r="480" spans="6:9" x14ac:dyDescent="0.3">
      <c r="F480" s="2">
        <v>475</v>
      </c>
      <c r="G480" s="12">
        <f ca="1"/>
        <v>1.4089264898600011</v>
      </c>
      <c r="H480" s="12">
        <v>4.7449999999999999E-2</v>
      </c>
      <c r="I480" s="12">
        <v>1.4048755643157738</v>
      </c>
    </row>
    <row r="481" spans="6:9" x14ac:dyDescent="0.3">
      <c r="F481" s="2">
        <v>476</v>
      </c>
      <c r="G481" s="12">
        <f ca="1"/>
        <v>1.4089502728651961</v>
      </c>
      <c r="H481" s="12">
        <v>4.7550000000000002E-2</v>
      </c>
      <c r="I481" s="12">
        <v>1.4051101539351121</v>
      </c>
    </row>
    <row r="482" spans="6:9" x14ac:dyDescent="0.3">
      <c r="F482" s="2">
        <v>477</v>
      </c>
      <c r="G482" s="12">
        <f ca="1"/>
        <v>1.4095345159205206</v>
      </c>
      <c r="H482" s="12">
        <v>4.7649999999999998E-2</v>
      </c>
      <c r="I482" s="12">
        <v>1.4053443904063649</v>
      </c>
    </row>
    <row r="483" spans="6:9" x14ac:dyDescent="0.3">
      <c r="F483" s="2">
        <v>478</v>
      </c>
      <c r="G483" s="12">
        <f ca="1"/>
        <v>1.4096355105095395</v>
      </c>
      <c r="H483" s="12">
        <v>4.7750000000000001E-2</v>
      </c>
      <c r="I483" s="12">
        <v>1.4055782750924861</v>
      </c>
    </row>
    <row r="484" spans="6:9" x14ac:dyDescent="0.3">
      <c r="F484" s="2">
        <v>479</v>
      </c>
      <c r="G484" s="12">
        <f ca="1"/>
        <v>1.4096780199679908</v>
      </c>
      <c r="H484" s="12">
        <v>4.7849999999999997E-2</v>
      </c>
      <c r="I484" s="12">
        <v>1.4058118093483443</v>
      </c>
    </row>
    <row r="485" spans="6:9" x14ac:dyDescent="0.3">
      <c r="F485" s="2">
        <v>480</v>
      </c>
      <c r="G485" s="12">
        <f ca="1"/>
        <v>1.4098328195496164</v>
      </c>
      <c r="H485" s="12">
        <v>4.795E-2</v>
      </c>
      <c r="I485" s="12">
        <v>1.4060449945207836</v>
      </c>
    </row>
    <row r="486" spans="6:9" x14ac:dyDescent="0.3">
      <c r="F486" s="2">
        <v>481</v>
      </c>
      <c r="G486" s="12">
        <f ca="1"/>
        <v>1.4099199366392678</v>
      </c>
      <c r="H486" s="12">
        <v>4.8050000000000002E-2</v>
      </c>
      <c r="I486" s="12">
        <v>1.4062778319486939</v>
      </c>
    </row>
    <row r="487" spans="6:9" x14ac:dyDescent="0.3">
      <c r="F487" s="2">
        <v>482</v>
      </c>
      <c r="G487" s="12">
        <f ca="1"/>
        <v>1.4104004228703051</v>
      </c>
      <c r="H487" s="12">
        <v>4.8149999999999998E-2</v>
      </c>
      <c r="I487" s="12">
        <v>1.4065103229630664</v>
      </c>
    </row>
    <row r="488" spans="6:9" x14ac:dyDescent="0.3">
      <c r="F488" s="2">
        <v>483</v>
      </c>
      <c r="G488" s="12">
        <f ca="1"/>
        <v>1.4105259814424504</v>
      </c>
      <c r="H488" s="12">
        <v>4.8250000000000001E-2</v>
      </c>
      <c r="I488" s="12">
        <v>1.4067424688870624</v>
      </c>
    </row>
    <row r="489" spans="6:9" x14ac:dyDescent="0.3">
      <c r="F489" s="2">
        <v>484</v>
      </c>
      <c r="G489" s="12">
        <f ca="1"/>
        <v>1.4106693537858748</v>
      </c>
      <c r="H489" s="12">
        <v>4.8349999999999997E-2</v>
      </c>
      <c r="I489" s="12">
        <v>1.4069742710360762</v>
      </c>
    </row>
    <row r="490" spans="6:9" x14ac:dyDescent="0.3">
      <c r="F490" s="2">
        <v>485</v>
      </c>
      <c r="G490" s="12">
        <f ca="1"/>
        <v>1.4114277621938762</v>
      </c>
      <c r="H490" s="12">
        <v>4.845E-2</v>
      </c>
      <c r="I490" s="12">
        <v>1.4072057307177919</v>
      </c>
    </row>
    <row r="491" spans="6:9" x14ac:dyDescent="0.3">
      <c r="F491" s="2">
        <v>486</v>
      </c>
      <c r="G491" s="12">
        <f ca="1"/>
        <v>1.4121666179171297</v>
      </c>
      <c r="H491" s="12">
        <v>4.8550000000000003E-2</v>
      </c>
      <c r="I491" s="12">
        <v>1.4074368492322462</v>
      </c>
    </row>
    <row r="492" spans="6:9" x14ac:dyDescent="0.3">
      <c r="F492" s="2">
        <v>487</v>
      </c>
      <c r="G492" s="12">
        <f ca="1"/>
        <v>1.4121869611047955</v>
      </c>
      <c r="H492" s="12">
        <v>4.8649999999999999E-2</v>
      </c>
      <c r="I492" s="12">
        <v>1.4076676278718945</v>
      </c>
    </row>
    <row r="493" spans="6:9" x14ac:dyDescent="0.3">
      <c r="F493" s="2">
        <v>488</v>
      </c>
      <c r="G493" s="12">
        <f ca="1"/>
        <v>1.4124083183588418</v>
      </c>
      <c r="H493" s="12">
        <v>4.8750000000000002E-2</v>
      </c>
      <c r="I493" s="12">
        <v>1.4078980679216626</v>
      </c>
    </row>
    <row r="494" spans="6:9" x14ac:dyDescent="0.3">
      <c r="F494" s="2">
        <v>489</v>
      </c>
      <c r="G494" s="12">
        <f ca="1"/>
        <v>1.4127336033402362</v>
      </c>
      <c r="H494" s="12">
        <v>4.8849999999999998E-2</v>
      </c>
      <c r="I494" s="12">
        <v>1.4081281706590101</v>
      </c>
    </row>
    <row r="495" spans="6:9" x14ac:dyDescent="0.3">
      <c r="F495" s="2">
        <v>490</v>
      </c>
      <c r="G495" s="12">
        <f ca="1"/>
        <v>1.4127462434112386</v>
      </c>
      <c r="H495" s="12">
        <v>4.895E-2</v>
      </c>
      <c r="I495" s="12">
        <v>1.4083579373539881</v>
      </c>
    </row>
    <row r="496" spans="6:9" x14ac:dyDescent="0.3">
      <c r="F496" s="2">
        <v>491</v>
      </c>
      <c r="G496" s="12">
        <f ca="1"/>
        <v>1.4129185704871634</v>
      </c>
      <c r="H496" s="12">
        <v>4.9050000000000003E-2</v>
      </c>
      <c r="I496" s="12">
        <v>1.4085873692692996</v>
      </c>
    </row>
    <row r="497" spans="6:9" x14ac:dyDescent="0.3">
      <c r="F497" s="2">
        <v>492</v>
      </c>
      <c r="G497" s="12">
        <f ca="1"/>
        <v>1.4129432309314718</v>
      </c>
      <c r="H497" s="12">
        <v>4.9149999999999999E-2</v>
      </c>
      <c r="I497" s="12">
        <v>1.4088164676603545</v>
      </c>
    </row>
    <row r="498" spans="6:9" x14ac:dyDescent="0.3">
      <c r="F498" s="2">
        <v>493</v>
      </c>
      <c r="G498" s="12">
        <f ca="1"/>
        <v>1.4132521085356347</v>
      </c>
      <c r="H498" s="12">
        <v>4.9250000000000002E-2</v>
      </c>
      <c r="I498" s="12">
        <v>1.4090452337753265</v>
      </c>
    </row>
    <row r="499" spans="6:9" x14ac:dyDescent="0.3">
      <c r="F499" s="2">
        <v>494</v>
      </c>
      <c r="G499" s="12">
        <f ca="1"/>
        <v>1.4133131611671779</v>
      </c>
      <c r="H499" s="12">
        <v>4.9349999999999998E-2</v>
      </c>
      <c r="I499" s="12">
        <v>1.4092736688552105</v>
      </c>
    </row>
    <row r="500" spans="6:9" x14ac:dyDescent="0.3">
      <c r="F500" s="2">
        <v>495</v>
      </c>
      <c r="G500" s="12">
        <f ca="1"/>
        <v>1.4137588742761806</v>
      </c>
      <c r="H500" s="12">
        <v>4.9450000000000001E-2</v>
      </c>
      <c r="I500" s="12">
        <v>1.4095017741338782</v>
      </c>
    </row>
    <row r="501" spans="6:9" x14ac:dyDescent="0.3">
      <c r="F501" s="2">
        <v>496</v>
      </c>
      <c r="G501" s="12">
        <f ca="1"/>
        <v>1.4143383832527721</v>
      </c>
      <c r="H501" s="12">
        <v>4.9549999999999997E-2</v>
      </c>
      <c r="I501" s="12">
        <v>1.4097295508381349</v>
      </c>
    </row>
    <row r="502" spans="6:9" x14ac:dyDescent="0.3">
      <c r="F502" s="2">
        <v>497</v>
      </c>
      <c r="G502" s="12">
        <f ca="1"/>
        <v>1.4143592813058525</v>
      </c>
      <c r="H502" s="12">
        <v>4.965E-2</v>
      </c>
      <c r="I502" s="12">
        <v>1.4099570001877715</v>
      </c>
    </row>
    <row r="503" spans="6:9" x14ac:dyDescent="0.3">
      <c r="F503" s="2">
        <v>498</v>
      </c>
      <c r="G503" s="12">
        <f ca="1"/>
        <v>1.4144040625659877</v>
      </c>
      <c r="H503" s="12">
        <v>4.9750000000000003E-2</v>
      </c>
      <c r="I503" s="12">
        <v>1.4101841233956192</v>
      </c>
    </row>
    <row r="504" spans="6:9" x14ac:dyDescent="0.3">
      <c r="F504" s="2">
        <v>499</v>
      </c>
      <c r="G504" s="12">
        <f ca="1"/>
        <v>1.4144667612197235</v>
      </c>
      <c r="H504" s="12">
        <v>4.9849999999999998E-2</v>
      </c>
      <c r="I504" s="12">
        <v>1.4104109216676057</v>
      </c>
    </row>
    <row r="505" spans="6:9" x14ac:dyDescent="0.3">
      <c r="F505" s="2">
        <v>500</v>
      </c>
      <c r="G505" s="12">
        <f ca="1"/>
        <v>1.4146656060943867</v>
      </c>
      <c r="H505" s="12">
        <v>4.9950000000000001E-2</v>
      </c>
      <c r="I505" s="12">
        <v>1.4106373962028071</v>
      </c>
    </row>
    <row r="506" spans="6:9" x14ac:dyDescent="0.3">
      <c r="F506" s="2">
        <v>501</v>
      </c>
      <c r="G506" s="12">
        <f ca="1"/>
        <v>1.4147880356185327</v>
      </c>
      <c r="H506" s="12">
        <v>5.0049999999999997E-2</v>
      </c>
      <c r="I506" s="12">
        <v>1.4108635481934995</v>
      </c>
    </row>
    <row r="507" spans="6:9" x14ac:dyDescent="0.3">
      <c r="F507" s="2">
        <v>502</v>
      </c>
      <c r="G507" s="12">
        <f ca="1"/>
        <v>1.4148270937160157</v>
      </c>
      <c r="H507" s="12">
        <v>5.015E-2</v>
      </c>
      <c r="I507" s="12">
        <v>1.4110893788252103</v>
      </c>
    </row>
    <row r="508" spans="6:9" x14ac:dyDescent="0.3">
      <c r="F508" s="2">
        <v>503</v>
      </c>
      <c r="G508" s="12">
        <f ca="1"/>
        <v>1.4149205367669266</v>
      </c>
      <c r="H508" s="12">
        <v>5.0250000000000003E-2</v>
      </c>
      <c r="I508" s="12">
        <v>1.4113148892767735</v>
      </c>
    </row>
    <row r="509" spans="6:9" x14ac:dyDescent="0.3">
      <c r="F509" s="2">
        <v>504</v>
      </c>
      <c r="G509" s="12">
        <f ca="1"/>
        <v>1.4149925489643129</v>
      </c>
      <c r="H509" s="12">
        <v>5.0349999999999999E-2</v>
      </c>
      <c r="I509" s="12">
        <v>1.4115400807203797</v>
      </c>
    </row>
    <row r="510" spans="6:9" x14ac:dyDescent="0.3">
      <c r="F510" s="2">
        <v>505</v>
      </c>
      <c r="G510" s="12">
        <f ca="1"/>
        <v>1.4153933529889804</v>
      </c>
      <c r="H510" s="12">
        <v>5.0450000000000002E-2</v>
      </c>
      <c r="I510" s="12">
        <v>1.4117649543216229</v>
      </c>
    </row>
    <row r="511" spans="6:9" x14ac:dyDescent="0.3">
      <c r="F511" s="2">
        <v>506</v>
      </c>
      <c r="G511" s="12">
        <f ca="1"/>
        <v>1.4154577155805517</v>
      </c>
      <c r="H511" s="12">
        <v>5.0549999999999998E-2</v>
      </c>
      <c r="I511" s="12">
        <v>1.411989511239556</v>
      </c>
    </row>
    <row r="512" spans="6:9" x14ac:dyDescent="0.3">
      <c r="F512" s="2">
        <v>507</v>
      </c>
      <c r="G512" s="12">
        <f ca="1"/>
        <v>1.4155064226719087</v>
      </c>
      <c r="H512" s="12">
        <v>5.0650000000000001E-2</v>
      </c>
      <c r="I512" s="12">
        <v>1.4122137526267373</v>
      </c>
    </row>
    <row r="513" spans="6:9" x14ac:dyDescent="0.3">
      <c r="F513" s="2">
        <v>508</v>
      </c>
      <c r="G513" s="12">
        <f ca="1"/>
        <v>1.4156925323334331</v>
      </c>
      <c r="H513" s="12">
        <v>5.0750000000000003E-2</v>
      </c>
      <c r="I513" s="12">
        <v>1.4124376796292799</v>
      </c>
    </row>
    <row r="514" spans="6:9" x14ac:dyDescent="0.3">
      <c r="F514" s="2">
        <v>509</v>
      </c>
      <c r="G514" s="12">
        <f ca="1"/>
        <v>1.416092579891352</v>
      </c>
      <c r="H514" s="12">
        <v>5.0849999999999999E-2</v>
      </c>
      <c r="I514" s="12">
        <v>1.412661293386904</v>
      </c>
    </row>
    <row r="515" spans="6:9" x14ac:dyDescent="0.3">
      <c r="F515" s="2">
        <v>510</v>
      </c>
      <c r="G515" s="12">
        <f ca="1"/>
        <v>1.4161426033628248</v>
      </c>
      <c r="H515" s="12">
        <v>5.0950000000000002E-2</v>
      </c>
      <c r="I515" s="12">
        <v>1.4128845950329778</v>
      </c>
    </row>
    <row r="516" spans="6:9" x14ac:dyDescent="0.3">
      <c r="F516" s="2">
        <v>511</v>
      </c>
      <c r="G516" s="12">
        <f ca="1"/>
        <v>1.4161523563649765</v>
      </c>
      <c r="H516" s="12">
        <v>5.1049999999999998E-2</v>
      </c>
      <c r="I516" s="12">
        <v>1.4131075856945745</v>
      </c>
    </row>
    <row r="517" spans="6:9" x14ac:dyDescent="0.3">
      <c r="F517" s="2">
        <v>512</v>
      </c>
      <c r="G517" s="12">
        <f ca="1"/>
        <v>1.4162344857595268</v>
      </c>
      <c r="H517" s="12">
        <v>5.1150000000000001E-2</v>
      </c>
      <c r="I517" s="12">
        <v>1.4133302664925118</v>
      </c>
    </row>
    <row r="518" spans="6:9" x14ac:dyDescent="0.3">
      <c r="F518" s="2">
        <v>513</v>
      </c>
      <c r="G518" s="12">
        <f ca="1"/>
        <v>1.4166761789659548</v>
      </c>
      <c r="H518" s="12">
        <v>5.1249999999999997E-2</v>
      </c>
      <c r="I518" s="12">
        <v>1.4135526385414039</v>
      </c>
    </row>
    <row r="519" spans="6:9" x14ac:dyDescent="0.3">
      <c r="F519" s="2">
        <v>514</v>
      </c>
      <c r="G519" s="12">
        <f ca="1"/>
        <v>1.4167279324761248</v>
      </c>
      <c r="H519" s="12">
        <v>5.135E-2</v>
      </c>
      <c r="I519" s="12">
        <v>1.4137747029497045</v>
      </c>
    </row>
    <row r="520" spans="6:9" x14ac:dyDescent="0.3">
      <c r="F520" s="2">
        <v>515</v>
      </c>
      <c r="G520" s="12">
        <f ca="1"/>
        <v>1.4169391971047034</v>
      </c>
      <c r="H520" s="12">
        <v>5.1450000000000003E-2</v>
      </c>
      <c r="I520" s="12">
        <v>1.4139964608197566</v>
      </c>
    </row>
    <row r="521" spans="6:9" x14ac:dyDescent="0.3">
      <c r="F521" s="2">
        <v>516</v>
      </c>
      <c r="G521" s="12">
        <f ca="1"/>
        <v>1.4170502761201842</v>
      </c>
      <c r="H521" s="12">
        <v>5.1549999999999999E-2</v>
      </c>
      <c r="I521" s="12">
        <v>1.4142179132478336</v>
      </c>
    </row>
    <row r="522" spans="6:9" x14ac:dyDescent="0.3">
      <c r="F522" s="2">
        <v>517</v>
      </c>
      <c r="G522" s="12">
        <f ca="1"/>
        <v>1.4170739177099332</v>
      </c>
      <c r="H522" s="12">
        <v>5.1650000000000001E-2</v>
      </c>
      <c r="I522" s="12">
        <v>1.4144390613241897</v>
      </c>
    </row>
    <row r="523" spans="6:9" x14ac:dyDescent="0.3">
      <c r="F523" s="2">
        <v>518</v>
      </c>
      <c r="G523" s="12">
        <f ca="1"/>
        <v>1.4176301301065337</v>
      </c>
      <c r="H523" s="12">
        <v>5.1749999999999997E-2</v>
      </c>
      <c r="I523" s="12">
        <v>1.4146599061330989</v>
      </c>
    </row>
    <row r="524" spans="6:9" x14ac:dyDescent="0.3">
      <c r="F524" s="2">
        <v>519</v>
      </c>
      <c r="G524" s="12">
        <f ca="1"/>
        <v>1.4176998039364166</v>
      </c>
      <c r="H524" s="12">
        <v>5.185E-2</v>
      </c>
      <c r="I524" s="12">
        <v>1.4148804487529048</v>
      </c>
    </row>
    <row r="525" spans="6:9" x14ac:dyDescent="0.3">
      <c r="F525" s="2">
        <v>520</v>
      </c>
      <c r="G525" s="12">
        <f ca="1"/>
        <v>1.4177230734568649</v>
      </c>
      <c r="H525" s="12">
        <v>5.1950000000000003E-2</v>
      </c>
      <c r="I525" s="12">
        <v>1.4151006902560612</v>
      </c>
    </row>
    <row r="526" spans="6:9" x14ac:dyDescent="0.3">
      <c r="F526" s="2">
        <v>521</v>
      </c>
      <c r="G526" s="12">
        <f ca="1"/>
        <v>1.4180132512300081</v>
      </c>
      <c r="H526" s="12">
        <v>5.2049999999999999E-2</v>
      </c>
      <c r="I526" s="12">
        <v>1.415320631709176</v>
      </c>
    </row>
    <row r="527" spans="6:9" x14ac:dyDescent="0.3">
      <c r="F527" s="2">
        <v>522</v>
      </c>
      <c r="G527" s="12">
        <f ca="1"/>
        <v>1.4180957033086867</v>
      </c>
      <c r="H527" s="12">
        <v>5.2150000000000002E-2</v>
      </c>
      <c r="I527" s="12">
        <v>1.4155402741730549</v>
      </c>
    </row>
    <row r="528" spans="6:9" x14ac:dyDescent="0.3">
      <c r="F528" s="2">
        <v>523</v>
      </c>
      <c r="G528" s="12">
        <f ca="1"/>
        <v>1.4181863815970059</v>
      </c>
      <c r="H528" s="12">
        <v>5.2249999999999998E-2</v>
      </c>
      <c r="I528" s="12">
        <v>1.4157596187027441</v>
      </c>
    </row>
    <row r="529" spans="6:9" x14ac:dyDescent="0.3">
      <c r="F529" s="2">
        <v>524</v>
      </c>
      <c r="G529" s="12">
        <f ca="1"/>
        <v>1.4182241088479299</v>
      </c>
      <c r="H529" s="12">
        <v>5.2350000000000001E-2</v>
      </c>
      <c r="I529" s="12">
        <v>1.4159786663475729</v>
      </c>
    </row>
    <row r="530" spans="6:9" x14ac:dyDescent="0.3">
      <c r="F530" s="2">
        <v>525</v>
      </c>
      <c r="G530" s="12">
        <f ca="1"/>
        <v>1.4182839801648772</v>
      </c>
      <c r="H530" s="12">
        <v>5.2449999999999997E-2</v>
      </c>
      <c r="I530" s="12">
        <v>1.4161974181511947</v>
      </c>
    </row>
    <row r="531" spans="6:9" x14ac:dyDescent="0.3">
      <c r="F531" s="2">
        <v>526</v>
      </c>
      <c r="G531" s="12">
        <f ca="1"/>
        <v>1.4185080866650182</v>
      </c>
      <c r="H531" s="12">
        <v>5.2549999999999999E-2</v>
      </c>
      <c r="I531" s="12">
        <v>1.4164158751516296</v>
      </c>
    </row>
    <row r="532" spans="6:9" x14ac:dyDescent="0.3">
      <c r="F532" s="2">
        <v>527</v>
      </c>
      <c r="G532" s="12">
        <f ca="1"/>
        <v>1.4187376974239712</v>
      </c>
      <c r="H532" s="12">
        <v>5.2650000000000002E-2</v>
      </c>
      <c r="I532" s="12">
        <v>1.4166340383813045</v>
      </c>
    </row>
    <row r="533" spans="6:9" x14ac:dyDescent="0.3">
      <c r="F533" s="2">
        <v>528</v>
      </c>
      <c r="G533" s="12">
        <f ca="1"/>
        <v>1.4187892464084897</v>
      </c>
      <c r="H533" s="12">
        <v>5.2749999999999998E-2</v>
      </c>
      <c r="I533" s="12">
        <v>1.4168519088670943</v>
      </c>
    </row>
    <row r="534" spans="6:9" x14ac:dyDescent="0.3">
      <c r="F534" s="2">
        <v>529</v>
      </c>
      <c r="G534" s="12">
        <f ca="1"/>
        <v>1.418798748276926</v>
      </c>
      <c r="H534" s="12">
        <v>5.2850000000000001E-2</v>
      </c>
      <c r="I534" s="12">
        <v>1.4170694876303627</v>
      </c>
    </row>
    <row r="535" spans="6:9" x14ac:dyDescent="0.3">
      <c r="F535" s="2">
        <v>530</v>
      </c>
      <c r="G535" s="12">
        <f ca="1"/>
        <v>1.4190180035057114</v>
      </c>
      <c r="H535" s="12">
        <v>5.2949999999999997E-2</v>
      </c>
      <c r="I535" s="12">
        <v>1.4172867756870033</v>
      </c>
    </row>
    <row r="536" spans="6:9" x14ac:dyDescent="0.3">
      <c r="F536" s="2">
        <v>531</v>
      </c>
      <c r="G536" s="12">
        <f ca="1"/>
        <v>1.419109869361316</v>
      </c>
      <c r="H536" s="12">
        <v>5.305E-2</v>
      </c>
      <c r="I536" s="12">
        <v>1.4175037740474754</v>
      </c>
    </row>
    <row r="537" spans="6:9" x14ac:dyDescent="0.3">
      <c r="F537" s="2">
        <v>532</v>
      </c>
      <c r="G537" s="12">
        <f ca="1"/>
        <v>1.419163893623264</v>
      </c>
      <c r="H537" s="12">
        <v>5.3150000000000003E-2</v>
      </c>
      <c r="I537" s="12">
        <v>1.4177204837168467</v>
      </c>
    </row>
    <row r="538" spans="6:9" x14ac:dyDescent="0.3">
      <c r="F538" s="2">
        <v>533</v>
      </c>
      <c r="G538" s="12">
        <f ca="1"/>
        <v>1.4194704177771964</v>
      </c>
      <c r="H538" s="12">
        <v>5.3249999999999999E-2</v>
      </c>
      <c r="I538" s="12">
        <v>1.4179369056948323</v>
      </c>
    </row>
    <row r="539" spans="6:9" x14ac:dyDescent="0.3">
      <c r="F539" s="2">
        <v>534</v>
      </c>
      <c r="G539" s="12">
        <f ca="1"/>
        <v>1.4195128460603497</v>
      </c>
      <c r="H539" s="12">
        <v>5.3350000000000002E-2</v>
      </c>
      <c r="I539" s="12">
        <v>1.4181530409758318</v>
      </c>
    </row>
    <row r="540" spans="6:9" x14ac:dyDescent="0.3">
      <c r="F540" s="2">
        <v>535</v>
      </c>
      <c r="G540" s="12">
        <f ca="1"/>
        <v>1.4196093342471603</v>
      </c>
      <c r="H540" s="12">
        <v>5.3449999999999998E-2</v>
      </c>
      <c r="I540" s="12">
        <v>1.4183688905489675</v>
      </c>
    </row>
    <row r="541" spans="6:9" x14ac:dyDescent="0.3">
      <c r="F541" s="2">
        <v>536</v>
      </c>
      <c r="G541" s="12">
        <f ca="1"/>
        <v>1.4205260870224308</v>
      </c>
      <c r="H541" s="12">
        <v>5.355E-2</v>
      </c>
      <c r="I541" s="12">
        <v>1.4185844553981246</v>
      </c>
    </row>
    <row r="542" spans="6:9" x14ac:dyDescent="0.3">
      <c r="F542" s="2">
        <v>537</v>
      </c>
      <c r="G542" s="12">
        <f ca="1"/>
        <v>1.420781305783142</v>
      </c>
      <c r="H542" s="12">
        <v>5.3650000000000003E-2</v>
      </c>
      <c r="I542" s="12">
        <v>1.4187997365019838</v>
      </c>
    </row>
    <row r="543" spans="6:9" x14ac:dyDescent="0.3">
      <c r="F543" s="2">
        <v>538</v>
      </c>
      <c r="G543" s="12">
        <f ca="1"/>
        <v>1.4211360511360587</v>
      </c>
      <c r="H543" s="12">
        <v>5.3749999999999999E-2</v>
      </c>
      <c r="I543" s="12">
        <v>1.4190147348340652</v>
      </c>
    </row>
    <row r="544" spans="6:9" x14ac:dyDescent="0.3">
      <c r="F544" s="2">
        <v>539</v>
      </c>
      <c r="G544" s="12">
        <f ca="1"/>
        <v>1.4212046590321668</v>
      </c>
      <c r="H544" s="12">
        <v>5.3850000000000002E-2</v>
      </c>
      <c r="I544" s="12">
        <v>1.4192294513627604</v>
      </c>
    </row>
    <row r="545" spans="6:9" x14ac:dyDescent="0.3">
      <c r="F545" s="2">
        <v>540</v>
      </c>
      <c r="G545" s="12">
        <f ca="1"/>
        <v>1.4212189713852221</v>
      </c>
      <c r="H545" s="12">
        <v>5.3949999999999998E-2</v>
      </c>
      <c r="I545" s="12">
        <v>1.4194438870513695</v>
      </c>
    </row>
    <row r="546" spans="6:9" x14ac:dyDescent="0.3">
      <c r="F546" s="2">
        <v>541</v>
      </c>
      <c r="G546" s="12">
        <f ca="1"/>
        <v>1.4214024165145804</v>
      </c>
      <c r="H546" s="12">
        <v>5.4050000000000001E-2</v>
      </c>
      <c r="I546" s="12">
        <v>1.4196580428581405</v>
      </c>
    </row>
    <row r="547" spans="6:9" x14ac:dyDescent="0.3">
      <c r="F547" s="2">
        <v>542</v>
      </c>
      <c r="G547" s="12">
        <f ca="1"/>
        <v>1.4215095579373209</v>
      </c>
      <c r="H547" s="12">
        <v>5.4149999999999997E-2</v>
      </c>
      <c r="I547" s="12">
        <v>1.419871919736299</v>
      </c>
    </row>
    <row r="548" spans="6:9" x14ac:dyDescent="0.3">
      <c r="F548" s="2">
        <v>543</v>
      </c>
      <c r="G548" s="12">
        <f ca="1"/>
        <v>1.4215145219241774</v>
      </c>
      <c r="H548" s="12">
        <v>5.425E-2</v>
      </c>
      <c r="I548" s="12">
        <v>1.4200855186340926</v>
      </c>
    </row>
    <row r="549" spans="6:9" x14ac:dyDescent="0.3">
      <c r="F549" s="2">
        <v>544</v>
      </c>
      <c r="G549" s="12">
        <f ca="1"/>
        <v>1.4216288157193575</v>
      </c>
      <c r="H549" s="12">
        <v>5.4350000000000002E-2</v>
      </c>
      <c r="I549" s="12">
        <v>1.4202988404948169</v>
      </c>
    </row>
    <row r="550" spans="6:9" x14ac:dyDescent="0.3">
      <c r="F550" s="2">
        <v>545</v>
      </c>
      <c r="G550" s="12">
        <f ca="1"/>
        <v>1.4216640275214081</v>
      </c>
      <c r="H550" s="12">
        <v>5.4449999999999998E-2</v>
      </c>
      <c r="I550" s="12">
        <v>1.4205118862568578</v>
      </c>
    </row>
    <row r="551" spans="6:9" x14ac:dyDescent="0.3">
      <c r="F551" s="2">
        <v>546</v>
      </c>
      <c r="G551" s="12">
        <f ca="1"/>
        <v>1.4216916291341559</v>
      </c>
      <c r="H551" s="12">
        <v>5.4550000000000001E-2</v>
      </c>
      <c r="I551" s="12">
        <v>1.4207246568537215</v>
      </c>
    </row>
    <row r="552" spans="6:9" x14ac:dyDescent="0.3">
      <c r="F552" s="2">
        <v>547</v>
      </c>
      <c r="G552" s="12">
        <f ca="1"/>
        <v>1.4220813914404966</v>
      </c>
      <c r="H552" s="12">
        <v>5.4649999999999997E-2</v>
      </c>
      <c r="I552" s="12">
        <v>1.4209371532140713</v>
      </c>
    </row>
    <row r="553" spans="6:9" x14ac:dyDescent="0.3">
      <c r="F553" s="2">
        <v>548</v>
      </c>
      <c r="G553" s="12">
        <f ca="1"/>
        <v>1.4221402594408501</v>
      </c>
      <c r="H553" s="12">
        <v>5.475E-2</v>
      </c>
      <c r="I553" s="12">
        <v>1.4211493762617593</v>
      </c>
    </row>
    <row r="554" spans="6:9" x14ac:dyDescent="0.3">
      <c r="F554" s="2">
        <v>549</v>
      </c>
      <c r="G554" s="12">
        <f ca="1"/>
        <v>1.4222076475118641</v>
      </c>
      <c r="H554" s="12">
        <v>5.4850000000000003E-2</v>
      </c>
      <c r="I554" s="12">
        <v>1.4213613269158634</v>
      </c>
    </row>
    <row r="555" spans="6:9" x14ac:dyDescent="0.3">
      <c r="F555" s="2">
        <v>550</v>
      </c>
      <c r="G555" s="12">
        <f ca="1"/>
        <v>1.4225213681171791</v>
      </c>
      <c r="H555" s="12">
        <v>5.4949999999999999E-2</v>
      </c>
      <c r="I555" s="12">
        <v>1.4215730060907175</v>
      </c>
    </row>
    <row r="556" spans="6:9" x14ac:dyDescent="0.3">
      <c r="F556" s="2">
        <v>551</v>
      </c>
      <c r="G556" s="12">
        <f ca="1"/>
        <v>1.4230703378084577</v>
      </c>
      <c r="H556" s="12">
        <v>5.5050000000000002E-2</v>
      </c>
      <c r="I556" s="12">
        <v>1.4217844146959457</v>
      </c>
    </row>
    <row r="557" spans="6:9" x14ac:dyDescent="0.3">
      <c r="F557" s="2">
        <v>552</v>
      </c>
      <c r="G557" s="12">
        <f ca="1"/>
        <v>1.4234649757713354</v>
      </c>
      <c r="H557" s="12">
        <v>5.5149999999999998E-2</v>
      </c>
      <c r="I557" s="12">
        <v>1.4219955536364988</v>
      </c>
    </row>
    <row r="558" spans="6:9" x14ac:dyDescent="0.3">
      <c r="F558" s="2">
        <v>553</v>
      </c>
      <c r="G558" s="12">
        <f ca="1"/>
        <v>1.4235445032161811</v>
      </c>
      <c r="H558" s="12">
        <v>5.525E-2</v>
      </c>
      <c r="I558" s="12">
        <v>1.4222064238126779</v>
      </c>
    </row>
    <row r="559" spans="6:9" x14ac:dyDescent="0.3">
      <c r="F559" s="2">
        <v>554</v>
      </c>
      <c r="G559" s="12">
        <f ca="1"/>
        <v>1.4235951599101497</v>
      </c>
      <c r="H559" s="12">
        <v>5.5350000000000003E-2</v>
      </c>
      <c r="I559" s="12">
        <v>1.4224170261201781</v>
      </c>
    </row>
    <row r="560" spans="6:9" x14ac:dyDescent="0.3">
      <c r="F560" s="2">
        <v>555</v>
      </c>
      <c r="G560" s="12">
        <f ca="1"/>
        <v>1.4236901063796399</v>
      </c>
      <c r="H560" s="12">
        <v>5.5449999999999999E-2</v>
      </c>
      <c r="I560" s="12">
        <v>1.4226273614501104</v>
      </c>
    </row>
    <row r="561" spans="6:9" x14ac:dyDescent="0.3">
      <c r="F561" s="2">
        <v>556</v>
      </c>
      <c r="G561" s="12">
        <f ca="1"/>
        <v>1.4240575828222859</v>
      </c>
      <c r="H561" s="12">
        <v>5.5550000000000002E-2</v>
      </c>
      <c r="I561" s="12">
        <v>1.4228374306890395</v>
      </c>
    </row>
    <row r="562" spans="6:9" x14ac:dyDescent="0.3">
      <c r="F562" s="2">
        <v>557</v>
      </c>
      <c r="G562" s="12">
        <f ca="1"/>
        <v>1.4243373579056464</v>
      </c>
      <c r="H562" s="12">
        <v>5.5649999999999998E-2</v>
      </c>
      <c r="I562" s="12">
        <v>1.4230472347190122</v>
      </c>
    </row>
    <row r="563" spans="6:9" x14ac:dyDescent="0.3">
      <c r="F563" s="2">
        <v>558</v>
      </c>
      <c r="G563" s="12">
        <f ca="1"/>
        <v>1.4244848302024957</v>
      </c>
      <c r="H563" s="12">
        <v>5.5750000000000001E-2</v>
      </c>
      <c r="I563" s="12">
        <v>1.4232567744175915</v>
      </c>
    </row>
    <row r="564" spans="6:9" x14ac:dyDescent="0.3">
      <c r="F564" s="2">
        <v>559</v>
      </c>
      <c r="G564" s="12">
        <f ca="1"/>
        <v>1.4246459983663102</v>
      </c>
      <c r="H564" s="12">
        <v>5.5849999999999997E-2</v>
      </c>
      <c r="I564" s="12">
        <v>1.423466050657884</v>
      </c>
    </row>
    <row r="565" spans="6:9" x14ac:dyDescent="0.3">
      <c r="F565" s="2">
        <v>560</v>
      </c>
      <c r="G565" s="12">
        <f ca="1"/>
        <v>1.4247054136068693</v>
      </c>
      <c r="H565" s="12">
        <v>5.595E-2</v>
      </c>
      <c r="I565" s="12">
        <v>1.4236750643085727</v>
      </c>
    </row>
    <row r="566" spans="6:9" x14ac:dyDescent="0.3">
      <c r="F566" s="2">
        <v>561</v>
      </c>
      <c r="G566" s="12">
        <f ca="1"/>
        <v>1.424862115124564</v>
      </c>
      <c r="H566" s="12">
        <v>5.6050000000000003E-2</v>
      </c>
      <c r="I566" s="12">
        <v>1.4238838162339482</v>
      </c>
    </row>
    <row r="567" spans="6:9" x14ac:dyDescent="0.3">
      <c r="F567" s="2">
        <v>562</v>
      </c>
      <c r="G567" s="12">
        <f ca="1"/>
        <v>1.4250077897539688</v>
      </c>
      <c r="H567" s="12">
        <v>5.6149999999999999E-2</v>
      </c>
      <c r="I567" s="12">
        <v>1.4240923072939351</v>
      </c>
    </row>
    <row r="568" spans="6:9" x14ac:dyDescent="0.3">
      <c r="F568" s="2">
        <v>563</v>
      </c>
      <c r="G568" s="12">
        <f ca="1"/>
        <v>1.4250864118036102</v>
      </c>
      <c r="H568" s="12">
        <v>5.6250000000000001E-2</v>
      </c>
      <c r="I568" s="12">
        <v>1.4243005383441261</v>
      </c>
    </row>
    <row r="569" spans="6:9" x14ac:dyDescent="0.3">
      <c r="F569" s="2">
        <v>564</v>
      </c>
      <c r="G569" s="12">
        <f ca="1"/>
        <v>1.4251154304072107</v>
      </c>
      <c r="H569" s="12">
        <v>5.6349999999999997E-2</v>
      </c>
      <c r="I569" s="12">
        <v>1.4245085102358079</v>
      </c>
    </row>
    <row r="570" spans="6:9" x14ac:dyDescent="0.3">
      <c r="F570" s="2">
        <v>565</v>
      </c>
      <c r="G570" s="12">
        <f ca="1"/>
        <v>1.4251199193395552</v>
      </c>
      <c r="H570" s="12">
        <v>5.645E-2</v>
      </c>
      <c r="I570" s="12">
        <v>1.4247162238159943</v>
      </c>
    </row>
    <row r="571" spans="6:9" x14ac:dyDescent="0.3">
      <c r="F571" s="2">
        <v>566</v>
      </c>
      <c r="G571" s="12">
        <f ca="1"/>
        <v>1.4252248018050759</v>
      </c>
      <c r="H571" s="12">
        <v>5.6550000000000003E-2</v>
      </c>
      <c r="I571" s="12">
        <v>1.4249236799274507</v>
      </c>
    </row>
    <row r="572" spans="6:9" x14ac:dyDescent="0.3">
      <c r="F572" s="2">
        <v>567</v>
      </c>
      <c r="G572" s="12">
        <f ca="1"/>
        <v>1.4254754447087556</v>
      </c>
      <c r="H572" s="12">
        <v>5.6649999999999999E-2</v>
      </c>
      <c r="I572" s="12">
        <v>1.4251308794087285</v>
      </c>
    </row>
    <row r="573" spans="6:9" x14ac:dyDescent="0.3">
      <c r="F573" s="2">
        <v>568</v>
      </c>
      <c r="G573" s="12">
        <f ca="1"/>
        <v>1.4256902270931147</v>
      </c>
      <c r="H573" s="12">
        <v>5.6750000000000002E-2</v>
      </c>
      <c r="I573" s="12">
        <v>1.4253378230941873</v>
      </c>
    </row>
    <row r="574" spans="6:9" x14ac:dyDescent="0.3">
      <c r="F574" s="2">
        <v>569</v>
      </c>
      <c r="G574" s="12">
        <f ca="1"/>
        <v>1.425730686393281</v>
      </c>
      <c r="H574" s="12">
        <v>5.6849999999999998E-2</v>
      </c>
      <c r="I574" s="12">
        <v>1.4255445118140297</v>
      </c>
    </row>
    <row r="575" spans="6:9" x14ac:dyDescent="0.3">
      <c r="F575" s="2">
        <v>570</v>
      </c>
      <c r="G575" s="12">
        <f ca="1"/>
        <v>1.4257570038336675</v>
      </c>
      <c r="H575" s="12">
        <v>5.6950000000000001E-2</v>
      </c>
      <c r="I575" s="12">
        <v>1.4257509463943236</v>
      </c>
    </row>
    <row r="576" spans="6:9" x14ac:dyDescent="0.3">
      <c r="F576" s="2">
        <v>571</v>
      </c>
      <c r="G576" s="12">
        <f ca="1"/>
        <v>1.4257647477685611</v>
      </c>
      <c r="H576" s="12">
        <v>5.7049999999999997E-2</v>
      </c>
      <c r="I576" s="12">
        <v>1.4259571276570335</v>
      </c>
    </row>
    <row r="577" spans="6:9" x14ac:dyDescent="0.3">
      <c r="F577" s="2">
        <v>572</v>
      </c>
      <c r="G577" s="12">
        <f ca="1"/>
        <v>1.4257953598827255</v>
      </c>
      <c r="H577" s="12">
        <v>5.7149999999999999E-2</v>
      </c>
      <c r="I577" s="12">
        <v>1.4261630564200478</v>
      </c>
    </row>
    <row r="578" spans="6:9" x14ac:dyDescent="0.3">
      <c r="F578" s="2">
        <v>573</v>
      </c>
      <c r="G578" s="12">
        <f ca="1"/>
        <v>1.4259735296953169</v>
      </c>
      <c r="H578" s="12">
        <v>5.7250000000000002E-2</v>
      </c>
      <c r="I578" s="12">
        <v>1.4263687334972053</v>
      </c>
    </row>
    <row r="579" spans="6:9" x14ac:dyDescent="0.3">
      <c r="F579" s="2">
        <v>574</v>
      </c>
      <c r="G579" s="12">
        <f ca="1"/>
        <v>1.4260177180884925</v>
      </c>
      <c r="H579" s="12">
        <v>5.7349999999999998E-2</v>
      </c>
      <c r="I579" s="12">
        <v>1.4265741596983228</v>
      </c>
    </row>
    <row r="580" spans="6:9" x14ac:dyDescent="0.3">
      <c r="F580" s="2">
        <v>575</v>
      </c>
      <c r="G580" s="12">
        <f ca="1"/>
        <v>1.426062563743226</v>
      </c>
      <c r="H580" s="12">
        <v>5.7450000000000001E-2</v>
      </c>
      <c r="I580" s="12">
        <v>1.4267793358292213</v>
      </c>
    </row>
    <row r="581" spans="6:9" x14ac:dyDescent="0.3">
      <c r="F581" s="2">
        <v>576</v>
      </c>
      <c r="G581" s="12">
        <f ca="1"/>
        <v>1.4260628564179179</v>
      </c>
      <c r="H581" s="12">
        <v>5.7549999999999997E-2</v>
      </c>
      <c r="I581" s="12">
        <v>1.4269842626917535</v>
      </c>
    </row>
    <row r="582" spans="6:9" x14ac:dyDescent="0.3">
      <c r="F582" s="2">
        <v>577</v>
      </c>
      <c r="G582" s="12">
        <f ca="1"/>
        <v>1.4261919831262939</v>
      </c>
      <c r="H582" s="12">
        <v>5.765E-2</v>
      </c>
      <c r="I582" s="12">
        <v>1.427188941083831</v>
      </c>
    </row>
    <row r="583" spans="6:9" x14ac:dyDescent="0.3">
      <c r="F583" s="2">
        <v>578</v>
      </c>
      <c r="G583" s="12">
        <f ca="1"/>
        <v>1.4263325722545523</v>
      </c>
      <c r="H583" s="12">
        <v>5.7750000000000003E-2</v>
      </c>
      <c r="I583" s="12">
        <v>1.4273933717994476</v>
      </c>
    </row>
    <row r="584" spans="6:9" x14ac:dyDescent="0.3">
      <c r="F584" s="2">
        <v>579</v>
      </c>
      <c r="G584" s="12">
        <f ca="1"/>
        <v>1.4263937546640399</v>
      </c>
      <c r="H584" s="12">
        <v>5.7849999999999999E-2</v>
      </c>
      <c r="I584" s="12">
        <v>1.4275975556287099</v>
      </c>
    </row>
    <row r="585" spans="6:9" x14ac:dyDescent="0.3">
      <c r="F585" s="2">
        <v>580</v>
      </c>
      <c r="G585" s="12">
        <f ca="1"/>
        <v>1.4264262761376965</v>
      </c>
      <c r="H585" s="12">
        <v>5.7950000000000002E-2</v>
      </c>
      <c r="I585" s="12">
        <v>1.4278014933578578</v>
      </c>
    </row>
    <row r="586" spans="6:9" x14ac:dyDescent="0.3">
      <c r="F586" s="2">
        <v>581</v>
      </c>
      <c r="G586" s="12">
        <f ca="1"/>
        <v>1.4268896812072738</v>
      </c>
      <c r="H586" s="12">
        <v>5.8049999999999997E-2</v>
      </c>
      <c r="I586" s="12">
        <v>1.428005185769295</v>
      </c>
    </row>
    <row r="587" spans="6:9" x14ac:dyDescent="0.3">
      <c r="F587" s="2">
        <v>582</v>
      </c>
      <c r="G587" s="12">
        <f ca="1"/>
        <v>1.4269991856228732</v>
      </c>
      <c r="H587" s="12">
        <v>5.815E-2</v>
      </c>
      <c r="I587" s="12">
        <v>1.4282086336416111</v>
      </c>
    </row>
    <row r="588" spans="6:9" x14ac:dyDescent="0.3">
      <c r="F588" s="2">
        <v>583</v>
      </c>
      <c r="G588" s="12">
        <f ca="1"/>
        <v>1.4270058924585209</v>
      </c>
      <c r="H588" s="12">
        <v>5.8250000000000003E-2</v>
      </c>
      <c r="I588" s="12">
        <v>1.4284118377496069</v>
      </c>
    </row>
    <row r="589" spans="6:9" x14ac:dyDescent="0.3">
      <c r="F589" s="2">
        <v>584</v>
      </c>
      <c r="G589" s="12">
        <f ca="1"/>
        <v>1.427187991215044</v>
      </c>
      <c r="H589" s="12">
        <v>5.8349999999999999E-2</v>
      </c>
      <c r="I589" s="12">
        <v>1.4286147988643219</v>
      </c>
    </row>
    <row r="590" spans="6:9" x14ac:dyDescent="0.3">
      <c r="F590" s="2">
        <v>585</v>
      </c>
      <c r="G590" s="12">
        <f ca="1"/>
        <v>1.4271925812164199</v>
      </c>
      <c r="H590" s="12">
        <v>5.8450000000000002E-2</v>
      </c>
      <c r="I590" s="12">
        <v>1.4288175177530575</v>
      </c>
    </row>
    <row r="591" spans="6:9" x14ac:dyDescent="0.3">
      <c r="F591" s="2">
        <v>586</v>
      </c>
      <c r="G591" s="12">
        <f ca="1"/>
        <v>1.4272156829022604</v>
      </c>
      <c r="H591" s="12">
        <v>5.8549999999999998E-2</v>
      </c>
      <c r="I591" s="12">
        <v>1.4290199951793998</v>
      </c>
    </row>
    <row r="592" spans="6:9" x14ac:dyDescent="0.3">
      <c r="F592" s="2">
        <v>587</v>
      </c>
      <c r="G592" s="12">
        <f ca="1"/>
        <v>1.4273024562921302</v>
      </c>
      <c r="H592" s="12">
        <v>5.8650000000000001E-2</v>
      </c>
      <c r="I592" s="12">
        <v>1.4292222319032477</v>
      </c>
    </row>
    <row r="593" spans="6:9" x14ac:dyDescent="0.3">
      <c r="F593" s="2">
        <v>588</v>
      </c>
      <c r="G593" s="12">
        <f ca="1"/>
        <v>1.4274011503535127</v>
      </c>
      <c r="H593" s="12">
        <v>5.8749999999999997E-2</v>
      </c>
      <c r="I593" s="12">
        <v>1.429424228680833</v>
      </c>
    </row>
    <row r="594" spans="6:9" x14ac:dyDescent="0.3">
      <c r="F594" s="2">
        <v>589</v>
      </c>
      <c r="G594" s="12">
        <f ca="1"/>
        <v>1.4276342135222755</v>
      </c>
      <c r="H594" s="12">
        <v>5.885E-2</v>
      </c>
      <c r="I594" s="12">
        <v>1.4296259862647462</v>
      </c>
    </row>
    <row r="595" spans="6:9" x14ac:dyDescent="0.3">
      <c r="F595" s="2">
        <v>590</v>
      </c>
      <c r="G595" s="12">
        <f ca="1"/>
        <v>1.4279361444386276</v>
      </c>
      <c r="H595" s="12">
        <v>5.8950000000000002E-2</v>
      </c>
      <c r="I595" s="12">
        <v>1.4298275054039629</v>
      </c>
    </row>
    <row r="596" spans="6:9" x14ac:dyDescent="0.3">
      <c r="F596" s="2">
        <v>591</v>
      </c>
      <c r="G596" s="12">
        <f ca="1"/>
        <v>1.4283412610372428</v>
      </c>
      <c r="H596" s="12">
        <v>5.9049999999999998E-2</v>
      </c>
      <c r="I596" s="12">
        <v>1.4300287868438621</v>
      </c>
    </row>
    <row r="597" spans="6:9" x14ac:dyDescent="0.3">
      <c r="F597" s="2">
        <v>592</v>
      </c>
      <c r="G597" s="12">
        <f ca="1"/>
        <v>1.4284085567809941</v>
      </c>
      <c r="H597" s="12">
        <v>5.9150000000000001E-2</v>
      </c>
      <c r="I597" s="12">
        <v>1.4302298313262529</v>
      </c>
    </row>
    <row r="598" spans="6:9" x14ac:dyDescent="0.3">
      <c r="F598" s="2">
        <v>593</v>
      </c>
      <c r="G598" s="12">
        <f ca="1"/>
        <v>1.428482062753009</v>
      </c>
      <c r="H598" s="12">
        <v>5.9249999999999997E-2</v>
      </c>
      <c r="I598" s="12">
        <v>1.4304306395893986</v>
      </c>
    </row>
    <row r="599" spans="6:9" x14ac:dyDescent="0.3">
      <c r="F599" s="2">
        <v>594</v>
      </c>
      <c r="G599" s="12">
        <f ca="1"/>
        <v>1.4293265890553881</v>
      </c>
      <c r="H599" s="12">
        <v>5.935E-2</v>
      </c>
      <c r="I599" s="12">
        <v>1.4306312123680356</v>
      </c>
    </row>
    <row r="600" spans="6:9" x14ac:dyDescent="0.3">
      <c r="F600" s="2">
        <v>595</v>
      </c>
      <c r="G600" s="12">
        <f ca="1"/>
        <v>1.4293553628478828</v>
      </c>
      <c r="H600" s="12">
        <v>5.9450000000000003E-2</v>
      </c>
      <c r="I600" s="12">
        <v>1.4308315503934004</v>
      </c>
    </row>
    <row r="601" spans="6:9" x14ac:dyDescent="0.3">
      <c r="F601" s="2">
        <v>596</v>
      </c>
      <c r="G601" s="12">
        <f ca="1"/>
        <v>1.4294839277552502</v>
      </c>
      <c r="H601" s="12">
        <v>5.9549999999999999E-2</v>
      </c>
      <c r="I601" s="12">
        <v>1.4310316543932482</v>
      </c>
    </row>
    <row r="602" spans="6:9" x14ac:dyDescent="0.3">
      <c r="F602" s="2">
        <v>597</v>
      </c>
      <c r="G602" s="12">
        <f ca="1"/>
        <v>1.4295191771051299</v>
      </c>
      <c r="H602" s="12">
        <v>5.9650000000000002E-2</v>
      </c>
      <c r="I602" s="12">
        <v>1.431231525091881</v>
      </c>
    </row>
    <row r="603" spans="6:9" x14ac:dyDescent="0.3">
      <c r="F603" s="2">
        <v>598</v>
      </c>
      <c r="G603" s="12">
        <f ca="1"/>
        <v>1.4295981526237862</v>
      </c>
      <c r="H603" s="12">
        <v>5.9749999999999998E-2</v>
      </c>
      <c r="I603" s="12">
        <v>1.4314311632101642</v>
      </c>
    </row>
    <row r="604" spans="6:9" x14ac:dyDescent="0.3">
      <c r="F604" s="2">
        <v>599</v>
      </c>
      <c r="G604" s="12">
        <f ca="1"/>
        <v>1.4296542119008884</v>
      </c>
      <c r="H604" s="12">
        <v>5.985E-2</v>
      </c>
      <c r="I604" s="12">
        <v>1.43163056946555</v>
      </c>
    </row>
    <row r="605" spans="6:9" x14ac:dyDescent="0.3">
      <c r="F605" s="2">
        <v>600</v>
      </c>
      <c r="G605" s="12">
        <f ca="1"/>
        <v>1.429729203744003</v>
      </c>
      <c r="H605" s="12">
        <v>5.9950000000000003E-2</v>
      </c>
      <c r="I605" s="12">
        <v>1.4318297445721024</v>
      </c>
    </row>
    <row r="606" spans="6:9" x14ac:dyDescent="0.3">
      <c r="F606" s="2">
        <v>601</v>
      </c>
      <c r="G606" s="12">
        <f ca="1"/>
        <v>1.4301271986300403</v>
      </c>
      <c r="H606" s="12">
        <v>6.0049999999999999E-2</v>
      </c>
      <c r="I606" s="12">
        <v>1.4320286892405147</v>
      </c>
    </row>
    <row r="607" spans="6:9" x14ac:dyDescent="0.3">
      <c r="F607" s="2">
        <v>602</v>
      </c>
      <c r="G607" s="12">
        <f ca="1"/>
        <v>1.4302109982403075</v>
      </c>
      <c r="H607" s="12">
        <v>6.0150000000000002E-2</v>
      </c>
      <c r="I607" s="12">
        <v>1.432227404178134</v>
      </c>
    </row>
    <row r="608" spans="6:9" x14ac:dyDescent="0.3">
      <c r="F608" s="2">
        <v>603</v>
      </c>
      <c r="G608" s="12">
        <f ca="1"/>
        <v>1.4302188719590505</v>
      </c>
      <c r="H608" s="12">
        <v>6.0249999999999998E-2</v>
      </c>
      <c r="I608" s="12">
        <v>1.4324258900889819</v>
      </c>
    </row>
    <row r="609" spans="6:9" x14ac:dyDescent="0.3">
      <c r="F609" s="2">
        <v>604</v>
      </c>
      <c r="G609" s="12">
        <f ca="1"/>
        <v>1.430340624186984</v>
      </c>
      <c r="H609" s="12">
        <v>6.0350000000000001E-2</v>
      </c>
      <c r="I609" s="12">
        <v>1.432624147673774</v>
      </c>
    </row>
    <row r="610" spans="6:9" x14ac:dyDescent="0.3">
      <c r="F610" s="2">
        <v>605</v>
      </c>
      <c r="G610" s="12">
        <f ca="1"/>
        <v>1.43073462109363</v>
      </c>
      <c r="H610" s="12">
        <v>6.0449999999999997E-2</v>
      </c>
      <c r="I610" s="12">
        <v>1.4328221776299424</v>
      </c>
    </row>
    <row r="611" spans="6:9" x14ac:dyDescent="0.3">
      <c r="F611" s="2">
        <v>606</v>
      </c>
      <c r="G611" s="12">
        <f ca="1"/>
        <v>1.4308069734493689</v>
      </c>
      <c r="H611" s="12">
        <v>6.055E-2</v>
      </c>
      <c r="I611" s="12">
        <v>1.4330199806516575</v>
      </c>
    </row>
    <row r="612" spans="6:9" x14ac:dyDescent="0.3">
      <c r="F612" s="2">
        <v>607</v>
      </c>
      <c r="G612" s="12">
        <f ca="1"/>
        <v>1.4308255414340016</v>
      </c>
      <c r="H612" s="12">
        <v>6.0650000000000003E-2</v>
      </c>
      <c r="I612" s="12">
        <v>1.4332175574298467</v>
      </c>
    </row>
    <row r="613" spans="6:9" x14ac:dyDescent="0.3">
      <c r="F613" s="2">
        <v>608</v>
      </c>
      <c r="G613" s="12">
        <f ca="1"/>
        <v>1.430960566675985</v>
      </c>
      <c r="H613" s="12">
        <v>6.0749999999999998E-2</v>
      </c>
      <c r="I613" s="12">
        <v>1.4334149086522141</v>
      </c>
    </row>
    <row r="614" spans="6:9" x14ac:dyDescent="0.3">
      <c r="F614" s="2">
        <v>609</v>
      </c>
      <c r="G614" s="12">
        <f ca="1"/>
        <v>1.431451167652299</v>
      </c>
      <c r="H614" s="12">
        <v>6.0850000000000001E-2</v>
      </c>
      <c r="I614" s="12">
        <v>1.4336120350032659</v>
      </c>
    </row>
    <row r="615" spans="6:9" x14ac:dyDescent="0.3">
      <c r="F615" s="2">
        <v>610</v>
      </c>
      <c r="G615" s="12">
        <f ca="1"/>
        <v>1.4315584204436256</v>
      </c>
      <c r="H615" s="12">
        <v>6.0949999999999997E-2</v>
      </c>
      <c r="I615" s="12">
        <v>1.4338089371643248</v>
      </c>
    </row>
    <row r="616" spans="6:9" x14ac:dyDescent="0.3">
      <c r="F616" s="2">
        <v>611</v>
      </c>
      <c r="G616" s="12">
        <f ca="1"/>
        <v>1.4315853726382917</v>
      </c>
      <c r="H616" s="12">
        <v>6.105E-2</v>
      </c>
      <c r="I616" s="12">
        <v>1.4340056158135519</v>
      </c>
    </row>
    <row r="617" spans="6:9" x14ac:dyDescent="0.3">
      <c r="F617" s="2">
        <v>612</v>
      </c>
      <c r="G617" s="12">
        <f ca="1"/>
        <v>1.4316594816228871</v>
      </c>
      <c r="H617" s="12">
        <v>6.1150000000000003E-2</v>
      </c>
      <c r="I617" s="12">
        <v>1.4342020716259694</v>
      </c>
    </row>
    <row r="618" spans="6:9" x14ac:dyDescent="0.3">
      <c r="F618" s="2">
        <v>613</v>
      </c>
      <c r="G618" s="12">
        <f ca="1"/>
        <v>1.4322537746157646</v>
      </c>
      <c r="H618" s="12">
        <v>6.1249999999999999E-2</v>
      </c>
      <c r="I618" s="12">
        <v>1.4343983052734763</v>
      </c>
    </row>
    <row r="619" spans="6:9" x14ac:dyDescent="0.3">
      <c r="F619" s="2">
        <v>614</v>
      </c>
      <c r="G619" s="12">
        <f ca="1"/>
        <v>1.4324024021093089</v>
      </c>
      <c r="H619" s="12">
        <v>6.1350000000000002E-2</v>
      </c>
      <c r="I619" s="12">
        <v>1.4345943174248688</v>
      </c>
    </row>
    <row r="620" spans="6:9" x14ac:dyDescent="0.3">
      <c r="F620" s="2">
        <v>615</v>
      </c>
      <c r="G620" s="12">
        <f ca="1"/>
        <v>1.4325661989056964</v>
      </c>
      <c r="H620" s="12">
        <v>6.1449999999999998E-2</v>
      </c>
      <c r="I620" s="12">
        <v>1.4347901087458625</v>
      </c>
    </row>
    <row r="621" spans="6:9" x14ac:dyDescent="0.3">
      <c r="F621" s="2">
        <v>616</v>
      </c>
      <c r="G621" s="12">
        <f ca="1"/>
        <v>1.4326020030058397</v>
      </c>
      <c r="H621" s="12">
        <v>6.1550000000000001E-2</v>
      </c>
      <c r="I621" s="12">
        <v>1.4349856798991087</v>
      </c>
    </row>
    <row r="622" spans="6:9" x14ac:dyDescent="0.3">
      <c r="F622" s="2">
        <v>617</v>
      </c>
      <c r="G622" s="12">
        <f ca="1"/>
        <v>1.4327804202323102</v>
      </c>
      <c r="H622" s="12">
        <v>6.1650000000000003E-2</v>
      </c>
      <c r="I622" s="12">
        <v>1.4351810315442128</v>
      </c>
    </row>
    <row r="623" spans="6:9" x14ac:dyDescent="0.3">
      <c r="F623" s="2">
        <v>618</v>
      </c>
      <c r="G623" s="12">
        <f ca="1"/>
        <v>1.432807478154152</v>
      </c>
      <c r="H623" s="12">
        <v>6.1749999999999999E-2</v>
      </c>
      <c r="I623" s="12">
        <v>1.4353761643377585</v>
      </c>
    </row>
    <row r="624" spans="6:9" x14ac:dyDescent="0.3">
      <c r="F624" s="2">
        <v>619</v>
      </c>
      <c r="G624" s="12">
        <f ca="1"/>
        <v>1.4330238950598431</v>
      </c>
      <c r="H624" s="12">
        <v>6.1850000000000002E-2</v>
      </c>
      <c r="I624" s="12">
        <v>1.43557107893332</v>
      </c>
    </row>
    <row r="625" spans="6:9" x14ac:dyDescent="0.3">
      <c r="F625" s="2">
        <v>620</v>
      </c>
      <c r="G625" s="12">
        <f ca="1"/>
        <v>1.4331589187341292</v>
      </c>
      <c r="H625" s="12">
        <v>6.1949999999999998E-2</v>
      </c>
      <c r="I625" s="12">
        <v>1.4357657759814837</v>
      </c>
    </row>
    <row r="626" spans="6:9" x14ac:dyDescent="0.3">
      <c r="F626" s="2">
        <v>621</v>
      </c>
      <c r="G626" s="12">
        <f ca="1"/>
        <v>1.4332081766656162</v>
      </c>
      <c r="H626" s="12">
        <v>6.2050000000000001E-2</v>
      </c>
      <c r="I626" s="12">
        <v>1.435960256129869</v>
      </c>
    </row>
    <row r="627" spans="6:9" x14ac:dyDescent="0.3">
      <c r="F627" s="2">
        <v>622</v>
      </c>
      <c r="G627" s="12">
        <f ca="1"/>
        <v>1.4333194703310179</v>
      </c>
      <c r="H627" s="12">
        <v>6.2149999999999997E-2</v>
      </c>
      <c r="I627" s="12">
        <v>1.4361545200231418</v>
      </c>
    </row>
    <row r="628" spans="6:9" x14ac:dyDescent="0.3">
      <c r="F628" s="2">
        <v>623</v>
      </c>
      <c r="G628" s="12">
        <f ca="1"/>
        <v>1.4333552512049881</v>
      </c>
      <c r="H628" s="12">
        <v>6.225E-2</v>
      </c>
      <c r="I628" s="12">
        <v>1.436348568303037</v>
      </c>
    </row>
    <row r="629" spans="6:9" x14ac:dyDescent="0.3">
      <c r="F629" s="2">
        <v>624</v>
      </c>
      <c r="G629" s="12">
        <f ca="1"/>
        <v>1.433514787792364</v>
      </c>
      <c r="H629" s="12">
        <v>6.2350000000000003E-2</v>
      </c>
      <c r="I629" s="12">
        <v>1.4365424016083719</v>
      </c>
    </row>
    <row r="630" spans="6:9" x14ac:dyDescent="0.3">
      <c r="F630" s="2">
        <v>625</v>
      </c>
      <c r="G630" s="12">
        <f ca="1"/>
        <v>1.4338884040963438</v>
      </c>
      <c r="H630" s="12">
        <v>6.2449999999999999E-2</v>
      </c>
      <c r="I630" s="12">
        <v>1.436736020575071</v>
      </c>
    </row>
    <row r="631" spans="6:9" x14ac:dyDescent="0.3">
      <c r="F631" s="2">
        <v>626</v>
      </c>
      <c r="G631" s="12">
        <f ca="1"/>
        <v>1.4342038889414628</v>
      </c>
      <c r="H631" s="12">
        <v>6.2549999999999994E-2</v>
      </c>
      <c r="I631" s="12">
        <v>1.4369294258361762</v>
      </c>
    </row>
    <row r="632" spans="6:9" x14ac:dyDescent="0.3">
      <c r="F632" s="2">
        <v>627</v>
      </c>
      <c r="G632" s="12">
        <f ca="1"/>
        <v>1.4343387806546251</v>
      </c>
      <c r="H632" s="12">
        <v>6.2649999999999997E-2</v>
      </c>
      <c r="I632" s="12">
        <v>1.4371226180218717</v>
      </c>
    </row>
    <row r="633" spans="6:9" x14ac:dyDescent="0.3">
      <c r="F633" s="2">
        <v>628</v>
      </c>
      <c r="G633" s="12">
        <f ca="1"/>
        <v>1.4343535920400219</v>
      </c>
      <c r="H633" s="12">
        <v>6.275E-2</v>
      </c>
      <c r="I633" s="12">
        <v>1.4373155977594936</v>
      </c>
    </row>
    <row r="634" spans="6:9" x14ac:dyDescent="0.3">
      <c r="F634" s="2">
        <v>629</v>
      </c>
      <c r="G634" s="12">
        <f ca="1"/>
        <v>1.4345704468758982</v>
      </c>
      <c r="H634" s="12">
        <v>6.2850000000000003E-2</v>
      </c>
      <c r="I634" s="12">
        <v>1.437508365673555</v>
      </c>
    </row>
    <row r="635" spans="6:9" x14ac:dyDescent="0.3">
      <c r="F635" s="2">
        <v>630</v>
      </c>
      <c r="G635" s="12">
        <f ca="1"/>
        <v>1.4348823655225376</v>
      </c>
      <c r="H635" s="12">
        <v>6.2950000000000006E-2</v>
      </c>
      <c r="I635" s="12">
        <v>1.4377009223857582</v>
      </c>
    </row>
    <row r="636" spans="6:9" x14ac:dyDescent="0.3">
      <c r="F636" s="2">
        <v>631</v>
      </c>
      <c r="G636" s="12">
        <f ca="1"/>
        <v>1.4349894605737759</v>
      </c>
      <c r="H636" s="12">
        <v>6.3049999999999995E-2</v>
      </c>
      <c r="I636" s="12">
        <v>1.4378932685150141</v>
      </c>
    </row>
    <row r="637" spans="6:9" x14ac:dyDescent="0.3">
      <c r="F637" s="2">
        <v>632</v>
      </c>
      <c r="G637" s="12">
        <f ca="1"/>
        <v>1.4353244797365181</v>
      </c>
      <c r="H637" s="12">
        <v>6.3149999999999998E-2</v>
      </c>
      <c r="I637" s="12">
        <v>1.4380854046774572</v>
      </c>
    </row>
    <row r="638" spans="6:9" x14ac:dyDescent="0.3">
      <c r="F638" s="2">
        <v>633</v>
      </c>
      <c r="G638" s="12">
        <f ca="1"/>
        <v>1.4353393819736384</v>
      </c>
      <c r="H638" s="12">
        <v>6.3250000000000001E-2</v>
      </c>
      <c r="I638" s="12">
        <v>1.4382773314864663</v>
      </c>
    </row>
    <row r="639" spans="6:9" x14ac:dyDescent="0.3">
      <c r="F639" s="2">
        <v>634</v>
      </c>
      <c r="G639" s="12">
        <f ca="1"/>
        <v>1.435378188523003</v>
      </c>
      <c r="H639" s="12">
        <v>6.3350000000000004E-2</v>
      </c>
      <c r="I639" s="12">
        <v>1.438469049552676</v>
      </c>
    </row>
    <row r="640" spans="6:9" x14ac:dyDescent="0.3">
      <c r="F640" s="2">
        <v>635</v>
      </c>
      <c r="G640" s="12">
        <f ca="1"/>
        <v>1.4353877770113357</v>
      </c>
      <c r="H640" s="12">
        <v>6.3450000000000006E-2</v>
      </c>
      <c r="I640" s="12">
        <v>1.4386605594839976</v>
      </c>
    </row>
    <row r="641" spans="6:9" x14ac:dyDescent="0.3">
      <c r="F641" s="2">
        <v>636</v>
      </c>
      <c r="G641" s="12">
        <f ca="1"/>
        <v>1.4354795292923286</v>
      </c>
      <c r="H641" s="12">
        <v>6.3549999999999995E-2</v>
      </c>
      <c r="I641" s="12">
        <v>1.4388518618856332</v>
      </c>
    </row>
    <row r="642" spans="6:9" x14ac:dyDescent="0.3">
      <c r="F642" s="2">
        <v>637</v>
      </c>
      <c r="G642" s="12">
        <f ca="1"/>
        <v>1.4355389894636055</v>
      </c>
      <c r="H642" s="12">
        <v>6.3649999999999998E-2</v>
      </c>
      <c r="I642" s="12">
        <v>1.439042957360094</v>
      </c>
    </row>
    <row r="643" spans="6:9" x14ac:dyDescent="0.3">
      <c r="F643" s="2">
        <v>638</v>
      </c>
      <c r="G643" s="12">
        <f ca="1"/>
        <v>1.435604091254318</v>
      </c>
      <c r="H643" s="12">
        <v>6.3750000000000001E-2</v>
      </c>
      <c r="I643" s="12">
        <v>1.4392338465072141</v>
      </c>
    </row>
    <row r="644" spans="6:9" x14ac:dyDescent="0.3">
      <c r="F644" s="2">
        <v>639</v>
      </c>
      <c r="G644" s="12">
        <f ca="1"/>
        <v>1.4356431727560439</v>
      </c>
      <c r="H644" s="12">
        <v>6.3850000000000004E-2</v>
      </c>
      <c r="I644" s="12">
        <v>1.4394245299241681</v>
      </c>
    </row>
    <row r="645" spans="6:9" x14ac:dyDescent="0.3">
      <c r="F645" s="2">
        <v>640</v>
      </c>
      <c r="G645" s="12">
        <f ca="1"/>
        <v>1.4359171460557274</v>
      </c>
      <c r="H645" s="12">
        <v>6.3950000000000007E-2</v>
      </c>
      <c r="I645" s="12">
        <v>1.4396150082054868</v>
      </c>
    </row>
    <row r="646" spans="6:9" x14ac:dyDescent="0.3">
      <c r="F646" s="2">
        <v>641</v>
      </c>
      <c r="G646" s="12">
        <f ca="1"/>
        <v>1.4362240004269466</v>
      </c>
      <c r="H646" s="12">
        <v>6.4049999999999996E-2</v>
      </c>
      <c r="I646" s="12">
        <v>1.4398052819430742</v>
      </c>
    </row>
    <row r="647" spans="6:9" x14ac:dyDescent="0.3">
      <c r="F647" s="2">
        <v>642</v>
      </c>
      <c r="G647" s="12">
        <f ca="1"/>
        <v>1.4363187741439005</v>
      </c>
      <c r="H647" s="12">
        <v>6.4149999999999999E-2</v>
      </c>
      <c r="I647" s="12">
        <v>1.4399953517262196</v>
      </c>
    </row>
    <row r="648" spans="6:9" x14ac:dyDescent="0.3">
      <c r="F648" s="2">
        <v>643</v>
      </c>
      <c r="G648" s="12">
        <f ca="1"/>
        <v>1.4366044074734989</v>
      </c>
      <c r="H648" s="12">
        <v>6.4250000000000002E-2</v>
      </c>
      <c r="I648" s="12">
        <v>1.440185218141619</v>
      </c>
    </row>
    <row r="649" spans="6:9" x14ac:dyDescent="0.3">
      <c r="F649" s="2">
        <v>644</v>
      </c>
      <c r="G649" s="12">
        <f ca="1"/>
        <v>1.4366251540291692</v>
      </c>
      <c r="H649" s="12">
        <v>6.4350000000000004E-2</v>
      </c>
      <c r="I649" s="12">
        <v>1.4403748817733852</v>
      </c>
    </row>
    <row r="650" spans="6:9" x14ac:dyDescent="0.3">
      <c r="F650" s="2">
        <v>645</v>
      </c>
      <c r="G650" s="12">
        <f ca="1"/>
        <v>1.4367057758337409</v>
      </c>
      <c r="H650" s="12">
        <v>6.4449999999999993E-2</v>
      </c>
      <c r="I650" s="12">
        <v>1.4405643432030655</v>
      </c>
    </row>
    <row r="651" spans="6:9" x14ac:dyDescent="0.3">
      <c r="F651" s="2">
        <v>646</v>
      </c>
      <c r="G651" s="12">
        <f ca="1"/>
        <v>1.4367349963521567</v>
      </c>
      <c r="H651" s="12">
        <v>6.4549999999999996E-2</v>
      </c>
      <c r="I651" s="12">
        <v>1.4407536030096566</v>
      </c>
    </row>
    <row r="652" spans="6:9" x14ac:dyDescent="0.3">
      <c r="F652" s="2">
        <v>647</v>
      </c>
      <c r="G652" s="12">
        <f ca="1"/>
        <v>1.4368688530855735</v>
      </c>
      <c r="H652" s="12">
        <v>6.4649999999999999E-2</v>
      </c>
      <c r="I652" s="12">
        <v>1.4409426617696224</v>
      </c>
    </row>
    <row r="653" spans="6:9" x14ac:dyDescent="0.3">
      <c r="F653" s="2">
        <v>648</v>
      </c>
      <c r="G653" s="12">
        <f ca="1"/>
        <v>1.4372810871584922</v>
      </c>
      <c r="H653" s="12">
        <v>6.4750000000000002E-2</v>
      </c>
      <c r="I653" s="12">
        <v>1.4411315200569026</v>
      </c>
    </row>
    <row r="654" spans="6:9" x14ac:dyDescent="0.3">
      <c r="F654" s="2">
        <v>649</v>
      </c>
      <c r="G654" s="12">
        <f ca="1"/>
        <v>1.4372996948703649</v>
      </c>
      <c r="H654" s="12">
        <v>6.4850000000000005E-2</v>
      </c>
      <c r="I654" s="12">
        <v>1.4413201784429346</v>
      </c>
    </row>
    <row r="655" spans="6:9" x14ac:dyDescent="0.3">
      <c r="F655" s="2">
        <v>650</v>
      </c>
      <c r="G655" s="12">
        <f ca="1"/>
        <v>1.4373142817516087</v>
      </c>
      <c r="H655" s="12">
        <v>6.4949999999999994E-2</v>
      </c>
      <c r="I655" s="12">
        <v>1.4415086374966639</v>
      </c>
    </row>
    <row r="656" spans="6:9" x14ac:dyDescent="0.3">
      <c r="F656" s="2">
        <v>651</v>
      </c>
      <c r="G656" s="12">
        <f ca="1"/>
        <v>1.4374120098431911</v>
      </c>
      <c r="H656" s="12">
        <v>6.5049999999999997E-2</v>
      </c>
      <c r="I656" s="12">
        <v>1.4416968977845623</v>
      </c>
    </row>
    <row r="657" spans="6:9" x14ac:dyDescent="0.3">
      <c r="F657" s="2">
        <v>652</v>
      </c>
      <c r="G657" s="12">
        <f ca="1"/>
        <v>1.4374731270684187</v>
      </c>
      <c r="H657" s="12">
        <v>6.515E-2</v>
      </c>
      <c r="I657" s="12">
        <v>1.4418849598706374</v>
      </c>
    </row>
    <row r="658" spans="6:9" x14ac:dyDescent="0.3">
      <c r="F658" s="2">
        <v>653</v>
      </c>
      <c r="G658" s="12">
        <f ca="1"/>
        <v>1.4375960049068552</v>
      </c>
      <c r="H658" s="12">
        <v>6.5250000000000002E-2</v>
      </c>
      <c r="I658" s="12">
        <v>1.4420728243164516</v>
      </c>
    </row>
    <row r="659" spans="6:9" x14ac:dyDescent="0.3">
      <c r="F659" s="2">
        <v>654</v>
      </c>
      <c r="G659" s="12">
        <f ca="1"/>
        <v>1.4377303424645751</v>
      </c>
      <c r="H659" s="12">
        <v>6.5350000000000005E-2</v>
      </c>
      <c r="I659" s="12">
        <v>1.4422604916811359</v>
      </c>
    </row>
    <row r="660" spans="6:9" x14ac:dyDescent="0.3">
      <c r="F660" s="2">
        <v>655</v>
      </c>
      <c r="G660" s="12">
        <f ca="1"/>
        <v>1.4381021437142931</v>
      </c>
      <c r="H660" s="12">
        <v>6.5449999999999994E-2</v>
      </c>
      <c r="I660" s="12">
        <v>1.4424479625214015</v>
      </c>
    </row>
    <row r="661" spans="6:9" x14ac:dyDescent="0.3">
      <c r="F661" s="2">
        <v>656</v>
      </c>
      <c r="G661" s="12">
        <f ca="1"/>
        <v>1.4382884617475344</v>
      </c>
      <c r="H661" s="12">
        <v>6.5549999999999997E-2</v>
      </c>
      <c r="I661" s="12">
        <v>1.4426352373915587</v>
      </c>
    </row>
    <row r="662" spans="6:9" x14ac:dyDescent="0.3">
      <c r="F662" s="2">
        <v>657</v>
      </c>
      <c r="G662" s="12">
        <f ca="1"/>
        <v>1.4385518633406875</v>
      </c>
      <c r="H662" s="12">
        <v>6.565E-2</v>
      </c>
      <c r="I662" s="12">
        <v>1.4428223168435232</v>
      </c>
    </row>
    <row r="663" spans="6:9" x14ac:dyDescent="0.3">
      <c r="F663" s="2">
        <v>658</v>
      </c>
      <c r="G663" s="12">
        <f ca="1"/>
        <v>1.4390572535055035</v>
      </c>
      <c r="H663" s="12">
        <v>6.5750000000000003E-2</v>
      </c>
      <c r="I663" s="12">
        <v>1.4430092014268401</v>
      </c>
    </row>
    <row r="664" spans="6:9" x14ac:dyDescent="0.3">
      <c r="F664" s="2">
        <v>659</v>
      </c>
      <c r="G664" s="12">
        <f ca="1"/>
        <v>1.4392373827507445</v>
      </c>
      <c r="H664" s="12">
        <v>6.5850000000000006E-2</v>
      </c>
      <c r="I664" s="12">
        <v>1.4431958916886896</v>
      </c>
    </row>
    <row r="665" spans="6:9" x14ac:dyDescent="0.3">
      <c r="F665" s="2">
        <v>660</v>
      </c>
      <c r="G665" s="12">
        <f ca="1"/>
        <v>1.439335100718123</v>
      </c>
      <c r="H665" s="12">
        <v>6.5949999999999995E-2</v>
      </c>
      <c r="I665" s="12">
        <v>1.4433823881739041</v>
      </c>
    </row>
    <row r="666" spans="6:9" x14ac:dyDescent="0.3">
      <c r="F666" s="2">
        <v>661</v>
      </c>
      <c r="G666" s="12">
        <f ca="1"/>
        <v>1.439380762787851</v>
      </c>
      <c r="H666" s="12">
        <v>6.6049999999999998E-2</v>
      </c>
      <c r="I666" s="12">
        <v>1.443568691424981</v>
      </c>
    </row>
    <row r="667" spans="6:9" x14ac:dyDescent="0.3">
      <c r="F667" s="2">
        <v>662</v>
      </c>
      <c r="G667" s="12">
        <f ca="1"/>
        <v>1.4395265774591117</v>
      </c>
      <c r="H667" s="12">
        <v>6.615E-2</v>
      </c>
      <c r="I667" s="12">
        <v>1.4437548019820987</v>
      </c>
    </row>
    <row r="668" spans="6:9" x14ac:dyDescent="0.3">
      <c r="F668" s="2">
        <v>663</v>
      </c>
      <c r="G668" s="12">
        <f ca="1"/>
        <v>1.4395788657067974</v>
      </c>
      <c r="H668" s="12">
        <v>6.6250000000000003E-2</v>
      </c>
      <c r="I668" s="12">
        <v>1.4439407203831263</v>
      </c>
    </row>
    <row r="669" spans="6:9" x14ac:dyDescent="0.3">
      <c r="F669" s="2">
        <v>664</v>
      </c>
      <c r="G669" s="12">
        <f ca="1"/>
        <v>1.4395943178417725</v>
      </c>
      <c r="H669" s="12">
        <v>6.6350000000000006E-2</v>
      </c>
      <c r="I669" s="12">
        <v>1.4441264471636386</v>
      </c>
    </row>
    <row r="670" spans="6:9" x14ac:dyDescent="0.3">
      <c r="F670" s="2">
        <v>665</v>
      </c>
      <c r="G670" s="12">
        <f ca="1"/>
        <v>1.4396368981157683</v>
      </c>
      <c r="H670" s="12">
        <v>6.6449999999999995E-2</v>
      </c>
      <c r="I670" s="12">
        <v>1.4443119828569306</v>
      </c>
    </row>
    <row r="671" spans="6:9" x14ac:dyDescent="0.3">
      <c r="F671" s="2">
        <v>666</v>
      </c>
      <c r="G671" s="12">
        <f ca="1"/>
        <v>1.4396490778136652</v>
      </c>
      <c r="H671" s="12">
        <v>6.6549999999999998E-2</v>
      </c>
      <c r="I671" s="12">
        <v>1.4444973279940287</v>
      </c>
    </row>
    <row r="672" spans="6:9" x14ac:dyDescent="0.3">
      <c r="F672" s="2">
        <v>667</v>
      </c>
      <c r="G672" s="12">
        <f ca="1"/>
        <v>1.4397054634661128</v>
      </c>
      <c r="H672" s="12">
        <v>6.6650000000000001E-2</v>
      </c>
      <c r="I672" s="12">
        <v>1.444682483103706</v>
      </c>
    </row>
    <row r="673" spans="6:9" x14ac:dyDescent="0.3">
      <c r="F673" s="2">
        <v>668</v>
      </c>
      <c r="G673" s="12">
        <f ca="1"/>
        <v>1.439929837463449</v>
      </c>
      <c r="H673" s="12">
        <v>6.6750000000000004E-2</v>
      </c>
      <c r="I673" s="12">
        <v>1.4448674487124913</v>
      </c>
    </row>
    <row r="674" spans="6:9" x14ac:dyDescent="0.3">
      <c r="F674" s="2">
        <v>669</v>
      </c>
      <c r="G674" s="12">
        <f ca="1"/>
        <v>1.4399527719197083</v>
      </c>
      <c r="H674" s="12">
        <v>6.6850000000000007E-2</v>
      </c>
      <c r="I674" s="12">
        <v>1.4450522253446874</v>
      </c>
    </row>
    <row r="675" spans="6:9" x14ac:dyDescent="0.3">
      <c r="F675" s="2">
        <v>670</v>
      </c>
      <c r="G675" s="12">
        <f ca="1"/>
        <v>1.4400141448446948</v>
      </c>
      <c r="H675" s="12">
        <v>6.6949999999999996E-2</v>
      </c>
      <c r="I675" s="12">
        <v>1.4452368135223794</v>
      </c>
    </row>
    <row r="676" spans="6:9" x14ac:dyDescent="0.3">
      <c r="F676" s="2">
        <v>671</v>
      </c>
      <c r="G676" s="12">
        <f ca="1"/>
        <v>1.4402278234510584</v>
      </c>
      <c r="H676" s="12">
        <v>6.7049999999999998E-2</v>
      </c>
      <c r="I676" s="12">
        <v>1.4454212137654494</v>
      </c>
    </row>
    <row r="677" spans="6:9" x14ac:dyDescent="0.3">
      <c r="F677" s="2">
        <v>672</v>
      </c>
      <c r="G677" s="12">
        <f ca="1"/>
        <v>1.4402755063025674</v>
      </c>
      <c r="H677" s="12">
        <v>6.7150000000000001E-2</v>
      </c>
      <c r="I677" s="12">
        <v>1.4456054265915894</v>
      </c>
    </row>
    <row r="678" spans="6:9" x14ac:dyDescent="0.3">
      <c r="F678" s="2">
        <v>673</v>
      </c>
      <c r="G678" s="12">
        <f ca="1"/>
        <v>1.4404155478569483</v>
      </c>
      <c r="H678" s="12">
        <v>6.7250000000000004E-2</v>
      </c>
      <c r="I678" s="12">
        <v>1.4457894525163124</v>
      </c>
    </row>
    <row r="679" spans="6:9" x14ac:dyDescent="0.3">
      <c r="F679" s="2">
        <v>674</v>
      </c>
      <c r="G679" s="12">
        <f ca="1"/>
        <v>1.4405072153572049</v>
      </c>
      <c r="H679" s="12">
        <v>6.7349999999999993E-2</v>
      </c>
      <c r="I679" s="12">
        <v>1.4459732920529651</v>
      </c>
    </row>
    <row r="680" spans="6:9" x14ac:dyDescent="0.3">
      <c r="F680" s="2">
        <v>675</v>
      </c>
      <c r="G680" s="12">
        <f ca="1"/>
        <v>1.4407587436942548</v>
      </c>
      <c r="H680" s="12">
        <v>6.7449999999999996E-2</v>
      </c>
      <c r="I680" s="12">
        <v>1.4461569457127423</v>
      </c>
    </row>
    <row r="681" spans="6:9" x14ac:dyDescent="0.3">
      <c r="F681" s="2">
        <v>676</v>
      </c>
      <c r="G681" s="12">
        <f ca="1"/>
        <v>1.4409087008541139</v>
      </c>
      <c r="H681" s="12">
        <v>6.7549999999999999E-2</v>
      </c>
      <c r="I681" s="12">
        <v>1.4463404140046956</v>
      </c>
    </row>
    <row r="682" spans="6:9" x14ac:dyDescent="0.3">
      <c r="F682" s="2">
        <v>677</v>
      </c>
      <c r="G682" s="12">
        <f ca="1"/>
        <v>1.4409518700203925</v>
      </c>
      <c r="H682" s="12">
        <v>6.7650000000000002E-2</v>
      </c>
      <c r="I682" s="12">
        <v>1.4465236974357505</v>
      </c>
    </row>
    <row r="683" spans="6:9" x14ac:dyDescent="0.3">
      <c r="F683" s="2">
        <v>678</v>
      </c>
      <c r="G683" s="12">
        <f ca="1"/>
        <v>1.4410834193963304</v>
      </c>
      <c r="H683" s="12">
        <v>6.7750000000000005E-2</v>
      </c>
      <c r="I683" s="12">
        <v>1.4467067965107128</v>
      </c>
    </row>
    <row r="684" spans="6:9" x14ac:dyDescent="0.3">
      <c r="F684" s="2">
        <v>679</v>
      </c>
      <c r="G684" s="12">
        <f ca="1"/>
        <v>1.4412164976533051</v>
      </c>
      <c r="H684" s="12">
        <v>6.7849999999999994E-2</v>
      </c>
      <c r="I684" s="12">
        <v>1.4468897117322839</v>
      </c>
    </row>
    <row r="685" spans="6:9" x14ac:dyDescent="0.3">
      <c r="F685" s="2">
        <v>680</v>
      </c>
      <c r="G685" s="12">
        <f ca="1"/>
        <v>1.4414802916016494</v>
      </c>
      <c r="H685" s="12">
        <v>6.7949999999999997E-2</v>
      </c>
      <c r="I685" s="12">
        <v>1.4470724436010716</v>
      </c>
    </row>
    <row r="686" spans="6:9" x14ac:dyDescent="0.3">
      <c r="F686" s="2">
        <v>681</v>
      </c>
      <c r="G686" s="12">
        <f ca="1"/>
        <v>1.4416598849738891</v>
      </c>
      <c r="H686" s="12">
        <v>6.8049999999999999E-2</v>
      </c>
      <c r="I686" s="12">
        <v>1.4472549926156049</v>
      </c>
    </row>
    <row r="687" spans="6:9" x14ac:dyDescent="0.3">
      <c r="F687" s="2">
        <v>682</v>
      </c>
      <c r="G687" s="12">
        <f ca="1"/>
        <v>1.4416757815419339</v>
      </c>
      <c r="H687" s="12">
        <v>6.8150000000000002E-2</v>
      </c>
      <c r="I687" s="12">
        <v>1.44743735927234</v>
      </c>
    </row>
    <row r="688" spans="6:9" x14ac:dyDescent="0.3">
      <c r="F688" s="2">
        <v>683</v>
      </c>
      <c r="G688" s="12">
        <f ca="1"/>
        <v>1.4420271321028377</v>
      </c>
      <c r="H688" s="12">
        <v>6.8250000000000005E-2</v>
      </c>
      <c r="I688" s="12">
        <v>1.4476195440656769</v>
      </c>
    </row>
    <row r="689" spans="6:9" x14ac:dyDescent="0.3">
      <c r="F689" s="2">
        <v>684</v>
      </c>
      <c r="G689" s="12">
        <f ca="1"/>
        <v>1.4420959973462013</v>
      </c>
      <c r="H689" s="12">
        <v>6.8349999999999994E-2</v>
      </c>
      <c r="I689" s="12">
        <v>1.4478015474879702</v>
      </c>
    </row>
    <row r="690" spans="6:9" x14ac:dyDescent="0.3">
      <c r="F690" s="2">
        <v>685</v>
      </c>
      <c r="G690" s="12">
        <f ca="1"/>
        <v>1.4421045044205256</v>
      </c>
      <c r="H690" s="12">
        <v>6.8449999999999997E-2</v>
      </c>
      <c r="I690" s="12">
        <v>1.4479833700295373</v>
      </c>
    </row>
    <row r="691" spans="6:9" x14ac:dyDescent="0.3">
      <c r="F691" s="2">
        <v>686</v>
      </c>
      <c r="G691" s="12">
        <f ca="1"/>
        <v>1.4424072142426712</v>
      </c>
      <c r="H691" s="12">
        <v>6.855E-2</v>
      </c>
      <c r="I691" s="12">
        <v>1.4481650121786731</v>
      </c>
    </row>
    <row r="692" spans="6:9" x14ac:dyDescent="0.3">
      <c r="F692" s="2">
        <v>687</v>
      </c>
      <c r="G692" s="12">
        <f ca="1"/>
        <v>1.4424525139063729</v>
      </c>
      <c r="H692" s="12">
        <v>6.8650000000000003E-2</v>
      </c>
      <c r="I692" s="12">
        <v>1.4483464744216601</v>
      </c>
    </row>
    <row r="693" spans="6:9" x14ac:dyDescent="0.3">
      <c r="F693" s="2">
        <v>688</v>
      </c>
      <c r="G693" s="12">
        <f ca="1"/>
        <v>1.442616654449616</v>
      </c>
      <c r="H693" s="12">
        <v>6.8750000000000006E-2</v>
      </c>
      <c r="I693" s="12">
        <v>1.4485277572427806</v>
      </c>
    </row>
    <row r="694" spans="6:9" x14ac:dyDescent="0.3">
      <c r="F694" s="2">
        <v>689</v>
      </c>
      <c r="G694" s="12">
        <f ca="1"/>
        <v>1.4427890000032155</v>
      </c>
      <c r="H694" s="12">
        <v>6.8849999999999995E-2</v>
      </c>
      <c r="I694" s="12">
        <v>1.4487088611243275</v>
      </c>
    </row>
    <row r="695" spans="6:9" x14ac:dyDescent="0.3">
      <c r="F695" s="2">
        <v>690</v>
      </c>
      <c r="G695" s="12">
        <f ca="1"/>
        <v>1.4430864425579755</v>
      </c>
      <c r="H695" s="12">
        <v>6.8949999999999997E-2</v>
      </c>
      <c r="I695" s="12">
        <v>1.4488897865466133</v>
      </c>
    </row>
    <row r="696" spans="6:9" x14ac:dyDescent="0.3">
      <c r="F696" s="2">
        <v>691</v>
      </c>
      <c r="G696" s="12">
        <f ca="1"/>
        <v>1.4432006021428614</v>
      </c>
      <c r="H696" s="12">
        <v>6.905E-2</v>
      </c>
      <c r="I696" s="12">
        <v>1.4490705339879844</v>
      </c>
    </row>
    <row r="697" spans="6:9" x14ac:dyDescent="0.3">
      <c r="F697" s="2">
        <v>692</v>
      </c>
      <c r="G697" s="12">
        <f ca="1"/>
        <v>1.443233375555361</v>
      </c>
      <c r="H697" s="12">
        <v>6.9150000000000003E-2</v>
      </c>
      <c r="I697" s="12">
        <v>1.4492511039248281</v>
      </c>
    </row>
    <row r="698" spans="6:9" x14ac:dyDescent="0.3">
      <c r="F698" s="2">
        <v>693</v>
      </c>
      <c r="G698" s="12">
        <f ca="1"/>
        <v>1.4434085582478158</v>
      </c>
      <c r="H698" s="12">
        <v>6.9250000000000006E-2</v>
      </c>
      <c r="I698" s="12">
        <v>1.4494314968315898</v>
      </c>
    </row>
    <row r="699" spans="6:9" x14ac:dyDescent="0.3">
      <c r="F699" s="2">
        <v>694</v>
      </c>
      <c r="G699" s="12">
        <f ca="1"/>
        <v>1.443491173597732</v>
      </c>
      <c r="H699" s="12">
        <v>6.9349999999999995E-2</v>
      </c>
      <c r="I699" s="12">
        <v>1.449611713180776</v>
      </c>
    </row>
    <row r="700" spans="6:9" x14ac:dyDescent="0.3">
      <c r="F700" s="2">
        <v>695</v>
      </c>
      <c r="G700" s="12">
        <f ca="1"/>
        <v>1.4436926028946901</v>
      </c>
      <c r="H700" s="12">
        <v>6.9449999999999998E-2</v>
      </c>
      <c r="I700" s="12">
        <v>1.449791753442971</v>
      </c>
    </row>
    <row r="701" spans="6:9" x14ac:dyDescent="0.3">
      <c r="F701" s="2">
        <v>696</v>
      </c>
      <c r="G701" s="12">
        <f ca="1"/>
        <v>1.4437104881851746</v>
      </c>
      <c r="H701" s="12">
        <v>6.9550000000000001E-2</v>
      </c>
      <c r="I701" s="12">
        <v>1.4499716180868443</v>
      </c>
    </row>
    <row r="702" spans="6:9" x14ac:dyDescent="0.3">
      <c r="F702" s="2">
        <v>697</v>
      </c>
      <c r="G702" s="12">
        <f ca="1"/>
        <v>1.4438381796672073</v>
      </c>
      <c r="H702" s="12">
        <v>6.9650000000000004E-2</v>
      </c>
      <c r="I702" s="12">
        <v>1.4501513075791619</v>
      </c>
    </row>
    <row r="703" spans="6:9" x14ac:dyDescent="0.3">
      <c r="F703" s="2">
        <v>698</v>
      </c>
      <c r="G703" s="12">
        <f ca="1"/>
        <v>1.444001752778624</v>
      </c>
      <c r="H703" s="12">
        <v>6.9750000000000006E-2</v>
      </c>
      <c r="I703" s="12">
        <v>1.4503308223847979</v>
      </c>
    </row>
    <row r="704" spans="6:9" x14ac:dyDescent="0.3">
      <c r="F704" s="2">
        <v>699</v>
      </c>
      <c r="G704" s="12">
        <f ca="1"/>
        <v>1.44404754134925</v>
      </c>
      <c r="H704" s="12">
        <v>6.9849999999999995E-2</v>
      </c>
      <c r="I704" s="12">
        <v>1.4505101629667436</v>
      </c>
    </row>
    <row r="705" spans="6:9" x14ac:dyDescent="0.3">
      <c r="F705" s="2">
        <v>700</v>
      </c>
      <c r="G705" s="12">
        <f ca="1"/>
        <v>1.4441894020761432</v>
      </c>
      <c r="H705" s="12">
        <v>6.9949999999999998E-2</v>
      </c>
      <c r="I705" s="12">
        <v>1.450689329786119</v>
      </c>
    </row>
    <row r="706" spans="6:9" x14ac:dyDescent="0.3">
      <c r="F706" s="2">
        <v>701</v>
      </c>
      <c r="G706" s="12">
        <f ca="1"/>
        <v>1.4443646015752425</v>
      </c>
      <c r="H706" s="12">
        <v>7.0050000000000001E-2</v>
      </c>
      <c r="I706" s="12">
        <v>1.4508683233021809</v>
      </c>
    </row>
    <row r="707" spans="6:9" x14ac:dyDescent="0.3">
      <c r="F707" s="2">
        <v>702</v>
      </c>
      <c r="G707" s="12">
        <f ca="1"/>
        <v>1.4451801950548819</v>
      </c>
      <c r="H707" s="12">
        <v>7.0150000000000004E-2</v>
      </c>
      <c r="I707" s="12">
        <v>1.4510471439723347</v>
      </c>
    </row>
    <row r="708" spans="6:9" x14ac:dyDescent="0.3">
      <c r="F708" s="2">
        <v>703</v>
      </c>
      <c r="G708" s="12">
        <f ca="1"/>
        <v>1.4456672045033647</v>
      </c>
      <c r="H708" s="12">
        <v>7.0250000000000007E-2</v>
      </c>
      <c r="I708" s="12">
        <v>1.4512257922521465</v>
      </c>
    </row>
    <row r="709" spans="6:9" x14ac:dyDescent="0.3">
      <c r="F709" s="2">
        <v>704</v>
      </c>
      <c r="G709" s="12">
        <f ca="1"/>
        <v>1.4457143215873685</v>
      </c>
      <c r="H709" s="12">
        <v>7.0349999999999996E-2</v>
      </c>
      <c r="I709" s="12">
        <v>1.4514042685953481</v>
      </c>
    </row>
    <row r="710" spans="6:9" x14ac:dyDescent="0.3">
      <c r="F710" s="2">
        <v>705</v>
      </c>
      <c r="G710" s="12">
        <f ca="1"/>
        <v>1.4457985996624811</v>
      </c>
      <c r="H710" s="12">
        <v>7.0449999999999999E-2</v>
      </c>
      <c r="I710" s="12">
        <v>1.4515825734538512</v>
      </c>
    </row>
    <row r="711" spans="6:9" x14ac:dyDescent="0.3">
      <c r="F711" s="2">
        <v>706</v>
      </c>
      <c r="G711" s="12">
        <f ca="1"/>
        <v>1.4458200981584073</v>
      </c>
      <c r="H711" s="12">
        <v>7.0550000000000002E-2</v>
      </c>
      <c r="I711" s="12">
        <v>1.451760707277757</v>
      </c>
    </row>
    <row r="712" spans="6:9" x14ac:dyDescent="0.3">
      <c r="F712" s="2">
        <v>707</v>
      </c>
      <c r="G712" s="12">
        <f ca="1"/>
        <v>1.4461243301138793</v>
      </c>
      <c r="H712" s="12">
        <v>7.0650000000000004E-2</v>
      </c>
      <c r="I712" s="12">
        <v>1.4519386705153641</v>
      </c>
    </row>
    <row r="713" spans="6:9" x14ac:dyDescent="0.3">
      <c r="F713" s="2">
        <v>708</v>
      </c>
      <c r="G713" s="12">
        <f ca="1"/>
        <v>1.4461594036230139</v>
      </c>
      <c r="H713" s="12">
        <v>7.0749999999999993E-2</v>
      </c>
      <c r="I713" s="12">
        <v>1.4521164636131769</v>
      </c>
    </row>
    <row r="714" spans="6:9" x14ac:dyDescent="0.3">
      <c r="F714" s="2">
        <v>709</v>
      </c>
      <c r="G714" s="12">
        <f ca="1"/>
        <v>1.446611714968842</v>
      </c>
      <c r="H714" s="12">
        <v>7.0849999999999996E-2</v>
      </c>
      <c r="I714" s="12">
        <v>1.4522940870159222</v>
      </c>
    </row>
    <row r="715" spans="6:9" x14ac:dyDescent="0.3">
      <c r="F715" s="2">
        <v>710</v>
      </c>
      <c r="G715" s="12">
        <f ca="1"/>
        <v>1.4466690366006389</v>
      </c>
      <c r="H715" s="12">
        <v>7.0949999999999999E-2</v>
      </c>
      <c r="I715" s="12">
        <v>1.4524715411665499</v>
      </c>
    </row>
    <row r="716" spans="6:9" x14ac:dyDescent="0.3">
      <c r="F716" s="2">
        <v>711</v>
      </c>
      <c r="G716" s="12">
        <f ca="1"/>
        <v>1.4466986078298441</v>
      </c>
      <c r="H716" s="12">
        <v>7.1050000000000002E-2</v>
      </c>
      <c r="I716" s="12">
        <v>1.4526488265062509</v>
      </c>
    </row>
    <row r="717" spans="6:9" x14ac:dyDescent="0.3">
      <c r="F717" s="2">
        <v>712</v>
      </c>
      <c r="G717" s="12">
        <f ca="1"/>
        <v>1.4469333996042857</v>
      </c>
      <c r="H717" s="12">
        <v>7.1150000000000005E-2</v>
      </c>
      <c r="I717" s="12">
        <v>1.4528259434744599</v>
      </c>
    </row>
    <row r="718" spans="6:9" x14ac:dyDescent="0.3">
      <c r="F718" s="2">
        <v>713</v>
      </c>
      <c r="G718" s="12">
        <f ca="1"/>
        <v>1.4470353331071084</v>
      </c>
      <c r="H718" s="12">
        <v>7.1249999999999994E-2</v>
      </c>
      <c r="I718" s="12">
        <v>1.4530028925088674</v>
      </c>
    </row>
    <row r="719" spans="6:9" x14ac:dyDescent="0.3">
      <c r="F719" s="2">
        <v>714</v>
      </c>
      <c r="G719" s="12">
        <f ca="1"/>
        <v>1.4473264916544062</v>
      </c>
      <c r="H719" s="12">
        <v>7.1349999999999997E-2</v>
      </c>
      <c r="I719" s="12">
        <v>1.4531796740454321</v>
      </c>
    </row>
    <row r="720" spans="6:9" x14ac:dyDescent="0.3">
      <c r="F720" s="2">
        <v>715</v>
      </c>
      <c r="G720" s="12">
        <f ca="1"/>
        <v>1.4474177495609655</v>
      </c>
      <c r="H720" s="12">
        <v>7.145E-2</v>
      </c>
      <c r="I720" s="12">
        <v>1.4533562885183848</v>
      </c>
    </row>
    <row r="721" spans="6:9" x14ac:dyDescent="0.3">
      <c r="F721" s="2">
        <v>716</v>
      </c>
      <c r="G721" s="12">
        <f ca="1"/>
        <v>1.4477310267745778</v>
      </c>
      <c r="H721" s="12">
        <v>7.1550000000000002E-2</v>
      </c>
      <c r="I721" s="12">
        <v>1.4535327363602404</v>
      </c>
    </row>
    <row r="722" spans="6:9" x14ac:dyDescent="0.3">
      <c r="F722" s="2">
        <v>717</v>
      </c>
      <c r="G722" s="12">
        <f ca="1"/>
        <v>1.4477707056886477</v>
      </c>
      <c r="H722" s="12">
        <v>7.1650000000000005E-2</v>
      </c>
      <c r="I722" s="12">
        <v>1.4537090180018086</v>
      </c>
    </row>
    <row r="723" spans="6:9" x14ac:dyDescent="0.3">
      <c r="F723" s="2">
        <v>718</v>
      </c>
      <c r="G723" s="12">
        <f ca="1"/>
        <v>1.447960418021055</v>
      </c>
      <c r="H723" s="12">
        <v>7.1749999999999994E-2</v>
      </c>
      <c r="I723" s="12">
        <v>1.4538851338722001</v>
      </c>
    </row>
    <row r="724" spans="6:9" x14ac:dyDescent="0.3">
      <c r="F724" s="2">
        <v>719</v>
      </c>
      <c r="G724" s="12">
        <f ca="1"/>
        <v>1.4480227354036188</v>
      </c>
      <c r="H724" s="12">
        <v>7.1849999999999997E-2</v>
      </c>
      <c r="I724" s="12">
        <v>1.4540610843988371</v>
      </c>
    </row>
    <row r="725" spans="6:9" x14ac:dyDescent="0.3">
      <c r="F725" s="2">
        <v>720</v>
      </c>
      <c r="G725" s="12">
        <f ca="1"/>
        <v>1.448041639716698</v>
      </c>
      <c r="H725" s="12">
        <v>7.195E-2</v>
      </c>
      <c r="I725" s="12">
        <v>1.4542368700074633</v>
      </c>
    </row>
    <row r="726" spans="6:9" x14ac:dyDescent="0.3">
      <c r="F726" s="2">
        <v>721</v>
      </c>
      <c r="G726" s="12">
        <f ca="1"/>
        <v>1.4481691365087952</v>
      </c>
      <c r="H726" s="12">
        <v>7.2050000000000003E-2</v>
      </c>
      <c r="I726" s="12">
        <v>1.4544124911221488</v>
      </c>
    </row>
    <row r="727" spans="6:9" x14ac:dyDescent="0.3">
      <c r="F727" s="2">
        <v>722</v>
      </c>
      <c r="G727" s="12">
        <f ca="1"/>
        <v>1.4485400511361424</v>
      </c>
      <c r="H727" s="12">
        <v>7.2150000000000006E-2</v>
      </c>
      <c r="I727" s="12">
        <v>1.4545879481653063</v>
      </c>
    </row>
    <row r="728" spans="6:9" x14ac:dyDescent="0.3">
      <c r="F728" s="2">
        <v>723</v>
      </c>
      <c r="G728" s="12">
        <f ca="1"/>
        <v>1.4485705037534449</v>
      </c>
      <c r="H728" s="12">
        <v>7.2249999999999995E-2</v>
      </c>
      <c r="I728" s="12">
        <v>1.4547632415576925</v>
      </c>
    </row>
    <row r="729" spans="6:9" x14ac:dyDescent="0.3">
      <c r="F729" s="2">
        <v>724</v>
      </c>
      <c r="G729" s="12">
        <f ca="1"/>
        <v>1.448676311683494</v>
      </c>
      <c r="H729" s="12">
        <v>7.2349999999999998E-2</v>
      </c>
      <c r="I729" s="12">
        <v>1.4549383717184199</v>
      </c>
    </row>
    <row r="730" spans="6:9" x14ac:dyDescent="0.3">
      <c r="F730" s="2">
        <v>725</v>
      </c>
      <c r="G730" s="12">
        <f ca="1"/>
        <v>1.4491486244419094</v>
      </c>
      <c r="H730" s="12">
        <v>7.2450000000000001E-2</v>
      </c>
      <c r="I730" s="12">
        <v>1.4551133390649666</v>
      </c>
    </row>
    <row r="731" spans="6:9" x14ac:dyDescent="0.3">
      <c r="F731" s="2">
        <v>726</v>
      </c>
      <c r="G731" s="12">
        <f ca="1"/>
        <v>1.4491959398031362</v>
      </c>
      <c r="H731" s="12">
        <v>7.2550000000000003E-2</v>
      </c>
      <c r="I731" s="12">
        <v>1.455288144013184</v>
      </c>
    </row>
    <row r="732" spans="6:9" x14ac:dyDescent="0.3">
      <c r="F732" s="2">
        <v>727</v>
      </c>
      <c r="G732" s="12">
        <f ca="1"/>
        <v>1.4492664886856623</v>
      </c>
      <c r="H732" s="12">
        <v>7.2650000000000006E-2</v>
      </c>
      <c r="I732" s="12">
        <v>1.4554627869773049</v>
      </c>
    </row>
    <row r="733" spans="6:9" x14ac:dyDescent="0.3">
      <c r="F733" s="2">
        <v>728</v>
      </c>
      <c r="G733" s="12">
        <f ca="1"/>
        <v>1.4494863842704862</v>
      </c>
      <c r="H733" s="12">
        <v>7.2749999999999995E-2</v>
      </c>
      <c r="I733" s="12">
        <v>1.4556372683699521</v>
      </c>
    </row>
    <row r="734" spans="6:9" x14ac:dyDescent="0.3">
      <c r="F734" s="2">
        <v>729</v>
      </c>
      <c r="G734" s="12">
        <f ca="1"/>
        <v>1.4495955174098627</v>
      </c>
      <c r="H734" s="12">
        <v>7.2849999999999998E-2</v>
      </c>
      <c r="I734" s="12">
        <v>1.455811588602147</v>
      </c>
    </row>
    <row r="735" spans="6:9" x14ac:dyDescent="0.3">
      <c r="F735" s="2">
        <v>730</v>
      </c>
      <c r="G735" s="12">
        <f ca="1"/>
        <v>1.4500278549965273</v>
      </c>
      <c r="H735" s="12">
        <v>7.2950000000000001E-2</v>
      </c>
      <c r="I735" s="12">
        <v>1.4559857480833203</v>
      </c>
    </row>
    <row r="736" spans="6:9" x14ac:dyDescent="0.3">
      <c r="F736" s="2">
        <v>731</v>
      </c>
      <c r="G736" s="12">
        <f ca="1"/>
        <v>1.4501316506522122</v>
      </c>
      <c r="H736" s="12">
        <v>7.3050000000000004E-2</v>
      </c>
      <c r="I736" s="12">
        <v>1.4561597472213146</v>
      </c>
    </row>
    <row r="737" spans="6:9" x14ac:dyDescent="0.3">
      <c r="F737" s="2">
        <v>732</v>
      </c>
      <c r="G737" s="12">
        <f ca="1"/>
        <v>1.4508327172597499</v>
      </c>
      <c r="H737" s="12">
        <v>7.3150000000000007E-2</v>
      </c>
      <c r="I737" s="12">
        <v>1.4563335864224005</v>
      </c>
    </row>
    <row r="738" spans="6:9" x14ac:dyDescent="0.3">
      <c r="F738" s="2">
        <v>733</v>
      </c>
      <c r="G738" s="12">
        <f ca="1"/>
        <v>1.451132564152537</v>
      </c>
      <c r="H738" s="12">
        <v>7.3249999999999996E-2</v>
      </c>
      <c r="I738" s="12">
        <v>1.4565072660912777</v>
      </c>
    </row>
    <row r="739" spans="6:9" x14ac:dyDescent="0.3">
      <c r="F739" s="2">
        <v>734</v>
      </c>
      <c r="G739" s="12">
        <f ca="1"/>
        <v>1.4512164280174622</v>
      </c>
      <c r="H739" s="12">
        <v>7.3349999999999999E-2</v>
      </c>
      <c r="I739" s="12">
        <v>1.4566807866310876</v>
      </c>
    </row>
    <row r="740" spans="6:9" x14ac:dyDescent="0.3">
      <c r="F740" s="2">
        <v>735</v>
      </c>
      <c r="G740" s="12">
        <f ca="1"/>
        <v>1.4512943215408671</v>
      </c>
      <c r="H740" s="12">
        <v>7.3450000000000001E-2</v>
      </c>
      <c r="I740" s="12">
        <v>1.4568541484434208</v>
      </c>
    </row>
    <row r="741" spans="6:9" x14ac:dyDescent="0.3">
      <c r="F741" s="2">
        <v>736</v>
      </c>
      <c r="G741" s="12">
        <f ca="1"/>
        <v>1.4512944503658449</v>
      </c>
      <c r="H741" s="12">
        <v>7.3550000000000004E-2</v>
      </c>
      <c r="I741" s="12">
        <v>1.4570273519283234</v>
      </c>
    </row>
    <row r="742" spans="6:9" x14ac:dyDescent="0.3">
      <c r="F742" s="2">
        <v>737</v>
      </c>
      <c r="G742" s="12">
        <f ca="1"/>
        <v>1.4514464043483721</v>
      </c>
      <c r="H742" s="12">
        <v>7.3649999999999993E-2</v>
      </c>
      <c r="I742" s="12">
        <v>1.457200397484306</v>
      </c>
    </row>
    <row r="743" spans="6:9" x14ac:dyDescent="0.3">
      <c r="F743" s="2">
        <v>738</v>
      </c>
      <c r="G743" s="12">
        <f ca="1"/>
        <v>1.4514962213452713</v>
      </c>
      <c r="H743" s="12">
        <v>7.3749999999999996E-2</v>
      </c>
      <c r="I743" s="12">
        <v>1.4573732855083528</v>
      </c>
    </row>
    <row r="744" spans="6:9" x14ac:dyDescent="0.3">
      <c r="F744" s="2">
        <v>739</v>
      </c>
      <c r="G744" s="12">
        <f ca="1"/>
        <v>1.4516762347938239</v>
      </c>
      <c r="H744" s="12">
        <v>7.3849999999999999E-2</v>
      </c>
      <c r="I744" s="12">
        <v>1.4575460163959271</v>
      </c>
    </row>
    <row r="745" spans="6:9" x14ac:dyDescent="0.3">
      <c r="F745" s="2">
        <v>740</v>
      </c>
      <c r="G745" s="12">
        <f ca="1"/>
        <v>1.4517233023373155</v>
      </c>
      <c r="H745" s="12">
        <v>7.3950000000000002E-2</v>
      </c>
      <c r="I745" s="12">
        <v>1.457718590540984</v>
      </c>
    </row>
    <row r="746" spans="6:9" x14ac:dyDescent="0.3">
      <c r="F746" s="2">
        <v>741</v>
      </c>
      <c r="G746" s="12">
        <f ca="1"/>
        <v>1.4518218992710179</v>
      </c>
      <c r="H746" s="12">
        <v>7.4050000000000005E-2</v>
      </c>
      <c r="I746" s="12">
        <v>1.4578910083359715</v>
      </c>
    </row>
    <row r="747" spans="6:9" x14ac:dyDescent="0.3">
      <c r="F747" s="2">
        <v>742</v>
      </c>
      <c r="G747" s="12">
        <f ca="1"/>
        <v>1.4519890840928724</v>
      </c>
      <c r="H747" s="12">
        <v>7.4149999999999994E-2</v>
      </c>
      <c r="I747" s="12">
        <v>1.4580632701718426</v>
      </c>
    </row>
    <row r="748" spans="6:9" x14ac:dyDescent="0.3">
      <c r="F748" s="2">
        <v>743</v>
      </c>
      <c r="G748" s="12">
        <f ca="1"/>
        <v>1.4520706869636328</v>
      </c>
      <c r="H748" s="12">
        <v>7.4249999999999997E-2</v>
      </c>
      <c r="I748" s="12">
        <v>1.4582353764380631</v>
      </c>
    </row>
    <row r="749" spans="6:9" x14ac:dyDescent="0.3">
      <c r="F749" s="2">
        <v>744</v>
      </c>
      <c r="G749" s="12">
        <f ca="1"/>
        <v>1.4520745331740024</v>
      </c>
      <c r="H749" s="12">
        <v>7.4349999999999999E-2</v>
      </c>
      <c r="I749" s="12">
        <v>1.4584073275226177</v>
      </c>
    </row>
    <row r="750" spans="6:9" x14ac:dyDescent="0.3">
      <c r="F750" s="2">
        <v>745</v>
      </c>
      <c r="G750" s="12">
        <f ca="1"/>
        <v>1.4521265402445038</v>
      </c>
      <c r="H750" s="12">
        <v>7.4450000000000002E-2</v>
      </c>
      <c r="I750" s="12">
        <v>1.4585791238120185</v>
      </c>
    </row>
    <row r="751" spans="6:9" x14ac:dyDescent="0.3">
      <c r="F751" s="2">
        <v>746</v>
      </c>
      <c r="G751" s="12">
        <f ca="1"/>
        <v>1.4522326935752909</v>
      </c>
      <c r="H751" s="12">
        <v>7.4550000000000005E-2</v>
      </c>
      <c r="I751" s="12">
        <v>1.4587507656913117</v>
      </c>
    </row>
    <row r="752" spans="6:9" x14ac:dyDescent="0.3">
      <c r="F752" s="2">
        <v>747</v>
      </c>
      <c r="G752" s="12">
        <f ca="1"/>
        <v>1.4522646716388052</v>
      </c>
      <c r="H752" s="12">
        <v>7.4649999999999994E-2</v>
      </c>
      <c r="I752" s="12">
        <v>1.4589222535440871</v>
      </c>
    </row>
    <row r="753" spans="6:9" x14ac:dyDescent="0.3">
      <c r="F753" s="2">
        <v>748</v>
      </c>
      <c r="G753" s="12">
        <f ca="1"/>
        <v>1.4523413029909138</v>
      </c>
      <c r="H753" s="12">
        <v>7.4749999999999997E-2</v>
      </c>
      <c r="I753" s="12">
        <v>1.4590935877524818</v>
      </c>
    </row>
    <row r="754" spans="6:9" x14ac:dyDescent="0.3">
      <c r="F754" s="2">
        <v>749</v>
      </c>
      <c r="G754" s="12">
        <f ca="1"/>
        <v>1.4523787950276867</v>
      </c>
      <c r="H754" s="12">
        <v>7.485E-2</v>
      </c>
      <c r="I754" s="12">
        <v>1.459264768697194</v>
      </c>
    </row>
    <row r="755" spans="6:9" x14ac:dyDescent="0.3">
      <c r="F755" s="2">
        <v>750</v>
      </c>
      <c r="G755" s="12">
        <f ca="1"/>
        <v>1.4525611181114515</v>
      </c>
      <c r="H755" s="12">
        <v>7.4950000000000003E-2</v>
      </c>
      <c r="I755" s="12">
        <v>1.4594357967574831</v>
      </c>
    </row>
    <row r="756" spans="6:9" x14ac:dyDescent="0.3">
      <c r="F756" s="2">
        <v>751</v>
      </c>
      <c r="G756" s="12">
        <f ca="1"/>
        <v>1.4530157252960729</v>
      </c>
      <c r="H756" s="12">
        <v>7.5050000000000006E-2</v>
      </c>
      <c r="I756" s="12">
        <v>1.4596066723111814</v>
      </c>
    </row>
    <row r="757" spans="6:9" x14ac:dyDescent="0.3">
      <c r="F757" s="2">
        <v>752</v>
      </c>
      <c r="G757" s="12">
        <f ca="1"/>
        <v>1.4531694596891147</v>
      </c>
      <c r="H757" s="12">
        <v>7.5149999999999995E-2</v>
      </c>
      <c r="I757" s="12">
        <v>1.4597773957347009</v>
      </c>
    </row>
    <row r="758" spans="6:9" x14ac:dyDescent="0.3">
      <c r="F758" s="2">
        <v>753</v>
      </c>
      <c r="G758" s="12">
        <f ca="1"/>
        <v>1.4534126164581567</v>
      </c>
      <c r="H758" s="12">
        <v>7.5249999999999997E-2</v>
      </c>
      <c r="I758" s="12">
        <v>1.45994796740304</v>
      </c>
    </row>
    <row r="759" spans="6:9" x14ac:dyDescent="0.3">
      <c r="F759" s="2">
        <v>754</v>
      </c>
      <c r="G759" s="12">
        <f ca="1"/>
        <v>1.4540911153953875</v>
      </c>
      <c r="H759" s="12">
        <v>7.535E-2</v>
      </c>
      <c r="I759" s="12">
        <v>1.4601183876897905</v>
      </c>
    </row>
    <row r="760" spans="6:9" x14ac:dyDescent="0.3">
      <c r="F760" s="2">
        <v>755</v>
      </c>
      <c r="G760" s="12">
        <f ca="1"/>
        <v>1.4545320107738555</v>
      </c>
      <c r="H760" s="12">
        <v>7.5450000000000003E-2</v>
      </c>
      <c r="I760" s="12">
        <v>1.4602886569671456</v>
      </c>
    </row>
    <row r="761" spans="6:9" x14ac:dyDescent="0.3">
      <c r="F761" s="2">
        <v>756</v>
      </c>
      <c r="G761" s="12">
        <f ca="1"/>
        <v>1.4548153412170726</v>
      </c>
      <c r="H761" s="12">
        <v>7.5550000000000006E-2</v>
      </c>
      <c r="I761" s="12">
        <v>1.460458775605906</v>
      </c>
    </row>
    <row r="762" spans="6:9" x14ac:dyDescent="0.3">
      <c r="F762" s="2">
        <v>757</v>
      </c>
      <c r="G762" s="12">
        <f ca="1"/>
        <v>1.4549170974056902</v>
      </c>
      <c r="H762" s="12">
        <v>7.5649999999999995E-2</v>
      </c>
      <c r="I762" s="12">
        <v>1.4606287439754859</v>
      </c>
    </row>
    <row r="763" spans="6:9" x14ac:dyDescent="0.3">
      <c r="F763" s="2">
        <v>758</v>
      </c>
      <c r="G763" s="12">
        <f ca="1"/>
        <v>1.4550407326975996</v>
      </c>
      <c r="H763" s="12">
        <v>7.5749999999999998E-2</v>
      </c>
      <c r="I763" s="12">
        <v>1.4607985624439248</v>
      </c>
    </row>
    <row r="764" spans="6:9" x14ac:dyDescent="0.3">
      <c r="F764" s="2">
        <v>759</v>
      </c>
      <c r="G764" s="12">
        <f ca="1"/>
        <v>1.4550887856621544</v>
      </c>
      <c r="H764" s="12">
        <v>7.5850000000000001E-2</v>
      </c>
      <c r="I764" s="12">
        <v>1.4609682313778893</v>
      </c>
    </row>
    <row r="765" spans="6:9" x14ac:dyDescent="0.3">
      <c r="F765" s="2">
        <v>760</v>
      </c>
      <c r="G765" s="12">
        <f ca="1"/>
        <v>1.4551746675510515</v>
      </c>
      <c r="H765" s="12">
        <v>7.5950000000000004E-2</v>
      </c>
      <c r="I765" s="12">
        <v>1.461137751142682</v>
      </c>
    </row>
    <row r="766" spans="6:9" x14ac:dyDescent="0.3">
      <c r="F766" s="2">
        <v>761</v>
      </c>
      <c r="G766" s="12">
        <f ca="1"/>
        <v>1.4552007018999749</v>
      </c>
      <c r="H766" s="12">
        <v>7.6050000000000006E-2</v>
      </c>
      <c r="I766" s="12">
        <v>1.4613071221022469</v>
      </c>
    </row>
    <row r="767" spans="6:9" x14ac:dyDescent="0.3">
      <c r="F767" s="2">
        <v>762</v>
      </c>
      <c r="G767" s="12">
        <f ca="1"/>
        <v>1.4552233933489016</v>
      </c>
      <c r="H767" s="12">
        <v>7.6149999999999995E-2</v>
      </c>
      <c r="I767" s="12">
        <v>1.4614763446191819</v>
      </c>
    </row>
    <row r="768" spans="6:9" x14ac:dyDescent="0.3">
      <c r="F768" s="2">
        <v>763</v>
      </c>
      <c r="G768" s="12">
        <f ca="1"/>
        <v>1.4553211484648967</v>
      </c>
      <c r="H768" s="12">
        <v>7.6249999999999998E-2</v>
      </c>
      <c r="I768" s="12">
        <v>1.4616454190547365</v>
      </c>
    </row>
    <row r="769" spans="6:9" x14ac:dyDescent="0.3">
      <c r="F769" s="2">
        <v>764</v>
      </c>
      <c r="G769" s="12">
        <f ca="1"/>
        <v>1.4555408459678105</v>
      </c>
      <c r="H769" s="12">
        <v>7.6350000000000001E-2</v>
      </c>
      <c r="I769" s="12">
        <v>1.4618143457688257</v>
      </c>
    </row>
    <row r="770" spans="6:9" x14ac:dyDescent="0.3">
      <c r="F770" s="2">
        <v>765</v>
      </c>
      <c r="G770" s="12">
        <f ca="1"/>
        <v>1.4560797111179054</v>
      </c>
      <c r="H770" s="12">
        <v>7.6450000000000004E-2</v>
      </c>
      <c r="I770" s="12">
        <v>1.4619831251200355</v>
      </c>
    </row>
    <row r="771" spans="6:9" x14ac:dyDescent="0.3">
      <c r="F771" s="2">
        <v>766</v>
      </c>
      <c r="G771" s="12">
        <f ca="1"/>
        <v>1.4562062764643031</v>
      </c>
      <c r="H771" s="12">
        <v>7.6550000000000007E-2</v>
      </c>
      <c r="I771" s="12">
        <v>1.4621517574656258</v>
      </c>
    </row>
    <row r="772" spans="6:9" x14ac:dyDescent="0.3">
      <c r="F772" s="2">
        <v>767</v>
      </c>
      <c r="G772" s="12">
        <f ca="1"/>
        <v>1.456807361403228</v>
      </c>
      <c r="H772" s="12">
        <v>7.6649999999999996E-2</v>
      </c>
      <c r="I772" s="12">
        <v>1.4623202431615423</v>
      </c>
    </row>
    <row r="773" spans="6:9" x14ac:dyDescent="0.3">
      <c r="F773" s="2">
        <v>768</v>
      </c>
      <c r="G773" s="12">
        <f ca="1"/>
        <v>1.4568308088431279</v>
      </c>
      <c r="H773" s="12">
        <v>7.6749999999999999E-2</v>
      </c>
      <c r="I773" s="12">
        <v>1.4624885825624192</v>
      </c>
    </row>
    <row r="774" spans="6:9" x14ac:dyDescent="0.3">
      <c r="F774" s="2">
        <v>769</v>
      </c>
      <c r="G774" s="12">
        <f ca="1"/>
        <v>1.4569767953639412</v>
      </c>
      <c r="H774" s="12">
        <v>7.6850000000000002E-2</v>
      </c>
      <c r="I774" s="12">
        <v>1.4626567760215867</v>
      </c>
    </row>
    <row r="775" spans="6:9" x14ac:dyDescent="0.3">
      <c r="F775" s="2">
        <v>770</v>
      </c>
      <c r="G775" s="12">
        <f ca="1"/>
        <v>1.4573591544213955</v>
      </c>
      <c r="H775" s="12">
        <v>7.6950000000000005E-2</v>
      </c>
      <c r="I775" s="12">
        <v>1.4628248238910777</v>
      </c>
    </row>
    <row r="776" spans="6:9" x14ac:dyDescent="0.3">
      <c r="F776" s="2">
        <v>771</v>
      </c>
      <c r="G776" s="12">
        <f ca="1"/>
        <v>1.4574543324421911</v>
      </c>
      <c r="H776" s="12">
        <v>7.7049999999999993E-2</v>
      </c>
      <c r="I776" s="12">
        <v>1.4629927265216371</v>
      </c>
    </row>
    <row r="777" spans="6:9" x14ac:dyDescent="0.3">
      <c r="F777" s="2">
        <v>772</v>
      </c>
      <c r="G777" s="12">
        <f ca="1"/>
        <v>1.4576698323484436</v>
      </c>
      <c r="H777" s="12">
        <v>7.7149999999999996E-2</v>
      </c>
      <c r="I777" s="12">
        <v>1.4631604842627217</v>
      </c>
    </row>
    <row r="778" spans="6:9" x14ac:dyDescent="0.3">
      <c r="F778" s="2">
        <v>773</v>
      </c>
      <c r="G778" s="12">
        <f ca="1"/>
        <v>1.4577958913997866</v>
      </c>
      <c r="H778" s="12">
        <v>7.7249999999999999E-2</v>
      </c>
      <c r="I778" s="12">
        <v>1.4633280974625122</v>
      </c>
    </row>
    <row r="779" spans="6:9" x14ac:dyDescent="0.3">
      <c r="F779" s="2">
        <v>774</v>
      </c>
      <c r="G779" s="12">
        <f ca="1"/>
        <v>1.4579941057967525</v>
      </c>
      <c r="H779" s="12">
        <v>7.7350000000000002E-2</v>
      </c>
      <c r="I779" s="12">
        <v>1.4634955664679183</v>
      </c>
    </row>
    <row r="780" spans="6:9" x14ac:dyDescent="0.3">
      <c r="F780" s="2">
        <v>775</v>
      </c>
      <c r="G780" s="12">
        <f ca="1"/>
        <v>1.4580422478208648</v>
      </c>
      <c r="H780" s="12">
        <v>7.7450000000000005E-2</v>
      </c>
      <c r="I780" s="12">
        <v>1.4636628916245846</v>
      </c>
    </row>
    <row r="781" spans="6:9" x14ac:dyDescent="0.3">
      <c r="F781" s="2">
        <v>776</v>
      </c>
      <c r="G781" s="12">
        <f ca="1"/>
        <v>1.4580778580356166</v>
      </c>
      <c r="H781" s="12">
        <v>7.7549999999999994E-2</v>
      </c>
      <c r="I781" s="12">
        <v>1.4638300732768947</v>
      </c>
    </row>
    <row r="782" spans="6:9" x14ac:dyDescent="0.3">
      <c r="F782" s="2">
        <v>777</v>
      </c>
      <c r="G782" s="12">
        <f ca="1"/>
        <v>1.4582523570244479</v>
      </c>
      <c r="H782" s="12">
        <v>7.7649999999999997E-2</v>
      </c>
      <c r="I782" s="12">
        <v>1.4639971117679818</v>
      </c>
    </row>
    <row r="783" spans="6:9" x14ac:dyDescent="0.3">
      <c r="F783" s="2">
        <v>778</v>
      </c>
      <c r="G783" s="12">
        <f ca="1"/>
        <v>1.4584792810352756</v>
      </c>
      <c r="H783" s="12">
        <v>7.775E-2</v>
      </c>
      <c r="I783" s="12">
        <v>1.4641640074397302</v>
      </c>
    </row>
    <row r="784" spans="6:9" x14ac:dyDescent="0.3">
      <c r="F784" s="2">
        <v>779</v>
      </c>
      <c r="G784" s="12">
        <f ca="1"/>
        <v>1.4585389861996603</v>
      </c>
      <c r="H784" s="12">
        <v>7.7850000000000003E-2</v>
      </c>
      <c r="I784" s="12">
        <v>1.4643307606327869</v>
      </c>
    </row>
    <row r="785" spans="6:9" x14ac:dyDescent="0.3">
      <c r="F785" s="2">
        <v>780</v>
      </c>
      <c r="G785" s="12">
        <f ca="1"/>
        <v>1.4586348517338712</v>
      </c>
      <c r="H785" s="12">
        <v>7.7950000000000005E-2</v>
      </c>
      <c r="I785" s="12">
        <v>1.4644973716865601</v>
      </c>
    </row>
    <row r="786" spans="6:9" x14ac:dyDescent="0.3">
      <c r="F786" s="2">
        <v>781</v>
      </c>
      <c r="G786" s="12">
        <f ca="1"/>
        <v>1.4589729560345206</v>
      </c>
      <c r="H786" s="12">
        <v>7.8049999999999994E-2</v>
      </c>
      <c r="I786" s="12">
        <v>1.4646638409392345</v>
      </c>
    </row>
    <row r="787" spans="6:9" x14ac:dyDescent="0.3">
      <c r="F787" s="2">
        <v>782</v>
      </c>
      <c r="G787" s="12">
        <f ca="1"/>
        <v>1.4591341082154945</v>
      </c>
      <c r="H787" s="12">
        <v>7.8149999999999997E-2</v>
      </c>
      <c r="I787" s="12">
        <v>1.4648301687277689</v>
      </c>
    </row>
    <row r="788" spans="6:9" x14ac:dyDescent="0.3">
      <c r="F788" s="2">
        <v>783</v>
      </c>
      <c r="G788" s="12">
        <f ca="1"/>
        <v>1.4593329110696631</v>
      </c>
      <c r="H788" s="12">
        <v>7.825E-2</v>
      </c>
      <c r="I788" s="12">
        <v>1.4649963553879091</v>
      </c>
    </row>
    <row r="789" spans="6:9" x14ac:dyDescent="0.3">
      <c r="F789" s="2">
        <v>784</v>
      </c>
      <c r="G789" s="12">
        <f ca="1"/>
        <v>1.4594275718078069</v>
      </c>
      <c r="H789" s="12">
        <v>7.8350000000000003E-2</v>
      </c>
      <c r="I789" s="12">
        <v>1.4651624012541868</v>
      </c>
    </row>
    <row r="790" spans="6:9" x14ac:dyDescent="0.3">
      <c r="F790" s="2">
        <v>785</v>
      </c>
      <c r="G790" s="12">
        <f ca="1"/>
        <v>1.4594677993287055</v>
      </c>
      <c r="H790" s="12">
        <v>7.8450000000000006E-2</v>
      </c>
      <c r="I790" s="12">
        <v>1.465328306659933</v>
      </c>
    </row>
    <row r="791" spans="6:9" x14ac:dyDescent="0.3">
      <c r="F791" s="2">
        <v>786</v>
      </c>
      <c r="G791" s="12">
        <f ca="1"/>
        <v>1.4596102409454361</v>
      </c>
      <c r="H791" s="12">
        <v>7.8549999999999995E-2</v>
      </c>
      <c r="I791" s="12">
        <v>1.4654940719372775</v>
      </c>
    </row>
    <row r="792" spans="6:9" x14ac:dyDescent="0.3">
      <c r="F792" s="2">
        <v>787</v>
      </c>
      <c r="G792" s="12">
        <f ca="1"/>
        <v>1.4598121063822518</v>
      </c>
      <c r="H792" s="12">
        <v>7.8649999999999998E-2</v>
      </c>
      <c r="I792" s="12">
        <v>1.4656596974171601</v>
      </c>
    </row>
    <row r="793" spans="6:9" x14ac:dyDescent="0.3">
      <c r="F793" s="2">
        <v>788</v>
      </c>
      <c r="G793" s="12">
        <f ca="1"/>
        <v>1.4598286600478563</v>
      </c>
      <c r="H793" s="12">
        <v>7.8750000000000001E-2</v>
      </c>
      <c r="I793" s="12">
        <v>1.4658251834293305</v>
      </c>
    </row>
    <row r="794" spans="6:9" x14ac:dyDescent="0.3">
      <c r="F794" s="2">
        <v>789</v>
      </c>
      <c r="G794" s="12">
        <f ca="1"/>
        <v>1.4602798996439728</v>
      </c>
      <c r="H794" s="12">
        <v>7.8850000000000003E-2</v>
      </c>
      <c r="I794" s="12">
        <v>1.4659905303023599</v>
      </c>
    </row>
    <row r="795" spans="6:9" x14ac:dyDescent="0.3">
      <c r="F795" s="2">
        <v>790</v>
      </c>
      <c r="G795" s="12">
        <f ca="1"/>
        <v>1.460510553290884</v>
      </c>
      <c r="H795" s="12">
        <v>7.8950000000000006E-2</v>
      </c>
      <c r="I795" s="12">
        <v>1.4661557383636437</v>
      </c>
    </row>
    <row r="796" spans="6:9" x14ac:dyDescent="0.3">
      <c r="F796" s="2">
        <v>791</v>
      </c>
      <c r="G796" s="12">
        <f ca="1"/>
        <v>1.4608473072138248</v>
      </c>
      <c r="H796" s="12">
        <v>7.9049999999999995E-2</v>
      </c>
      <c r="I796" s="12">
        <v>1.4663208079394074</v>
      </c>
    </row>
    <row r="797" spans="6:9" x14ac:dyDescent="0.3">
      <c r="F797" s="2">
        <v>792</v>
      </c>
      <c r="G797" s="12">
        <f ca="1"/>
        <v>1.4610054734230413</v>
      </c>
      <c r="H797" s="12">
        <v>7.9149999999999998E-2</v>
      </c>
      <c r="I797" s="12">
        <v>1.4664857393547122</v>
      </c>
    </row>
    <row r="798" spans="6:9" x14ac:dyDescent="0.3">
      <c r="F798" s="2">
        <v>793</v>
      </c>
      <c r="G798" s="12">
        <f ca="1"/>
        <v>1.4610487690276557</v>
      </c>
      <c r="H798" s="12">
        <v>7.9250000000000001E-2</v>
      </c>
      <c r="I798" s="12">
        <v>1.4666505329334627</v>
      </c>
    </row>
    <row r="799" spans="6:9" x14ac:dyDescent="0.3">
      <c r="F799" s="2">
        <v>794</v>
      </c>
      <c r="G799" s="12">
        <f ca="1"/>
        <v>1.4611102373076463</v>
      </c>
      <c r="H799" s="12">
        <v>7.9350000000000004E-2</v>
      </c>
      <c r="I799" s="12">
        <v>1.4668151889984076</v>
      </c>
    </row>
    <row r="800" spans="6:9" x14ac:dyDescent="0.3">
      <c r="F800" s="2">
        <v>795</v>
      </c>
      <c r="G800" s="12">
        <f ca="1"/>
        <v>1.4613633437798617</v>
      </c>
      <c r="H800" s="12">
        <v>7.9450000000000007E-2</v>
      </c>
      <c r="I800" s="12">
        <v>1.466979707871152</v>
      </c>
    </row>
    <row r="801" spans="6:9" x14ac:dyDescent="0.3">
      <c r="F801" s="2">
        <v>796</v>
      </c>
      <c r="G801" s="12">
        <f ca="1"/>
        <v>1.4614526379991939</v>
      </c>
      <c r="H801" s="12">
        <v>7.9549999999999996E-2</v>
      </c>
      <c r="I801" s="12">
        <v>1.4671440898721579</v>
      </c>
    </row>
    <row r="802" spans="6:9" x14ac:dyDescent="0.3">
      <c r="F802" s="2">
        <v>797</v>
      </c>
      <c r="G802" s="12">
        <f ca="1"/>
        <v>1.4616237187753189</v>
      </c>
      <c r="H802" s="12">
        <v>7.9649999999999999E-2</v>
      </c>
      <c r="I802" s="12">
        <v>1.4673083353207501</v>
      </c>
    </row>
    <row r="803" spans="6:9" x14ac:dyDescent="0.3">
      <c r="F803" s="2">
        <v>798</v>
      </c>
      <c r="G803" s="12">
        <f ca="1"/>
        <v>1.46163769744649</v>
      </c>
      <c r="H803" s="12">
        <v>7.9750000000000001E-2</v>
      </c>
      <c r="I803" s="12">
        <v>1.4674724445351248</v>
      </c>
    </row>
    <row r="804" spans="6:9" x14ac:dyDescent="0.3">
      <c r="F804" s="2">
        <v>799</v>
      </c>
      <c r="G804" s="12">
        <f ca="1"/>
        <v>1.4617981405657294</v>
      </c>
      <c r="H804" s="12">
        <v>7.9850000000000004E-2</v>
      </c>
      <c r="I804" s="12">
        <v>1.4676364178323518</v>
      </c>
    </row>
    <row r="805" spans="6:9" x14ac:dyDescent="0.3">
      <c r="F805" s="2">
        <v>800</v>
      </c>
      <c r="G805" s="12">
        <f ca="1"/>
        <v>1.4618245910041126</v>
      </c>
      <c r="H805" s="12">
        <v>7.9949999999999993E-2</v>
      </c>
      <c r="I805" s="12">
        <v>1.4678002555283804</v>
      </c>
    </row>
    <row r="806" spans="6:9" x14ac:dyDescent="0.3">
      <c r="F806" s="2">
        <v>801</v>
      </c>
      <c r="G806" s="12">
        <f ca="1"/>
        <v>1.4622686753158298</v>
      </c>
      <c r="H806" s="12">
        <v>8.0049999999999996E-2</v>
      </c>
      <c r="I806" s="12">
        <v>1.4679639579380483</v>
      </c>
    </row>
    <row r="807" spans="6:9" x14ac:dyDescent="0.3">
      <c r="F807" s="2">
        <v>802</v>
      </c>
      <c r="G807" s="12">
        <f ca="1"/>
        <v>1.4623449210959414</v>
      </c>
      <c r="H807" s="12">
        <v>8.0149999999999999E-2</v>
      </c>
      <c r="I807" s="12">
        <v>1.4681275253750805</v>
      </c>
    </row>
    <row r="808" spans="6:9" x14ac:dyDescent="0.3">
      <c r="F808" s="2">
        <v>803</v>
      </c>
      <c r="G808" s="12">
        <f ca="1"/>
        <v>1.4624349406788593</v>
      </c>
      <c r="H808" s="12">
        <v>8.0250000000000002E-2</v>
      </c>
      <c r="I808" s="12">
        <v>1.468290958152102</v>
      </c>
    </row>
    <row r="809" spans="6:9" x14ac:dyDescent="0.3">
      <c r="F809" s="2">
        <v>804</v>
      </c>
      <c r="G809" s="12">
        <f ca="1"/>
        <v>1.4624907431356962</v>
      </c>
      <c r="H809" s="12">
        <v>8.0350000000000005E-2</v>
      </c>
      <c r="I809" s="12">
        <v>1.468454256580636</v>
      </c>
    </row>
    <row r="810" spans="6:9" x14ac:dyDescent="0.3">
      <c r="F810" s="2">
        <v>805</v>
      </c>
      <c r="G810" s="12">
        <f ca="1"/>
        <v>1.4629029873748749</v>
      </c>
      <c r="H810" s="12">
        <v>8.0449999999999994E-2</v>
      </c>
      <c r="I810" s="12">
        <v>1.4686174209711136</v>
      </c>
    </row>
    <row r="811" spans="6:9" x14ac:dyDescent="0.3">
      <c r="F811" s="2">
        <v>806</v>
      </c>
      <c r="G811" s="12">
        <f ca="1"/>
        <v>1.4631481276582916</v>
      </c>
      <c r="H811" s="12">
        <v>8.0549999999999997E-2</v>
      </c>
      <c r="I811" s="12">
        <v>1.4687804516328788</v>
      </c>
    </row>
    <row r="812" spans="6:9" x14ac:dyDescent="0.3">
      <c r="F812" s="2">
        <v>807</v>
      </c>
      <c r="G812" s="12">
        <f ca="1"/>
        <v>1.4631688634415316</v>
      </c>
      <c r="H812" s="12">
        <v>8.0649999999999999E-2</v>
      </c>
      <c r="I812" s="12">
        <v>1.4689433488741914</v>
      </c>
    </row>
    <row r="813" spans="6:9" x14ac:dyDescent="0.3">
      <c r="F813" s="2">
        <v>808</v>
      </c>
      <c r="G813" s="12">
        <f ca="1"/>
        <v>1.4634028175045091</v>
      </c>
      <c r="H813" s="12">
        <v>8.0750000000000002E-2</v>
      </c>
      <c r="I813" s="12">
        <v>1.4691061130022336</v>
      </c>
    </row>
    <row r="814" spans="6:9" x14ac:dyDescent="0.3">
      <c r="F814" s="2">
        <v>809</v>
      </c>
      <c r="G814" s="12">
        <f ca="1"/>
        <v>1.4634424129416703</v>
      </c>
      <c r="H814" s="12">
        <v>8.0850000000000005E-2</v>
      </c>
      <c r="I814" s="12">
        <v>1.4692687443231163</v>
      </c>
    </row>
    <row r="815" spans="6:9" x14ac:dyDescent="0.3">
      <c r="F815" s="2">
        <v>810</v>
      </c>
      <c r="G815" s="12">
        <f ca="1"/>
        <v>1.4634516180535011</v>
      </c>
      <c r="H815" s="12">
        <v>8.0949999999999994E-2</v>
      </c>
      <c r="I815" s="12">
        <v>1.4694312431418814</v>
      </c>
    </row>
    <row r="816" spans="6:9" x14ac:dyDescent="0.3">
      <c r="F816" s="2">
        <v>811</v>
      </c>
      <c r="G816" s="12">
        <f ca="1"/>
        <v>1.4638671480050538</v>
      </c>
      <c r="H816" s="12">
        <v>8.1049999999999997E-2</v>
      </c>
      <c r="I816" s="12">
        <v>1.4695936097625095</v>
      </c>
    </row>
    <row r="817" spans="6:9" x14ac:dyDescent="0.3">
      <c r="F817" s="2">
        <v>812</v>
      </c>
      <c r="G817" s="12">
        <f ca="1"/>
        <v>1.4639358508019533</v>
      </c>
      <c r="H817" s="12">
        <v>8.115E-2</v>
      </c>
      <c r="I817" s="12">
        <v>1.4697558444879217</v>
      </c>
    </row>
    <row r="818" spans="6:9" x14ac:dyDescent="0.3">
      <c r="F818" s="2">
        <v>813</v>
      </c>
      <c r="G818" s="12">
        <f ca="1"/>
        <v>1.4641500768926536</v>
      </c>
      <c r="H818" s="12">
        <v>8.1250000000000003E-2</v>
      </c>
      <c r="I818" s="12">
        <v>1.4699179476199884</v>
      </c>
    </row>
    <row r="819" spans="6:9" x14ac:dyDescent="0.3">
      <c r="F819" s="2">
        <v>814</v>
      </c>
      <c r="G819" s="12">
        <f ca="1"/>
        <v>1.464525051660289</v>
      </c>
      <c r="H819" s="12">
        <v>8.1350000000000006E-2</v>
      </c>
      <c r="I819" s="12">
        <v>1.4700799194595329</v>
      </c>
    </row>
    <row r="820" spans="6:9" x14ac:dyDescent="0.3">
      <c r="F820" s="2">
        <v>815</v>
      </c>
      <c r="G820" s="12">
        <f ca="1"/>
        <v>1.4645656801108771</v>
      </c>
      <c r="H820" s="12">
        <v>8.1449999999999995E-2</v>
      </c>
      <c r="I820" s="12">
        <v>1.4702417603063349</v>
      </c>
    </row>
    <row r="821" spans="6:9" x14ac:dyDescent="0.3">
      <c r="F821" s="2">
        <v>816</v>
      </c>
      <c r="G821" s="12">
        <f ca="1"/>
        <v>1.4646832714131737</v>
      </c>
      <c r="H821" s="12">
        <v>8.1549999999999997E-2</v>
      </c>
      <c r="I821" s="12">
        <v>1.4704034704591364</v>
      </c>
    </row>
    <row r="822" spans="6:9" x14ac:dyDescent="0.3">
      <c r="F822" s="2">
        <v>817</v>
      </c>
      <c r="G822" s="12">
        <f ca="1"/>
        <v>1.4650104830535007</v>
      </c>
      <c r="H822" s="12">
        <v>8.165E-2</v>
      </c>
      <c r="I822" s="12">
        <v>1.470565050215646</v>
      </c>
    </row>
    <row r="823" spans="6:9" x14ac:dyDescent="0.3">
      <c r="F823" s="2">
        <v>818</v>
      </c>
      <c r="G823" s="12">
        <f ca="1"/>
        <v>1.4651851097410122</v>
      </c>
      <c r="H823" s="12">
        <v>8.1750000000000003E-2</v>
      </c>
      <c r="I823" s="12">
        <v>1.4707264998725473</v>
      </c>
    </row>
    <row r="824" spans="6:9" x14ac:dyDescent="0.3">
      <c r="F824" s="2">
        <v>819</v>
      </c>
      <c r="G824" s="12">
        <f ca="1"/>
        <v>1.4652606934469834</v>
      </c>
      <c r="H824" s="12">
        <v>8.1850000000000006E-2</v>
      </c>
      <c r="I824" s="12">
        <v>1.4708878197254973</v>
      </c>
    </row>
    <row r="825" spans="6:9" x14ac:dyDescent="0.3">
      <c r="F825" s="2">
        <v>820</v>
      </c>
      <c r="G825" s="12">
        <f ca="1"/>
        <v>1.4653330876588044</v>
      </c>
      <c r="H825" s="12">
        <v>8.1949999999999995E-2</v>
      </c>
      <c r="I825" s="12">
        <v>1.4710490100691356</v>
      </c>
    </row>
    <row r="826" spans="6:9" x14ac:dyDescent="0.3">
      <c r="F826" s="2">
        <v>821</v>
      </c>
      <c r="G826" s="12">
        <f ca="1"/>
        <v>1.465563825157135</v>
      </c>
      <c r="H826" s="12">
        <v>8.2049999999999998E-2</v>
      </c>
      <c r="I826" s="12">
        <v>1.4712100711970906</v>
      </c>
    </row>
    <row r="827" spans="6:9" x14ac:dyDescent="0.3">
      <c r="F827" s="2">
        <v>822</v>
      </c>
      <c r="G827" s="12">
        <f ca="1"/>
        <v>1.4656646448175699</v>
      </c>
      <c r="H827" s="12">
        <v>8.2150000000000001E-2</v>
      </c>
      <c r="I827" s="12">
        <v>1.4713710034019776</v>
      </c>
    </row>
    <row r="828" spans="6:9" x14ac:dyDescent="0.3">
      <c r="F828" s="2">
        <v>823</v>
      </c>
      <c r="G828" s="12">
        <f ca="1"/>
        <v>1.4656926273573194</v>
      </c>
      <c r="H828" s="12">
        <v>8.2250000000000004E-2</v>
      </c>
      <c r="I828" s="12">
        <v>1.471531806975412</v>
      </c>
    </row>
    <row r="829" spans="6:9" x14ac:dyDescent="0.3">
      <c r="F829" s="2">
        <v>824</v>
      </c>
      <c r="G829" s="12">
        <f ca="1"/>
        <v>1.4657558398297388</v>
      </c>
      <c r="H829" s="12">
        <v>8.2350000000000007E-2</v>
      </c>
      <c r="I829" s="12">
        <v>1.4716924822080077</v>
      </c>
    </row>
    <row r="830" spans="6:9" x14ac:dyDescent="0.3">
      <c r="F830" s="2">
        <v>825</v>
      </c>
      <c r="G830" s="12">
        <f ca="1"/>
        <v>1.465766438117186</v>
      </c>
      <c r="H830" s="12">
        <v>8.2449999999999996E-2</v>
      </c>
      <c r="I830" s="12">
        <v>1.4718530293893826</v>
      </c>
    </row>
    <row r="831" spans="6:9" x14ac:dyDescent="0.3">
      <c r="F831" s="2">
        <v>826</v>
      </c>
      <c r="G831" s="12">
        <f ca="1"/>
        <v>1.4659566385122298</v>
      </c>
      <c r="H831" s="12">
        <v>8.2549999999999998E-2</v>
      </c>
      <c r="I831" s="12">
        <v>1.4720134488081673</v>
      </c>
    </row>
    <row r="832" spans="6:9" x14ac:dyDescent="0.3">
      <c r="F832" s="2">
        <v>827</v>
      </c>
      <c r="G832" s="12">
        <f ca="1"/>
        <v>1.4659815229007895</v>
      </c>
      <c r="H832" s="12">
        <v>8.2650000000000001E-2</v>
      </c>
      <c r="I832" s="12">
        <v>1.4721737407520052</v>
      </c>
    </row>
    <row r="833" spans="6:9" x14ac:dyDescent="0.3">
      <c r="F833" s="2">
        <v>828</v>
      </c>
      <c r="G833" s="12">
        <f ca="1"/>
        <v>1.4660466158210892</v>
      </c>
      <c r="H833" s="12">
        <v>8.2750000000000004E-2</v>
      </c>
      <c r="I833" s="12">
        <v>1.4723339055075582</v>
      </c>
    </row>
    <row r="834" spans="6:9" x14ac:dyDescent="0.3">
      <c r="F834" s="2">
        <v>829</v>
      </c>
      <c r="G834" s="12">
        <f ca="1"/>
        <v>1.4662725727890147</v>
      </c>
      <c r="H834" s="12">
        <v>8.2849999999999993E-2</v>
      </c>
      <c r="I834" s="12">
        <v>1.4724939433605124</v>
      </c>
    </row>
    <row r="835" spans="6:9" x14ac:dyDescent="0.3">
      <c r="F835" s="2">
        <v>830</v>
      </c>
      <c r="G835" s="12">
        <f ca="1"/>
        <v>1.4664465731446148</v>
      </c>
      <c r="H835" s="12">
        <v>8.2949999999999996E-2</v>
      </c>
      <c r="I835" s="12">
        <v>1.4726538545955825</v>
      </c>
    </row>
    <row r="836" spans="6:9" x14ac:dyDescent="0.3">
      <c r="F836" s="2">
        <v>831</v>
      </c>
      <c r="G836" s="12">
        <f ca="1"/>
        <v>1.466495921697081</v>
      </c>
      <c r="H836" s="12">
        <v>8.3049999999999999E-2</v>
      </c>
      <c r="I836" s="12">
        <v>1.4728136394965143</v>
      </c>
    </row>
    <row r="837" spans="6:9" x14ac:dyDescent="0.3">
      <c r="F837" s="2">
        <v>832</v>
      </c>
      <c r="G837" s="12">
        <f ca="1"/>
        <v>1.466703147478841</v>
      </c>
      <c r="H837" s="12">
        <v>8.3150000000000002E-2</v>
      </c>
      <c r="I837" s="12">
        <v>1.4729732983460921</v>
      </c>
    </row>
    <row r="838" spans="6:9" x14ac:dyDescent="0.3">
      <c r="F838" s="2">
        <v>833</v>
      </c>
      <c r="G838" s="12">
        <f ca="1"/>
        <v>1.4673922089817208</v>
      </c>
      <c r="H838" s="12">
        <v>8.3250000000000005E-2</v>
      </c>
      <c r="I838" s="12">
        <v>1.4731328314261409</v>
      </c>
    </row>
    <row r="839" spans="6:9" x14ac:dyDescent="0.3">
      <c r="F839" s="2">
        <v>834</v>
      </c>
      <c r="G839" s="12">
        <f ca="1"/>
        <v>1.4677484262874139</v>
      </c>
      <c r="H839" s="12">
        <v>8.3349999999999994E-2</v>
      </c>
      <c r="I839" s="12">
        <v>1.4732922390175314</v>
      </c>
    </row>
    <row r="840" spans="6:9" x14ac:dyDescent="0.3">
      <c r="F840" s="2">
        <v>835</v>
      </c>
      <c r="G840" s="12">
        <f ca="1"/>
        <v>1.4677578477566422</v>
      </c>
      <c r="H840" s="12">
        <v>8.3449999999999996E-2</v>
      </c>
      <c r="I840" s="12">
        <v>1.4734515214001858</v>
      </c>
    </row>
    <row r="841" spans="6:9" x14ac:dyDescent="0.3">
      <c r="F841" s="2">
        <v>836</v>
      </c>
      <c r="G841" s="12">
        <f ca="1"/>
        <v>1.4679574391849564</v>
      </c>
      <c r="H841" s="12">
        <v>8.3549999999999999E-2</v>
      </c>
      <c r="I841" s="12">
        <v>1.4736106788530781</v>
      </c>
    </row>
    <row r="842" spans="6:9" x14ac:dyDescent="0.3">
      <c r="F842" s="2">
        <v>837</v>
      </c>
      <c r="G842" s="12">
        <f ca="1"/>
        <v>1.4680829345119619</v>
      </c>
      <c r="H842" s="12">
        <v>8.3650000000000002E-2</v>
      </c>
      <c r="I842" s="12">
        <v>1.4737697116542434</v>
      </c>
    </row>
    <row r="843" spans="6:9" x14ac:dyDescent="0.3">
      <c r="F843" s="2">
        <v>838</v>
      </c>
      <c r="G843" s="12">
        <f ca="1"/>
        <v>1.4685330117476945</v>
      </c>
      <c r="H843" s="12">
        <v>8.3750000000000005E-2</v>
      </c>
      <c r="I843" s="12">
        <v>1.4739286200807815</v>
      </c>
    </row>
    <row r="844" spans="6:9" x14ac:dyDescent="0.3">
      <c r="F844" s="2">
        <v>839</v>
      </c>
      <c r="G844" s="12">
        <f ca="1"/>
        <v>1.4687791902238299</v>
      </c>
      <c r="H844" s="12">
        <v>8.3849999999999994E-2</v>
      </c>
      <c r="I844" s="12">
        <v>1.4740874044088554</v>
      </c>
    </row>
    <row r="845" spans="6:9" x14ac:dyDescent="0.3">
      <c r="F845" s="2">
        <v>840</v>
      </c>
      <c r="G845" s="12">
        <f ca="1"/>
        <v>1.468889424218242</v>
      </c>
      <c r="H845" s="12">
        <v>8.3949999999999997E-2</v>
      </c>
      <c r="I845" s="12">
        <v>1.4742460649137046</v>
      </c>
    </row>
    <row r="846" spans="6:9" x14ac:dyDescent="0.3">
      <c r="F846" s="2">
        <v>841</v>
      </c>
      <c r="G846" s="12">
        <f ca="1"/>
        <v>1.4690471403857375</v>
      </c>
      <c r="H846" s="12">
        <v>8.405E-2</v>
      </c>
      <c r="I846" s="12">
        <v>1.47440460186964</v>
      </c>
    </row>
    <row r="847" spans="6:9" x14ac:dyDescent="0.3">
      <c r="F847" s="2">
        <v>842</v>
      </c>
      <c r="G847" s="12">
        <f ca="1"/>
        <v>1.4691285387444823</v>
      </c>
      <c r="H847" s="12">
        <v>8.4150000000000003E-2</v>
      </c>
      <c r="I847" s="12">
        <v>1.4745630155500571</v>
      </c>
    </row>
    <row r="848" spans="6:9" x14ac:dyDescent="0.3">
      <c r="F848" s="2">
        <v>843</v>
      </c>
      <c r="G848" s="12">
        <f ca="1"/>
        <v>1.4694117783438843</v>
      </c>
      <c r="H848" s="12">
        <v>8.4250000000000005E-2</v>
      </c>
      <c r="I848" s="12">
        <v>1.4747213062274334</v>
      </c>
    </row>
    <row r="849" spans="6:9" x14ac:dyDescent="0.3">
      <c r="F849" s="2">
        <v>844</v>
      </c>
      <c r="G849" s="12">
        <f ca="1"/>
        <v>1.469516401752605</v>
      </c>
      <c r="H849" s="12">
        <v>8.4349999999999994E-2</v>
      </c>
      <c r="I849" s="12">
        <v>1.4748794741733355</v>
      </c>
    </row>
    <row r="850" spans="6:9" x14ac:dyDescent="0.3">
      <c r="F850" s="2">
        <v>845</v>
      </c>
      <c r="G850" s="12">
        <f ca="1"/>
        <v>1.469801082541309</v>
      </c>
      <c r="H850" s="12">
        <v>8.4449999999999997E-2</v>
      </c>
      <c r="I850" s="12">
        <v>1.4750375196584216</v>
      </c>
    </row>
    <row r="851" spans="6:9" x14ac:dyDescent="0.3">
      <c r="F851" s="2">
        <v>846</v>
      </c>
      <c r="G851" s="12">
        <f ca="1"/>
        <v>1.4699203065200963</v>
      </c>
      <c r="H851" s="12">
        <v>8.455E-2</v>
      </c>
      <c r="I851" s="12">
        <v>1.4751954429524501</v>
      </c>
    </row>
    <row r="852" spans="6:9" x14ac:dyDescent="0.3">
      <c r="F852" s="2">
        <v>847</v>
      </c>
      <c r="G852" s="12">
        <f ca="1"/>
        <v>1.4700317537676186</v>
      </c>
      <c r="H852" s="12">
        <v>8.4650000000000003E-2</v>
      </c>
      <c r="I852" s="12">
        <v>1.4753532443242754</v>
      </c>
    </row>
    <row r="853" spans="6:9" x14ac:dyDescent="0.3">
      <c r="F853" s="2">
        <v>848</v>
      </c>
      <c r="G853" s="12">
        <f ca="1"/>
        <v>1.4701313054571459</v>
      </c>
      <c r="H853" s="12">
        <v>8.4750000000000006E-2</v>
      </c>
      <c r="I853" s="12">
        <v>1.4755109240418616</v>
      </c>
    </row>
    <row r="854" spans="6:9" x14ac:dyDescent="0.3">
      <c r="F854" s="2">
        <v>849</v>
      </c>
      <c r="G854" s="12">
        <f ca="1"/>
        <v>1.4703056411074484</v>
      </c>
      <c r="H854" s="12">
        <v>8.4849999999999995E-2</v>
      </c>
      <c r="I854" s="12">
        <v>1.4756684823722799</v>
      </c>
    </row>
    <row r="855" spans="6:9" x14ac:dyDescent="0.3">
      <c r="F855" s="2">
        <v>850</v>
      </c>
      <c r="G855" s="12">
        <f ca="1"/>
        <v>1.4705668124682314</v>
      </c>
      <c r="H855" s="12">
        <v>8.4949999999999998E-2</v>
      </c>
      <c r="I855" s="12">
        <v>1.4758259195817125</v>
      </c>
    </row>
    <row r="856" spans="6:9" x14ac:dyDescent="0.3">
      <c r="F856" s="2">
        <v>851</v>
      </c>
      <c r="G856" s="12">
        <f ca="1"/>
        <v>1.4705879497647472</v>
      </c>
      <c r="H856" s="12">
        <v>8.5050000000000001E-2</v>
      </c>
      <c r="I856" s="12">
        <v>1.4759832359354625</v>
      </c>
    </row>
    <row r="857" spans="6:9" x14ac:dyDescent="0.3">
      <c r="F857" s="2">
        <v>852</v>
      </c>
      <c r="G857" s="12">
        <f ca="1"/>
        <v>1.4709462164918006</v>
      </c>
      <c r="H857" s="12">
        <v>8.5150000000000003E-2</v>
      </c>
      <c r="I857" s="12">
        <v>1.4761404316979523</v>
      </c>
    </row>
    <row r="858" spans="6:9" x14ac:dyDescent="0.3">
      <c r="F858" s="2">
        <v>853</v>
      </c>
      <c r="G858" s="12">
        <f ca="1"/>
        <v>1.4711805044402408</v>
      </c>
      <c r="H858" s="12">
        <v>8.5250000000000006E-2</v>
      </c>
      <c r="I858" s="12">
        <v>1.4762975071327291</v>
      </c>
    </row>
    <row r="859" spans="6:9" x14ac:dyDescent="0.3">
      <c r="F859" s="2">
        <v>854</v>
      </c>
      <c r="G859" s="12">
        <f ca="1"/>
        <v>1.4713415448089102</v>
      </c>
      <c r="H859" s="12">
        <v>8.5349999999999995E-2</v>
      </c>
      <c r="I859" s="12">
        <v>1.4764544625024683</v>
      </c>
    </row>
    <row r="860" spans="6:9" x14ac:dyDescent="0.3">
      <c r="F860" s="2">
        <v>855</v>
      </c>
      <c r="G860" s="12">
        <f ca="1"/>
        <v>1.4714183178544451</v>
      </c>
      <c r="H860" s="12">
        <v>8.5449999999999998E-2</v>
      </c>
      <c r="I860" s="12">
        <v>1.4766112980689803</v>
      </c>
    </row>
    <row r="861" spans="6:9" x14ac:dyDescent="0.3">
      <c r="F861" s="2">
        <v>856</v>
      </c>
      <c r="G861" s="12">
        <f ca="1"/>
        <v>1.4714997060865689</v>
      </c>
      <c r="H861" s="12">
        <v>8.5550000000000001E-2</v>
      </c>
      <c r="I861" s="12">
        <v>1.4767680140932107</v>
      </c>
    </row>
    <row r="862" spans="6:9" x14ac:dyDescent="0.3">
      <c r="F862" s="2">
        <v>857</v>
      </c>
      <c r="G862" s="12">
        <f ca="1"/>
        <v>1.4718517328817011</v>
      </c>
      <c r="H862" s="12">
        <v>8.5650000000000004E-2</v>
      </c>
      <c r="I862" s="12">
        <v>1.4769246108352463</v>
      </c>
    </row>
    <row r="863" spans="6:9" x14ac:dyDescent="0.3">
      <c r="F863" s="2">
        <v>858</v>
      </c>
      <c r="G863" s="12">
        <f ca="1"/>
        <v>1.4719870914555764</v>
      </c>
      <c r="H863" s="12">
        <v>8.5750000000000007E-2</v>
      </c>
      <c r="I863" s="12">
        <v>1.4770810885543175</v>
      </c>
    </row>
    <row r="864" spans="6:9" x14ac:dyDescent="0.3">
      <c r="F864" s="2">
        <v>859</v>
      </c>
      <c r="G864" s="12">
        <f ca="1"/>
        <v>1.4724389029578917</v>
      </c>
      <c r="H864" s="12">
        <v>8.5849999999999996E-2</v>
      </c>
      <c r="I864" s="12">
        <v>1.4772374475088028</v>
      </c>
    </row>
    <row r="865" spans="6:9" x14ac:dyDescent="0.3">
      <c r="F865" s="2">
        <v>860</v>
      </c>
      <c r="G865" s="12">
        <f ca="1"/>
        <v>1.4724663372585136</v>
      </c>
      <c r="H865" s="12">
        <v>8.5949999999999999E-2</v>
      </c>
      <c r="I865" s="12">
        <v>1.4773936879562366</v>
      </c>
    </row>
    <row r="866" spans="6:9" x14ac:dyDescent="0.3">
      <c r="F866" s="2">
        <v>861</v>
      </c>
      <c r="G866" s="12">
        <f ca="1"/>
        <v>1.472514416753032</v>
      </c>
      <c r="H866" s="12">
        <v>8.6050000000000001E-2</v>
      </c>
      <c r="I866" s="12">
        <v>1.4775498101533027</v>
      </c>
    </row>
    <row r="867" spans="6:9" x14ac:dyDescent="0.3">
      <c r="F867" s="2">
        <v>862</v>
      </c>
      <c r="G867" s="12">
        <f ca="1"/>
        <v>1.4727901500464649</v>
      </c>
      <c r="H867" s="12">
        <v>8.6150000000000004E-2</v>
      </c>
      <c r="I867" s="12">
        <v>1.4777058143558497</v>
      </c>
    </row>
    <row r="868" spans="6:9" x14ac:dyDescent="0.3">
      <c r="F868" s="2">
        <v>863</v>
      </c>
      <c r="G868" s="12">
        <f ca="1"/>
        <v>1.4728038057165771</v>
      </c>
      <c r="H868" s="12">
        <v>8.6249999999999993E-2</v>
      </c>
      <c r="I868" s="12">
        <v>1.4778617008188879</v>
      </c>
    </row>
    <row r="869" spans="6:9" x14ac:dyDescent="0.3">
      <c r="F869" s="2">
        <v>864</v>
      </c>
      <c r="G869" s="12">
        <f ca="1"/>
        <v>1.4729216984175422</v>
      </c>
      <c r="H869" s="12">
        <v>8.6349999999999996E-2</v>
      </c>
      <c r="I869" s="12">
        <v>1.4780174697965951</v>
      </c>
    </row>
    <row r="870" spans="6:9" x14ac:dyDescent="0.3">
      <c r="F870" s="2">
        <v>865</v>
      </c>
      <c r="G870" s="12">
        <f ca="1"/>
        <v>1.473049922264472</v>
      </c>
      <c r="H870" s="12">
        <v>8.6449999999999999E-2</v>
      </c>
      <c r="I870" s="12">
        <v>1.4781731215423175</v>
      </c>
    </row>
    <row r="871" spans="6:9" x14ac:dyDescent="0.3">
      <c r="F871" s="2">
        <v>866</v>
      </c>
      <c r="G871" s="12">
        <f ca="1"/>
        <v>1.4730817543469064</v>
      </c>
      <c r="H871" s="12">
        <v>8.6550000000000002E-2</v>
      </c>
      <c r="I871" s="12">
        <v>1.4783286563085789</v>
      </c>
    </row>
    <row r="872" spans="6:9" x14ac:dyDescent="0.3">
      <c r="F872" s="2">
        <v>867</v>
      </c>
      <c r="G872" s="12">
        <f ca="1"/>
        <v>1.4733614288454067</v>
      </c>
      <c r="H872" s="12">
        <v>8.6650000000000005E-2</v>
      </c>
      <c r="I872" s="12">
        <v>1.4784840743470795</v>
      </c>
    </row>
    <row r="873" spans="6:9" x14ac:dyDescent="0.3">
      <c r="F873" s="2">
        <v>868</v>
      </c>
      <c r="G873" s="12">
        <f ca="1"/>
        <v>1.473438416458394</v>
      </c>
      <c r="H873" s="12">
        <v>8.6749999999999994E-2</v>
      </c>
      <c r="I873" s="12">
        <v>1.4786393759087018</v>
      </c>
    </row>
    <row r="874" spans="6:9" x14ac:dyDescent="0.3">
      <c r="F874" s="2">
        <v>869</v>
      </c>
      <c r="G874" s="12">
        <f ca="1"/>
        <v>1.4736315632512806</v>
      </c>
      <c r="H874" s="12">
        <v>8.6849999999999997E-2</v>
      </c>
      <c r="I874" s="12">
        <v>1.4787945612435138</v>
      </c>
    </row>
    <row r="875" spans="6:9" x14ac:dyDescent="0.3">
      <c r="F875" s="2">
        <v>870</v>
      </c>
      <c r="G875" s="12">
        <f ca="1"/>
        <v>1.4738083486807276</v>
      </c>
      <c r="H875" s="12">
        <v>8.695E-2</v>
      </c>
      <c r="I875" s="12">
        <v>1.478949630600771</v>
      </c>
    </row>
    <row r="876" spans="6:9" x14ac:dyDescent="0.3">
      <c r="F876" s="2">
        <v>871</v>
      </c>
      <c r="G876" s="12">
        <f ca="1"/>
        <v>1.4738663564359034</v>
      </c>
      <c r="H876" s="12">
        <v>8.7050000000000002E-2</v>
      </c>
      <c r="I876" s="12">
        <v>1.4791045842289239</v>
      </c>
    </row>
    <row r="877" spans="6:9" x14ac:dyDescent="0.3">
      <c r="F877" s="2">
        <v>872</v>
      </c>
      <c r="G877" s="12">
        <f ca="1"/>
        <v>1.4738795991241449</v>
      </c>
      <c r="H877" s="12">
        <v>8.7150000000000005E-2</v>
      </c>
      <c r="I877" s="12">
        <v>1.479259422375617</v>
      </c>
    </row>
    <row r="878" spans="6:9" x14ac:dyDescent="0.3">
      <c r="F878" s="2">
        <v>873</v>
      </c>
      <c r="G878" s="12">
        <f ca="1"/>
        <v>1.4739663348676939</v>
      </c>
      <c r="H878" s="12">
        <v>8.7249999999999994E-2</v>
      </c>
      <c r="I878" s="12">
        <v>1.4794141452876954</v>
      </c>
    </row>
    <row r="879" spans="6:9" x14ac:dyDescent="0.3">
      <c r="F879" s="2">
        <v>874</v>
      </c>
      <c r="G879" s="12">
        <f ca="1"/>
        <v>1.4741488550354866</v>
      </c>
      <c r="H879" s="12">
        <v>8.7349999999999997E-2</v>
      </c>
      <c r="I879" s="12">
        <v>1.4795687532112061</v>
      </c>
    </row>
    <row r="880" spans="6:9" x14ac:dyDescent="0.3">
      <c r="F880" s="2">
        <v>875</v>
      </c>
      <c r="G880" s="12">
        <f ca="1"/>
        <v>1.4744573154944807</v>
      </c>
      <c r="H880" s="12">
        <v>8.745E-2</v>
      </c>
      <c r="I880" s="12">
        <v>1.4797232463914047</v>
      </c>
    </row>
    <row r="881" spans="6:9" x14ac:dyDescent="0.3">
      <c r="F881" s="2">
        <v>876</v>
      </c>
      <c r="G881" s="12">
        <f ca="1"/>
        <v>1.4745999809811103</v>
      </c>
      <c r="H881" s="12">
        <v>8.7550000000000003E-2</v>
      </c>
      <c r="I881" s="12">
        <v>1.479877625072755</v>
      </c>
    </row>
    <row r="882" spans="6:9" x14ac:dyDescent="0.3">
      <c r="F882" s="2">
        <v>877</v>
      </c>
      <c r="G882" s="12">
        <f ca="1"/>
        <v>1.4748779603855964</v>
      </c>
      <c r="H882" s="12">
        <v>8.7650000000000006E-2</v>
      </c>
      <c r="I882" s="12">
        <v>1.4800318894989355</v>
      </c>
    </row>
    <row r="883" spans="6:9" x14ac:dyDescent="0.3">
      <c r="F883" s="2">
        <v>878</v>
      </c>
      <c r="G883" s="12">
        <f ca="1"/>
        <v>1.4752777261175931</v>
      </c>
      <c r="H883" s="12">
        <v>8.7749999999999995E-2</v>
      </c>
      <c r="I883" s="12">
        <v>1.4801860399128421</v>
      </c>
    </row>
    <row r="884" spans="6:9" x14ac:dyDescent="0.3">
      <c r="F884" s="2">
        <v>879</v>
      </c>
      <c r="G884" s="12">
        <f ca="1"/>
        <v>1.4753270033715218</v>
      </c>
      <c r="H884" s="12">
        <v>8.7849999999999998E-2</v>
      </c>
      <c r="I884" s="12">
        <v>1.4803400765565884</v>
      </c>
    </row>
    <row r="885" spans="6:9" x14ac:dyDescent="0.3">
      <c r="F885" s="2">
        <v>880</v>
      </c>
      <c r="G885" s="12">
        <f ca="1"/>
        <v>1.4754172988350951</v>
      </c>
      <c r="H885" s="12">
        <v>8.795E-2</v>
      </c>
      <c r="I885" s="12">
        <v>1.4804939996715158</v>
      </c>
    </row>
    <row r="886" spans="6:9" x14ac:dyDescent="0.3">
      <c r="F886" s="2">
        <v>881</v>
      </c>
      <c r="G886" s="12">
        <f ca="1"/>
        <v>1.4754813146588956</v>
      </c>
      <c r="H886" s="12">
        <v>8.8050000000000003E-2</v>
      </c>
      <c r="I886" s="12">
        <v>1.4806478094981894</v>
      </c>
    </row>
    <row r="887" spans="6:9" x14ac:dyDescent="0.3">
      <c r="F887" s="2">
        <v>882</v>
      </c>
      <c r="G887" s="12">
        <f ca="1"/>
        <v>1.4757308197383987</v>
      </c>
      <c r="H887" s="12">
        <v>8.8150000000000006E-2</v>
      </c>
      <c r="I887" s="12">
        <v>1.4808015062764073</v>
      </c>
    </row>
    <row r="888" spans="6:9" x14ac:dyDescent="0.3">
      <c r="F888" s="2">
        <v>883</v>
      </c>
      <c r="G888" s="12">
        <f ca="1"/>
        <v>1.4760449038711023</v>
      </c>
      <c r="H888" s="12">
        <v>8.8249999999999995E-2</v>
      </c>
      <c r="I888" s="12">
        <v>1.4809550902452002</v>
      </c>
    </row>
    <row r="889" spans="6:9" x14ac:dyDescent="0.3">
      <c r="F889" s="2">
        <v>884</v>
      </c>
      <c r="G889" s="12">
        <f ca="1"/>
        <v>1.4760745946964475</v>
      </c>
      <c r="H889" s="12">
        <v>8.8349999999999998E-2</v>
      </c>
      <c r="I889" s="12">
        <v>1.4811085616428357</v>
      </c>
    </row>
    <row r="890" spans="6:9" x14ac:dyDescent="0.3">
      <c r="F890" s="2">
        <v>885</v>
      </c>
      <c r="G890" s="12">
        <f ca="1"/>
        <v>1.4760903732162198</v>
      </c>
      <c r="H890" s="12">
        <v>8.8450000000000001E-2</v>
      </c>
      <c r="I890" s="12">
        <v>1.4812619207068214</v>
      </c>
    </row>
    <row r="891" spans="6:9" x14ac:dyDescent="0.3">
      <c r="F891" s="2">
        <v>886</v>
      </c>
      <c r="G891" s="12">
        <f ca="1"/>
        <v>1.4761422955061332</v>
      </c>
      <c r="H891" s="12">
        <v>8.8550000000000004E-2</v>
      </c>
      <c r="I891" s="12">
        <v>1.481415167673912</v>
      </c>
    </row>
    <row r="892" spans="6:9" x14ac:dyDescent="0.3">
      <c r="F892" s="2">
        <v>887</v>
      </c>
      <c r="G892" s="12">
        <f ca="1"/>
        <v>1.4762250043002692</v>
      </c>
      <c r="H892" s="12">
        <v>8.8650000000000007E-2</v>
      </c>
      <c r="I892" s="12">
        <v>1.4815683027801065</v>
      </c>
    </row>
    <row r="893" spans="6:9" x14ac:dyDescent="0.3">
      <c r="F893" s="2">
        <v>888</v>
      </c>
      <c r="G893" s="12">
        <f ca="1"/>
        <v>1.4762911347966416</v>
      </c>
      <c r="H893" s="12">
        <v>8.8749999999999996E-2</v>
      </c>
      <c r="I893" s="12">
        <v>1.4817213262606546</v>
      </c>
    </row>
    <row r="894" spans="6:9" x14ac:dyDescent="0.3">
      <c r="F894" s="2">
        <v>889</v>
      </c>
      <c r="G894" s="12">
        <f ca="1"/>
        <v>1.4763197083085768</v>
      </c>
      <c r="H894" s="12">
        <v>8.8849999999999998E-2</v>
      </c>
      <c r="I894" s="12">
        <v>1.4818742383500589</v>
      </c>
    </row>
    <row r="895" spans="6:9" x14ac:dyDescent="0.3">
      <c r="F895" s="2">
        <v>890</v>
      </c>
      <c r="G895" s="12">
        <f ca="1"/>
        <v>1.4764838593287666</v>
      </c>
      <c r="H895" s="12">
        <v>8.8950000000000001E-2</v>
      </c>
      <c r="I895" s="12">
        <v>1.4820270392820809</v>
      </c>
    </row>
    <row r="896" spans="6:9" x14ac:dyDescent="0.3">
      <c r="F896" s="2">
        <v>891</v>
      </c>
      <c r="G896" s="12">
        <f ca="1"/>
        <v>1.4765448958072853</v>
      </c>
      <c r="H896" s="12">
        <v>8.9050000000000004E-2</v>
      </c>
      <c r="I896" s="12">
        <v>1.4821797292897407</v>
      </c>
    </row>
    <row r="897" spans="6:9" x14ac:dyDescent="0.3">
      <c r="F897" s="2">
        <v>892</v>
      </c>
      <c r="G897" s="12">
        <f ca="1"/>
        <v>1.4766892277967074</v>
      </c>
      <c r="H897" s="12">
        <v>8.9149999999999993E-2</v>
      </c>
      <c r="I897" s="12">
        <v>1.4823323086053199</v>
      </c>
    </row>
    <row r="898" spans="6:9" x14ac:dyDescent="0.3">
      <c r="F898" s="2">
        <v>893</v>
      </c>
      <c r="G898" s="12">
        <f ca="1"/>
        <v>1.4767349059807451</v>
      </c>
      <c r="H898" s="12">
        <v>8.9249999999999996E-2</v>
      </c>
      <c r="I898" s="12">
        <v>1.4824847774603707</v>
      </c>
    </row>
    <row r="899" spans="6:9" x14ac:dyDescent="0.3">
      <c r="F899" s="2">
        <v>894</v>
      </c>
      <c r="G899" s="12">
        <f ca="1"/>
        <v>1.4773089871889871</v>
      </c>
      <c r="H899" s="12">
        <v>8.9349999999999999E-2</v>
      </c>
      <c r="I899" s="12">
        <v>1.4826371360857113</v>
      </c>
    </row>
    <row r="900" spans="6:9" x14ac:dyDescent="0.3">
      <c r="F900" s="2">
        <v>895</v>
      </c>
      <c r="G900" s="12">
        <f ca="1"/>
        <v>1.4773847341873836</v>
      </c>
      <c r="H900" s="12">
        <v>8.9450000000000002E-2</v>
      </c>
      <c r="I900" s="12">
        <v>1.4827893847114337</v>
      </c>
    </row>
    <row r="901" spans="6:9" x14ac:dyDescent="0.3">
      <c r="F901" s="2">
        <v>896</v>
      </c>
      <c r="G901" s="12">
        <f ca="1"/>
        <v>1.4773943787871591</v>
      </c>
      <c r="H901" s="12">
        <v>8.9550000000000005E-2</v>
      </c>
      <c r="I901" s="12">
        <v>1.482941523566905</v>
      </c>
    </row>
    <row r="902" spans="6:9" x14ac:dyDescent="0.3">
      <c r="F902" s="2">
        <v>897</v>
      </c>
      <c r="G902" s="12">
        <f ca="1"/>
        <v>1.4775847194966798</v>
      </c>
      <c r="H902" s="12">
        <v>8.9649999999999994E-2</v>
      </c>
      <c r="I902" s="12">
        <v>1.4830935528807725</v>
      </c>
    </row>
    <row r="903" spans="6:9" x14ac:dyDescent="0.3">
      <c r="F903" s="2">
        <v>898</v>
      </c>
      <c r="G903" s="12">
        <f ca="1"/>
        <v>1.4778057812717471</v>
      </c>
      <c r="H903" s="12">
        <v>8.9749999999999996E-2</v>
      </c>
      <c r="I903" s="12">
        <v>1.4832454728809641</v>
      </c>
    </row>
    <row r="904" spans="6:9" x14ac:dyDescent="0.3">
      <c r="F904" s="2">
        <v>899</v>
      </c>
      <c r="G904" s="12">
        <f ca="1"/>
        <v>1.4778137753847373</v>
      </c>
      <c r="H904" s="12">
        <v>8.9849999999999999E-2</v>
      </c>
      <c r="I904" s="12">
        <v>1.4833972837946925</v>
      </c>
    </row>
    <row r="905" spans="6:9" x14ac:dyDescent="0.3">
      <c r="F905" s="2">
        <v>900</v>
      </c>
      <c r="G905" s="12">
        <f ca="1"/>
        <v>1.477869974724638</v>
      </c>
      <c r="H905" s="12">
        <v>8.9950000000000002E-2</v>
      </c>
      <c r="I905" s="12">
        <v>1.4835489858484603</v>
      </c>
    </row>
    <row r="906" spans="6:9" x14ac:dyDescent="0.3">
      <c r="F906" s="2">
        <v>901</v>
      </c>
      <c r="G906" s="12">
        <f ca="1"/>
        <v>1.4781603259490739</v>
      </c>
      <c r="H906" s="12">
        <v>9.0050000000000005E-2</v>
      </c>
      <c r="I906" s="12">
        <v>1.4837005792680593</v>
      </c>
    </row>
    <row r="907" spans="6:9" x14ac:dyDescent="0.3">
      <c r="F907" s="2">
        <v>902</v>
      </c>
      <c r="G907" s="12">
        <f ca="1"/>
        <v>1.4782644229454827</v>
      </c>
      <c r="H907" s="12">
        <v>9.0149999999999994E-2</v>
      </c>
      <c r="I907" s="12">
        <v>1.483852064278576</v>
      </c>
    </row>
    <row r="908" spans="6:9" x14ac:dyDescent="0.3">
      <c r="F908" s="2">
        <v>903</v>
      </c>
      <c r="G908" s="12">
        <f ca="1"/>
        <v>1.4785218911695333</v>
      </c>
      <c r="H908" s="12">
        <v>9.0249999999999997E-2</v>
      </c>
      <c r="I908" s="12">
        <v>1.4840034411043936</v>
      </c>
    </row>
    <row r="909" spans="6:9" x14ac:dyDescent="0.3">
      <c r="F909" s="2">
        <v>904</v>
      </c>
      <c r="G909" s="12">
        <f ca="1"/>
        <v>1.4786348858989335</v>
      </c>
      <c r="H909" s="12">
        <v>9.035E-2</v>
      </c>
      <c r="I909" s="12">
        <v>1.4841547099691963</v>
      </c>
    </row>
    <row r="910" spans="6:9" x14ac:dyDescent="0.3">
      <c r="F910" s="2">
        <v>905</v>
      </c>
      <c r="G910" s="12">
        <f ca="1"/>
        <v>1.4788236773366554</v>
      </c>
      <c r="H910" s="12">
        <v>9.0450000000000003E-2</v>
      </c>
      <c r="I910" s="12">
        <v>1.4843058710959707</v>
      </c>
    </row>
    <row r="911" spans="6:9" x14ac:dyDescent="0.3">
      <c r="F911" s="2">
        <v>906</v>
      </c>
      <c r="G911" s="12">
        <f ca="1"/>
        <v>1.4788291162602345</v>
      </c>
      <c r="H911" s="12">
        <v>9.0550000000000005E-2</v>
      </c>
      <c r="I911" s="12">
        <v>1.4844569247070092</v>
      </c>
    </row>
    <row r="912" spans="6:9" x14ac:dyDescent="0.3">
      <c r="F912" s="2">
        <v>907</v>
      </c>
      <c r="G912" s="12">
        <f ca="1"/>
        <v>1.4789645497762429</v>
      </c>
      <c r="H912" s="12">
        <v>9.0649999999999994E-2</v>
      </c>
      <c r="I912" s="12">
        <v>1.4846078710239148</v>
      </c>
    </row>
    <row r="913" spans="6:9" x14ac:dyDescent="0.3">
      <c r="F913" s="2">
        <v>908</v>
      </c>
      <c r="G913" s="12">
        <f ca="1"/>
        <v>1.4790475333886604</v>
      </c>
      <c r="H913" s="12">
        <v>9.0749999999999997E-2</v>
      </c>
      <c r="I913" s="12">
        <v>1.4847587102675983</v>
      </c>
    </row>
    <row r="914" spans="6:9" x14ac:dyDescent="0.3">
      <c r="F914" s="2">
        <v>909</v>
      </c>
      <c r="G914" s="12">
        <f ca="1"/>
        <v>1.4793159302661092</v>
      </c>
      <c r="H914" s="12">
        <v>9.085E-2</v>
      </c>
      <c r="I914" s="12">
        <v>1.4849094426582898</v>
      </c>
    </row>
    <row r="915" spans="6:9" x14ac:dyDescent="0.3">
      <c r="F915" s="2">
        <v>910</v>
      </c>
      <c r="G915" s="12">
        <f ca="1"/>
        <v>1.4793264081895741</v>
      </c>
      <c r="H915" s="12">
        <v>9.0950000000000003E-2</v>
      </c>
      <c r="I915" s="12">
        <v>1.4850600684155342</v>
      </c>
    </row>
    <row r="916" spans="6:9" x14ac:dyDescent="0.3">
      <c r="F916" s="2">
        <v>911</v>
      </c>
      <c r="G916" s="12">
        <f ca="1"/>
        <v>1.4795064987379958</v>
      </c>
      <c r="H916" s="12">
        <v>9.1050000000000006E-2</v>
      </c>
      <c r="I916" s="12">
        <v>1.4852105877581985</v>
      </c>
    </row>
    <row r="917" spans="6:9" x14ac:dyDescent="0.3">
      <c r="F917" s="2">
        <v>912</v>
      </c>
      <c r="G917" s="12">
        <f ca="1"/>
        <v>1.4798027721529334</v>
      </c>
      <c r="H917" s="12">
        <v>9.1149999999999995E-2</v>
      </c>
      <c r="I917" s="12">
        <v>1.4853610009044722</v>
      </c>
    </row>
    <row r="918" spans="6:9" x14ac:dyDescent="0.3">
      <c r="F918" s="2">
        <v>913</v>
      </c>
      <c r="G918" s="12">
        <f ca="1"/>
        <v>1.4798653490087785</v>
      </c>
      <c r="H918" s="12">
        <v>9.1249999999999998E-2</v>
      </c>
      <c r="I918" s="12">
        <v>1.4855113080718696</v>
      </c>
    </row>
    <row r="919" spans="6:9" x14ac:dyDescent="0.3">
      <c r="F919" s="2">
        <v>914</v>
      </c>
      <c r="G919" s="12">
        <f ca="1"/>
        <v>1.4798819601668805</v>
      </c>
      <c r="H919" s="12">
        <v>9.1350000000000001E-2</v>
      </c>
      <c r="I919" s="12">
        <v>1.4856615094772379</v>
      </c>
    </row>
    <row r="920" spans="6:9" x14ac:dyDescent="0.3">
      <c r="F920" s="2">
        <v>915</v>
      </c>
      <c r="G920" s="12">
        <f ca="1"/>
        <v>1.4799203012904643</v>
      </c>
      <c r="H920" s="12">
        <v>9.1450000000000004E-2</v>
      </c>
      <c r="I920" s="12">
        <v>1.4858116053367518</v>
      </c>
    </row>
    <row r="921" spans="6:9" x14ac:dyDescent="0.3">
      <c r="F921" s="2">
        <v>916</v>
      </c>
      <c r="G921" s="12">
        <f ca="1"/>
        <v>1.4800281226217715</v>
      </c>
      <c r="H921" s="12">
        <v>9.1550000000000006E-2</v>
      </c>
      <c r="I921" s="12">
        <v>1.4859615958659247</v>
      </c>
    </row>
    <row r="922" spans="6:9" x14ac:dyDescent="0.3">
      <c r="F922" s="2">
        <v>917</v>
      </c>
      <c r="G922" s="12">
        <f ca="1"/>
        <v>1.4801228070036205</v>
      </c>
      <c r="H922" s="12">
        <v>9.1649999999999995E-2</v>
      </c>
      <c r="I922" s="12">
        <v>1.4861114812796048</v>
      </c>
    </row>
    <row r="923" spans="6:9" x14ac:dyDescent="0.3">
      <c r="F923" s="2">
        <v>918</v>
      </c>
      <c r="G923" s="12">
        <f ca="1"/>
        <v>1.4809805352264469</v>
      </c>
      <c r="H923" s="12">
        <v>9.1749999999999998E-2</v>
      </c>
      <c r="I923" s="12">
        <v>1.4862612617919801</v>
      </c>
    </row>
    <row r="924" spans="6:9" x14ac:dyDescent="0.3">
      <c r="F924" s="2">
        <v>919</v>
      </c>
      <c r="G924" s="12">
        <f ca="1"/>
        <v>1.4812904671127443</v>
      </c>
      <c r="H924" s="12">
        <v>9.1850000000000001E-2</v>
      </c>
      <c r="I924" s="12">
        <v>1.4864109376165833</v>
      </c>
    </row>
    <row r="925" spans="6:9" x14ac:dyDescent="0.3">
      <c r="F925" s="2">
        <v>920</v>
      </c>
      <c r="G925" s="12">
        <f ca="1"/>
        <v>1.4816169334024798</v>
      </c>
      <c r="H925" s="12">
        <v>9.1950000000000004E-2</v>
      </c>
      <c r="I925" s="12">
        <v>1.4865605089662912</v>
      </c>
    </row>
    <row r="926" spans="6:9" x14ac:dyDescent="0.3">
      <c r="F926" s="2">
        <v>921</v>
      </c>
      <c r="G926" s="12">
        <f ca="1"/>
        <v>1.4819041024438213</v>
      </c>
      <c r="H926" s="12">
        <v>9.2050000000000007E-2</v>
      </c>
      <c r="I926" s="12">
        <v>1.4867099760533318</v>
      </c>
    </row>
    <row r="927" spans="6:9" x14ac:dyDescent="0.3">
      <c r="F927" s="2">
        <v>922</v>
      </c>
      <c r="G927" s="12">
        <f ca="1"/>
        <v>1.48195386091228</v>
      </c>
      <c r="H927" s="12">
        <v>9.2149999999999996E-2</v>
      </c>
      <c r="I927" s="12">
        <v>1.486859339089281</v>
      </c>
    </row>
    <row r="928" spans="6:9" x14ac:dyDescent="0.3">
      <c r="F928" s="2">
        <v>923</v>
      </c>
      <c r="G928" s="12">
        <f ca="1"/>
        <v>1.4820119883972069</v>
      </c>
      <c r="H928" s="12">
        <v>9.2249999999999999E-2</v>
      </c>
      <c r="I928" s="12">
        <v>1.4870085982850696</v>
      </c>
    </row>
    <row r="929" spans="6:9" x14ac:dyDescent="0.3">
      <c r="F929" s="2">
        <v>924</v>
      </c>
      <c r="G929" s="12">
        <f ca="1"/>
        <v>1.4822297630584849</v>
      </c>
      <c r="H929" s="12">
        <v>9.2350000000000002E-2</v>
      </c>
      <c r="I929" s="12">
        <v>1.4871577538509857</v>
      </c>
    </row>
    <row r="930" spans="6:9" x14ac:dyDescent="0.3">
      <c r="F930" s="2">
        <v>925</v>
      </c>
      <c r="G930" s="12">
        <f ca="1"/>
        <v>1.4823482994720618</v>
      </c>
      <c r="H930" s="12">
        <v>9.2450000000000004E-2</v>
      </c>
      <c r="I930" s="12">
        <v>1.4873068059966763</v>
      </c>
    </row>
    <row r="931" spans="6:9" x14ac:dyDescent="0.3">
      <c r="F931" s="2">
        <v>926</v>
      </c>
      <c r="G931" s="12">
        <f ca="1"/>
        <v>1.4824693576163659</v>
      </c>
      <c r="H931" s="12">
        <v>9.2549999999999993E-2</v>
      </c>
      <c r="I931" s="12">
        <v>1.48745575493115</v>
      </c>
    </row>
    <row r="932" spans="6:9" x14ac:dyDescent="0.3">
      <c r="F932" s="2">
        <v>927</v>
      </c>
      <c r="G932" s="12">
        <f ca="1"/>
        <v>1.4826263923118634</v>
      </c>
      <c r="H932" s="12">
        <v>9.2649999999999996E-2</v>
      </c>
      <c r="I932" s="12">
        <v>1.4876046008627788</v>
      </c>
    </row>
    <row r="933" spans="6:9" x14ac:dyDescent="0.3">
      <c r="F933" s="2">
        <v>928</v>
      </c>
      <c r="G933" s="12">
        <f ca="1"/>
        <v>1.4826410933633218</v>
      </c>
      <c r="H933" s="12">
        <v>9.2749999999999999E-2</v>
      </c>
      <c r="I933" s="12">
        <v>1.4877533439993038</v>
      </c>
    </row>
    <row r="934" spans="6:9" x14ac:dyDescent="0.3">
      <c r="F934" s="2">
        <v>929</v>
      </c>
      <c r="G934" s="12">
        <f ca="1"/>
        <v>1.482700807989922</v>
      </c>
      <c r="H934" s="12">
        <v>9.2850000000000002E-2</v>
      </c>
      <c r="I934" s="12">
        <v>1.4879019845478354</v>
      </c>
    </row>
    <row r="935" spans="6:9" x14ac:dyDescent="0.3">
      <c r="F935" s="2">
        <v>930</v>
      </c>
      <c r="G935" s="12">
        <f ca="1"/>
        <v>1.4827398527694873</v>
      </c>
      <c r="H935" s="12">
        <v>9.2950000000000005E-2</v>
      </c>
      <c r="I935" s="12">
        <v>1.4880505227148548</v>
      </c>
    </row>
    <row r="936" spans="6:9" x14ac:dyDescent="0.3">
      <c r="F936" s="2">
        <v>931</v>
      </c>
      <c r="G936" s="12">
        <f ca="1"/>
        <v>1.4828695060138106</v>
      </c>
      <c r="H936" s="12">
        <v>9.3049999999999994E-2</v>
      </c>
      <c r="I936" s="12">
        <v>1.4881989587062194</v>
      </c>
    </row>
    <row r="937" spans="6:9" x14ac:dyDescent="0.3">
      <c r="F937" s="2">
        <v>932</v>
      </c>
      <c r="G937" s="12">
        <f ca="1"/>
        <v>1.4829279147899386</v>
      </c>
      <c r="H937" s="12">
        <v>9.3149999999999997E-2</v>
      </c>
      <c r="I937" s="12">
        <v>1.4883472927271635</v>
      </c>
    </row>
    <row r="938" spans="6:9" x14ac:dyDescent="0.3">
      <c r="F938" s="2">
        <v>933</v>
      </c>
      <c r="G938" s="12">
        <f ca="1"/>
        <v>1.4829656309456694</v>
      </c>
      <c r="H938" s="12">
        <v>9.325E-2</v>
      </c>
      <c r="I938" s="12">
        <v>1.4884955249823029</v>
      </c>
    </row>
    <row r="939" spans="6:9" x14ac:dyDescent="0.3">
      <c r="F939" s="2">
        <v>934</v>
      </c>
      <c r="G939" s="12">
        <f ca="1"/>
        <v>1.4829924527344445</v>
      </c>
      <c r="H939" s="12">
        <v>9.3350000000000002E-2</v>
      </c>
      <c r="I939" s="12">
        <v>1.4886436556756333</v>
      </c>
    </row>
    <row r="940" spans="6:9" x14ac:dyDescent="0.3">
      <c r="F940" s="2">
        <v>935</v>
      </c>
      <c r="G940" s="12">
        <f ca="1"/>
        <v>1.4830468660110459</v>
      </c>
      <c r="H940" s="12">
        <v>9.3450000000000005E-2</v>
      </c>
      <c r="I940" s="12">
        <v>1.4887916850105378</v>
      </c>
    </row>
    <row r="941" spans="6:9" x14ac:dyDescent="0.3">
      <c r="F941" s="2">
        <v>936</v>
      </c>
      <c r="G941" s="12">
        <f ca="1"/>
        <v>1.4833405109969964</v>
      </c>
      <c r="H941" s="12">
        <v>9.3549999999999994E-2</v>
      </c>
      <c r="I941" s="12">
        <v>1.4889396131897874</v>
      </c>
    </row>
    <row r="942" spans="6:9" x14ac:dyDescent="0.3">
      <c r="F942" s="2">
        <v>937</v>
      </c>
      <c r="G942" s="12">
        <f ca="1"/>
        <v>1.483368453508416</v>
      </c>
      <c r="H942" s="12">
        <v>9.3649999999999997E-2</v>
      </c>
      <c r="I942" s="12">
        <v>1.4890874404155403</v>
      </c>
    </row>
    <row r="943" spans="6:9" x14ac:dyDescent="0.3">
      <c r="F943" s="2">
        <v>938</v>
      </c>
      <c r="G943" s="12">
        <f ca="1"/>
        <v>1.4835126405191779</v>
      </c>
      <c r="H943" s="12">
        <v>9.375E-2</v>
      </c>
      <c r="I943" s="12">
        <v>1.4892351668893511</v>
      </c>
    </row>
    <row r="944" spans="6:9" x14ac:dyDescent="0.3">
      <c r="F944" s="2">
        <v>939</v>
      </c>
      <c r="G944" s="12">
        <f ca="1"/>
        <v>1.4836376906395377</v>
      </c>
      <c r="H944" s="12">
        <v>9.3850000000000003E-2</v>
      </c>
      <c r="I944" s="12">
        <v>1.4893827928121659</v>
      </c>
    </row>
    <row r="945" spans="6:9" x14ac:dyDescent="0.3">
      <c r="F945" s="2">
        <v>940</v>
      </c>
      <c r="G945" s="12">
        <f ca="1"/>
        <v>1.4837128895057594</v>
      </c>
      <c r="H945" s="12">
        <v>9.3950000000000006E-2</v>
      </c>
      <c r="I945" s="12">
        <v>1.4895303183843311</v>
      </c>
    </row>
    <row r="946" spans="6:9" x14ac:dyDescent="0.3">
      <c r="F946" s="2">
        <v>941</v>
      </c>
      <c r="G946" s="12">
        <f ca="1"/>
        <v>1.4837982997547403</v>
      </c>
      <c r="H946" s="12">
        <v>9.4049999999999995E-2</v>
      </c>
      <c r="I946" s="12">
        <v>1.4896777438055921</v>
      </c>
    </row>
    <row r="947" spans="6:9" x14ac:dyDescent="0.3">
      <c r="F947" s="2">
        <v>942</v>
      </c>
      <c r="G947" s="12">
        <f ca="1"/>
        <v>1.4842581067568923</v>
      </c>
      <c r="H947" s="12">
        <v>9.4149999999999998E-2</v>
      </c>
      <c r="I947" s="12">
        <v>1.4898250692750976</v>
      </c>
    </row>
    <row r="948" spans="6:9" x14ac:dyDescent="0.3">
      <c r="F948" s="2">
        <v>943</v>
      </c>
      <c r="G948" s="12">
        <f ca="1"/>
        <v>1.4842760784382198</v>
      </c>
      <c r="H948" s="12">
        <v>9.425E-2</v>
      </c>
      <c r="I948" s="12">
        <v>1.4899722949914007</v>
      </c>
    </row>
    <row r="949" spans="6:9" x14ac:dyDescent="0.3">
      <c r="F949" s="2">
        <v>944</v>
      </c>
      <c r="G949" s="12">
        <f ca="1"/>
        <v>1.4843815447399651</v>
      </c>
      <c r="H949" s="12">
        <v>9.4350000000000003E-2</v>
      </c>
      <c r="I949" s="12">
        <v>1.4901194211524598</v>
      </c>
    </row>
    <row r="950" spans="6:9" x14ac:dyDescent="0.3">
      <c r="F950" s="2">
        <v>945</v>
      </c>
      <c r="G950" s="12">
        <f ca="1"/>
        <v>1.4844655824527984</v>
      </c>
      <c r="H950" s="12">
        <v>9.4450000000000006E-2</v>
      </c>
      <c r="I950" s="12">
        <v>1.4902664479556462</v>
      </c>
    </row>
    <row r="951" spans="6:9" x14ac:dyDescent="0.3">
      <c r="F951" s="2">
        <v>946</v>
      </c>
      <c r="G951" s="12">
        <f ca="1"/>
        <v>1.4844826113924396</v>
      </c>
      <c r="H951" s="12">
        <v>9.4549999999999995E-2</v>
      </c>
      <c r="I951" s="12">
        <v>1.4904133755977418</v>
      </c>
    </row>
    <row r="952" spans="6:9" x14ac:dyDescent="0.3">
      <c r="F952" s="2">
        <v>947</v>
      </c>
      <c r="G952" s="12">
        <f ca="1"/>
        <v>1.4844923827301826</v>
      </c>
      <c r="H952" s="12">
        <v>9.4649999999999998E-2</v>
      </c>
      <c r="I952" s="12">
        <v>1.4905602042749446</v>
      </c>
    </row>
    <row r="953" spans="6:9" x14ac:dyDescent="0.3">
      <c r="F953" s="2">
        <v>948</v>
      </c>
      <c r="G953" s="12">
        <f ca="1"/>
        <v>1.4845884483096523</v>
      </c>
      <c r="H953" s="12">
        <v>9.4750000000000001E-2</v>
      </c>
      <c r="I953" s="12">
        <v>1.4907069341828665</v>
      </c>
    </row>
    <row r="954" spans="6:9" x14ac:dyDescent="0.3">
      <c r="F954" s="2">
        <v>949</v>
      </c>
      <c r="G954" s="12">
        <f ca="1"/>
        <v>1.4848929850290484</v>
      </c>
      <c r="H954" s="12">
        <v>9.4850000000000004E-2</v>
      </c>
      <c r="I954" s="12">
        <v>1.4908535655165402</v>
      </c>
    </row>
    <row r="955" spans="6:9" x14ac:dyDescent="0.3">
      <c r="F955" s="2">
        <v>950</v>
      </c>
      <c r="G955" s="12">
        <f ca="1"/>
        <v>1.4850532892851993</v>
      </c>
      <c r="H955" s="12">
        <v>9.4950000000000007E-2</v>
      </c>
      <c r="I955" s="12">
        <v>1.4910000984704215</v>
      </c>
    </row>
    <row r="956" spans="6:9" x14ac:dyDescent="0.3">
      <c r="F956" s="2">
        <v>951</v>
      </c>
      <c r="G956" s="12">
        <f ca="1"/>
        <v>1.4851200396227648</v>
      </c>
      <c r="H956" s="12">
        <v>9.5049999999999996E-2</v>
      </c>
      <c r="I956" s="12">
        <v>1.4911465332383884</v>
      </c>
    </row>
    <row r="957" spans="6:9" x14ac:dyDescent="0.3">
      <c r="F957" s="2">
        <v>952</v>
      </c>
      <c r="G957" s="12">
        <f ca="1"/>
        <v>1.4851662829355259</v>
      </c>
      <c r="H957" s="12">
        <v>9.5149999999999998E-2</v>
      </c>
      <c r="I957" s="12">
        <v>1.4912928700137449</v>
      </c>
    </row>
    <row r="958" spans="6:9" x14ac:dyDescent="0.3">
      <c r="F958" s="2">
        <v>953</v>
      </c>
      <c r="G958" s="12">
        <f ca="1"/>
        <v>1.4852431321574155</v>
      </c>
      <c r="H958" s="12">
        <v>9.5250000000000001E-2</v>
      </c>
      <c r="I958" s="12">
        <v>1.4914391089892245</v>
      </c>
    </row>
    <row r="959" spans="6:9" x14ac:dyDescent="0.3">
      <c r="F959" s="2">
        <v>954</v>
      </c>
      <c r="G959" s="12">
        <f ca="1"/>
        <v>1.4854352840629899</v>
      </c>
      <c r="H959" s="12">
        <v>9.5350000000000004E-2</v>
      </c>
      <c r="I959" s="12">
        <v>1.4915852503569911</v>
      </c>
    </row>
    <row r="960" spans="6:9" x14ac:dyDescent="0.3">
      <c r="F960" s="2">
        <v>955</v>
      </c>
      <c r="G960" s="12">
        <f ca="1"/>
        <v>1.4855700370009968</v>
      </c>
      <c r="H960" s="12">
        <v>9.5449999999999993E-2</v>
      </c>
      <c r="I960" s="12">
        <v>1.4917312943086414</v>
      </c>
    </row>
    <row r="961" spans="6:9" x14ac:dyDescent="0.3">
      <c r="F961" s="2">
        <v>956</v>
      </c>
      <c r="G961" s="12">
        <f ca="1"/>
        <v>1.4858566130117286</v>
      </c>
      <c r="H961" s="12">
        <v>9.5549999999999996E-2</v>
      </c>
      <c r="I961" s="12">
        <v>1.491877241035209</v>
      </c>
    </row>
    <row r="962" spans="6:9" x14ac:dyDescent="0.3">
      <c r="F962" s="2">
        <v>957</v>
      </c>
      <c r="G962" s="12">
        <f ca="1"/>
        <v>1.4859535905799026</v>
      </c>
      <c r="H962" s="12">
        <v>9.5649999999999999E-2</v>
      </c>
      <c r="I962" s="12">
        <v>1.4920230907271634</v>
      </c>
    </row>
    <row r="963" spans="6:9" x14ac:dyDescent="0.3">
      <c r="F963" s="2">
        <v>958</v>
      </c>
      <c r="G963" s="12">
        <f ca="1"/>
        <v>1.4859883702152419</v>
      </c>
      <c r="H963" s="12">
        <v>9.5750000000000002E-2</v>
      </c>
      <c r="I963" s="12">
        <v>1.4921688435744156</v>
      </c>
    </row>
    <row r="964" spans="6:9" x14ac:dyDescent="0.3">
      <c r="F964" s="2">
        <v>959</v>
      </c>
      <c r="G964" s="12">
        <f ca="1"/>
        <v>1.4860678679606727</v>
      </c>
      <c r="H964" s="12">
        <v>9.5850000000000005E-2</v>
      </c>
      <c r="I964" s="12">
        <v>1.4923144997663167</v>
      </c>
    </row>
    <row r="965" spans="6:9" x14ac:dyDescent="0.3">
      <c r="F965" s="2">
        <v>960</v>
      </c>
      <c r="G965" s="12">
        <f ca="1"/>
        <v>1.486069420089559</v>
      </c>
      <c r="H965" s="12">
        <v>9.5949999999999994E-2</v>
      </c>
      <c r="I965" s="12">
        <v>1.4924600594916635</v>
      </c>
    </row>
    <row r="966" spans="6:9" x14ac:dyDescent="0.3">
      <c r="F966" s="2">
        <v>961</v>
      </c>
      <c r="G966" s="12">
        <f ca="1"/>
        <v>1.4862431679200918</v>
      </c>
      <c r="H966" s="12">
        <v>9.6049999999999996E-2</v>
      </c>
      <c r="I966" s="12">
        <v>1.4926055229387007</v>
      </c>
    </row>
    <row r="967" spans="6:9" x14ac:dyDescent="0.3">
      <c r="F967" s="2">
        <v>962</v>
      </c>
      <c r="G967" s="12">
        <f ca="1"/>
        <v>1.4866129274458098</v>
      </c>
      <c r="H967" s="12">
        <v>9.6149999999999999E-2</v>
      </c>
      <c r="I967" s="12">
        <v>1.4927508902951199</v>
      </c>
    </row>
    <row r="968" spans="6:9" x14ac:dyDescent="0.3">
      <c r="F968" s="2">
        <v>963</v>
      </c>
      <c r="G968" s="12">
        <f ca="1"/>
        <v>1.4869521845523515</v>
      </c>
      <c r="H968" s="12">
        <v>9.6250000000000002E-2</v>
      </c>
      <c r="I968" s="12">
        <v>1.4928961617480636</v>
      </c>
    </row>
    <row r="969" spans="6:9" x14ac:dyDescent="0.3">
      <c r="F969" s="2">
        <v>964</v>
      </c>
      <c r="G969" s="12">
        <f ca="1"/>
        <v>1.4871410202527697</v>
      </c>
      <c r="H969" s="12">
        <v>9.6350000000000005E-2</v>
      </c>
      <c r="I969" s="12">
        <v>1.4930413374841283</v>
      </c>
    </row>
    <row r="970" spans="6:9" x14ac:dyDescent="0.3">
      <c r="F970" s="2">
        <v>965</v>
      </c>
      <c r="G970" s="12">
        <f ca="1"/>
        <v>1.4873372083513521</v>
      </c>
      <c r="H970" s="12">
        <v>9.6449999999999994E-2</v>
      </c>
      <c r="I970" s="12">
        <v>1.4931864176893661</v>
      </c>
    </row>
    <row r="971" spans="6:9" x14ac:dyDescent="0.3">
      <c r="F971" s="2">
        <v>966</v>
      </c>
      <c r="G971" s="12">
        <f ca="1"/>
        <v>1.4874234001567712</v>
      </c>
      <c r="H971" s="12">
        <v>9.6549999999999997E-2</v>
      </c>
      <c r="I971" s="12">
        <v>1.4933314025492865</v>
      </c>
    </row>
    <row r="972" spans="6:9" x14ac:dyDescent="0.3">
      <c r="F972" s="2">
        <v>967</v>
      </c>
      <c r="G972" s="12">
        <f ca="1"/>
        <v>1.4875543322494293</v>
      </c>
      <c r="H972" s="12">
        <v>9.665E-2</v>
      </c>
      <c r="I972" s="12">
        <v>1.4934762922488587</v>
      </c>
    </row>
    <row r="973" spans="6:9" x14ac:dyDescent="0.3">
      <c r="F973" s="2">
        <v>968</v>
      </c>
      <c r="G973" s="12">
        <f ca="1"/>
        <v>1.4876120404476441</v>
      </c>
      <c r="H973" s="12">
        <v>9.6750000000000003E-2</v>
      </c>
      <c r="I973" s="12">
        <v>1.4936210869725133</v>
      </c>
    </row>
    <row r="974" spans="6:9" x14ac:dyDescent="0.3">
      <c r="F974" s="2">
        <v>969</v>
      </c>
      <c r="G974" s="12">
        <f ca="1"/>
        <v>1.4876479790393733</v>
      </c>
      <c r="H974" s="12">
        <v>9.6850000000000006E-2</v>
      </c>
      <c r="I974" s="12">
        <v>1.4937657869041447</v>
      </c>
    </row>
    <row r="975" spans="6:9" x14ac:dyDescent="0.3">
      <c r="F975" s="2">
        <v>970</v>
      </c>
      <c r="G975" s="12">
        <f ca="1"/>
        <v>1.4879205198198078</v>
      </c>
      <c r="H975" s="12">
        <v>9.6949999999999995E-2</v>
      </c>
      <c r="I975" s="12">
        <v>1.493910392227114</v>
      </c>
    </row>
    <row r="976" spans="6:9" x14ac:dyDescent="0.3">
      <c r="F976" s="2">
        <v>971</v>
      </c>
      <c r="G976" s="12">
        <f ca="1"/>
        <v>1.4879744504535108</v>
      </c>
      <c r="H976" s="12">
        <v>9.7049999999999997E-2</v>
      </c>
      <c r="I976" s="12">
        <v>1.4940549031242507</v>
      </c>
    </row>
    <row r="977" spans="6:9" x14ac:dyDescent="0.3">
      <c r="F977" s="2">
        <v>972</v>
      </c>
      <c r="G977" s="12">
        <f ca="1"/>
        <v>1.4880359429938865</v>
      </c>
      <c r="H977" s="12">
        <v>9.715E-2</v>
      </c>
      <c r="I977" s="12">
        <v>1.4941993197778538</v>
      </c>
    </row>
    <row r="978" spans="6:9" x14ac:dyDescent="0.3">
      <c r="F978" s="2">
        <v>973</v>
      </c>
      <c r="G978" s="12">
        <f ca="1"/>
        <v>1.4881732272353043</v>
      </c>
      <c r="H978" s="12">
        <v>9.7250000000000003E-2</v>
      </c>
      <c r="I978" s="12">
        <v>1.4943436423696947</v>
      </c>
    </row>
    <row r="979" spans="6:9" x14ac:dyDescent="0.3">
      <c r="F979" s="2">
        <v>974</v>
      </c>
      <c r="G979" s="12">
        <f ca="1"/>
        <v>1.4882658787634673</v>
      </c>
      <c r="H979" s="12">
        <v>9.7350000000000006E-2</v>
      </c>
      <c r="I979" s="12">
        <v>1.4944878710810203</v>
      </c>
    </row>
    <row r="980" spans="6:9" x14ac:dyDescent="0.3">
      <c r="F980" s="2">
        <v>975</v>
      </c>
      <c r="G980" s="12">
        <f ca="1"/>
        <v>1.4882660697133123</v>
      </c>
      <c r="H980" s="12">
        <v>9.7449999999999995E-2</v>
      </c>
      <c r="I980" s="12">
        <v>1.4946320060925524</v>
      </c>
    </row>
    <row r="981" spans="6:9" x14ac:dyDescent="0.3">
      <c r="F981" s="2">
        <v>976</v>
      </c>
      <c r="G981" s="12">
        <f ca="1"/>
        <v>1.4884727328311029</v>
      </c>
      <c r="H981" s="12">
        <v>9.7549999999999998E-2</v>
      </c>
      <c r="I981" s="12">
        <v>1.4947760475844936</v>
      </c>
    </row>
    <row r="982" spans="6:9" x14ac:dyDescent="0.3">
      <c r="F982" s="2">
        <v>977</v>
      </c>
      <c r="G982" s="12">
        <f ca="1"/>
        <v>1.4884764920932054</v>
      </c>
      <c r="H982" s="12">
        <v>9.7650000000000001E-2</v>
      </c>
      <c r="I982" s="12">
        <v>1.4949199957365242</v>
      </c>
    </row>
    <row r="983" spans="6:9" x14ac:dyDescent="0.3">
      <c r="F983" s="2">
        <v>978</v>
      </c>
      <c r="G983" s="12">
        <f ca="1"/>
        <v>1.488544455634216</v>
      </c>
      <c r="H983" s="12">
        <v>9.7750000000000004E-2</v>
      </c>
      <c r="I983" s="12">
        <v>1.4950638507278107</v>
      </c>
    </row>
    <row r="984" spans="6:9" x14ac:dyDescent="0.3">
      <c r="F984" s="2">
        <v>979</v>
      </c>
      <c r="G984" s="12">
        <f ca="1"/>
        <v>1.4888444689523965</v>
      </c>
      <c r="H984" s="12">
        <v>9.7850000000000006E-2</v>
      </c>
      <c r="I984" s="12">
        <v>1.4952076127370015</v>
      </c>
    </row>
    <row r="985" spans="6:9" x14ac:dyDescent="0.3">
      <c r="F985" s="2">
        <v>980</v>
      </c>
      <c r="G985" s="12">
        <f ca="1"/>
        <v>1.4889282686098568</v>
      </c>
      <c r="H985" s="12">
        <v>9.7949999999999995E-2</v>
      </c>
      <c r="I985" s="12">
        <v>1.4953512819422319</v>
      </c>
    </row>
    <row r="986" spans="6:9" x14ac:dyDescent="0.3">
      <c r="F986" s="2">
        <v>981</v>
      </c>
      <c r="G986" s="12">
        <f ca="1"/>
        <v>1.48896303838457</v>
      </c>
      <c r="H986" s="12">
        <v>9.8049999999999998E-2</v>
      </c>
      <c r="I986" s="12">
        <v>1.4954948585211274</v>
      </c>
    </row>
    <row r="987" spans="6:9" x14ac:dyDescent="0.3">
      <c r="F987" s="2">
        <v>982</v>
      </c>
      <c r="G987" s="12">
        <f ca="1"/>
        <v>1.489012672210412</v>
      </c>
      <c r="H987" s="12">
        <v>9.8150000000000001E-2</v>
      </c>
      <c r="I987" s="12">
        <v>1.4956383426508035</v>
      </c>
    </row>
    <row r="988" spans="6:9" x14ac:dyDescent="0.3">
      <c r="F988" s="2">
        <v>983</v>
      </c>
      <c r="G988" s="12">
        <f ca="1"/>
        <v>1.4893003433513365</v>
      </c>
      <c r="H988" s="12">
        <v>9.8250000000000004E-2</v>
      </c>
      <c r="I988" s="12">
        <v>1.4957817345078674</v>
      </c>
    </row>
    <row r="989" spans="6:9" x14ac:dyDescent="0.3">
      <c r="F989" s="2">
        <v>984</v>
      </c>
      <c r="G989" s="12">
        <f ca="1"/>
        <v>1.4897270868353325</v>
      </c>
      <c r="H989" s="12">
        <v>9.8350000000000007E-2</v>
      </c>
      <c r="I989" s="12">
        <v>1.4959250342684234</v>
      </c>
    </row>
    <row r="990" spans="6:9" x14ac:dyDescent="0.3">
      <c r="F990" s="2">
        <v>985</v>
      </c>
      <c r="G990" s="12">
        <f ca="1"/>
        <v>1.4897671772495331</v>
      </c>
      <c r="H990" s="12">
        <v>9.8449999999999996E-2</v>
      </c>
      <c r="I990" s="12">
        <v>1.4960682421080698</v>
      </c>
    </row>
    <row r="991" spans="6:9" x14ac:dyDescent="0.3">
      <c r="F991" s="2">
        <v>986</v>
      </c>
      <c r="G991" s="12">
        <f ca="1"/>
        <v>1.4899337293158237</v>
      </c>
      <c r="H991" s="12">
        <v>9.8549999999999999E-2</v>
      </c>
      <c r="I991" s="12">
        <v>1.4962113582019052</v>
      </c>
    </row>
    <row r="992" spans="6:9" x14ac:dyDescent="0.3">
      <c r="F992" s="2">
        <v>987</v>
      </c>
      <c r="G992" s="12">
        <f ca="1"/>
        <v>1.4899568502067957</v>
      </c>
      <c r="H992" s="12">
        <v>9.8650000000000002E-2</v>
      </c>
      <c r="I992" s="12">
        <v>1.4963543827245276</v>
      </c>
    </row>
    <row r="993" spans="6:9" x14ac:dyDescent="0.3">
      <c r="F993" s="2">
        <v>988</v>
      </c>
      <c r="G993" s="12">
        <f ca="1"/>
        <v>1.4900639981722943</v>
      </c>
      <c r="H993" s="12">
        <v>9.8750000000000004E-2</v>
      </c>
      <c r="I993" s="12">
        <v>1.4964973158500388</v>
      </c>
    </row>
    <row r="994" spans="6:9" x14ac:dyDescent="0.3">
      <c r="F994" s="2">
        <v>989</v>
      </c>
      <c r="G994" s="12">
        <f ca="1"/>
        <v>1.4901466501829077</v>
      </c>
      <c r="H994" s="12">
        <v>9.8849999999999993E-2</v>
      </c>
      <c r="I994" s="12">
        <v>1.4966401577520436</v>
      </c>
    </row>
    <row r="995" spans="6:9" x14ac:dyDescent="0.3">
      <c r="F995" s="2">
        <v>990</v>
      </c>
      <c r="G995" s="12">
        <f ca="1"/>
        <v>1.4902598123877573</v>
      </c>
      <c r="H995" s="12">
        <v>9.8949999999999996E-2</v>
      </c>
      <c r="I995" s="12">
        <v>1.4967829086036548</v>
      </c>
    </row>
    <row r="996" spans="6:9" x14ac:dyDescent="0.3">
      <c r="F996" s="2">
        <v>991</v>
      </c>
      <c r="G996" s="12">
        <f ca="1"/>
        <v>1.4906017154741373</v>
      </c>
      <c r="H996" s="12">
        <v>9.9049999999999999E-2</v>
      </c>
      <c r="I996" s="12">
        <v>1.4969255685774912</v>
      </c>
    </row>
    <row r="997" spans="6:9" x14ac:dyDescent="0.3">
      <c r="F997" s="2">
        <v>992</v>
      </c>
      <c r="G997" s="12">
        <f ca="1"/>
        <v>1.4906214000240356</v>
      </c>
      <c r="H997" s="12">
        <v>9.9150000000000002E-2</v>
      </c>
      <c r="I997" s="12">
        <v>1.4970681378456845</v>
      </c>
    </row>
    <row r="998" spans="6:9" x14ac:dyDescent="0.3">
      <c r="F998" s="2">
        <v>993</v>
      </c>
      <c r="G998" s="12">
        <f ca="1"/>
        <v>1.4906514576316721</v>
      </c>
      <c r="H998" s="12">
        <v>9.9250000000000005E-2</v>
      </c>
      <c r="I998" s="12">
        <v>1.4972106165798762</v>
      </c>
    </row>
    <row r="999" spans="6:9" x14ac:dyDescent="0.3">
      <c r="F999" s="2">
        <v>994</v>
      </c>
      <c r="G999" s="12">
        <f ca="1"/>
        <v>1.4907435267123632</v>
      </c>
      <c r="H999" s="12">
        <v>9.9349999999999994E-2</v>
      </c>
      <c r="I999" s="12">
        <v>1.4973530049512227</v>
      </c>
    </row>
    <row r="1000" spans="6:9" x14ac:dyDescent="0.3">
      <c r="F1000" s="2">
        <v>995</v>
      </c>
      <c r="G1000" s="12">
        <f ca="1"/>
        <v>1.4909492952203516</v>
      </c>
      <c r="H1000" s="12">
        <v>9.9449999999999997E-2</v>
      </c>
      <c r="I1000" s="12">
        <v>1.4974953031303959</v>
      </c>
    </row>
    <row r="1001" spans="6:9" x14ac:dyDescent="0.3">
      <c r="F1001" s="2">
        <v>996</v>
      </c>
      <c r="G1001" s="12">
        <f ca="1"/>
        <v>1.4911409835128662</v>
      </c>
      <c r="H1001" s="12">
        <v>9.955E-2</v>
      </c>
      <c r="I1001" s="12">
        <v>1.4976375112875857</v>
      </c>
    </row>
    <row r="1002" spans="6:9" x14ac:dyDescent="0.3">
      <c r="F1002" s="2">
        <v>997</v>
      </c>
      <c r="G1002" s="12">
        <f ca="1"/>
        <v>1.4912804107527398</v>
      </c>
      <c r="H1002" s="12">
        <v>9.9650000000000002E-2</v>
      </c>
      <c r="I1002" s="12">
        <v>1.4977796295925008</v>
      </c>
    </row>
    <row r="1003" spans="6:9" x14ac:dyDescent="0.3">
      <c r="F1003" s="2">
        <v>998</v>
      </c>
      <c r="G1003" s="12">
        <f ca="1"/>
        <v>1.4914679988988462</v>
      </c>
      <c r="H1003" s="12">
        <v>9.9750000000000005E-2</v>
      </c>
      <c r="I1003" s="12">
        <v>1.4979216582143717</v>
      </c>
    </row>
    <row r="1004" spans="6:9" x14ac:dyDescent="0.3">
      <c r="F1004" s="2">
        <v>999</v>
      </c>
      <c r="G1004" s="12">
        <f ca="1"/>
        <v>1.4920859109175875</v>
      </c>
      <c r="H1004" s="12">
        <v>9.9849999999999994E-2</v>
      </c>
      <c r="I1004" s="12">
        <v>1.4980635973219534</v>
      </c>
    </row>
    <row r="1005" spans="6:9" x14ac:dyDescent="0.3">
      <c r="F1005" s="2">
        <v>1000</v>
      </c>
      <c r="G1005" s="12">
        <f ca="1"/>
        <v>1.4922715596586829</v>
      </c>
      <c r="H1005" s="12">
        <v>9.9949999999999997E-2</v>
      </c>
      <c r="I1005" s="12">
        <v>1.4982054470835242</v>
      </c>
    </row>
    <row r="1006" spans="6:9" x14ac:dyDescent="0.3">
      <c r="F1006" s="2">
        <v>1001</v>
      </c>
      <c r="G1006" s="12">
        <f ca="1"/>
        <v>1.4923428521793427</v>
      </c>
      <c r="H1006" s="12">
        <v>0.10005</v>
      </c>
      <c r="I1006" s="12">
        <v>1.49834720766689</v>
      </c>
    </row>
    <row r="1007" spans="6:9" x14ac:dyDescent="0.3">
      <c r="F1007" s="2">
        <v>1002</v>
      </c>
      <c r="G1007" s="12">
        <f ca="1"/>
        <v>1.4924332504357243</v>
      </c>
      <c r="H1007" s="12">
        <v>0.10015</v>
      </c>
      <c r="I1007" s="12">
        <v>1.4984888792393833</v>
      </c>
    </row>
    <row r="1008" spans="6:9" x14ac:dyDescent="0.3">
      <c r="F1008" s="2">
        <v>1003</v>
      </c>
      <c r="G1008" s="12">
        <f ca="1"/>
        <v>1.4924744694266967</v>
      </c>
      <c r="H1008" s="12">
        <v>0.10025000000000001</v>
      </c>
      <c r="I1008" s="12">
        <v>1.4986304619678712</v>
      </c>
    </row>
    <row r="1009" spans="6:9" x14ac:dyDescent="0.3">
      <c r="F1009" s="2">
        <v>1004</v>
      </c>
      <c r="G1009" s="12">
        <f ca="1"/>
        <v>1.4925690798654621</v>
      </c>
      <c r="H1009" s="12">
        <v>0.10034999999999999</v>
      </c>
      <c r="I1009" s="12">
        <v>1.4987719560187489</v>
      </c>
    </row>
    <row r="1010" spans="6:9" x14ac:dyDescent="0.3">
      <c r="F1010" s="2">
        <v>1005</v>
      </c>
      <c r="G1010" s="12">
        <f ca="1"/>
        <v>1.4925742206399273</v>
      </c>
      <c r="H1010" s="12">
        <v>0.10045</v>
      </c>
      <c r="I1010" s="12">
        <v>1.4989133615579491</v>
      </c>
    </row>
    <row r="1011" spans="6:9" x14ac:dyDescent="0.3">
      <c r="F1011" s="2">
        <v>1006</v>
      </c>
      <c r="G1011" s="12">
        <f ca="1"/>
        <v>1.4926203106013578</v>
      </c>
      <c r="H1011" s="12">
        <v>0.10055</v>
      </c>
      <c r="I1011" s="12">
        <v>1.499054678750938</v>
      </c>
    </row>
    <row r="1012" spans="6:9" x14ac:dyDescent="0.3">
      <c r="F1012" s="2">
        <v>1007</v>
      </c>
      <c r="G1012" s="12">
        <f ca="1"/>
        <v>1.4928829739614591</v>
      </c>
      <c r="H1012" s="12">
        <v>0.10065</v>
      </c>
      <c r="I1012" s="12">
        <v>1.4991959077627206</v>
      </c>
    </row>
    <row r="1013" spans="6:9" x14ac:dyDescent="0.3">
      <c r="F1013" s="2">
        <v>1008</v>
      </c>
      <c r="G1013" s="12">
        <f ca="1"/>
        <v>1.49300936825478</v>
      </c>
      <c r="H1013" s="12">
        <v>0.10075000000000001</v>
      </c>
      <c r="I1013" s="12">
        <v>1.4993370487578392</v>
      </c>
    </row>
    <row r="1014" spans="6:9" x14ac:dyDescent="0.3">
      <c r="F1014" s="2">
        <v>1009</v>
      </c>
      <c r="G1014" s="12">
        <f ca="1"/>
        <v>1.4930641533786158</v>
      </c>
      <c r="H1014" s="12">
        <v>0.10085</v>
      </c>
      <c r="I1014" s="12">
        <v>1.4994781019003807</v>
      </c>
    </row>
    <row r="1015" spans="6:9" x14ac:dyDescent="0.3">
      <c r="F1015" s="2">
        <v>1010</v>
      </c>
      <c r="G1015" s="12">
        <f ca="1"/>
        <v>1.4931740567630478</v>
      </c>
      <c r="H1015" s="12">
        <v>0.10095</v>
      </c>
      <c r="I1015" s="12">
        <v>1.499619067353972</v>
      </c>
    </row>
    <row r="1016" spans="6:9" x14ac:dyDescent="0.3">
      <c r="F1016" s="2">
        <v>1011</v>
      </c>
      <c r="G1016" s="12">
        <f ca="1"/>
        <v>1.4932416203609193</v>
      </c>
      <c r="H1016" s="12">
        <v>0.10105</v>
      </c>
      <c r="I1016" s="12">
        <v>1.4997599452817858</v>
      </c>
    </row>
    <row r="1017" spans="6:9" x14ac:dyDescent="0.3">
      <c r="F1017" s="2">
        <v>1012</v>
      </c>
      <c r="G1017" s="12">
        <f ca="1"/>
        <v>1.4933171373863094</v>
      </c>
      <c r="H1017" s="12">
        <v>0.10115</v>
      </c>
      <c r="I1017" s="12">
        <v>1.4999007358465404</v>
      </c>
    </row>
    <row r="1018" spans="6:9" x14ac:dyDescent="0.3">
      <c r="F1018" s="2">
        <v>1013</v>
      </c>
      <c r="G1018" s="12">
        <f ca="1"/>
        <v>1.4933254802040903</v>
      </c>
      <c r="H1018" s="12">
        <v>0.10125000000000001</v>
      </c>
      <c r="I1018" s="12">
        <v>1.5000414392105024</v>
      </c>
    </row>
    <row r="1019" spans="6:9" x14ac:dyDescent="0.3">
      <c r="F1019" s="2">
        <v>1014</v>
      </c>
      <c r="G1019" s="12">
        <f ca="1"/>
        <v>1.4933763103014823</v>
      </c>
      <c r="H1019" s="12">
        <v>0.10135</v>
      </c>
      <c r="I1019" s="12">
        <v>1.5001820555354883</v>
      </c>
    </row>
    <row r="1020" spans="6:9" x14ac:dyDescent="0.3">
      <c r="F1020" s="2">
        <v>1015</v>
      </c>
      <c r="G1020" s="12">
        <f ca="1"/>
        <v>1.4934652189809605</v>
      </c>
      <c r="H1020" s="12">
        <v>0.10145</v>
      </c>
      <c r="I1020" s="12">
        <v>1.5003225849828667</v>
      </c>
    </row>
    <row r="1021" spans="6:9" x14ac:dyDescent="0.3">
      <c r="F1021" s="2">
        <v>1016</v>
      </c>
      <c r="G1021" s="12">
        <f ca="1"/>
        <v>1.4935053183304072</v>
      </c>
      <c r="H1021" s="12">
        <v>0.10155</v>
      </c>
      <c r="I1021" s="12">
        <v>1.5004630277135576</v>
      </c>
    </row>
    <row r="1022" spans="6:9" x14ac:dyDescent="0.3">
      <c r="F1022" s="2">
        <v>1017</v>
      </c>
      <c r="G1022" s="12">
        <f ca="1"/>
        <v>1.4938379382538585</v>
      </c>
      <c r="H1022" s="12">
        <v>0.10165</v>
      </c>
      <c r="I1022" s="12">
        <v>1.5006033838880379</v>
      </c>
    </row>
    <row r="1023" spans="6:9" x14ac:dyDescent="0.3">
      <c r="F1023" s="2">
        <v>1018</v>
      </c>
      <c r="G1023" s="12">
        <f ca="1"/>
        <v>1.493935182185739</v>
      </c>
      <c r="H1023" s="12">
        <v>0.10174999999999999</v>
      </c>
      <c r="I1023" s="12">
        <v>1.5007436536663388</v>
      </c>
    </row>
    <row r="1024" spans="6:9" x14ac:dyDescent="0.3">
      <c r="F1024" s="2">
        <v>1019</v>
      </c>
      <c r="G1024" s="12">
        <f ca="1"/>
        <v>1.4939529007965975</v>
      </c>
      <c r="H1024" s="12">
        <v>0.10185</v>
      </c>
      <c r="I1024" s="12">
        <v>1.5008838372080509</v>
      </c>
    </row>
    <row r="1025" spans="6:9" x14ac:dyDescent="0.3">
      <c r="F1025" s="2">
        <v>1020</v>
      </c>
      <c r="G1025" s="12">
        <f ca="1"/>
        <v>1.4940869665836802</v>
      </c>
      <c r="H1025" s="12">
        <v>0.10195</v>
      </c>
      <c r="I1025" s="12">
        <v>1.5010239346723253</v>
      </c>
    </row>
    <row r="1026" spans="6:9" x14ac:dyDescent="0.3">
      <c r="F1026" s="2">
        <v>1021</v>
      </c>
      <c r="G1026" s="12">
        <f ca="1"/>
        <v>1.4941410107492299</v>
      </c>
      <c r="H1026" s="12">
        <v>0.10205</v>
      </c>
      <c r="I1026" s="12">
        <v>1.5011639462178723</v>
      </c>
    </row>
    <row r="1027" spans="6:9" x14ac:dyDescent="0.3">
      <c r="F1027" s="2">
        <v>1022</v>
      </c>
      <c r="G1027" s="12">
        <f ca="1"/>
        <v>1.4944468193195717</v>
      </c>
      <c r="H1027" s="12">
        <v>0.10215</v>
      </c>
      <c r="I1027" s="12">
        <v>1.5013038720029686</v>
      </c>
    </row>
    <row r="1028" spans="6:9" x14ac:dyDescent="0.3">
      <c r="F1028" s="2">
        <v>1023</v>
      </c>
      <c r="G1028" s="12">
        <f ca="1"/>
        <v>1.4945066855977267</v>
      </c>
      <c r="H1028" s="12">
        <v>0.10224999999999999</v>
      </c>
      <c r="I1028" s="12">
        <v>1.5014437121854516</v>
      </c>
    </row>
    <row r="1029" spans="6:9" x14ac:dyDescent="0.3">
      <c r="F1029" s="2">
        <v>1024</v>
      </c>
      <c r="G1029" s="12">
        <f ca="1"/>
        <v>1.4945296327154967</v>
      </c>
      <c r="H1029" s="12">
        <v>0.10235</v>
      </c>
      <c r="I1029" s="12">
        <v>1.5015834669227286</v>
      </c>
    </row>
    <row r="1030" spans="6:9" x14ac:dyDescent="0.3">
      <c r="F1030" s="2">
        <v>1025</v>
      </c>
      <c r="G1030" s="12">
        <f ca="1"/>
        <v>1.4946602227754862</v>
      </c>
      <c r="H1030" s="12">
        <v>0.10245</v>
      </c>
      <c r="I1030" s="12">
        <v>1.5017231363717733</v>
      </c>
    </row>
    <row r="1031" spans="6:9" x14ac:dyDescent="0.3">
      <c r="F1031" s="2">
        <v>1026</v>
      </c>
      <c r="G1031" s="12">
        <f ca="1"/>
        <v>1.4946947385717009</v>
      </c>
      <c r="H1031" s="12">
        <v>0.10255</v>
      </c>
      <c r="I1031" s="12">
        <v>1.5018627206891295</v>
      </c>
    </row>
    <row r="1032" spans="6:9" x14ac:dyDescent="0.3">
      <c r="F1032" s="2">
        <v>1027</v>
      </c>
      <c r="G1032" s="12">
        <f ca="1"/>
        <v>1.4947899657803807</v>
      </c>
      <c r="H1032" s="12">
        <v>0.10265000000000001</v>
      </c>
      <c r="I1032" s="12">
        <v>1.5020022200309124</v>
      </c>
    </row>
    <row r="1033" spans="6:9" x14ac:dyDescent="0.3">
      <c r="F1033" s="2">
        <v>1028</v>
      </c>
      <c r="G1033" s="12">
        <f ca="1"/>
        <v>1.4948226619415221</v>
      </c>
      <c r="H1033" s="12">
        <v>0.10274999999999999</v>
      </c>
      <c r="I1033" s="12">
        <v>1.5021416345528089</v>
      </c>
    </row>
    <row r="1034" spans="6:9" x14ac:dyDescent="0.3">
      <c r="F1034" s="2">
        <v>1029</v>
      </c>
      <c r="G1034" s="12">
        <f ca="1"/>
        <v>1.4948809905390248</v>
      </c>
      <c r="H1034" s="12">
        <v>0.10285</v>
      </c>
      <c r="I1034" s="12">
        <v>1.502280964410081</v>
      </c>
    </row>
    <row r="1035" spans="6:9" x14ac:dyDescent="0.3">
      <c r="F1035" s="2">
        <v>1030</v>
      </c>
      <c r="G1035" s="12">
        <f ca="1"/>
        <v>1.4949745703339663</v>
      </c>
      <c r="H1035" s="12">
        <v>0.10295</v>
      </c>
      <c r="I1035" s="12">
        <v>1.5024202097575667</v>
      </c>
    </row>
    <row r="1036" spans="6:9" x14ac:dyDescent="0.3">
      <c r="F1036" s="2">
        <v>1031</v>
      </c>
      <c r="G1036" s="12">
        <f ca="1"/>
        <v>1.4949827354657781</v>
      </c>
      <c r="H1036" s="12">
        <v>0.10305</v>
      </c>
      <c r="I1036" s="12">
        <v>1.5025593707496823</v>
      </c>
    </row>
    <row r="1037" spans="6:9" x14ac:dyDescent="0.3">
      <c r="F1037" s="2">
        <v>1032</v>
      </c>
      <c r="G1037" s="12">
        <f ca="1"/>
        <v>1.4950926271831571</v>
      </c>
      <c r="H1037" s="12">
        <v>0.10315000000000001</v>
      </c>
      <c r="I1037" s="12">
        <v>1.5026984475404226</v>
      </c>
    </row>
    <row r="1038" spans="6:9" x14ac:dyDescent="0.3">
      <c r="F1038" s="2">
        <v>1033</v>
      </c>
      <c r="G1038" s="12">
        <f ca="1"/>
        <v>1.4953518080062411</v>
      </c>
      <c r="H1038" s="12">
        <v>0.10324999999999999</v>
      </c>
      <c r="I1038" s="12">
        <v>1.5028374402833622</v>
      </c>
    </row>
    <row r="1039" spans="6:9" x14ac:dyDescent="0.3">
      <c r="F1039" s="2">
        <v>1034</v>
      </c>
      <c r="G1039" s="12">
        <f ca="1"/>
        <v>1.4953920283804674</v>
      </c>
      <c r="H1039" s="12">
        <v>0.10335</v>
      </c>
      <c r="I1039" s="12">
        <v>1.5029763491316601</v>
      </c>
    </row>
    <row r="1040" spans="6:9" x14ac:dyDescent="0.3">
      <c r="F1040" s="2">
        <v>1035</v>
      </c>
      <c r="G1040" s="12">
        <f ca="1"/>
        <v>1.4956761214725707</v>
      </c>
      <c r="H1040" s="12">
        <v>0.10345</v>
      </c>
      <c r="I1040" s="12">
        <v>1.5031151742380571</v>
      </c>
    </row>
    <row r="1041" spans="6:9" x14ac:dyDescent="0.3">
      <c r="F1041" s="2">
        <v>1036</v>
      </c>
      <c r="G1041" s="12">
        <f ca="1"/>
        <v>1.4958280852937162</v>
      </c>
      <c r="H1041" s="12">
        <v>0.10355</v>
      </c>
      <c r="I1041" s="12">
        <v>1.5032539157548797</v>
      </c>
    </row>
    <row r="1042" spans="6:9" x14ac:dyDescent="0.3">
      <c r="F1042" s="2">
        <v>1037</v>
      </c>
      <c r="G1042" s="12">
        <f ca="1"/>
        <v>1.4960312152675128</v>
      </c>
      <c r="H1042" s="12">
        <v>0.10365000000000001</v>
      </c>
      <c r="I1042" s="12">
        <v>1.503392573834043</v>
      </c>
    </row>
    <row r="1043" spans="6:9" x14ac:dyDescent="0.3">
      <c r="F1043" s="2">
        <v>1038</v>
      </c>
      <c r="G1043" s="12">
        <f ca="1"/>
        <v>1.4961068602434724</v>
      </c>
      <c r="H1043" s="12">
        <v>0.10375</v>
      </c>
      <c r="I1043" s="12">
        <v>1.5035311486270486</v>
      </c>
    </row>
    <row r="1044" spans="6:9" x14ac:dyDescent="0.3">
      <c r="F1044" s="2">
        <v>1039</v>
      </c>
      <c r="G1044" s="12">
        <f ca="1"/>
        <v>1.4962370519933239</v>
      </c>
      <c r="H1044" s="12">
        <v>0.10385</v>
      </c>
      <c r="I1044" s="12">
        <v>1.5036696402849885</v>
      </c>
    </row>
    <row r="1045" spans="6:9" x14ac:dyDescent="0.3">
      <c r="F1045" s="2">
        <v>1040</v>
      </c>
      <c r="G1045" s="12">
        <f ca="1"/>
        <v>1.4964170737907336</v>
      </c>
      <c r="H1045" s="12">
        <v>0.10395</v>
      </c>
      <c r="I1045" s="12">
        <v>1.5038080489585459</v>
      </c>
    </row>
    <row r="1046" spans="6:9" x14ac:dyDescent="0.3">
      <c r="F1046" s="2">
        <v>1041</v>
      </c>
      <c r="G1046" s="12">
        <f ca="1"/>
        <v>1.496838077539633</v>
      </c>
      <c r="H1046" s="12">
        <v>0.10405</v>
      </c>
      <c r="I1046" s="12">
        <v>1.5039463747979986</v>
      </c>
    </row>
    <row r="1047" spans="6:9" x14ac:dyDescent="0.3">
      <c r="F1047" s="2">
        <v>1042</v>
      </c>
      <c r="G1047" s="12">
        <f ca="1"/>
        <v>1.4969285958458431</v>
      </c>
      <c r="H1047" s="12">
        <v>0.10415000000000001</v>
      </c>
      <c r="I1047" s="12">
        <v>1.5040846179532164</v>
      </c>
    </row>
    <row r="1048" spans="6:9" x14ac:dyDescent="0.3">
      <c r="F1048" s="2">
        <v>1043</v>
      </c>
      <c r="G1048" s="12">
        <f ca="1"/>
        <v>1.4969297582265617</v>
      </c>
      <c r="H1048" s="12">
        <v>0.10425</v>
      </c>
      <c r="I1048" s="12">
        <v>1.5042227785736682</v>
      </c>
    </row>
    <row r="1049" spans="6:9" x14ac:dyDescent="0.3">
      <c r="F1049" s="2">
        <v>1044</v>
      </c>
      <c r="G1049" s="12">
        <f ca="1"/>
        <v>1.4969400171038201</v>
      </c>
      <c r="H1049" s="12">
        <v>0.10435</v>
      </c>
      <c r="I1049" s="12">
        <v>1.5043608568084159</v>
      </c>
    </row>
    <row r="1050" spans="6:9" x14ac:dyDescent="0.3">
      <c r="F1050" s="2">
        <v>1045</v>
      </c>
      <c r="G1050" s="12">
        <f ca="1"/>
        <v>1.4969478203687507</v>
      </c>
      <c r="H1050" s="12">
        <v>0.10445</v>
      </c>
      <c r="I1050" s="12">
        <v>1.5044988528061243</v>
      </c>
    </row>
    <row r="1051" spans="6:9" x14ac:dyDescent="0.3">
      <c r="F1051" s="2">
        <v>1046</v>
      </c>
      <c r="G1051" s="12">
        <f ca="1"/>
        <v>1.4972385016857985</v>
      </c>
      <c r="H1051" s="12">
        <v>0.10455</v>
      </c>
      <c r="I1051" s="12">
        <v>1.5046367667150573</v>
      </c>
    </row>
    <row r="1052" spans="6:9" x14ac:dyDescent="0.3">
      <c r="F1052" s="2">
        <v>1047</v>
      </c>
      <c r="G1052" s="12">
        <f ca="1"/>
        <v>1.4972877932050694</v>
      </c>
      <c r="H1052" s="12">
        <v>0.10465000000000001</v>
      </c>
      <c r="I1052" s="12">
        <v>1.5047745986830787</v>
      </c>
    </row>
    <row r="1053" spans="6:9" x14ac:dyDescent="0.3">
      <c r="F1053" s="2">
        <v>1048</v>
      </c>
      <c r="G1053" s="12">
        <f ca="1"/>
        <v>1.4974883343408421</v>
      </c>
      <c r="H1053" s="12">
        <v>0.10475</v>
      </c>
      <c r="I1053" s="12">
        <v>1.5049123488576586</v>
      </c>
    </row>
    <row r="1054" spans="6:9" x14ac:dyDescent="0.3">
      <c r="F1054" s="2">
        <v>1049</v>
      </c>
      <c r="G1054" s="12">
        <f ca="1"/>
        <v>1.4976513398220741</v>
      </c>
      <c r="H1054" s="12">
        <v>0.10485</v>
      </c>
      <c r="I1054" s="12">
        <v>1.5050500173858707</v>
      </c>
    </row>
    <row r="1055" spans="6:9" x14ac:dyDescent="0.3">
      <c r="F1055" s="2">
        <v>1050</v>
      </c>
      <c r="G1055" s="12">
        <f ca="1"/>
        <v>1.4977697656522981</v>
      </c>
      <c r="H1055" s="12">
        <v>0.10495</v>
      </c>
      <c r="I1055" s="12">
        <v>1.5051876044143948</v>
      </c>
    </row>
    <row r="1056" spans="6:9" x14ac:dyDescent="0.3">
      <c r="F1056" s="2">
        <v>1051</v>
      </c>
      <c r="G1056" s="12">
        <f ca="1"/>
        <v>1.4978616426854374</v>
      </c>
      <c r="H1056" s="12">
        <v>0.10505</v>
      </c>
      <c r="I1056" s="12">
        <v>1.5053251100895164</v>
      </c>
    </row>
    <row r="1057" spans="6:9" x14ac:dyDescent="0.3">
      <c r="F1057" s="2">
        <v>1052</v>
      </c>
      <c r="G1057" s="12">
        <f ca="1"/>
        <v>1.4979566503443416</v>
      </c>
      <c r="H1057" s="12">
        <v>0.10514999999999999</v>
      </c>
      <c r="I1057" s="12">
        <v>1.505462534557134</v>
      </c>
    </row>
    <row r="1058" spans="6:9" x14ac:dyDescent="0.3">
      <c r="F1058" s="2">
        <v>1053</v>
      </c>
      <c r="G1058" s="12">
        <f ca="1"/>
        <v>1.4980015400334208</v>
      </c>
      <c r="H1058" s="12">
        <v>0.10525</v>
      </c>
      <c r="I1058" s="12">
        <v>1.5055998779627542</v>
      </c>
    </row>
    <row r="1059" spans="6:9" x14ac:dyDescent="0.3">
      <c r="F1059" s="2">
        <v>1054</v>
      </c>
      <c r="G1059" s="12">
        <f ca="1"/>
        <v>1.4980123642025465</v>
      </c>
      <c r="H1059" s="12">
        <v>0.10535</v>
      </c>
      <c r="I1059" s="12">
        <v>1.5057371404514945</v>
      </c>
    </row>
    <row r="1060" spans="6:9" x14ac:dyDescent="0.3">
      <c r="F1060" s="2">
        <v>1055</v>
      </c>
      <c r="G1060" s="12">
        <f ca="1"/>
        <v>1.4983528445391001</v>
      </c>
      <c r="H1060" s="12">
        <v>0.10545</v>
      </c>
      <c r="I1060" s="12">
        <v>1.5058743221680886</v>
      </c>
    </row>
    <row r="1061" spans="6:9" x14ac:dyDescent="0.3">
      <c r="F1061" s="2">
        <v>1056</v>
      </c>
      <c r="G1061" s="12">
        <f ca="1"/>
        <v>1.4983681849881918</v>
      </c>
      <c r="H1061" s="12">
        <v>0.10555</v>
      </c>
      <c r="I1061" s="12">
        <v>1.5060114232568818</v>
      </c>
    </row>
    <row r="1062" spans="6:9" x14ac:dyDescent="0.3">
      <c r="F1062" s="2">
        <v>1057</v>
      </c>
      <c r="G1062" s="12">
        <f ca="1"/>
        <v>1.4984355961229616</v>
      </c>
      <c r="H1062" s="12">
        <v>0.10564999999999999</v>
      </c>
      <c r="I1062" s="12">
        <v>1.5061484438618378</v>
      </c>
    </row>
    <row r="1063" spans="6:9" x14ac:dyDescent="0.3">
      <c r="F1063" s="2">
        <v>1058</v>
      </c>
      <c r="G1063" s="12">
        <f ca="1"/>
        <v>1.4984706974038333</v>
      </c>
      <c r="H1063" s="12">
        <v>0.10575</v>
      </c>
      <c r="I1063" s="12">
        <v>1.5062853841265376</v>
      </c>
    </row>
    <row r="1064" spans="6:9" x14ac:dyDescent="0.3">
      <c r="F1064" s="2">
        <v>1059</v>
      </c>
      <c r="G1064" s="12">
        <f ca="1"/>
        <v>1.498684529619029</v>
      </c>
      <c r="H1064" s="12">
        <v>0.10585</v>
      </c>
      <c r="I1064" s="12">
        <v>1.5064222441941788</v>
      </c>
    </row>
    <row r="1065" spans="6:9" x14ac:dyDescent="0.3">
      <c r="F1065" s="2">
        <v>1060</v>
      </c>
      <c r="G1065" s="12">
        <f ca="1"/>
        <v>1.4988920275177735</v>
      </c>
      <c r="H1065" s="12">
        <v>0.10595</v>
      </c>
      <c r="I1065" s="12">
        <v>1.5065590242075815</v>
      </c>
    </row>
    <row r="1066" spans="6:9" x14ac:dyDescent="0.3">
      <c r="F1066" s="2">
        <v>1061</v>
      </c>
      <c r="G1066" s="12">
        <f ca="1"/>
        <v>1.4991283086921572</v>
      </c>
      <c r="H1066" s="12">
        <v>0.10605000000000001</v>
      </c>
      <c r="I1066" s="12">
        <v>1.5066957243091874</v>
      </c>
    </row>
    <row r="1067" spans="6:9" x14ac:dyDescent="0.3">
      <c r="F1067" s="2">
        <v>1062</v>
      </c>
      <c r="G1067" s="12">
        <f ca="1"/>
        <v>1.4998114633389361</v>
      </c>
      <c r="H1067" s="12">
        <v>0.10614999999999999</v>
      </c>
      <c r="I1067" s="12">
        <v>1.506832344641061</v>
      </c>
    </row>
    <row r="1068" spans="6:9" x14ac:dyDescent="0.3">
      <c r="F1068" s="2">
        <v>1063</v>
      </c>
      <c r="G1068" s="12">
        <f ca="1"/>
        <v>1.4998570597865006</v>
      </c>
      <c r="H1068" s="12">
        <v>0.10625</v>
      </c>
      <c r="I1068" s="12">
        <v>1.5069688853448893</v>
      </c>
    </row>
    <row r="1069" spans="6:9" x14ac:dyDescent="0.3">
      <c r="F1069" s="2">
        <v>1064</v>
      </c>
      <c r="G1069" s="12">
        <f ca="1"/>
        <v>1.4999417518429043</v>
      </c>
      <c r="H1069" s="12">
        <v>0.10635</v>
      </c>
      <c r="I1069" s="12">
        <v>1.5071053465619884</v>
      </c>
    </row>
    <row r="1070" spans="6:9" x14ac:dyDescent="0.3">
      <c r="F1070" s="2">
        <v>1065</v>
      </c>
      <c r="G1070" s="12">
        <f ca="1"/>
        <v>1.5000234547519313</v>
      </c>
      <c r="H1070" s="12">
        <v>0.10645</v>
      </c>
      <c r="I1070" s="12">
        <v>1.5072417284332975</v>
      </c>
    </row>
    <row r="1071" spans="6:9" x14ac:dyDescent="0.3">
      <c r="F1071" s="2">
        <v>1066</v>
      </c>
      <c r="G1071" s="12">
        <f ca="1"/>
        <v>1.5000868797899247</v>
      </c>
      <c r="H1071" s="12">
        <v>0.10655000000000001</v>
      </c>
      <c r="I1071" s="12">
        <v>1.5073780310993885</v>
      </c>
    </row>
    <row r="1072" spans="6:9" x14ac:dyDescent="0.3">
      <c r="F1072" s="2">
        <v>1067</v>
      </c>
      <c r="G1072" s="12">
        <f ca="1"/>
        <v>1.500186090981424</v>
      </c>
      <c r="H1072" s="12">
        <v>0.10664999999999999</v>
      </c>
      <c r="I1072" s="12">
        <v>1.5075142547004594</v>
      </c>
    </row>
    <row r="1073" spans="6:9" x14ac:dyDescent="0.3">
      <c r="F1073" s="2">
        <v>1068</v>
      </c>
      <c r="G1073" s="12">
        <f ca="1"/>
        <v>1.5002520562955612</v>
      </c>
      <c r="H1073" s="12">
        <v>0.10675</v>
      </c>
      <c r="I1073" s="12">
        <v>1.507650399376341</v>
      </c>
    </row>
    <row r="1074" spans="6:9" x14ac:dyDescent="0.3">
      <c r="F1074" s="2">
        <v>1069</v>
      </c>
      <c r="G1074" s="12">
        <f ca="1"/>
        <v>1.5004262304561451</v>
      </c>
      <c r="H1074" s="12">
        <v>0.10685</v>
      </c>
      <c r="I1074" s="12">
        <v>1.5077864652664956</v>
      </c>
    </row>
    <row r="1075" spans="6:9" x14ac:dyDescent="0.3">
      <c r="F1075" s="2">
        <v>1070</v>
      </c>
      <c r="G1075" s="12">
        <f ca="1"/>
        <v>1.500555685574529</v>
      </c>
      <c r="H1075" s="12">
        <v>0.10695</v>
      </c>
      <c r="I1075" s="12">
        <v>1.5079224525100212</v>
      </c>
    </row>
    <row r="1076" spans="6:9" x14ac:dyDescent="0.3">
      <c r="F1076" s="2">
        <v>1071</v>
      </c>
      <c r="G1076" s="12">
        <f ca="1"/>
        <v>1.5005788769273769</v>
      </c>
      <c r="H1076" s="12">
        <v>0.10705000000000001</v>
      </c>
      <c r="I1076" s="12">
        <v>1.5080583612456477</v>
      </c>
    </row>
    <row r="1077" spans="6:9" x14ac:dyDescent="0.3">
      <c r="F1077" s="2">
        <v>1072</v>
      </c>
      <c r="G1077" s="12">
        <f ca="1"/>
        <v>1.5006171953475618</v>
      </c>
      <c r="H1077" s="12">
        <v>0.10715</v>
      </c>
      <c r="I1077" s="12">
        <v>1.5081941916117447</v>
      </c>
    </row>
    <row r="1078" spans="6:9" x14ac:dyDescent="0.3">
      <c r="F1078" s="2">
        <v>1073</v>
      </c>
      <c r="G1078" s="12">
        <f ca="1"/>
        <v>1.5008069637680412</v>
      </c>
      <c r="H1078" s="12">
        <v>0.10725</v>
      </c>
      <c r="I1078" s="12">
        <v>1.5083299437463165</v>
      </c>
    </row>
    <row r="1079" spans="6:9" x14ac:dyDescent="0.3">
      <c r="F1079" s="2">
        <v>1074</v>
      </c>
      <c r="G1079" s="12">
        <f ca="1"/>
        <v>1.500906306222201</v>
      </c>
      <c r="H1079" s="12">
        <v>0.10735</v>
      </c>
      <c r="I1079" s="12">
        <v>1.5084656177870084</v>
      </c>
    </row>
    <row r="1080" spans="6:9" x14ac:dyDescent="0.3">
      <c r="F1080" s="2">
        <v>1075</v>
      </c>
      <c r="G1080" s="12">
        <f ca="1"/>
        <v>1.5009413115361585</v>
      </c>
      <c r="H1080" s="12">
        <v>0.10745</v>
      </c>
      <c r="I1080" s="12">
        <v>1.5086012138711047</v>
      </c>
    </row>
    <row r="1081" spans="6:9" x14ac:dyDescent="0.3">
      <c r="F1081" s="2">
        <v>1076</v>
      </c>
      <c r="G1081" s="12">
        <f ca="1"/>
        <v>1.501007659707942</v>
      </c>
      <c r="H1081" s="12">
        <v>0.10755000000000001</v>
      </c>
      <c r="I1081" s="12">
        <v>1.5087367321355321</v>
      </c>
    </row>
    <row r="1082" spans="6:9" x14ac:dyDescent="0.3">
      <c r="F1082" s="2">
        <v>1077</v>
      </c>
      <c r="G1082" s="12">
        <f ca="1"/>
        <v>1.5011801478555094</v>
      </c>
      <c r="H1082" s="12">
        <v>0.10765</v>
      </c>
      <c r="I1082" s="12">
        <v>1.5088721727168579</v>
      </c>
    </row>
    <row r="1083" spans="6:9" x14ac:dyDescent="0.3">
      <c r="F1083" s="2">
        <v>1078</v>
      </c>
      <c r="G1083" s="12">
        <f ca="1"/>
        <v>1.5012172697684079</v>
      </c>
      <c r="H1083" s="12">
        <v>0.10775</v>
      </c>
      <c r="I1083" s="12">
        <v>1.5090075357512969</v>
      </c>
    </row>
    <row r="1084" spans="6:9" x14ac:dyDescent="0.3">
      <c r="F1084" s="2">
        <v>1079</v>
      </c>
      <c r="G1084" s="12">
        <f ca="1"/>
        <v>1.5016225011269797</v>
      </c>
      <c r="H1084" s="12">
        <v>0.10785</v>
      </c>
      <c r="I1084" s="12">
        <v>1.509142821374706</v>
      </c>
    </row>
    <row r="1085" spans="6:9" x14ac:dyDescent="0.3">
      <c r="F1085" s="2">
        <v>1080</v>
      </c>
      <c r="G1085" s="12">
        <f ca="1"/>
        <v>1.5016645978416825</v>
      </c>
      <c r="H1085" s="12">
        <v>0.10795</v>
      </c>
      <c r="I1085" s="12">
        <v>1.5092780297225921</v>
      </c>
    </row>
    <row r="1086" spans="6:9" x14ac:dyDescent="0.3">
      <c r="F1086" s="2">
        <v>1081</v>
      </c>
      <c r="G1086" s="12">
        <f ca="1"/>
        <v>1.5022776842276184</v>
      </c>
      <c r="H1086" s="12">
        <v>0.10804999999999999</v>
      </c>
      <c r="I1086" s="12">
        <v>1.5094131609301056</v>
      </c>
    </row>
    <row r="1087" spans="6:9" x14ac:dyDescent="0.3">
      <c r="F1087" s="2">
        <v>1082</v>
      </c>
      <c r="G1087" s="12">
        <f ca="1"/>
        <v>1.5023322453266887</v>
      </c>
      <c r="H1087" s="12">
        <v>0.10815</v>
      </c>
      <c r="I1087" s="12">
        <v>1.5095482151320487</v>
      </c>
    </row>
    <row r="1088" spans="6:9" x14ac:dyDescent="0.3">
      <c r="F1088" s="2">
        <v>1083</v>
      </c>
      <c r="G1088" s="12">
        <f ca="1"/>
        <v>1.5025162377265004</v>
      </c>
      <c r="H1088" s="12">
        <v>0.10825</v>
      </c>
      <c r="I1088" s="12">
        <v>1.5096831924628742</v>
      </c>
    </row>
    <row r="1089" spans="6:9" x14ac:dyDescent="0.3">
      <c r="F1089" s="2">
        <v>1084</v>
      </c>
      <c r="G1089" s="12">
        <f ca="1"/>
        <v>1.5025473277298247</v>
      </c>
      <c r="H1089" s="12">
        <v>0.10835</v>
      </c>
      <c r="I1089" s="12">
        <v>1.5098180930566847</v>
      </c>
    </row>
    <row r="1090" spans="6:9" x14ac:dyDescent="0.3">
      <c r="F1090" s="2">
        <v>1085</v>
      </c>
      <c r="G1090" s="12">
        <f ca="1"/>
        <v>1.5025819079300291</v>
      </c>
      <c r="H1090" s="12">
        <v>0.10845</v>
      </c>
      <c r="I1090" s="12">
        <v>1.5099529170472372</v>
      </c>
    </row>
    <row r="1091" spans="6:9" x14ac:dyDescent="0.3">
      <c r="F1091" s="2">
        <v>1086</v>
      </c>
      <c r="G1091" s="12">
        <f ca="1"/>
        <v>1.5026456684246585</v>
      </c>
      <c r="H1091" s="12">
        <v>0.10854999999999999</v>
      </c>
      <c r="I1091" s="12">
        <v>1.5100876645679413</v>
      </c>
    </row>
    <row r="1092" spans="6:9" x14ac:dyDescent="0.3">
      <c r="F1092" s="2">
        <v>1087</v>
      </c>
      <c r="G1092" s="12">
        <f ca="1"/>
        <v>1.5027506815779983</v>
      </c>
      <c r="H1092" s="12">
        <v>0.10865</v>
      </c>
      <c r="I1092" s="12">
        <v>1.5102223357518627</v>
      </c>
    </row>
    <row r="1093" spans="6:9" x14ac:dyDescent="0.3">
      <c r="F1093" s="2">
        <v>1088</v>
      </c>
      <c r="G1093" s="12">
        <f ca="1"/>
        <v>1.5027737143417472</v>
      </c>
      <c r="H1093" s="12">
        <v>0.10875</v>
      </c>
      <c r="I1093" s="12">
        <v>1.5103569307317246</v>
      </c>
    </row>
    <row r="1094" spans="6:9" x14ac:dyDescent="0.3">
      <c r="F1094" s="2">
        <v>1089</v>
      </c>
      <c r="G1094" s="12">
        <f ca="1"/>
        <v>1.5030522581675592</v>
      </c>
      <c r="H1094" s="12">
        <v>0.10885</v>
      </c>
      <c r="I1094" s="12">
        <v>1.5104914496399053</v>
      </c>
    </row>
    <row r="1095" spans="6:9" x14ac:dyDescent="0.3">
      <c r="F1095" s="2">
        <v>1090</v>
      </c>
      <c r="G1095" s="12">
        <f ca="1"/>
        <v>1.5030816095911403</v>
      </c>
      <c r="H1095" s="12">
        <v>0.10895000000000001</v>
      </c>
      <c r="I1095" s="12">
        <v>1.5106258926084433</v>
      </c>
    </row>
    <row r="1096" spans="6:9" x14ac:dyDescent="0.3">
      <c r="F1096" s="2">
        <v>1091</v>
      </c>
      <c r="G1096" s="12">
        <f ca="1"/>
        <v>1.5031166276698824</v>
      </c>
      <c r="H1096" s="12">
        <v>0.10904999999999999</v>
      </c>
      <c r="I1096" s="12">
        <v>1.5107602597690375</v>
      </c>
    </row>
    <row r="1097" spans="6:9" x14ac:dyDescent="0.3">
      <c r="F1097" s="2">
        <v>1092</v>
      </c>
      <c r="G1097" s="12">
        <f ca="1"/>
        <v>1.5033183277859998</v>
      </c>
      <c r="H1097" s="12">
        <v>0.10915</v>
      </c>
      <c r="I1097" s="12">
        <v>1.5108945512530476</v>
      </c>
    </row>
    <row r="1098" spans="6:9" x14ac:dyDescent="0.3">
      <c r="F1098" s="2">
        <v>1093</v>
      </c>
      <c r="G1098" s="12">
        <f ca="1"/>
        <v>1.5033741974696566</v>
      </c>
      <c r="H1098" s="12">
        <v>0.10925</v>
      </c>
      <c r="I1098" s="12">
        <v>1.5110287671914946</v>
      </c>
    </row>
    <row r="1099" spans="6:9" x14ac:dyDescent="0.3">
      <c r="F1099" s="2">
        <v>1094</v>
      </c>
      <c r="G1099" s="12">
        <f ca="1"/>
        <v>1.5035195528321226</v>
      </c>
      <c r="H1099" s="12">
        <v>0.10935</v>
      </c>
      <c r="I1099" s="12">
        <v>1.5111629077150661</v>
      </c>
    </row>
    <row r="1100" spans="6:9" x14ac:dyDescent="0.3">
      <c r="F1100" s="2">
        <v>1095</v>
      </c>
      <c r="G1100" s="12">
        <f ca="1"/>
        <v>1.5037980357305198</v>
      </c>
      <c r="H1100" s="12">
        <v>0.10945000000000001</v>
      </c>
      <c r="I1100" s="12">
        <v>1.5112969729541121</v>
      </c>
    </row>
    <row r="1101" spans="6:9" x14ac:dyDescent="0.3">
      <c r="F1101" s="2">
        <v>1096</v>
      </c>
      <c r="G1101" s="12">
        <f ca="1"/>
        <v>1.5038066167799953</v>
      </c>
      <c r="H1101" s="12">
        <v>0.10954999999999999</v>
      </c>
      <c r="I1101" s="12">
        <v>1.5114309630386487</v>
      </c>
    </row>
    <row r="1102" spans="6:9" x14ac:dyDescent="0.3">
      <c r="F1102" s="2">
        <v>1097</v>
      </c>
      <c r="G1102" s="12">
        <f ca="1"/>
        <v>1.5040810207838962</v>
      </c>
      <c r="H1102" s="12">
        <v>0.10965</v>
      </c>
      <c r="I1102" s="12">
        <v>1.511564878098359</v>
      </c>
    </row>
    <row r="1103" spans="6:9" x14ac:dyDescent="0.3">
      <c r="F1103" s="2">
        <v>1098</v>
      </c>
      <c r="G1103" s="12">
        <f ca="1"/>
        <v>1.5041920134525242</v>
      </c>
      <c r="H1103" s="12">
        <v>0.10975</v>
      </c>
      <c r="I1103" s="12">
        <v>1.5116987182625961</v>
      </c>
    </row>
    <row r="1104" spans="6:9" x14ac:dyDescent="0.3">
      <c r="F1104" s="2">
        <v>1099</v>
      </c>
      <c r="G1104" s="12">
        <f ca="1"/>
        <v>1.5043213941578868</v>
      </c>
      <c r="H1104" s="12">
        <v>0.10985</v>
      </c>
      <c r="I1104" s="12">
        <v>1.5118324836603807</v>
      </c>
    </row>
    <row r="1105" spans="6:9" x14ac:dyDescent="0.3">
      <c r="F1105" s="2">
        <v>1100</v>
      </c>
      <c r="G1105" s="12">
        <f ca="1"/>
        <v>1.5044044913550236</v>
      </c>
      <c r="H1105" s="12">
        <v>0.10995000000000001</v>
      </c>
      <c r="I1105" s="12">
        <v>1.5119661744204043</v>
      </c>
    </row>
    <row r="1106" spans="6:9" x14ac:dyDescent="0.3">
      <c r="F1106" s="2">
        <v>1101</v>
      </c>
      <c r="G1106" s="12">
        <f ca="1"/>
        <v>1.5045668575556399</v>
      </c>
      <c r="H1106" s="12">
        <v>0.11005</v>
      </c>
      <c r="I1106" s="12">
        <v>1.5120997906710321</v>
      </c>
    </row>
    <row r="1107" spans="6:9" x14ac:dyDescent="0.3">
      <c r="F1107" s="2">
        <v>1102</v>
      </c>
      <c r="G1107" s="12">
        <f ca="1"/>
        <v>1.5045855417574578</v>
      </c>
      <c r="H1107" s="12">
        <v>0.11015</v>
      </c>
      <c r="I1107" s="12">
        <v>1.5122333325402995</v>
      </c>
    </row>
    <row r="1108" spans="6:9" x14ac:dyDescent="0.3">
      <c r="F1108" s="2">
        <v>1103</v>
      </c>
      <c r="G1108" s="12">
        <f ca="1"/>
        <v>1.5049845800595303</v>
      </c>
      <c r="H1108" s="12">
        <v>0.11025</v>
      </c>
      <c r="I1108" s="12">
        <v>1.5123668001559176</v>
      </c>
    </row>
    <row r="1109" spans="6:9" x14ac:dyDescent="0.3">
      <c r="F1109" s="2">
        <v>1104</v>
      </c>
      <c r="G1109" s="12">
        <f ca="1"/>
        <v>1.5050415170356894</v>
      </c>
      <c r="H1109" s="12">
        <v>0.11035</v>
      </c>
      <c r="I1109" s="12">
        <v>1.5125001936452716</v>
      </c>
    </row>
    <row r="1110" spans="6:9" x14ac:dyDescent="0.3">
      <c r="F1110" s="2">
        <v>1105</v>
      </c>
      <c r="G1110" s="12">
        <f ca="1"/>
        <v>1.5051999300993528</v>
      </c>
      <c r="H1110" s="12">
        <v>0.11045000000000001</v>
      </c>
      <c r="I1110" s="12">
        <v>1.5126335131354243</v>
      </c>
    </row>
    <row r="1111" spans="6:9" x14ac:dyDescent="0.3">
      <c r="F1111" s="2">
        <v>1106</v>
      </c>
      <c r="G1111" s="12">
        <f ca="1"/>
        <v>1.5053357551300253</v>
      </c>
      <c r="H1111" s="12">
        <v>0.11055</v>
      </c>
      <c r="I1111" s="12">
        <v>1.5127667587531151</v>
      </c>
    </row>
    <row r="1112" spans="6:9" x14ac:dyDescent="0.3">
      <c r="F1112" s="2">
        <v>1107</v>
      </c>
      <c r="G1112" s="12">
        <f ca="1"/>
        <v>1.5054934596455893</v>
      </c>
      <c r="H1112" s="12">
        <v>0.11065</v>
      </c>
      <c r="I1112" s="12">
        <v>1.5128999306247617</v>
      </c>
    </row>
    <row r="1113" spans="6:9" x14ac:dyDescent="0.3">
      <c r="F1113" s="2">
        <v>1108</v>
      </c>
      <c r="G1113" s="12">
        <f ca="1"/>
        <v>1.5054993333767719</v>
      </c>
      <c r="H1113" s="12">
        <v>0.11075</v>
      </c>
      <c r="I1113" s="12">
        <v>1.5130330288764626</v>
      </c>
    </row>
    <row r="1114" spans="6:9" x14ac:dyDescent="0.3">
      <c r="F1114" s="2">
        <v>1109</v>
      </c>
      <c r="G1114" s="12">
        <f ca="1"/>
        <v>1.5055212572421777</v>
      </c>
      <c r="H1114" s="12">
        <v>0.11085</v>
      </c>
      <c r="I1114" s="12">
        <v>1.5131660536339939</v>
      </c>
    </row>
    <row r="1115" spans="6:9" x14ac:dyDescent="0.3">
      <c r="F1115" s="2">
        <v>1110</v>
      </c>
      <c r="G1115" s="12">
        <f ca="1"/>
        <v>1.5055388024779399</v>
      </c>
      <c r="H1115" s="12">
        <v>0.11094999999999999</v>
      </c>
      <c r="I1115" s="12">
        <v>1.5132990050228181</v>
      </c>
    </row>
    <row r="1116" spans="6:9" x14ac:dyDescent="0.3">
      <c r="F1116" s="2">
        <v>1111</v>
      </c>
      <c r="G1116" s="12">
        <f ca="1"/>
        <v>1.5056624411613382</v>
      </c>
      <c r="H1116" s="12">
        <v>0.11105</v>
      </c>
      <c r="I1116" s="12">
        <v>1.5134318831680773</v>
      </c>
    </row>
    <row r="1117" spans="6:9" x14ac:dyDescent="0.3">
      <c r="F1117" s="2">
        <v>1112</v>
      </c>
      <c r="G1117" s="12">
        <f ca="1"/>
        <v>1.5056846982248444</v>
      </c>
      <c r="H1117" s="12">
        <v>0.11115</v>
      </c>
      <c r="I1117" s="12">
        <v>1.5135646881945999</v>
      </c>
    </row>
    <row r="1118" spans="6:9" x14ac:dyDescent="0.3">
      <c r="F1118" s="2">
        <v>1113</v>
      </c>
      <c r="G1118" s="12">
        <f ca="1"/>
        <v>1.5056932749800203</v>
      </c>
      <c r="H1118" s="12">
        <v>0.11125</v>
      </c>
      <c r="I1118" s="12">
        <v>1.5136974202268969</v>
      </c>
    </row>
    <row r="1119" spans="6:9" x14ac:dyDescent="0.3">
      <c r="F1119" s="2">
        <v>1114</v>
      </c>
      <c r="G1119" s="12">
        <f ca="1"/>
        <v>1.5057504185660537</v>
      </c>
      <c r="H1119" s="12">
        <v>0.11135</v>
      </c>
      <c r="I1119" s="12">
        <v>1.513830079389167</v>
      </c>
    </row>
    <row r="1120" spans="6:9" x14ac:dyDescent="0.3">
      <c r="F1120" s="2">
        <v>1115</v>
      </c>
      <c r="G1120" s="12">
        <f ca="1"/>
        <v>1.5062135343815384</v>
      </c>
      <c r="H1120" s="12">
        <v>0.11144999999999999</v>
      </c>
      <c r="I1120" s="12">
        <v>1.5139626658052971</v>
      </c>
    </row>
    <row r="1121" spans="6:9" x14ac:dyDescent="0.3">
      <c r="F1121" s="2">
        <v>1116</v>
      </c>
      <c r="G1121" s="12">
        <f ca="1"/>
        <v>1.5062246388135381</v>
      </c>
      <c r="H1121" s="12">
        <v>0.11155</v>
      </c>
      <c r="I1121" s="12">
        <v>1.5140951795988598</v>
      </c>
    </row>
    <row r="1122" spans="6:9" x14ac:dyDescent="0.3">
      <c r="F1122" s="2">
        <v>1117</v>
      </c>
      <c r="G1122" s="12">
        <f ca="1"/>
        <v>1.5063066757054764</v>
      </c>
      <c r="H1122" s="12">
        <v>0.11165</v>
      </c>
      <c r="I1122" s="12">
        <v>1.5142276208931207</v>
      </c>
    </row>
    <row r="1123" spans="6:9" x14ac:dyDescent="0.3">
      <c r="F1123" s="2">
        <v>1118</v>
      </c>
      <c r="G1123" s="12">
        <f ca="1"/>
        <v>1.5069902878882369</v>
      </c>
      <c r="H1123" s="12">
        <v>0.11175</v>
      </c>
      <c r="I1123" s="12">
        <v>1.5143599898110316</v>
      </c>
    </row>
    <row r="1124" spans="6:9" x14ac:dyDescent="0.3">
      <c r="F1124" s="2">
        <v>1119</v>
      </c>
      <c r="G1124" s="12">
        <f ca="1"/>
        <v>1.5070818433889746</v>
      </c>
      <c r="H1124" s="12">
        <v>0.11185</v>
      </c>
      <c r="I1124" s="12">
        <v>1.5144922864752404</v>
      </c>
    </row>
    <row r="1125" spans="6:9" x14ac:dyDescent="0.3">
      <c r="F1125" s="2">
        <v>1120</v>
      </c>
      <c r="G1125" s="12">
        <f ca="1"/>
        <v>1.5072360377081102</v>
      </c>
      <c r="H1125" s="12">
        <v>0.11194999999999999</v>
      </c>
      <c r="I1125" s="12">
        <v>1.5146245110080836</v>
      </c>
    </row>
    <row r="1126" spans="6:9" x14ac:dyDescent="0.3">
      <c r="F1126" s="2">
        <v>1121</v>
      </c>
      <c r="G1126" s="12">
        <f ca="1"/>
        <v>1.5077693374994057</v>
      </c>
      <c r="H1126" s="12">
        <v>0.11205</v>
      </c>
      <c r="I1126" s="12">
        <v>1.5147566635315945</v>
      </c>
    </row>
    <row r="1127" spans="6:9" x14ac:dyDescent="0.3">
      <c r="F1127" s="2">
        <v>1122</v>
      </c>
      <c r="G1127" s="12">
        <f ca="1"/>
        <v>1.5083897581917549</v>
      </c>
      <c r="H1127" s="12">
        <v>0.11215</v>
      </c>
      <c r="I1127" s="12">
        <v>1.5148887441674992</v>
      </c>
    </row>
    <row r="1128" spans="6:9" x14ac:dyDescent="0.3">
      <c r="F1128" s="2">
        <v>1123</v>
      </c>
      <c r="G1128" s="12">
        <f ca="1"/>
        <v>1.5085065020259318</v>
      </c>
      <c r="H1128" s="12">
        <v>0.11225</v>
      </c>
      <c r="I1128" s="12">
        <v>1.5150207530372202</v>
      </c>
    </row>
    <row r="1129" spans="6:9" x14ac:dyDescent="0.3">
      <c r="F1129" s="2">
        <v>1124</v>
      </c>
      <c r="G1129" s="12">
        <f ca="1"/>
        <v>1.5086040509894725</v>
      </c>
      <c r="H1129" s="12">
        <v>0.11235000000000001</v>
      </c>
      <c r="I1129" s="12">
        <v>1.5151526902618764</v>
      </c>
    </row>
    <row r="1130" spans="6:9" x14ac:dyDescent="0.3">
      <c r="F1130" s="2">
        <v>1125</v>
      </c>
      <c r="G1130" s="12">
        <f ca="1"/>
        <v>1.5086162848372793</v>
      </c>
      <c r="H1130" s="12">
        <v>0.11244999999999999</v>
      </c>
      <c r="I1130" s="12">
        <v>1.5152845559622854</v>
      </c>
    </row>
    <row r="1131" spans="6:9" x14ac:dyDescent="0.3">
      <c r="F1131" s="2">
        <v>1126</v>
      </c>
      <c r="G1131" s="12">
        <f ca="1"/>
        <v>1.5087245461145524</v>
      </c>
      <c r="H1131" s="12">
        <v>0.11255</v>
      </c>
      <c r="I1131" s="12">
        <v>1.5154163502589633</v>
      </c>
    </row>
    <row r="1132" spans="6:9" x14ac:dyDescent="0.3">
      <c r="F1132" s="2">
        <v>1127</v>
      </c>
      <c r="G1132" s="12">
        <f ca="1"/>
        <v>1.508808195349477</v>
      </c>
      <c r="H1132" s="12">
        <v>0.11265</v>
      </c>
      <c r="I1132" s="12">
        <v>1.5155480732721245</v>
      </c>
    </row>
    <row r="1133" spans="6:9" x14ac:dyDescent="0.3">
      <c r="F1133" s="2">
        <v>1128</v>
      </c>
      <c r="G1133" s="12">
        <f ca="1"/>
        <v>1.5089261453949168</v>
      </c>
      <c r="H1133" s="12">
        <v>0.11275</v>
      </c>
      <c r="I1133" s="12">
        <v>1.515679725121688</v>
      </c>
    </row>
    <row r="1134" spans="6:9" x14ac:dyDescent="0.3">
      <c r="F1134" s="2">
        <v>1129</v>
      </c>
      <c r="G1134" s="12">
        <f ca="1"/>
        <v>1.509193892884594</v>
      </c>
      <c r="H1134" s="12">
        <v>0.11285000000000001</v>
      </c>
      <c r="I1134" s="12">
        <v>1.5158113059272698</v>
      </c>
    </row>
    <row r="1135" spans="6:9" x14ac:dyDescent="0.3">
      <c r="F1135" s="2">
        <v>1130</v>
      </c>
      <c r="G1135" s="12">
        <f ca="1"/>
        <v>1.5095666208375231</v>
      </c>
      <c r="H1135" s="12">
        <v>0.11294999999999999</v>
      </c>
      <c r="I1135" s="12">
        <v>1.5159428158081925</v>
      </c>
    </row>
    <row r="1136" spans="6:9" x14ac:dyDescent="0.3">
      <c r="F1136" s="2">
        <v>1131</v>
      </c>
      <c r="G1136" s="12">
        <f ca="1"/>
        <v>1.5096302062609759</v>
      </c>
      <c r="H1136" s="12">
        <v>0.11305</v>
      </c>
      <c r="I1136" s="12">
        <v>1.5160742548834827</v>
      </c>
    </row>
    <row r="1137" spans="6:9" x14ac:dyDescent="0.3">
      <c r="F1137" s="2">
        <v>1132</v>
      </c>
      <c r="G1137" s="12">
        <f ca="1"/>
        <v>1.5097248632279701</v>
      </c>
      <c r="H1137" s="12">
        <v>0.11315</v>
      </c>
      <c r="I1137" s="12">
        <v>1.516205623271869</v>
      </c>
    </row>
    <row r="1138" spans="6:9" x14ac:dyDescent="0.3">
      <c r="F1138" s="2">
        <v>1133</v>
      </c>
      <c r="G1138" s="12">
        <f ca="1"/>
        <v>1.5098013589830899</v>
      </c>
      <c r="H1138" s="12">
        <v>0.11325</v>
      </c>
      <c r="I1138" s="12">
        <v>1.5163369210917883</v>
      </c>
    </row>
    <row r="1139" spans="6:9" x14ac:dyDescent="0.3">
      <c r="F1139" s="2">
        <v>1134</v>
      </c>
      <c r="G1139" s="12">
        <f ca="1"/>
        <v>1.5098845434069228</v>
      </c>
      <c r="H1139" s="12">
        <v>0.11335000000000001</v>
      </c>
      <c r="I1139" s="12">
        <v>1.5164681484613853</v>
      </c>
    </row>
    <row r="1140" spans="6:9" x14ac:dyDescent="0.3">
      <c r="F1140" s="2">
        <v>1135</v>
      </c>
      <c r="G1140" s="12">
        <f ca="1"/>
        <v>1.5104201496093552</v>
      </c>
      <c r="H1140" s="12">
        <v>0.11345</v>
      </c>
      <c r="I1140" s="12">
        <v>1.5165993054985081</v>
      </c>
    </row>
    <row r="1141" spans="6:9" x14ac:dyDescent="0.3">
      <c r="F1141" s="2">
        <v>1136</v>
      </c>
      <c r="G1141" s="12">
        <f ca="1"/>
        <v>1.5106266420049188</v>
      </c>
      <c r="H1141" s="12">
        <v>0.11355</v>
      </c>
      <c r="I1141" s="12">
        <v>1.5167303923207198</v>
      </c>
    </row>
    <row r="1142" spans="6:9" x14ac:dyDescent="0.3">
      <c r="F1142" s="2">
        <v>1137</v>
      </c>
      <c r="G1142" s="12">
        <f ca="1"/>
        <v>1.511222420417295</v>
      </c>
      <c r="H1142" s="12">
        <v>0.11365</v>
      </c>
      <c r="I1142" s="12">
        <v>1.5168614090452881</v>
      </c>
    </row>
    <row r="1143" spans="6:9" x14ac:dyDescent="0.3">
      <c r="F1143" s="2">
        <v>1138</v>
      </c>
      <c r="G1143" s="12">
        <f ca="1"/>
        <v>1.5112241364440164</v>
      </c>
      <c r="H1143" s="12">
        <v>0.11375</v>
      </c>
      <c r="I1143" s="12">
        <v>1.5169923557891951</v>
      </c>
    </row>
    <row r="1144" spans="6:9" x14ac:dyDescent="0.3">
      <c r="F1144" s="2">
        <v>1139</v>
      </c>
      <c r="G1144" s="12">
        <f ca="1"/>
        <v>1.5117016462345669</v>
      </c>
      <c r="H1144" s="12">
        <v>0.11385000000000001</v>
      </c>
      <c r="I1144" s="12">
        <v>1.5171232326691335</v>
      </c>
    </row>
    <row r="1145" spans="6:9" x14ac:dyDescent="0.3">
      <c r="F1145" s="2">
        <v>1140</v>
      </c>
      <c r="G1145" s="12">
        <f ca="1"/>
        <v>1.5120962519132342</v>
      </c>
      <c r="H1145" s="12">
        <v>0.11395</v>
      </c>
      <c r="I1145" s="12">
        <v>1.517254039801508</v>
      </c>
    </row>
    <row r="1146" spans="6:9" x14ac:dyDescent="0.3">
      <c r="F1146" s="2">
        <v>1141</v>
      </c>
      <c r="G1146" s="12">
        <f ca="1"/>
        <v>1.5123361963297564</v>
      </c>
      <c r="H1146" s="12">
        <v>0.11405</v>
      </c>
      <c r="I1146" s="12">
        <v>1.5173847773024387</v>
      </c>
    </row>
    <row r="1147" spans="6:9" x14ac:dyDescent="0.3">
      <c r="F1147" s="2">
        <v>1142</v>
      </c>
      <c r="G1147" s="12">
        <f ca="1"/>
        <v>1.5124935843432052</v>
      </c>
      <c r="H1147" s="12">
        <v>0.11415</v>
      </c>
      <c r="I1147" s="12">
        <v>1.5175154452877579</v>
      </c>
    </row>
    <row r="1148" spans="6:9" x14ac:dyDescent="0.3">
      <c r="F1148" s="2">
        <v>1143</v>
      </c>
      <c r="G1148" s="12">
        <f ca="1"/>
        <v>1.5125359845938606</v>
      </c>
      <c r="H1148" s="12">
        <v>0.11425</v>
      </c>
      <c r="I1148" s="12">
        <v>1.517646043873017</v>
      </c>
    </row>
    <row r="1149" spans="6:9" x14ac:dyDescent="0.3">
      <c r="F1149" s="2">
        <v>1144</v>
      </c>
      <c r="G1149" s="12">
        <f ca="1"/>
        <v>1.5126254426614087</v>
      </c>
      <c r="H1149" s="12">
        <v>0.11434999999999999</v>
      </c>
      <c r="I1149" s="12">
        <v>1.517776573173482</v>
      </c>
    </row>
    <row r="1150" spans="6:9" x14ac:dyDescent="0.3">
      <c r="F1150" s="2">
        <v>1145</v>
      </c>
      <c r="G1150" s="12">
        <f ca="1"/>
        <v>1.5129541696238757</v>
      </c>
      <c r="H1150" s="12">
        <v>0.11445</v>
      </c>
      <c r="I1150" s="12">
        <v>1.517907033304136</v>
      </c>
    </row>
    <row r="1151" spans="6:9" x14ac:dyDescent="0.3">
      <c r="F1151" s="2">
        <v>1146</v>
      </c>
      <c r="G1151" s="12">
        <f ca="1"/>
        <v>1.5129665111338109</v>
      </c>
      <c r="H1151" s="12">
        <v>0.11455</v>
      </c>
      <c r="I1151" s="12">
        <v>1.518037424379681</v>
      </c>
    </row>
    <row r="1152" spans="6:9" x14ac:dyDescent="0.3">
      <c r="F1152" s="2">
        <v>1147</v>
      </c>
      <c r="G1152" s="12">
        <f ca="1"/>
        <v>1.5131889544016521</v>
      </c>
      <c r="H1152" s="12">
        <v>0.11465</v>
      </c>
      <c r="I1152" s="12">
        <v>1.5181677465145407</v>
      </c>
    </row>
    <row r="1153" spans="6:9" x14ac:dyDescent="0.3">
      <c r="F1153" s="2">
        <v>1148</v>
      </c>
      <c r="G1153" s="12">
        <f ca="1"/>
        <v>1.5132134128948549</v>
      </c>
      <c r="H1153" s="12">
        <v>0.11475</v>
      </c>
      <c r="I1153" s="12">
        <v>1.5182979998228554</v>
      </c>
    </row>
    <row r="1154" spans="6:9" x14ac:dyDescent="0.3">
      <c r="F1154" s="2">
        <v>1149</v>
      </c>
      <c r="G1154" s="12">
        <f ca="1"/>
        <v>1.5132338021930802</v>
      </c>
      <c r="H1154" s="12">
        <v>0.11484999999999999</v>
      </c>
      <c r="I1154" s="12">
        <v>1.5184281844184897</v>
      </c>
    </row>
    <row r="1155" spans="6:9" x14ac:dyDescent="0.3">
      <c r="F1155" s="2">
        <v>1150</v>
      </c>
      <c r="G1155" s="12">
        <f ca="1"/>
        <v>1.5133717607847443</v>
      </c>
      <c r="H1155" s="12">
        <v>0.11495</v>
      </c>
      <c r="I1155" s="12">
        <v>1.5185583004150296</v>
      </c>
    </row>
    <row r="1156" spans="6:9" x14ac:dyDescent="0.3">
      <c r="F1156" s="2">
        <v>1151</v>
      </c>
      <c r="G1156" s="12">
        <f ca="1"/>
        <v>1.5135895392745424</v>
      </c>
      <c r="H1156" s="12">
        <v>0.11505</v>
      </c>
      <c r="I1156" s="12">
        <v>1.518688347925784</v>
      </c>
    </row>
    <row r="1157" spans="6:9" x14ac:dyDescent="0.3">
      <c r="F1157" s="2">
        <v>1152</v>
      </c>
      <c r="G1157" s="12">
        <f ca="1"/>
        <v>1.5136084136305241</v>
      </c>
      <c r="H1157" s="12">
        <v>0.11515</v>
      </c>
      <c r="I1157" s="12">
        <v>1.5188183270637854</v>
      </c>
    </row>
    <row r="1158" spans="6:9" x14ac:dyDescent="0.3">
      <c r="F1158" s="2">
        <v>1153</v>
      </c>
      <c r="G1158" s="12">
        <f ca="1"/>
        <v>1.513654119217495</v>
      </c>
      <c r="H1158" s="12">
        <v>0.11525000000000001</v>
      </c>
      <c r="I1158" s="12">
        <v>1.5189482379417936</v>
      </c>
    </row>
    <row r="1159" spans="6:9" x14ac:dyDescent="0.3">
      <c r="F1159" s="2">
        <v>1154</v>
      </c>
      <c r="G1159" s="12">
        <f ca="1"/>
        <v>1.5139561670775077</v>
      </c>
      <c r="H1159" s="12">
        <v>0.11534999999999999</v>
      </c>
      <c r="I1159" s="12">
        <v>1.5190780806722912</v>
      </c>
    </row>
    <row r="1160" spans="6:9" x14ac:dyDescent="0.3">
      <c r="F1160" s="2">
        <v>1155</v>
      </c>
      <c r="G1160" s="12">
        <f ca="1"/>
        <v>1.5140565897826384</v>
      </c>
      <c r="H1160" s="12">
        <v>0.11545</v>
      </c>
      <c r="I1160" s="12">
        <v>1.5192078553674904</v>
      </c>
    </row>
    <row r="1161" spans="6:9" x14ac:dyDescent="0.3">
      <c r="F1161" s="2">
        <v>1156</v>
      </c>
      <c r="G1161" s="12">
        <f ca="1"/>
        <v>1.5141255800730851</v>
      </c>
      <c r="H1161" s="12">
        <v>0.11555</v>
      </c>
      <c r="I1161" s="12">
        <v>1.5193375621393288</v>
      </c>
    </row>
    <row r="1162" spans="6:9" x14ac:dyDescent="0.3">
      <c r="F1162" s="2">
        <v>1157</v>
      </c>
      <c r="G1162" s="12">
        <f ca="1"/>
        <v>1.5143681910222797</v>
      </c>
      <c r="H1162" s="12">
        <v>0.11565</v>
      </c>
      <c r="I1162" s="12">
        <v>1.5194672010994748</v>
      </c>
    </row>
    <row r="1163" spans="6:9" x14ac:dyDescent="0.3">
      <c r="F1163" s="2">
        <v>1158</v>
      </c>
      <c r="G1163" s="12">
        <f ca="1"/>
        <v>1.514373524451083</v>
      </c>
      <c r="H1163" s="12">
        <v>0.11575000000000001</v>
      </c>
      <c r="I1163" s="12">
        <v>1.5195967723593258</v>
      </c>
    </row>
    <row r="1164" spans="6:9" x14ac:dyDescent="0.3">
      <c r="F1164" s="2">
        <v>1159</v>
      </c>
      <c r="G1164" s="12">
        <f ca="1"/>
        <v>1.5143762700281347</v>
      </c>
      <c r="H1164" s="12">
        <v>0.11584999999999999</v>
      </c>
      <c r="I1164" s="12">
        <v>1.5197262760300079</v>
      </c>
    </row>
    <row r="1165" spans="6:9" x14ac:dyDescent="0.3">
      <c r="F1165" s="2">
        <v>1160</v>
      </c>
      <c r="G1165" s="12">
        <f ca="1"/>
        <v>1.5144870868023166</v>
      </c>
      <c r="H1165" s="12">
        <v>0.11595</v>
      </c>
      <c r="I1165" s="12">
        <v>1.519855712222381</v>
      </c>
    </row>
    <row r="1166" spans="6:9" x14ac:dyDescent="0.3">
      <c r="F1166" s="2">
        <v>1161</v>
      </c>
      <c r="G1166" s="12">
        <f ca="1"/>
        <v>1.5146710548229445</v>
      </c>
      <c r="H1166" s="12">
        <v>0.11605</v>
      </c>
      <c r="I1166" s="12">
        <v>1.5199850810470357</v>
      </c>
    </row>
    <row r="1167" spans="6:9" x14ac:dyDescent="0.3">
      <c r="F1167" s="2">
        <v>1162</v>
      </c>
      <c r="G1167" s="12">
        <f ca="1"/>
        <v>1.5147579982501098</v>
      </c>
      <c r="H1167" s="12">
        <v>0.11615</v>
      </c>
      <c r="I1167" s="12">
        <v>1.5201143826142969</v>
      </c>
    </row>
    <row r="1168" spans="6:9" x14ac:dyDescent="0.3">
      <c r="F1168" s="2">
        <v>1163</v>
      </c>
      <c r="G1168" s="12">
        <f ca="1"/>
        <v>1.5148148610690391</v>
      </c>
      <c r="H1168" s="12">
        <v>0.11625000000000001</v>
      </c>
      <c r="I1168" s="12">
        <v>1.520243617034222</v>
      </c>
    </row>
    <row r="1169" spans="6:9" x14ac:dyDescent="0.3">
      <c r="F1169" s="2">
        <v>1164</v>
      </c>
      <c r="G1169" s="12">
        <f ca="1"/>
        <v>1.5148515526689856</v>
      </c>
      <c r="H1169" s="12">
        <v>0.11635</v>
      </c>
      <c r="I1169" s="12">
        <v>1.5203727844166042</v>
      </c>
    </row>
    <row r="1170" spans="6:9" x14ac:dyDescent="0.3">
      <c r="F1170" s="2">
        <v>1165</v>
      </c>
      <c r="G1170" s="12">
        <f ca="1"/>
        <v>1.5149668625160053</v>
      </c>
      <c r="H1170" s="12">
        <v>0.11645</v>
      </c>
      <c r="I1170" s="12">
        <v>1.5205018848709717</v>
      </c>
    </row>
    <row r="1171" spans="6:9" x14ac:dyDescent="0.3">
      <c r="F1171" s="2">
        <v>1166</v>
      </c>
      <c r="G1171" s="12">
        <f ca="1"/>
        <v>1.5150583974527165</v>
      </c>
      <c r="H1171" s="12">
        <v>0.11655</v>
      </c>
      <c r="I1171" s="12">
        <v>1.5206309185065914</v>
      </c>
    </row>
    <row r="1172" spans="6:9" x14ac:dyDescent="0.3">
      <c r="F1172" s="2">
        <v>1167</v>
      </c>
      <c r="G1172" s="12">
        <f ca="1"/>
        <v>1.5150622650966747</v>
      </c>
      <c r="H1172" s="12">
        <v>0.11665</v>
      </c>
      <c r="I1172" s="12">
        <v>1.5207598854324658</v>
      </c>
    </row>
    <row r="1173" spans="6:9" x14ac:dyDescent="0.3">
      <c r="F1173" s="2">
        <v>1168</v>
      </c>
      <c r="G1173" s="12">
        <f ca="1"/>
        <v>1.5157175538488961</v>
      </c>
      <c r="H1173" s="12">
        <v>0.11675000000000001</v>
      </c>
      <c r="I1173" s="12">
        <v>1.5208887857573352</v>
      </c>
    </row>
    <row r="1174" spans="6:9" x14ac:dyDescent="0.3">
      <c r="F1174" s="2">
        <v>1169</v>
      </c>
      <c r="G1174" s="12">
        <f ca="1"/>
        <v>1.5160114427398153</v>
      </c>
      <c r="H1174" s="12">
        <v>0.11685</v>
      </c>
      <c r="I1174" s="12">
        <v>1.5210176195896816</v>
      </c>
    </row>
    <row r="1175" spans="6:9" x14ac:dyDescent="0.3">
      <c r="F1175" s="2">
        <v>1170</v>
      </c>
      <c r="G1175" s="12">
        <f ca="1"/>
        <v>1.5160780943101733</v>
      </c>
      <c r="H1175" s="12">
        <v>0.11695</v>
      </c>
      <c r="I1175" s="12">
        <v>1.5211463870377235</v>
      </c>
    </row>
    <row r="1176" spans="6:9" x14ac:dyDescent="0.3">
      <c r="F1176" s="2">
        <v>1171</v>
      </c>
      <c r="G1176" s="12">
        <f ca="1"/>
        <v>1.516149482680583</v>
      </c>
      <c r="H1176" s="12">
        <v>0.11705</v>
      </c>
      <c r="I1176" s="12">
        <v>1.5212750882094246</v>
      </c>
    </row>
    <row r="1177" spans="6:9" x14ac:dyDescent="0.3">
      <c r="F1177" s="2">
        <v>1172</v>
      </c>
      <c r="G1177" s="12">
        <f ca="1"/>
        <v>1.5162367723653198</v>
      </c>
      <c r="H1177" s="12">
        <v>0.11715</v>
      </c>
      <c r="I1177" s="12">
        <v>1.5214037232124868</v>
      </c>
    </row>
    <row r="1178" spans="6:9" x14ac:dyDescent="0.3">
      <c r="F1178" s="2">
        <v>1173</v>
      </c>
      <c r="G1178" s="12">
        <f ca="1"/>
        <v>1.5163816329525006</v>
      </c>
      <c r="H1178" s="12">
        <v>0.11724999999999999</v>
      </c>
      <c r="I1178" s="12">
        <v>1.5215322921543553</v>
      </c>
    </row>
    <row r="1179" spans="6:9" x14ac:dyDescent="0.3">
      <c r="F1179" s="2">
        <v>1174</v>
      </c>
      <c r="G1179" s="12">
        <f ca="1"/>
        <v>1.5164529200064347</v>
      </c>
      <c r="H1179" s="12">
        <v>0.11735</v>
      </c>
      <c r="I1179" s="12">
        <v>1.5216607951422201</v>
      </c>
    </row>
    <row r="1180" spans="6:9" x14ac:dyDescent="0.3">
      <c r="F1180" s="2">
        <v>1175</v>
      </c>
      <c r="G1180" s="12">
        <f ca="1"/>
        <v>1.5165640184223852</v>
      </c>
      <c r="H1180" s="12">
        <v>0.11745</v>
      </c>
      <c r="I1180" s="12">
        <v>1.5217892322830151</v>
      </c>
    </row>
    <row r="1181" spans="6:9" x14ac:dyDescent="0.3">
      <c r="F1181" s="2">
        <v>1176</v>
      </c>
      <c r="G1181" s="12">
        <f ca="1"/>
        <v>1.5169527734092232</v>
      </c>
      <c r="H1181" s="12">
        <v>0.11755</v>
      </c>
      <c r="I1181" s="12">
        <v>1.5219176036834181</v>
      </c>
    </row>
    <row r="1182" spans="6:9" x14ac:dyDescent="0.3">
      <c r="F1182" s="2">
        <v>1177</v>
      </c>
      <c r="G1182" s="12">
        <f ca="1"/>
        <v>1.517028253838465</v>
      </c>
      <c r="H1182" s="12">
        <v>0.11765</v>
      </c>
      <c r="I1182" s="12">
        <v>1.5220459094498542</v>
      </c>
    </row>
    <row r="1183" spans="6:9" x14ac:dyDescent="0.3">
      <c r="F1183" s="2">
        <v>1178</v>
      </c>
      <c r="G1183" s="12">
        <f ca="1"/>
        <v>1.5172943453703522</v>
      </c>
      <c r="H1183" s="12">
        <v>0.11774999999999999</v>
      </c>
      <c r="I1183" s="12">
        <v>1.5221741496884942</v>
      </c>
    </row>
    <row r="1184" spans="6:9" x14ac:dyDescent="0.3">
      <c r="F1184" s="2">
        <v>1179</v>
      </c>
      <c r="G1184" s="12">
        <f ca="1"/>
        <v>1.5178141256864821</v>
      </c>
      <c r="H1184" s="12">
        <v>0.11785</v>
      </c>
      <c r="I1184" s="12">
        <v>1.5223023245052572</v>
      </c>
    </row>
    <row r="1185" spans="6:9" x14ac:dyDescent="0.3">
      <c r="F1185" s="2">
        <v>1180</v>
      </c>
      <c r="G1185" s="12">
        <f ca="1"/>
        <v>1.5178565080814277</v>
      </c>
      <c r="H1185" s="12">
        <v>0.11795</v>
      </c>
      <c r="I1185" s="12">
        <v>1.522430434005811</v>
      </c>
    </row>
    <row r="1186" spans="6:9" x14ac:dyDescent="0.3">
      <c r="F1186" s="2">
        <v>1181</v>
      </c>
      <c r="G1186" s="12">
        <f ca="1"/>
        <v>1.5181682718694787</v>
      </c>
      <c r="H1186" s="12">
        <v>0.11805</v>
      </c>
      <c r="I1186" s="12">
        <v>1.522558478295571</v>
      </c>
    </row>
    <row r="1187" spans="6:9" x14ac:dyDescent="0.3">
      <c r="F1187" s="2">
        <v>1182</v>
      </c>
      <c r="G1187" s="12">
        <f ca="1"/>
        <v>1.5184820201227913</v>
      </c>
      <c r="H1187" s="12">
        <v>0.11815000000000001</v>
      </c>
      <c r="I1187" s="12">
        <v>1.5226864574797045</v>
      </c>
    </row>
    <row r="1188" spans="6:9" x14ac:dyDescent="0.3">
      <c r="F1188" s="2">
        <v>1183</v>
      </c>
      <c r="G1188" s="12">
        <f ca="1"/>
        <v>1.5185745292833364</v>
      </c>
      <c r="H1188" s="12">
        <v>0.11824999999999999</v>
      </c>
      <c r="I1188" s="12">
        <v>1.5228143716631293</v>
      </c>
    </row>
    <row r="1189" spans="6:9" x14ac:dyDescent="0.3">
      <c r="F1189" s="2">
        <v>1184</v>
      </c>
      <c r="G1189" s="12">
        <f ca="1"/>
        <v>1.5186995484603172</v>
      </c>
      <c r="H1189" s="12">
        <v>0.11835</v>
      </c>
      <c r="I1189" s="12">
        <v>1.5229422209505137</v>
      </c>
    </row>
    <row r="1190" spans="6:9" x14ac:dyDescent="0.3">
      <c r="F1190" s="2">
        <v>1185</v>
      </c>
      <c r="G1190" s="12">
        <f ca="1"/>
        <v>1.5187236442220644</v>
      </c>
      <c r="H1190" s="12">
        <v>0.11845</v>
      </c>
      <c r="I1190" s="12">
        <v>1.5230700054462789</v>
      </c>
    </row>
    <row r="1191" spans="6:9" x14ac:dyDescent="0.3">
      <c r="F1191" s="2">
        <v>1186</v>
      </c>
      <c r="G1191" s="12">
        <f ca="1"/>
        <v>1.5187379584881304</v>
      </c>
      <c r="H1191" s="12">
        <v>0.11855</v>
      </c>
      <c r="I1191" s="12">
        <v>1.5231977252546012</v>
      </c>
    </row>
    <row r="1192" spans="6:9" x14ac:dyDescent="0.3">
      <c r="F1192" s="2">
        <v>1187</v>
      </c>
      <c r="G1192" s="12">
        <f ca="1"/>
        <v>1.5189070079634981</v>
      </c>
      <c r="H1192" s="12">
        <v>0.11865000000000001</v>
      </c>
      <c r="I1192" s="12">
        <v>1.5233253804794082</v>
      </c>
    </row>
    <row r="1193" spans="6:9" x14ac:dyDescent="0.3">
      <c r="F1193" s="2">
        <v>1188</v>
      </c>
      <c r="G1193" s="12">
        <f ca="1"/>
        <v>1.5189937615785638</v>
      </c>
      <c r="H1193" s="12">
        <v>0.11874999999999999</v>
      </c>
      <c r="I1193" s="12">
        <v>1.5234529712243841</v>
      </c>
    </row>
    <row r="1194" spans="6:9" x14ac:dyDescent="0.3">
      <c r="F1194" s="2">
        <v>1189</v>
      </c>
      <c r="G1194" s="12">
        <f ca="1"/>
        <v>1.5190571131148694</v>
      </c>
      <c r="H1194" s="12">
        <v>0.11885</v>
      </c>
      <c r="I1194" s="12">
        <v>1.5235804975929679</v>
      </c>
    </row>
    <row r="1195" spans="6:9" x14ac:dyDescent="0.3">
      <c r="F1195" s="2">
        <v>1190</v>
      </c>
      <c r="G1195" s="12">
        <f ca="1"/>
        <v>1.5191376471187936</v>
      </c>
      <c r="H1195" s="12">
        <v>0.11895</v>
      </c>
      <c r="I1195" s="12">
        <v>1.5237079596883563</v>
      </c>
    </row>
    <row r="1196" spans="6:9" x14ac:dyDescent="0.3">
      <c r="F1196" s="2">
        <v>1191</v>
      </c>
      <c r="G1196" s="12">
        <f ca="1"/>
        <v>1.5191502849285217</v>
      </c>
      <c r="H1196" s="12">
        <v>0.11905</v>
      </c>
      <c r="I1196" s="12">
        <v>1.5238353576135006</v>
      </c>
    </row>
    <row r="1197" spans="6:9" x14ac:dyDescent="0.3">
      <c r="F1197" s="2">
        <v>1192</v>
      </c>
      <c r="G1197" s="12">
        <f ca="1"/>
        <v>1.5191657254464208</v>
      </c>
      <c r="H1197" s="12">
        <v>0.11915000000000001</v>
      </c>
      <c r="I1197" s="12">
        <v>1.5239626914711126</v>
      </c>
    </row>
    <row r="1198" spans="6:9" x14ac:dyDescent="0.3">
      <c r="F1198" s="2">
        <v>1193</v>
      </c>
      <c r="G1198" s="12">
        <f ca="1"/>
        <v>1.5192164070195413</v>
      </c>
      <c r="H1198" s="12">
        <v>0.11924999999999999</v>
      </c>
      <c r="I1198" s="12">
        <v>1.5240899613636623</v>
      </c>
    </row>
    <row r="1199" spans="6:9" x14ac:dyDescent="0.3">
      <c r="F1199" s="2">
        <v>1194</v>
      </c>
      <c r="G1199" s="12">
        <f ca="1"/>
        <v>1.5192728418152039</v>
      </c>
      <c r="H1199" s="12">
        <v>0.11935</v>
      </c>
      <c r="I1199" s="12">
        <v>1.5242171673933795</v>
      </c>
    </row>
    <row r="1200" spans="6:9" x14ac:dyDescent="0.3">
      <c r="F1200" s="2">
        <v>1195</v>
      </c>
      <c r="G1200" s="12">
        <f ca="1"/>
        <v>1.5193036853472266</v>
      </c>
      <c r="H1200" s="12">
        <v>0.11945</v>
      </c>
      <c r="I1200" s="12">
        <v>1.524344309662252</v>
      </c>
    </row>
    <row r="1201" spans="6:9" x14ac:dyDescent="0.3">
      <c r="F1201" s="2">
        <v>1196</v>
      </c>
      <c r="G1201" s="12">
        <f ca="1"/>
        <v>1.5193686155356221</v>
      </c>
      <c r="H1201" s="12">
        <v>0.11955</v>
      </c>
      <c r="I1201" s="12">
        <v>1.524471388272032</v>
      </c>
    </row>
    <row r="1202" spans="6:9" x14ac:dyDescent="0.3">
      <c r="F1202" s="2">
        <v>1197</v>
      </c>
      <c r="G1202" s="12">
        <f ca="1"/>
        <v>1.5194491742918754</v>
      </c>
      <c r="H1202" s="12">
        <v>0.11965000000000001</v>
      </c>
      <c r="I1202" s="12">
        <v>1.5245984033242317</v>
      </c>
    </row>
    <row r="1203" spans="6:9" x14ac:dyDescent="0.3">
      <c r="F1203" s="2">
        <v>1198</v>
      </c>
      <c r="G1203" s="12">
        <f ca="1"/>
        <v>1.5194793247250105</v>
      </c>
      <c r="H1203" s="12">
        <v>0.11975</v>
      </c>
      <c r="I1203" s="12">
        <v>1.5247253549201263</v>
      </c>
    </row>
    <row r="1204" spans="6:9" x14ac:dyDescent="0.3">
      <c r="F1204" s="2">
        <v>1199</v>
      </c>
      <c r="G1204" s="12">
        <f ca="1"/>
        <v>1.5195211634709234</v>
      </c>
      <c r="H1204" s="12">
        <v>0.11985</v>
      </c>
      <c r="I1204" s="12">
        <v>1.5248522431607536</v>
      </c>
    </row>
    <row r="1205" spans="6:9" x14ac:dyDescent="0.3">
      <c r="F1205" s="2">
        <v>1200</v>
      </c>
      <c r="G1205" s="12">
        <f ca="1"/>
        <v>1.5199613440008866</v>
      </c>
      <c r="H1205" s="12">
        <v>0.11995</v>
      </c>
      <c r="I1205" s="12">
        <v>1.5249790681469166</v>
      </c>
    </row>
    <row r="1206" spans="6:9" x14ac:dyDescent="0.3">
      <c r="F1206" s="2">
        <v>1201</v>
      </c>
      <c r="G1206" s="12">
        <f ca="1"/>
        <v>1.519967618157624</v>
      </c>
      <c r="H1206" s="12">
        <v>0.12005</v>
      </c>
      <c r="I1206" s="12">
        <v>1.5251058299791835</v>
      </c>
    </row>
    <row r="1207" spans="6:9" x14ac:dyDescent="0.3">
      <c r="F1207" s="2">
        <v>1202</v>
      </c>
      <c r="G1207" s="12">
        <f ca="1"/>
        <v>1.5201011168355323</v>
      </c>
      <c r="H1207" s="12">
        <v>0.12015000000000001</v>
      </c>
      <c r="I1207" s="12">
        <v>1.525232528757887</v>
      </c>
    </row>
    <row r="1208" spans="6:9" x14ac:dyDescent="0.3">
      <c r="F1208" s="2">
        <v>1203</v>
      </c>
      <c r="G1208" s="12">
        <f ca="1"/>
        <v>1.5205342041794112</v>
      </c>
      <c r="H1208" s="12">
        <v>0.12025</v>
      </c>
      <c r="I1208" s="12">
        <v>1.5253591645831266</v>
      </c>
    </row>
    <row r="1209" spans="6:9" x14ac:dyDescent="0.3">
      <c r="F1209" s="2">
        <v>1204</v>
      </c>
      <c r="G1209" s="12">
        <f ca="1"/>
        <v>1.5206473472647113</v>
      </c>
      <c r="H1209" s="12">
        <v>0.12035</v>
      </c>
      <c r="I1209" s="12">
        <v>1.5254857375547677</v>
      </c>
    </row>
    <row r="1210" spans="6:9" x14ac:dyDescent="0.3">
      <c r="F1210" s="2">
        <v>1205</v>
      </c>
      <c r="G1210" s="12">
        <f ca="1"/>
        <v>1.5208945245704635</v>
      </c>
      <c r="H1210" s="12">
        <v>0.12045</v>
      </c>
      <c r="I1210" s="12">
        <v>1.525612247772447</v>
      </c>
    </row>
    <row r="1211" spans="6:9" x14ac:dyDescent="0.3">
      <c r="F1211" s="2">
        <v>1206</v>
      </c>
      <c r="G1211" s="12">
        <f ca="1"/>
        <v>1.5211422333049047</v>
      </c>
      <c r="H1211" s="12">
        <v>0.12055</v>
      </c>
      <c r="I1211" s="12">
        <v>1.5257386953355661</v>
      </c>
    </row>
    <row r="1212" spans="6:9" x14ac:dyDescent="0.3">
      <c r="F1212" s="2">
        <v>1207</v>
      </c>
      <c r="G1212" s="12">
        <f ca="1"/>
        <v>1.5212465030765425</v>
      </c>
      <c r="H1212" s="12">
        <v>0.12064999999999999</v>
      </c>
      <c r="I1212" s="12">
        <v>1.5258650803432976</v>
      </c>
    </row>
    <row r="1213" spans="6:9" x14ac:dyDescent="0.3">
      <c r="F1213" s="2">
        <v>1208</v>
      </c>
      <c r="G1213" s="12">
        <f ca="1"/>
        <v>1.521338712800643</v>
      </c>
      <c r="H1213" s="12">
        <v>0.12075</v>
      </c>
      <c r="I1213" s="12">
        <v>1.5259914028945842</v>
      </c>
    </row>
    <row r="1214" spans="6:9" x14ac:dyDescent="0.3">
      <c r="F1214" s="2">
        <v>1209</v>
      </c>
      <c r="G1214" s="12">
        <f ca="1"/>
        <v>1.5213946511969993</v>
      </c>
      <c r="H1214" s="12">
        <v>0.12085</v>
      </c>
      <c r="I1214" s="12">
        <v>1.5261176630881392</v>
      </c>
    </row>
    <row r="1215" spans="6:9" x14ac:dyDescent="0.3">
      <c r="F1215" s="2">
        <v>1210</v>
      </c>
      <c r="G1215" s="12">
        <f ca="1"/>
        <v>1.5216809965097116</v>
      </c>
      <c r="H1215" s="12">
        <v>0.12095</v>
      </c>
      <c r="I1215" s="12">
        <v>1.5262438610224474</v>
      </c>
    </row>
    <row r="1216" spans="6:9" x14ac:dyDescent="0.3">
      <c r="F1216" s="2">
        <v>1211</v>
      </c>
      <c r="G1216" s="12">
        <f ca="1"/>
        <v>1.5216918864453699</v>
      </c>
      <c r="H1216" s="12">
        <v>0.12105</v>
      </c>
      <c r="I1216" s="12">
        <v>1.5263699967957651</v>
      </c>
    </row>
    <row r="1217" spans="6:9" x14ac:dyDescent="0.3">
      <c r="F1217" s="2">
        <v>1212</v>
      </c>
      <c r="G1217" s="12">
        <f ca="1"/>
        <v>1.5217812786944829</v>
      </c>
      <c r="H1217" s="12">
        <v>0.12114999999999999</v>
      </c>
      <c r="I1217" s="12">
        <v>1.5264960705061239</v>
      </c>
    </row>
    <row r="1218" spans="6:9" x14ac:dyDescent="0.3">
      <c r="F1218" s="2">
        <v>1213</v>
      </c>
      <c r="G1218" s="12">
        <f ca="1"/>
        <v>1.5217864293629484</v>
      </c>
      <c r="H1218" s="12">
        <v>0.12125</v>
      </c>
      <c r="I1218" s="12">
        <v>1.5266220822513263</v>
      </c>
    </row>
    <row r="1219" spans="6:9" x14ac:dyDescent="0.3">
      <c r="F1219" s="2">
        <v>1214</v>
      </c>
      <c r="G1219" s="12">
        <f ca="1"/>
        <v>1.5218831172505398</v>
      </c>
      <c r="H1219" s="12">
        <v>0.12135</v>
      </c>
      <c r="I1219" s="12">
        <v>1.5267480321289504</v>
      </c>
    </row>
    <row r="1220" spans="6:9" x14ac:dyDescent="0.3">
      <c r="F1220" s="2">
        <v>1215</v>
      </c>
      <c r="G1220" s="12">
        <f ca="1"/>
        <v>1.5220355777079095</v>
      </c>
      <c r="H1220" s="12">
        <v>0.12145</v>
      </c>
      <c r="I1220" s="12">
        <v>1.5268739202363493</v>
      </c>
    </row>
    <row r="1221" spans="6:9" x14ac:dyDescent="0.3">
      <c r="F1221" s="2">
        <v>1216</v>
      </c>
      <c r="G1221" s="12">
        <f ca="1"/>
        <v>1.5220522767102647</v>
      </c>
      <c r="H1221" s="12">
        <v>0.12155000000000001</v>
      </c>
      <c r="I1221" s="12">
        <v>1.5269997466706531</v>
      </c>
    </row>
    <row r="1222" spans="6:9" x14ac:dyDescent="0.3">
      <c r="F1222" s="2">
        <v>1217</v>
      </c>
      <c r="G1222" s="12">
        <f ca="1"/>
        <v>1.5221278261813389</v>
      </c>
      <c r="H1222" s="12">
        <v>0.12164999999999999</v>
      </c>
      <c r="I1222" s="12">
        <v>1.5271255115287659</v>
      </c>
    </row>
    <row r="1223" spans="6:9" x14ac:dyDescent="0.3">
      <c r="F1223" s="2">
        <v>1218</v>
      </c>
      <c r="G1223" s="12">
        <f ca="1"/>
        <v>1.5221319087445446</v>
      </c>
      <c r="H1223" s="12">
        <v>0.12175</v>
      </c>
      <c r="I1223" s="12">
        <v>1.5272512149073716</v>
      </c>
    </row>
    <row r="1224" spans="6:9" x14ac:dyDescent="0.3">
      <c r="F1224" s="2">
        <v>1219</v>
      </c>
      <c r="G1224" s="12">
        <f ca="1"/>
        <v>1.5223033755456241</v>
      </c>
      <c r="H1224" s="12">
        <v>0.12185</v>
      </c>
      <c r="I1224" s="12">
        <v>1.5273768569029296</v>
      </c>
    </row>
    <row r="1225" spans="6:9" x14ac:dyDescent="0.3">
      <c r="F1225" s="2">
        <v>1220</v>
      </c>
      <c r="G1225" s="12">
        <f ca="1"/>
        <v>1.5223551536838309</v>
      </c>
      <c r="H1225" s="12">
        <v>0.12195</v>
      </c>
      <c r="I1225" s="12">
        <v>1.5275024376116806</v>
      </c>
    </row>
    <row r="1226" spans="6:9" x14ac:dyDescent="0.3">
      <c r="F1226" s="2">
        <v>1221</v>
      </c>
      <c r="G1226" s="12">
        <f ca="1"/>
        <v>1.5226618377737602</v>
      </c>
      <c r="H1226" s="12">
        <v>0.12205000000000001</v>
      </c>
      <c r="I1226" s="12">
        <v>1.5276279571296418</v>
      </c>
    </row>
    <row r="1227" spans="6:9" x14ac:dyDescent="0.3">
      <c r="F1227" s="2">
        <v>1222</v>
      </c>
      <c r="G1227" s="12">
        <f ca="1"/>
        <v>1.522891625160296</v>
      </c>
      <c r="H1227" s="12">
        <v>0.12214999999999999</v>
      </c>
      <c r="I1227" s="12">
        <v>1.5277534155526129</v>
      </c>
    </row>
    <row r="1228" spans="6:9" x14ac:dyDescent="0.3">
      <c r="F1228" s="2">
        <v>1223</v>
      </c>
      <c r="G1228" s="12">
        <f ca="1"/>
        <v>1.5231007890644503</v>
      </c>
      <c r="H1228" s="12">
        <v>0.12225</v>
      </c>
      <c r="I1228" s="12">
        <v>1.5278788129761727</v>
      </c>
    </row>
    <row r="1229" spans="6:9" x14ac:dyDescent="0.3">
      <c r="F1229" s="2">
        <v>1224</v>
      </c>
      <c r="G1229" s="12">
        <f ca="1"/>
        <v>1.5231130010020568</v>
      </c>
      <c r="H1229" s="12">
        <v>0.12235</v>
      </c>
      <c r="I1229" s="12">
        <v>1.5280041494956813</v>
      </c>
    </row>
    <row r="1230" spans="6:9" x14ac:dyDescent="0.3">
      <c r="F1230" s="2">
        <v>1225</v>
      </c>
      <c r="G1230" s="12">
        <f ca="1"/>
        <v>1.5235552935594254</v>
      </c>
      <c r="H1230" s="12">
        <v>0.12245</v>
      </c>
      <c r="I1230" s="12">
        <v>1.5281294252062834</v>
      </c>
    </row>
    <row r="1231" spans="6:9" x14ac:dyDescent="0.3">
      <c r="F1231" s="2">
        <v>1226</v>
      </c>
      <c r="G1231" s="12">
        <f ca="1"/>
        <v>1.5236080039847357</v>
      </c>
      <c r="H1231" s="12">
        <v>0.12255000000000001</v>
      </c>
      <c r="I1231" s="12">
        <v>1.528254640202902</v>
      </c>
    </row>
    <row r="1232" spans="6:9" x14ac:dyDescent="0.3">
      <c r="F1232" s="2">
        <v>1227</v>
      </c>
      <c r="G1232" s="12">
        <f ca="1"/>
        <v>1.5238394526117716</v>
      </c>
      <c r="H1232" s="12">
        <v>0.12265</v>
      </c>
      <c r="I1232" s="12">
        <v>1.5283797945802484</v>
      </c>
    </row>
    <row r="1233" spans="6:9" x14ac:dyDescent="0.3">
      <c r="F1233" s="2">
        <v>1228</v>
      </c>
      <c r="G1233" s="12">
        <f ca="1"/>
        <v>1.5241525288243025</v>
      </c>
      <c r="H1233" s="12">
        <v>0.12275</v>
      </c>
      <c r="I1233" s="12">
        <v>1.5285048884328143</v>
      </c>
    </row>
    <row r="1234" spans="6:9" x14ac:dyDescent="0.3">
      <c r="F1234" s="2">
        <v>1229</v>
      </c>
      <c r="G1234" s="12">
        <f ca="1"/>
        <v>1.5242584021157075</v>
      </c>
      <c r="H1234" s="12">
        <v>0.12285</v>
      </c>
      <c r="I1234" s="12">
        <v>1.5286299218548776</v>
      </c>
    </row>
    <row r="1235" spans="6:9" x14ac:dyDescent="0.3">
      <c r="F1235" s="2">
        <v>1230</v>
      </c>
      <c r="G1235" s="12">
        <f ca="1"/>
        <v>1.5248044680830182</v>
      </c>
      <c r="H1235" s="12">
        <v>0.12295</v>
      </c>
      <c r="I1235" s="12">
        <v>1.5287548949405021</v>
      </c>
    </row>
    <row r="1236" spans="6:9" x14ac:dyDescent="0.3">
      <c r="F1236" s="2">
        <v>1231</v>
      </c>
      <c r="G1236" s="12">
        <f ca="1"/>
        <v>1.5251950265817034</v>
      </c>
      <c r="H1236" s="12">
        <v>0.12305000000000001</v>
      </c>
      <c r="I1236" s="12">
        <v>1.528879807783537</v>
      </c>
    </row>
    <row r="1237" spans="6:9" x14ac:dyDescent="0.3">
      <c r="F1237" s="2">
        <v>1232</v>
      </c>
      <c r="G1237" s="12">
        <f ca="1"/>
        <v>1.5253388250596738</v>
      </c>
      <c r="H1237" s="12">
        <v>0.12315</v>
      </c>
      <c r="I1237" s="12">
        <v>1.529004660477618</v>
      </c>
    </row>
    <row r="1238" spans="6:9" x14ac:dyDescent="0.3">
      <c r="F1238" s="2">
        <v>1233</v>
      </c>
      <c r="G1238" s="12">
        <f ca="1"/>
        <v>1.5253751560368634</v>
      </c>
      <c r="H1238" s="12">
        <v>0.12325</v>
      </c>
      <c r="I1238" s="12">
        <v>1.5291294531161703</v>
      </c>
    </row>
    <row r="1239" spans="6:9" x14ac:dyDescent="0.3">
      <c r="F1239" s="2">
        <v>1234</v>
      </c>
      <c r="G1239" s="12">
        <f ca="1"/>
        <v>1.5254027371693961</v>
      </c>
      <c r="H1239" s="12">
        <v>0.12335</v>
      </c>
      <c r="I1239" s="12">
        <v>1.5292541857924034</v>
      </c>
    </row>
    <row r="1240" spans="6:9" x14ac:dyDescent="0.3">
      <c r="F1240" s="2">
        <v>1235</v>
      </c>
      <c r="G1240" s="12">
        <f ca="1"/>
        <v>1.5254220291144291</v>
      </c>
      <c r="H1240" s="12">
        <v>0.12345</v>
      </c>
      <c r="I1240" s="12">
        <v>1.5293788585993187</v>
      </c>
    </row>
    <row r="1241" spans="6:9" x14ac:dyDescent="0.3">
      <c r="F1241" s="2">
        <v>1236</v>
      </c>
      <c r="G1241" s="12">
        <f ca="1"/>
        <v>1.5255796232512522</v>
      </c>
      <c r="H1241" s="12">
        <v>0.12354999999999999</v>
      </c>
      <c r="I1241" s="12">
        <v>1.529503471629708</v>
      </c>
    </row>
    <row r="1242" spans="6:9" x14ac:dyDescent="0.3">
      <c r="F1242" s="2">
        <v>1237</v>
      </c>
      <c r="G1242" s="12">
        <f ca="1"/>
        <v>1.525857152254388</v>
      </c>
      <c r="H1242" s="12">
        <v>0.12365</v>
      </c>
      <c r="I1242" s="12">
        <v>1.5296280249761485</v>
      </c>
    </row>
    <row r="1243" spans="6:9" x14ac:dyDescent="0.3">
      <c r="F1243" s="2">
        <v>1238</v>
      </c>
      <c r="G1243" s="12">
        <f ca="1"/>
        <v>1.5259205458412599</v>
      </c>
      <c r="H1243" s="12">
        <v>0.12375</v>
      </c>
      <c r="I1243" s="12">
        <v>1.5297525187310115</v>
      </c>
    </row>
    <row r="1244" spans="6:9" x14ac:dyDescent="0.3">
      <c r="F1244" s="2">
        <v>1239</v>
      </c>
      <c r="G1244" s="12">
        <f ca="1"/>
        <v>1.5261156441335406</v>
      </c>
      <c r="H1244" s="12">
        <v>0.12385</v>
      </c>
      <c r="I1244" s="12">
        <v>1.5298769529864611</v>
      </c>
    </row>
    <row r="1245" spans="6:9" x14ac:dyDescent="0.3">
      <c r="F1245" s="2">
        <v>1240</v>
      </c>
      <c r="G1245" s="12">
        <f ca="1"/>
        <v>1.526422149516881</v>
      </c>
      <c r="H1245" s="12">
        <v>0.12395</v>
      </c>
      <c r="I1245" s="12">
        <v>1.5300013278344495</v>
      </c>
    </row>
    <row r="1246" spans="6:9" x14ac:dyDescent="0.3">
      <c r="F1246" s="2">
        <v>1241</v>
      </c>
      <c r="G1246" s="12">
        <f ca="1"/>
        <v>1.5266309799067852</v>
      </c>
      <c r="H1246" s="12">
        <v>0.12404999999999999</v>
      </c>
      <c r="I1246" s="12">
        <v>1.5301256433667239</v>
      </c>
    </row>
    <row r="1247" spans="6:9" x14ac:dyDescent="0.3">
      <c r="F1247" s="2">
        <v>1242</v>
      </c>
      <c r="G1247" s="12">
        <f ca="1"/>
        <v>1.5268526109945624</v>
      </c>
      <c r="H1247" s="12">
        <v>0.12415</v>
      </c>
      <c r="I1247" s="12">
        <v>1.5302498996748242</v>
      </c>
    </row>
    <row r="1248" spans="6:9" x14ac:dyDescent="0.3">
      <c r="F1248" s="2">
        <v>1243</v>
      </c>
      <c r="G1248" s="12">
        <f ca="1"/>
        <v>1.5269374869610264</v>
      </c>
      <c r="H1248" s="12">
        <v>0.12425</v>
      </c>
      <c r="I1248" s="12">
        <v>1.530374096850085</v>
      </c>
    </row>
    <row r="1249" spans="6:9" x14ac:dyDescent="0.3">
      <c r="F1249" s="2">
        <v>1244</v>
      </c>
      <c r="G1249" s="12">
        <f ca="1"/>
        <v>1.5271050674878393</v>
      </c>
      <c r="H1249" s="12">
        <v>0.12435</v>
      </c>
      <c r="I1249" s="12">
        <v>1.530498234983634</v>
      </c>
    </row>
    <row r="1250" spans="6:9" x14ac:dyDescent="0.3">
      <c r="F1250" s="2">
        <v>1245</v>
      </c>
      <c r="G1250" s="12">
        <f ca="1"/>
        <v>1.5272356707728307</v>
      </c>
      <c r="H1250" s="12">
        <v>0.12445000000000001</v>
      </c>
      <c r="I1250" s="12">
        <v>1.5306223141663959</v>
      </c>
    </row>
    <row r="1251" spans="6:9" x14ac:dyDescent="0.3">
      <c r="F1251" s="2">
        <v>1246</v>
      </c>
      <c r="G1251" s="12">
        <f ca="1"/>
        <v>1.5273649808819461</v>
      </c>
      <c r="H1251" s="12">
        <v>0.12454999999999999</v>
      </c>
      <c r="I1251" s="12">
        <v>1.5307463344890904</v>
      </c>
    </row>
    <row r="1252" spans="6:9" x14ac:dyDescent="0.3">
      <c r="F1252" s="2">
        <v>1247</v>
      </c>
      <c r="G1252" s="12">
        <f ca="1"/>
        <v>1.5274211179981456</v>
      </c>
      <c r="H1252" s="12">
        <v>0.12465</v>
      </c>
      <c r="I1252" s="12">
        <v>1.5308702960422322</v>
      </c>
    </row>
    <row r="1253" spans="6:9" x14ac:dyDescent="0.3">
      <c r="F1253" s="2">
        <v>1248</v>
      </c>
      <c r="G1253" s="12">
        <f ca="1"/>
        <v>1.52751363207142</v>
      </c>
      <c r="H1253" s="12">
        <v>0.12475</v>
      </c>
      <c r="I1253" s="12">
        <v>1.5309941989161358</v>
      </c>
    </row>
    <row r="1254" spans="6:9" x14ac:dyDescent="0.3">
      <c r="F1254" s="2">
        <v>1249</v>
      </c>
      <c r="G1254" s="12">
        <f ca="1"/>
        <v>1.5277744184704651</v>
      </c>
      <c r="H1254" s="12">
        <v>0.12485</v>
      </c>
      <c r="I1254" s="12">
        <v>1.5311180432009113</v>
      </c>
    </row>
    <row r="1255" spans="6:9" x14ac:dyDescent="0.3">
      <c r="F1255" s="2">
        <v>1250</v>
      </c>
      <c r="G1255" s="12">
        <f ca="1"/>
        <v>1.5279338955712132</v>
      </c>
      <c r="H1255" s="12">
        <v>0.12495000000000001</v>
      </c>
      <c r="I1255" s="12">
        <v>1.5312418289864682</v>
      </c>
    </row>
    <row r="1256" spans="6:9" x14ac:dyDescent="0.3">
      <c r="F1256" s="2">
        <v>1251</v>
      </c>
      <c r="G1256" s="12">
        <f ca="1"/>
        <v>1.5279738672996801</v>
      </c>
      <c r="H1256" s="12">
        <v>0.12504999999999999</v>
      </c>
      <c r="I1256" s="12">
        <v>1.5313655563625144</v>
      </c>
    </row>
    <row r="1257" spans="6:9" x14ac:dyDescent="0.3">
      <c r="F1257" s="2">
        <v>1252</v>
      </c>
      <c r="G1257" s="12">
        <f ca="1"/>
        <v>1.5281684113969169</v>
      </c>
      <c r="H1257" s="12">
        <v>0.12515000000000001</v>
      </c>
      <c r="I1257" s="12">
        <v>1.5314892254185581</v>
      </c>
    </row>
    <row r="1258" spans="6:9" x14ac:dyDescent="0.3">
      <c r="F1258" s="2">
        <v>1253</v>
      </c>
      <c r="G1258" s="12">
        <f ca="1"/>
        <v>1.5282659575089916</v>
      </c>
      <c r="H1258" s="12">
        <v>0.12525</v>
      </c>
      <c r="I1258" s="12">
        <v>1.531612836243907</v>
      </c>
    </row>
    <row r="1259" spans="6:9" x14ac:dyDescent="0.3">
      <c r="F1259" s="2">
        <v>1254</v>
      </c>
      <c r="G1259" s="12">
        <f ca="1"/>
        <v>1.5283728547586362</v>
      </c>
      <c r="H1259" s="12">
        <v>0.12534999999999999</v>
      </c>
      <c r="I1259" s="12">
        <v>1.5317363889276685</v>
      </c>
    </row>
    <row r="1260" spans="6:9" x14ac:dyDescent="0.3">
      <c r="F1260" s="2">
        <v>1255</v>
      </c>
      <c r="G1260" s="12">
        <f ca="1"/>
        <v>1.5284223541602913</v>
      </c>
      <c r="H1260" s="12">
        <v>0.12545000000000001</v>
      </c>
      <c r="I1260" s="12">
        <v>1.5318598835587547</v>
      </c>
    </row>
    <row r="1261" spans="6:9" x14ac:dyDescent="0.3">
      <c r="F1261" s="2">
        <v>1256</v>
      </c>
      <c r="G1261" s="12">
        <f ca="1"/>
        <v>1.5284289669827955</v>
      </c>
      <c r="H1261" s="12">
        <v>0.12554999999999999</v>
      </c>
      <c r="I1261" s="12">
        <v>1.5319833202258764</v>
      </c>
    </row>
    <row r="1262" spans="6:9" x14ac:dyDescent="0.3">
      <c r="F1262" s="2">
        <v>1257</v>
      </c>
      <c r="G1262" s="12">
        <f ca="1"/>
        <v>1.5285901267568001</v>
      </c>
      <c r="H1262" s="12">
        <v>0.12565000000000001</v>
      </c>
      <c r="I1262" s="12">
        <v>1.5321066990175489</v>
      </c>
    </row>
    <row r="1263" spans="6:9" x14ac:dyDescent="0.3">
      <c r="F1263" s="2">
        <v>1258</v>
      </c>
      <c r="G1263" s="12">
        <f ca="1"/>
        <v>1.5287518499641914</v>
      </c>
      <c r="H1263" s="12">
        <v>0.12575</v>
      </c>
      <c r="I1263" s="12">
        <v>1.5322300200220893</v>
      </c>
    </row>
    <row r="1264" spans="6:9" x14ac:dyDescent="0.3">
      <c r="F1264" s="2">
        <v>1259</v>
      </c>
      <c r="G1264" s="12">
        <f ca="1"/>
        <v>1.5290651771155905</v>
      </c>
      <c r="H1264" s="12">
        <v>0.12584999999999999</v>
      </c>
      <c r="I1264" s="12">
        <v>1.5323532833276197</v>
      </c>
    </row>
    <row r="1265" spans="6:9" x14ac:dyDescent="0.3">
      <c r="F1265" s="2">
        <v>1260</v>
      </c>
      <c r="G1265" s="12">
        <f ca="1"/>
        <v>1.5292544047533245</v>
      </c>
      <c r="H1265" s="12">
        <v>0.12595000000000001</v>
      </c>
      <c r="I1265" s="12">
        <v>1.5324764890220655</v>
      </c>
    </row>
    <row r="1266" spans="6:9" x14ac:dyDescent="0.3">
      <c r="F1266" s="2">
        <v>1261</v>
      </c>
      <c r="G1266" s="12">
        <f ca="1"/>
        <v>1.5292848138383326</v>
      </c>
      <c r="H1266" s="12">
        <v>0.12605</v>
      </c>
      <c r="I1266" s="12">
        <v>1.5325996371931587</v>
      </c>
    </row>
    <row r="1267" spans="6:9" x14ac:dyDescent="0.3">
      <c r="F1267" s="2">
        <v>1262</v>
      </c>
      <c r="G1267" s="12">
        <f ca="1"/>
        <v>1.5292951165883566</v>
      </c>
      <c r="H1267" s="12">
        <v>0.12615000000000001</v>
      </c>
      <c r="I1267" s="12">
        <v>1.5327227279284357</v>
      </c>
    </row>
    <row r="1268" spans="6:9" x14ac:dyDescent="0.3">
      <c r="F1268" s="2">
        <v>1263</v>
      </c>
      <c r="G1268" s="12">
        <f ca="1"/>
        <v>1.5293486042332924</v>
      </c>
      <c r="H1268" s="12">
        <v>0.12625</v>
      </c>
      <c r="I1268" s="12">
        <v>1.5328457613152395</v>
      </c>
    </row>
    <row r="1269" spans="6:9" x14ac:dyDescent="0.3">
      <c r="F1269" s="2">
        <v>1264</v>
      </c>
      <c r="G1269" s="12">
        <f ca="1"/>
        <v>1.5298931238321591</v>
      </c>
      <c r="H1269" s="12">
        <v>0.12634999999999999</v>
      </c>
      <c r="I1269" s="12">
        <v>1.5329687374407184</v>
      </c>
    </row>
    <row r="1270" spans="6:9" x14ac:dyDescent="0.3">
      <c r="F1270" s="2">
        <v>1265</v>
      </c>
      <c r="G1270" s="12">
        <f ca="1"/>
        <v>1.53000240304904</v>
      </c>
      <c r="H1270" s="12">
        <v>0.12645000000000001</v>
      </c>
      <c r="I1270" s="12">
        <v>1.5330916563918311</v>
      </c>
    </row>
    <row r="1271" spans="6:9" x14ac:dyDescent="0.3">
      <c r="F1271" s="2">
        <v>1266</v>
      </c>
      <c r="G1271" s="12">
        <f ca="1"/>
        <v>1.5300974065529012</v>
      </c>
      <c r="H1271" s="12">
        <v>0.12655</v>
      </c>
      <c r="I1271" s="12">
        <v>1.5332145182553412</v>
      </c>
    </row>
    <row r="1272" spans="6:9" x14ac:dyDescent="0.3">
      <c r="F1272" s="2">
        <v>1267</v>
      </c>
      <c r="G1272" s="12">
        <f ca="1"/>
        <v>1.5302045110431328</v>
      </c>
      <c r="H1272" s="12">
        <v>0.12665000000000001</v>
      </c>
      <c r="I1272" s="12">
        <v>1.5333373231178224</v>
      </c>
    </row>
    <row r="1273" spans="6:9" x14ac:dyDescent="0.3">
      <c r="F1273" s="2">
        <v>1268</v>
      </c>
      <c r="G1273" s="12">
        <f ca="1"/>
        <v>1.5303235625971676</v>
      </c>
      <c r="H1273" s="12">
        <v>0.12675</v>
      </c>
      <c r="I1273" s="12">
        <v>1.5334600710656574</v>
      </c>
    </row>
    <row r="1274" spans="6:9" x14ac:dyDescent="0.3">
      <c r="F1274" s="2">
        <v>1269</v>
      </c>
      <c r="G1274" s="12">
        <f ca="1"/>
        <v>1.530517213415594</v>
      </c>
      <c r="H1274" s="12">
        <v>0.12684999999999999</v>
      </c>
      <c r="I1274" s="12">
        <v>1.5335827621850384</v>
      </c>
    </row>
    <row r="1275" spans="6:9" x14ac:dyDescent="0.3">
      <c r="F1275" s="2">
        <v>1270</v>
      </c>
      <c r="G1275" s="12">
        <f ca="1"/>
        <v>1.5305275566845602</v>
      </c>
      <c r="H1275" s="12">
        <v>0.12695000000000001</v>
      </c>
      <c r="I1275" s="12">
        <v>1.5337053965619676</v>
      </c>
    </row>
    <row r="1276" spans="6:9" x14ac:dyDescent="0.3">
      <c r="F1276" s="2">
        <v>1271</v>
      </c>
      <c r="G1276" s="12">
        <f ca="1"/>
        <v>1.5305466907519811</v>
      </c>
      <c r="H1276" s="12">
        <v>0.12705</v>
      </c>
      <c r="I1276" s="12">
        <v>1.5338279742822587</v>
      </c>
    </row>
    <row r="1277" spans="6:9" x14ac:dyDescent="0.3">
      <c r="F1277" s="2">
        <v>1272</v>
      </c>
      <c r="G1277" s="12">
        <f ca="1"/>
        <v>1.5306490224735823</v>
      </c>
      <c r="H1277" s="12">
        <v>0.12715000000000001</v>
      </c>
      <c r="I1277" s="12">
        <v>1.5339504954315348</v>
      </c>
    </row>
    <row r="1278" spans="6:9" x14ac:dyDescent="0.3">
      <c r="F1278" s="2">
        <v>1273</v>
      </c>
      <c r="G1278" s="12">
        <f ca="1"/>
        <v>1.5308620005823312</v>
      </c>
      <c r="H1278" s="12">
        <v>0.12725</v>
      </c>
      <c r="I1278" s="12">
        <v>1.5340729600952339</v>
      </c>
    </row>
    <row r="1279" spans="6:9" x14ac:dyDescent="0.3">
      <c r="F1279" s="2">
        <v>1274</v>
      </c>
      <c r="G1279" s="12">
        <f ca="1"/>
        <v>1.5309431468276056</v>
      </c>
      <c r="H1279" s="12">
        <v>0.12734999999999999</v>
      </c>
      <c r="I1279" s="12">
        <v>1.5341953683586054</v>
      </c>
    </row>
    <row r="1280" spans="6:9" x14ac:dyDescent="0.3">
      <c r="F1280" s="2">
        <v>1275</v>
      </c>
      <c r="G1280" s="12">
        <f ca="1"/>
        <v>1.5311190361503517</v>
      </c>
      <c r="H1280" s="12">
        <v>0.12745000000000001</v>
      </c>
      <c r="I1280" s="12">
        <v>1.5343177203067102</v>
      </c>
    </row>
    <row r="1281" spans="6:9" x14ac:dyDescent="0.3">
      <c r="F1281" s="2">
        <v>1276</v>
      </c>
      <c r="G1281" s="12">
        <f ca="1"/>
        <v>1.5311616613046353</v>
      </c>
      <c r="H1281" s="12">
        <v>0.12755</v>
      </c>
      <c r="I1281" s="12">
        <v>1.5344400160244249</v>
      </c>
    </row>
    <row r="1282" spans="6:9" x14ac:dyDescent="0.3">
      <c r="F1282" s="2">
        <v>1277</v>
      </c>
      <c r="G1282" s="12">
        <f ca="1"/>
        <v>1.5314805258692075</v>
      </c>
      <c r="H1282" s="12">
        <v>0.12765000000000001</v>
      </c>
      <c r="I1282" s="12">
        <v>1.5345622555964391</v>
      </c>
    </row>
    <row r="1283" spans="6:9" x14ac:dyDescent="0.3">
      <c r="F1283" s="2">
        <v>1278</v>
      </c>
      <c r="G1283" s="12">
        <f ca="1"/>
        <v>1.5315584832832745</v>
      </c>
      <c r="H1283" s="12">
        <v>0.12775</v>
      </c>
      <c r="I1283" s="12">
        <v>1.534684439107258</v>
      </c>
    </row>
    <row r="1284" spans="6:9" x14ac:dyDescent="0.3">
      <c r="F1284" s="2">
        <v>1279</v>
      </c>
      <c r="G1284" s="12">
        <f ca="1"/>
        <v>1.5316509190747467</v>
      </c>
      <c r="H1284" s="12">
        <v>0.12784999999999999</v>
      </c>
      <c r="I1284" s="12">
        <v>1.534806566641201</v>
      </c>
    </row>
    <row r="1285" spans="6:9" x14ac:dyDescent="0.3">
      <c r="F1285" s="2">
        <v>1280</v>
      </c>
      <c r="G1285" s="12">
        <f ca="1"/>
        <v>1.5317852074354232</v>
      </c>
      <c r="H1285" s="12">
        <v>0.12795000000000001</v>
      </c>
      <c r="I1285" s="12">
        <v>1.5349286382824046</v>
      </c>
    </row>
    <row r="1286" spans="6:9" x14ac:dyDescent="0.3">
      <c r="F1286" s="2">
        <v>1281</v>
      </c>
      <c r="G1286" s="12">
        <f ca="1"/>
        <v>1.5320021254151115</v>
      </c>
      <c r="H1286" s="12">
        <v>0.12805</v>
      </c>
      <c r="I1286" s="12">
        <v>1.535050654114821</v>
      </c>
    </row>
    <row r="1287" spans="6:9" x14ac:dyDescent="0.3">
      <c r="F1287" s="2">
        <v>1282</v>
      </c>
      <c r="G1287" s="12">
        <f ca="1"/>
        <v>1.5320523174347604</v>
      </c>
      <c r="H1287" s="12">
        <v>0.12814999999999999</v>
      </c>
      <c r="I1287" s="12">
        <v>1.53517261422222</v>
      </c>
    </row>
    <row r="1288" spans="6:9" x14ac:dyDescent="0.3">
      <c r="F1288" s="2">
        <v>1283</v>
      </c>
      <c r="G1288" s="12">
        <f ca="1"/>
        <v>1.5320882193607317</v>
      </c>
      <c r="H1288" s="12">
        <v>0.12825</v>
      </c>
      <c r="I1288" s="12">
        <v>1.5352945186881874</v>
      </c>
    </row>
    <row r="1289" spans="6:9" x14ac:dyDescent="0.3">
      <c r="F1289" s="2">
        <v>1284</v>
      </c>
      <c r="G1289" s="12">
        <f ca="1"/>
        <v>1.532190752145199</v>
      </c>
      <c r="H1289" s="12">
        <v>0.12834999999999999</v>
      </c>
      <c r="I1289" s="12">
        <v>1.5354163675961292</v>
      </c>
    </row>
    <row r="1290" spans="6:9" x14ac:dyDescent="0.3">
      <c r="F1290" s="2">
        <v>1285</v>
      </c>
      <c r="G1290" s="12">
        <f ca="1"/>
        <v>1.5324159982268737</v>
      </c>
      <c r="H1290" s="12">
        <v>0.12845000000000001</v>
      </c>
      <c r="I1290" s="12">
        <v>1.5355381610292687</v>
      </c>
    </row>
    <row r="1291" spans="6:9" x14ac:dyDescent="0.3">
      <c r="F1291" s="2">
        <v>1286</v>
      </c>
      <c r="G1291" s="12">
        <f ca="1"/>
        <v>1.5325314449540697</v>
      </c>
      <c r="H1291" s="12">
        <v>0.12855</v>
      </c>
      <c r="I1291" s="12">
        <v>1.535659899070648</v>
      </c>
    </row>
    <row r="1292" spans="6:9" x14ac:dyDescent="0.3">
      <c r="F1292" s="2">
        <v>1287</v>
      </c>
      <c r="G1292" s="12">
        <f ca="1"/>
        <v>1.5325863104200832</v>
      </c>
      <c r="H1292" s="12">
        <v>0.12864999999999999</v>
      </c>
      <c r="I1292" s="12">
        <v>1.5357815818031306</v>
      </c>
    </row>
    <row r="1293" spans="6:9" x14ac:dyDescent="0.3">
      <c r="F1293" s="2">
        <v>1288</v>
      </c>
      <c r="G1293" s="12">
        <f ca="1"/>
        <v>1.5325918279848243</v>
      </c>
      <c r="H1293" s="12">
        <v>0.12875</v>
      </c>
      <c r="I1293" s="12">
        <v>1.5359032093093985</v>
      </c>
    </row>
    <row r="1294" spans="6:9" x14ac:dyDescent="0.3">
      <c r="F1294" s="2">
        <v>1289</v>
      </c>
      <c r="G1294" s="12">
        <f ca="1"/>
        <v>1.5326633848227447</v>
      </c>
      <c r="H1294" s="12">
        <v>0.12884999999999999</v>
      </c>
      <c r="I1294" s="12">
        <v>1.5360247816719552</v>
      </c>
    </row>
    <row r="1295" spans="6:9" x14ac:dyDescent="0.3">
      <c r="F1295" s="2">
        <v>1290</v>
      </c>
      <c r="G1295" s="12">
        <f ca="1"/>
        <v>1.5326739333688419</v>
      </c>
      <c r="H1295" s="12">
        <v>0.12895000000000001</v>
      </c>
      <c r="I1295" s="12">
        <v>1.5361462989731243</v>
      </c>
    </row>
    <row r="1296" spans="6:9" x14ac:dyDescent="0.3">
      <c r="F1296" s="2">
        <v>1291</v>
      </c>
      <c r="G1296" s="12">
        <f ca="1"/>
        <v>1.5328618068950082</v>
      </c>
      <c r="H1296" s="12">
        <v>0.12905</v>
      </c>
      <c r="I1296" s="12">
        <v>1.5362677612950539</v>
      </c>
    </row>
    <row r="1297" spans="6:9" x14ac:dyDescent="0.3">
      <c r="F1297" s="2">
        <v>1292</v>
      </c>
      <c r="G1297" s="12">
        <f ca="1"/>
        <v>1.5328898199897043</v>
      </c>
      <c r="H1297" s="12">
        <v>0.12914999999999999</v>
      </c>
      <c r="I1297" s="12">
        <v>1.5363891687197115</v>
      </c>
    </row>
    <row r="1298" spans="6:9" x14ac:dyDescent="0.3">
      <c r="F1298" s="2">
        <v>1293</v>
      </c>
      <c r="G1298" s="12">
        <f ca="1"/>
        <v>1.5329281734332965</v>
      </c>
      <c r="H1298" s="12">
        <v>0.12925</v>
      </c>
      <c r="I1298" s="12">
        <v>1.5365105213288894</v>
      </c>
    </row>
    <row r="1299" spans="6:9" x14ac:dyDescent="0.3">
      <c r="F1299" s="2">
        <v>1294</v>
      </c>
      <c r="G1299" s="12">
        <f ca="1"/>
        <v>1.5331487620103248</v>
      </c>
      <c r="H1299" s="12">
        <v>0.12934999999999999</v>
      </c>
      <c r="I1299" s="12">
        <v>1.5366318192042023</v>
      </c>
    </row>
    <row r="1300" spans="6:9" x14ac:dyDescent="0.3">
      <c r="F1300" s="2">
        <v>1295</v>
      </c>
      <c r="G1300" s="12">
        <f ca="1"/>
        <v>1.5331804245126144</v>
      </c>
      <c r="H1300" s="12">
        <v>0.12945000000000001</v>
      </c>
      <c r="I1300" s="12">
        <v>1.53675306242709</v>
      </c>
    </row>
    <row r="1301" spans="6:9" x14ac:dyDescent="0.3">
      <c r="F1301" s="2">
        <v>1296</v>
      </c>
      <c r="G1301" s="12">
        <f ca="1"/>
        <v>1.5332183167888875</v>
      </c>
      <c r="H1301" s="12">
        <v>0.12955</v>
      </c>
      <c r="I1301" s="12">
        <v>1.5368742510788149</v>
      </c>
    </row>
    <row r="1302" spans="6:9" x14ac:dyDescent="0.3">
      <c r="F1302" s="2">
        <v>1297</v>
      </c>
      <c r="G1302" s="12">
        <f ca="1"/>
        <v>1.5332821440846649</v>
      </c>
      <c r="H1302" s="12">
        <v>0.12964999999999999</v>
      </c>
      <c r="I1302" s="12">
        <v>1.5369953852404661</v>
      </c>
    </row>
    <row r="1303" spans="6:9" x14ac:dyDescent="0.3">
      <c r="F1303" s="2">
        <v>1298</v>
      </c>
      <c r="G1303" s="12">
        <f ca="1"/>
        <v>1.5336800626822669</v>
      </c>
      <c r="H1303" s="12">
        <v>0.12975</v>
      </c>
      <c r="I1303" s="12">
        <v>1.5371164649929578</v>
      </c>
    </row>
    <row r="1304" spans="6:9" x14ac:dyDescent="0.3">
      <c r="F1304" s="2">
        <v>1299</v>
      </c>
      <c r="G1304" s="12">
        <f ca="1"/>
        <v>1.5338004848045812</v>
      </c>
      <c r="H1304" s="12">
        <v>0.12984999999999999</v>
      </c>
      <c r="I1304" s="12">
        <v>1.537237490417029</v>
      </c>
    </row>
    <row r="1305" spans="6:9" x14ac:dyDescent="0.3">
      <c r="F1305" s="2">
        <v>1300</v>
      </c>
      <c r="G1305" s="12">
        <f ca="1"/>
        <v>1.5338462081745847</v>
      </c>
      <c r="H1305" s="12">
        <v>0.12995000000000001</v>
      </c>
      <c r="I1305" s="12">
        <v>1.5373584615932459</v>
      </c>
    </row>
    <row r="1306" spans="6:9" x14ac:dyDescent="0.3">
      <c r="F1306" s="2">
        <v>1301</v>
      </c>
      <c r="G1306" s="12">
        <f ca="1"/>
        <v>1.5339467197176324</v>
      </c>
      <c r="H1306" s="12">
        <v>0.13005</v>
      </c>
      <c r="I1306" s="12">
        <v>1.5374793786020033</v>
      </c>
    </row>
    <row r="1307" spans="6:9" x14ac:dyDescent="0.3">
      <c r="F1307" s="2">
        <v>1302</v>
      </c>
      <c r="G1307" s="12">
        <f ca="1"/>
        <v>1.5340214028703827</v>
      </c>
      <c r="H1307" s="12">
        <v>0.13014999999999999</v>
      </c>
      <c r="I1307" s="12">
        <v>1.5376002415235206</v>
      </c>
    </row>
    <row r="1308" spans="6:9" x14ac:dyDescent="0.3">
      <c r="F1308" s="2">
        <v>1303</v>
      </c>
      <c r="G1308" s="12">
        <f ca="1"/>
        <v>1.5342222865612087</v>
      </c>
      <c r="H1308" s="12">
        <v>0.13025</v>
      </c>
      <c r="I1308" s="12">
        <v>1.537721050437848</v>
      </c>
    </row>
    <row r="1309" spans="6:9" x14ac:dyDescent="0.3">
      <c r="F1309" s="2">
        <v>1304</v>
      </c>
      <c r="G1309" s="12">
        <f ca="1"/>
        <v>1.5343969135938644</v>
      </c>
      <c r="H1309" s="12">
        <v>0.13034999999999999</v>
      </c>
      <c r="I1309" s="12">
        <v>1.5378418054248628</v>
      </c>
    </row>
    <row r="1310" spans="6:9" x14ac:dyDescent="0.3">
      <c r="F1310" s="2">
        <v>1305</v>
      </c>
      <c r="G1310" s="12">
        <f ca="1"/>
        <v>1.5344752476641359</v>
      </c>
      <c r="H1310" s="12">
        <v>0.13045000000000001</v>
      </c>
      <c r="I1310" s="12">
        <v>1.5379625065642704</v>
      </c>
    </row>
    <row r="1311" spans="6:9" x14ac:dyDescent="0.3">
      <c r="F1311" s="2">
        <v>1306</v>
      </c>
      <c r="G1311" s="12">
        <f ca="1"/>
        <v>1.5346907655464508</v>
      </c>
      <c r="H1311" s="12">
        <v>0.13055</v>
      </c>
      <c r="I1311" s="12">
        <v>1.5380831539356079</v>
      </c>
    </row>
    <row r="1312" spans="6:9" x14ac:dyDescent="0.3">
      <c r="F1312" s="2">
        <v>1307</v>
      </c>
      <c r="G1312" s="12">
        <f ca="1"/>
        <v>1.534746366494393</v>
      </c>
      <c r="H1312" s="12">
        <v>0.13064999999999999</v>
      </c>
      <c r="I1312" s="12">
        <v>1.5382037476182411</v>
      </c>
    </row>
    <row r="1313" spans="6:9" x14ac:dyDescent="0.3">
      <c r="F1313" s="2">
        <v>1308</v>
      </c>
      <c r="G1313" s="12">
        <f ca="1"/>
        <v>1.5348361001887247</v>
      </c>
      <c r="H1313" s="12">
        <v>0.13075000000000001</v>
      </c>
      <c r="I1313" s="12">
        <v>1.5383242876913676</v>
      </c>
    </row>
    <row r="1314" spans="6:9" x14ac:dyDescent="0.3">
      <c r="F1314" s="2">
        <v>1309</v>
      </c>
      <c r="G1314" s="12">
        <f ca="1"/>
        <v>1.5348588061127628</v>
      </c>
      <c r="H1314" s="12">
        <v>0.13084999999999999</v>
      </c>
      <c r="I1314" s="12">
        <v>1.5384447742340135</v>
      </c>
    </row>
    <row r="1315" spans="6:9" x14ac:dyDescent="0.3">
      <c r="F1315" s="2">
        <v>1310</v>
      </c>
      <c r="G1315" s="12">
        <f ca="1"/>
        <v>1.5350581595327017</v>
      </c>
      <c r="H1315" s="12">
        <v>0.13095000000000001</v>
      </c>
      <c r="I1315" s="12">
        <v>1.5385652073250391</v>
      </c>
    </row>
    <row r="1316" spans="6:9" x14ac:dyDescent="0.3">
      <c r="F1316" s="2">
        <v>1311</v>
      </c>
      <c r="G1316" s="12">
        <f ca="1"/>
        <v>1.5350628644891864</v>
      </c>
      <c r="H1316" s="12">
        <v>0.13105</v>
      </c>
      <c r="I1316" s="12">
        <v>1.5386855870431355</v>
      </c>
    </row>
    <row r="1317" spans="6:9" x14ac:dyDescent="0.3">
      <c r="F1317" s="2">
        <v>1312</v>
      </c>
      <c r="G1317" s="12">
        <f ca="1"/>
        <v>1.5351940991882254</v>
      </c>
      <c r="H1317" s="12">
        <v>0.13114999999999999</v>
      </c>
      <c r="I1317" s="12">
        <v>1.5388059134668257</v>
      </c>
    </row>
    <row r="1318" spans="6:9" x14ac:dyDescent="0.3">
      <c r="F1318" s="2">
        <v>1313</v>
      </c>
      <c r="G1318" s="12">
        <f ca="1"/>
        <v>1.5355224048067773</v>
      </c>
      <c r="H1318" s="12">
        <v>0.13125000000000001</v>
      </c>
      <c r="I1318" s="12">
        <v>1.5389261866744679</v>
      </c>
    </row>
    <row r="1319" spans="6:9" x14ac:dyDescent="0.3">
      <c r="F1319" s="2">
        <v>1314</v>
      </c>
      <c r="G1319" s="12">
        <f ca="1"/>
        <v>1.5355569383017034</v>
      </c>
      <c r="H1319" s="12">
        <v>0.13134999999999999</v>
      </c>
      <c r="I1319" s="12">
        <v>1.539046406744252</v>
      </c>
    </row>
    <row r="1320" spans="6:9" x14ac:dyDescent="0.3">
      <c r="F1320" s="2">
        <v>1315</v>
      </c>
      <c r="G1320" s="12">
        <f ca="1"/>
        <v>1.5357891204830967</v>
      </c>
      <c r="H1320" s="12">
        <v>0.13145000000000001</v>
      </c>
      <c r="I1320" s="12">
        <v>1.5391665737542017</v>
      </c>
    </row>
    <row r="1321" spans="6:9" x14ac:dyDescent="0.3">
      <c r="F1321" s="2">
        <v>1316</v>
      </c>
      <c r="G1321" s="12">
        <f ca="1"/>
        <v>1.5358020738078118</v>
      </c>
      <c r="H1321" s="12">
        <v>0.13155</v>
      </c>
      <c r="I1321" s="12">
        <v>1.539286687782176</v>
      </c>
    </row>
    <row r="1322" spans="6:9" x14ac:dyDescent="0.3">
      <c r="F1322" s="2">
        <v>1317</v>
      </c>
      <c r="G1322" s="12">
        <f ca="1"/>
        <v>1.5361600160687028</v>
      </c>
      <c r="H1322" s="12">
        <v>0.13164999999999999</v>
      </c>
      <c r="I1322" s="12">
        <v>1.5394067489058691</v>
      </c>
    </row>
    <row r="1323" spans="6:9" x14ac:dyDescent="0.3">
      <c r="F1323" s="2">
        <v>1318</v>
      </c>
      <c r="G1323" s="12">
        <f ca="1"/>
        <v>1.5366064823606105</v>
      </c>
      <c r="H1323" s="12">
        <v>0.13175000000000001</v>
      </c>
      <c r="I1323" s="12">
        <v>1.5395267572028088</v>
      </c>
    </row>
    <row r="1324" spans="6:9" x14ac:dyDescent="0.3">
      <c r="F1324" s="2">
        <v>1319</v>
      </c>
      <c r="G1324" s="12">
        <f ca="1"/>
        <v>1.536607050277893</v>
      </c>
      <c r="H1324" s="12">
        <v>0.13184999999999999</v>
      </c>
      <c r="I1324" s="12">
        <v>1.539646712750361</v>
      </c>
    </row>
    <row r="1325" spans="6:9" x14ac:dyDescent="0.3">
      <c r="F1325" s="2">
        <v>1320</v>
      </c>
      <c r="G1325" s="12">
        <f ca="1"/>
        <v>1.5367162254188482</v>
      </c>
      <c r="H1325" s="12">
        <v>0.13195000000000001</v>
      </c>
      <c r="I1325" s="12">
        <v>1.539766615625727</v>
      </c>
    </row>
    <row r="1326" spans="6:9" x14ac:dyDescent="0.3">
      <c r="F1326" s="2">
        <v>1321</v>
      </c>
      <c r="G1326" s="12">
        <f ca="1"/>
        <v>1.5368415462888716</v>
      </c>
      <c r="H1326" s="12">
        <v>0.13205</v>
      </c>
      <c r="I1326" s="12">
        <v>1.539886465905945</v>
      </c>
    </row>
    <row r="1327" spans="6:9" x14ac:dyDescent="0.3">
      <c r="F1327" s="2">
        <v>1322</v>
      </c>
      <c r="G1327" s="12">
        <f ca="1"/>
        <v>1.5369625446498769</v>
      </c>
      <c r="H1327" s="12">
        <v>0.13214999999999999</v>
      </c>
      <c r="I1327" s="12">
        <v>1.5400062636678915</v>
      </c>
    </row>
    <row r="1328" spans="6:9" x14ac:dyDescent="0.3">
      <c r="F1328" s="2">
        <v>1323</v>
      </c>
      <c r="G1328" s="12">
        <f ca="1"/>
        <v>1.5370022601981663</v>
      </c>
      <c r="H1328" s="12">
        <v>0.13225000000000001</v>
      </c>
      <c r="I1328" s="12">
        <v>1.540126008988278</v>
      </c>
    </row>
    <row r="1329" spans="6:9" x14ac:dyDescent="0.3">
      <c r="F1329" s="2">
        <v>1324</v>
      </c>
      <c r="G1329" s="12">
        <f ca="1"/>
        <v>1.5371628240660349</v>
      </c>
      <c r="H1329" s="12">
        <v>0.13235</v>
      </c>
      <c r="I1329" s="12">
        <v>1.5402457019436564</v>
      </c>
    </row>
    <row r="1330" spans="6:9" x14ac:dyDescent="0.3">
      <c r="F1330" s="2">
        <v>1325</v>
      </c>
      <c r="G1330" s="12">
        <f ca="1"/>
        <v>1.5372090268550676</v>
      </c>
      <c r="H1330" s="12">
        <v>0.13245000000000001</v>
      </c>
      <c r="I1330" s="12">
        <v>1.5403653426104194</v>
      </c>
    </row>
    <row r="1331" spans="6:9" x14ac:dyDescent="0.3">
      <c r="F1331" s="2">
        <v>1326</v>
      </c>
      <c r="G1331" s="12">
        <f ca="1"/>
        <v>1.5373156444307217</v>
      </c>
      <c r="H1331" s="12">
        <v>0.13255</v>
      </c>
      <c r="I1331" s="12">
        <v>1.5404849310647941</v>
      </c>
    </row>
    <row r="1332" spans="6:9" x14ac:dyDescent="0.3">
      <c r="F1332" s="2">
        <v>1327</v>
      </c>
      <c r="G1332" s="12">
        <f ca="1"/>
        <v>1.5374039748292962</v>
      </c>
      <c r="H1332" s="12">
        <v>0.13264999999999999</v>
      </c>
      <c r="I1332" s="12">
        <v>1.5406044673828498</v>
      </c>
    </row>
    <row r="1333" spans="6:9" x14ac:dyDescent="0.3">
      <c r="F1333" s="2">
        <v>1328</v>
      </c>
      <c r="G1333" s="12">
        <f ca="1"/>
        <v>1.5374062432434954</v>
      </c>
      <c r="H1333" s="12">
        <v>0.13275000000000001</v>
      </c>
      <c r="I1333" s="12">
        <v>1.5407239516404971</v>
      </c>
    </row>
    <row r="1334" spans="6:9" x14ac:dyDescent="0.3">
      <c r="F1334" s="2">
        <v>1329</v>
      </c>
      <c r="G1334" s="12">
        <f ca="1"/>
        <v>1.5374096142332994</v>
      </c>
      <c r="H1334" s="12">
        <v>0.13285</v>
      </c>
      <c r="I1334" s="12">
        <v>1.5408433839134859</v>
      </c>
    </row>
    <row r="1335" spans="6:9" x14ac:dyDescent="0.3">
      <c r="F1335" s="2">
        <v>1330</v>
      </c>
      <c r="G1335" s="12">
        <f ca="1"/>
        <v>1.5374663714029748</v>
      </c>
      <c r="H1335" s="12">
        <v>0.13295000000000001</v>
      </c>
      <c r="I1335" s="12">
        <v>1.5409627642774055</v>
      </c>
    </row>
    <row r="1336" spans="6:9" x14ac:dyDescent="0.3">
      <c r="F1336" s="2">
        <v>1331</v>
      </c>
      <c r="G1336" s="12">
        <f ca="1"/>
        <v>1.5374863361325632</v>
      </c>
      <c r="H1336" s="12">
        <v>0.13305</v>
      </c>
      <c r="I1336" s="12">
        <v>1.5410820928076907</v>
      </c>
    </row>
    <row r="1337" spans="6:9" x14ac:dyDescent="0.3">
      <c r="F1337" s="2">
        <v>1332</v>
      </c>
      <c r="G1337" s="12">
        <f ca="1"/>
        <v>1.5375908817432902</v>
      </c>
      <c r="H1337" s="12">
        <v>0.13314999999999999</v>
      </c>
      <c r="I1337" s="12">
        <v>1.5412013695796143</v>
      </c>
    </row>
    <row r="1338" spans="6:9" x14ac:dyDescent="0.3">
      <c r="F1338" s="2">
        <v>1333</v>
      </c>
      <c r="G1338" s="12">
        <f ca="1"/>
        <v>1.5376477102125496</v>
      </c>
      <c r="H1338" s="12">
        <v>0.13325000000000001</v>
      </c>
      <c r="I1338" s="12">
        <v>1.541320594668294</v>
      </c>
    </row>
    <row r="1339" spans="6:9" x14ac:dyDescent="0.3">
      <c r="F1339" s="2">
        <v>1334</v>
      </c>
      <c r="G1339" s="12">
        <f ca="1"/>
        <v>1.5379204161836224</v>
      </c>
      <c r="H1339" s="12">
        <v>0.13335</v>
      </c>
      <c r="I1339" s="12">
        <v>1.5414397681486891</v>
      </c>
    </row>
    <row r="1340" spans="6:9" x14ac:dyDescent="0.3">
      <c r="F1340" s="2">
        <v>1335</v>
      </c>
      <c r="G1340" s="12">
        <f ca="1"/>
        <v>1.5381116245238675</v>
      </c>
      <c r="H1340" s="12">
        <v>0.13345000000000001</v>
      </c>
      <c r="I1340" s="12">
        <v>1.5415588900956034</v>
      </c>
    </row>
    <row r="1341" spans="6:9" x14ac:dyDescent="0.3">
      <c r="F1341" s="2">
        <v>1336</v>
      </c>
      <c r="G1341" s="12">
        <f ca="1"/>
        <v>1.5382144222624794</v>
      </c>
      <c r="H1341" s="12">
        <v>0.13355</v>
      </c>
      <c r="I1341" s="12">
        <v>1.5416779605836823</v>
      </c>
    </row>
    <row r="1342" spans="6:9" x14ac:dyDescent="0.3">
      <c r="F1342" s="2">
        <v>1337</v>
      </c>
      <c r="G1342" s="12">
        <f ca="1"/>
        <v>1.5382328624164252</v>
      </c>
      <c r="H1342" s="12">
        <v>0.13364999999999999</v>
      </c>
      <c r="I1342" s="12">
        <v>1.541796979687418</v>
      </c>
    </row>
    <row r="1343" spans="6:9" x14ac:dyDescent="0.3">
      <c r="F1343" s="2">
        <v>1338</v>
      </c>
      <c r="G1343" s="12">
        <f ca="1"/>
        <v>1.5382413087745883</v>
      </c>
      <c r="H1343" s="12">
        <v>0.13375000000000001</v>
      </c>
      <c r="I1343" s="12">
        <v>1.5419159474811468</v>
      </c>
    </row>
    <row r="1344" spans="6:9" x14ac:dyDescent="0.3">
      <c r="F1344" s="2">
        <v>1339</v>
      </c>
      <c r="G1344" s="12">
        <f ca="1"/>
        <v>1.5382605212463933</v>
      </c>
      <c r="H1344" s="12">
        <v>0.13385</v>
      </c>
      <c r="I1344" s="12">
        <v>1.542034864039048</v>
      </c>
    </row>
    <row r="1345" spans="6:9" x14ac:dyDescent="0.3">
      <c r="F1345" s="2">
        <v>1340</v>
      </c>
      <c r="G1345" s="12">
        <f ca="1"/>
        <v>1.5383011763591747</v>
      </c>
      <c r="H1345" s="12">
        <v>0.13395000000000001</v>
      </c>
      <c r="I1345" s="12">
        <v>1.5421537294351486</v>
      </c>
    </row>
    <row r="1346" spans="6:9" x14ac:dyDescent="0.3">
      <c r="F1346" s="2">
        <v>1341</v>
      </c>
      <c r="G1346" s="12">
        <f ca="1"/>
        <v>1.5383449551648745</v>
      </c>
      <c r="H1346" s="12">
        <v>0.13405</v>
      </c>
      <c r="I1346" s="12">
        <v>1.5422725437433211</v>
      </c>
    </row>
    <row r="1347" spans="6:9" x14ac:dyDescent="0.3">
      <c r="F1347" s="2">
        <v>1342</v>
      </c>
      <c r="G1347" s="12">
        <f ca="1"/>
        <v>1.5385810007477385</v>
      </c>
      <c r="H1347" s="12">
        <v>0.13414999999999999</v>
      </c>
      <c r="I1347" s="12">
        <v>1.5423913070372843</v>
      </c>
    </row>
    <row r="1348" spans="6:9" x14ac:dyDescent="0.3">
      <c r="F1348" s="2">
        <v>1343</v>
      </c>
      <c r="G1348" s="12">
        <f ca="1"/>
        <v>1.5385894341949082</v>
      </c>
      <c r="H1348" s="12">
        <v>0.13425000000000001</v>
      </c>
      <c r="I1348" s="12">
        <v>1.5425100193906047</v>
      </c>
    </row>
    <row r="1349" spans="6:9" x14ac:dyDescent="0.3">
      <c r="F1349" s="2">
        <v>1344</v>
      </c>
      <c r="G1349" s="12">
        <f ca="1"/>
        <v>1.5386030451734212</v>
      </c>
      <c r="H1349" s="12">
        <v>0.13435</v>
      </c>
      <c r="I1349" s="12">
        <v>1.5426286808766934</v>
      </c>
    </row>
    <row r="1350" spans="6:9" x14ac:dyDescent="0.3">
      <c r="F1350" s="2">
        <v>1345</v>
      </c>
      <c r="G1350" s="12">
        <f ca="1"/>
        <v>1.5387375621385966</v>
      </c>
      <c r="H1350" s="12">
        <v>0.13444999999999999</v>
      </c>
      <c r="I1350" s="12">
        <v>1.5427472915688127</v>
      </c>
    </row>
    <row r="1351" spans="6:9" x14ac:dyDescent="0.3">
      <c r="F1351" s="2">
        <v>1346</v>
      </c>
      <c r="G1351" s="12">
        <f ca="1"/>
        <v>1.5389971846532937</v>
      </c>
      <c r="H1351" s="12">
        <v>0.13455</v>
      </c>
      <c r="I1351" s="12">
        <v>1.5428658515400715</v>
      </c>
    </row>
    <row r="1352" spans="6:9" x14ac:dyDescent="0.3">
      <c r="F1352" s="2">
        <v>1347</v>
      </c>
      <c r="G1352" s="12">
        <f ca="1"/>
        <v>1.5390372090445732</v>
      </c>
      <c r="H1352" s="12">
        <v>0.13464999999999999</v>
      </c>
      <c r="I1352" s="12">
        <v>1.5429843608634268</v>
      </c>
    </row>
    <row r="1353" spans="6:9" x14ac:dyDescent="0.3">
      <c r="F1353" s="2">
        <v>1348</v>
      </c>
      <c r="G1353" s="12">
        <f ca="1"/>
        <v>1.5393312982183036</v>
      </c>
      <c r="H1353" s="12">
        <v>0.13475000000000001</v>
      </c>
      <c r="I1353" s="12">
        <v>1.5431028196116852</v>
      </c>
    </row>
    <row r="1354" spans="6:9" x14ac:dyDescent="0.3">
      <c r="F1354" s="2">
        <v>1349</v>
      </c>
      <c r="G1354" s="12">
        <f ca="1"/>
        <v>1.5393683498022215</v>
      </c>
      <c r="H1354" s="12">
        <v>0.13485</v>
      </c>
      <c r="I1354" s="12">
        <v>1.5432212278575028</v>
      </c>
    </row>
    <row r="1355" spans="6:9" x14ac:dyDescent="0.3">
      <c r="F1355" s="2">
        <v>1350</v>
      </c>
      <c r="G1355" s="12">
        <f ca="1"/>
        <v>1.5394751474290025</v>
      </c>
      <c r="H1355" s="12">
        <v>0.13494999999999999</v>
      </c>
      <c r="I1355" s="12">
        <v>1.5433395856733854</v>
      </c>
    </row>
    <row r="1356" spans="6:9" x14ac:dyDescent="0.3">
      <c r="F1356" s="2">
        <v>1351</v>
      </c>
      <c r="G1356" s="12">
        <f ca="1"/>
        <v>1.5395117790001727</v>
      </c>
      <c r="H1356" s="12">
        <v>0.13505</v>
      </c>
      <c r="I1356" s="12">
        <v>1.5434578931316898</v>
      </c>
    </row>
    <row r="1357" spans="6:9" x14ac:dyDescent="0.3">
      <c r="F1357" s="2">
        <v>1352</v>
      </c>
      <c r="G1357" s="12">
        <f ca="1"/>
        <v>1.5395328280112863</v>
      </c>
      <c r="H1357" s="12">
        <v>0.13514999999999999</v>
      </c>
      <c r="I1357" s="12">
        <v>1.5435761503046226</v>
      </c>
    </row>
    <row r="1358" spans="6:9" x14ac:dyDescent="0.3">
      <c r="F1358" s="2">
        <v>1353</v>
      </c>
      <c r="G1358" s="12">
        <f ca="1"/>
        <v>1.539573679396711</v>
      </c>
      <c r="H1358" s="12">
        <v>0.13525000000000001</v>
      </c>
      <c r="I1358" s="12">
        <v>1.5436943572642414</v>
      </c>
    </row>
    <row r="1359" spans="6:9" x14ac:dyDescent="0.3">
      <c r="F1359" s="2">
        <v>1354</v>
      </c>
      <c r="G1359" s="12">
        <f ca="1"/>
        <v>1.5396324217865529</v>
      </c>
      <c r="H1359" s="12">
        <v>0.13535</v>
      </c>
      <c r="I1359" s="12">
        <v>1.5438125140824572</v>
      </c>
    </row>
    <row r="1360" spans="6:9" x14ac:dyDescent="0.3">
      <c r="F1360" s="2">
        <v>1355</v>
      </c>
      <c r="G1360" s="12">
        <f ca="1"/>
        <v>1.5397646211804465</v>
      </c>
      <c r="H1360" s="12">
        <v>0.13544999999999999</v>
      </c>
      <c r="I1360" s="12">
        <v>1.5439306208310311</v>
      </c>
    </row>
    <row r="1361" spans="6:9" x14ac:dyDescent="0.3">
      <c r="F1361" s="2">
        <v>1356</v>
      </c>
      <c r="G1361" s="12">
        <f ca="1"/>
        <v>1.5400581378476439</v>
      </c>
      <c r="H1361" s="12">
        <v>0.13555</v>
      </c>
      <c r="I1361" s="12">
        <v>1.5440486775815776</v>
      </c>
    </row>
    <row r="1362" spans="6:9" x14ac:dyDescent="0.3">
      <c r="F1362" s="2">
        <v>1357</v>
      </c>
      <c r="G1362" s="12">
        <f ca="1"/>
        <v>1.5401984700899796</v>
      </c>
      <c r="H1362" s="12">
        <v>0.13564999999999999</v>
      </c>
      <c r="I1362" s="12">
        <v>1.5441666844055624</v>
      </c>
    </row>
    <row r="1363" spans="6:9" x14ac:dyDescent="0.3">
      <c r="F1363" s="2">
        <v>1358</v>
      </c>
      <c r="G1363" s="12">
        <f ca="1"/>
        <v>1.5402754234779625</v>
      </c>
      <c r="H1363" s="12">
        <v>0.13575000000000001</v>
      </c>
      <c r="I1363" s="12">
        <v>1.5442846413743079</v>
      </c>
    </row>
    <row r="1364" spans="6:9" x14ac:dyDescent="0.3">
      <c r="F1364" s="2">
        <v>1359</v>
      </c>
      <c r="G1364" s="12">
        <f ca="1"/>
        <v>1.5405430539967324</v>
      </c>
      <c r="H1364" s="12">
        <v>0.13585</v>
      </c>
      <c r="I1364" s="12">
        <v>1.5444025485589881</v>
      </c>
    </row>
    <row r="1365" spans="6:9" x14ac:dyDescent="0.3">
      <c r="F1365" s="2">
        <v>1360</v>
      </c>
      <c r="G1365" s="12">
        <f ca="1"/>
        <v>1.5406608718796555</v>
      </c>
      <c r="H1365" s="12">
        <v>0.13594999999999999</v>
      </c>
      <c r="I1365" s="12">
        <v>1.544520406030629</v>
      </c>
    </row>
    <row r="1366" spans="6:9" x14ac:dyDescent="0.3">
      <c r="F1366" s="2">
        <v>1361</v>
      </c>
      <c r="G1366" s="12">
        <f ca="1"/>
        <v>1.5407502976876377</v>
      </c>
      <c r="H1366" s="12">
        <v>0.13605</v>
      </c>
      <c r="I1366" s="12">
        <v>1.5446382138601145</v>
      </c>
    </row>
    <row r="1367" spans="6:9" x14ac:dyDescent="0.3">
      <c r="F1367" s="2">
        <v>1362</v>
      </c>
      <c r="G1367" s="12">
        <f ca="1"/>
        <v>1.5407857939534166</v>
      </c>
      <c r="H1367" s="12">
        <v>0.13614999999999999</v>
      </c>
      <c r="I1367" s="12">
        <v>1.5447559721181829</v>
      </c>
    </row>
    <row r="1368" spans="6:9" x14ac:dyDescent="0.3">
      <c r="F1368" s="2">
        <v>1363</v>
      </c>
      <c r="G1368" s="12">
        <f ca="1"/>
        <v>1.5409242218776029</v>
      </c>
      <c r="H1368" s="12">
        <v>0.13625000000000001</v>
      </c>
      <c r="I1368" s="12">
        <v>1.5448736808754246</v>
      </c>
    </row>
    <row r="1369" spans="6:9" x14ac:dyDescent="0.3">
      <c r="F1369" s="2">
        <v>1364</v>
      </c>
      <c r="G1369" s="12">
        <f ca="1"/>
        <v>1.5410455702558861</v>
      </c>
      <c r="H1369" s="12">
        <v>0.13635</v>
      </c>
      <c r="I1369" s="12">
        <v>1.5449913402022908</v>
      </c>
    </row>
    <row r="1370" spans="6:9" x14ac:dyDescent="0.3">
      <c r="F1370" s="2">
        <v>1365</v>
      </c>
      <c r="G1370" s="12">
        <f ca="1"/>
        <v>1.5412319414271753</v>
      </c>
      <c r="H1370" s="12">
        <v>0.13644999999999999</v>
      </c>
      <c r="I1370" s="12">
        <v>1.5451089501690844</v>
      </c>
    </row>
    <row r="1371" spans="6:9" x14ac:dyDescent="0.3">
      <c r="F1371" s="2">
        <v>1366</v>
      </c>
      <c r="G1371" s="12">
        <f ca="1"/>
        <v>1.5412567052622683</v>
      </c>
      <c r="H1371" s="12">
        <v>0.13655</v>
      </c>
      <c r="I1371" s="12">
        <v>1.545226510845968</v>
      </c>
    </row>
    <row r="1372" spans="6:9" x14ac:dyDescent="0.3">
      <c r="F1372" s="2">
        <v>1367</v>
      </c>
      <c r="G1372" s="12">
        <f ca="1"/>
        <v>1.5413673768828322</v>
      </c>
      <c r="H1372" s="12">
        <v>0.13664999999999999</v>
      </c>
      <c r="I1372" s="12">
        <v>1.5453440223029575</v>
      </c>
    </row>
    <row r="1373" spans="6:9" x14ac:dyDescent="0.3">
      <c r="F1373" s="2">
        <v>1368</v>
      </c>
      <c r="G1373" s="12">
        <f ca="1"/>
        <v>1.5414974997461339</v>
      </c>
      <c r="H1373" s="12">
        <v>0.13675000000000001</v>
      </c>
      <c r="I1373" s="12">
        <v>1.5454614846099308</v>
      </c>
    </row>
    <row r="1374" spans="6:9" x14ac:dyDescent="0.3">
      <c r="F1374" s="2">
        <v>1369</v>
      </c>
      <c r="G1374" s="12">
        <f ca="1"/>
        <v>1.5416565058831675</v>
      </c>
      <c r="H1374" s="12">
        <v>0.13685</v>
      </c>
      <c r="I1374" s="12">
        <v>1.5455788978366203</v>
      </c>
    </row>
    <row r="1375" spans="6:9" x14ac:dyDescent="0.3">
      <c r="F1375" s="2">
        <v>1370</v>
      </c>
      <c r="G1375" s="12">
        <f ca="1"/>
        <v>1.5418154737960814</v>
      </c>
      <c r="H1375" s="12">
        <v>0.13694999999999999</v>
      </c>
      <c r="I1375" s="12">
        <v>1.5456962620526171</v>
      </c>
    </row>
    <row r="1376" spans="6:9" x14ac:dyDescent="0.3">
      <c r="F1376" s="2">
        <v>1371</v>
      </c>
      <c r="G1376" s="12">
        <f ca="1"/>
        <v>1.5418228096991087</v>
      </c>
      <c r="H1376" s="12">
        <v>0.13705000000000001</v>
      </c>
      <c r="I1376" s="12">
        <v>1.5458135773273707</v>
      </c>
    </row>
    <row r="1377" spans="6:9" x14ac:dyDescent="0.3">
      <c r="F1377" s="2">
        <v>1372</v>
      </c>
      <c r="G1377" s="12">
        <f ca="1"/>
        <v>1.5418747336286907</v>
      </c>
      <c r="H1377" s="12">
        <v>0.13714999999999999</v>
      </c>
      <c r="I1377" s="12">
        <v>1.5459308437301902</v>
      </c>
    </row>
    <row r="1378" spans="6:9" x14ac:dyDescent="0.3">
      <c r="F1378" s="2">
        <v>1373</v>
      </c>
      <c r="G1378" s="12">
        <f ca="1"/>
        <v>1.5420233087889585</v>
      </c>
      <c r="H1378" s="12">
        <v>0.13725000000000001</v>
      </c>
      <c r="I1378" s="12">
        <v>1.5460480613302443</v>
      </c>
    </row>
    <row r="1379" spans="6:9" x14ac:dyDescent="0.3">
      <c r="F1379" s="2">
        <v>1374</v>
      </c>
      <c r="G1379" s="12">
        <f ca="1"/>
        <v>1.5420634132362583</v>
      </c>
      <c r="H1379" s="12">
        <v>0.13735</v>
      </c>
      <c r="I1379" s="12">
        <v>1.5461652301965596</v>
      </c>
    </row>
    <row r="1380" spans="6:9" x14ac:dyDescent="0.3">
      <c r="F1380" s="2">
        <v>1375</v>
      </c>
      <c r="G1380" s="12">
        <f ca="1"/>
        <v>1.5422475675393434</v>
      </c>
      <c r="H1380" s="12">
        <v>0.13744999999999999</v>
      </c>
      <c r="I1380" s="12">
        <v>1.5462823503980254</v>
      </c>
    </row>
    <row r="1381" spans="6:9" x14ac:dyDescent="0.3">
      <c r="F1381" s="2">
        <v>1376</v>
      </c>
      <c r="G1381" s="12">
        <f ca="1"/>
        <v>1.5422975751727228</v>
      </c>
      <c r="H1381" s="12">
        <v>0.13755000000000001</v>
      </c>
      <c r="I1381" s="12">
        <v>1.546399422003389</v>
      </c>
    </row>
    <row r="1382" spans="6:9" x14ac:dyDescent="0.3">
      <c r="F1382" s="2">
        <v>1377</v>
      </c>
      <c r="G1382" s="12">
        <f ca="1"/>
        <v>1.5423154619905226</v>
      </c>
      <c r="H1382" s="12">
        <v>0.13764999999999999</v>
      </c>
      <c r="I1382" s="12">
        <v>1.5465164450812603</v>
      </c>
    </row>
    <row r="1383" spans="6:9" x14ac:dyDescent="0.3">
      <c r="F1383" s="2">
        <v>1378</v>
      </c>
      <c r="G1383" s="12">
        <f ca="1"/>
        <v>1.5423154931403085</v>
      </c>
      <c r="H1383" s="12">
        <v>0.13775000000000001</v>
      </c>
      <c r="I1383" s="12">
        <v>1.5466334197001099</v>
      </c>
    </row>
    <row r="1384" spans="6:9" x14ac:dyDescent="0.3">
      <c r="F1384" s="2">
        <v>1379</v>
      </c>
      <c r="G1384" s="12">
        <f ca="1"/>
        <v>1.5424661320632014</v>
      </c>
      <c r="H1384" s="12">
        <v>0.13785</v>
      </c>
      <c r="I1384" s="12">
        <v>1.5467503459282705</v>
      </c>
    </row>
    <row r="1385" spans="6:9" x14ac:dyDescent="0.3">
      <c r="F1385" s="2">
        <v>1380</v>
      </c>
      <c r="G1385" s="12">
        <f ca="1"/>
        <v>1.5424784537418128</v>
      </c>
      <c r="H1385" s="12">
        <v>0.13794999999999999</v>
      </c>
      <c r="I1385" s="12">
        <v>1.5468672238339352</v>
      </c>
    </row>
    <row r="1386" spans="6:9" x14ac:dyDescent="0.3">
      <c r="F1386" s="2">
        <v>1381</v>
      </c>
      <c r="G1386" s="12">
        <f ca="1"/>
        <v>1.5428501780416892</v>
      </c>
      <c r="H1386" s="12">
        <v>0.13805000000000001</v>
      </c>
      <c r="I1386" s="12">
        <v>1.5469840534851613</v>
      </c>
    </row>
    <row r="1387" spans="6:9" x14ac:dyDescent="0.3">
      <c r="F1387" s="2">
        <v>1382</v>
      </c>
      <c r="G1387" s="12">
        <f ca="1"/>
        <v>1.5428518677904395</v>
      </c>
      <c r="H1387" s="12">
        <v>0.13815</v>
      </c>
      <c r="I1387" s="12">
        <v>1.5471008349498674</v>
      </c>
    </row>
    <row r="1388" spans="6:9" x14ac:dyDescent="0.3">
      <c r="F1388" s="2">
        <v>1383</v>
      </c>
      <c r="G1388" s="12">
        <f ca="1"/>
        <v>1.5430553667236884</v>
      </c>
      <c r="H1388" s="12">
        <v>0.13825000000000001</v>
      </c>
      <c r="I1388" s="12">
        <v>1.5472175682958378</v>
      </c>
    </row>
    <row r="1389" spans="6:9" x14ac:dyDescent="0.3">
      <c r="F1389" s="2">
        <v>1384</v>
      </c>
      <c r="G1389" s="12">
        <f ca="1"/>
        <v>1.5431809825101153</v>
      </c>
      <c r="H1389" s="12">
        <v>0.13835</v>
      </c>
      <c r="I1389" s="12">
        <v>1.5473342535907177</v>
      </c>
    </row>
    <row r="1390" spans="6:9" x14ac:dyDescent="0.3">
      <c r="F1390" s="2">
        <v>1385</v>
      </c>
      <c r="G1390" s="12">
        <f ca="1"/>
        <v>1.5435601355014339</v>
      </c>
      <c r="H1390" s="12">
        <v>0.13844999999999999</v>
      </c>
      <c r="I1390" s="12">
        <v>1.5474508909020177</v>
      </c>
    </row>
    <row r="1391" spans="6:9" x14ac:dyDescent="0.3">
      <c r="F1391" s="2">
        <v>1386</v>
      </c>
      <c r="G1391" s="12">
        <f ca="1"/>
        <v>1.5436313710733744</v>
      </c>
      <c r="H1391" s="12">
        <v>0.13855000000000001</v>
      </c>
      <c r="I1391" s="12">
        <v>1.5475674802971113</v>
      </c>
    </row>
    <row r="1392" spans="6:9" x14ac:dyDescent="0.3">
      <c r="F1392" s="2">
        <v>1387</v>
      </c>
      <c r="G1392" s="12">
        <f ca="1"/>
        <v>1.5437764140370565</v>
      </c>
      <c r="H1392" s="12">
        <v>0.13865</v>
      </c>
      <c r="I1392" s="12">
        <v>1.5476840218432397</v>
      </c>
    </row>
    <row r="1393" spans="6:9" x14ac:dyDescent="0.3">
      <c r="F1393" s="2">
        <v>1388</v>
      </c>
      <c r="G1393" s="12">
        <f ca="1"/>
        <v>1.5440081286030476</v>
      </c>
      <c r="H1393" s="12">
        <v>0.13875000000000001</v>
      </c>
      <c r="I1393" s="12">
        <v>1.5478005156075045</v>
      </c>
    </row>
    <row r="1394" spans="6:9" x14ac:dyDescent="0.3">
      <c r="F1394" s="2">
        <v>1389</v>
      </c>
      <c r="G1394" s="12">
        <f ca="1"/>
        <v>1.5440780187587038</v>
      </c>
      <c r="H1394" s="12">
        <v>0.13885</v>
      </c>
      <c r="I1394" s="12">
        <v>1.5479169616568775</v>
      </c>
    </row>
    <row r="1395" spans="6:9" x14ac:dyDescent="0.3">
      <c r="F1395" s="2">
        <v>1390</v>
      </c>
      <c r="G1395" s="12">
        <f ca="1"/>
        <v>1.5440811120339564</v>
      </c>
      <c r="H1395" s="12">
        <v>0.13894999999999999</v>
      </c>
      <c r="I1395" s="12">
        <v>1.5480333600581935</v>
      </c>
    </row>
    <row r="1396" spans="6:9" x14ac:dyDescent="0.3">
      <c r="F1396" s="2">
        <v>1391</v>
      </c>
      <c r="G1396" s="12">
        <f ca="1"/>
        <v>1.5442201159384614</v>
      </c>
      <c r="H1396" s="12">
        <v>0.13905000000000001</v>
      </c>
      <c r="I1396" s="12">
        <v>1.5481497108781539</v>
      </c>
    </row>
    <row r="1397" spans="6:9" x14ac:dyDescent="0.3">
      <c r="F1397" s="2">
        <v>1392</v>
      </c>
      <c r="G1397" s="12">
        <f ca="1"/>
        <v>1.5442878259107182</v>
      </c>
      <c r="H1397" s="12">
        <v>0.13915</v>
      </c>
      <c r="I1397" s="12">
        <v>1.5482660141833271</v>
      </c>
    </row>
    <row r="1398" spans="6:9" x14ac:dyDescent="0.3">
      <c r="F1398" s="2">
        <v>1393</v>
      </c>
      <c r="G1398" s="12">
        <f ca="1"/>
        <v>1.5443613465689399</v>
      </c>
      <c r="H1398" s="12">
        <v>0.13925000000000001</v>
      </c>
      <c r="I1398" s="12">
        <v>1.5483822700401477</v>
      </c>
    </row>
    <row r="1399" spans="6:9" x14ac:dyDescent="0.3">
      <c r="F1399" s="2">
        <v>1394</v>
      </c>
      <c r="G1399" s="12">
        <f ca="1"/>
        <v>1.5444010765752019</v>
      </c>
      <c r="H1399" s="12">
        <v>0.13935</v>
      </c>
      <c r="I1399" s="12">
        <v>1.5484984785149192</v>
      </c>
    </row>
    <row r="1400" spans="6:9" x14ac:dyDescent="0.3">
      <c r="F1400" s="2">
        <v>1395</v>
      </c>
      <c r="G1400" s="12">
        <f ca="1"/>
        <v>1.5445374700611527</v>
      </c>
      <c r="H1400" s="12">
        <v>0.13944999999999999</v>
      </c>
      <c r="I1400" s="12">
        <v>1.5486146396738105</v>
      </c>
    </row>
    <row r="1401" spans="6:9" x14ac:dyDescent="0.3">
      <c r="F1401" s="2">
        <v>1396</v>
      </c>
      <c r="G1401" s="12">
        <f ca="1"/>
        <v>1.5446494079324871</v>
      </c>
      <c r="H1401" s="12">
        <v>0.13955000000000001</v>
      </c>
      <c r="I1401" s="12">
        <v>1.5487307535828607</v>
      </c>
    </row>
    <row r="1402" spans="6:9" x14ac:dyDescent="0.3">
      <c r="F1402" s="2">
        <v>1397</v>
      </c>
      <c r="G1402" s="12">
        <f ca="1"/>
        <v>1.5448141228380632</v>
      </c>
      <c r="H1402" s="12">
        <v>0.13965</v>
      </c>
      <c r="I1402" s="12">
        <v>1.5488468203079762</v>
      </c>
    </row>
    <row r="1403" spans="6:9" x14ac:dyDescent="0.3">
      <c r="F1403" s="2">
        <v>1398</v>
      </c>
      <c r="G1403" s="12">
        <f ca="1"/>
        <v>1.5449318220335233</v>
      </c>
      <c r="H1403" s="12">
        <v>0.13975000000000001</v>
      </c>
      <c r="I1403" s="12">
        <v>1.5489628399149309</v>
      </c>
    </row>
    <row r="1404" spans="6:9" x14ac:dyDescent="0.3">
      <c r="F1404" s="2">
        <v>1399</v>
      </c>
      <c r="G1404" s="12">
        <f ca="1"/>
        <v>1.5453924765389477</v>
      </c>
      <c r="H1404" s="12">
        <v>0.13985</v>
      </c>
      <c r="I1404" s="12">
        <v>1.5490788124693691</v>
      </c>
    </row>
    <row r="1405" spans="6:9" x14ac:dyDescent="0.3">
      <c r="F1405" s="2">
        <v>1400</v>
      </c>
      <c r="G1405" s="12">
        <f ca="1"/>
        <v>1.5453931870111628</v>
      </c>
      <c r="H1405" s="12">
        <v>0.13994999999999999</v>
      </c>
      <c r="I1405" s="12">
        <v>1.549194738036807</v>
      </c>
    </row>
    <row r="1406" spans="6:9" x14ac:dyDescent="0.3">
      <c r="F1406" s="2">
        <v>1401</v>
      </c>
      <c r="G1406" s="12">
        <f ca="1"/>
        <v>1.5456699402441108</v>
      </c>
      <c r="H1406" s="12">
        <v>0.14005000000000001</v>
      </c>
      <c r="I1406" s="12">
        <v>1.5493106166826252</v>
      </c>
    </row>
    <row r="1407" spans="6:9" x14ac:dyDescent="0.3">
      <c r="F1407" s="2">
        <v>1402</v>
      </c>
      <c r="G1407" s="12">
        <f ca="1"/>
        <v>1.545701114901427</v>
      </c>
      <c r="H1407" s="12">
        <v>0.14015</v>
      </c>
      <c r="I1407" s="12">
        <v>1.549426448472079</v>
      </c>
    </row>
    <row r="1408" spans="6:9" x14ac:dyDescent="0.3">
      <c r="F1408" s="2">
        <v>1403</v>
      </c>
      <c r="G1408" s="12">
        <f ca="1"/>
        <v>1.5458802576058206</v>
      </c>
      <c r="H1408" s="12">
        <v>0.14025000000000001</v>
      </c>
      <c r="I1408" s="12">
        <v>1.5495422334702917</v>
      </c>
    </row>
    <row r="1409" spans="6:9" x14ac:dyDescent="0.3">
      <c r="F1409" s="2">
        <v>1404</v>
      </c>
      <c r="G1409" s="12">
        <f ca="1"/>
        <v>1.5460513650977243</v>
      </c>
      <c r="H1409" s="12">
        <v>0.14035</v>
      </c>
      <c r="I1409" s="12">
        <v>1.5496579717422589</v>
      </c>
    </row>
    <row r="1410" spans="6:9" x14ac:dyDescent="0.3">
      <c r="F1410" s="2">
        <v>1405</v>
      </c>
      <c r="G1410" s="12">
        <f ca="1"/>
        <v>1.5464807798439733</v>
      </c>
      <c r="H1410" s="12">
        <v>0.14044999999999999</v>
      </c>
      <c r="I1410" s="12">
        <v>1.5497736633528461</v>
      </c>
    </row>
    <row r="1411" spans="6:9" x14ac:dyDescent="0.3">
      <c r="F1411" s="2">
        <v>1406</v>
      </c>
      <c r="G1411" s="12">
        <f ca="1"/>
        <v>1.5466330010882212</v>
      </c>
      <c r="H1411" s="12">
        <v>0.14055000000000001</v>
      </c>
      <c r="I1411" s="12">
        <v>1.5498893083667924</v>
      </c>
    </row>
    <row r="1412" spans="6:9" x14ac:dyDescent="0.3">
      <c r="F1412" s="2">
        <v>1407</v>
      </c>
      <c r="G1412" s="12">
        <f ca="1"/>
        <v>1.546633318927243</v>
      </c>
      <c r="H1412" s="12">
        <v>0.14065</v>
      </c>
      <c r="I1412" s="12">
        <v>1.5500049068487065</v>
      </c>
    </row>
    <row r="1413" spans="6:9" x14ac:dyDescent="0.3">
      <c r="F1413" s="2">
        <v>1408</v>
      </c>
      <c r="G1413" s="12">
        <f ca="1"/>
        <v>1.5466439232266402</v>
      </c>
      <c r="H1413" s="12">
        <v>0.14074999999999999</v>
      </c>
      <c r="I1413" s="12">
        <v>1.550120458863071</v>
      </c>
    </row>
    <row r="1414" spans="6:9" x14ac:dyDescent="0.3">
      <c r="F1414" s="2">
        <v>1409</v>
      </c>
      <c r="G1414" s="12">
        <f ca="1"/>
        <v>1.546657968014971</v>
      </c>
      <c r="H1414" s="12">
        <v>0.14085</v>
      </c>
      <c r="I1414" s="12">
        <v>1.5502359644742412</v>
      </c>
    </row>
    <row r="1415" spans="6:9" x14ac:dyDescent="0.3">
      <c r="F1415" s="2">
        <v>1410</v>
      </c>
      <c r="G1415" s="12">
        <f ca="1"/>
        <v>1.5467258703092999</v>
      </c>
      <c r="H1415" s="12">
        <v>0.14094999999999999</v>
      </c>
      <c r="I1415" s="12">
        <v>1.5503514237464431</v>
      </c>
    </row>
    <row r="1416" spans="6:9" x14ac:dyDescent="0.3">
      <c r="F1416" s="2">
        <v>1411</v>
      </c>
      <c r="G1416" s="12">
        <f ca="1"/>
        <v>1.5468793288242559</v>
      </c>
      <c r="H1416" s="12">
        <v>0.14105000000000001</v>
      </c>
      <c r="I1416" s="12">
        <v>1.5504668367437784</v>
      </c>
    </row>
    <row r="1417" spans="6:9" x14ac:dyDescent="0.3">
      <c r="F1417" s="2">
        <v>1412</v>
      </c>
      <c r="G1417" s="12">
        <f ca="1"/>
        <v>1.5470793293212985</v>
      </c>
      <c r="H1417" s="12">
        <v>0.14115</v>
      </c>
      <c r="I1417" s="12">
        <v>1.5505822035302228</v>
      </c>
    </row>
    <row r="1418" spans="6:9" x14ac:dyDescent="0.3">
      <c r="F1418" s="2">
        <v>1413</v>
      </c>
      <c r="G1418" s="12">
        <f ca="1"/>
        <v>1.5471687411711288</v>
      </c>
      <c r="H1418" s="12">
        <v>0.14124999999999999</v>
      </c>
      <c r="I1418" s="12">
        <v>1.5506975241696233</v>
      </c>
    </row>
    <row r="1419" spans="6:9" x14ac:dyDescent="0.3">
      <c r="F1419" s="2">
        <v>1414</v>
      </c>
      <c r="G1419" s="12">
        <f ca="1"/>
        <v>1.5473297287851338</v>
      </c>
      <c r="H1419" s="12">
        <v>0.14135</v>
      </c>
      <c r="I1419" s="12">
        <v>1.550812798725703</v>
      </c>
    </row>
    <row r="1420" spans="6:9" x14ac:dyDescent="0.3">
      <c r="F1420" s="2">
        <v>1415</v>
      </c>
      <c r="G1420" s="12">
        <f ca="1"/>
        <v>1.547388666345181</v>
      </c>
      <c r="H1420" s="12">
        <v>0.14144999999999999</v>
      </c>
      <c r="I1420" s="12">
        <v>1.5509280272620602</v>
      </c>
    </row>
    <row r="1421" spans="6:9" x14ac:dyDescent="0.3">
      <c r="F1421" s="2">
        <v>1416</v>
      </c>
      <c r="G1421" s="12">
        <f ca="1"/>
        <v>1.5474552281259439</v>
      </c>
      <c r="H1421" s="12">
        <v>0.14155000000000001</v>
      </c>
      <c r="I1421" s="12">
        <v>1.5510432098421678</v>
      </c>
    </row>
    <row r="1422" spans="6:9" x14ac:dyDescent="0.3">
      <c r="F1422" s="2">
        <v>1417</v>
      </c>
      <c r="G1422" s="12">
        <f ca="1"/>
        <v>1.5474606458696225</v>
      </c>
      <c r="H1422" s="12">
        <v>0.14165</v>
      </c>
      <c r="I1422" s="12">
        <v>1.5511583465293732</v>
      </c>
    </row>
    <row r="1423" spans="6:9" x14ac:dyDescent="0.3">
      <c r="F1423" s="2">
        <v>1418</v>
      </c>
      <c r="G1423" s="12">
        <f ca="1"/>
        <v>1.5474870615497061</v>
      </c>
      <c r="H1423" s="12">
        <v>0.14174999999999999</v>
      </c>
      <c r="I1423" s="12">
        <v>1.5512734373868997</v>
      </c>
    </row>
    <row r="1424" spans="6:9" x14ac:dyDescent="0.3">
      <c r="F1424" s="2">
        <v>1419</v>
      </c>
      <c r="G1424" s="12">
        <f ca="1"/>
        <v>1.547667084537343</v>
      </c>
      <c r="H1424" s="12">
        <v>0.14185</v>
      </c>
      <c r="I1424" s="12">
        <v>1.5513884824778481</v>
      </c>
    </row>
    <row r="1425" spans="6:9" x14ac:dyDescent="0.3">
      <c r="F1425" s="2">
        <v>1420</v>
      </c>
      <c r="G1425" s="12">
        <f ca="1"/>
        <v>1.547710603486945</v>
      </c>
      <c r="H1425" s="12">
        <v>0.14194999999999999</v>
      </c>
      <c r="I1425" s="12">
        <v>1.5515034818651936</v>
      </c>
    </row>
    <row r="1426" spans="6:9" x14ac:dyDescent="0.3">
      <c r="F1426" s="2">
        <v>1421</v>
      </c>
      <c r="G1426" s="12">
        <f ca="1"/>
        <v>1.5477380183039107</v>
      </c>
      <c r="H1426" s="12">
        <v>0.14205000000000001</v>
      </c>
      <c r="I1426" s="12">
        <v>1.5516184356117895</v>
      </c>
    </row>
    <row r="1427" spans="6:9" x14ac:dyDescent="0.3">
      <c r="F1427" s="2">
        <v>1422</v>
      </c>
      <c r="G1427" s="12">
        <f ca="1"/>
        <v>1.5478085580780723</v>
      </c>
      <c r="H1427" s="12">
        <v>0.14215</v>
      </c>
      <c r="I1427" s="12">
        <v>1.5517333437803655</v>
      </c>
    </row>
    <row r="1428" spans="6:9" x14ac:dyDescent="0.3">
      <c r="F1428" s="2">
        <v>1423</v>
      </c>
      <c r="G1428" s="12">
        <f ca="1"/>
        <v>1.5478824414067944</v>
      </c>
      <c r="H1428" s="12">
        <v>0.14224999999999999</v>
      </c>
      <c r="I1428" s="12">
        <v>1.5518482064335284</v>
      </c>
    </row>
    <row r="1429" spans="6:9" x14ac:dyDescent="0.3">
      <c r="F1429" s="2">
        <v>1424</v>
      </c>
      <c r="G1429" s="12">
        <f ca="1"/>
        <v>1.5479491005555388</v>
      </c>
      <c r="H1429" s="12">
        <v>0.14235</v>
      </c>
      <c r="I1429" s="12">
        <v>1.551963023633764</v>
      </c>
    </row>
    <row r="1430" spans="6:9" x14ac:dyDescent="0.3">
      <c r="F1430" s="2">
        <v>1425</v>
      </c>
      <c r="G1430" s="12">
        <f ca="1"/>
        <v>1.5479925635519651</v>
      </c>
      <c r="H1430" s="12">
        <v>0.14244999999999999</v>
      </c>
      <c r="I1430" s="12">
        <v>1.5520777954434346</v>
      </c>
    </row>
    <row r="1431" spans="6:9" x14ac:dyDescent="0.3">
      <c r="F1431" s="2">
        <v>1426</v>
      </c>
      <c r="G1431" s="12">
        <f ca="1"/>
        <v>1.548062570921082</v>
      </c>
      <c r="H1431" s="12">
        <v>0.14255000000000001</v>
      </c>
      <c r="I1431" s="12">
        <v>1.5521925219247812</v>
      </c>
    </row>
    <row r="1432" spans="6:9" x14ac:dyDescent="0.3">
      <c r="F1432" s="2">
        <v>1427</v>
      </c>
      <c r="G1432" s="12">
        <f ca="1"/>
        <v>1.5481510024901259</v>
      </c>
      <c r="H1432" s="12">
        <v>0.14265</v>
      </c>
      <c r="I1432" s="12">
        <v>1.5523072031399239</v>
      </c>
    </row>
    <row r="1433" spans="6:9" x14ac:dyDescent="0.3">
      <c r="F1433" s="2">
        <v>1428</v>
      </c>
      <c r="G1433" s="12">
        <f ca="1"/>
        <v>1.5481886561942229</v>
      </c>
      <c r="H1433" s="12">
        <v>0.14274999999999999</v>
      </c>
      <c r="I1433" s="12">
        <v>1.552421839150862</v>
      </c>
    </row>
    <row r="1434" spans="6:9" x14ac:dyDescent="0.3">
      <c r="F1434" s="2">
        <v>1429</v>
      </c>
      <c r="G1434" s="12">
        <f ca="1"/>
        <v>1.5481942156499378</v>
      </c>
      <c r="H1434" s="12">
        <v>0.14285</v>
      </c>
      <c r="I1434" s="12">
        <v>1.5525364300194731</v>
      </c>
    </row>
    <row r="1435" spans="6:9" x14ac:dyDescent="0.3">
      <c r="F1435" s="2">
        <v>1430</v>
      </c>
      <c r="G1435" s="12">
        <f ca="1"/>
        <v>1.5483116496858715</v>
      </c>
      <c r="H1435" s="12">
        <v>0.14294999999999999</v>
      </c>
      <c r="I1435" s="12">
        <v>1.5526509758075164</v>
      </c>
    </row>
    <row r="1436" spans="6:9" x14ac:dyDescent="0.3">
      <c r="F1436" s="2">
        <v>1431</v>
      </c>
      <c r="G1436" s="12">
        <f ca="1"/>
        <v>1.5484493736775393</v>
      </c>
      <c r="H1436" s="12">
        <v>0.14305000000000001</v>
      </c>
      <c r="I1436" s="12">
        <v>1.5527654765766288</v>
      </c>
    </row>
    <row r="1437" spans="6:9" x14ac:dyDescent="0.3">
      <c r="F1437" s="2">
        <v>1432</v>
      </c>
      <c r="G1437" s="12">
        <f ca="1"/>
        <v>1.5484510618756351</v>
      </c>
      <c r="H1437" s="12">
        <v>0.14315</v>
      </c>
      <c r="I1437" s="12">
        <v>1.5528799323883276</v>
      </c>
    </row>
    <row r="1438" spans="6:9" x14ac:dyDescent="0.3">
      <c r="F1438" s="2">
        <v>1433</v>
      </c>
      <c r="G1438" s="12">
        <f ca="1"/>
        <v>1.5484765051267197</v>
      </c>
      <c r="H1438" s="12">
        <v>0.14324999999999999</v>
      </c>
      <c r="I1438" s="12">
        <v>1.5529943433040136</v>
      </c>
    </row>
    <row r="1439" spans="6:9" x14ac:dyDescent="0.3">
      <c r="F1439" s="2">
        <v>1434</v>
      </c>
      <c r="G1439" s="12">
        <f ca="1"/>
        <v>1.5484817605775636</v>
      </c>
      <c r="H1439" s="12">
        <v>0.14335000000000001</v>
      </c>
      <c r="I1439" s="12">
        <v>1.5531087093849649</v>
      </c>
    </row>
    <row r="1440" spans="6:9" x14ac:dyDescent="0.3">
      <c r="F1440" s="2">
        <v>1435</v>
      </c>
      <c r="G1440" s="12">
        <f ca="1"/>
        <v>1.5486616449773811</v>
      </c>
      <c r="H1440" s="12">
        <v>0.14344999999999999</v>
      </c>
      <c r="I1440" s="12">
        <v>1.5532230306923434</v>
      </c>
    </row>
    <row r="1441" spans="6:9" x14ac:dyDescent="0.3">
      <c r="F1441" s="2">
        <v>1436</v>
      </c>
      <c r="G1441" s="12">
        <f ca="1"/>
        <v>1.5487095288157207</v>
      </c>
      <c r="H1441" s="12">
        <v>0.14355000000000001</v>
      </c>
      <c r="I1441" s="12">
        <v>1.5533373072871912</v>
      </c>
    </row>
    <row r="1442" spans="6:9" x14ac:dyDescent="0.3">
      <c r="F1442" s="2">
        <v>1437</v>
      </c>
      <c r="G1442" s="12">
        <f ca="1"/>
        <v>1.5488773000206781</v>
      </c>
      <c r="H1442" s="12">
        <v>0.14365</v>
      </c>
      <c r="I1442" s="12">
        <v>1.553451539230434</v>
      </c>
    </row>
    <row r="1443" spans="6:9" x14ac:dyDescent="0.3">
      <c r="F1443" s="2">
        <v>1438</v>
      </c>
      <c r="G1443" s="12">
        <f ca="1"/>
        <v>1.5490596618296943</v>
      </c>
      <c r="H1443" s="12">
        <v>0.14374999999999999</v>
      </c>
      <c r="I1443" s="12">
        <v>1.5535657265828759</v>
      </c>
    </row>
    <row r="1444" spans="6:9" x14ac:dyDescent="0.3">
      <c r="F1444" s="2">
        <v>1439</v>
      </c>
      <c r="G1444" s="12">
        <f ca="1"/>
        <v>1.549064660123892</v>
      </c>
      <c r="H1444" s="12">
        <v>0.14385000000000001</v>
      </c>
      <c r="I1444" s="12">
        <v>1.5536798694052083</v>
      </c>
    </row>
    <row r="1445" spans="6:9" x14ac:dyDescent="0.3">
      <c r="F1445" s="2">
        <v>1440</v>
      </c>
      <c r="G1445" s="12">
        <f ca="1"/>
        <v>1.5491796599888179</v>
      </c>
      <c r="H1445" s="12">
        <v>0.14394999999999999</v>
      </c>
      <c r="I1445" s="12">
        <v>1.5537939677580019</v>
      </c>
    </row>
    <row r="1446" spans="6:9" x14ac:dyDescent="0.3">
      <c r="F1446" s="2">
        <v>1441</v>
      </c>
      <c r="G1446" s="12">
        <f ca="1"/>
        <v>1.5491963389208447</v>
      </c>
      <c r="H1446" s="12">
        <v>0.14405000000000001</v>
      </c>
      <c r="I1446" s="12">
        <v>1.5539080217017129</v>
      </c>
    </row>
    <row r="1447" spans="6:9" x14ac:dyDescent="0.3">
      <c r="F1447" s="2">
        <v>1442</v>
      </c>
      <c r="G1447" s="12">
        <f ca="1"/>
        <v>1.5493128530323985</v>
      </c>
      <c r="H1447" s="12">
        <v>0.14415</v>
      </c>
      <c r="I1447" s="12">
        <v>1.5540220312966795</v>
      </c>
    </row>
    <row r="1448" spans="6:9" x14ac:dyDescent="0.3">
      <c r="F1448" s="2">
        <v>1443</v>
      </c>
      <c r="G1448" s="12">
        <f ca="1"/>
        <v>1.549361702710246</v>
      </c>
      <c r="H1448" s="12">
        <v>0.14424999999999999</v>
      </c>
      <c r="I1448" s="12">
        <v>1.5541359966031232</v>
      </c>
    </row>
    <row r="1449" spans="6:9" x14ac:dyDescent="0.3">
      <c r="F1449" s="2">
        <v>1444</v>
      </c>
      <c r="G1449" s="12">
        <f ca="1"/>
        <v>1.5493797550546453</v>
      </c>
      <c r="H1449" s="12">
        <v>0.14435000000000001</v>
      </c>
      <c r="I1449" s="12">
        <v>1.5542499176811517</v>
      </c>
    </row>
    <row r="1450" spans="6:9" x14ac:dyDescent="0.3">
      <c r="F1450" s="2">
        <v>1445</v>
      </c>
      <c r="G1450" s="12">
        <f ca="1"/>
        <v>1.5495556837006217</v>
      </c>
      <c r="H1450" s="12">
        <v>0.14445</v>
      </c>
      <c r="I1450" s="12">
        <v>1.5543637945907547</v>
      </c>
    </row>
    <row r="1451" spans="6:9" x14ac:dyDescent="0.3">
      <c r="F1451" s="2">
        <v>1446</v>
      </c>
      <c r="G1451" s="12">
        <f ca="1"/>
        <v>1.5496101698099447</v>
      </c>
      <c r="H1451" s="12">
        <v>0.14455000000000001</v>
      </c>
      <c r="I1451" s="12">
        <v>1.5544776273918079</v>
      </c>
    </row>
    <row r="1452" spans="6:9" x14ac:dyDescent="0.3">
      <c r="F1452" s="2">
        <v>1447</v>
      </c>
      <c r="G1452" s="12">
        <f ca="1"/>
        <v>1.5496182272371717</v>
      </c>
      <c r="H1452" s="12">
        <v>0.14465</v>
      </c>
      <c r="I1452" s="12">
        <v>1.5545914161440721</v>
      </c>
    </row>
    <row r="1453" spans="6:9" x14ac:dyDescent="0.3">
      <c r="F1453" s="2">
        <v>1448</v>
      </c>
      <c r="G1453" s="12">
        <f ca="1"/>
        <v>1.5497970575219575</v>
      </c>
      <c r="H1453" s="12">
        <v>0.14474999999999999</v>
      </c>
      <c r="I1453" s="12">
        <v>1.5547051609071931</v>
      </c>
    </row>
    <row r="1454" spans="6:9" x14ac:dyDescent="0.3">
      <c r="F1454" s="2">
        <v>1449</v>
      </c>
      <c r="G1454" s="12">
        <f ca="1"/>
        <v>1.5498158366193495</v>
      </c>
      <c r="H1454" s="12">
        <v>0.14485000000000001</v>
      </c>
      <c r="I1454" s="12">
        <v>1.5548188617407024</v>
      </c>
    </row>
    <row r="1455" spans="6:9" x14ac:dyDescent="0.3">
      <c r="F1455" s="2">
        <v>1450</v>
      </c>
      <c r="G1455" s="12">
        <f ca="1"/>
        <v>1.5498427581517664</v>
      </c>
      <c r="H1455" s="12">
        <v>0.14495</v>
      </c>
      <c r="I1455" s="12">
        <v>1.5549325187040157</v>
      </c>
    </row>
    <row r="1456" spans="6:9" x14ac:dyDescent="0.3">
      <c r="F1456" s="2">
        <v>1451</v>
      </c>
      <c r="G1456" s="12">
        <f ca="1"/>
        <v>1.5499217609094134</v>
      </c>
      <c r="H1456" s="12">
        <v>0.14505000000000001</v>
      </c>
      <c r="I1456" s="12">
        <v>1.5550461318564384</v>
      </c>
    </row>
    <row r="1457" spans="6:9" x14ac:dyDescent="0.3">
      <c r="F1457" s="2">
        <v>1452</v>
      </c>
      <c r="G1457" s="12">
        <f ca="1"/>
        <v>1.5502017565353259</v>
      </c>
      <c r="H1457" s="12">
        <v>0.14515</v>
      </c>
      <c r="I1457" s="12">
        <v>1.555159701257159</v>
      </c>
    </row>
    <row r="1458" spans="6:9" x14ac:dyDescent="0.3">
      <c r="F1458" s="2">
        <v>1453</v>
      </c>
      <c r="G1458" s="12">
        <f ca="1"/>
        <v>1.5502186248261072</v>
      </c>
      <c r="H1458" s="12">
        <v>0.14524999999999999</v>
      </c>
      <c r="I1458" s="12">
        <v>1.5552732269652556</v>
      </c>
    </row>
    <row r="1459" spans="6:9" x14ac:dyDescent="0.3">
      <c r="F1459" s="2">
        <v>1454</v>
      </c>
      <c r="G1459" s="12">
        <f ca="1"/>
        <v>1.5502867833814766</v>
      </c>
      <c r="H1459" s="12">
        <v>0.14535000000000001</v>
      </c>
      <c r="I1459" s="12">
        <v>1.5553867090396905</v>
      </c>
    </row>
    <row r="1460" spans="6:9" x14ac:dyDescent="0.3">
      <c r="F1460" s="2">
        <v>1455</v>
      </c>
      <c r="G1460" s="12">
        <f ca="1"/>
        <v>1.5503609605900217</v>
      </c>
      <c r="H1460" s="12">
        <v>0.14545</v>
      </c>
      <c r="I1460" s="12">
        <v>1.5555001475393166</v>
      </c>
    </row>
    <row r="1461" spans="6:9" x14ac:dyDescent="0.3">
      <c r="F1461" s="2">
        <v>1456</v>
      </c>
      <c r="G1461" s="12">
        <f ca="1"/>
        <v>1.55050056445953</v>
      </c>
      <c r="H1461" s="12">
        <v>0.14555000000000001</v>
      </c>
      <c r="I1461" s="12">
        <v>1.5556135425228712</v>
      </c>
    </row>
    <row r="1462" spans="6:9" x14ac:dyDescent="0.3">
      <c r="F1462" s="2">
        <v>1457</v>
      </c>
      <c r="G1462" s="12">
        <f ca="1"/>
        <v>1.5505046216890637</v>
      </c>
      <c r="H1462" s="12">
        <v>0.14565</v>
      </c>
      <c r="I1462" s="12">
        <v>1.555726894048983</v>
      </c>
    </row>
    <row r="1463" spans="6:9" x14ac:dyDescent="0.3">
      <c r="F1463" s="2">
        <v>1458</v>
      </c>
      <c r="G1463" s="12">
        <f ca="1"/>
        <v>1.5505839513368846</v>
      </c>
      <c r="H1463" s="12">
        <v>0.14574999999999999</v>
      </c>
      <c r="I1463" s="12">
        <v>1.5558402021761655</v>
      </c>
    </row>
    <row r="1464" spans="6:9" x14ac:dyDescent="0.3">
      <c r="F1464" s="2">
        <v>1459</v>
      </c>
      <c r="G1464" s="12">
        <f ca="1"/>
        <v>1.5507566506344088</v>
      </c>
      <c r="H1464" s="12">
        <v>0.14585000000000001</v>
      </c>
      <c r="I1464" s="12">
        <v>1.5559534669628226</v>
      </c>
    </row>
    <row r="1465" spans="6:9" x14ac:dyDescent="0.3">
      <c r="F1465" s="2">
        <v>1460</v>
      </c>
      <c r="G1465" s="12">
        <f ca="1"/>
        <v>1.5508711044482544</v>
      </c>
      <c r="H1465" s="12">
        <v>0.14595</v>
      </c>
      <c r="I1465" s="12">
        <v>1.556066688467248</v>
      </c>
    </row>
    <row r="1466" spans="6:9" x14ac:dyDescent="0.3">
      <c r="F1466" s="2">
        <v>1461</v>
      </c>
      <c r="G1466" s="12">
        <f ca="1"/>
        <v>1.5509094947627011</v>
      </c>
      <c r="H1466" s="12">
        <v>0.14605000000000001</v>
      </c>
      <c r="I1466" s="12">
        <v>1.5561798667476228</v>
      </c>
    </row>
    <row r="1467" spans="6:9" x14ac:dyDescent="0.3">
      <c r="F1467" s="2">
        <v>1462</v>
      </c>
      <c r="G1467" s="12">
        <f ca="1"/>
        <v>1.551125500413739</v>
      </c>
      <c r="H1467" s="12">
        <v>0.14615</v>
      </c>
      <c r="I1467" s="12">
        <v>1.5562930018620187</v>
      </c>
    </row>
    <row r="1468" spans="6:9" x14ac:dyDescent="0.3">
      <c r="F1468" s="2">
        <v>1463</v>
      </c>
      <c r="G1468" s="12">
        <f ca="1"/>
        <v>1.5512611325348398</v>
      </c>
      <c r="H1468" s="12">
        <v>0.14624999999999999</v>
      </c>
      <c r="I1468" s="12">
        <v>1.5564060938683955</v>
      </c>
    </row>
    <row r="1469" spans="6:9" x14ac:dyDescent="0.3">
      <c r="F1469" s="2">
        <v>1464</v>
      </c>
      <c r="G1469" s="12">
        <f ca="1"/>
        <v>1.5514453865084106</v>
      </c>
      <c r="H1469" s="12">
        <v>0.14635000000000001</v>
      </c>
      <c r="I1469" s="12">
        <v>1.5565191428246066</v>
      </c>
    </row>
    <row r="1470" spans="6:9" x14ac:dyDescent="0.3">
      <c r="F1470" s="2">
        <v>1465</v>
      </c>
      <c r="G1470" s="12">
        <f ca="1"/>
        <v>1.5514496542080418</v>
      </c>
      <c r="H1470" s="12">
        <v>0.14645</v>
      </c>
      <c r="I1470" s="12">
        <v>1.556632148788391</v>
      </c>
    </row>
    <row r="1471" spans="6:9" x14ac:dyDescent="0.3">
      <c r="F1471" s="2">
        <v>1466</v>
      </c>
      <c r="G1471" s="12">
        <f ca="1"/>
        <v>1.5517767856712394</v>
      </c>
      <c r="H1471" s="12">
        <v>0.14655000000000001</v>
      </c>
      <c r="I1471" s="12">
        <v>1.5567451118173816</v>
      </c>
    </row>
    <row r="1472" spans="6:9" x14ac:dyDescent="0.3">
      <c r="F1472" s="2">
        <v>1467</v>
      </c>
      <c r="G1472" s="12">
        <f ca="1"/>
        <v>1.5517893925792927</v>
      </c>
      <c r="H1472" s="12">
        <v>0.14665</v>
      </c>
      <c r="I1472" s="12">
        <v>1.556858031969101</v>
      </c>
    </row>
    <row r="1473" spans="6:9" x14ac:dyDescent="0.3">
      <c r="F1473" s="2">
        <v>1468</v>
      </c>
      <c r="G1473" s="12">
        <f ca="1"/>
        <v>1.5520267768253173</v>
      </c>
      <c r="H1473" s="12">
        <v>0.14674999999999999</v>
      </c>
      <c r="I1473" s="12">
        <v>1.5569709093009638</v>
      </c>
    </row>
    <row r="1474" spans="6:9" x14ac:dyDescent="0.3">
      <c r="F1474" s="2">
        <v>1469</v>
      </c>
      <c r="G1474" s="12">
        <f ca="1"/>
        <v>1.5524315095883139</v>
      </c>
      <c r="H1474" s="12">
        <v>0.14685000000000001</v>
      </c>
      <c r="I1474" s="12">
        <v>1.5570837438702749</v>
      </c>
    </row>
    <row r="1475" spans="6:9" x14ac:dyDescent="0.3">
      <c r="F1475" s="2">
        <v>1470</v>
      </c>
      <c r="G1475" s="12">
        <f ca="1"/>
        <v>1.5524831293880468</v>
      </c>
      <c r="H1475" s="12">
        <v>0.14695</v>
      </c>
      <c r="I1475" s="12">
        <v>1.5571965357342314</v>
      </c>
    </row>
    <row r="1476" spans="6:9" x14ac:dyDescent="0.3">
      <c r="F1476" s="2">
        <v>1471</v>
      </c>
      <c r="G1476" s="12">
        <f ca="1"/>
        <v>1.5525114609120696</v>
      </c>
      <c r="H1476" s="12">
        <v>0.14704999999999999</v>
      </c>
      <c r="I1476" s="12">
        <v>1.557309284949923</v>
      </c>
    </row>
    <row r="1477" spans="6:9" x14ac:dyDescent="0.3">
      <c r="F1477" s="2">
        <v>1472</v>
      </c>
      <c r="G1477" s="12">
        <f ca="1"/>
        <v>1.5525772363421089</v>
      </c>
      <c r="H1477" s="12">
        <v>0.14715</v>
      </c>
      <c r="I1477" s="12">
        <v>1.5574219915743308</v>
      </c>
    </row>
    <row r="1478" spans="6:9" x14ac:dyDescent="0.3">
      <c r="F1478" s="2">
        <v>1473</v>
      </c>
      <c r="G1478" s="12">
        <f ca="1"/>
        <v>1.5525971720453675</v>
      </c>
      <c r="H1478" s="12">
        <v>0.14724999999999999</v>
      </c>
      <c r="I1478" s="12">
        <v>1.5575346556643304</v>
      </c>
    </row>
    <row r="1479" spans="6:9" x14ac:dyDescent="0.3">
      <c r="F1479" s="2">
        <v>1474</v>
      </c>
      <c r="G1479" s="12">
        <f ca="1"/>
        <v>1.5526142127219189</v>
      </c>
      <c r="H1479" s="12">
        <v>0.14735000000000001</v>
      </c>
      <c r="I1479" s="12">
        <v>1.5576472772766863</v>
      </c>
    </row>
    <row r="1480" spans="6:9" x14ac:dyDescent="0.3">
      <c r="F1480" s="2">
        <v>1475</v>
      </c>
      <c r="G1480" s="12">
        <f ca="1"/>
        <v>1.5527257978776159</v>
      </c>
      <c r="H1480" s="12">
        <v>0.14745</v>
      </c>
      <c r="I1480" s="12">
        <v>1.5577598564680604</v>
      </c>
    </row>
    <row r="1481" spans="6:9" x14ac:dyDescent="0.3">
      <c r="F1481" s="2">
        <v>1476</v>
      </c>
      <c r="G1481" s="12">
        <f ca="1"/>
        <v>1.5527692716968298</v>
      </c>
      <c r="H1481" s="12">
        <v>0.14754999999999999</v>
      </c>
      <c r="I1481" s="12">
        <v>1.5578723932950052</v>
      </c>
    </row>
    <row r="1482" spans="6:9" x14ac:dyDescent="0.3">
      <c r="F1482" s="2">
        <v>1477</v>
      </c>
      <c r="G1482" s="12">
        <f ca="1"/>
        <v>1.5527888775783132</v>
      </c>
      <c r="H1482" s="12">
        <v>0.14765</v>
      </c>
      <c r="I1482" s="12">
        <v>1.5579848878139693</v>
      </c>
    </row>
    <row r="1483" spans="6:9" x14ac:dyDescent="0.3">
      <c r="F1483" s="2">
        <v>1478</v>
      </c>
      <c r="G1483" s="12">
        <f ca="1"/>
        <v>1.5528226297246148</v>
      </c>
      <c r="H1483" s="12">
        <v>0.14774999999999999</v>
      </c>
      <c r="I1483" s="12">
        <v>1.558097340081293</v>
      </c>
    </row>
    <row r="1484" spans="6:9" x14ac:dyDescent="0.3">
      <c r="F1484" s="2">
        <v>1479</v>
      </c>
      <c r="G1484" s="12">
        <f ca="1"/>
        <v>1.5529479427317499</v>
      </c>
      <c r="H1484" s="12">
        <v>0.14785000000000001</v>
      </c>
      <c r="I1484" s="12">
        <v>1.5582097501532117</v>
      </c>
    </row>
    <row r="1485" spans="6:9" x14ac:dyDescent="0.3">
      <c r="F1485" s="2">
        <v>1480</v>
      </c>
      <c r="G1485" s="12">
        <f ca="1"/>
        <v>1.5530123230683595</v>
      </c>
      <c r="H1485" s="12">
        <v>0.14795</v>
      </c>
      <c r="I1485" s="12">
        <v>1.5583221180858566</v>
      </c>
    </row>
    <row r="1486" spans="6:9" x14ac:dyDescent="0.3">
      <c r="F1486" s="2">
        <v>1481</v>
      </c>
      <c r="G1486" s="12">
        <f ca="1"/>
        <v>1.5534885831991798</v>
      </c>
      <c r="H1486" s="12">
        <v>0.14804999999999999</v>
      </c>
      <c r="I1486" s="12">
        <v>1.5584344439352511</v>
      </c>
    </row>
    <row r="1487" spans="6:9" x14ac:dyDescent="0.3">
      <c r="F1487" s="2">
        <v>1482</v>
      </c>
      <c r="G1487" s="12">
        <f ca="1"/>
        <v>1.5535451777414104</v>
      </c>
      <c r="H1487" s="12">
        <v>0.14815</v>
      </c>
      <c r="I1487" s="12">
        <v>1.5585467277573148</v>
      </c>
    </row>
    <row r="1488" spans="6:9" x14ac:dyDescent="0.3">
      <c r="F1488" s="2">
        <v>1483</v>
      </c>
      <c r="G1488" s="12">
        <f ca="1"/>
        <v>1.553560810934363</v>
      </c>
      <c r="H1488" s="12">
        <v>0.14824999999999999</v>
      </c>
      <c r="I1488" s="12">
        <v>1.5586589696078654</v>
      </c>
    </row>
    <row r="1489" spans="6:9" x14ac:dyDescent="0.3">
      <c r="F1489" s="2">
        <v>1484</v>
      </c>
      <c r="G1489" s="12">
        <f ca="1"/>
        <v>1.5538023762622013</v>
      </c>
      <c r="H1489" s="12">
        <v>0.14835000000000001</v>
      </c>
      <c r="I1489" s="12">
        <v>1.5587711695426107</v>
      </c>
    </row>
    <row r="1490" spans="6:9" x14ac:dyDescent="0.3">
      <c r="F1490" s="2">
        <v>1485</v>
      </c>
      <c r="G1490" s="12">
        <f ca="1"/>
        <v>1.5539931783739895</v>
      </c>
      <c r="H1490" s="12">
        <v>0.14845</v>
      </c>
      <c r="I1490" s="12">
        <v>1.5588833276171599</v>
      </c>
    </row>
    <row r="1491" spans="6:9" x14ac:dyDescent="0.3">
      <c r="F1491" s="2">
        <v>1486</v>
      </c>
      <c r="G1491" s="12">
        <f ca="1"/>
        <v>1.554028592533748</v>
      </c>
      <c r="H1491" s="12">
        <v>0.14854999999999999</v>
      </c>
      <c r="I1491" s="12">
        <v>1.5589954438870137</v>
      </c>
    </row>
    <row r="1492" spans="6:9" x14ac:dyDescent="0.3">
      <c r="F1492" s="2">
        <v>1487</v>
      </c>
      <c r="G1492" s="12">
        <f ca="1"/>
        <v>1.5541527986475565</v>
      </c>
      <c r="H1492" s="12">
        <v>0.14865</v>
      </c>
      <c r="I1492" s="12">
        <v>1.5591075184075731</v>
      </c>
    </row>
    <row r="1493" spans="6:9" x14ac:dyDescent="0.3">
      <c r="F1493" s="2">
        <v>1488</v>
      </c>
      <c r="G1493" s="12">
        <f ca="1"/>
        <v>1.554234758487667</v>
      </c>
      <c r="H1493" s="12">
        <v>0.14874999999999999</v>
      </c>
      <c r="I1493" s="12">
        <v>1.5592195512341334</v>
      </c>
    </row>
    <row r="1494" spans="6:9" x14ac:dyDescent="0.3">
      <c r="F1494" s="2">
        <v>1489</v>
      </c>
      <c r="G1494" s="12">
        <f ca="1"/>
        <v>1.5542479691833209</v>
      </c>
      <c r="H1494" s="12">
        <v>0.14885000000000001</v>
      </c>
      <c r="I1494" s="12">
        <v>1.5593315424218874</v>
      </c>
    </row>
    <row r="1495" spans="6:9" x14ac:dyDescent="0.3">
      <c r="F1495" s="2">
        <v>1490</v>
      </c>
      <c r="G1495" s="12">
        <f ca="1"/>
        <v>1.5542564194198871</v>
      </c>
      <c r="H1495" s="12">
        <v>0.14895</v>
      </c>
      <c r="I1495" s="12">
        <v>1.559443492025925</v>
      </c>
    </row>
    <row r="1496" spans="6:9" x14ac:dyDescent="0.3">
      <c r="F1496" s="2">
        <v>1491</v>
      </c>
      <c r="G1496" s="12">
        <f ca="1"/>
        <v>1.5542670086597361</v>
      </c>
      <c r="H1496" s="12">
        <v>0.14904999999999999</v>
      </c>
      <c r="I1496" s="12">
        <v>1.5595554001012348</v>
      </c>
    </row>
    <row r="1497" spans="6:9" x14ac:dyDescent="0.3">
      <c r="F1497" s="2">
        <v>1492</v>
      </c>
      <c r="G1497" s="12">
        <f ca="1"/>
        <v>1.5546669598776819</v>
      </c>
      <c r="H1497" s="12">
        <v>0.14915</v>
      </c>
      <c r="I1497" s="12">
        <v>1.5596672667027014</v>
      </c>
    </row>
    <row r="1498" spans="6:9" x14ac:dyDescent="0.3">
      <c r="F1498" s="2">
        <v>1493</v>
      </c>
      <c r="G1498" s="12">
        <f ca="1"/>
        <v>1.5548249668486451</v>
      </c>
      <c r="H1498" s="12">
        <v>0.14924999999999999</v>
      </c>
      <c r="I1498" s="12">
        <v>1.559779091885108</v>
      </c>
    </row>
    <row r="1499" spans="6:9" x14ac:dyDescent="0.3">
      <c r="F1499" s="2">
        <v>1494</v>
      </c>
      <c r="G1499" s="12">
        <f ca="1"/>
        <v>1.5548473700412724</v>
      </c>
      <c r="H1499" s="12">
        <v>0.14935000000000001</v>
      </c>
      <c r="I1499" s="12">
        <v>1.5598908757031369</v>
      </c>
    </row>
    <row r="1500" spans="6:9" x14ac:dyDescent="0.3">
      <c r="F1500" s="2">
        <v>1495</v>
      </c>
      <c r="G1500" s="12">
        <f ca="1"/>
        <v>1.5549592333605937</v>
      </c>
      <c r="H1500" s="12">
        <v>0.14945</v>
      </c>
      <c r="I1500" s="12">
        <v>1.5600026182113675</v>
      </c>
    </row>
    <row r="1501" spans="6:9" x14ac:dyDescent="0.3">
      <c r="F1501" s="2">
        <v>1496</v>
      </c>
      <c r="G1501" s="12">
        <f ca="1"/>
        <v>1.5549829556810906</v>
      </c>
      <c r="H1501" s="12">
        <v>0.14954999999999999</v>
      </c>
      <c r="I1501" s="12">
        <v>1.5601143194642795</v>
      </c>
    </row>
    <row r="1502" spans="6:9" x14ac:dyDescent="0.3">
      <c r="F1502" s="2">
        <v>1497</v>
      </c>
      <c r="G1502" s="12">
        <f ca="1"/>
        <v>1.5550266302452662</v>
      </c>
      <c r="H1502" s="12">
        <v>0.14965000000000001</v>
      </c>
      <c r="I1502" s="12">
        <v>1.5602259795162501</v>
      </c>
    </row>
    <row r="1503" spans="6:9" x14ac:dyDescent="0.3">
      <c r="F1503" s="2">
        <v>1498</v>
      </c>
      <c r="G1503" s="12">
        <f ca="1"/>
        <v>1.5554834930111812</v>
      </c>
      <c r="H1503" s="12">
        <v>0.14974999999999999</v>
      </c>
      <c r="I1503" s="12">
        <v>1.5603375984215571</v>
      </c>
    </row>
    <row r="1504" spans="6:9" x14ac:dyDescent="0.3">
      <c r="F1504" s="2">
        <v>1499</v>
      </c>
      <c r="G1504" s="12">
        <f ca="1"/>
        <v>1.555511997585896</v>
      </c>
      <c r="H1504" s="12">
        <v>0.14985000000000001</v>
      </c>
      <c r="I1504" s="12">
        <v>1.5604491762343768</v>
      </c>
    </row>
    <row r="1505" spans="6:9" x14ac:dyDescent="0.3">
      <c r="F1505" s="2">
        <v>1500</v>
      </c>
      <c r="G1505" s="12">
        <f ca="1"/>
        <v>1.5556828761753974</v>
      </c>
      <c r="H1505" s="12">
        <v>0.14995</v>
      </c>
      <c r="I1505" s="12">
        <v>1.5605607130087873</v>
      </c>
    </row>
    <row r="1506" spans="6:9" x14ac:dyDescent="0.3">
      <c r="F1506" s="2">
        <v>1501</v>
      </c>
      <c r="G1506" s="12">
        <f ca="1"/>
        <v>1.5557583586548376</v>
      </c>
      <c r="H1506" s="12">
        <v>0.15004999999999999</v>
      </c>
      <c r="I1506" s="12">
        <v>1.5606722087987643</v>
      </c>
    </row>
    <row r="1507" spans="6:9" x14ac:dyDescent="0.3">
      <c r="F1507" s="2">
        <v>1502</v>
      </c>
      <c r="G1507" s="12">
        <f ca="1"/>
        <v>1.5557621164533959</v>
      </c>
      <c r="H1507" s="12">
        <v>0.15015000000000001</v>
      </c>
      <c r="I1507" s="12">
        <v>1.5607836636581844</v>
      </c>
    </row>
    <row r="1508" spans="6:9" x14ac:dyDescent="0.3">
      <c r="F1508" s="2">
        <v>1503</v>
      </c>
      <c r="G1508" s="12">
        <f ca="1"/>
        <v>1.5558666428541914</v>
      </c>
      <c r="H1508" s="12">
        <v>0.15024999999999999</v>
      </c>
      <c r="I1508" s="12">
        <v>1.5608950776408261</v>
      </c>
    </row>
    <row r="1509" spans="6:9" x14ac:dyDescent="0.3">
      <c r="F1509" s="2">
        <v>1504</v>
      </c>
      <c r="G1509" s="12">
        <f ca="1"/>
        <v>1.5559462501562193</v>
      </c>
      <c r="H1509" s="12">
        <v>0.15035000000000001</v>
      </c>
      <c r="I1509" s="12">
        <v>1.5610064508003678</v>
      </c>
    </row>
    <row r="1510" spans="6:9" x14ac:dyDescent="0.3">
      <c r="F1510" s="2">
        <v>1505</v>
      </c>
      <c r="G1510" s="12">
        <f ca="1"/>
        <v>1.5559601444959232</v>
      </c>
      <c r="H1510" s="12">
        <v>0.15045</v>
      </c>
      <c r="I1510" s="12">
        <v>1.5611177831903889</v>
      </c>
    </row>
    <row r="1511" spans="6:9" x14ac:dyDescent="0.3">
      <c r="F1511" s="2">
        <v>1506</v>
      </c>
      <c r="G1511" s="12">
        <f ca="1"/>
        <v>1.5560264323542463</v>
      </c>
      <c r="H1511" s="12">
        <v>0.15054999999999999</v>
      </c>
      <c r="I1511" s="12">
        <v>1.5612290748643705</v>
      </c>
    </row>
    <row r="1512" spans="6:9" x14ac:dyDescent="0.3">
      <c r="F1512" s="2">
        <v>1507</v>
      </c>
      <c r="G1512" s="12">
        <f ca="1"/>
        <v>1.556169043576058</v>
      </c>
      <c r="H1512" s="12">
        <v>0.15065000000000001</v>
      </c>
      <c r="I1512" s="12">
        <v>1.561340325875695</v>
      </c>
    </row>
    <row r="1513" spans="6:9" x14ac:dyDescent="0.3">
      <c r="F1513" s="2">
        <v>1508</v>
      </c>
      <c r="G1513" s="12">
        <f ca="1"/>
        <v>1.5562106429095612</v>
      </c>
      <c r="H1513" s="12">
        <v>0.15075</v>
      </c>
      <c r="I1513" s="12">
        <v>1.5614515362776473</v>
      </c>
    </row>
    <row r="1514" spans="6:9" x14ac:dyDescent="0.3">
      <c r="F1514" s="2">
        <v>1509</v>
      </c>
      <c r="G1514" s="12">
        <f ca="1"/>
        <v>1.5565111132853435</v>
      </c>
      <c r="H1514" s="12">
        <v>0.15085000000000001</v>
      </c>
      <c r="I1514" s="12">
        <v>1.5615627061234134</v>
      </c>
    </row>
    <row r="1515" spans="6:9" x14ac:dyDescent="0.3">
      <c r="F1515" s="2">
        <v>1510</v>
      </c>
      <c r="G1515" s="12">
        <f ca="1"/>
        <v>1.5566004715119366</v>
      </c>
      <c r="H1515" s="12">
        <v>0.15095</v>
      </c>
      <c r="I1515" s="12">
        <v>1.5616738354660828</v>
      </c>
    </row>
    <row r="1516" spans="6:9" x14ac:dyDescent="0.3">
      <c r="F1516" s="2">
        <v>1511</v>
      </c>
      <c r="G1516" s="12">
        <f ca="1"/>
        <v>1.5567748500503646</v>
      </c>
      <c r="H1516" s="12">
        <v>0.15104999999999999</v>
      </c>
      <c r="I1516" s="12">
        <v>1.5617849243586448</v>
      </c>
    </row>
    <row r="1517" spans="6:9" x14ac:dyDescent="0.3">
      <c r="F1517" s="2">
        <v>1512</v>
      </c>
      <c r="G1517" s="12">
        <f ca="1"/>
        <v>1.5567950780556186</v>
      </c>
      <c r="H1517" s="12">
        <v>0.15115000000000001</v>
      </c>
      <c r="I1517" s="12">
        <v>1.5618959728539965</v>
      </c>
    </row>
    <row r="1518" spans="6:9" x14ac:dyDescent="0.3">
      <c r="F1518" s="2">
        <v>1513</v>
      </c>
      <c r="G1518" s="12">
        <f ca="1"/>
        <v>1.5570310389634758</v>
      </c>
      <c r="H1518" s="12">
        <v>0.15125</v>
      </c>
      <c r="I1518" s="12">
        <v>1.5620069810049337</v>
      </c>
    </row>
    <row r="1519" spans="6:9" x14ac:dyDescent="0.3">
      <c r="F1519" s="2">
        <v>1514</v>
      </c>
      <c r="G1519" s="12">
        <f ca="1"/>
        <v>1.5570992163898121</v>
      </c>
      <c r="H1519" s="12">
        <v>0.15135000000000001</v>
      </c>
      <c r="I1519" s="12">
        <v>1.5621179488641581</v>
      </c>
    </row>
    <row r="1520" spans="6:9" x14ac:dyDescent="0.3">
      <c r="F1520" s="2">
        <v>1515</v>
      </c>
      <c r="G1520" s="12">
        <f ca="1"/>
        <v>1.5574444435859343</v>
      </c>
      <c r="H1520" s="12">
        <v>0.15145</v>
      </c>
      <c r="I1520" s="12">
        <v>1.5622288764842718</v>
      </c>
    </row>
    <row r="1521" spans="6:9" x14ac:dyDescent="0.3">
      <c r="F1521" s="2">
        <v>1516</v>
      </c>
      <c r="G1521" s="12">
        <f ca="1"/>
        <v>1.5576553873323595</v>
      </c>
      <c r="H1521" s="12">
        <v>0.15154999999999999</v>
      </c>
      <c r="I1521" s="12">
        <v>1.5623397639177858</v>
      </c>
    </row>
    <row r="1522" spans="6:9" x14ac:dyDescent="0.3">
      <c r="F1522" s="2">
        <v>1517</v>
      </c>
      <c r="G1522" s="12">
        <f ca="1"/>
        <v>1.5577802392260358</v>
      </c>
      <c r="H1522" s="12">
        <v>0.15165000000000001</v>
      </c>
      <c r="I1522" s="12">
        <v>1.5624506112171102</v>
      </c>
    </row>
    <row r="1523" spans="6:9" x14ac:dyDescent="0.3">
      <c r="F1523" s="2">
        <v>1518</v>
      </c>
      <c r="G1523" s="12">
        <f ca="1"/>
        <v>1.5579043234878103</v>
      </c>
      <c r="H1523" s="12">
        <v>0.15175</v>
      </c>
      <c r="I1523" s="12">
        <v>1.5625614184345629</v>
      </c>
    </row>
    <row r="1524" spans="6:9" x14ac:dyDescent="0.3">
      <c r="F1524" s="2">
        <v>1519</v>
      </c>
      <c r="G1524" s="12">
        <f ca="1"/>
        <v>1.557912116856911</v>
      </c>
      <c r="H1524" s="12">
        <v>0.15185000000000001</v>
      </c>
      <c r="I1524" s="12">
        <v>1.5626721856223622</v>
      </c>
    </row>
    <row r="1525" spans="6:9" x14ac:dyDescent="0.3">
      <c r="F1525" s="2">
        <v>1520</v>
      </c>
      <c r="G1525" s="12">
        <f ca="1"/>
        <v>1.5579239367609512</v>
      </c>
      <c r="H1525" s="12">
        <v>0.15195</v>
      </c>
      <c r="I1525" s="12">
        <v>1.5627829128326374</v>
      </c>
    </row>
    <row r="1526" spans="6:9" x14ac:dyDescent="0.3">
      <c r="F1526" s="2">
        <v>1521</v>
      </c>
      <c r="G1526" s="12">
        <f ca="1"/>
        <v>1.5579311372055338</v>
      </c>
      <c r="H1526" s="12">
        <v>0.15204999999999999</v>
      </c>
      <c r="I1526" s="12">
        <v>1.5628936001174167</v>
      </c>
    </row>
    <row r="1527" spans="6:9" x14ac:dyDescent="0.3">
      <c r="F1527" s="2">
        <v>1522</v>
      </c>
      <c r="G1527" s="12">
        <f ca="1"/>
        <v>1.5579599237086237</v>
      </c>
      <c r="H1527" s="12">
        <v>0.15215000000000001</v>
      </c>
      <c r="I1527" s="12">
        <v>1.5630042475286379</v>
      </c>
    </row>
    <row r="1528" spans="6:9" x14ac:dyDescent="0.3">
      <c r="F1528" s="2">
        <v>1523</v>
      </c>
      <c r="G1528" s="12">
        <f ca="1"/>
        <v>1.5580887692547718</v>
      </c>
      <c r="H1528" s="12">
        <v>0.15225</v>
      </c>
      <c r="I1528" s="12">
        <v>1.5631148551181413</v>
      </c>
    </row>
    <row r="1529" spans="6:9" x14ac:dyDescent="0.3">
      <c r="F1529" s="2">
        <v>1524</v>
      </c>
      <c r="G1529" s="12">
        <f ca="1"/>
        <v>1.5581626717844177</v>
      </c>
      <c r="H1529" s="12">
        <v>0.15235000000000001</v>
      </c>
      <c r="I1529" s="12">
        <v>1.5632254229376745</v>
      </c>
    </row>
    <row r="1530" spans="6:9" x14ac:dyDescent="0.3">
      <c r="F1530" s="2">
        <v>1525</v>
      </c>
      <c r="G1530" s="12">
        <f ca="1"/>
        <v>1.5582623733189447</v>
      </c>
      <c r="H1530" s="12">
        <v>0.15245</v>
      </c>
      <c r="I1530" s="12">
        <v>1.5633359510388913</v>
      </c>
    </row>
    <row r="1531" spans="6:9" x14ac:dyDescent="0.3">
      <c r="F1531" s="2">
        <v>1526</v>
      </c>
      <c r="G1531" s="12">
        <f ca="1"/>
        <v>1.5584130675375734</v>
      </c>
      <c r="H1531" s="12">
        <v>0.15254999999999999</v>
      </c>
      <c r="I1531" s="12">
        <v>1.5634464394733507</v>
      </c>
    </row>
    <row r="1532" spans="6:9" x14ac:dyDescent="0.3">
      <c r="F1532" s="2">
        <v>1527</v>
      </c>
      <c r="G1532" s="12">
        <f ca="1"/>
        <v>1.5585827356753195</v>
      </c>
      <c r="H1532" s="12">
        <v>0.15265000000000001</v>
      </c>
      <c r="I1532" s="12">
        <v>1.5635568882925199</v>
      </c>
    </row>
    <row r="1533" spans="6:9" x14ac:dyDescent="0.3">
      <c r="F1533" s="2">
        <v>1528</v>
      </c>
      <c r="G1533" s="12">
        <f ca="1"/>
        <v>1.5586488055623267</v>
      </c>
      <c r="H1533" s="12">
        <v>0.15275</v>
      </c>
      <c r="I1533" s="12">
        <v>1.5636672975477703</v>
      </c>
    </row>
    <row r="1534" spans="6:9" x14ac:dyDescent="0.3">
      <c r="F1534" s="2">
        <v>1529</v>
      </c>
      <c r="G1534" s="12">
        <f ca="1"/>
        <v>1.5587881962777426</v>
      </c>
      <c r="H1534" s="12">
        <v>0.15285000000000001</v>
      </c>
      <c r="I1534" s="12">
        <v>1.5637776672903811</v>
      </c>
    </row>
    <row r="1535" spans="6:9" x14ac:dyDescent="0.3">
      <c r="F1535" s="2">
        <v>1530</v>
      </c>
      <c r="G1535" s="12">
        <f ca="1"/>
        <v>1.5588559212992212</v>
      </c>
      <c r="H1535" s="12">
        <v>0.15295</v>
      </c>
      <c r="I1535" s="12">
        <v>1.5638879975715401</v>
      </c>
    </row>
    <row r="1536" spans="6:9" x14ac:dyDescent="0.3">
      <c r="F1536" s="2">
        <v>1531</v>
      </c>
      <c r="G1536" s="12">
        <f ca="1"/>
        <v>1.5589325628331816</v>
      </c>
      <c r="H1536" s="12">
        <v>0.15304999999999999</v>
      </c>
      <c r="I1536" s="12">
        <v>1.5639982884423411</v>
      </c>
    </row>
    <row r="1537" spans="6:9" x14ac:dyDescent="0.3">
      <c r="F1537" s="2">
        <v>1532</v>
      </c>
      <c r="G1537" s="12">
        <f ca="1"/>
        <v>1.5590661152645935</v>
      </c>
      <c r="H1537" s="12">
        <v>0.15315000000000001</v>
      </c>
      <c r="I1537" s="12">
        <v>1.5641085399537857</v>
      </c>
    </row>
    <row r="1538" spans="6:9" x14ac:dyDescent="0.3">
      <c r="F1538" s="2">
        <v>1533</v>
      </c>
      <c r="G1538" s="12">
        <f ca="1"/>
        <v>1.5590996511142847</v>
      </c>
      <c r="H1538" s="12">
        <v>0.15325</v>
      </c>
      <c r="I1538" s="12">
        <v>1.5642187521567832</v>
      </c>
    </row>
    <row r="1539" spans="6:9" x14ac:dyDescent="0.3">
      <c r="F1539" s="2">
        <v>1534</v>
      </c>
      <c r="G1539" s="12">
        <f ca="1"/>
        <v>1.5593650584760999</v>
      </c>
      <c r="H1539" s="12">
        <v>0.15334999999999999</v>
      </c>
      <c r="I1539" s="12">
        <v>1.5643289251021526</v>
      </c>
    </row>
    <row r="1540" spans="6:9" x14ac:dyDescent="0.3">
      <c r="F1540" s="2">
        <v>1535</v>
      </c>
      <c r="G1540" s="12">
        <f ca="1"/>
        <v>1.5595291247440011</v>
      </c>
      <c r="H1540" s="12">
        <v>0.15345</v>
      </c>
      <c r="I1540" s="12">
        <v>1.5644390588406185</v>
      </c>
    </row>
    <row r="1541" spans="6:9" x14ac:dyDescent="0.3">
      <c r="F1541" s="2">
        <v>1536</v>
      </c>
      <c r="G1541" s="12">
        <f ca="1"/>
        <v>1.5595390010536716</v>
      </c>
      <c r="H1541" s="12">
        <v>0.15354999999999999</v>
      </c>
      <c r="I1541" s="12">
        <v>1.5645491534228162</v>
      </c>
    </row>
    <row r="1542" spans="6:9" x14ac:dyDescent="0.3">
      <c r="F1542" s="2">
        <v>1537</v>
      </c>
      <c r="G1542" s="12">
        <f ca="1"/>
        <v>1.5596979070242989</v>
      </c>
      <c r="H1542" s="12">
        <v>0.15365000000000001</v>
      </c>
      <c r="I1542" s="12">
        <v>1.5646592088992881</v>
      </c>
    </row>
    <row r="1543" spans="6:9" x14ac:dyDescent="0.3">
      <c r="F1543" s="2">
        <v>1538</v>
      </c>
      <c r="G1543" s="12">
        <f ca="1"/>
        <v>1.5598217133564602</v>
      </c>
      <c r="H1543" s="12">
        <v>0.15375</v>
      </c>
      <c r="I1543" s="12">
        <v>1.5647692253204877</v>
      </c>
    </row>
    <row r="1544" spans="6:9" x14ac:dyDescent="0.3">
      <c r="F1544" s="2">
        <v>1539</v>
      </c>
      <c r="G1544" s="12">
        <f ca="1"/>
        <v>1.5599712489720479</v>
      </c>
      <c r="H1544" s="12">
        <v>0.15384999999999999</v>
      </c>
      <c r="I1544" s="12">
        <v>1.5648792027367755</v>
      </c>
    </row>
    <row r="1545" spans="6:9" x14ac:dyDescent="0.3">
      <c r="F1545" s="2">
        <v>1540</v>
      </c>
      <c r="G1545" s="12">
        <f ca="1"/>
        <v>1.5599977929785172</v>
      </c>
      <c r="H1545" s="12">
        <v>0.15395</v>
      </c>
      <c r="I1545" s="12">
        <v>1.5649891411984229</v>
      </c>
    </row>
    <row r="1546" spans="6:9" x14ac:dyDescent="0.3">
      <c r="F1546" s="2">
        <v>1541</v>
      </c>
      <c r="G1546" s="12">
        <f ca="1"/>
        <v>1.560261561562891</v>
      </c>
      <c r="H1546" s="12">
        <v>0.15404999999999999</v>
      </c>
      <c r="I1546" s="12">
        <v>1.5650990407556105</v>
      </c>
    </row>
    <row r="1547" spans="6:9" x14ac:dyDescent="0.3">
      <c r="F1547" s="2">
        <v>1542</v>
      </c>
      <c r="G1547" s="12">
        <f ca="1"/>
        <v>1.5605022847771679</v>
      </c>
      <c r="H1547" s="12">
        <v>0.15415000000000001</v>
      </c>
      <c r="I1547" s="12">
        <v>1.5652089014584289</v>
      </c>
    </row>
    <row r="1548" spans="6:9" x14ac:dyDescent="0.3">
      <c r="F1548" s="2">
        <v>1543</v>
      </c>
      <c r="G1548" s="12">
        <f ca="1"/>
        <v>1.560510435041504</v>
      </c>
      <c r="H1548" s="12">
        <v>0.15425</v>
      </c>
      <c r="I1548" s="12">
        <v>1.5653187233568793</v>
      </c>
    </row>
    <row r="1549" spans="6:9" x14ac:dyDescent="0.3">
      <c r="F1549" s="2">
        <v>1544</v>
      </c>
      <c r="G1549" s="12">
        <f ca="1"/>
        <v>1.5609821406263094</v>
      </c>
      <c r="H1549" s="12">
        <v>0.15434999999999999</v>
      </c>
      <c r="I1549" s="12">
        <v>1.5654285065008711</v>
      </c>
    </row>
    <row r="1550" spans="6:9" x14ac:dyDescent="0.3">
      <c r="F1550" s="2">
        <v>1545</v>
      </c>
      <c r="G1550" s="12">
        <f ca="1"/>
        <v>1.5609900513288162</v>
      </c>
      <c r="H1550" s="12">
        <v>0.15445</v>
      </c>
      <c r="I1550" s="12">
        <v>1.5655382509402278</v>
      </c>
    </row>
    <row r="1551" spans="6:9" x14ac:dyDescent="0.3">
      <c r="F1551" s="2">
        <v>1546</v>
      </c>
      <c r="G1551" s="12">
        <f ca="1"/>
        <v>1.561071452619025</v>
      </c>
      <c r="H1551" s="12">
        <v>0.15454999999999999</v>
      </c>
      <c r="I1551" s="12">
        <v>1.5656479567246806</v>
      </c>
    </row>
    <row r="1552" spans="6:9" x14ac:dyDescent="0.3">
      <c r="F1552" s="2">
        <v>1547</v>
      </c>
      <c r="G1552" s="12">
        <f ca="1"/>
        <v>1.5611009515552454</v>
      </c>
      <c r="H1552" s="12">
        <v>0.15465000000000001</v>
      </c>
      <c r="I1552" s="12">
        <v>1.5657576239038731</v>
      </c>
    </row>
    <row r="1553" spans="6:9" x14ac:dyDescent="0.3">
      <c r="F1553" s="2">
        <v>1548</v>
      </c>
      <c r="G1553" s="12">
        <f ca="1"/>
        <v>1.5611504424653921</v>
      </c>
      <c r="H1553" s="12">
        <v>0.15475</v>
      </c>
      <c r="I1553" s="12">
        <v>1.5658672525273591</v>
      </c>
    </row>
    <row r="1554" spans="6:9" x14ac:dyDescent="0.3">
      <c r="F1554" s="2">
        <v>1549</v>
      </c>
      <c r="G1554" s="12">
        <f ca="1"/>
        <v>1.5611667379718352</v>
      </c>
      <c r="H1554" s="12">
        <v>0.15484999999999999</v>
      </c>
      <c r="I1554" s="12">
        <v>1.5659768426446061</v>
      </c>
    </row>
    <row r="1555" spans="6:9" x14ac:dyDescent="0.3">
      <c r="F1555" s="2">
        <v>1550</v>
      </c>
      <c r="G1555" s="12">
        <f ca="1"/>
        <v>1.5611967832824667</v>
      </c>
      <c r="H1555" s="12">
        <v>0.15495</v>
      </c>
      <c r="I1555" s="12">
        <v>1.5660863943049914</v>
      </c>
    </row>
    <row r="1556" spans="6:9" x14ac:dyDescent="0.3">
      <c r="F1556" s="2">
        <v>1551</v>
      </c>
      <c r="G1556" s="12">
        <f ca="1"/>
        <v>1.5614366838564986</v>
      </c>
      <c r="H1556" s="12">
        <v>0.15504999999999999</v>
      </c>
      <c r="I1556" s="12">
        <v>1.5661959075578045</v>
      </c>
    </row>
    <row r="1557" spans="6:9" x14ac:dyDescent="0.3">
      <c r="F1557" s="2">
        <v>1552</v>
      </c>
      <c r="G1557" s="12">
        <f ca="1"/>
        <v>1.5614448006786477</v>
      </c>
      <c r="H1557" s="12">
        <v>0.15515000000000001</v>
      </c>
      <c r="I1557" s="12">
        <v>1.5663053824522466</v>
      </c>
    </row>
    <row r="1558" spans="6:9" x14ac:dyDescent="0.3">
      <c r="F1558" s="2">
        <v>1553</v>
      </c>
      <c r="G1558" s="12">
        <f ca="1"/>
        <v>1.5614528159122836</v>
      </c>
      <c r="H1558" s="12">
        <v>0.15525</v>
      </c>
      <c r="I1558" s="12">
        <v>1.5664148190374325</v>
      </c>
    </row>
    <row r="1559" spans="6:9" x14ac:dyDescent="0.3">
      <c r="F1559" s="2">
        <v>1554</v>
      </c>
      <c r="G1559" s="12">
        <f ca="1"/>
        <v>1.5615167048777303</v>
      </c>
      <c r="H1559" s="12">
        <v>0.15534999999999999</v>
      </c>
      <c r="I1559" s="12">
        <v>1.566524217362389</v>
      </c>
    </row>
    <row r="1560" spans="6:9" x14ac:dyDescent="0.3">
      <c r="F1560" s="2">
        <v>1555</v>
      </c>
      <c r="G1560" s="12">
        <f ca="1"/>
        <v>1.5616228946403528</v>
      </c>
      <c r="H1560" s="12">
        <v>0.15545</v>
      </c>
      <c r="I1560" s="12">
        <v>1.5666335774760543</v>
      </c>
    </row>
    <row r="1561" spans="6:9" x14ac:dyDescent="0.3">
      <c r="F1561" s="2">
        <v>1556</v>
      </c>
      <c r="G1561" s="12">
        <f ca="1"/>
        <v>1.5617570440704074</v>
      </c>
      <c r="H1561" s="12">
        <v>0.15554999999999999</v>
      </c>
      <c r="I1561" s="12">
        <v>1.5667428994272803</v>
      </c>
    </row>
    <row r="1562" spans="6:9" x14ac:dyDescent="0.3">
      <c r="F1562" s="2">
        <v>1557</v>
      </c>
      <c r="G1562" s="12">
        <f ca="1"/>
        <v>1.5617695121739996</v>
      </c>
      <c r="H1562" s="12">
        <v>0.15565000000000001</v>
      </c>
      <c r="I1562" s="12">
        <v>1.5668521832648354</v>
      </c>
    </row>
    <row r="1563" spans="6:9" x14ac:dyDescent="0.3">
      <c r="F1563" s="2">
        <v>1558</v>
      </c>
      <c r="G1563" s="12">
        <f ca="1"/>
        <v>1.5618937583407464</v>
      </c>
      <c r="H1563" s="12">
        <v>0.15575</v>
      </c>
      <c r="I1563" s="12">
        <v>1.5669614290373961</v>
      </c>
    </row>
    <row r="1564" spans="6:9" x14ac:dyDescent="0.3">
      <c r="F1564" s="2">
        <v>1559</v>
      </c>
      <c r="G1564" s="12">
        <f ca="1"/>
        <v>1.5619579470065716</v>
      </c>
      <c r="H1564" s="12">
        <v>0.15584999999999999</v>
      </c>
      <c r="I1564" s="12">
        <v>1.5670706367935554</v>
      </c>
    </row>
    <row r="1565" spans="6:9" x14ac:dyDescent="0.3">
      <c r="F1565" s="2">
        <v>1560</v>
      </c>
      <c r="G1565" s="12">
        <f ca="1"/>
        <v>1.5619590386664819</v>
      </c>
      <c r="H1565" s="12">
        <v>0.15595000000000001</v>
      </c>
      <c r="I1565" s="12">
        <v>1.5671798065818194</v>
      </c>
    </row>
    <row r="1566" spans="6:9" x14ac:dyDescent="0.3">
      <c r="F1566" s="2">
        <v>1561</v>
      </c>
      <c r="G1566" s="12">
        <f ca="1"/>
        <v>1.5619850759283609</v>
      </c>
      <c r="H1566" s="12">
        <v>0.15604999999999999</v>
      </c>
      <c r="I1566" s="12">
        <v>1.5672889384506095</v>
      </c>
    </row>
    <row r="1567" spans="6:9" x14ac:dyDescent="0.3">
      <c r="F1567" s="2">
        <v>1562</v>
      </c>
      <c r="G1567" s="12">
        <f ca="1"/>
        <v>1.5623213264407532</v>
      </c>
      <c r="H1567" s="12">
        <v>0.15615000000000001</v>
      </c>
      <c r="I1567" s="12">
        <v>1.5673980324482588</v>
      </c>
    </row>
    <row r="1568" spans="6:9" x14ac:dyDescent="0.3">
      <c r="F1568" s="2">
        <v>1563</v>
      </c>
      <c r="G1568" s="12">
        <f ca="1"/>
        <v>1.5623729692172612</v>
      </c>
      <c r="H1568" s="12">
        <v>0.15625</v>
      </c>
      <c r="I1568" s="12">
        <v>1.567507088623018</v>
      </c>
    </row>
    <row r="1569" spans="6:9" x14ac:dyDescent="0.3">
      <c r="F1569" s="2">
        <v>1564</v>
      </c>
      <c r="G1569" s="12">
        <f ca="1"/>
        <v>1.5625116103131744</v>
      </c>
      <c r="H1569" s="12">
        <v>0.15634999999999999</v>
      </c>
      <c r="I1569" s="12">
        <v>1.5676161070230497</v>
      </c>
    </row>
    <row r="1570" spans="6:9" x14ac:dyDescent="0.3">
      <c r="F1570" s="2">
        <v>1565</v>
      </c>
      <c r="G1570" s="12">
        <f ca="1"/>
        <v>1.5625535736739029</v>
      </c>
      <c r="H1570" s="12">
        <v>0.15645000000000001</v>
      </c>
      <c r="I1570" s="12">
        <v>1.5677250876964333</v>
      </c>
    </row>
    <row r="1571" spans="6:9" x14ac:dyDescent="0.3">
      <c r="F1571" s="2">
        <v>1566</v>
      </c>
      <c r="G1571" s="12">
        <f ca="1"/>
        <v>1.5625589188750042</v>
      </c>
      <c r="H1571" s="12">
        <v>0.15654999999999999</v>
      </c>
      <c r="I1571" s="12">
        <v>1.5678340306911611</v>
      </c>
    </row>
    <row r="1572" spans="6:9" x14ac:dyDescent="0.3">
      <c r="F1572" s="2">
        <v>1567</v>
      </c>
      <c r="G1572" s="12">
        <f ca="1"/>
        <v>1.5626775524687153</v>
      </c>
      <c r="H1572" s="12">
        <v>0.15665000000000001</v>
      </c>
      <c r="I1572" s="12">
        <v>1.5679429360551442</v>
      </c>
    </row>
    <row r="1573" spans="6:9" x14ac:dyDescent="0.3">
      <c r="F1573" s="2">
        <v>1568</v>
      </c>
      <c r="G1573" s="12">
        <f ca="1"/>
        <v>1.5627704248073342</v>
      </c>
      <c r="H1573" s="12">
        <v>0.15675</v>
      </c>
      <c r="I1573" s="12">
        <v>1.5680518038362057</v>
      </c>
    </row>
    <row r="1574" spans="6:9" x14ac:dyDescent="0.3">
      <c r="F1574" s="2">
        <v>1569</v>
      </c>
      <c r="G1574" s="12">
        <f ca="1"/>
        <v>1.5630045630531171</v>
      </c>
      <c r="H1574" s="12">
        <v>0.15684999999999999</v>
      </c>
      <c r="I1574" s="12">
        <v>1.5681606340820857</v>
      </c>
    </row>
    <row r="1575" spans="6:9" x14ac:dyDescent="0.3">
      <c r="F1575" s="2">
        <v>1570</v>
      </c>
      <c r="G1575" s="12">
        <f ca="1"/>
        <v>1.5631822359049004</v>
      </c>
      <c r="H1575" s="12">
        <v>0.15695000000000001</v>
      </c>
      <c r="I1575" s="12">
        <v>1.568269426840442</v>
      </c>
    </row>
    <row r="1576" spans="6:9" x14ac:dyDescent="0.3">
      <c r="F1576" s="2">
        <v>1571</v>
      </c>
      <c r="G1576" s="12">
        <f ca="1"/>
        <v>1.5631977259535497</v>
      </c>
      <c r="H1576" s="12">
        <v>0.15705</v>
      </c>
      <c r="I1576" s="12">
        <v>1.5683781821588449</v>
      </c>
    </row>
    <row r="1577" spans="6:9" x14ac:dyDescent="0.3">
      <c r="F1577" s="2">
        <v>1572</v>
      </c>
      <c r="G1577" s="12">
        <f ca="1"/>
        <v>1.5634589609901326</v>
      </c>
      <c r="H1577" s="12">
        <v>0.15715000000000001</v>
      </c>
      <c r="I1577" s="12">
        <v>1.5684869000847839</v>
      </c>
    </row>
    <row r="1578" spans="6:9" x14ac:dyDescent="0.3">
      <c r="F1578" s="2">
        <v>1573</v>
      </c>
      <c r="G1578" s="12">
        <f ca="1"/>
        <v>1.5636902669624788</v>
      </c>
      <c r="H1578" s="12">
        <v>0.15725</v>
      </c>
      <c r="I1578" s="12">
        <v>1.5685955806656635</v>
      </c>
    </row>
    <row r="1579" spans="6:9" x14ac:dyDescent="0.3">
      <c r="F1579" s="2">
        <v>1574</v>
      </c>
      <c r="G1579" s="12">
        <f ca="1"/>
        <v>1.5639747449201999</v>
      </c>
      <c r="H1579" s="12">
        <v>0.15734999999999999</v>
      </c>
      <c r="I1579" s="12">
        <v>1.5687042239488074</v>
      </c>
    </row>
    <row r="1580" spans="6:9" x14ac:dyDescent="0.3">
      <c r="F1580" s="2">
        <v>1575</v>
      </c>
      <c r="G1580" s="12">
        <f ca="1"/>
        <v>1.5641178435426508</v>
      </c>
      <c r="H1580" s="12">
        <v>0.15745000000000001</v>
      </c>
      <c r="I1580" s="12">
        <v>1.5688128299814521</v>
      </c>
    </row>
    <row r="1581" spans="6:9" x14ac:dyDescent="0.3">
      <c r="F1581" s="2">
        <v>1576</v>
      </c>
      <c r="G1581" s="12">
        <f ca="1"/>
        <v>1.5641486521371872</v>
      </c>
      <c r="H1581" s="12">
        <v>0.15755</v>
      </c>
      <c r="I1581" s="12">
        <v>1.5689213988107544</v>
      </c>
    </row>
    <row r="1582" spans="6:9" x14ac:dyDescent="0.3">
      <c r="F1582" s="2">
        <v>1577</v>
      </c>
      <c r="G1582" s="12">
        <f ca="1"/>
        <v>1.5642042956748137</v>
      </c>
      <c r="H1582" s="12">
        <v>0.15765000000000001</v>
      </c>
      <c r="I1582" s="12">
        <v>1.5690299304837874</v>
      </c>
    </row>
    <row r="1583" spans="6:9" x14ac:dyDescent="0.3">
      <c r="F1583" s="2">
        <v>1578</v>
      </c>
      <c r="G1583" s="12">
        <f ca="1"/>
        <v>1.5642187066232991</v>
      </c>
      <c r="H1583" s="12">
        <v>0.15775</v>
      </c>
      <c r="I1583" s="12">
        <v>1.5691384250475426</v>
      </c>
    </row>
    <row r="1584" spans="6:9" x14ac:dyDescent="0.3">
      <c r="F1584" s="2">
        <v>1579</v>
      </c>
      <c r="G1584" s="12">
        <f ca="1"/>
        <v>1.5642990246385284</v>
      </c>
      <c r="H1584" s="12">
        <v>0.15784999999999999</v>
      </c>
      <c r="I1584" s="12">
        <v>1.5692468825489283</v>
      </c>
    </row>
    <row r="1585" spans="6:9" x14ac:dyDescent="0.3">
      <c r="F1585" s="2">
        <v>1580</v>
      </c>
      <c r="G1585" s="12">
        <f ca="1"/>
        <v>1.5643434857310317</v>
      </c>
      <c r="H1585" s="12">
        <v>0.15795000000000001</v>
      </c>
      <c r="I1585" s="12">
        <v>1.5693553030347704</v>
      </c>
    </row>
    <row r="1586" spans="6:9" x14ac:dyDescent="0.3">
      <c r="F1586" s="2">
        <v>1581</v>
      </c>
      <c r="G1586" s="12">
        <f ca="1"/>
        <v>1.5643832368165049</v>
      </c>
      <c r="H1586" s="12">
        <v>0.15805</v>
      </c>
      <c r="I1586" s="12">
        <v>1.5694636865518137</v>
      </c>
    </row>
    <row r="1587" spans="6:9" x14ac:dyDescent="0.3">
      <c r="F1587" s="2">
        <v>1582</v>
      </c>
      <c r="G1587" s="12">
        <f ca="1"/>
        <v>1.5646174506324355</v>
      </c>
      <c r="H1587" s="12">
        <v>0.15815000000000001</v>
      </c>
      <c r="I1587" s="12">
        <v>1.5695720331467213</v>
      </c>
    </row>
    <row r="1588" spans="6:9" x14ac:dyDescent="0.3">
      <c r="F1588" s="2">
        <v>1583</v>
      </c>
      <c r="G1588" s="12">
        <f ca="1"/>
        <v>1.5646287325203811</v>
      </c>
      <c r="H1588" s="12">
        <v>0.15825</v>
      </c>
      <c r="I1588" s="12">
        <v>1.5696803428660748</v>
      </c>
    </row>
    <row r="1589" spans="6:9" x14ac:dyDescent="0.3">
      <c r="F1589" s="2">
        <v>1584</v>
      </c>
      <c r="G1589" s="12">
        <f ca="1"/>
        <v>1.5647797261798371</v>
      </c>
      <c r="H1589" s="12">
        <v>0.15834999999999999</v>
      </c>
      <c r="I1589" s="12">
        <v>1.5697886157563741</v>
      </c>
    </row>
    <row r="1590" spans="6:9" x14ac:dyDescent="0.3">
      <c r="F1590" s="2">
        <v>1585</v>
      </c>
      <c r="G1590" s="12">
        <f ca="1"/>
        <v>1.5648181017795484</v>
      </c>
      <c r="H1590" s="12">
        <v>0.15845000000000001</v>
      </c>
      <c r="I1590" s="12">
        <v>1.5698968518640386</v>
      </c>
    </row>
    <row r="1591" spans="6:9" x14ac:dyDescent="0.3">
      <c r="F1591" s="2">
        <v>1586</v>
      </c>
      <c r="G1591" s="12">
        <f ca="1"/>
        <v>1.5648297644326981</v>
      </c>
      <c r="H1591" s="12">
        <v>0.15855</v>
      </c>
      <c r="I1591" s="12">
        <v>1.5700050512354067</v>
      </c>
    </row>
    <row r="1592" spans="6:9" x14ac:dyDescent="0.3">
      <c r="F1592" s="2">
        <v>1587</v>
      </c>
      <c r="G1592" s="12">
        <f ca="1"/>
        <v>1.5649873840784887</v>
      </c>
      <c r="H1592" s="12">
        <v>0.15865000000000001</v>
      </c>
      <c r="I1592" s="12">
        <v>1.5701132139167353</v>
      </c>
    </row>
    <row r="1593" spans="6:9" x14ac:dyDescent="0.3">
      <c r="F1593" s="2">
        <v>1588</v>
      </c>
      <c r="G1593" s="12">
        <f ca="1"/>
        <v>1.5652098858928265</v>
      </c>
      <c r="H1593" s="12">
        <v>0.15875</v>
      </c>
      <c r="I1593" s="12">
        <v>1.5702213399542033</v>
      </c>
    </row>
    <row r="1594" spans="6:9" x14ac:dyDescent="0.3">
      <c r="F1594" s="2">
        <v>1589</v>
      </c>
      <c r="G1594" s="12">
        <f ca="1"/>
        <v>1.5652854214824317</v>
      </c>
      <c r="H1594" s="12">
        <v>0.15884999999999999</v>
      </c>
      <c r="I1594" s="12">
        <v>1.5703294293939043</v>
      </c>
    </row>
    <row r="1595" spans="6:9" x14ac:dyDescent="0.3">
      <c r="F1595" s="2">
        <v>1590</v>
      </c>
      <c r="G1595" s="12">
        <f ca="1"/>
        <v>1.5653255045234709</v>
      </c>
      <c r="H1595" s="12">
        <v>0.15895000000000001</v>
      </c>
      <c r="I1595" s="12">
        <v>1.5704374822818583</v>
      </c>
    </row>
    <row r="1596" spans="6:9" x14ac:dyDescent="0.3">
      <c r="F1596" s="2">
        <v>1591</v>
      </c>
      <c r="G1596" s="12">
        <f ca="1"/>
        <v>1.5654268956269115</v>
      </c>
      <c r="H1596" s="12">
        <v>0.15905</v>
      </c>
      <c r="I1596" s="12">
        <v>1.5705454986640011</v>
      </c>
    </row>
    <row r="1597" spans="6:9" x14ac:dyDescent="0.3">
      <c r="F1597" s="2">
        <v>1592</v>
      </c>
      <c r="G1597" s="12">
        <f ca="1"/>
        <v>1.5654700590912127</v>
      </c>
      <c r="H1597" s="12">
        <v>0.15915000000000001</v>
      </c>
      <c r="I1597" s="12">
        <v>1.5706534785861883</v>
      </c>
    </row>
    <row r="1598" spans="6:9" x14ac:dyDescent="0.3">
      <c r="F1598" s="2">
        <v>1593</v>
      </c>
      <c r="G1598" s="12">
        <f ca="1"/>
        <v>1.5658262875366573</v>
      </c>
      <c r="H1598" s="12">
        <v>0.15925</v>
      </c>
      <c r="I1598" s="12">
        <v>1.5707614220941997</v>
      </c>
    </row>
    <row r="1599" spans="6:9" x14ac:dyDescent="0.3">
      <c r="F1599" s="2">
        <v>1594</v>
      </c>
      <c r="G1599" s="12">
        <f ca="1"/>
        <v>1.5658941236461248</v>
      </c>
      <c r="H1599" s="12">
        <v>0.15934999999999999</v>
      </c>
      <c r="I1599" s="12">
        <v>1.5708693292337321</v>
      </c>
    </row>
    <row r="1600" spans="6:9" x14ac:dyDescent="0.3">
      <c r="F1600" s="2">
        <v>1595</v>
      </c>
      <c r="G1600" s="12">
        <f ca="1"/>
        <v>1.5659382116866356</v>
      </c>
      <c r="H1600" s="12">
        <v>0.15945000000000001</v>
      </c>
      <c r="I1600" s="12">
        <v>1.5709772000504056</v>
      </c>
    </row>
    <row r="1601" spans="6:9" x14ac:dyDescent="0.3">
      <c r="F1601" s="2">
        <v>1596</v>
      </c>
      <c r="G1601" s="12">
        <f ca="1"/>
        <v>1.5659531718466744</v>
      </c>
      <c r="H1601" s="12">
        <v>0.15955</v>
      </c>
      <c r="I1601" s="12">
        <v>1.5710850345897589</v>
      </c>
    </row>
    <row r="1602" spans="6:9" x14ac:dyDescent="0.3">
      <c r="F1602" s="2">
        <v>1597</v>
      </c>
      <c r="G1602" s="12">
        <f ca="1"/>
        <v>1.5660127818075953</v>
      </c>
      <c r="H1602" s="12">
        <v>0.15964999999999999</v>
      </c>
      <c r="I1602" s="12">
        <v>1.5711928328972555</v>
      </c>
    </row>
    <row r="1603" spans="6:9" x14ac:dyDescent="0.3">
      <c r="F1603" s="2">
        <v>1598</v>
      </c>
      <c r="G1603" s="12">
        <f ca="1"/>
        <v>1.5661880558191665</v>
      </c>
      <c r="H1603" s="12">
        <v>0.15975</v>
      </c>
      <c r="I1603" s="12">
        <v>1.5713005950182768</v>
      </c>
    </row>
    <row r="1604" spans="6:9" x14ac:dyDescent="0.3">
      <c r="F1604" s="2">
        <v>1599</v>
      </c>
      <c r="G1604" s="12">
        <f ca="1"/>
        <v>1.566190485535996</v>
      </c>
      <c r="H1604" s="12">
        <v>0.15984999999999999</v>
      </c>
      <c r="I1604" s="12">
        <v>1.5714083209981282</v>
      </c>
    </row>
    <row r="1605" spans="6:9" x14ac:dyDescent="0.3">
      <c r="F1605" s="2">
        <v>1600</v>
      </c>
      <c r="G1605" s="12">
        <f ca="1"/>
        <v>1.5662544919114199</v>
      </c>
      <c r="H1605" s="12">
        <v>0.15995000000000001</v>
      </c>
      <c r="I1605" s="12">
        <v>1.5715160108820352</v>
      </c>
    </row>
    <row r="1606" spans="6:9" x14ac:dyDescent="0.3">
      <c r="F1606" s="2">
        <v>1601</v>
      </c>
      <c r="G1606" s="12">
        <f ca="1"/>
        <v>1.5662551440698131</v>
      </c>
      <c r="H1606" s="12">
        <v>0.16005</v>
      </c>
      <c r="I1606" s="12">
        <v>1.571623664715146</v>
      </c>
    </row>
    <row r="1607" spans="6:9" x14ac:dyDescent="0.3">
      <c r="F1607" s="2">
        <v>1602</v>
      </c>
      <c r="G1607" s="12">
        <f ca="1"/>
        <v>1.5663194420915323</v>
      </c>
      <c r="H1607" s="12">
        <v>0.16014999999999999</v>
      </c>
      <c r="I1607" s="12">
        <v>1.571731282542532</v>
      </c>
    </row>
    <row r="1608" spans="6:9" x14ac:dyDescent="0.3">
      <c r="F1608" s="2">
        <v>1603</v>
      </c>
      <c r="G1608" s="12">
        <f ca="1"/>
        <v>1.5667210045075457</v>
      </c>
      <c r="H1608" s="12">
        <v>0.16025</v>
      </c>
      <c r="I1608" s="12">
        <v>1.5718388644091856</v>
      </c>
    </row>
    <row r="1609" spans="6:9" x14ac:dyDescent="0.3">
      <c r="F1609" s="2">
        <v>1604</v>
      </c>
      <c r="G1609" s="12">
        <f ca="1"/>
        <v>1.5667550143562023</v>
      </c>
      <c r="H1609" s="12">
        <v>0.16034999999999999</v>
      </c>
      <c r="I1609" s="12">
        <v>1.5719464103600216</v>
      </c>
    </row>
    <row r="1610" spans="6:9" x14ac:dyDescent="0.3">
      <c r="F1610" s="2">
        <v>1605</v>
      </c>
      <c r="G1610" s="12">
        <f ca="1"/>
        <v>1.5667671648060622</v>
      </c>
      <c r="H1610" s="12">
        <v>0.16045000000000001</v>
      </c>
      <c r="I1610" s="12">
        <v>1.57205392043988</v>
      </c>
    </row>
    <row r="1611" spans="6:9" x14ac:dyDescent="0.3">
      <c r="F1611" s="2">
        <v>1606</v>
      </c>
      <c r="G1611" s="12">
        <f ca="1"/>
        <v>1.566817474965295</v>
      </c>
      <c r="H1611" s="12">
        <v>0.16055</v>
      </c>
      <c r="I1611" s="12">
        <v>1.5721613946935193</v>
      </c>
    </row>
    <row r="1612" spans="6:9" x14ac:dyDescent="0.3">
      <c r="F1612" s="2">
        <v>1607</v>
      </c>
      <c r="G1612" s="12">
        <f ca="1"/>
        <v>1.5670776069473997</v>
      </c>
      <c r="H1612" s="12">
        <v>0.16064999999999999</v>
      </c>
      <c r="I1612" s="12">
        <v>1.5722688331656254</v>
      </c>
    </row>
    <row r="1613" spans="6:9" x14ac:dyDescent="0.3">
      <c r="F1613" s="2">
        <v>1608</v>
      </c>
      <c r="G1613" s="12">
        <f ca="1"/>
        <v>1.5670829698494824</v>
      </c>
      <c r="H1613" s="12">
        <v>0.16075</v>
      </c>
      <c r="I1613" s="12">
        <v>1.5723762359008056</v>
      </c>
    </row>
    <row r="1614" spans="6:9" x14ac:dyDescent="0.3">
      <c r="F1614" s="2">
        <v>1609</v>
      </c>
      <c r="G1614" s="12">
        <f ca="1"/>
        <v>1.5671807848460293</v>
      </c>
      <c r="H1614" s="12">
        <v>0.16084999999999999</v>
      </c>
      <c r="I1614" s="12">
        <v>1.5724836029435907</v>
      </c>
    </row>
    <row r="1615" spans="6:9" x14ac:dyDescent="0.3">
      <c r="F1615" s="2">
        <v>1610</v>
      </c>
      <c r="G1615" s="12">
        <f ca="1"/>
        <v>1.5672469573575174</v>
      </c>
      <c r="H1615" s="12">
        <v>0.16095000000000001</v>
      </c>
      <c r="I1615" s="12">
        <v>1.5725909343384352</v>
      </c>
    </row>
    <row r="1616" spans="6:9" x14ac:dyDescent="0.3">
      <c r="F1616" s="2">
        <v>1611</v>
      </c>
      <c r="G1616" s="12">
        <f ca="1"/>
        <v>1.5673286574763607</v>
      </c>
      <c r="H1616" s="12">
        <v>0.16105</v>
      </c>
      <c r="I1616" s="12">
        <v>1.5726982301297174</v>
      </c>
    </row>
    <row r="1617" spans="6:9" x14ac:dyDescent="0.3">
      <c r="F1617" s="2">
        <v>1612</v>
      </c>
      <c r="G1617" s="12">
        <f ca="1"/>
        <v>1.5673799805494237</v>
      </c>
      <c r="H1617" s="12">
        <v>0.16114999999999999</v>
      </c>
      <c r="I1617" s="12">
        <v>1.5728054903617408</v>
      </c>
    </row>
    <row r="1618" spans="6:9" x14ac:dyDescent="0.3">
      <c r="F1618" s="2">
        <v>1613</v>
      </c>
      <c r="G1618" s="12">
        <f ca="1"/>
        <v>1.567434791803221</v>
      </c>
      <c r="H1618" s="12">
        <v>0.16125</v>
      </c>
      <c r="I1618" s="12">
        <v>1.5729127150787308</v>
      </c>
    </row>
    <row r="1619" spans="6:9" x14ac:dyDescent="0.3">
      <c r="F1619" s="2">
        <v>1614</v>
      </c>
      <c r="G1619" s="12">
        <f ca="1"/>
        <v>1.5676311928481685</v>
      </c>
      <c r="H1619" s="12">
        <v>0.16134999999999999</v>
      </c>
      <c r="I1619" s="12">
        <v>1.5730199043248387</v>
      </c>
    </row>
    <row r="1620" spans="6:9" x14ac:dyDescent="0.3">
      <c r="F1620" s="2">
        <v>1615</v>
      </c>
      <c r="G1620" s="12">
        <f ca="1"/>
        <v>1.5676435112476907</v>
      </c>
      <c r="H1620" s="12">
        <v>0.16145000000000001</v>
      </c>
      <c r="I1620" s="12">
        <v>1.573127058144141</v>
      </c>
    </row>
    <row r="1621" spans="6:9" x14ac:dyDescent="0.3">
      <c r="F1621" s="2">
        <v>1616</v>
      </c>
      <c r="G1621" s="12">
        <f ca="1"/>
        <v>1.5676939921992581</v>
      </c>
      <c r="H1621" s="12">
        <v>0.16155</v>
      </c>
      <c r="I1621" s="12">
        <v>1.5732341765806364</v>
      </c>
    </row>
    <row r="1622" spans="6:9" x14ac:dyDescent="0.3">
      <c r="F1622" s="2">
        <v>1617</v>
      </c>
      <c r="G1622" s="12">
        <f ca="1"/>
        <v>1.5678229342985317</v>
      </c>
      <c r="H1622" s="12">
        <v>0.16164999999999999</v>
      </c>
      <c r="I1622" s="12">
        <v>1.5733412596782521</v>
      </c>
    </row>
    <row r="1623" spans="6:9" x14ac:dyDescent="0.3">
      <c r="F1623" s="2">
        <v>1618</v>
      </c>
      <c r="G1623" s="12">
        <f ca="1"/>
        <v>1.5679167079207421</v>
      </c>
      <c r="H1623" s="12">
        <v>0.16175</v>
      </c>
      <c r="I1623" s="12">
        <v>1.5734483074808374</v>
      </c>
    </row>
    <row r="1624" spans="6:9" x14ac:dyDescent="0.3">
      <c r="F1624" s="2">
        <v>1619</v>
      </c>
      <c r="G1624" s="12">
        <f ca="1"/>
        <v>1.5679392709872553</v>
      </c>
      <c r="H1624" s="12">
        <v>0.16184999999999999</v>
      </c>
      <c r="I1624" s="12">
        <v>1.5735553200321688</v>
      </c>
    </row>
    <row r="1625" spans="6:9" x14ac:dyDescent="0.3">
      <c r="F1625" s="2">
        <v>1620</v>
      </c>
      <c r="G1625" s="12">
        <f ca="1"/>
        <v>1.5679613164212902</v>
      </c>
      <c r="H1625" s="12">
        <v>0.16195000000000001</v>
      </c>
      <c r="I1625" s="12">
        <v>1.5736622973759469</v>
      </c>
    </row>
    <row r="1626" spans="6:9" x14ac:dyDescent="0.3">
      <c r="F1626" s="2">
        <v>1621</v>
      </c>
      <c r="G1626" s="12">
        <f ca="1"/>
        <v>1.568057251588207</v>
      </c>
      <c r="H1626" s="12">
        <v>0.16205</v>
      </c>
      <c r="I1626" s="12">
        <v>1.5737692395557974</v>
      </c>
    </row>
    <row r="1627" spans="6:9" x14ac:dyDescent="0.3">
      <c r="F1627" s="2">
        <v>1622</v>
      </c>
      <c r="G1627" s="12">
        <f ca="1"/>
        <v>1.5680830151747571</v>
      </c>
      <c r="H1627" s="12">
        <v>0.16214999999999999</v>
      </c>
      <c r="I1627" s="12">
        <v>1.5738761466152746</v>
      </c>
    </row>
    <row r="1628" spans="6:9" x14ac:dyDescent="0.3">
      <c r="F1628" s="2">
        <v>1623</v>
      </c>
      <c r="G1628" s="12">
        <f ca="1"/>
        <v>1.568100276419758</v>
      </c>
      <c r="H1628" s="12">
        <v>0.16225000000000001</v>
      </c>
      <c r="I1628" s="12">
        <v>1.5739830185978569</v>
      </c>
    </row>
    <row r="1629" spans="6:9" x14ac:dyDescent="0.3">
      <c r="F1629" s="2">
        <v>1624</v>
      </c>
      <c r="G1629" s="12">
        <f ca="1"/>
        <v>1.5682288989632271</v>
      </c>
      <c r="H1629" s="12">
        <v>0.16234999999999999</v>
      </c>
      <c r="I1629" s="12">
        <v>1.574089855546948</v>
      </c>
    </row>
    <row r="1630" spans="6:9" x14ac:dyDescent="0.3">
      <c r="F1630" s="2">
        <v>1625</v>
      </c>
      <c r="G1630" s="12">
        <f ca="1"/>
        <v>1.5682381016252591</v>
      </c>
      <c r="H1630" s="12">
        <v>0.16245000000000001</v>
      </c>
      <c r="I1630" s="12">
        <v>1.5741966575058794</v>
      </c>
    </row>
    <row r="1631" spans="6:9" x14ac:dyDescent="0.3">
      <c r="F1631" s="2">
        <v>1626</v>
      </c>
      <c r="G1631" s="12">
        <f ca="1"/>
        <v>1.5683480213935193</v>
      </c>
      <c r="H1631" s="12">
        <v>0.16255</v>
      </c>
      <c r="I1631" s="12">
        <v>1.5743034245179082</v>
      </c>
    </row>
    <row r="1632" spans="6:9" x14ac:dyDescent="0.3">
      <c r="F1632" s="2">
        <v>1627</v>
      </c>
      <c r="G1632" s="12">
        <f ca="1"/>
        <v>1.5683556974963513</v>
      </c>
      <c r="H1632" s="12">
        <v>0.16264999999999999</v>
      </c>
      <c r="I1632" s="12">
        <v>1.5744101566262201</v>
      </c>
    </row>
    <row r="1633" spans="6:9" x14ac:dyDescent="0.3">
      <c r="F1633" s="2">
        <v>1628</v>
      </c>
      <c r="G1633" s="12">
        <f ca="1"/>
        <v>1.5686088606184421</v>
      </c>
      <c r="H1633" s="12">
        <v>0.16275000000000001</v>
      </c>
      <c r="I1633" s="12">
        <v>1.5745168538739243</v>
      </c>
    </row>
    <row r="1634" spans="6:9" x14ac:dyDescent="0.3">
      <c r="F1634" s="2">
        <v>1629</v>
      </c>
      <c r="G1634" s="12">
        <f ca="1"/>
        <v>1.56880202504014</v>
      </c>
      <c r="H1634" s="12">
        <v>0.16284999999999999</v>
      </c>
      <c r="I1634" s="12">
        <v>1.5746235163040598</v>
      </c>
    </row>
    <row r="1635" spans="6:9" x14ac:dyDescent="0.3">
      <c r="F1635" s="2">
        <v>1630</v>
      </c>
      <c r="G1635" s="12">
        <f ca="1"/>
        <v>1.5688741639598769</v>
      </c>
      <c r="H1635" s="12">
        <v>0.16295000000000001</v>
      </c>
      <c r="I1635" s="12">
        <v>1.5747301439595918</v>
      </c>
    </row>
    <row r="1636" spans="6:9" x14ac:dyDescent="0.3">
      <c r="F1636" s="2">
        <v>1631</v>
      </c>
      <c r="G1636" s="12">
        <f ca="1"/>
        <v>1.5692927816835962</v>
      </c>
      <c r="H1636" s="12">
        <v>0.16305</v>
      </c>
      <c r="I1636" s="12">
        <v>1.5748367368834131</v>
      </c>
    </row>
    <row r="1637" spans="6:9" x14ac:dyDescent="0.3">
      <c r="F1637" s="2">
        <v>1632</v>
      </c>
      <c r="G1637" s="12">
        <f ca="1"/>
        <v>1.5693240201394505</v>
      </c>
      <c r="H1637" s="12">
        <v>0.16314999999999999</v>
      </c>
      <c r="I1637" s="12">
        <v>1.5749432951183433</v>
      </c>
    </row>
    <row r="1638" spans="6:9" x14ac:dyDescent="0.3">
      <c r="F1638" s="2">
        <v>1633</v>
      </c>
      <c r="G1638" s="12">
        <f ca="1"/>
        <v>1.5693444458480623</v>
      </c>
      <c r="H1638" s="12">
        <v>0.16325000000000001</v>
      </c>
      <c r="I1638" s="12">
        <v>1.5750498187071316</v>
      </c>
    </row>
    <row r="1639" spans="6:9" x14ac:dyDescent="0.3">
      <c r="F1639" s="2">
        <v>1634</v>
      </c>
      <c r="G1639" s="12">
        <f ca="1"/>
        <v>1.5696320491632452</v>
      </c>
      <c r="H1639" s="12">
        <v>0.16335</v>
      </c>
      <c r="I1639" s="12">
        <v>1.5751563076924531</v>
      </c>
    </row>
    <row r="1640" spans="6:9" x14ac:dyDescent="0.3">
      <c r="F1640" s="2">
        <v>1635</v>
      </c>
      <c r="G1640" s="12">
        <f ca="1"/>
        <v>1.5698528547034933</v>
      </c>
      <c r="H1640" s="12">
        <v>0.16345000000000001</v>
      </c>
      <c r="I1640" s="12">
        <v>1.5752627621169104</v>
      </c>
    </row>
    <row r="1641" spans="6:9" x14ac:dyDescent="0.3">
      <c r="F1641" s="2">
        <v>1636</v>
      </c>
      <c r="G1641" s="12">
        <f ca="1"/>
        <v>1.5699678869079443</v>
      </c>
      <c r="H1641" s="12">
        <v>0.16355</v>
      </c>
      <c r="I1641" s="12">
        <v>1.5753691820230378</v>
      </c>
    </row>
    <row r="1642" spans="6:9" x14ac:dyDescent="0.3">
      <c r="F1642" s="2">
        <v>1637</v>
      </c>
      <c r="G1642" s="12">
        <f ca="1"/>
        <v>1.5701240345909848</v>
      </c>
      <c r="H1642" s="12">
        <v>0.16364999999999999</v>
      </c>
      <c r="I1642" s="12">
        <v>1.575475567453293</v>
      </c>
    </row>
    <row r="1643" spans="6:9" x14ac:dyDescent="0.3">
      <c r="F1643" s="2">
        <v>1638</v>
      </c>
      <c r="G1643" s="12">
        <f ca="1"/>
        <v>1.5702782292043171</v>
      </c>
      <c r="H1643" s="12">
        <v>0.16375000000000001</v>
      </c>
      <c r="I1643" s="12">
        <v>1.5755819184500679</v>
      </c>
    </row>
    <row r="1644" spans="6:9" x14ac:dyDescent="0.3">
      <c r="F1644" s="2">
        <v>1639</v>
      </c>
      <c r="G1644" s="12">
        <f ca="1"/>
        <v>1.5705326730276721</v>
      </c>
      <c r="H1644" s="12">
        <v>0.16385</v>
      </c>
      <c r="I1644" s="12">
        <v>1.5756882350556778</v>
      </c>
    </row>
    <row r="1645" spans="6:9" x14ac:dyDescent="0.3">
      <c r="F1645" s="2">
        <v>1640</v>
      </c>
      <c r="G1645" s="12">
        <f ca="1"/>
        <v>1.5705501149615027</v>
      </c>
      <c r="H1645" s="12">
        <v>0.16395000000000001</v>
      </c>
      <c r="I1645" s="12">
        <v>1.5757945173123717</v>
      </c>
    </row>
    <row r="1646" spans="6:9" x14ac:dyDescent="0.3">
      <c r="F1646" s="2">
        <v>1641</v>
      </c>
      <c r="G1646" s="12">
        <f ca="1"/>
        <v>1.5705741444940049</v>
      </c>
      <c r="H1646" s="12">
        <v>0.16405</v>
      </c>
      <c r="I1646" s="12">
        <v>1.5759007652623225</v>
      </c>
    </row>
    <row r="1647" spans="6:9" x14ac:dyDescent="0.3">
      <c r="F1647" s="2">
        <v>1642</v>
      </c>
      <c r="G1647" s="12">
        <f ca="1"/>
        <v>1.5711867047970609</v>
      </c>
      <c r="H1647" s="12">
        <v>0.16414999999999999</v>
      </c>
      <c r="I1647" s="12">
        <v>1.5760069789476372</v>
      </c>
    </row>
    <row r="1648" spans="6:9" x14ac:dyDescent="0.3">
      <c r="F1648" s="2">
        <v>1643</v>
      </c>
      <c r="G1648" s="12">
        <f ca="1"/>
        <v>1.5713133166460511</v>
      </c>
      <c r="H1648" s="12">
        <v>0.16425000000000001</v>
      </c>
      <c r="I1648" s="12">
        <v>1.5761131584103489</v>
      </c>
    </row>
    <row r="1649" spans="6:9" x14ac:dyDescent="0.3">
      <c r="F1649" s="2">
        <v>1644</v>
      </c>
      <c r="G1649" s="12">
        <f ca="1"/>
        <v>1.5713482668639496</v>
      </c>
      <c r="H1649" s="12">
        <v>0.16435</v>
      </c>
      <c r="I1649" s="12">
        <v>1.5762193036924215</v>
      </c>
    </row>
    <row r="1650" spans="6:9" x14ac:dyDescent="0.3">
      <c r="F1650" s="2">
        <v>1645</v>
      </c>
      <c r="G1650" s="12">
        <f ca="1"/>
        <v>1.5714058349907578</v>
      </c>
      <c r="H1650" s="12">
        <v>0.16445000000000001</v>
      </c>
      <c r="I1650" s="12">
        <v>1.5763254148357493</v>
      </c>
    </row>
    <row r="1651" spans="6:9" x14ac:dyDescent="0.3">
      <c r="F1651" s="2">
        <v>1646</v>
      </c>
      <c r="G1651" s="12">
        <f ca="1"/>
        <v>1.5716446935737904</v>
      </c>
      <c r="H1651" s="12">
        <v>0.16455</v>
      </c>
      <c r="I1651" s="12">
        <v>1.576431491882154</v>
      </c>
    </row>
    <row r="1652" spans="6:9" x14ac:dyDescent="0.3">
      <c r="F1652" s="2">
        <v>1647</v>
      </c>
      <c r="G1652" s="12">
        <f ca="1"/>
        <v>1.5718007425033516</v>
      </c>
      <c r="H1652" s="12">
        <v>0.16464999999999999</v>
      </c>
      <c r="I1652" s="12">
        <v>1.5765375348733917</v>
      </c>
    </row>
    <row r="1653" spans="6:9" x14ac:dyDescent="0.3">
      <c r="F1653" s="2">
        <v>1648</v>
      </c>
      <c r="G1653" s="12">
        <f ca="1"/>
        <v>1.5724005366921279</v>
      </c>
      <c r="H1653" s="12">
        <v>0.16475000000000001</v>
      </c>
      <c r="I1653" s="12">
        <v>1.5766435438511435</v>
      </c>
    </row>
    <row r="1654" spans="6:9" x14ac:dyDescent="0.3">
      <c r="F1654" s="2">
        <v>1649</v>
      </c>
      <c r="G1654" s="12">
        <f ca="1"/>
        <v>1.5724367419830116</v>
      </c>
      <c r="H1654" s="12">
        <v>0.16485</v>
      </c>
      <c r="I1654" s="12">
        <v>1.5767495188570246</v>
      </c>
    </row>
    <row r="1655" spans="6:9" x14ac:dyDescent="0.3">
      <c r="F1655" s="2">
        <v>1650</v>
      </c>
      <c r="G1655" s="12">
        <f ca="1"/>
        <v>1.5727113948402409</v>
      </c>
      <c r="H1655" s="12">
        <v>0.16495000000000001</v>
      </c>
      <c r="I1655" s="12">
        <v>1.576855459932579</v>
      </c>
    </row>
    <row r="1656" spans="6:9" x14ac:dyDescent="0.3">
      <c r="F1656" s="2">
        <v>1651</v>
      </c>
      <c r="G1656" s="12">
        <f ca="1"/>
        <v>1.5727163896575855</v>
      </c>
      <c r="H1656" s="12">
        <v>0.16505</v>
      </c>
      <c r="I1656" s="12">
        <v>1.5769613671192819</v>
      </c>
    </row>
    <row r="1657" spans="6:9" x14ac:dyDescent="0.3">
      <c r="F1657" s="2">
        <v>1652</v>
      </c>
      <c r="G1657" s="12">
        <f ca="1"/>
        <v>1.5727202989166189</v>
      </c>
      <c r="H1657" s="12">
        <v>0.16514999999999999</v>
      </c>
      <c r="I1657" s="12">
        <v>1.5770672404585404</v>
      </c>
    </row>
    <row r="1658" spans="6:9" x14ac:dyDescent="0.3">
      <c r="F1658" s="2">
        <v>1653</v>
      </c>
      <c r="G1658" s="12">
        <f ca="1"/>
        <v>1.5727389361692992</v>
      </c>
      <c r="H1658" s="12">
        <v>0.16525000000000001</v>
      </c>
      <c r="I1658" s="12">
        <v>1.5771730799916905</v>
      </c>
    </row>
    <row r="1659" spans="6:9" x14ac:dyDescent="0.3">
      <c r="F1659" s="2">
        <v>1654</v>
      </c>
      <c r="G1659" s="12">
        <f ca="1"/>
        <v>1.5727607914680291</v>
      </c>
      <c r="H1659" s="12">
        <v>0.16535</v>
      </c>
      <c r="I1659" s="12">
        <v>1.5772788857600017</v>
      </c>
    </row>
    <row r="1660" spans="6:9" x14ac:dyDescent="0.3">
      <c r="F1660" s="2">
        <v>1655</v>
      </c>
      <c r="G1660" s="12">
        <f ca="1"/>
        <v>1.5728629228551538</v>
      </c>
      <c r="H1660" s="12">
        <v>0.16545000000000001</v>
      </c>
      <c r="I1660" s="12">
        <v>1.5773846578046709</v>
      </c>
    </row>
    <row r="1661" spans="6:9" x14ac:dyDescent="0.3">
      <c r="F1661" s="2">
        <v>1656</v>
      </c>
      <c r="G1661" s="12">
        <f ca="1"/>
        <v>1.5729081543147478</v>
      </c>
      <c r="H1661" s="12">
        <v>0.16555</v>
      </c>
      <c r="I1661" s="12">
        <v>1.577490396166833</v>
      </c>
    </row>
    <row r="1662" spans="6:9" x14ac:dyDescent="0.3">
      <c r="F1662" s="2">
        <v>1657</v>
      </c>
      <c r="G1662" s="12">
        <f ca="1"/>
        <v>1.5729969769660737</v>
      </c>
      <c r="H1662" s="12">
        <v>0.16564999999999999</v>
      </c>
      <c r="I1662" s="12">
        <v>1.5775961008875465</v>
      </c>
    </row>
    <row r="1663" spans="6:9" x14ac:dyDescent="0.3">
      <c r="F1663" s="2">
        <v>1658</v>
      </c>
      <c r="G1663" s="12">
        <f ca="1"/>
        <v>1.5730111650978749</v>
      </c>
      <c r="H1663" s="12">
        <v>0.16575000000000001</v>
      </c>
      <c r="I1663" s="12">
        <v>1.5777017720078093</v>
      </c>
    </row>
    <row r="1664" spans="6:9" x14ac:dyDescent="0.3">
      <c r="F1664" s="2">
        <v>1659</v>
      </c>
      <c r="G1664" s="12">
        <f ca="1"/>
        <v>1.5730628377766613</v>
      </c>
      <c r="H1664" s="12">
        <v>0.16585</v>
      </c>
      <c r="I1664" s="12">
        <v>1.5778074095685464</v>
      </c>
    </row>
    <row r="1665" spans="6:9" x14ac:dyDescent="0.3">
      <c r="F1665" s="2">
        <v>1660</v>
      </c>
      <c r="G1665" s="12">
        <f ca="1"/>
        <v>1.573129394359259</v>
      </c>
      <c r="H1665" s="12">
        <v>0.16594999999999999</v>
      </c>
      <c r="I1665" s="12">
        <v>1.5779130136106163</v>
      </c>
    </row>
    <row r="1666" spans="6:9" x14ac:dyDescent="0.3">
      <c r="F1666" s="2">
        <v>1661</v>
      </c>
      <c r="G1666" s="12">
        <f ca="1"/>
        <v>1.5732913443207592</v>
      </c>
      <c r="H1666" s="12">
        <v>0.16605</v>
      </c>
      <c r="I1666" s="12">
        <v>1.5780185841748113</v>
      </c>
    </row>
    <row r="1667" spans="6:9" x14ac:dyDescent="0.3">
      <c r="F1667" s="2">
        <v>1662</v>
      </c>
      <c r="G1667" s="12">
        <f ca="1"/>
        <v>1.5733979899558019</v>
      </c>
      <c r="H1667" s="12">
        <v>0.16614999999999999</v>
      </c>
      <c r="I1667" s="12">
        <v>1.5781241213018524</v>
      </c>
    </row>
    <row r="1668" spans="6:9" x14ac:dyDescent="0.3">
      <c r="F1668" s="2">
        <v>1663</v>
      </c>
      <c r="G1668" s="12">
        <f ca="1"/>
        <v>1.5734682210058211</v>
      </c>
      <c r="H1668" s="12">
        <v>0.16625000000000001</v>
      </c>
      <c r="I1668" s="12">
        <v>1.5782296250323982</v>
      </c>
    </row>
    <row r="1669" spans="6:9" x14ac:dyDescent="0.3">
      <c r="F1669" s="2">
        <v>1664</v>
      </c>
      <c r="G1669" s="12">
        <f ca="1"/>
        <v>1.5736315716054117</v>
      </c>
      <c r="H1669" s="12">
        <v>0.16635</v>
      </c>
      <c r="I1669" s="12">
        <v>1.5783350954070345</v>
      </c>
    </row>
    <row r="1670" spans="6:9" x14ac:dyDescent="0.3">
      <c r="F1670" s="2">
        <v>1665</v>
      </c>
      <c r="G1670" s="12">
        <f ca="1"/>
        <v>1.573654146987888</v>
      </c>
      <c r="H1670" s="12">
        <v>0.16644999999999999</v>
      </c>
      <c r="I1670" s="12">
        <v>1.5784405324662849</v>
      </c>
    </row>
    <row r="1671" spans="6:9" x14ac:dyDescent="0.3">
      <c r="F1671" s="2">
        <v>1666</v>
      </c>
      <c r="G1671" s="12">
        <f ca="1"/>
        <v>1.5736701700116158</v>
      </c>
      <c r="H1671" s="12">
        <v>0.16655</v>
      </c>
      <c r="I1671" s="12">
        <v>1.578545936250604</v>
      </c>
    </row>
    <row r="1672" spans="6:9" x14ac:dyDescent="0.3">
      <c r="F1672" s="2">
        <v>1667</v>
      </c>
      <c r="G1672" s="12">
        <f ca="1"/>
        <v>1.5737256074176167</v>
      </c>
      <c r="H1672" s="12">
        <v>0.16664999999999999</v>
      </c>
      <c r="I1672" s="12">
        <v>1.5786513068003794</v>
      </c>
    </row>
    <row r="1673" spans="6:9" x14ac:dyDescent="0.3">
      <c r="F1673" s="2">
        <v>1668</v>
      </c>
      <c r="G1673" s="12">
        <f ca="1"/>
        <v>1.5738572873397776</v>
      </c>
      <c r="H1673" s="12">
        <v>0.16675000000000001</v>
      </c>
      <c r="I1673" s="12">
        <v>1.5787566441559309</v>
      </c>
    </row>
    <row r="1674" spans="6:9" x14ac:dyDescent="0.3">
      <c r="F1674" s="2">
        <v>1669</v>
      </c>
      <c r="G1674" s="12">
        <f ca="1"/>
        <v>1.5739748092875911</v>
      </c>
      <c r="H1674" s="12">
        <v>0.16685</v>
      </c>
      <c r="I1674" s="12">
        <v>1.5788619483575148</v>
      </c>
    </row>
    <row r="1675" spans="6:9" x14ac:dyDescent="0.3">
      <c r="F1675" s="2">
        <v>1670</v>
      </c>
      <c r="G1675" s="12">
        <f ca="1"/>
        <v>1.5739949209791413</v>
      </c>
      <c r="H1675" s="12">
        <v>0.16694999999999999</v>
      </c>
      <c r="I1675" s="12">
        <v>1.578967219445319</v>
      </c>
    </row>
    <row r="1676" spans="6:9" x14ac:dyDescent="0.3">
      <c r="F1676" s="2">
        <v>1671</v>
      </c>
      <c r="G1676" s="12">
        <f ca="1"/>
        <v>1.5740033288113642</v>
      </c>
      <c r="H1676" s="12">
        <v>0.16705</v>
      </c>
      <c r="I1676" s="12">
        <v>1.5790724574594657</v>
      </c>
    </row>
    <row r="1677" spans="6:9" x14ac:dyDescent="0.3">
      <c r="F1677" s="2">
        <v>1672</v>
      </c>
      <c r="G1677" s="12">
        <f ca="1"/>
        <v>1.5740111935178183</v>
      </c>
      <c r="H1677" s="12">
        <v>0.16714999999999999</v>
      </c>
      <c r="I1677" s="12">
        <v>1.5791776624400116</v>
      </c>
    </row>
    <row r="1678" spans="6:9" x14ac:dyDescent="0.3">
      <c r="F1678" s="2">
        <v>1673</v>
      </c>
      <c r="G1678" s="12">
        <f ca="1"/>
        <v>1.5741083730943317</v>
      </c>
      <c r="H1678" s="12">
        <v>0.16725000000000001</v>
      </c>
      <c r="I1678" s="12">
        <v>1.5792828344269463</v>
      </c>
    </row>
    <row r="1679" spans="6:9" x14ac:dyDescent="0.3">
      <c r="F1679" s="2">
        <v>1674</v>
      </c>
      <c r="G1679" s="12">
        <f ca="1"/>
        <v>1.5745331925671087</v>
      </c>
      <c r="H1679" s="12">
        <v>0.16735</v>
      </c>
      <c r="I1679" s="12">
        <v>1.5793879734601945</v>
      </c>
    </row>
    <row r="1680" spans="6:9" x14ac:dyDescent="0.3">
      <c r="F1680" s="2">
        <v>1675</v>
      </c>
      <c r="G1680" s="12">
        <f ca="1"/>
        <v>1.5745343476780755</v>
      </c>
      <c r="H1680" s="12">
        <v>0.16744999999999999</v>
      </c>
      <c r="I1680" s="12">
        <v>1.5794930795796158</v>
      </c>
    </row>
    <row r="1681" spans="6:9" x14ac:dyDescent="0.3">
      <c r="F1681" s="2">
        <v>1676</v>
      </c>
      <c r="G1681" s="12">
        <f ca="1"/>
        <v>1.5747273651697629</v>
      </c>
      <c r="H1681" s="12">
        <v>0.16755</v>
      </c>
      <c r="I1681" s="12">
        <v>1.579598152825004</v>
      </c>
    </row>
    <row r="1682" spans="6:9" x14ac:dyDescent="0.3">
      <c r="F1682" s="2">
        <v>1677</v>
      </c>
      <c r="G1682" s="12">
        <f ca="1"/>
        <v>1.5749118418714505</v>
      </c>
      <c r="H1682" s="12">
        <v>0.16764999999999999</v>
      </c>
      <c r="I1682" s="12">
        <v>1.5797031932360863</v>
      </c>
    </row>
    <row r="1683" spans="6:9" x14ac:dyDescent="0.3">
      <c r="F1683" s="2">
        <v>1678</v>
      </c>
      <c r="G1683" s="12">
        <f ca="1"/>
        <v>1.5750411942382774</v>
      </c>
      <c r="H1683" s="12">
        <v>0.16775000000000001</v>
      </c>
      <c r="I1683" s="12">
        <v>1.5798082008525265</v>
      </c>
    </row>
    <row r="1684" spans="6:9" x14ac:dyDescent="0.3">
      <c r="F1684" s="2">
        <v>1679</v>
      </c>
      <c r="G1684" s="12">
        <f ca="1"/>
        <v>1.5751488674884917</v>
      </c>
      <c r="H1684" s="12">
        <v>0.16785</v>
      </c>
      <c r="I1684" s="12">
        <v>1.5799131757139233</v>
      </c>
    </row>
    <row r="1685" spans="6:9" x14ac:dyDescent="0.3">
      <c r="F1685" s="2">
        <v>1680</v>
      </c>
      <c r="G1685" s="12">
        <f ca="1"/>
        <v>1.5752930371392466</v>
      </c>
      <c r="H1685" s="12">
        <v>0.16794999999999999</v>
      </c>
      <c r="I1685" s="12">
        <v>1.5800181178598089</v>
      </c>
    </row>
    <row r="1686" spans="6:9" x14ac:dyDescent="0.3">
      <c r="F1686" s="2">
        <v>1681</v>
      </c>
      <c r="G1686" s="12">
        <f ca="1"/>
        <v>1.575749748079617</v>
      </c>
      <c r="H1686" s="12">
        <v>0.16805</v>
      </c>
      <c r="I1686" s="12">
        <v>1.5801230273296536</v>
      </c>
    </row>
    <row r="1687" spans="6:9" x14ac:dyDescent="0.3">
      <c r="F1687" s="2">
        <v>1682</v>
      </c>
      <c r="G1687" s="12">
        <f ca="1"/>
        <v>1.5758911628395837</v>
      </c>
      <c r="H1687" s="12">
        <v>0.16814999999999999</v>
      </c>
      <c r="I1687" s="12">
        <v>1.58022790416286</v>
      </c>
    </row>
    <row r="1688" spans="6:9" x14ac:dyDescent="0.3">
      <c r="F1688" s="2">
        <v>1683</v>
      </c>
      <c r="G1688" s="12">
        <f ca="1"/>
        <v>1.5759139894658021</v>
      </c>
      <c r="H1688" s="12">
        <v>0.16825000000000001</v>
      </c>
      <c r="I1688" s="12">
        <v>1.5803327483987697</v>
      </c>
    </row>
    <row r="1689" spans="6:9" x14ac:dyDescent="0.3">
      <c r="F1689" s="2">
        <v>1684</v>
      </c>
      <c r="G1689" s="12">
        <f ca="1"/>
        <v>1.5761504196673117</v>
      </c>
      <c r="H1689" s="12">
        <v>0.16835</v>
      </c>
      <c r="I1689" s="12">
        <v>1.5804375600766571</v>
      </c>
    </row>
    <row r="1690" spans="6:9" x14ac:dyDescent="0.3">
      <c r="F1690" s="2">
        <v>1685</v>
      </c>
      <c r="G1690" s="12">
        <f ca="1"/>
        <v>1.576282789473711</v>
      </c>
      <c r="H1690" s="12">
        <v>0.16844999999999999</v>
      </c>
      <c r="I1690" s="12">
        <v>1.5805423392357338</v>
      </c>
    </row>
    <row r="1691" spans="6:9" x14ac:dyDescent="0.3">
      <c r="F1691" s="2">
        <v>1686</v>
      </c>
      <c r="G1691" s="12">
        <f ca="1"/>
        <v>1.5763133225327068</v>
      </c>
      <c r="H1691" s="12">
        <v>0.16855000000000001</v>
      </c>
      <c r="I1691" s="12">
        <v>1.580647085915148</v>
      </c>
    </row>
    <row r="1692" spans="6:9" x14ac:dyDescent="0.3">
      <c r="F1692" s="2">
        <v>1687</v>
      </c>
      <c r="G1692" s="12">
        <f ca="1"/>
        <v>1.5763916421072621</v>
      </c>
      <c r="H1692" s="12">
        <v>0.16864999999999999</v>
      </c>
      <c r="I1692" s="12">
        <v>1.580751800153984</v>
      </c>
    </row>
    <row r="1693" spans="6:9" x14ac:dyDescent="0.3">
      <c r="F1693" s="2">
        <v>1688</v>
      </c>
      <c r="G1693" s="12">
        <f ca="1"/>
        <v>1.5764148059991481</v>
      </c>
      <c r="H1693" s="12">
        <v>0.16875000000000001</v>
      </c>
      <c r="I1693" s="12">
        <v>1.5808564819912601</v>
      </c>
    </row>
    <row r="1694" spans="6:9" x14ac:dyDescent="0.3">
      <c r="F1694" s="2">
        <v>1689</v>
      </c>
      <c r="G1694" s="12">
        <f ca="1"/>
        <v>1.5764447407240689</v>
      </c>
      <c r="H1694" s="12">
        <v>0.16885</v>
      </c>
      <c r="I1694" s="12">
        <v>1.580961131465934</v>
      </c>
    </row>
    <row r="1695" spans="6:9" x14ac:dyDescent="0.3">
      <c r="F1695" s="2">
        <v>1690</v>
      </c>
      <c r="G1695" s="12">
        <f ca="1"/>
        <v>1.5766360482783588</v>
      </c>
      <c r="H1695" s="12">
        <v>0.16894999999999999</v>
      </c>
      <c r="I1695" s="12">
        <v>1.5810657486168991</v>
      </c>
    </row>
    <row r="1696" spans="6:9" x14ac:dyDescent="0.3">
      <c r="F1696" s="2">
        <v>1691</v>
      </c>
      <c r="G1696" s="12">
        <f ca="1"/>
        <v>1.5769325693747946</v>
      </c>
      <c r="H1696" s="12">
        <v>0.16905000000000001</v>
      </c>
      <c r="I1696" s="12">
        <v>1.5811703334829854</v>
      </c>
    </row>
    <row r="1697" spans="6:9" x14ac:dyDescent="0.3">
      <c r="F1697" s="2">
        <v>1692</v>
      </c>
      <c r="G1697" s="12">
        <f ca="1"/>
        <v>1.577087489000043</v>
      </c>
      <c r="H1697" s="12">
        <v>0.16914999999999999</v>
      </c>
      <c r="I1697" s="12">
        <v>1.5812748861029589</v>
      </c>
    </row>
    <row r="1698" spans="6:9" x14ac:dyDescent="0.3">
      <c r="F1698" s="2">
        <v>1693</v>
      </c>
      <c r="G1698" s="12">
        <f ca="1"/>
        <v>1.5771013235333144</v>
      </c>
      <c r="H1698" s="12">
        <v>0.16925000000000001</v>
      </c>
      <c r="I1698" s="12">
        <v>1.5813794065155251</v>
      </c>
    </row>
    <row r="1699" spans="6:9" x14ac:dyDescent="0.3">
      <c r="F1699" s="2">
        <v>1694</v>
      </c>
      <c r="G1699" s="12">
        <f ca="1"/>
        <v>1.5772618293982079</v>
      </c>
      <c r="H1699" s="12">
        <v>0.16935</v>
      </c>
      <c r="I1699" s="12">
        <v>1.5814838947593239</v>
      </c>
    </row>
    <row r="1700" spans="6:9" x14ac:dyDescent="0.3">
      <c r="F1700" s="2">
        <v>1695</v>
      </c>
      <c r="G1700" s="12">
        <f ca="1"/>
        <v>1.5773601252764469</v>
      </c>
      <c r="H1700" s="12">
        <v>0.16944999999999999</v>
      </c>
      <c r="I1700" s="12">
        <v>1.5815883508729354</v>
      </c>
    </row>
    <row r="1701" spans="6:9" x14ac:dyDescent="0.3">
      <c r="F1701" s="2">
        <v>1696</v>
      </c>
      <c r="G1701" s="12">
        <f ca="1"/>
        <v>1.5773647007881724</v>
      </c>
      <c r="H1701" s="12">
        <v>0.16955000000000001</v>
      </c>
      <c r="I1701" s="12">
        <v>1.5816927748948741</v>
      </c>
    </row>
    <row r="1702" spans="6:9" x14ac:dyDescent="0.3">
      <c r="F1702" s="2">
        <v>1697</v>
      </c>
      <c r="G1702" s="12">
        <f ca="1"/>
        <v>1.5775270830795614</v>
      </c>
      <c r="H1702" s="12">
        <v>0.16965</v>
      </c>
      <c r="I1702" s="12">
        <v>1.5817971668635964</v>
      </c>
    </row>
    <row r="1703" spans="6:9" x14ac:dyDescent="0.3">
      <c r="F1703" s="2">
        <v>1698</v>
      </c>
      <c r="G1703" s="12">
        <f ca="1"/>
        <v>1.5779275868298714</v>
      </c>
      <c r="H1703" s="12">
        <v>0.16975000000000001</v>
      </c>
      <c r="I1703" s="12">
        <v>1.5819015268174907</v>
      </c>
    </row>
    <row r="1704" spans="6:9" x14ac:dyDescent="0.3">
      <c r="F1704" s="2">
        <v>1699</v>
      </c>
      <c r="G1704" s="12">
        <f ca="1"/>
        <v>1.5779498355808612</v>
      </c>
      <c r="H1704" s="12">
        <v>0.16985</v>
      </c>
      <c r="I1704" s="12">
        <v>1.5820058547948872</v>
      </c>
    </row>
    <row r="1705" spans="6:9" x14ac:dyDescent="0.3">
      <c r="F1705" s="2">
        <v>1700</v>
      </c>
      <c r="G1705" s="12">
        <f ca="1"/>
        <v>1.578136031564811</v>
      </c>
      <c r="H1705" s="12">
        <v>0.16994999999999999</v>
      </c>
      <c r="I1705" s="12">
        <v>1.5821101508340547</v>
      </c>
    </row>
    <row r="1706" spans="6:9" x14ac:dyDescent="0.3">
      <c r="F1706" s="2">
        <v>1701</v>
      </c>
      <c r="G1706" s="12">
        <f ca="1"/>
        <v>1.5781654465559136</v>
      </c>
      <c r="H1706" s="12">
        <v>0.17005000000000001</v>
      </c>
      <c r="I1706" s="12">
        <v>1.5822144149731983</v>
      </c>
    </row>
    <row r="1707" spans="6:9" x14ac:dyDescent="0.3">
      <c r="F1707" s="2">
        <v>1702</v>
      </c>
      <c r="G1707" s="12">
        <f ca="1"/>
        <v>1.5783232542261103</v>
      </c>
      <c r="H1707" s="12">
        <v>0.17015</v>
      </c>
      <c r="I1707" s="12">
        <v>1.5823186472504616</v>
      </c>
    </row>
    <row r="1708" spans="6:9" x14ac:dyDescent="0.3">
      <c r="F1708" s="2">
        <v>1703</v>
      </c>
      <c r="G1708" s="12">
        <f ca="1"/>
        <v>1.5784826131037124</v>
      </c>
      <c r="H1708" s="12">
        <v>0.17025000000000001</v>
      </c>
      <c r="I1708" s="12">
        <v>1.5824228477039275</v>
      </c>
    </row>
    <row r="1709" spans="6:9" x14ac:dyDescent="0.3">
      <c r="F1709" s="2">
        <v>1704</v>
      </c>
      <c r="G1709" s="12">
        <f ca="1"/>
        <v>1.5785164853564879</v>
      </c>
      <c r="H1709" s="12">
        <v>0.17035</v>
      </c>
      <c r="I1709" s="12">
        <v>1.5825270163716172</v>
      </c>
    </row>
    <row r="1710" spans="6:9" x14ac:dyDescent="0.3">
      <c r="F1710" s="2">
        <v>1705</v>
      </c>
      <c r="G1710" s="12">
        <f ca="1"/>
        <v>1.5786037998585412</v>
      </c>
      <c r="H1710" s="12">
        <v>0.17044999999999999</v>
      </c>
      <c r="I1710" s="12">
        <v>1.582631153291491</v>
      </c>
    </row>
    <row r="1711" spans="6:9" x14ac:dyDescent="0.3">
      <c r="F1711" s="2">
        <v>1706</v>
      </c>
      <c r="G1711" s="12">
        <f ca="1"/>
        <v>1.5786109260554384</v>
      </c>
      <c r="H1711" s="12">
        <v>0.17055000000000001</v>
      </c>
      <c r="I1711" s="12">
        <v>1.5827352585014456</v>
      </c>
    </row>
    <row r="1712" spans="6:9" x14ac:dyDescent="0.3">
      <c r="F1712" s="2">
        <v>1707</v>
      </c>
      <c r="G1712" s="12">
        <f ca="1"/>
        <v>1.578657997217324</v>
      </c>
      <c r="H1712" s="12">
        <v>0.17065</v>
      </c>
      <c r="I1712" s="12">
        <v>1.5828393320393217</v>
      </c>
    </row>
    <row r="1713" spans="6:9" x14ac:dyDescent="0.3">
      <c r="F1713" s="2">
        <v>1708</v>
      </c>
      <c r="G1713" s="12">
        <f ca="1"/>
        <v>1.57878388063432</v>
      </c>
      <c r="H1713" s="12">
        <v>0.17075000000000001</v>
      </c>
      <c r="I1713" s="12">
        <v>1.582943373942894</v>
      </c>
    </row>
    <row r="1714" spans="6:9" x14ac:dyDescent="0.3">
      <c r="F1714" s="2">
        <v>1709</v>
      </c>
      <c r="G1714" s="12">
        <f ca="1"/>
        <v>1.5788195655364277</v>
      </c>
      <c r="H1714" s="12">
        <v>0.17085</v>
      </c>
      <c r="I1714" s="12">
        <v>1.5830473842498807</v>
      </c>
    </row>
    <row r="1715" spans="6:9" x14ac:dyDescent="0.3">
      <c r="F1715" s="2">
        <v>1710</v>
      </c>
      <c r="G1715" s="12">
        <f ca="1"/>
        <v>1.5788224856393052</v>
      </c>
      <c r="H1715" s="12">
        <v>0.17094999999999999</v>
      </c>
      <c r="I1715" s="12">
        <v>1.5831513629979355</v>
      </c>
    </row>
    <row r="1716" spans="6:9" x14ac:dyDescent="0.3">
      <c r="F1716" s="2">
        <v>1711</v>
      </c>
      <c r="G1716" s="12">
        <f ca="1"/>
        <v>1.5789166558143928</v>
      </c>
      <c r="H1716" s="12">
        <v>0.17105000000000001</v>
      </c>
      <c r="I1716" s="12">
        <v>1.583255310224656</v>
      </c>
    </row>
    <row r="1717" spans="6:9" x14ac:dyDescent="0.3">
      <c r="F1717" s="2">
        <v>1712</v>
      </c>
      <c r="G1717" s="12">
        <f ca="1"/>
        <v>1.5789333760327389</v>
      </c>
      <c r="H1717" s="12">
        <v>0.17115</v>
      </c>
      <c r="I1717" s="12">
        <v>1.5833592259675748</v>
      </c>
    </row>
    <row r="1718" spans="6:9" x14ac:dyDescent="0.3">
      <c r="F1718" s="2">
        <v>1713</v>
      </c>
      <c r="G1718" s="12">
        <f ca="1"/>
        <v>1.5789620916626996</v>
      </c>
      <c r="H1718" s="12">
        <v>0.17125000000000001</v>
      </c>
      <c r="I1718" s="12">
        <v>1.5834631102641683</v>
      </c>
    </row>
    <row r="1719" spans="6:9" x14ac:dyDescent="0.3">
      <c r="F1719" s="2">
        <v>1714</v>
      </c>
      <c r="G1719" s="12">
        <f ca="1"/>
        <v>1.5789656730621908</v>
      </c>
      <c r="H1719" s="12">
        <v>0.17135</v>
      </c>
      <c r="I1719" s="12">
        <v>1.5835669631518512</v>
      </c>
    </row>
    <row r="1720" spans="6:9" x14ac:dyDescent="0.3">
      <c r="F1720" s="2">
        <v>1715</v>
      </c>
      <c r="G1720" s="12">
        <f ca="1"/>
        <v>1.5789963332466868</v>
      </c>
      <c r="H1720" s="12">
        <v>0.17144999999999999</v>
      </c>
      <c r="I1720" s="12">
        <v>1.5836707846679783</v>
      </c>
    </row>
    <row r="1721" spans="6:9" x14ac:dyDescent="0.3">
      <c r="F1721" s="2">
        <v>1716</v>
      </c>
      <c r="G1721" s="12">
        <f ca="1"/>
        <v>1.5791932477789481</v>
      </c>
      <c r="H1721" s="12">
        <v>0.17155000000000001</v>
      </c>
      <c r="I1721" s="12">
        <v>1.5837745748498446</v>
      </c>
    </row>
    <row r="1722" spans="6:9" x14ac:dyDescent="0.3">
      <c r="F1722" s="2">
        <v>1717</v>
      </c>
      <c r="G1722" s="12">
        <f ca="1"/>
        <v>1.5794521323151778</v>
      </c>
      <c r="H1722" s="12">
        <v>0.17165</v>
      </c>
      <c r="I1722" s="12">
        <v>1.5838783337346862</v>
      </c>
    </row>
    <row r="1723" spans="6:9" x14ac:dyDescent="0.3">
      <c r="F1723" s="2">
        <v>1718</v>
      </c>
      <c r="G1723" s="12">
        <f ca="1"/>
        <v>1.5795847713379165</v>
      </c>
      <c r="H1723" s="12">
        <v>0.17175000000000001</v>
      </c>
      <c r="I1723" s="12">
        <v>1.5839820613596782</v>
      </c>
    </row>
    <row r="1724" spans="6:9" x14ac:dyDescent="0.3">
      <c r="F1724" s="2">
        <v>1719</v>
      </c>
      <c r="G1724" s="12">
        <f ca="1"/>
        <v>1.5797501530983897</v>
      </c>
      <c r="H1724" s="12">
        <v>0.17185</v>
      </c>
      <c r="I1724" s="12">
        <v>1.5840857577619389</v>
      </c>
    </row>
    <row r="1725" spans="6:9" x14ac:dyDescent="0.3">
      <c r="F1725" s="2">
        <v>1720</v>
      </c>
      <c r="G1725" s="12">
        <f ca="1"/>
        <v>1.5797676955194819</v>
      </c>
      <c r="H1725" s="12">
        <v>0.17194999999999999</v>
      </c>
      <c r="I1725" s="12">
        <v>1.5841894229785241</v>
      </c>
    </row>
    <row r="1726" spans="6:9" x14ac:dyDescent="0.3">
      <c r="F1726" s="2">
        <v>1721</v>
      </c>
      <c r="G1726" s="12">
        <f ca="1"/>
        <v>1.5798535080415135</v>
      </c>
      <c r="H1726" s="12">
        <v>0.17205000000000001</v>
      </c>
      <c r="I1726" s="12">
        <v>1.584293057046434</v>
      </c>
    </row>
    <row r="1727" spans="6:9" x14ac:dyDescent="0.3">
      <c r="F1727" s="2">
        <v>1722</v>
      </c>
      <c r="G1727" s="12">
        <f ca="1"/>
        <v>1.5799659832733108</v>
      </c>
      <c r="H1727" s="12">
        <v>0.17215</v>
      </c>
      <c r="I1727" s="12">
        <v>1.584396660002606</v>
      </c>
    </row>
    <row r="1728" spans="6:9" x14ac:dyDescent="0.3">
      <c r="F1728" s="2">
        <v>1723</v>
      </c>
      <c r="G1728" s="12">
        <f ca="1"/>
        <v>1.5800851912106926</v>
      </c>
      <c r="H1728" s="12">
        <v>0.17224999999999999</v>
      </c>
      <c r="I1728" s="12">
        <v>1.5845002318839234</v>
      </c>
    </row>
    <row r="1729" spans="6:9" x14ac:dyDescent="0.3">
      <c r="F1729" s="2">
        <v>1724</v>
      </c>
      <c r="G1729" s="12">
        <f ca="1"/>
        <v>1.5801712504076681</v>
      </c>
      <c r="H1729" s="12">
        <v>0.17235</v>
      </c>
      <c r="I1729" s="12">
        <v>1.5846037727272062</v>
      </c>
    </row>
    <row r="1730" spans="6:9" x14ac:dyDescent="0.3">
      <c r="F1730" s="2">
        <v>1725</v>
      </c>
      <c r="G1730" s="12">
        <f ca="1"/>
        <v>1.5801876523327534</v>
      </c>
      <c r="H1730" s="12">
        <v>0.17244999999999999</v>
      </c>
      <c r="I1730" s="12">
        <v>1.584707282569219</v>
      </c>
    </row>
    <row r="1731" spans="6:9" x14ac:dyDescent="0.3">
      <c r="F1731" s="2">
        <v>1726</v>
      </c>
      <c r="G1731" s="12">
        <f ca="1"/>
        <v>1.5801893625395389</v>
      </c>
      <c r="H1731" s="12">
        <v>0.17255000000000001</v>
      </c>
      <c r="I1731" s="12">
        <v>1.5848107614466653</v>
      </c>
    </row>
    <row r="1732" spans="6:9" x14ac:dyDescent="0.3">
      <c r="F1732" s="2">
        <v>1727</v>
      </c>
      <c r="G1732" s="12">
        <f ca="1"/>
        <v>1.5804738918689931</v>
      </c>
      <c r="H1732" s="12">
        <v>0.17265</v>
      </c>
      <c r="I1732" s="12">
        <v>1.5849142093961939</v>
      </c>
    </row>
    <row r="1733" spans="6:9" x14ac:dyDescent="0.3">
      <c r="F1733" s="2">
        <v>1728</v>
      </c>
      <c r="G1733" s="12">
        <f ca="1"/>
        <v>1.5806258042455059</v>
      </c>
      <c r="H1733" s="12">
        <v>0.17274999999999999</v>
      </c>
      <c r="I1733" s="12">
        <v>1.585017626454392</v>
      </c>
    </row>
    <row r="1734" spans="6:9" x14ac:dyDescent="0.3">
      <c r="F1734" s="2">
        <v>1729</v>
      </c>
      <c r="G1734" s="12">
        <f ca="1"/>
        <v>1.5806377775178748</v>
      </c>
      <c r="H1734" s="12">
        <v>0.17285</v>
      </c>
      <c r="I1734" s="12">
        <v>1.5851210126577908</v>
      </c>
    </row>
    <row r="1735" spans="6:9" x14ac:dyDescent="0.3">
      <c r="F1735" s="2">
        <v>1730</v>
      </c>
      <c r="G1735" s="12">
        <f ca="1"/>
        <v>1.5806583852835596</v>
      </c>
      <c r="H1735" s="12">
        <v>0.17294999999999999</v>
      </c>
      <c r="I1735" s="12">
        <v>1.5852243680428617</v>
      </c>
    </row>
    <row r="1736" spans="6:9" x14ac:dyDescent="0.3">
      <c r="F1736" s="2">
        <v>1731</v>
      </c>
      <c r="G1736" s="12">
        <f ca="1"/>
        <v>1.5806920119951724</v>
      </c>
      <c r="H1736" s="12">
        <v>0.17305000000000001</v>
      </c>
      <c r="I1736" s="12">
        <v>1.5853276926460209</v>
      </c>
    </row>
    <row r="1737" spans="6:9" x14ac:dyDescent="0.3">
      <c r="F1737" s="2">
        <v>1732</v>
      </c>
      <c r="G1737" s="12">
        <f ca="1"/>
        <v>1.5808506245607108</v>
      </c>
      <c r="H1737" s="12">
        <v>0.17315</v>
      </c>
      <c r="I1737" s="12">
        <v>1.5854309865036247</v>
      </c>
    </row>
    <row r="1738" spans="6:9" x14ac:dyDescent="0.3">
      <c r="F1738" s="2">
        <v>1733</v>
      </c>
      <c r="G1738" s="12">
        <f ca="1"/>
        <v>1.5808571532725588</v>
      </c>
      <c r="H1738" s="12">
        <v>0.17324999999999999</v>
      </c>
      <c r="I1738" s="12">
        <v>1.5855342496519731</v>
      </c>
    </row>
    <row r="1739" spans="6:9" x14ac:dyDescent="0.3">
      <c r="F1739" s="2">
        <v>1734</v>
      </c>
      <c r="G1739" s="12">
        <f ca="1"/>
        <v>1.5808947889056255</v>
      </c>
      <c r="H1739" s="12">
        <v>0.17335</v>
      </c>
      <c r="I1739" s="12">
        <v>1.5856374821273083</v>
      </c>
    </row>
    <row r="1740" spans="6:9" x14ac:dyDescent="0.3">
      <c r="F1740" s="2">
        <v>1735</v>
      </c>
      <c r="G1740" s="12">
        <f ca="1"/>
        <v>1.5809357326719484</v>
      </c>
      <c r="H1740" s="12">
        <v>0.17344999999999999</v>
      </c>
      <c r="I1740" s="12">
        <v>1.5857406839658148</v>
      </c>
    </row>
    <row r="1741" spans="6:9" x14ac:dyDescent="0.3">
      <c r="F1741" s="2">
        <v>1736</v>
      </c>
      <c r="G1741" s="12">
        <f ca="1"/>
        <v>1.5811223185933743</v>
      </c>
      <c r="H1741" s="12">
        <v>0.17355000000000001</v>
      </c>
      <c r="I1741" s="12">
        <v>1.5858438552036209</v>
      </c>
    </row>
    <row r="1742" spans="6:9" x14ac:dyDescent="0.3">
      <c r="F1742" s="2">
        <v>1737</v>
      </c>
      <c r="G1742" s="12">
        <f ca="1"/>
        <v>1.5811587566732186</v>
      </c>
      <c r="H1742" s="12">
        <v>0.17365</v>
      </c>
      <c r="I1742" s="12">
        <v>1.5859469958767987</v>
      </c>
    </row>
    <row r="1743" spans="6:9" x14ac:dyDescent="0.3">
      <c r="F1743" s="2">
        <v>1738</v>
      </c>
      <c r="G1743" s="12">
        <f ca="1"/>
        <v>1.5812109124116391</v>
      </c>
      <c r="H1743" s="12">
        <v>0.17374999999999999</v>
      </c>
      <c r="I1743" s="12">
        <v>1.586050106021359</v>
      </c>
    </row>
    <row r="1744" spans="6:9" x14ac:dyDescent="0.3">
      <c r="F1744" s="2">
        <v>1739</v>
      </c>
      <c r="G1744" s="12">
        <f ca="1"/>
        <v>1.5814107740938039</v>
      </c>
      <c r="H1744" s="12">
        <v>0.17385</v>
      </c>
      <c r="I1744" s="12">
        <v>1.5861531856732611</v>
      </c>
    </row>
    <row r="1745" spans="6:9" x14ac:dyDescent="0.3">
      <c r="F1745" s="2">
        <v>1740</v>
      </c>
      <c r="G1745" s="12">
        <f ca="1"/>
        <v>1.5814113483207937</v>
      </c>
      <c r="H1745" s="12">
        <v>0.17394999999999999</v>
      </c>
      <c r="I1745" s="12">
        <v>1.5862562348684053</v>
      </c>
    </row>
    <row r="1746" spans="6:9" x14ac:dyDescent="0.3">
      <c r="F1746" s="2">
        <v>1741</v>
      </c>
      <c r="G1746" s="12">
        <f ca="1"/>
        <v>1.5817950794868707</v>
      </c>
      <c r="H1746" s="12">
        <v>0.17405000000000001</v>
      </c>
      <c r="I1746" s="12">
        <v>1.5863592536426359</v>
      </c>
    </row>
    <row r="1747" spans="6:9" x14ac:dyDescent="0.3">
      <c r="F1747" s="2">
        <v>1742</v>
      </c>
      <c r="G1747" s="12">
        <f ca="1"/>
        <v>1.5818284343599616</v>
      </c>
      <c r="H1747" s="12">
        <v>0.17415</v>
      </c>
      <c r="I1747" s="12">
        <v>1.5864622420317387</v>
      </c>
    </row>
    <row r="1748" spans="6:9" x14ac:dyDescent="0.3">
      <c r="F1748" s="2">
        <v>1743</v>
      </c>
      <c r="G1748" s="12">
        <f ca="1"/>
        <v>1.5818436428014506</v>
      </c>
      <c r="H1748" s="12">
        <v>0.17424999999999999</v>
      </c>
      <c r="I1748" s="12">
        <v>1.5865652000714465</v>
      </c>
    </row>
    <row r="1749" spans="6:9" x14ac:dyDescent="0.3">
      <c r="F1749" s="2">
        <v>1744</v>
      </c>
      <c r="G1749" s="12">
        <f ca="1"/>
        <v>1.5818721009214536</v>
      </c>
      <c r="H1749" s="12">
        <v>0.17435</v>
      </c>
      <c r="I1749" s="12">
        <v>1.5866681277974357</v>
      </c>
    </row>
    <row r="1750" spans="6:9" x14ac:dyDescent="0.3">
      <c r="F1750" s="2">
        <v>1745</v>
      </c>
      <c r="G1750" s="12">
        <f ca="1"/>
        <v>1.5819122655936111</v>
      </c>
      <c r="H1750" s="12">
        <v>0.17444999999999999</v>
      </c>
      <c r="I1750" s="12">
        <v>1.5867710252453227</v>
      </c>
    </row>
    <row r="1751" spans="6:9" x14ac:dyDescent="0.3">
      <c r="F1751" s="2">
        <v>1746</v>
      </c>
      <c r="G1751" s="12">
        <f ca="1"/>
        <v>1.5819400939777928</v>
      </c>
      <c r="H1751" s="12">
        <v>0.17455000000000001</v>
      </c>
      <c r="I1751" s="12">
        <v>1.5868738924506729</v>
      </c>
    </row>
    <row r="1752" spans="6:9" x14ac:dyDescent="0.3">
      <c r="F1752" s="2">
        <v>1747</v>
      </c>
      <c r="G1752" s="12">
        <f ca="1"/>
        <v>1.5825320257822515</v>
      </c>
      <c r="H1752" s="12">
        <v>0.17465</v>
      </c>
      <c r="I1752" s="12">
        <v>1.586976729448992</v>
      </c>
    </row>
    <row r="1753" spans="6:9" x14ac:dyDescent="0.3">
      <c r="F1753" s="2">
        <v>1748</v>
      </c>
      <c r="G1753" s="12">
        <f ca="1"/>
        <v>1.5825510456110554</v>
      </c>
      <c r="H1753" s="12">
        <v>0.17474999999999999</v>
      </c>
      <c r="I1753" s="12">
        <v>1.5870795362757328</v>
      </c>
    </row>
    <row r="1754" spans="6:9" x14ac:dyDescent="0.3">
      <c r="F1754" s="2">
        <v>1749</v>
      </c>
      <c r="G1754" s="12">
        <f ca="1"/>
        <v>1.5827273827701149</v>
      </c>
      <c r="H1754" s="12">
        <v>0.17485000000000001</v>
      </c>
      <c r="I1754" s="12">
        <v>1.5871823129662921</v>
      </c>
    </row>
    <row r="1755" spans="6:9" x14ac:dyDescent="0.3">
      <c r="F1755" s="2">
        <v>1750</v>
      </c>
      <c r="G1755" s="12">
        <f ca="1"/>
        <v>1.5829994752027603</v>
      </c>
      <c r="H1755" s="12">
        <v>0.17494999999999999</v>
      </c>
      <c r="I1755" s="12">
        <v>1.58728505955601</v>
      </c>
    </row>
    <row r="1756" spans="6:9" x14ac:dyDescent="0.3">
      <c r="F1756" s="2">
        <v>1751</v>
      </c>
      <c r="G1756" s="12">
        <f ca="1"/>
        <v>1.5830601072045809</v>
      </c>
      <c r="H1756" s="12">
        <v>0.17505000000000001</v>
      </c>
      <c r="I1756" s="12">
        <v>1.5873877760801733</v>
      </c>
    </row>
    <row r="1757" spans="6:9" x14ac:dyDescent="0.3">
      <c r="F1757" s="2">
        <v>1752</v>
      </c>
      <c r="G1757" s="12">
        <f ca="1"/>
        <v>1.5831139550534459</v>
      </c>
      <c r="H1757" s="12">
        <v>0.17515</v>
      </c>
      <c r="I1757" s="12">
        <v>1.5874904625740103</v>
      </c>
    </row>
    <row r="1758" spans="6:9" x14ac:dyDescent="0.3">
      <c r="F1758" s="2">
        <v>1753</v>
      </c>
      <c r="G1758" s="12">
        <f ca="1"/>
        <v>1.5831617589050566</v>
      </c>
      <c r="H1758" s="12">
        <v>0.17524999999999999</v>
      </c>
      <c r="I1758" s="12">
        <v>1.5875931190726991</v>
      </c>
    </row>
    <row r="1759" spans="6:9" x14ac:dyDescent="0.3">
      <c r="F1759" s="2">
        <v>1754</v>
      </c>
      <c r="G1759" s="12">
        <f ca="1"/>
        <v>1.5834943601975391</v>
      </c>
      <c r="H1759" s="12">
        <v>0.17535000000000001</v>
      </c>
      <c r="I1759" s="12">
        <v>1.5876957456113578</v>
      </c>
    </row>
    <row r="1760" spans="6:9" x14ac:dyDescent="0.3">
      <c r="F1760" s="2">
        <v>1755</v>
      </c>
      <c r="G1760" s="12">
        <f ca="1"/>
        <v>1.5837291847632147</v>
      </c>
      <c r="H1760" s="12">
        <v>0.17544999999999999</v>
      </c>
      <c r="I1760" s="12">
        <v>1.5877983422250537</v>
      </c>
    </row>
    <row r="1761" spans="6:9" x14ac:dyDescent="0.3">
      <c r="F1761" s="2">
        <v>1756</v>
      </c>
      <c r="G1761" s="12">
        <f ca="1"/>
        <v>1.5837938084111578</v>
      </c>
      <c r="H1761" s="12">
        <v>0.17555000000000001</v>
      </c>
      <c r="I1761" s="12">
        <v>1.5879009089487972</v>
      </c>
    </row>
    <row r="1762" spans="6:9" x14ac:dyDescent="0.3">
      <c r="F1762" s="2">
        <v>1757</v>
      </c>
      <c r="G1762" s="12">
        <f ca="1"/>
        <v>1.5840025553593267</v>
      </c>
      <c r="H1762" s="12">
        <v>0.17565</v>
      </c>
      <c r="I1762" s="12">
        <v>1.5880034458175443</v>
      </c>
    </row>
    <row r="1763" spans="6:9" x14ac:dyDescent="0.3">
      <c r="F1763" s="2">
        <v>1758</v>
      </c>
      <c r="G1763" s="12">
        <f ca="1"/>
        <v>1.5843425718044566</v>
      </c>
      <c r="H1763" s="12">
        <v>0.17574999999999999</v>
      </c>
      <c r="I1763" s="12">
        <v>1.5881059528661974</v>
      </c>
    </row>
    <row r="1764" spans="6:9" x14ac:dyDescent="0.3">
      <c r="F1764" s="2">
        <v>1759</v>
      </c>
      <c r="G1764" s="12">
        <f ca="1"/>
        <v>1.5844545085127688</v>
      </c>
      <c r="H1764" s="12">
        <v>0.17585000000000001</v>
      </c>
      <c r="I1764" s="12">
        <v>1.5882084301296047</v>
      </c>
    </row>
    <row r="1765" spans="6:9" x14ac:dyDescent="0.3">
      <c r="F1765" s="2">
        <v>1760</v>
      </c>
      <c r="G1765" s="12">
        <f ca="1"/>
        <v>1.5844595191699442</v>
      </c>
      <c r="H1765" s="12">
        <v>0.17595</v>
      </c>
      <c r="I1765" s="12">
        <v>1.5883108776425594</v>
      </c>
    </row>
    <row r="1766" spans="6:9" x14ac:dyDescent="0.3">
      <c r="F1766" s="2">
        <v>1761</v>
      </c>
      <c r="G1766" s="12">
        <f ca="1"/>
        <v>1.5849278747976234</v>
      </c>
      <c r="H1766" s="12">
        <v>0.17605000000000001</v>
      </c>
      <c r="I1766" s="12">
        <v>1.5884132954397998</v>
      </c>
    </row>
    <row r="1767" spans="6:9" x14ac:dyDescent="0.3">
      <c r="F1767" s="2">
        <v>1762</v>
      </c>
      <c r="G1767" s="12">
        <f ca="1"/>
        <v>1.5849383635135526</v>
      </c>
      <c r="H1767" s="12">
        <v>0.17615</v>
      </c>
      <c r="I1767" s="12">
        <v>1.5885156835560128</v>
      </c>
    </row>
    <row r="1768" spans="6:9" x14ac:dyDescent="0.3">
      <c r="F1768" s="2">
        <v>1763</v>
      </c>
      <c r="G1768" s="12">
        <f ca="1"/>
        <v>1.5852018295651122</v>
      </c>
      <c r="H1768" s="12">
        <v>0.17624999999999999</v>
      </c>
      <c r="I1768" s="12">
        <v>1.58861804202583</v>
      </c>
    </row>
    <row r="1769" spans="6:9" x14ac:dyDescent="0.3">
      <c r="F1769" s="2">
        <v>1764</v>
      </c>
      <c r="G1769" s="12">
        <f ca="1"/>
        <v>1.5852806820197294</v>
      </c>
      <c r="H1769" s="12">
        <v>0.17635000000000001</v>
      </c>
      <c r="I1769" s="12">
        <v>1.5887203708838276</v>
      </c>
    </row>
    <row r="1770" spans="6:9" x14ac:dyDescent="0.3">
      <c r="F1770" s="2">
        <v>1765</v>
      </c>
      <c r="G1770" s="12">
        <f ca="1"/>
        <v>1.5854538781660505</v>
      </c>
      <c r="H1770" s="12">
        <v>0.17645</v>
      </c>
      <c r="I1770" s="12">
        <v>1.5888226701645314</v>
      </c>
    </row>
    <row r="1771" spans="6:9" x14ac:dyDescent="0.3">
      <c r="F1771" s="2">
        <v>1766</v>
      </c>
      <c r="G1771" s="12">
        <f ca="1"/>
        <v>1.5855062622809601</v>
      </c>
      <c r="H1771" s="12">
        <v>0.17655000000000001</v>
      </c>
      <c r="I1771" s="12">
        <v>1.5889249399024121</v>
      </c>
    </row>
    <row r="1772" spans="6:9" x14ac:dyDescent="0.3">
      <c r="F1772" s="2">
        <v>1767</v>
      </c>
      <c r="G1772" s="12">
        <f ca="1"/>
        <v>1.5855955780866064</v>
      </c>
      <c r="H1772" s="12">
        <v>0.17665</v>
      </c>
      <c r="I1772" s="12">
        <v>1.5890271801318856</v>
      </c>
    </row>
    <row r="1773" spans="6:9" x14ac:dyDescent="0.3">
      <c r="F1773" s="2">
        <v>1768</v>
      </c>
      <c r="G1773" s="12">
        <f ca="1"/>
        <v>1.5857692859617933</v>
      </c>
      <c r="H1773" s="12">
        <v>0.17674999999999999</v>
      </c>
      <c r="I1773" s="12">
        <v>1.5891293908873172</v>
      </c>
    </row>
    <row r="1774" spans="6:9" x14ac:dyDescent="0.3">
      <c r="F1774" s="2">
        <v>1769</v>
      </c>
      <c r="G1774" s="12">
        <f ca="1"/>
        <v>1.5858944748974129</v>
      </c>
      <c r="H1774" s="12">
        <v>0.17685000000000001</v>
      </c>
      <c r="I1774" s="12">
        <v>1.5892315722030179</v>
      </c>
    </row>
    <row r="1775" spans="6:9" x14ac:dyDescent="0.3">
      <c r="F1775" s="2">
        <v>1770</v>
      </c>
      <c r="G1775" s="12">
        <f ca="1"/>
        <v>1.5861138304787252</v>
      </c>
      <c r="H1775" s="12">
        <v>0.17695</v>
      </c>
      <c r="I1775" s="12">
        <v>1.5893337241132448</v>
      </c>
    </row>
    <row r="1776" spans="6:9" x14ac:dyDescent="0.3">
      <c r="F1776" s="2">
        <v>1771</v>
      </c>
      <c r="G1776" s="12">
        <f ca="1"/>
        <v>1.5862953006088469</v>
      </c>
      <c r="H1776" s="12">
        <v>0.17705000000000001</v>
      </c>
      <c r="I1776" s="12">
        <v>1.5894358466522029</v>
      </c>
    </row>
    <row r="1777" spans="6:9" x14ac:dyDescent="0.3">
      <c r="F1777" s="2">
        <v>1772</v>
      </c>
      <c r="G1777" s="12">
        <f ca="1"/>
        <v>1.5863556607935427</v>
      </c>
      <c r="H1777" s="12">
        <v>0.17715</v>
      </c>
      <c r="I1777" s="12">
        <v>1.5895379398540459</v>
      </c>
    </row>
    <row r="1778" spans="6:9" x14ac:dyDescent="0.3">
      <c r="F1778" s="2">
        <v>1773</v>
      </c>
      <c r="G1778" s="12">
        <f ca="1"/>
        <v>1.5863752642104645</v>
      </c>
      <c r="H1778" s="12">
        <v>0.17724999999999999</v>
      </c>
      <c r="I1778" s="12">
        <v>1.5896400037528708</v>
      </c>
    </row>
    <row r="1779" spans="6:9" x14ac:dyDescent="0.3">
      <c r="F1779" s="2">
        <v>1774</v>
      </c>
      <c r="G1779" s="12">
        <f ca="1"/>
        <v>1.5864409717379846</v>
      </c>
      <c r="H1779" s="12">
        <v>0.17735000000000001</v>
      </c>
      <c r="I1779" s="12">
        <v>1.5897420383827265</v>
      </c>
    </row>
    <row r="1780" spans="6:9" x14ac:dyDescent="0.3">
      <c r="F1780" s="2">
        <v>1775</v>
      </c>
      <c r="G1780" s="12">
        <f ca="1"/>
        <v>1.5865586803505678</v>
      </c>
      <c r="H1780" s="12">
        <v>0.17745</v>
      </c>
      <c r="I1780" s="12">
        <v>1.5898440437776065</v>
      </c>
    </row>
    <row r="1781" spans="6:9" x14ac:dyDescent="0.3">
      <c r="F1781" s="2">
        <v>1776</v>
      </c>
      <c r="G1781" s="12">
        <f ca="1"/>
        <v>1.5865815151588145</v>
      </c>
      <c r="H1781" s="12">
        <v>0.17755000000000001</v>
      </c>
      <c r="I1781" s="12">
        <v>1.5899460199714537</v>
      </c>
    </row>
    <row r="1782" spans="6:9" x14ac:dyDescent="0.3">
      <c r="F1782" s="2">
        <v>1777</v>
      </c>
      <c r="G1782" s="12">
        <f ca="1"/>
        <v>1.5866376015607815</v>
      </c>
      <c r="H1782" s="12">
        <v>0.17765</v>
      </c>
      <c r="I1782" s="12">
        <v>1.5900479669981558</v>
      </c>
    </row>
    <row r="1783" spans="6:9" x14ac:dyDescent="0.3">
      <c r="F1783" s="2">
        <v>1778</v>
      </c>
      <c r="G1783" s="12">
        <f ca="1"/>
        <v>1.5866534469827052</v>
      </c>
      <c r="H1783" s="12">
        <v>0.17774999999999999</v>
      </c>
      <c r="I1783" s="12">
        <v>1.5901498848915536</v>
      </c>
    </row>
    <row r="1784" spans="6:9" x14ac:dyDescent="0.3">
      <c r="F1784" s="2">
        <v>1779</v>
      </c>
      <c r="G1784" s="12">
        <f ca="1"/>
        <v>1.5868168174185582</v>
      </c>
      <c r="H1784" s="12">
        <v>0.17785000000000001</v>
      </c>
      <c r="I1784" s="12">
        <v>1.5902517736854305</v>
      </c>
    </row>
    <row r="1785" spans="6:9" x14ac:dyDescent="0.3">
      <c r="F1785" s="2">
        <v>1780</v>
      </c>
      <c r="G1785" s="12">
        <f ca="1"/>
        <v>1.5869001928592326</v>
      </c>
      <c r="H1785" s="12">
        <v>0.17795</v>
      </c>
      <c r="I1785" s="12">
        <v>1.5903536334135211</v>
      </c>
    </row>
    <row r="1786" spans="6:9" x14ac:dyDescent="0.3">
      <c r="F1786" s="2">
        <v>1781</v>
      </c>
      <c r="G1786" s="12">
        <f ca="1"/>
        <v>1.5869359396814118</v>
      </c>
      <c r="H1786" s="12">
        <v>0.17805000000000001</v>
      </c>
      <c r="I1786" s="12">
        <v>1.5904554641095074</v>
      </c>
    </row>
    <row r="1787" spans="6:9" x14ac:dyDescent="0.3">
      <c r="F1787" s="2">
        <v>1782</v>
      </c>
      <c r="G1787" s="12">
        <f ca="1"/>
        <v>1.5870542092847564</v>
      </c>
      <c r="H1787" s="12">
        <v>0.17815</v>
      </c>
      <c r="I1787" s="12">
        <v>1.5905572658070197</v>
      </c>
    </row>
    <row r="1788" spans="6:9" x14ac:dyDescent="0.3">
      <c r="F1788" s="2">
        <v>1783</v>
      </c>
      <c r="G1788" s="12">
        <f ca="1"/>
        <v>1.5871544756362637</v>
      </c>
      <c r="H1788" s="12">
        <v>0.17824999999999999</v>
      </c>
      <c r="I1788" s="12">
        <v>1.5906590385396369</v>
      </c>
    </row>
    <row r="1789" spans="6:9" x14ac:dyDescent="0.3">
      <c r="F1789" s="2">
        <v>1784</v>
      </c>
      <c r="G1789" s="12">
        <f ca="1"/>
        <v>1.587244135904728</v>
      </c>
      <c r="H1789" s="12">
        <v>0.17835000000000001</v>
      </c>
      <c r="I1789" s="12">
        <v>1.5907607823408858</v>
      </c>
    </row>
    <row r="1790" spans="6:9" x14ac:dyDescent="0.3">
      <c r="F1790" s="2">
        <v>1785</v>
      </c>
      <c r="G1790" s="12">
        <f ca="1"/>
        <v>1.5872984373741017</v>
      </c>
      <c r="H1790" s="12">
        <v>0.17845</v>
      </c>
      <c r="I1790" s="12">
        <v>1.5908624972442424</v>
      </c>
    </row>
    <row r="1791" spans="6:9" x14ac:dyDescent="0.3">
      <c r="F1791" s="2">
        <v>1786</v>
      </c>
      <c r="G1791" s="12">
        <f ca="1"/>
        <v>1.5875326951474571</v>
      </c>
      <c r="H1791" s="12">
        <v>0.17854999999999999</v>
      </c>
      <c r="I1791" s="12">
        <v>1.5909641832831325</v>
      </c>
    </row>
    <row r="1792" spans="6:9" x14ac:dyDescent="0.3">
      <c r="F1792" s="2">
        <v>1787</v>
      </c>
      <c r="G1792" s="12">
        <f ca="1"/>
        <v>1.5877012502463146</v>
      </c>
      <c r="H1792" s="12">
        <v>0.17865</v>
      </c>
      <c r="I1792" s="12">
        <v>1.591065840490929</v>
      </c>
    </row>
    <row r="1793" spans="6:9" x14ac:dyDescent="0.3">
      <c r="F1793" s="2">
        <v>1788</v>
      </c>
      <c r="G1793" s="12">
        <f ca="1"/>
        <v>1.5878762999876759</v>
      </c>
      <c r="H1793" s="12">
        <v>0.17874999999999999</v>
      </c>
      <c r="I1793" s="12">
        <v>1.5911674689009545</v>
      </c>
    </row>
    <row r="1794" spans="6:9" x14ac:dyDescent="0.3">
      <c r="F1794" s="2">
        <v>1789</v>
      </c>
      <c r="G1794" s="12">
        <f ca="1"/>
        <v>1.5879904788897246</v>
      </c>
      <c r="H1794" s="12">
        <v>0.17885000000000001</v>
      </c>
      <c r="I1794" s="12">
        <v>1.5912690685464812</v>
      </c>
    </row>
    <row r="1795" spans="6:9" x14ac:dyDescent="0.3">
      <c r="F1795" s="2">
        <v>1790</v>
      </c>
      <c r="G1795" s="12">
        <f ca="1"/>
        <v>1.5882019832854324</v>
      </c>
      <c r="H1795" s="12">
        <v>0.17895</v>
      </c>
      <c r="I1795" s="12">
        <v>1.591370639460729</v>
      </c>
    </row>
    <row r="1796" spans="6:9" x14ac:dyDescent="0.3">
      <c r="F1796" s="2">
        <v>1791</v>
      </c>
      <c r="G1796" s="12">
        <f ca="1"/>
        <v>1.5882721227682353</v>
      </c>
      <c r="H1796" s="12">
        <v>0.17904999999999999</v>
      </c>
      <c r="I1796" s="12">
        <v>1.5914721816768691</v>
      </c>
    </row>
    <row r="1797" spans="6:9" x14ac:dyDescent="0.3">
      <c r="F1797" s="2">
        <v>1792</v>
      </c>
      <c r="G1797" s="12">
        <f ca="1"/>
        <v>1.5882739816948999</v>
      </c>
      <c r="H1797" s="12">
        <v>0.17915</v>
      </c>
      <c r="I1797" s="12">
        <v>1.5915736952280206</v>
      </c>
    </row>
    <row r="1798" spans="6:9" x14ac:dyDescent="0.3">
      <c r="F1798" s="2">
        <v>1793</v>
      </c>
      <c r="G1798" s="12">
        <f ca="1"/>
        <v>1.5883693724542369</v>
      </c>
      <c r="H1798" s="12">
        <v>0.17924999999999999</v>
      </c>
      <c r="I1798" s="12">
        <v>1.5916751801472535</v>
      </c>
    </row>
    <row r="1799" spans="6:9" x14ac:dyDescent="0.3">
      <c r="F1799" s="2">
        <v>1794</v>
      </c>
      <c r="G1799" s="12">
        <f ca="1"/>
        <v>1.5884374112576813</v>
      </c>
      <c r="H1799" s="12">
        <v>0.17935000000000001</v>
      </c>
      <c r="I1799" s="12">
        <v>1.5917766364675863</v>
      </c>
    </row>
    <row r="1800" spans="6:9" x14ac:dyDescent="0.3">
      <c r="F1800" s="2">
        <v>1795</v>
      </c>
      <c r="G1800" s="12">
        <f ca="1"/>
        <v>1.5885986685870852</v>
      </c>
      <c r="H1800" s="12">
        <v>0.17945</v>
      </c>
      <c r="I1800" s="12">
        <v>1.591878064221987</v>
      </c>
    </row>
    <row r="1801" spans="6:9" x14ac:dyDescent="0.3">
      <c r="F1801" s="2">
        <v>1796</v>
      </c>
      <c r="G1801" s="12">
        <f ca="1"/>
        <v>1.588640517945592</v>
      </c>
      <c r="H1801" s="12">
        <v>0.17954999999999999</v>
      </c>
      <c r="I1801" s="12">
        <v>1.5919794634433739</v>
      </c>
    </row>
    <row r="1802" spans="6:9" x14ac:dyDescent="0.3">
      <c r="F1802" s="2">
        <v>1797</v>
      </c>
      <c r="G1802" s="12">
        <f ca="1"/>
        <v>1.5887409981406186</v>
      </c>
      <c r="H1802" s="12">
        <v>0.17965</v>
      </c>
      <c r="I1802" s="12">
        <v>1.5920808341646164</v>
      </c>
    </row>
    <row r="1803" spans="6:9" x14ac:dyDescent="0.3">
      <c r="F1803" s="2">
        <v>1798</v>
      </c>
      <c r="G1803" s="12">
        <f ca="1"/>
        <v>1.5889327614270699</v>
      </c>
      <c r="H1803" s="12">
        <v>0.17974999999999999</v>
      </c>
      <c r="I1803" s="12">
        <v>1.5921821764185331</v>
      </c>
    </row>
    <row r="1804" spans="6:9" x14ac:dyDescent="0.3">
      <c r="F1804" s="2">
        <v>1799</v>
      </c>
      <c r="G1804" s="12">
        <f ca="1"/>
        <v>1.5890831013147639</v>
      </c>
      <c r="H1804" s="12">
        <v>0.17985000000000001</v>
      </c>
      <c r="I1804" s="12">
        <v>1.5922834902378917</v>
      </c>
    </row>
    <row r="1805" spans="6:9" x14ac:dyDescent="0.3">
      <c r="F1805" s="2">
        <v>1800</v>
      </c>
      <c r="G1805" s="12">
        <f ca="1"/>
        <v>1.5892167233893302</v>
      </c>
      <c r="H1805" s="12">
        <v>0.17995</v>
      </c>
      <c r="I1805" s="12">
        <v>1.5923847756554119</v>
      </c>
    </row>
    <row r="1806" spans="6:9" x14ac:dyDescent="0.3">
      <c r="F1806" s="2">
        <v>1801</v>
      </c>
      <c r="G1806" s="12">
        <f ca="1"/>
        <v>1.5892850467612698</v>
      </c>
      <c r="H1806" s="12">
        <v>0.18004999999999999</v>
      </c>
      <c r="I1806" s="12">
        <v>1.5924860327037629</v>
      </c>
    </row>
    <row r="1807" spans="6:9" x14ac:dyDescent="0.3">
      <c r="F1807" s="2">
        <v>1802</v>
      </c>
      <c r="G1807" s="12">
        <f ca="1"/>
        <v>1.5892988795933225</v>
      </c>
      <c r="H1807" s="12">
        <v>0.18015</v>
      </c>
      <c r="I1807" s="12">
        <v>1.5925872614155641</v>
      </c>
    </row>
    <row r="1808" spans="6:9" x14ac:dyDescent="0.3">
      <c r="F1808" s="2">
        <v>1803</v>
      </c>
      <c r="G1808" s="12">
        <f ca="1"/>
        <v>1.5893804809287386</v>
      </c>
      <c r="H1808" s="12">
        <v>0.18024999999999999</v>
      </c>
      <c r="I1808" s="12">
        <v>1.5926884618233874</v>
      </c>
    </row>
    <row r="1809" spans="6:9" x14ac:dyDescent="0.3">
      <c r="F1809" s="2">
        <v>1804</v>
      </c>
      <c r="G1809" s="12">
        <f ca="1"/>
        <v>1.5893842864053793</v>
      </c>
      <c r="H1809" s="12">
        <v>0.18035000000000001</v>
      </c>
      <c r="I1809" s="12">
        <v>1.5927896339597516</v>
      </c>
    </row>
    <row r="1810" spans="6:9" x14ac:dyDescent="0.3">
      <c r="F1810" s="2">
        <v>1805</v>
      </c>
      <c r="G1810" s="12">
        <f ca="1"/>
        <v>1.5893965362242848</v>
      </c>
      <c r="H1810" s="12">
        <v>0.18045</v>
      </c>
      <c r="I1810" s="12">
        <v>1.5928907778571306</v>
      </c>
    </row>
    <row r="1811" spans="6:9" x14ac:dyDescent="0.3">
      <c r="F1811" s="2">
        <v>1806</v>
      </c>
      <c r="G1811" s="12">
        <f ca="1"/>
        <v>1.5895489703927668</v>
      </c>
      <c r="H1811" s="12">
        <v>0.18054999999999999</v>
      </c>
      <c r="I1811" s="12">
        <v>1.5929918935479472</v>
      </c>
    </row>
    <row r="1812" spans="6:9" x14ac:dyDescent="0.3">
      <c r="F1812" s="2">
        <v>1807</v>
      </c>
      <c r="G1812" s="12">
        <f ca="1"/>
        <v>1.5895607206200277</v>
      </c>
      <c r="H1812" s="12">
        <v>0.18065000000000001</v>
      </c>
      <c r="I1812" s="12">
        <v>1.5930929810645738</v>
      </c>
    </row>
    <row r="1813" spans="6:9" x14ac:dyDescent="0.3">
      <c r="F1813" s="2">
        <v>1808</v>
      </c>
      <c r="G1813" s="12">
        <f ca="1"/>
        <v>1.5895811974138783</v>
      </c>
      <c r="H1813" s="12">
        <v>0.18074999999999999</v>
      </c>
      <c r="I1813" s="12">
        <v>1.5931940404393372</v>
      </c>
    </row>
    <row r="1814" spans="6:9" x14ac:dyDescent="0.3">
      <c r="F1814" s="2">
        <v>1809</v>
      </c>
      <c r="G1814" s="12">
        <f ca="1"/>
        <v>1.5895942164653749</v>
      </c>
      <c r="H1814" s="12">
        <v>0.18085000000000001</v>
      </c>
      <c r="I1814" s="12">
        <v>1.5932950717045125</v>
      </c>
    </row>
    <row r="1815" spans="6:9" x14ac:dyDescent="0.3">
      <c r="F1815" s="2">
        <v>1810</v>
      </c>
      <c r="G1815" s="12">
        <f ca="1"/>
        <v>1.589916280535917</v>
      </c>
      <c r="H1815" s="12">
        <v>0.18095</v>
      </c>
      <c r="I1815" s="12">
        <v>1.5933960748923282</v>
      </c>
    </row>
    <row r="1816" spans="6:9" x14ac:dyDescent="0.3">
      <c r="F1816" s="2">
        <v>1811</v>
      </c>
      <c r="G1816" s="12">
        <f ca="1"/>
        <v>1.5899347164264548</v>
      </c>
      <c r="H1816" s="12">
        <v>0.18104999999999999</v>
      </c>
      <c r="I1816" s="12">
        <v>1.5934970500349628</v>
      </c>
    </row>
    <row r="1817" spans="6:9" x14ac:dyDescent="0.3">
      <c r="F1817" s="2">
        <v>1812</v>
      </c>
      <c r="G1817" s="12">
        <f ca="1"/>
        <v>1.5899400149322158</v>
      </c>
      <c r="H1817" s="12">
        <v>0.18115000000000001</v>
      </c>
      <c r="I1817" s="12">
        <v>1.5935979971645469</v>
      </c>
    </row>
    <row r="1818" spans="6:9" x14ac:dyDescent="0.3">
      <c r="F1818" s="2">
        <v>1813</v>
      </c>
      <c r="G1818" s="12">
        <f ca="1"/>
        <v>1.589957056311772</v>
      </c>
      <c r="H1818" s="12">
        <v>0.18124999999999999</v>
      </c>
      <c r="I1818" s="12">
        <v>1.5936989163131634</v>
      </c>
    </row>
    <row r="1819" spans="6:9" x14ac:dyDescent="0.3">
      <c r="F1819" s="2">
        <v>1814</v>
      </c>
      <c r="G1819" s="12">
        <f ca="1"/>
        <v>1.5899843012643169</v>
      </c>
      <c r="H1819" s="12">
        <v>0.18135000000000001</v>
      </c>
      <c r="I1819" s="12">
        <v>1.5937998075128452</v>
      </c>
    </row>
    <row r="1820" spans="6:9" x14ac:dyDescent="0.3">
      <c r="F1820" s="2">
        <v>1815</v>
      </c>
      <c r="G1820" s="12">
        <f ca="1"/>
        <v>1.5899906242706545</v>
      </c>
      <c r="H1820" s="12">
        <v>0.18145</v>
      </c>
      <c r="I1820" s="12">
        <v>1.5939006707955785</v>
      </c>
    </row>
    <row r="1821" spans="6:9" x14ac:dyDescent="0.3">
      <c r="F1821" s="2">
        <v>1816</v>
      </c>
      <c r="G1821" s="12">
        <f ca="1"/>
        <v>1.5899994687362276</v>
      </c>
      <c r="H1821" s="12">
        <v>0.18154999999999999</v>
      </c>
      <c r="I1821" s="12">
        <v>1.5940015061933019</v>
      </c>
    </row>
    <row r="1822" spans="6:9" x14ac:dyDescent="0.3">
      <c r="F1822" s="2">
        <v>1817</v>
      </c>
      <c r="G1822" s="12">
        <f ca="1"/>
        <v>1.5900539122933435</v>
      </c>
      <c r="H1822" s="12">
        <v>0.18165000000000001</v>
      </c>
      <c r="I1822" s="12">
        <v>1.5941023137379047</v>
      </c>
    </row>
    <row r="1823" spans="6:9" x14ac:dyDescent="0.3">
      <c r="F1823" s="2">
        <v>1818</v>
      </c>
      <c r="G1823" s="12">
        <f ca="1"/>
        <v>1.5900709923092198</v>
      </c>
      <c r="H1823" s="12">
        <v>0.18174999999999999</v>
      </c>
      <c r="I1823" s="12">
        <v>1.5942030934612286</v>
      </c>
    </row>
    <row r="1824" spans="6:9" x14ac:dyDescent="0.3">
      <c r="F1824" s="2">
        <v>1819</v>
      </c>
      <c r="G1824" s="12">
        <f ca="1"/>
        <v>1.5900815455302864</v>
      </c>
      <c r="H1824" s="12">
        <v>0.18185000000000001</v>
      </c>
      <c r="I1824" s="12">
        <v>1.5943038453950684</v>
      </c>
    </row>
    <row r="1825" spans="6:9" x14ac:dyDescent="0.3">
      <c r="F1825" s="2">
        <v>1820</v>
      </c>
      <c r="G1825" s="12">
        <f ca="1"/>
        <v>1.5902148360800736</v>
      </c>
      <c r="H1825" s="12">
        <v>0.18195</v>
      </c>
      <c r="I1825" s="12">
        <v>1.5944045695711702</v>
      </c>
    </row>
    <row r="1826" spans="6:9" x14ac:dyDescent="0.3">
      <c r="F1826" s="2">
        <v>1821</v>
      </c>
      <c r="G1826" s="12">
        <f ca="1"/>
        <v>1.5902271197120723</v>
      </c>
      <c r="H1826" s="12">
        <v>0.18204999999999999</v>
      </c>
      <c r="I1826" s="12">
        <v>1.5945052660212335</v>
      </c>
    </row>
    <row r="1827" spans="6:9" x14ac:dyDescent="0.3">
      <c r="F1827" s="2">
        <v>1822</v>
      </c>
      <c r="G1827" s="12">
        <f ca="1"/>
        <v>1.5904812665114056</v>
      </c>
      <c r="H1827" s="12">
        <v>0.18215000000000001</v>
      </c>
      <c r="I1827" s="12">
        <v>1.594605934776909</v>
      </c>
    </row>
    <row r="1828" spans="6:9" x14ac:dyDescent="0.3">
      <c r="F1828" s="2">
        <v>1823</v>
      </c>
      <c r="G1828" s="12">
        <f ca="1"/>
        <v>1.5906821427947679</v>
      </c>
      <c r="H1828" s="12">
        <v>0.18225</v>
      </c>
      <c r="I1828" s="12">
        <v>1.5947065758698027</v>
      </c>
    </row>
    <row r="1829" spans="6:9" x14ac:dyDescent="0.3">
      <c r="F1829" s="2">
        <v>1824</v>
      </c>
      <c r="G1829" s="12">
        <f ca="1"/>
        <v>1.5913123696207594</v>
      </c>
      <c r="H1829" s="12">
        <v>0.18235000000000001</v>
      </c>
      <c r="I1829" s="12">
        <v>1.5948071893314708</v>
      </c>
    </row>
    <row r="1830" spans="6:9" x14ac:dyDescent="0.3">
      <c r="F1830" s="2">
        <v>1825</v>
      </c>
      <c r="G1830" s="12">
        <f ca="1"/>
        <v>1.5914387638960035</v>
      </c>
      <c r="H1830" s="12">
        <v>0.18245</v>
      </c>
      <c r="I1830" s="12">
        <v>1.594907775193422</v>
      </c>
    </row>
    <row r="1831" spans="6:9" x14ac:dyDescent="0.3">
      <c r="F1831" s="2">
        <v>1826</v>
      </c>
      <c r="G1831" s="12">
        <f ca="1"/>
        <v>1.5915390562542466</v>
      </c>
      <c r="H1831" s="12">
        <v>0.18254999999999999</v>
      </c>
      <c r="I1831" s="12">
        <v>1.5950083334871208</v>
      </c>
    </row>
    <row r="1832" spans="6:9" x14ac:dyDescent="0.3">
      <c r="F1832" s="2">
        <v>1827</v>
      </c>
      <c r="G1832" s="12">
        <f ca="1"/>
        <v>1.5916253885445999</v>
      </c>
      <c r="H1832" s="12">
        <v>0.18265000000000001</v>
      </c>
      <c r="I1832" s="12">
        <v>1.5951088642439826</v>
      </c>
    </row>
    <row r="1833" spans="6:9" x14ac:dyDescent="0.3">
      <c r="F1833" s="2">
        <v>1828</v>
      </c>
      <c r="G1833" s="12">
        <f ca="1"/>
        <v>1.5917797429290759</v>
      </c>
      <c r="H1833" s="12">
        <v>0.18275</v>
      </c>
      <c r="I1833" s="12">
        <v>1.5952093674953769</v>
      </c>
    </row>
    <row r="1834" spans="6:9" x14ac:dyDescent="0.3">
      <c r="F1834" s="2">
        <v>1829</v>
      </c>
      <c r="G1834" s="12">
        <f ca="1"/>
        <v>1.5919262654170838</v>
      </c>
      <c r="H1834" s="12">
        <v>0.18285000000000001</v>
      </c>
      <c r="I1834" s="12">
        <v>1.5953098432726251</v>
      </c>
    </row>
    <row r="1835" spans="6:9" x14ac:dyDescent="0.3">
      <c r="F1835" s="2">
        <v>1830</v>
      </c>
      <c r="G1835" s="12">
        <f ca="1"/>
        <v>1.5920281793132776</v>
      </c>
      <c r="H1835" s="12">
        <v>0.18295</v>
      </c>
      <c r="I1835" s="12">
        <v>1.5954102916070032</v>
      </c>
    </row>
    <row r="1836" spans="6:9" x14ac:dyDescent="0.3">
      <c r="F1836" s="2">
        <v>1831</v>
      </c>
      <c r="G1836" s="12">
        <f ca="1"/>
        <v>1.5920316269120478</v>
      </c>
      <c r="H1836" s="12">
        <v>0.18304999999999999</v>
      </c>
      <c r="I1836" s="12">
        <v>1.5955107125297407</v>
      </c>
    </row>
    <row r="1837" spans="6:9" x14ac:dyDescent="0.3">
      <c r="F1837" s="2">
        <v>1832</v>
      </c>
      <c r="G1837" s="12">
        <f ca="1"/>
        <v>1.5920814990621035</v>
      </c>
      <c r="H1837" s="12">
        <v>0.18315000000000001</v>
      </c>
      <c r="I1837" s="12">
        <v>1.5956111060720202</v>
      </c>
    </row>
    <row r="1838" spans="6:9" x14ac:dyDescent="0.3">
      <c r="F1838" s="2">
        <v>1833</v>
      </c>
      <c r="G1838" s="12">
        <f ca="1"/>
        <v>1.5922713074693602</v>
      </c>
      <c r="H1838" s="12">
        <v>0.18325</v>
      </c>
      <c r="I1838" s="12">
        <v>1.5957114722649772</v>
      </c>
    </row>
    <row r="1839" spans="6:9" x14ac:dyDescent="0.3">
      <c r="F1839" s="2">
        <v>1834</v>
      </c>
      <c r="G1839" s="12">
        <f ca="1"/>
        <v>1.5922717507149224</v>
      </c>
      <c r="H1839" s="12">
        <v>0.18335000000000001</v>
      </c>
      <c r="I1839" s="12">
        <v>1.5958118111397026</v>
      </c>
    </row>
    <row r="1840" spans="6:9" x14ac:dyDescent="0.3">
      <c r="F1840" s="2">
        <v>1835</v>
      </c>
      <c r="G1840" s="12">
        <f ca="1"/>
        <v>1.5924618985240278</v>
      </c>
      <c r="H1840" s="12">
        <v>0.18345</v>
      </c>
      <c r="I1840" s="12">
        <v>1.5959121227272397</v>
      </c>
    </row>
    <row r="1841" spans="6:9" x14ac:dyDescent="0.3">
      <c r="F1841" s="2">
        <v>1836</v>
      </c>
      <c r="G1841" s="12">
        <f ca="1"/>
        <v>1.5924962247779153</v>
      </c>
      <c r="H1841" s="12">
        <v>0.18354999999999999</v>
      </c>
      <c r="I1841" s="12">
        <v>1.5960124070585877</v>
      </c>
    </row>
    <row r="1842" spans="6:9" x14ac:dyDescent="0.3">
      <c r="F1842" s="2">
        <v>1837</v>
      </c>
      <c r="G1842" s="12">
        <f ca="1"/>
        <v>1.5926784094444559</v>
      </c>
      <c r="H1842" s="12">
        <v>0.18365000000000001</v>
      </c>
      <c r="I1842" s="12">
        <v>1.5961126641646972</v>
      </c>
    </row>
    <row r="1843" spans="6:9" x14ac:dyDescent="0.3">
      <c r="F1843" s="2">
        <v>1838</v>
      </c>
      <c r="G1843" s="12">
        <f ca="1"/>
        <v>1.5928082731749083</v>
      </c>
      <c r="H1843" s="12">
        <v>0.18375</v>
      </c>
      <c r="I1843" s="12">
        <v>1.5962128940764742</v>
      </c>
    </row>
    <row r="1844" spans="6:9" x14ac:dyDescent="0.3">
      <c r="F1844" s="2">
        <v>1839</v>
      </c>
      <c r="G1844" s="12">
        <f ca="1"/>
        <v>1.5929786217802833</v>
      </c>
      <c r="H1844" s="12">
        <v>0.18385000000000001</v>
      </c>
      <c r="I1844" s="12">
        <v>1.5963130968247792</v>
      </c>
    </row>
    <row r="1845" spans="6:9" x14ac:dyDescent="0.3">
      <c r="F1845" s="2">
        <v>1840</v>
      </c>
      <c r="G1845" s="12">
        <f ca="1"/>
        <v>1.5930167355095917</v>
      </c>
      <c r="H1845" s="12">
        <v>0.18395</v>
      </c>
      <c r="I1845" s="12">
        <v>1.5964132724404272</v>
      </c>
    </row>
    <row r="1846" spans="6:9" x14ac:dyDescent="0.3">
      <c r="F1846" s="2">
        <v>1841</v>
      </c>
      <c r="G1846" s="12">
        <f ca="1"/>
        <v>1.5930569815655318</v>
      </c>
      <c r="H1846" s="12">
        <v>0.18404999999999999</v>
      </c>
      <c r="I1846" s="12">
        <v>1.5965134209541867</v>
      </c>
    </row>
    <row r="1847" spans="6:9" x14ac:dyDescent="0.3">
      <c r="F1847" s="2">
        <v>1842</v>
      </c>
      <c r="G1847" s="12">
        <f ca="1"/>
        <v>1.5930997782952878</v>
      </c>
      <c r="H1847" s="12">
        <v>0.18415000000000001</v>
      </c>
      <c r="I1847" s="12">
        <v>1.5966135423967811</v>
      </c>
    </row>
    <row r="1848" spans="6:9" x14ac:dyDescent="0.3">
      <c r="F1848" s="2">
        <v>1843</v>
      </c>
      <c r="G1848" s="12">
        <f ca="1"/>
        <v>1.5932375189793955</v>
      </c>
      <c r="H1848" s="12">
        <v>0.18425</v>
      </c>
      <c r="I1848" s="12">
        <v>1.5967136367988886</v>
      </c>
    </row>
    <row r="1849" spans="6:9" x14ac:dyDescent="0.3">
      <c r="F1849" s="2">
        <v>1844</v>
      </c>
      <c r="G1849" s="12">
        <f ca="1"/>
        <v>1.5933843468563318</v>
      </c>
      <c r="H1849" s="12">
        <v>0.18435000000000001</v>
      </c>
      <c r="I1849" s="12">
        <v>1.5968137041911419</v>
      </c>
    </row>
    <row r="1850" spans="6:9" x14ac:dyDescent="0.3">
      <c r="F1850" s="2">
        <v>1845</v>
      </c>
      <c r="G1850" s="12">
        <f ca="1"/>
        <v>1.5934109336525739</v>
      </c>
      <c r="H1850" s="12">
        <v>0.18445</v>
      </c>
      <c r="I1850" s="12">
        <v>1.5969137446041284</v>
      </c>
    </row>
    <row r="1851" spans="6:9" x14ac:dyDescent="0.3">
      <c r="F1851" s="2">
        <v>1846</v>
      </c>
      <c r="G1851" s="12">
        <f ca="1"/>
        <v>1.5935900237154792</v>
      </c>
      <c r="H1851" s="12">
        <v>0.18454999999999999</v>
      </c>
      <c r="I1851" s="12">
        <v>1.5970137580683907</v>
      </c>
    </row>
    <row r="1852" spans="6:9" x14ac:dyDescent="0.3">
      <c r="F1852" s="2">
        <v>1847</v>
      </c>
      <c r="G1852" s="12">
        <f ca="1"/>
        <v>1.5936150365183031</v>
      </c>
      <c r="H1852" s="12">
        <v>0.18465000000000001</v>
      </c>
      <c r="I1852" s="12">
        <v>1.5971137446144268</v>
      </c>
    </row>
    <row r="1853" spans="6:9" x14ac:dyDescent="0.3">
      <c r="F1853" s="2">
        <v>1848</v>
      </c>
      <c r="G1853" s="12">
        <f ca="1"/>
        <v>1.5936434655048355</v>
      </c>
      <c r="H1853" s="12">
        <v>0.18475</v>
      </c>
      <c r="I1853" s="12">
        <v>1.5972137042726888</v>
      </c>
    </row>
    <row r="1854" spans="6:9" x14ac:dyDescent="0.3">
      <c r="F1854" s="2">
        <v>1849</v>
      </c>
      <c r="G1854" s="12">
        <f ca="1"/>
        <v>1.5936512430089298</v>
      </c>
      <c r="H1854" s="12">
        <v>0.18484999999999999</v>
      </c>
      <c r="I1854" s="12">
        <v>1.5973136370735845</v>
      </c>
    </row>
    <row r="1855" spans="6:9" x14ac:dyDescent="0.3">
      <c r="F1855" s="2">
        <v>1850</v>
      </c>
      <c r="G1855" s="12">
        <f ca="1"/>
        <v>1.5936743422960316</v>
      </c>
      <c r="H1855" s="12">
        <v>0.18495</v>
      </c>
      <c r="I1855" s="12">
        <v>1.5974135430474756</v>
      </c>
    </row>
    <row r="1856" spans="6:9" x14ac:dyDescent="0.3">
      <c r="F1856" s="2">
        <v>1851</v>
      </c>
      <c r="G1856" s="12">
        <f ca="1"/>
        <v>1.5937266558137453</v>
      </c>
      <c r="H1856" s="12">
        <v>0.18504999999999999</v>
      </c>
      <c r="I1856" s="12">
        <v>1.5975134222246821</v>
      </c>
    </row>
    <row r="1857" spans="6:9" x14ac:dyDescent="0.3">
      <c r="F1857" s="2">
        <v>1852</v>
      </c>
      <c r="G1857" s="12">
        <f ca="1"/>
        <v>1.5938582224893216</v>
      </c>
      <c r="H1857" s="12">
        <v>0.18515000000000001</v>
      </c>
      <c r="I1857" s="12">
        <v>1.5976132746354776</v>
      </c>
    </row>
    <row r="1858" spans="6:9" x14ac:dyDescent="0.3">
      <c r="F1858" s="2">
        <v>1853</v>
      </c>
      <c r="G1858" s="12">
        <f ca="1"/>
        <v>1.5939857680922622</v>
      </c>
      <c r="H1858" s="12">
        <v>0.18525</v>
      </c>
      <c r="I1858" s="12">
        <v>1.5977131003100906</v>
      </c>
    </row>
    <row r="1859" spans="6:9" x14ac:dyDescent="0.3">
      <c r="F1859" s="2">
        <v>1854</v>
      </c>
      <c r="G1859" s="12">
        <f ca="1"/>
        <v>1.5939988283446642</v>
      </c>
      <c r="H1859" s="12">
        <v>0.18534999999999999</v>
      </c>
      <c r="I1859" s="12">
        <v>1.5978128992787068</v>
      </c>
    </row>
    <row r="1860" spans="6:9" x14ac:dyDescent="0.3">
      <c r="F1860" s="2">
        <v>1855</v>
      </c>
      <c r="G1860" s="12">
        <f ca="1"/>
        <v>1.5940626409467467</v>
      </c>
      <c r="H1860" s="12">
        <v>0.18545</v>
      </c>
      <c r="I1860" s="12">
        <v>1.5979126715714669</v>
      </c>
    </row>
    <row r="1861" spans="6:9" x14ac:dyDescent="0.3">
      <c r="F1861" s="2">
        <v>1856</v>
      </c>
      <c r="G1861" s="12">
        <f ca="1"/>
        <v>1.594385677870106</v>
      </c>
      <c r="H1861" s="12">
        <v>0.18554999999999999</v>
      </c>
      <c r="I1861" s="12">
        <v>1.598012417218466</v>
      </c>
    </row>
    <row r="1862" spans="6:9" x14ac:dyDescent="0.3">
      <c r="F1862" s="2">
        <v>1857</v>
      </c>
      <c r="G1862" s="12">
        <f ca="1"/>
        <v>1.5944198787522508</v>
      </c>
      <c r="H1862" s="12">
        <v>0.18565000000000001</v>
      </c>
      <c r="I1862" s="12">
        <v>1.5981121362497579</v>
      </c>
    </row>
    <row r="1863" spans="6:9" x14ac:dyDescent="0.3">
      <c r="F1863" s="2">
        <v>1858</v>
      </c>
      <c r="G1863" s="12">
        <f ca="1"/>
        <v>1.5944818250240049</v>
      </c>
      <c r="H1863" s="12">
        <v>0.18575</v>
      </c>
      <c r="I1863" s="12">
        <v>1.5982118286953511</v>
      </c>
    </row>
    <row r="1864" spans="6:9" x14ac:dyDescent="0.3">
      <c r="F1864" s="2">
        <v>1859</v>
      </c>
      <c r="G1864" s="12">
        <f ca="1"/>
        <v>1.5945579708469479</v>
      </c>
      <c r="H1864" s="12">
        <v>0.18584999999999999</v>
      </c>
      <c r="I1864" s="12">
        <v>1.5983114945852097</v>
      </c>
    </row>
    <row r="1865" spans="6:9" x14ac:dyDescent="0.3">
      <c r="F1865" s="2">
        <v>1860</v>
      </c>
      <c r="G1865" s="12">
        <f ca="1"/>
        <v>1.5945958481815483</v>
      </c>
      <c r="H1865" s="12">
        <v>0.18595</v>
      </c>
      <c r="I1865" s="12">
        <v>1.5984111339492537</v>
      </c>
    </row>
    <row r="1866" spans="6:9" x14ac:dyDescent="0.3">
      <c r="F1866" s="2">
        <v>1861</v>
      </c>
      <c r="G1866" s="12">
        <f ca="1"/>
        <v>1.5946292621656986</v>
      </c>
      <c r="H1866" s="12">
        <v>0.18604999999999999</v>
      </c>
      <c r="I1866" s="12">
        <v>1.5985107468173614</v>
      </c>
    </row>
    <row r="1867" spans="6:9" x14ac:dyDescent="0.3">
      <c r="F1867" s="2">
        <v>1862</v>
      </c>
      <c r="G1867" s="12">
        <f ca="1"/>
        <v>1.5947043255827682</v>
      </c>
      <c r="H1867" s="12">
        <v>0.18615000000000001</v>
      </c>
      <c r="I1867" s="12">
        <v>1.5986103332193651</v>
      </c>
    </row>
    <row r="1868" spans="6:9" x14ac:dyDescent="0.3">
      <c r="F1868" s="2">
        <v>1863</v>
      </c>
      <c r="G1868" s="12">
        <f ca="1"/>
        <v>1.5947252569825021</v>
      </c>
      <c r="H1868" s="12">
        <v>0.18625</v>
      </c>
      <c r="I1868" s="12">
        <v>1.598709893185055</v>
      </c>
    </row>
    <row r="1869" spans="6:9" x14ac:dyDescent="0.3">
      <c r="F1869" s="2">
        <v>1864</v>
      </c>
      <c r="G1869" s="12">
        <f ca="1"/>
        <v>1.5948042574045511</v>
      </c>
      <c r="H1869" s="12">
        <v>0.18634999999999999</v>
      </c>
      <c r="I1869" s="12">
        <v>1.5988094267441766</v>
      </c>
    </row>
    <row r="1870" spans="6:9" x14ac:dyDescent="0.3">
      <c r="F1870" s="2">
        <v>1865</v>
      </c>
      <c r="G1870" s="12">
        <f ca="1"/>
        <v>1.5948716064721513</v>
      </c>
      <c r="H1870" s="12">
        <v>0.18645</v>
      </c>
      <c r="I1870" s="12">
        <v>1.5989089339264351</v>
      </c>
    </row>
    <row r="1871" spans="6:9" x14ac:dyDescent="0.3">
      <c r="F1871" s="2">
        <v>1866</v>
      </c>
      <c r="G1871" s="12">
        <f ca="1"/>
        <v>1.5948772278873771</v>
      </c>
      <c r="H1871" s="12">
        <v>0.18654999999999999</v>
      </c>
      <c r="I1871" s="12">
        <v>1.5990084147614871</v>
      </c>
    </row>
    <row r="1872" spans="6:9" x14ac:dyDescent="0.3">
      <c r="F1872" s="2">
        <v>1867</v>
      </c>
      <c r="G1872" s="12">
        <f ca="1"/>
        <v>1.5949495813250716</v>
      </c>
      <c r="H1872" s="12">
        <v>0.18665000000000001</v>
      </c>
      <c r="I1872" s="12">
        <v>1.599107869278952</v>
      </c>
    </row>
    <row r="1873" spans="6:9" x14ac:dyDescent="0.3">
      <c r="F1873" s="2">
        <v>1868</v>
      </c>
      <c r="G1873" s="12">
        <f ca="1"/>
        <v>1.5950282017651316</v>
      </c>
      <c r="H1873" s="12">
        <v>0.18675</v>
      </c>
      <c r="I1873" s="12">
        <v>1.5992072975084008</v>
      </c>
    </row>
    <row r="1874" spans="6:9" x14ac:dyDescent="0.3">
      <c r="F1874" s="2">
        <v>1869</v>
      </c>
      <c r="G1874" s="12">
        <f ca="1"/>
        <v>1.5950396734726671</v>
      </c>
      <c r="H1874" s="12">
        <v>0.18684999999999999</v>
      </c>
      <c r="I1874" s="12">
        <v>1.5993066994793654</v>
      </c>
    </row>
    <row r="1875" spans="6:9" x14ac:dyDescent="0.3">
      <c r="F1875" s="2">
        <v>1870</v>
      </c>
      <c r="G1875" s="12">
        <f ca="1"/>
        <v>1.5950535880306869</v>
      </c>
      <c r="H1875" s="12">
        <v>0.18695000000000001</v>
      </c>
      <c r="I1875" s="12">
        <v>1.5994060752213333</v>
      </c>
    </row>
    <row r="1876" spans="6:9" x14ac:dyDescent="0.3">
      <c r="F1876" s="2">
        <v>1871</v>
      </c>
      <c r="G1876" s="12">
        <f ca="1"/>
        <v>1.5951983896067838</v>
      </c>
      <c r="H1876" s="12">
        <v>0.18704999999999999</v>
      </c>
      <c r="I1876" s="12">
        <v>1.5995054247637479</v>
      </c>
    </row>
    <row r="1877" spans="6:9" x14ac:dyDescent="0.3">
      <c r="F1877" s="2">
        <v>1872</v>
      </c>
      <c r="G1877" s="12">
        <f ca="1"/>
        <v>1.5952907685931259</v>
      </c>
      <c r="H1877" s="12">
        <v>0.18715000000000001</v>
      </c>
      <c r="I1877" s="12">
        <v>1.5996047481360123</v>
      </c>
    </row>
    <row r="1878" spans="6:9" x14ac:dyDescent="0.3">
      <c r="F1878" s="2">
        <v>1873</v>
      </c>
      <c r="G1878" s="12">
        <f ca="1"/>
        <v>1.5953837102364197</v>
      </c>
      <c r="H1878" s="12">
        <v>0.18725</v>
      </c>
      <c r="I1878" s="12">
        <v>1.599704045367486</v>
      </c>
    </row>
    <row r="1879" spans="6:9" x14ac:dyDescent="0.3">
      <c r="F1879" s="2">
        <v>1874</v>
      </c>
      <c r="G1879" s="12">
        <f ca="1"/>
        <v>1.5955620744849783</v>
      </c>
      <c r="H1879" s="12">
        <v>0.18734999999999999</v>
      </c>
      <c r="I1879" s="12">
        <v>1.5998033164874834</v>
      </c>
    </row>
    <row r="1880" spans="6:9" x14ac:dyDescent="0.3">
      <c r="F1880" s="2">
        <v>1875</v>
      </c>
      <c r="G1880" s="12">
        <f ca="1"/>
        <v>1.5955905924373823</v>
      </c>
      <c r="H1880" s="12">
        <v>0.18745000000000001</v>
      </c>
      <c r="I1880" s="12">
        <v>1.5999025615252815</v>
      </c>
    </row>
    <row r="1881" spans="6:9" x14ac:dyDescent="0.3">
      <c r="F1881" s="2">
        <v>1876</v>
      </c>
      <c r="G1881" s="12">
        <f ca="1"/>
        <v>1.5956564052579814</v>
      </c>
      <c r="H1881" s="12">
        <v>0.18754999999999999</v>
      </c>
      <c r="I1881" s="12">
        <v>1.600001780510111</v>
      </c>
    </row>
    <row r="1882" spans="6:9" x14ac:dyDescent="0.3">
      <c r="F1882" s="2">
        <v>1877</v>
      </c>
      <c r="G1882" s="12">
        <f ca="1"/>
        <v>1.5956656155415321</v>
      </c>
      <c r="H1882" s="12">
        <v>0.18765000000000001</v>
      </c>
      <c r="I1882" s="12">
        <v>1.6001009734711611</v>
      </c>
    </row>
    <row r="1883" spans="6:9" x14ac:dyDescent="0.3">
      <c r="F1883" s="2">
        <v>1878</v>
      </c>
      <c r="G1883" s="12">
        <f ca="1"/>
        <v>1.5956757413448956</v>
      </c>
      <c r="H1883" s="12">
        <v>0.18775</v>
      </c>
      <c r="I1883" s="12">
        <v>1.6002001404375792</v>
      </c>
    </row>
    <row r="1884" spans="6:9" x14ac:dyDescent="0.3">
      <c r="F1884" s="2">
        <v>1879</v>
      </c>
      <c r="G1884" s="12">
        <f ca="1"/>
        <v>1.595733340999522</v>
      </c>
      <c r="H1884" s="12">
        <v>0.18784999999999999</v>
      </c>
      <c r="I1884" s="12">
        <v>1.6002992814384704</v>
      </c>
    </row>
    <row r="1885" spans="6:9" x14ac:dyDescent="0.3">
      <c r="F1885" s="2">
        <v>1880</v>
      </c>
      <c r="G1885" s="12">
        <f ca="1"/>
        <v>1.5958147112636607</v>
      </c>
      <c r="H1885" s="12">
        <v>0.18795000000000001</v>
      </c>
      <c r="I1885" s="12">
        <v>1.6003983965028983</v>
      </c>
    </row>
    <row r="1886" spans="6:9" x14ac:dyDescent="0.3">
      <c r="F1886" s="2">
        <v>1881</v>
      </c>
      <c r="G1886" s="12">
        <f ca="1"/>
        <v>1.5958509986117211</v>
      </c>
      <c r="H1886" s="12">
        <v>0.18804999999999999</v>
      </c>
      <c r="I1886" s="12">
        <v>1.6004974856598833</v>
      </c>
    </row>
    <row r="1887" spans="6:9" x14ac:dyDescent="0.3">
      <c r="F1887" s="2">
        <v>1882</v>
      </c>
      <c r="G1887" s="12">
        <f ca="1"/>
        <v>1.5958793509617604</v>
      </c>
      <c r="H1887" s="12">
        <v>0.18815000000000001</v>
      </c>
      <c r="I1887" s="12">
        <v>1.6005965489384057</v>
      </c>
    </row>
    <row r="1888" spans="6:9" x14ac:dyDescent="0.3">
      <c r="F1888" s="2">
        <v>1883</v>
      </c>
      <c r="G1888" s="12">
        <f ca="1"/>
        <v>1.5959572170918892</v>
      </c>
      <c r="H1888" s="12">
        <v>0.18825</v>
      </c>
      <c r="I1888" s="12">
        <v>1.6006955863674015</v>
      </c>
    </row>
    <row r="1889" spans="6:9" x14ac:dyDescent="0.3">
      <c r="F1889" s="2">
        <v>1884</v>
      </c>
      <c r="G1889" s="12">
        <f ca="1"/>
        <v>1.5960232624571513</v>
      </c>
      <c r="H1889" s="12">
        <v>0.18834999999999999</v>
      </c>
      <c r="I1889" s="12">
        <v>1.6007945979757678</v>
      </c>
    </row>
    <row r="1890" spans="6:9" x14ac:dyDescent="0.3">
      <c r="F1890" s="2">
        <v>1885</v>
      </c>
      <c r="G1890" s="12">
        <f ca="1"/>
        <v>1.5961428142738388</v>
      </c>
      <c r="H1890" s="12">
        <v>0.18845000000000001</v>
      </c>
      <c r="I1890" s="12">
        <v>1.6008935837923586</v>
      </c>
    </row>
    <row r="1891" spans="6:9" x14ac:dyDescent="0.3">
      <c r="F1891" s="2">
        <v>1886</v>
      </c>
      <c r="G1891" s="12">
        <f ca="1"/>
        <v>1.5962522238180403</v>
      </c>
      <c r="H1891" s="12">
        <v>0.18855</v>
      </c>
      <c r="I1891" s="12">
        <v>1.6009925438459853</v>
      </c>
    </row>
    <row r="1892" spans="6:9" x14ac:dyDescent="0.3">
      <c r="F1892" s="2">
        <v>1887</v>
      </c>
      <c r="G1892" s="12">
        <f ca="1"/>
        <v>1.5963077925439719</v>
      </c>
      <c r="H1892" s="12">
        <v>0.18865000000000001</v>
      </c>
      <c r="I1892" s="12">
        <v>1.6010914781654206</v>
      </c>
    </row>
    <row r="1893" spans="6:9" x14ac:dyDescent="0.3">
      <c r="F1893" s="2">
        <v>1888</v>
      </c>
      <c r="G1893" s="12">
        <f ca="1"/>
        <v>1.5964824592064777</v>
      </c>
      <c r="H1893" s="12">
        <v>0.18875</v>
      </c>
      <c r="I1893" s="12">
        <v>1.6011903867793942</v>
      </c>
    </row>
    <row r="1894" spans="6:9" x14ac:dyDescent="0.3">
      <c r="F1894" s="2">
        <v>1889</v>
      </c>
      <c r="G1894" s="12">
        <f ca="1"/>
        <v>1.5967855696989361</v>
      </c>
      <c r="H1894" s="12">
        <v>0.18884999999999999</v>
      </c>
      <c r="I1894" s="12">
        <v>1.601289269716593</v>
      </c>
    </row>
    <row r="1895" spans="6:9" x14ac:dyDescent="0.3">
      <c r="F1895" s="2">
        <v>1890</v>
      </c>
      <c r="G1895" s="12">
        <f ca="1"/>
        <v>1.5968852367714019</v>
      </c>
      <c r="H1895" s="12">
        <v>0.18895000000000001</v>
      </c>
      <c r="I1895" s="12">
        <v>1.601388127005666</v>
      </c>
    </row>
    <row r="1896" spans="6:9" x14ac:dyDescent="0.3">
      <c r="F1896" s="2">
        <v>1891</v>
      </c>
      <c r="G1896" s="12">
        <f ca="1"/>
        <v>1.5969205666291943</v>
      </c>
      <c r="H1896" s="12">
        <v>0.18905</v>
      </c>
      <c r="I1896" s="12">
        <v>1.6014869586752192</v>
      </c>
    </row>
    <row r="1897" spans="6:9" x14ac:dyDescent="0.3">
      <c r="F1897" s="2">
        <v>1892</v>
      </c>
      <c r="G1897" s="12">
        <f ca="1"/>
        <v>1.5969323621828828</v>
      </c>
      <c r="H1897" s="12">
        <v>0.18915000000000001</v>
      </c>
      <c r="I1897" s="12">
        <v>1.6015857647538172</v>
      </c>
    </row>
    <row r="1898" spans="6:9" x14ac:dyDescent="0.3">
      <c r="F1898" s="2">
        <v>1893</v>
      </c>
      <c r="G1898" s="12">
        <f ca="1"/>
        <v>1.5972106671412343</v>
      </c>
      <c r="H1898" s="12">
        <v>0.18925</v>
      </c>
      <c r="I1898" s="12">
        <v>1.6016845452699839</v>
      </c>
    </row>
    <row r="1899" spans="6:9" x14ac:dyDescent="0.3">
      <c r="F1899" s="2">
        <v>1894</v>
      </c>
      <c r="G1899" s="12">
        <f ca="1"/>
        <v>1.5974193558423766</v>
      </c>
      <c r="H1899" s="12">
        <v>0.18934999999999999</v>
      </c>
      <c r="I1899" s="12">
        <v>1.6017833002522044</v>
      </c>
    </row>
    <row r="1900" spans="6:9" x14ac:dyDescent="0.3">
      <c r="F1900" s="2">
        <v>1895</v>
      </c>
      <c r="G1900" s="12">
        <f ca="1"/>
        <v>1.5975799244421116</v>
      </c>
      <c r="H1900" s="12">
        <v>0.18945000000000001</v>
      </c>
      <c r="I1900" s="12">
        <v>1.6018820297289198</v>
      </c>
    </row>
    <row r="1901" spans="6:9" x14ac:dyDescent="0.3">
      <c r="F1901" s="2">
        <v>1896</v>
      </c>
      <c r="G1901" s="12">
        <f ca="1"/>
        <v>1.597827710808023</v>
      </c>
      <c r="H1901" s="12">
        <v>0.18955</v>
      </c>
      <c r="I1901" s="12">
        <v>1.6019807337285326</v>
      </c>
    </row>
    <row r="1902" spans="6:9" x14ac:dyDescent="0.3">
      <c r="F1902" s="2">
        <v>1897</v>
      </c>
      <c r="G1902" s="12">
        <f ca="1"/>
        <v>1.5979019549457021</v>
      </c>
      <c r="H1902" s="12">
        <v>0.18965000000000001</v>
      </c>
      <c r="I1902" s="12">
        <v>1.6020794122794035</v>
      </c>
    </row>
    <row r="1903" spans="6:9" x14ac:dyDescent="0.3">
      <c r="F1903" s="2">
        <v>1898</v>
      </c>
      <c r="G1903" s="12">
        <f ca="1"/>
        <v>1.5979721241637199</v>
      </c>
      <c r="H1903" s="12">
        <v>0.18975</v>
      </c>
      <c r="I1903" s="12">
        <v>1.6021780654098543</v>
      </c>
    </row>
    <row r="1904" spans="6:9" x14ac:dyDescent="0.3">
      <c r="F1904" s="2">
        <v>1899</v>
      </c>
      <c r="G1904" s="12">
        <f ca="1"/>
        <v>1.598199631052307</v>
      </c>
      <c r="H1904" s="12">
        <v>0.18984999999999999</v>
      </c>
      <c r="I1904" s="12">
        <v>1.6022766931481642</v>
      </c>
    </row>
    <row r="1905" spans="6:9" x14ac:dyDescent="0.3">
      <c r="F1905" s="2">
        <v>1900</v>
      </c>
      <c r="G1905" s="12">
        <f ca="1"/>
        <v>1.5982676150674118</v>
      </c>
      <c r="H1905" s="12">
        <v>0.18995000000000001</v>
      </c>
      <c r="I1905" s="12">
        <v>1.6023752955225743</v>
      </c>
    </row>
    <row r="1906" spans="6:9" x14ac:dyDescent="0.3">
      <c r="F1906" s="2">
        <v>1901</v>
      </c>
      <c r="G1906" s="12">
        <f ca="1"/>
        <v>1.5983381946077764</v>
      </c>
      <c r="H1906" s="12">
        <v>0.19005</v>
      </c>
      <c r="I1906" s="12">
        <v>1.6024738725612842</v>
      </c>
    </row>
    <row r="1907" spans="6:9" x14ac:dyDescent="0.3">
      <c r="F1907" s="2">
        <v>1902</v>
      </c>
      <c r="G1907" s="12">
        <f ca="1"/>
        <v>1.5983714059213787</v>
      </c>
      <c r="H1907" s="12">
        <v>0.19015000000000001</v>
      </c>
      <c r="I1907" s="12">
        <v>1.6025724242924524</v>
      </c>
    </row>
    <row r="1908" spans="6:9" x14ac:dyDescent="0.3">
      <c r="F1908" s="2">
        <v>1903</v>
      </c>
      <c r="G1908" s="12">
        <f ca="1"/>
        <v>1.5986598833342753</v>
      </c>
      <c r="H1908" s="12">
        <v>0.19025</v>
      </c>
      <c r="I1908" s="12">
        <v>1.6026709507441985</v>
      </c>
    </row>
    <row r="1909" spans="6:9" x14ac:dyDescent="0.3">
      <c r="F1909" s="2">
        <v>1904</v>
      </c>
      <c r="G1909" s="12">
        <f ca="1"/>
        <v>1.5988521242279141</v>
      </c>
      <c r="H1909" s="12">
        <v>0.19034999999999999</v>
      </c>
      <c r="I1909" s="12">
        <v>1.6027694519446023</v>
      </c>
    </row>
    <row r="1910" spans="6:9" x14ac:dyDescent="0.3">
      <c r="F1910" s="2">
        <v>1905</v>
      </c>
      <c r="G1910" s="12">
        <f ca="1"/>
        <v>1.5988718474984913</v>
      </c>
      <c r="H1910" s="12">
        <v>0.19045000000000001</v>
      </c>
      <c r="I1910" s="12">
        <v>1.6028679279217029</v>
      </c>
    </row>
    <row r="1911" spans="6:9" x14ac:dyDescent="0.3">
      <c r="F1911" s="2">
        <v>1906</v>
      </c>
      <c r="G1911" s="12">
        <f ca="1"/>
        <v>1.5989549483108934</v>
      </c>
      <c r="H1911" s="12">
        <v>0.19055</v>
      </c>
      <c r="I1911" s="12">
        <v>1.6029663787035007</v>
      </c>
    </row>
    <row r="1912" spans="6:9" x14ac:dyDescent="0.3">
      <c r="F1912" s="2">
        <v>1907</v>
      </c>
      <c r="G1912" s="12">
        <f ca="1"/>
        <v>1.5989781035063324</v>
      </c>
      <c r="H1912" s="12">
        <v>0.19064999999999999</v>
      </c>
      <c r="I1912" s="12">
        <v>1.6030648043179536</v>
      </c>
    </row>
    <row r="1913" spans="6:9" x14ac:dyDescent="0.3">
      <c r="F1913" s="2">
        <v>1908</v>
      </c>
      <c r="G1913" s="12">
        <f ca="1"/>
        <v>1.5990388520687644</v>
      </c>
      <c r="H1913" s="12">
        <v>0.19075</v>
      </c>
      <c r="I1913" s="12">
        <v>1.6031632047929834</v>
      </c>
    </row>
    <row r="1914" spans="6:9" x14ac:dyDescent="0.3">
      <c r="F1914" s="2">
        <v>1909</v>
      </c>
      <c r="G1914" s="12">
        <f ca="1"/>
        <v>1.5991395874878189</v>
      </c>
      <c r="H1914" s="12">
        <v>0.19084999999999999</v>
      </c>
      <c r="I1914" s="12">
        <v>1.6032615801564691</v>
      </c>
    </row>
    <row r="1915" spans="6:9" x14ac:dyDescent="0.3">
      <c r="F1915" s="2">
        <v>1910</v>
      </c>
      <c r="G1915" s="12">
        <f ca="1"/>
        <v>1.5995118509021016</v>
      </c>
      <c r="H1915" s="12">
        <v>0.19095000000000001</v>
      </c>
      <c r="I1915" s="12">
        <v>1.6033599304362518</v>
      </c>
    </row>
    <row r="1916" spans="6:9" x14ac:dyDescent="0.3">
      <c r="F1916" s="2">
        <v>1911</v>
      </c>
      <c r="G1916" s="12">
        <f ca="1"/>
        <v>1.5995760370584875</v>
      </c>
      <c r="H1916" s="12">
        <v>0.19105</v>
      </c>
      <c r="I1916" s="12">
        <v>1.6034582556601338</v>
      </c>
    </row>
    <row r="1917" spans="6:9" x14ac:dyDescent="0.3">
      <c r="F1917" s="2">
        <v>1912</v>
      </c>
      <c r="G1917" s="12">
        <f ca="1"/>
        <v>1.5998439707926857</v>
      </c>
      <c r="H1917" s="12">
        <v>0.19114999999999999</v>
      </c>
      <c r="I1917" s="12">
        <v>1.6035565558558751</v>
      </c>
    </row>
    <row r="1918" spans="6:9" x14ac:dyDescent="0.3">
      <c r="F1918" s="2">
        <v>1913</v>
      </c>
      <c r="G1918" s="12">
        <f ca="1"/>
        <v>1.5999080604119253</v>
      </c>
      <c r="H1918" s="12">
        <v>0.19125</v>
      </c>
      <c r="I1918" s="12">
        <v>1.6036548310512002</v>
      </c>
    </row>
    <row r="1919" spans="6:9" x14ac:dyDescent="0.3">
      <c r="F1919" s="2">
        <v>1914</v>
      </c>
      <c r="G1919" s="12">
        <f ca="1"/>
        <v>1.5999676286360653</v>
      </c>
      <c r="H1919" s="12">
        <v>0.19134999999999999</v>
      </c>
      <c r="I1919" s="12">
        <v>1.6037530812737908</v>
      </c>
    </row>
    <row r="1920" spans="6:9" x14ac:dyDescent="0.3">
      <c r="F1920" s="2">
        <v>1915</v>
      </c>
      <c r="G1920" s="12">
        <f ca="1"/>
        <v>1.5999768306862494</v>
      </c>
      <c r="H1920" s="12">
        <v>0.19145000000000001</v>
      </c>
      <c r="I1920" s="12">
        <v>1.6038513065512932</v>
      </c>
    </row>
    <row r="1921" spans="6:9" x14ac:dyDescent="0.3">
      <c r="F1921" s="2">
        <v>1916</v>
      </c>
      <c r="G1921" s="12">
        <f ca="1"/>
        <v>1.6001150907202013</v>
      </c>
      <c r="H1921" s="12">
        <v>0.19155</v>
      </c>
      <c r="I1921" s="12">
        <v>1.6039495069113101</v>
      </c>
    </row>
    <row r="1922" spans="6:9" x14ac:dyDescent="0.3">
      <c r="F1922" s="2">
        <v>1917</v>
      </c>
      <c r="G1922" s="12">
        <f ca="1"/>
        <v>1.6001201751099852</v>
      </c>
      <c r="H1922" s="12">
        <v>0.19164999999999999</v>
      </c>
      <c r="I1922" s="12">
        <v>1.6040476823814096</v>
      </c>
    </row>
    <row r="1923" spans="6:9" x14ac:dyDescent="0.3">
      <c r="F1923" s="2">
        <v>1918</v>
      </c>
      <c r="G1923" s="12">
        <f ca="1"/>
        <v>1.6002308067092361</v>
      </c>
      <c r="H1923" s="12">
        <v>0.19175</v>
      </c>
      <c r="I1923" s="12">
        <v>1.6041458329891176</v>
      </c>
    </row>
    <row r="1924" spans="6:9" x14ac:dyDescent="0.3">
      <c r="F1924" s="2">
        <v>1919</v>
      </c>
      <c r="G1924" s="12">
        <f ca="1"/>
        <v>1.60034792895194</v>
      </c>
      <c r="H1924" s="12">
        <v>0.19184999999999999</v>
      </c>
      <c r="I1924" s="12">
        <v>1.6042439587619231</v>
      </c>
    </row>
    <row r="1925" spans="6:9" x14ac:dyDescent="0.3">
      <c r="F1925" s="2">
        <v>1920</v>
      </c>
      <c r="G1925" s="12">
        <f ca="1"/>
        <v>1.6006126196539261</v>
      </c>
      <c r="H1925" s="12">
        <v>0.19195000000000001</v>
      </c>
      <c r="I1925" s="12">
        <v>1.6043420597272748</v>
      </c>
    </row>
    <row r="1926" spans="6:9" x14ac:dyDescent="0.3">
      <c r="F1926" s="2">
        <v>1921</v>
      </c>
      <c r="G1926" s="12">
        <f ca="1"/>
        <v>1.6007587543823494</v>
      </c>
      <c r="H1926" s="12">
        <v>0.19205</v>
      </c>
      <c r="I1926" s="12">
        <v>1.6044401359125855</v>
      </c>
    </row>
    <row r="1927" spans="6:9" x14ac:dyDescent="0.3">
      <c r="F1927" s="2">
        <v>1922</v>
      </c>
      <c r="G1927" s="12">
        <f ca="1"/>
        <v>1.600883721802062</v>
      </c>
      <c r="H1927" s="12">
        <v>0.19214999999999999</v>
      </c>
      <c r="I1927" s="12">
        <v>1.6045381873452254</v>
      </c>
    </row>
    <row r="1928" spans="6:9" x14ac:dyDescent="0.3">
      <c r="F1928" s="2">
        <v>1923</v>
      </c>
      <c r="G1928" s="12">
        <f ca="1"/>
        <v>1.6009102869545844</v>
      </c>
      <c r="H1928" s="12">
        <v>0.19225</v>
      </c>
      <c r="I1928" s="12">
        <v>1.6046362140525288</v>
      </c>
    </row>
    <row r="1929" spans="6:9" x14ac:dyDescent="0.3">
      <c r="F1929" s="2">
        <v>1924</v>
      </c>
      <c r="G1929" s="12">
        <f ca="1"/>
        <v>1.6009652092306383</v>
      </c>
      <c r="H1929" s="12">
        <v>0.19234999999999999</v>
      </c>
      <c r="I1929" s="12">
        <v>1.6047342160617921</v>
      </c>
    </row>
    <row r="1930" spans="6:9" x14ac:dyDescent="0.3">
      <c r="F1930" s="2">
        <v>1925</v>
      </c>
      <c r="G1930" s="12">
        <f ca="1"/>
        <v>1.6010529765754449</v>
      </c>
      <c r="H1930" s="12">
        <v>0.19245000000000001</v>
      </c>
      <c r="I1930" s="12">
        <v>1.6048321934002705</v>
      </c>
    </row>
    <row r="1931" spans="6:9" x14ac:dyDescent="0.3">
      <c r="F1931" s="2">
        <v>1926</v>
      </c>
      <c r="G1931" s="12">
        <f ca="1"/>
        <v>1.6010809386012823</v>
      </c>
      <c r="H1931" s="12">
        <v>0.19255</v>
      </c>
      <c r="I1931" s="12">
        <v>1.6049301460951846</v>
      </c>
    </row>
    <row r="1932" spans="6:9" x14ac:dyDescent="0.3">
      <c r="F1932" s="2">
        <v>1927</v>
      </c>
      <c r="G1932" s="12">
        <f ca="1"/>
        <v>1.6011127380240036</v>
      </c>
      <c r="H1932" s="12">
        <v>0.19264999999999999</v>
      </c>
      <c r="I1932" s="12">
        <v>1.6050280741737122</v>
      </c>
    </row>
    <row r="1933" spans="6:9" x14ac:dyDescent="0.3">
      <c r="F1933" s="2">
        <v>1928</v>
      </c>
      <c r="G1933" s="12">
        <f ca="1"/>
        <v>1.6011221840781742</v>
      </c>
      <c r="H1933" s="12">
        <v>0.19275</v>
      </c>
      <c r="I1933" s="12">
        <v>1.605125977662998</v>
      </c>
    </row>
    <row r="1934" spans="6:9" x14ac:dyDescent="0.3">
      <c r="F1934" s="2">
        <v>1929</v>
      </c>
      <c r="G1934" s="12">
        <f ca="1"/>
        <v>1.6013068657116074</v>
      </c>
      <c r="H1934" s="12">
        <v>0.19284999999999999</v>
      </c>
      <c r="I1934" s="12">
        <v>1.6052238565901442</v>
      </c>
    </row>
    <row r="1935" spans="6:9" x14ac:dyDescent="0.3">
      <c r="F1935" s="2">
        <v>1930</v>
      </c>
      <c r="G1935" s="12">
        <f ca="1"/>
        <v>1.6013438618107849</v>
      </c>
      <c r="H1935" s="12">
        <v>0.19295000000000001</v>
      </c>
      <c r="I1935" s="12">
        <v>1.6053217109822191</v>
      </c>
    </row>
    <row r="1936" spans="6:9" x14ac:dyDescent="0.3">
      <c r="F1936" s="2">
        <v>1931</v>
      </c>
      <c r="G1936" s="12">
        <f ca="1"/>
        <v>1.6015316070494765</v>
      </c>
      <c r="H1936" s="12">
        <v>0.19305</v>
      </c>
      <c r="I1936" s="12">
        <v>1.6054195408662486</v>
      </c>
    </row>
    <row r="1937" spans="6:9" x14ac:dyDescent="0.3">
      <c r="F1937" s="2">
        <v>1932</v>
      </c>
      <c r="G1937" s="12">
        <f ca="1"/>
        <v>1.6016364238248051</v>
      </c>
      <c r="H1937" s="12">
        <v>0.19314999999999999</v>
      </c>
      <c r="I1937" s="12">
        <v>1.6055173462692252</v>
      </c>
    </row>
    <row r="1938" spans="6:9" x14ac:dyDescent="0.3">
      <c r="F1938" s="2">
        <v>1933</v>
      </c>
      <c r="G1938" s="12">
        <f ca="1"/>
        <v>1.6017263284538268</v>
      </c>
      <c r="H1938" s="12">
        <v>0.19325000000000001</v>
      </c>
      <c r="I1938" s="12">
        <v>1.6056151272180994</v>
      </c>
    </row>
    <row r="1939" spans="6:9" x14ac:dyDescent="0.3">
      <c r="F1939" s="2">
        <v>1934</v>
      </c>
      <c r="G1939" s="12">
        <f ca="1"/>
        <v>1.60185880389796</v>
      </c>
      <c r="H1939" s="12">
        <v>0.19334999999999999</v>
      </c>
      <c r="I1939" s="12">
        <v>1.6057128837397878</v>
      </c>
    </row>
    <row r="1940" spans="6:9" x14ac:dyDescent="0.3">
      <c r="F1940" s="2">
        <v>1935</v>
      </c>
      <c r="G1940" s="12">
        <f ca="1"/>
        <v>1.6018818301182725</v>
      </c>
      <c r="H1940" s="12">
        <v>0.19345000000000001</v>
      </c>
      <c r="I1940" s="12">
        <v>1.6058106158611671</v>
      </c>
    </row>
    <row r="1941" spans="6:9" x14ac:dyDescent="0.3">
      <c r="F1941" s="2">
        <v>1936</v>
      </c>
      <c r="G1941" s="12">
        <f ca="1"/>
        <v>1.6019686763451848</v>
      </c>
      <c r="H1941" s="12">
        <v>0.19355</v>
      </c>
      <c r="I1941" s="12">
        <v>1.605908323609077</v>
      </c>
    </row>
    <row r="1942" spans="6:9" x14ac:dyDescent="0.3">
      <c r="F1942" s="2">
        <v>1937</v>
      </c>
      <c r="G1942" s="12">
        <f ca="1"/>
        <v>1.602118163297737</v>
      </c>
      <c r="H1942" s="12">
        <v>0.19364999999999999</v>
      </c>
      <c r="I1942" s="12">
        <v>1.6060060070103197</v>
      </c>
    </row>
    <row r="1943" spans="6:9" x14ac:dyDescent="0.3">
      <c r="F1943" s="2">
        <v>1938</v>
      </c>
      <c r="G1943" s="12">
        <f ca="1"/>
        <v>1.6021638629701749</v>
      </c>
      <c r="H1943" s="12">
        <v>0.19375000000000001</v>
      </c>
      <c r="I1943" s="12">
        <v>1.6061036660916601</v>
      </c>
    </row>
    <row r="1944" spans="6:9" x14ac:dyDescent="0.3">
      <c r="F1944" s="2">
        <v>1939</v>
      </c>
      <c r="G1944" s="12">
        <f ca="1"/>
        <v>1.6024782223036662</v>
      </c>
      <c r="H1944" s="12">
        <v>0.19384999999999999</v>
      </c>
      <c r="I1944" s="12">
        <v>1.6062013008798259</v>
      </c>
    </row>
    <row r="1945" spans="6:9" x14ac:dyDescent="0.3">
      <c r="F1945" s="2">
        <v>1940</v>
      </c>
      <c r="G1945" s="12">
        <f ca="1"/>
        <v>1.6025617055169339</v>
      </c>
      <c r="H1945" s="12">
        <v>0.19395000000000001</v>
      </c>
      <c r="I1945" s="12">
        <v>1.6062989114015076</v>
      </c>
    </row>
    <row r="1946" spans="6:9" x14ac:dyDescent="0.3">
      <c r="F1946" s="2">
        <v>1941</v>
      </c>
      <c r="G1946" s="12">
        <f ca="1"/>
        <v>1.6026325218382032</v>
      </c>
      <c r="H1946" s="12">
        <v>0.19405</v>
      </c>
      <c r="I1946" s="12">
        <v>1.6063964976833582</v>
      </c>
    </row>
    <row r="1947" spans="6:9" x14ac:dyDescent="0.3">
      <c r="F1947" s="2">
        <v>1942</v>
      </c>
      <c r="G1947" s="12">
        <f ca="1"/>
        <v>1.6026603699990194</v>
      </c>
      <c r="H1947" s="12">
        <v>0.19414999999999999</v>
      </c>
      <c r="I1947" s="12">
        <v>1.6064940597519934</v>
      </c>
    </row>
    <row r="1948" spans="6:9" x14ac:dyDescent="0.3">
      <c r="F1948" s="2">
        <v>1943</v>
      </c>
      <c r="G1948" s="12">
        <f ca="1"/>
        <v>1.6029563477024205</v>
      </c>
      <c r="H1948" s="12">
        <v>0.19425000000000001</v>
      </c>
      <c r="I1948" s="12">
        <v>1.6065915976339926</v>
      </c>
    </row>
    <row r="1949" spans="6:9" x14ac:dyDescent="0.3">
      <c r="F1949" s="2">
        <v>1944</v>
      </c>
      <c r="G1949" s="12">
        <f ca="1"/>
        <v>1.6030157649021037</v>
      </c>
      <c r="H1949" s="12">
        <v>0.19434999999999999</v>
      </c>
      <c r="I1949" s="12">
        <v>1.6066891113558976</v>
      </c>
    </row>
    <row r="1950" spans="6:9" x14ac:dyDescent="0.3">
      <c r="F1950" s="2">
        <v>1945</v>
      </c>
      <c r="G1950" s="12">
        <f ca="1"/>
        <v>1.6031025710679212</v>
      </c>
      <c r="H1950" s="12">
        <v>0.19445000000000001</v>
      </c>
      <c r="I1950" s="12">
        <v>1.606786600944214</v>
      </c>
    </row>
    <row r="1951" spans="6:9" x14ac:dyDescent="0.3">
      <c r="F1951" s="2">
        <v>1946</v>
      </c>
      <c r="G1951" s="12">
        <f ca="1"/>
        <v>1.6032285408233744</v>
      </c>
      <c r="H1951" s="12">
        <v>0.19455</v>
      </c>
      <c r="I1951" s="12">
        <v>1.6068840664254098</v>
      </c>
    </row>
    <row r="1952" spans="6:9" x14ac:dyDescent="0.3">
      <c r="F1952" s="2">
        <v>1947</v>
      </c>
      <c r="G1952" s="12">
        <f ca="1"/>
        <v>1.603419384454422</v>
      </c>
      <c r="H1952" s="12">
        <v>0.19464999999999999</v>
      </c>
      <c r="I1952" s="12">
        <v>1.6069815078259158</v>
      </c>
    </row>
    <row r="1953" spans="6:9" x14ac:dyDescent="0.3">
      <c r="F1953" s="2">
        <v>1948</v>
      </c>
      <c r="G1953" s="12">
        <f ca="1"/>
        <v>1.603475596218328</v>
      </c>
      <c r="H1953" s="12">
        <v>0.19475000000000001</v>
      </c>
      <c r="I1953" s="12">
        <v>1.6070789251721285</v>
      </c>
    </row>
    <row r="1954" spans="6:9" x14ac:dyDescent="0.3">
      <c r="F1954" s="2">
        <v>1949</v>
      </c>
      <c r="G1954" s="12">
        <f ca="1"/>
        <v>1.6036113927718025</v>
      </c>
      <c r="H1954" s="12">
        <v>0.19485</v>
      </c>
      <c r="I1954" s="12">
        <v>1.6071763184904064</v>
      </c>
    </row>
    <row r="1955" spans="6:9" x14ac:dyDescent="0.3">
      <c r="F1955" s="2">
        <v>1950</v>
      </c>
      <c r="G1955" s="12">
        <f ca="1"/>
        <v>1.6036958710358147</v>
      </c>
      <c r="H1955" s="12">
        <v>0.19495000000000001</v>
      </c>
      <c r="I1955" s="12">
        <v>1.6072736878070706</v>
      </c>
    </row>
    <row r="1956" spans="6:9" x14ac:dyDescent="0.3">
      <c r="F1956" s="2">
        <v>1951</v>
      </c>
      <c r="G1956" s="12">
        <f ca="1"/>
        <v>1.6037958736705804</v>
      </c>
      <c r="H1956" s="12">
        <v>0.19505</v>
      </c>
      <c r="I1956" s="12">
        <v>1.6073710331484052</v>
      </c>
    </row>
    <row r="1957" spans="6:9" x14ac:dyDescent="0.3">
      <c r="F1957" s="2">
        <v>1952</v>
      </c>
      <c r="G1957" s="12">
        <f ca="1"/>
        <v>1.6041845242082233</v>
      </c>
      <c r="H1957" s="12">
        <v>0.19514999999999999</v>
      </c>
      <c r="I1957" s="12">
        <v>1.6074683545406625</v>
      </c>
    </row>
    <row r="1958" spans="6:9" x14ac:dyDescent="0.3">
      <c r="F1958" s="2">
        <v>1953</v>
      </c>
      <c r="G1958" s="12">
        <f ca="1"/>
        <v>1.6042702781050984</v>
      </c>
      <c r="H1958" s="12">
        <v>0.19525000000000001</v>
      </c>
      <c r="I1958" s="12">
        <v>1.6075656520100519</v>
      </c>
    </row>
    <row r="1959" spans="6:9" x14ac:dyDescent="0.3">
      <c r="F1959" s="2">
        <v>1954</v>
      </c>
      <c r="G1959" s="12">
        <f ca="1"/>
        <v>1.6043851247934109</v>
      </c>
      <c r="H1959" s="12">
        <v>0.19535</v>
      </c>
      <c r="I1959" s="12">
        <v>1.6076629255827524</v>
      </c>
    </row>
    <row r="1960" spans="6:9" x14ac:dyDescent="0.3">
      <c r="F1960" s="2">
        <v>1955</v>
      </c>
      <c r="G1960" s="12">
        <f ca="1"/>
        <v>1.6044015391632229</v>
      </c>
      <c r="H1960" s="12">
        <v>0.19545000000000001</v>
      </c>
      <c r="I1960" s="12">
        <v>1.6077601752849036</v>
      </c>
    </row>
    <row r="1961" spans="6:9" x14ac:dyDescent="0.3">
      <c r="F1961" s="2">
        <v>1956</v>
      </c>
      <c r="G1961" s="12">
        <f ca="1"/>
        <v>1.6045134413089115</v>
      </c>
      <c r="H1961" s="12">
        <v>0.19555</v>
      </c>
      <c r="I1961" s="12">
        <v>1.6078574011426092</v>
      </c>
    </row>
    <row r="1962" spans="6:9" x14ac:dyDescent="0.3">
      <c r="F1962" s="2">
        <v>1957</v>
      </c>
      <c r="G1962" s="12">
        <f ca="1"/>
        <v>1.6045158951841121</v>
      </c>
      <c r="H1962" s="12">
        <v>0.19564999999999999</v>
      </c>
      <c r="I1962" s="12">
        <v>1.6079546031819378</v>
      </c>
    </row>
    <row r="1963" spans="6:9" x14ac:dyDescent="0.3">
      <c r="F1963" s="2">
        <v>1958</v>
      </c>
      <c r="G1963" s="12">
        <f ca="1"/>
        <v>1.6045816891994218</v>
      </c>
      <c r="H1963" s="12">
        <v>0.19575000000000001</v>
      </c>
      <c r="I1963" s="12">
        <v>1.6080517814289226</v>
      </c>
    </row>
    <row r="1964" spans="6:9" x14ac:dyDescent="0.3">
      <c r="F1964" s="2">
        <v>1959</v>
      </c>
      <c r="G1964" s="12">
        <f ca="1"/>
        <v>1.6046279731452067</v>
      </c>
      <c r="H1964" s="12">
        <v>0.19585</v>
      </c>
      <c r="I1964" s="12">
        <v>1.6081489359095584</v>
      </c>
    </row>
    <row r="1965" spans="6:9" x14ac:dyDescent="0.3">
      <c r="F1965" s="2">
        <v>1960</v>
      </c>
      <c r="G1965" s="12">
        <f ca="1"/>
        <v>1.6047609885639103</v>
      </c>
      <c r="H1965" s="12">
        <v>0.19595000000000001</v>
      </c>
      <c r="I1965" s="12">
        <v>1.6082460666498073</v>
      </c>
    </row>
    <row r="1966" spans="6:9" x14ac:dyDescent="0.3">
      <c r="F1966" s="2">
        <v>1961</v>
      </c>
      <c r="G1966" s="12">
        <f ca="1"/>
        <v>1.6051114064995884</v>
      </c>
      <c r="H1966" s="12">
        <v>0.19605</v>
      </c>
      <c r="I1966" s="12">
        <v>1.6083431736755931</v>
      </c>
    </row>
    <row r="1967" spans="6:9" x14ac:dyDescent="0.3">
      <c r="F1967" s="2">
        <v>1962</v>
      </c>
      <c r="G1967" s="12">
        <f ca="1"/>
        <v>1.6051492055006558</v>
      </c>
      <c r="H1967" s="12">
        <v>0.19614999999999999</v>
      </c>
      <c r="I1967" s="12">
        <v>1.6084402570128065</v>
      </c>
    </row>
    <row r="1968" spans="6:9" x14ac:dyDescent="0.3">
      <c r="F1968" s="2">
        <v>1963</v>
      </c>
      <c r="G1968" s="12">
        <f ca="1"/>
        <v>1.6052174641641539</v>
      </c>
      <c r="H1968" s="12">
        <v>0.19625000000000001</v>
      </c>
      <c r="I1968" s="12">
        <v>1.6085373166872996</v>
      </c>
    </row>
    <row r="1969" spans="6:9" x14ac:dyDescent="0.3">
      <c r="F1969" s="2">
        <v>1964</v>
      </c>
      <c r="G1969" s="12">
        <f ca="1"/>
        <v>1.605249527681107</v>
      </c>
      <c r="H1969" s="12">
        <v>0.19635</v>
      </c>
      <c r="I1969" s="12">
        <v>1.6086343527248923</v>
      </c>
    </row>
    <row r="1970" spans="6:9" x14ac:dyDescent="0.3">
      <c r="F1970" s="2">
        <v>1965</v>
      </c>
      <c r="G1970" s="12">
        <f ca="1"/>
        <v>1.6053632885043194</v>
      </c>
      <c r="H1970" s="12">
        <v>0.19645000000000001</v>
      </c>
      <c r="I1970" s="12">
        <v>1.6087313651513662</v>
      </c>
    </row>
    <row r="1971" spans="6:9" x14ac:dyDescent="0.3">
      <c r="F1971" s="2">
        <v>1966</v>
      </c>
      <c r="G1971" s="12">
        <f ca="1"/>
        <v>1.6055078508856759</v>
      </c>
      <c r="H1971" s="12">
        <v>0.19655</v>
      </c>
      <c r="I1971" s="12">
        <v>1.6088283539924684</v>
      </c>
    </row>
    <row r="1972" spans="6:9" x14ac:dyDescent="0.3">
      <c r="F1972" s="2">
        <v>1967</v>
      </c>
      <c r="G1972" s="12">
        <f ca="1"/>
        <v>1.6055081332370413</v>
      </c>
      <c r="H1972" s="12">
        <v>0.19664999999999999</v>
      </c>
      <c r="I1972" s="12">
        <v>1.608925319273911</v>
      </c>
    </row>
    <row r="1973" spans="6:9" x14ac:dyDescent="0.3">
      <c r="F1973" s="2">
        <v>1968</v>
      </c>
      <c r="G1973" s="12">
        <f ca="1"/>
        <v>1.6057645406564589</v>
      </c>
      <c r="H1973" s="12">
        <v>0.19675000000000001</v>
      </c>
      <c r="I1973" s="12">
        <v>1.6090222610213716</v>
      </c>
    </row>
    <row r="1974" spans="6:9" x14ac:dyDescent="0.3">
      <c r="F1974" s="2">
        <v>1969</v>
      </c>
      <c r="G1974" s="12">
        <f ca="1"/>
        <v>1.6058199173214029</v>
      </c>
      <c r="H1974" s="12">
        <v>0.19685</v>
      </c>
      <c r="I1974" s="12">
        <v>1.6091191792604906</v>
      </c>
    </row>
    <row r="1975" spans="6:9" x14ac:dyDescent="0.3">
      <c r="F1975" s="2">
        <v>1970</v>
      </c>
      <c r="G1975" s="12">
        <f ca="1"/>
        <v>1.6062027736237721</v>
      </c>
      <c r="H1975" s="12">
        <v>0.19694999999999999</v>
      </c>
      <c r="I1975" s="12">
        <v>1.6092160740168757</v>
      </c>
    </row>
    <row r="1976" spans="6:9" x14ac:dyDescent="0.3">
      <c r="F1976" s="2">
        <v>1971</v>
      </c>
      <c r="G1976" s="12">
        <f ca="1"/>
        <v>1.6062210779979988</v>
      </c>
      <c r="H1976" s="12">
        <v>0.19705</v>
      </c>
      <c r="I1976" s="12">
        <v>1.6093129453160979</v>
      </c>
    </row>
    <row r="1977" spans="6:9" x14ac:dyDescent="0.3">
      <c r="F1977" s="2">
        <v>1972</v>
      </c>
      <c r="G1977" s="12">
        <f ca="1"/>
        <v>1.6063886998862569</v>
      </c>
      <c r="H1977" s="12">
        <v>0.19714999999999999</v>
      </c>
      <c r="I1977" s="12">
        <v>1.6094097931836933</v>
      </c>
    </row>
    <row r="1978" spans="6:9" x14ac:dyDescent="0.3">
      <c r="F1978" s="2">
        <v>1973</v>
      </c>
      <c r="G1978" s="12">
        <f ca="1"/>
        <v>1.606389227365522</v>
      </c>
      <c r="H1978" s="12">
        <v>0.19725000000000001</v>
      </c>
      <c r="I1978" s="12">
        <v>1.6095066176451636</v>
      </c>
    </row>
    <row r="1979" spans="6:9" x14ac:dyDescent="0.3">
      <c r="F1979" s="2">
        <v>1974</v>
      </c>
      <c r="G1979" s="12">
        <f ca="1"/>
        <v>1.6064299175997045</v>
      </c>
      <c r="H1979" s="12">
        <v>0.19735</v>
      </c>
      <c r="I1979" s="12">
        <v>1.6096034187259762</v>
      </c>
    </row>
    <row r="1980" spans="6:9" x14ac:dyDescent="0.3">
      <c r="F1980" s="2">
        <v>1975</v>
      </c>
      <c r="G1980" s="12">
        <f ca="1"/>
        <v>1.6068531369256012</v>
      </c>
      <c r="H1980" s="12">
        <v>0.19744999999999999</v>
      </c>
      <c r="I1980" s="12">
        <v>1.6097001964515627</v>
      </c>
    </row>
    <row r="1981" spans="6:9" x14ac:dyDescent="0.3">
      <c r="F1981" s="2">
        <v>1976</v>
      </c>
      <c r="G1981" s="12">
        <f ca="1"/>
        <v>1.6068952199641806</v>
      </c>
      <c r="H1981" s="12">
        <v>0.19755</v>
      </c>
      <c r="I1981" s="12">
        <v>1.60979695084732</v>
      </c>
    </row>
    <row r="1982" spans="6:9" x14ac:dyDescent="0.3">
      <c r="F1982" s="2">
        <v>1977</v>
      </c>
      <c r="G1982" s="12">
        <f ca="1"/>
        <v>1.6069128804356474</v>
      </c>
      <c r="H1982" s="12">
        <v>0.19764999999999999</v>
      </c>
      <c r="I1982" s="12">
        <v>1.6098936819386109</v>
      </c>
    </row>
    <row r="1983" spans="6:9" x14ac:dyDescent="0.3">
      <c r="F1983" s="2">
        <v>1978</v>
      </c>
      <c r="G1983" s="12">
        <f ca="1"/>
        <v>1.6069660251712379</v>
      </c>
      <c r="H1983" s="12">
        <v>0.19775000000000001</v>
      </c>
      <c r="I1983" s="12">
        <v>1.6099903897507644</v>
      </c>
    </row>
    <row r="1984" spans="6:9" x14ac:dyDescent="0.3">
      <c r="F1984" s="2">
        <v>1979</v>
      </c>
      <c r="G1984" s="12">
        <f ca="1"/>
        <v>1.6070652224452244</v>
      </c>
      <c r="H1984" s="12">
        <v>0.19785</v>
      </c>
      <c r="I1984" s="12">
        <v>1.6100870743090734</v>
      </c>
    </row>
    <row r="1985" spans="6:9" x14ac:dyDescent="0.3">
      <c r="F1985" s="2">
        <v>1980</v>
      </c>
      <c r="G1985" s="12">
        <f ca="1"/>
        <v>1.6070837907587712</v>
      </c>
      <c r="H1985" s="12">
        <v>0.19794999999999999</v>
      </c>
      <c r="I1985" s="12">
        <v>1.6101837356387969</v>
      </c>
    </row>
    <row r="1986" spans="6:9" x14ac:dyDescent="0.3">
      <c r="F1986" s="2">
        <v>1981</v>
      </c>
      <c r="G1986" s="12">
        <f ca="1"/>
        <v>1.6070914160702943</v>
      </c>
      <c r="H1986" s="12">
        <v>0.19805</v>
      </c>
      <c r="I1986" s="12">
        <v>1.6102803737651605</v>
      </c>
    </row>
    <row r="1987" spans="6:9" x14ac:dyDescent="0.3">
      <c r="F1987" s="2">
        <v>1982</v>
      </c>
      <c r="G1987" s="12">
        <f ca="1"/>
        <v>1.607234809255196</v>
      </c>
      <c r="H1987" s="12">
        <v>0.19814999999999999</v>
      </c>
      <c r="I1987" s="12">
        <v>1.6103769887133539</v>
      </c>
    </row>
    <row r="1988" spans="6:9" x14ac:dyDescent="0.3">
      <c r="F1988" s="2">
        <v>1983</v>
      </c>
      <c r="G1988" s="12">
        <f ca="1"/>
        <v>1.6075529619406921</v>
      </c>
      <c r="H1988" s="12">
        <v>0.19825000000000001</v>
      </c>
      <c r="I1988" s="12">
        <v>1.6104735805085337</v>
      </c>
    </row>
    <row r="1989" spans="6:9" x14ac:dyDescent="0.3">
      <c r="F1989" s="2">
        <v>1984</v>
      </c>
      <c r="G1989" s="12">
        <f ca="1"/>
        <v>1.6075734750964743</v>
      </c>
      <c r="H1989" s="12">
        <v>0.19835</v>
      </c>
      <c r="I1989" s="12">
        <v>1.6105701491758215</v>
      </c>
    </row>
    <row r="1990" spans="6:9" x14ac:dyDescent="0.3">
      <c r="F1990" s="2">
        <v>1985</v>
      </c>
      <c r="G1990" s="12">
        <f ca="1"/>
        <v>1.6076422251094034</v>
      </c>
      <c r="H1990" s="12">
        <v>0.19844999999999999</v>
      </c>
      <c r="I1990" s="12">
        <v>1.6106666947403074</v>
      </c>
    </row>
    <row r="1991" spans="6:9" x14ac:dyDescent="0.3">
      <c r="F1991" s="2">
        <v>1986</v>
      </c>
      <c r="G1991" s="12">
        <f ca="1"/>
        <v>1.607708884049188</v>
      </c>
      <c r="H1991" s="12">
        <v>0.19855</v>
      </c>
      <c r="I1991" s="12">
        <v>1.610763217227043</v>
      </c>
    </row>
    <row r="1992" spans="6:9" x14ac:dyDescent="0.3">
      <c r="F1992" s="2">
        <v>1987</v>
      </c>
      <c r="G1992" s="12">
        <f ca="1"/>
        <v>1.6078744723760259</v>
      </c>
      <c r="H1992" s="12">
        <v>0.19864999999999999</v>
      </c>
      <c r="I1992" s="12">
        <v>1.6108597166610501</v>
      </c>
    </row>
    <row r="1993" spans="6:9" x14ac:dyDescent="0.3">
      <c r="F1993" s="2">
        <v>1988</v>
      </c>
      <c r="G1993" s="12">
        <f ca="1"/>
        <v>1.6079292153804792</v>
      </c>
      <c r="H1993" s="12">
        <v>0.19875000000000001</v>
      </c>
      <c r="I1993" s="12">
        <v>1.6109561930673144</v>
      </c>
    </row>
    <row r="1994" spans="6:9" x14ac:dyDescent="0.3">
      <c r="F1994" s="2">
        <v>1989</v>
      </c>
      <c r="G1994" s="12">
        <f ca="1"/>
        <v>1.6079431971132032</v>
      </c>
      <c r="H1994" s="12">
        <v>0.19885</v>
      </c>
      <c r="I1994" s="12">
        <v>1.6110526464707884</v>
      </c>
    </row>
    <row r="1995" spans="6:9" x14ac:dyDescent="0.3">
      <c r="F1995" s="2">
        <v>1990</v>
      </c>
      <c r="G1995" s="12">
        <f ca="1"/>
        <v>1.6079690157830613</v>
      </c>
      <c r="H1995" s="12">
        <v>0.19894999999999999</v>
      </c>
      <c r="I1995" s="12">
        <v>1.6111490768963903</v>
      </c>
    </row>
    <row r="1996" spans="6:9" x14ac:dyDescent="0.3">
      <c r="F1996" s="2">
        <v>1991</v>
      </c>
      <c r="G1996" s="12">
        <f ca="1"/>
        <v>1.607975473440264</v>
      </c>
      <c r="H1996" s="12">
        <v>0.19905</v>
      </c>
      <c r="I1996" s="12">
        <v>1.6112454843690047</v>
      </c>
    </row>
    <row r="1997" spans="6:9" x14ac:dyDescent="0.3">
      <c r="F1997" s="2">
        <v>1992</v>
      </c>
      <c r="G1997" s="12">
        <f ca="1"/>
        <v>1.6079936487015509</v>
      </c>
      <c r="H1997" s="12">
        <v>0.19914999999999999</v>
      </c>
      <c r="I1997" s="12">
        <v>1.611341868913484</v>
      </c>
    </row>
    <row r="1998" spans="6:9" x14ac:dyDescent="0.3">
      <c r="F1998" s="2">
        <v>1993</v>
      </c>
      <c r="G1998" s="12">
        <f ca="1"/>
        <v>1.6080132019646394</v>
      </c>
      <c r="H1998" s="12">
        <v>0.19925000000000001</v>
      </c>
      <c r="I1998" s="12">
        <v>1.6114382305546449</v>
      </c>
    </row>
    <row r="1999" spans="6:9" x14ac:dyDescent="0.3">
      <c r="F1999" s="2">
        <v>1994</v>
      </c>
      <c r="G1999" s="12">
        <f ca="1"/>
        <v>1.6080298250581206</v>
      </c>
      <c r="H1999" s="12">
        <v>0.19935</v>
      </c>
      <c r="I1999" s="12">
        <v>1.6115345693172722</v>
      </c>
    </row>
    <row r="2000" spans="6:9" x14ac:dyDescent="0.3">
      <c r="F2000" s="2">
        <v>1995</v>
      </c>
      <c r="G2000" s="12">
        <f ca="1"/>
        <v>1.6081103954902303</v>
      </c>
      <c r="H2000" s="12">
        <v>0.19944999999999999</v>
      </c>
      <c r="I2000" s="12">
        <v>1.6116308852261167</v>
      </c>
    </row>
    <row r="2001" spans="6:9" x14ac:dyDescent="0.3">
      <c r="F2001" s="2">
        <v>1996</v>
      </c>
      <c r="G2001" s="12">
        <f ca="1"/>
        <v>1.608249066381622</v>
      </c>
      <c r="H2001" s="12">
        <v>0.19955000000000001</v>
      </c>
      <c r="I2001" s="12">
        <v>1.6117271783058953</v>
      </c>
    </row>
    <row r="2002" spans="6:9" x14ac:dyDescent="0.3">
      <c r="F2002" s="2">
        <v>1997</v>
      </c>
      <c r="G2002" s="12">
        <f ca="1"/>
        <v>1.6084577297963043</v>
      </c>
      <c r="H2002" s="12">
        <v>0.19964999999999999</v>
      </c>
      <c r="I2002" s="12">
        <v>1.6118234485812932</v>
      </c>
    </row>
    <row r="2003" spans="6:9" x14ac:dyDescent="0.3">
      <c r="F2003" s="2">
        <v>1998</v>
      </c>
      <c r="G2003" s="12">
        <f ca="1"/>
        <v>1.6085538463326132</v>
      </c>
      <c r="H2003" s="12">
        <v>0.19975000000000001</v>
      </c>
      <c r="I2003" s="12">
        <v>1.6119196960769595</v>
      </c>
    </row>
    <row r="2004" spans="6:9" x14ac:dyDescent="0.3">
      <c r="F2004" s="2">
        <v>1999</v>
      </c>
      <c r="G2004" s="12">
        <f ca="1"/>
        <v>1.6085865683789244</v>
      </c>
      <c r="H2004" s="12">
        <v>0.19985</v>
      </c>
      <c r="I2004" s="12">
        <v>1.6120159208175138</v>
      </c>
    </row>
    <row r="2005" spans="6:9" x14ac:dyDescent="0.3">
      <c r="F2005" s="2">
        <v>2000</v>
      </c>
      <c r="G2005" s="12">
        <f ca="1"/>
        <v>1.6087158689646595</v>
      </c>
      <c r="H2005" s="12">
        <v>0.19994999999999999</v>
      </c>
      <c r="I2005" s="12">
        <v>1.6121121228275397</v>
      </c>
    </row>
    <row r="2006" spans="6:9" x14ac:dyDescent="0.3">
      <c r="F2006" s="2">
        <v>2001</v>
      </c>
      <c r="G2006" s="12">
        <f ca="1"/>
        <v>1.6088070223023403</v>
      </c>
      <c r="H2006" s="12">
        <v>0.20005000000000001</v>
      </c>
      <c r="I2006" s="12">
        <v>1.6122083021315889</v>
      </c>
    </row>
    <row r="2007" spans="6:9" x14ac:dyDescent="0.3">
      <c r="F2007" s="2">
        <v>2002</v>
      </c>
      <c r="G2007" s="12">
        <f ca="1"/>
        <v>1.608966927101382</v>
      </c>
      <c r="H2007" s="12">
        <v>0.20014999999999999</v>
      </c>
      <c r="I2007" s="12">
        <v>1.6123044587541799</v>
      </c>
    </row>
    <row r="2008" spans="6:9" x14ac:dyDescent="0.3">
      <c r="F2008" s="2">
        <v>2003</v>
      </c>
      <c r="G2008" s="12">
        <f ca="1"/>
        <v>1.6090115688088908</v>
      </c>
      <c r="H2008" s="12">
        <v>0.20025000000000001</v>
      </c>
      <c r="I2008" s="12">
        <v>1.612400592719798</v>
      </c>
    </row>
    <row r="2009" spans="6:9" x14ac:dyDescent="0.3">
      <c r="F2009" s="2">
        <v>2004</v>
      </c>
      <c r="G2009" s="12">
        <f ca="1"/>
        <v>1.6092170190203359</v>
      </c>
      <c r="H2009" s="12">
        <v>0.20035</v>
      </c>
      <c r="I2009" s="12">
        <v>1.6124967040528964</v>
      </c>
    </row>
    <row r="2010" spans="6:9" x14ac:dyDescent="0.3">
      <c r="F2010" s="2">
        <v>2005</v>
      </c>
      <c r="G2010" s="12">
        <f ca="1"/>
        <v>1.6092500871208328</v>
      </c>
      <c r="H2010" s="12">
        <v>0.20044999999999999</v>
      </c>
      <c r="I2010" s="12">
        <v>1.6125927927778949</v>
      </c>
    </row>
    <row r="2011" spans="6:9" x14ac:dyDescent="0.3">
      <c r="F2011" s="2">
        <v>2006</v>
      </c>
      <c r="G2011" s="12">
        <f ca="1"/>
        <v>1.6093076613053114</v>
      </c>
      <c r="H2011" s="12">
        <v>0.20055000000000001</v>
      </c>
      <c r="I2011" s="12">
        <v>1.6126888589191812</v>
      </c>
    </row>
    <row r="2012" spans="6:9" x14ac:dyDescent="0.3">
      <c r="F2012" s="2">
        <v>2007</v>
      </c>
      <c r="G2012" s="12">
        <f ca="1"/>
        <v>1.6094001067468673</v>
      </c>
      <c r="H2012" s="12">
        <v>0.20065</v>
      </c>
      <c r="I2012" s="12">
        <v>1.6127849025011092</v>
      </c>
    </row>
    <row r="2013" spans="6:9" x14ac:dyDescent="0.3">
      <c r="F2013" s="2">
        <v>2008</v>
      </c>
      <c r="G2013" s="12">
        <f ca="1"/>
        <v>1.6094335503982797</v>
      </c>
      <c r="H2013" s="12">
        <v>0.20075000000000001</v>
      </c>
      <c r="I2013" s="12">
        <v>1.6128809235480006</v>
      </c>
    </row>
    <row r="2014" spans="6:9" x14ac:dyDescent="0.3">
      <c r="F2014" s="2">
        <v>2009</v>
      </c>
      <c r="G2014" s="12">
        <f ca="1"/>
        <v>1.609462371073531</v>
      </c>
      <c r="H2014" s="12">
        <v>0.20085</v>
      </c>
      <c r="I2014" s="12">
        <v>1.6129769220841461</v>
      </c>
    </row>
    <row r="2015" spans="6:9" x14ac:dyDescent="0.3">
      <c r="F2015" s="2">
        <v>2010</v>
      </c>
      <c r="G2015" s="12">
        <f ca="1"/>
        <v>1.6095031099596482</v>
      </c>
      <c r="H2015" s="12">
        <v>0.20094999999999999</v>
      </c>
      <c r="I2015" s="12">
        <v>1.6130728981338025</v>
      </c>
    </row>
    <row r="2016" spans="6:9" x14ac:dyDescent="0.3">
      <c r="F2016" s="2">
        <v>2011</v>
      </c>
      <c r="G2016" s="12">
        <f ca="1"/>
        <v>1.6095074151915605</v>
      </c>
      <c r="H2016" s="12">
        <v>0.20105000000000001</v>
      </c>
      <c r="I2016" s="12">
        <v>1.6131688517211924</v>
      </c>
    </row>
    <row r="2017" spans="6:9" x14ac:dyDescent="0.3">
      <c r="F2017" s="2">
        <v>2012</v>
      </c>
      <c r="G2017" s="12">
        <f ca="1"/>
        <v>1.6097058769175285</v>
      </c>
      <c r="H2017" s="12">
        <v>0.20115</v>
      </c>
      <c r="I2017" s="12">
        <v>1.6132647828705093</v>
      </c>
    </row>
    <row r="2018" spans="6:9" x14ac:dyDescent="0.3">
      <c r="F2018" s="2">
        <v>2013</v>
      </c>
      <c r="G2018" s="12">
        <f ca="1"/>
        <v>1.6097636011513454</v>
      </c>
      <c r="H2018" s="12">
        <v>0.20125000000000001</v>
      </c>
      <c r="I2018" s="12">
        <v>1.613360691605914</v>
      </c>
    </row>
    <row r="2019" spans="6:9" x14ac:dyDescent="0.3">
      <c r="F2019" s="2">
        <v>2014</v>
      </c>
      <c r="G2019" s="12">
        <f ca="1"/>
        <v>1.6097752211729484</v>
      </c>
      <c r="H2019" s="12">
        <v>0.20135</v>
      </c>
      <c r="I2019" s="12">
        <v>1.6134565779515326</v>
      </c>
    </row>
    <row r="2020" spans="6:9" x14ac:dyDescent="0.3">
      <c r="F2020" s="2">
        <v>2015</v>
      </c>
      <c r="G2020" s="12">
        <f ca="1"/>
        <v>1.609987093100244</v>
      </c>
      <c r="H2020" s="12">
        <v>0.20144999999999999</v>
      </c>
      <c r="I2020" s="12">
        <v>1.6135524419314609</v>
      </c>
    </row>
    <row r="2021" spans="6:9" x14ac:dyDescent="0.3">
      <c r="F2021" s="2">
        <v>2016</v>
      </c>
      <c r="G2021" s="12">
        <f ca="1"/>
        <v>1.6100089226931895</v>
      </c>
      <c r="H2021" s="12">
        <v>0.20155000000000001</v>
      </c>
      <c r="I2021" s="12">
        <v>1.6136482835697628</v>
      </c>
    </row>
    <row r="2022" spans="6:9" x14ac:dyDescent="0.3">
      <c r="F2022" s="2">
        <v>2017</v>
      </c>
      <c r="G2022" s="12">
        <f ca="1"/>
        <v>1.6100146828737578</v>
      </c>
      <c r="H2022" s="12">
        <v>0.20165</v>
      </c>
      <c r="I2022" s="12">
        <v>1.6137441028904693</v>
      </c>
    </row>
    <row r="2023" spans="6:9" x14ac:dyDescent="0.3">
      <c r="F2023" s="2">
        <v>2018</v>
      </c>
      <c r="G2023" s="12">
        <f ca="1"/>
        <v>1.6100157768551695</v>
      </c>
      <c r="H2023" s="12">
        <v>0.20175000000000001</v>
      </c>
      <c r="I2023" s="12">
        <v>1.6138398999175796</v>
      </c>
    </row>
    <row r="2024" spans="6:9" x14ac:dyDescent="0.3">
      <c r="F2024" s="2">
        <v>2019</v>
      </c>
      <c r="G2024" s="12">
        <f ca="1"/>
        <v>1.6100747786733087</v>
      </c>
      <c r="H2024" s="12">
        <v>0.20185</v>
      </c>
      <c r="I2024" s="12">
        <v>1.613935674675061</v>
      </c>
    </row>
    <row r="2025" spans="6:9" x14ac:dyDescent="0.3">
      <c r="F2025" s="2">
        <v>2020</v>
      </c>
      <c r="G2025" s="12">
        <f ca="1"/>
        <v>1.6102975022144732</v>
      </c>
      <c r="H2025" s="12">
        <v>0.20194999999999999</v>
      </c>
      <c r="I2025" s="12">
        <v>1.6140314271868494</v>
      </c>
    </row>
    <row r="2026" spans="6:9" x14ac:dyDescent="0.3">
      <c r="F2026" s="2">
        <v>2021</v>
      </c>
      <c r="G2026" s="12">
        <f ca="1"/>
        <v>1.610417520018552</v>
      </c>
      <c r="H2026" s="12">
        <v>0.20205000000000001</v>
      </c>
      <c r="I2026" s="12">
        <v>1.614127157476849</v>
      </c>
    </row>
    <row r="2027" spans="6:9" x14ac:dyDescent="0.3">
      <c r="F2027" s="2">
        <v>2022</v>
      </c>
      <c r="G2027" s="12">
        <f ca="1"/>
        <v>1.6105877840170442</v>
      </c>
      <c r="H2027" s="12">
        <v>0.20215</v>
      </c>
      <c r="I2027" s="12">
        <v>1.6142228655689308</v>
      </c>
    </row>
    <row r="2028" spans="6:9" x14ac:dyDescent="0.3">
      <c r="F2028" s="2">
        <v>2023</v>
      </c>
      <c r="G2028" s="12">
        <f ca="1"/>
        <v>1.6107891784385073</v>
      </c>
      <c r="H2028" s="12">
        <v>0.20225000000000001</v>
      </c>
      <c r="I2028" s="12">
        <v>1.6143185514869354</v>
      </c>
    </row>
    <row r="2029" spans="6:9" x14ac:dyDescent="0.3">
      <c r="F2029" s="2">
        <v>2024</v>
      </c>
      <c r="G2029" s="12">
        <f ca="1"/>
        <v>1.6109032401628651</v>
      </c>
      <c r="H2029" s="12">
        <v>0.20235</v>
      </c>
      <c r="I2029" s="12">
        <v>1.6144142152546714</v>
      </c>
    </row>
    <row r="2030" spans="6:9" x14ac:dyDescent="0.3">
      <c r="F2030" s="2">
        <v>2025</v>
      </c>
      <c r="G2030" s="12">
        <f ca="1"/>
        <v>1.6109095319910329</v>
      </c>
      <c r="H2030" s="12">
        <v>0.20244999999999999</v>
      </c>
      <c r="I2030" s="12">
        <v>1.6145098568959164</v>
      </c>
    </row>
    <row r="2031" spans="6:9" x14ac:dyDescent="0.3">
      <c r="F2031" s="2">
        <v>2026</v>
      </c>
      <c r="G2031" s="12">
        <f ca="1"/>
        <v>1.6109123199467497</v>
      </c>
      <c r="H2031" s="12">
        <v>0.20255000000000001</v>
      </c>
      <c r="I2031" s="12">
        <v>1.614605476434416</v>
      </c>
    </row>
    <row r="2032" spans="6:9" x14ac:dyDescent="0.3">
      <c r="F2032" s="2">
        <v>2027</v>
      </c>
      <c r="G2032" s="12">
        <f ca="1"/>
        <v>1.6109772300720349</v>
      </c>
      <c r="H2032" s="12">
        <v>0.20265</v>
      </c>
      <c r="I2032" s="12">
        <v>1.6147010738938834</v>
      </c>
    </row>
    <row r="2033" spans="6:9" x14ac:dyDescent="0.3">
      <c r="F2033" s="2">
        <v>2028</v>
      </c>
      <c r="G2033" s="12">
        <f ca="1"/>
        <v>1.6110023985407194</v>
      </c>
      <c r="H2033" s="12">
        <v>0.20275000000000001</v>
      </c>
      <c r="I2033" s="12">
        <v>1.6147966492980024</v>
      </c>
    </row>
    <row r="2034" spans="6:9" x14ac:dyDescent="0.3">
      <c r="F2034" s="2">
        <v>2029</v>
      </c>
      <c r="G2034" s="12">
        <f ca="1"/>
        <v>1.6110760950030849</v>
      </c>
      <c r="H2034" s="12">
        <v>0.20285</v>
      </c>
      <c r="I2034" s="12">
        <v>1.6148922026704242</v>
      </c>
    </row>
    <row r="2035" spans="6:9" x14ac:dyDescent="0.3">
      <c r="F2035" s="2">
        <v>2030</v>
      </c>
      <c r="G2035" s="12">
        <f ca="1"/>
        <v>1.6112167786712244</v>
      </c>
      <c r="H2035" s="12">
        <v>0.20294999999999999</v>
      </c>
      <c r="I2035" s="12">
        <v>1.6149877340347694</v>
      </c>
    </row>
    <row r="2036" spans="6:9" x14ac:dyDescent="0.3">
      <c r="F2036" s="2">
        <v>2031</v>
      </c>
      <c r="G2036" s="12">
        <f ca="1"/>
        <v>1.6113383532693328</v>
      </c>
      <c r="H2036" s="12">
        <v>0.20305000000000001</v>
      </c>
      <c r="I2036" s="12">
        <v>1.6150832434146265</v>
      </c>
    </row>
    <row r="2037" spans="6:9" x14ac:dyDescent="0.3">
      <c r="F2037" s="2">
        <v>2032</v>
      </c>
      <c r="G2037" s="12">
        <f ca="1"/>
        <v>1.6115515618574989</v>
      </c>
      <c r="H2037" s="12">
        <v>0.20315</v>
      </c>
      <c r="I2037" s="12">
        <v>1.6151787308335532</v>
      </c>
    </row>
    <row r="2038" spans="6:9" x14ac:dyDescent="0.3">
      <c r="F2038" s="2">
        <v>2033</v>
      </c>
      <c r="G2038" s="12">
        <f ca="1"/>
        <v>1.6115929268415985</v>
      </c>
      <c r="H2038" s="12">
        <v>0.20324999999999999</v>
      </c>
      <c r="I2038" s="12">
        <v>1.6152741963150772</v>
      </c>
    </row>
    <row r="2039" spans="6:9" x14ac:dyDescent="0.3">
      <c r="F2039" s="2">
        <v>2034</v>
      </c>
      <c r="G2039" s="12">
        <f ca="1"/>
        <v>1.6119126639463686</v>
      </c>
      <c r="H2039" s="12">
        <v>0.20335</v>
      </c>
      <c r="I2039" s="12">
        <v>1.6153696398826936</v>
      </c>
    </row>
    <row r="2040" spans="6:9" x14ac:dyDescent="0.3">
      <c r="F2040" s="2">
        <v>2035</v>
      </c>
      <c r="G2040" s="12">
        <f ca="1"/>
        <v>1.611987212509322</v>
      </c>
      <c r="H2040" s="12">
        <v>0.20344999999999999</v>
      </c>
      <c r="I2040" s="12">
        <v>1.6154650615598669</v>
      </c>
    </row>
    <row r="2041" spans="6:9" x14ac:dyDescent="0.3">
      <c r="F2041" s="2">
        <v>2036</v>
      </c>
      <c r="G2041" s="12">
        <f ca="1"/>
        <v>1.612025416980027</v>
      </c>
      <c r="H2041" s="12">
        <v>0.20355000000000001</v>
      </c>
      <c r="I2041" s="12">
        <v>1.6155604613700321</v>
      </c>
    </row>
    <row r="2042" spans="6:9" x14ac:dyDescent="0.3">
      <c r="F2042" s="2">
        <v>2037</v>
      </c>
      <c r="G2042" s="12">
        <f ca="1"/>
        <v>1.6122915757195833</v>
      </c>
      <c r="H2042" s="12">
        <v>0.20365</v>
      </c>
      <c r="I2042" s="12">
        <v>1.6156558393365916</v>
      </c>
    </row>
    <row r="2043" spans="6:9" x14ac:dyDescent="0.3">
      <c r="F2043" s="2">
        <v>2038</v>
      </c>
      <c r="G2043" s="12">
        <f ca="1"/>
        <v>1.6123110352151031</v>
      </c>
      <c r="H2043" s="12">
        <v>0.20374999999999999</v>
      </c>
      <c r="I2043" s="12">
        <v>1.6157511954829167</v>
      </c>
    </row>
    <row r="2044" spans="6:9" x14ac:dyDescent="0.3">
      <c r="F2044" s="2">
        <v>2039</v>
      </c>
      <c r="G2044" s="12">
        <f ca="1"/>
        <v>1.6123313734919829</v>
      </c>
      <c r="H2044" s="12">
        <v>0.20385</v>
      </c>
      <c r="I2044" s="12">
        <v>1.6158465298323512</v>
      </c>
    </row>
    <row r="2045" spans="6:9" x14ac:dyDescent="0.3">
      <c r="F2045" s="2">
        <v>2040</v>
      </c>
      <c r="G2045" s="12">
        <f ca="1"/>
        <v>1.6123825598108474</v>
      </c>
      <c r="H2045" s="12">
        <v>0.20394999999999999</v>
      </c>
      <c r="I2045" s="12">
        <v>1.6159418424082042</v>
      </c>
    </row>
    <row r="2046" spans="6:9" x14ac:dyDescent="0.3">
      <c r="F2046" s="2">
        <v>2041</v>
      </c>
      <c r="G2046" s="12">
        <f ca="1"/>
        <v>1.6124387733989287</v>
      </c>
      <c r="H2046" s="12">
        <v>0.20405000000000001</v>
      </c>
      <c r="I2046" s="12">
        <v>1.6160371332337566</v>
      </c>
    </row>
    <row r="2047" spans="6:9" x14ac:dyDescent="0.3">
      <c r="F2047" s="2">
        <v>2042</v>
      </c>
      <c r="G2047" s="12">
        <f ca="1"/>
        <v>1.6129934311958205</v>
      </c>
      <c r="H2047" s="12">
        <v>0.20415</v>
      </c>
      <c r="I2047" s="12">
        <v>1.6161324023322576</v>
      </c>
    </row>
    <row r="2048" spans="6:9" x14ac:dyDescent="0.3">
      <c r="F2048" s="2">
        <v>2043</v>
      </c>
      <c r="G2048" s="12">
        <f ca="1"/>
        <v>1.6130709692386611</v>
      </c>
      <c r="H2048" s="12">
        <v>0.20424999999999999</v>
      </c>
      <c r="I2048" s="12">
        <v>1.6162276497269272</v>
      </c>
    </row>
    <row r="2049" spans="6:9" x14ac:dyDescent="0.3">
      <c r="F2049" s="2">
        <v>2044</v>
      </c>
      <c r="G2049" s="12">
        <f ca="1"/>
        <v>1.6131400259990667</v>
      </c>
      <c r="H2049" s="12">
        <v>0.20435</v>
      </c>
      <c r="I2049" s="12">
        <v>1.6163228754409533</v>
      </c>
    </row>
    <row r="2050" spans="6:9" x14ac:dyDescent="0.3">
      <c r="F2050" s="2">
        <v>2045</v>
      </c>
      <c r="G2050" s="12">
        <f ca="1"/>
        <v>1.6131750453157838</v>
      </c>
      <c r="H2050" s="12">
        <v>0.20444999999999999</v>
      </c>
      <c r="I2050" s="12">
        <v>1.6164180794974952</v>
      </c>
    </row>
    <row r="2051" spans="6:9" x14ac:dyDescent="0.3">
      <c r="F2051" s="2">
        <v>2046</v>
      </c>
      <c r="G2051" s="12">
        <f ca="1"/>
        <v>1.6132110149257948</v>
      </c>
      <c r="H2051" s="12">
        <v>0.20455000000000001</v>
      </c>
      <c r="I2051" s="12">
        <v>1.61651326191968</v>
      </c>
    </row>
    <row r="2052" spans="6:9" x14ac:dyDescent="0.3">
      <c r="F2052" s="2">
        <v>2047</v>
      </c>
      <c r="G2052" s="12">
        <f ca="1"/>
        <v>1.6132417059281696</v>
      </c>
      <c r="H2052" s="12">
        <v>0.20465</v>
      </c>
      <c r="I2052" s="12">
        <v>1.6166084227306061</v>
      </c>
    </row>
    <row r="2053" spans="6:9" x14ac:dyDescent="0.3">
      <c r="F2053" s="2">
        <v>2048</v>
      </c>
      <c r="G2053" s="12">
        <f ca="1"/>
        <v>1.6133718800382417</v>
      </c>
      <c r="H2053" s="12">
        <v>0.20474999999999999</v>
      </c>
      <c r="I2053" s="12">
        <v>1.616703561953341</v>
      </c>
    </row>
    <row r="2054" spans="6:9" x14ac:dyDescent="0.3">
      <c r="F2054" s="2">
        <v>2049</v>
      </c>
      <c r="G2054" s="12">
        <f ca="1"/>
        <v>1.6135290469163612</v>
      </c>
      <c r="H2054" s="12">
        <v>0.20485</v>
      </c>
      <c r="I2054" s="12">
        <v>1.6167986796109224</v>
      </c>
    </row>
    <row r="2055" spans="6:9" x14ac:dyDescent="0.3">
      <c r="F2055" s="2">
        <v>2050</v>
      </c>
      <c r="G2055" s="12">
        <f ca="1"/>
        <v>1.6135643092493019</v>
      </c>
      <c r="H2055" s="12">
        <v>0.20494999999999999</v>
      </c>
      <c r="I2055" s="12">
        <v>1.6168937757263568</v>
      </c>
    </row>
    <row r="2056" spans="6:9" x14ac:dyDescent="0.3">
      <c r="F2056" s="2">
        <v>2051</v>
      </c>
      <c r="G2056" s="12">
        <f ca="1"/>
        <v>1.6135684772933112</v>
      </c>
      <c r="H2056" s="12">
        <v>0.20505000000000001</v>
      </c>
      <c r="I2056" s="12">
        <v>1.6169888503226222</v>
      </c>
    </row>
    <row r="2057" spans="6:9" x14ac:dyDescent="0.3">
      <c r="F2057" s="2">
        <v>2052</v>
      </c>
      <c r="G2057" s="12">
        <f ca="1"/>
        <v>1.6137892697217355</v>
      </c>
      <c r="H2057" s="12">
        <v>0.20515</v>
      </c>
      <c r="I2057" s="12">
        <v>1.6170839034226649</v>
      </c>
    </row>
    <row r="2058" spans="6:9" x14ac:dyDescent="0.3">
      <c r="F2058" s="2">
        <v>2053</v>
      </c>
      <c r="G2058" s="12">
        <f ca="1"/>
        <v>1.6139077846848995</v>
      </c>
      <c r="H2058" s="12">
        <v>0.20524999999999999</v>
      </c>
      <c r="I2058" s="12">
        <v>1.6171789350494035</v>
      </c>
    </row>
    <row r="2059" spans="6:9" x14ac:dyDescent="0.3">
      <c r="F2059" s="2">
        <v>2054</v>
      </c>
      <c r="G2059" s="12">
        <f ca="1"/>
        <v>1.6140733798416445</v>
      </c>
      <c r="H2059" s="12">
        <v>0.20535</v>
      </c>
      <c r="I2059" s="12">
        <v>1.6172739452257257</v>
      </c>
    </row>
    <row r="2060" spans="6:9" x14ac:dyDescent="0.3">
      <c r="F2060" s="2">
        <v>2055</v>
      </c>
      <c r="G2060" s="12">
        <f ca="1"/>
        <v>1.6140827512483022</v>
      </c>
      <c r="H2060" s="12">
        <v>0.20544999999999999</v>
      </c>
      <c r="I2060" s="12">
        <v>1.6173689339744881</v>
      </c>
    </row>
    <row r="2061" spans="6:9" x14ac:dyDescent="0.3">
      <c r="F2061" s="2">
        <v>2056</v>
      </c>
      <c r="G2061" s="12">
        <f ca="1"/>
        <v>1.6141805598678942</v>
      </c>
      <c r="H2061" s="12">
        <v>0.20555000000000001</v>
      </c>
      <c r="I2061" s="12">
        <v>1.6174639013185184</v>
      </c>
    </row>
    <row r="2062" spans="6:9" x14ac:dyDescent="0.3">
      <c r="F2062" s="2">
        <v>2057</v>
      </c>
      <c r="G2062" s="12">
        <f ca="1"/>
        <v>1.6142409157119406</v>
      </c>
      <c r="H2062" s="12">
        <v>0.20565</v>
      </c>
      <c r="I2062" s="12">
        <v>1.6175588472806162</v>
      </c>
    </row>
    <row r="2063" spans="6:9" x14ac:dyDescent="0.3">
      <c r="F2063" s="2">
        <v>2058</v>
      </c>
      <c r="G2063" s="12">
        <f ca="1"/>
        <v>1.614336575231843</v>
      </c>
      <c r="H2063" s="12">
        <v>0.20574999999999999</v>
      </c>
      <c r="I2063" s="12">
        <v>1.6176537718835498</v>
      </c>
    </row>
    <row r="2064" spans="6:9" x14ac:dyDescent="0.3">
      <c r="F2064" s="2">
        <v>2059</v>
      </c>
      <c r="G2064" s="12">
        <f ca="1"/>
        <v>1.6143397789624498</v>
      </c>
      <c r="H2064" s="12">
        <v>0.20585000000000001</v>
      </c>
      <c r="I2064" s="12">
        <v>1.6177486751500567</v>
      </c>
    </row>
    <row r="2065" spans="6:9" x14ac:dyDescent="0.3">
      <c r="F2065" s="2">
        <v>2060</v>
      </c>
      <c r="G2065" s="12">
        <f ca="1"/>
        <v>1.6144317972914597</v>
      </c>
      <c r="H2065" s="12">
        <v>0.20594999999999999</v>
      </c>
      <c r="I2065" s="12">
        <v>1.6178435571028478</v>
      </c>
    </row>
    <row r="2066" spans="6:9" x14ac:dyDescent="0.3">
      <c r="F2066" s="2">
        <v>2061</v>
      </c>
      <c r="G2066" s="12">
        <f ca="1"/>
        <v>1.6145317044414988</v>
      </c>
      <c r="H2066" s="12">
        <v>0.20605000000000001</v>
      </c>
      <c r="I2066" s="12">
        <v>1.617938417764603</v>
      </c>
    </row>
    <row r="2067" spans="6:9" x14ac:dyDescent="0.3">
      <c r="F2067" s="2">
        <v>2062</v>
      </c>
      <c r="G2067" s="12">
        <f ca="1"/>
        <v>1.6145635628370991</v>
      </c>
      <c r="H2067" s="12">
        <v>0.20615</v>
      </c>
      <c r="I2067" s="12">
        <v>1.6180332571579723</v>
      </c>
    </row>
    <row r="2068" spans="6:9" x14ac:dyDescent="0.3">
      <c r="F2068" s="2">
        <v>2063</v>
      </c>
      <c r="G2068" s="12">
        <f ca="1"/>
        <v>1.6146504894911555</v>
      </c>
      <c r="H2068" s="12">
        <v>0.20624999999999999</v>
      </c>
      <c r="I2068" s="12">
        <v>1.6181280753055771</v>
      </c>
    </row>
    <row r="2069" spans="6:9" x14ac:dyDescent="0.3">
      <c r="F2069" s="2">
        <v>2064</v>
      </c>
      <c r="G2069" s="12">
        <f ca="1"/>
        <v>1.6148188556456711</v>
      </c>
      <c r="H2069" s="12">
        <v>0.20635000000000001</v>
      </c>
      <c r="I2069" s="12">
        <v>1.6182228722300094</v>
      </c>
    </row>
    <row r="2070" spans="6:9" x14ac:dyDescent="0.3">
      <c r="F2070" s="2">
        <v>2065</v>
      </c>
      <c r="G2070" s="12">
        <f ca="1"/>
        <v>1.6148805147891458</v>
      </c>
      <c r="H2070" s="12">
        <v>0.20644999999999999</v>
      </c>
      <c r="I2070" s="12">
        <v>1.6183176479538313</v>
      </c>
    </row>
    <row r="2071" spans="6:9" x14ac:dyDescent="0.3">
      <c r="F2071" s="2">
        <v>2066</v>
      </c>
      <c r="G2071" s="12">
        <f ca="1"/>
        <v>1.61492475865277</v>
      </c>
      <c r="H2071" s="12">
        <v>0.20655000000000001</v>
      </c>
      <c r="I2071" s="12">
        <v>1.6184124024995774</v>
      </c>
    </row>
    <row r="2072" spans="6:9" x14ac:dyDescent="0.3">
      <c r="F2072" s="2">
        <v>2067</v>
      </c>
      <c r="G2072" s="12">
        <f ca="1"/>
        <v>1.6150301960797468</v>
      </c>
      <c r="H2072" s="12">
        <v>0.20665</v>
      </c>
      <c r="I2072" s="12">
        <v>1.6185071358897505</v>
      </c>
    </row>
    <row r="2073" spans="6:9" x14ac:dyDescent="0.3">
      <c r="F2073" s="2">
        <v>2068</v>
      </c>
      <c r="G2073" s="12">
        <f ca="1"/>
        <v>1.6150694664211425</v>
      </c>
      <c r="H2073" s="12">
        <v>0.20674999999999999</v>
      </c>
      <c r="I2073" s="12">
        <v>1.6186018481468267</v>
      </c>
    </row>
    <row r="2074" spans="6:9" x14ac:dyDescent="0.3">
      <c r="F2074" s="2">
        <v>2069</v>
      </c>
      <c r="G2074" s="12">
        <f ca="1"/>
        <v>1.6151187654616792</v>
      </c>
      <c r="H2074" s="12">
        <v>0.20685000000000001</v>
      </c>
      <c r="I2074" s="12">
        <v>1.6186965392932515</v>
      </c>
    </row>
    <row r="2075" spans="6:9" x14ac:dyDescent="0.3">
      <c r="F2075" s="2">
        <v>2070</v>
      </c>
      <c r="G2075" s="12">
        <f ca="1"/>
        <v>1.6151640198683261</v>
      </c>
      <c r="H2075" s="12">
        <v>0.20695</v>
      </c>
      <c r="I2075" s="12">
        <v>1.6187912093514429</v>
      </c>
    </row>
    <row r="2076" spans="6:9" x14ac:dyDescent="0.3">
      <c r="F2076" s="2">
        <v>2071</v>
      </c>
      <c r="G2076" s="12">
        <f ca="1"/>
        <v>1.6152424715877096</v>
      </c>
      <c r="H2076" s="12">
        <v>0.20705000000000001</v>
      </c>
      <c r="I2076" s="12">
        <v>1.6188858583437882</v>
      </c>
    </row>
    <row r="2077" spans="6:9" x14ac:dyDescent="0.3">
      <c r="F2077" s="2">
        <v>2072</v>
      </c>
      <c r="G2077" s="12">
        <f ca="1"/>
        <v>1.6152718686601863</v>
      </c>
      <c r="H2077" s="12">
        <v>0.20715</v>
      </c>
      <c r="I2077" s="12">
        <v>1.6189804862926478</v>
      </c>
    </row>
    <row r="2078" spans="6:9" x14ac:dyDescent="0.3">
      <c r="F2078" s="2">
        <v>2073</v>
      </c>
      <c r="G2078" s="12">
        <f ca="1"/>
        <v>1.6153113079750741</v>
      </c>
      <c r="H2078" s="12">
        <v>0.20724999999999999</v>
      </c>
      <c r="I2078" s="12">
        <v>1.6190750932203508</v>
      </c>
    </row>
    <row r="2079" spans="6:9" x14ac:dyDescent="0.3">
      <c r="F2079" s="2">
        <v>2074</v>
      </c>
      <c r="G2079" s="12">
        <f ca="1"/>
        <v>1.6153469593236536</v>
      </c>
      <c r="H2079" s="12">
        <v>0.20735000000000001</v>
      </c>
      <c r="I2079" s="12">
        <v>1.6191696791491998</v>
      </c>
    </row>
    <row r="2080" spans="6:9" x14ac:dyDescent="0.3">
      <c r="F2080" s="2">
        <v>2075</v>
      </c>
      <c r="G2080" s="12">
        <f ca="1"/>
        <v>1.6153498711924286</v>
      </c>
      <c r="H2080" s="12">
        <v>0.20745</v>
      </c>
      <c r="I2080" s="12">
        <v>1.6192642441014675</v>
      </c>
    </row>
    <row r="2081" spans="6:9" x14ac:dyDescent="0.3">
      <c r="F2081" s="2">
        <v>2076</v>
      </c>
      <c r="G2081" s="12">
        <f ca="1"/>
        <v>1.6158112200462351</v>
      </c>
      <c r="H2081" s="12">
        <v>0.20755000000000001</v>
      </c>
      <c r="I2081" s="12">
        <v>1.619358788099398</v>
      </c>
    </row>
    <row r="2082" spans="6:9" x14ac:dyDescent="0.3">
      <c r="F2082" s="2">
        <v>2077</v>
      </c>
      <c r="G2082" s="12">
        <f ca="1"/>
        <v>1.6158257081362886</v>
      </c>
      <c r="H2082" s="12">
        <v>0.20765</v>
      </c>
      <c r="I2082" s="12">
        <v>1.6194533111652076</v>
      </c>
    </row>
    <row r="2083" spans="6:9" x14ac:dyDescent="0.3">
      <c r="F2083" s="2">
        <v>2078</v>
      </c>
      <c r="G2083" s="12">
        <f ca="1"/>
        <v>1.6162555163756904</v>
      </c>
      <c r="H2083" s="12">
        <v>0.20774999999999999</v>
      </c>
      <c r="I2083" s="12">
        <v>1.6195478133210841</v>
      </c>
    </row>
    <row r="2084" spans="6:9" x14ac:dyDescent="0.3">
      <c r="F2084" s="2">
        <v>2079</v>
      </c>
      <c r="G2084" s="12">
        <f ca="1"/>
        <v>1.6162942076449749</v>
      </c>
      <c r="H2084" s="12">
        <v>0.20785000000000001</v>
      </c>
      <c r="I2084" s="12">
        <v>1.6196422945891851</v>
      </c>
    </row>
    <row r="2085" spans="6:9" x14ac:dyDescent="0.3">
      <c r="F2085" s="2">
        <v>2080</v>
      </c>
      <c r="G2085" s="12">
        <f ca="1"/>
        <v>1.6165145718039311</v>
      </c>
      <c r="H2085" s="12">
        <v>0.20795</v>
      </c>
      <c r="I2085" s="12">
        <v>1.619736754991641</v>
      </c>
    </row>
    <row r="2086" spans="6:9" x14ac:dyDescent="0.3">
      <c r="F2086" s="2">
        <v>2081</v>
      </c>
      <c r="G2086" s="12">
        <f ca="1"/>
        <v>1.6165400381089658</v>
      </c>
      <c r="H2086" s="12">
        <v>0.20805000000000001</v>
      </c>
      <c r="I2086" s="12">
        <v>1.6198311945505535</v>
      </c>
    </row>
    <row r="2087" spans="6:9" x14ac:dyDescent="0.3">
      <c r="F2087" s="2">
        <v>2082</v>
      </c>
      <c r="G2087" s="12">
        <f ca="1"/>
        <v>1.616693777125513</v>
      </c>
      <c r="H2087" s="12">
        <v>0.20815</v>
      </c>
      <c r="I2087" s="12">
        <v>1.6199256132879962</v>
      </c>
    </row>
    <row r="2088" spans="6:9" x14ac:dyDescent="0.3">
      <c r="F2088" s="2">
        <v>2083</v>
      </c>
      <c r="G2088" s="12">
        <f ca="1"/>
        <v>1.6167057585483864</v>
      </c>
      <c r="H2088" s="12">
        <v>0.20824999999999999</v>
      </c>
      <c r="I2088" s="12">
        <v>1.6200200112260148</v>
      </c>
    </row>
    <row r="2089" spans="6:9" x14ac:dyDescent="0.3">
      <c r="F2089" s="2">
        <v>2084</v>
      </c>
      <c r="G2089" s="12">
        <f ca="1"/>
        <v>1.6167495211876668</v>
      </c>
      <c r="H2089" s="12">
        <v>0.20835000000000001</v>
      </c>
      <c r="I2089" s="12">
        <v>1.6201143883866258</v>
      </c>
    </row>
    <row r="2090" spans="6:9" x14ac:dyDescent="0.3">
      <c r="F2090" s="2">
        <v>2085</v>
      </c>
      <c r="G2090" s="12">
        <f ca="1"/>
        <v>1.6167637053649651</v>
      </c>
      <c r="H2090" s="12">
        <v>0.20845</v>
      </c>
      <c r="I2090" s="12">
        <v>1.6202087447918174</v>
      </c>
    </row>
    <row r="2091" spans="6:9" x14ac:dyDescent="0.3">
      <c r="F2091" s="2">
        <v>2086</v>
      </c>
      <c r="G2091" s="12">
        <f ca="1"/>
        <v>1.6172696138076774</v>
      </c>
      <c r="H2091" s="12">
        <v>0.20855000000000001</v>
      </c>
      <c r="I2091" s="12">
        <v>1.6203030804635516</v>
      </c>
    </row>
    <row r="2092" spans="6:9" x14ac:dyDescent="0.3">
      <c r="F2092" s="2">
        <v>2087</v>
      </c>
      <c r="G2092" s="12">
        <f ca="1"/>
        <v>1.6172878748792108</v>
      </c>
      <c r="H2092" s="12">
        <v>0.20865</v>
      </c>
      <c r="I2092" s="12">
        <v>1.6203973954237603</v>
      </c>
    </row>
    <row r="2093" spans="6:9" x14ac:dyDescent="0.3">
      <c r="F2093" s="2">
        <v>2088</v>
      </c>
      <c r="G2093" s="12">
        <f ca="1"/>
        <v>1.6172950569985052</v>
      </c>
      <c r="H2093" s="12">
        <v>0.20874999999999999</v>
      </c>
      <c r="I2093" s="12">
        <v>1.6204916896943482</v>
      </c>
    </row>
    <row r="2094" spans="6:9" x14ac:dyDescent="0.3">
      <c r="F2094" s="2">
        <v>2089</v>
      </c>
      <c r="G2094" s="12">
        <f ca="1"/>
        <v>1.6173754427100053</v>
      </c>
      <c r="H2094" s="12">
        <v>0.20885000000000001</v>
      </c>
      <c r="I2094" s="12">
        <v>1.6205859632971913</v>
      </c>
    </row>
    <row r="2095" spans="6:9" x14ac:dyDescent="0.3">
      <c r="F2095" s="2">
        <v>2090</v>
      </c>
      <c r="G2095" s="12">
        <f ca="1"/>
        <v>1.6174230911070631</v>
      </c>
      <c r="H2095" s="12">
        <v>0.20895</v>
      </c>
      <c r="I2095" s="12">
        <v>1.6206802162541374</v>
      </c>
    </row>
    <row r="2096" spans="6:9" x14ac:dyDescent="0.3">
      <c r="F2096" s="2">
        <v>2091</v>
      </c>
      <c r="G2096" s="12">
        <f ca="1"/>
        <v>1.617808103286164</v>
      </c>
      <c r="H2096" s="12">
        <v>0.20905000000000001</v>
      </c>
      <c r="I2096" s="12">
        <v>1.6207744485870101</v>
      </c>
    </row>
    <row r="2097" spans="6:9" x14ac:dyDescent="0.3">
      <c r="F2097" s="2">
        <v>2092</v>
      </c>
      <c r="G2097" s="12">
        <f ca="1"/>
        <v>1.6178334298573178</v>
      </c>
      <c r="H2097" s="12">
        <v>0.20915</v>
      </c>
      <c r="I2097" s="12">
        <v>1.6208686603175999</v>
      </c>
    </row>
    <row r="2098" spans="6:9" x14ac:dyDescent="0.3">
      <c r="F2098" s="2">
        <v>2093</v>
      </c>
      <c r="G2098" s="12">
        <f ca="1"/>
        <v>1.6180302720578712</v>
      </c>
      <c r="H2098" s="12">
        <v>0.20924999999999999</v>
      </c>
      <c r="I2098" s="12">
        <v>1.6209628514676726</v>
      </c>
    </row>
    <row r="2099" spans="6:9" x14ac:dyDescent="0.3">
      <c r="F2099" s="2">
        <v>2094</v>
      </c>
      <c r="G2099" s="12">
        <f ca="1"/>
        <v>1.6181709263731556</v>
      </c>
      <c r="H2099" s="12">
        <v>0.20935000000000001</v>
      </c>
      <c r="I2099" s="12">
        <v>1.6210570220589655</v>
      </c>
    </row>
    <row r="2100" spans="6:9" x14ac:dyDescent="0.3">
      <c r="F2100" s="2">
        <v>2095</v>
      </c>
      <c r="G2100" s="12">
        <f ca="1"/>
        <v>1.6182152792349518</v>
      </c>
      <c r="H2100" s="12">
        <v>0.20945</v>
      </c>
      <c r="I2100" s="12">
        <v>1.6211511721131877</v>
      </c>
    </row>
    <row r="2101" spans="6:9" x14ac:dyDescent="0.3">
      <c r="F2101" s="2">
        <v>2096</v>
      </c>
      <c r="G2101" s="12">
        <f ca="1"/>
        <v>1.6182317683210252</v>
      </c>
      <c r="H2101" s="12">
        <v>0.20954999999999999</v>
      </c>
      <c r="I2101" s="12">
        <v>1.6212453016520234</v>
      </c>
    </row>
    <row r="2102" spans="6:9" x14ac:dyDescent="0.3">
      <c r="F2102" s="2">
        <v>2097</v>
      </c>
      <c r="G2102" s="12">
        <f ca="1"/>
        <v>1.6183498655662625</v>
      </c>
      <c r="H2102" s="12">
        <v>0.20965</v>
      </c>
      <c r="I2102" s="12">
        <v>1.6213394106971259</v>
      </c>
    </row>
    <row r="2103" spans="6:9" x14ac:dyDescent="0.3">
      <c r="F2103" s="2">
        <v>2098</v>
      </c>
      <c r="G2103" s="12">
        <f ca="1"/>
        <v>1.6186698687605607</v>
      </c>
      <c r="H2103" s="12">
        <v>0.20974999999999999</v>
      </c>
      <c r="I2103" s="12">
        <v>1.6214334992701216</v>
      </c>
    </row>
    <row r="2104" spans="6:9" x14ac:dyDescent="0.3">
      <c r="F2104" s="2">
        <v>2099</v>
      </c>
      <c r="G2104" s="12">
        <f ca="1"/>
        <v>1.6189049307706092</v>
      </c>
      <c r="H2104" s="12">
        <v>0.20985000000000001</v>
      </c>
      <c r="I2104" s="12">
        <v>1.6215275673926111</v>
      </c>
    </row>
    <row r="2105" spans="6:9" x14ac:dyDescent="0.3">
      <c r="F2105" s="2">
        <v>2100</v>
      </c>
      <c r="G2105" s="12">
        <f ca="1"/>
        <v>1.6190281381750917</v>
      </c>
      <c r="H2105" s="12">
        <v>0.20995</v>
      </c>
      <c r="I2105" s="12">
        <v>1.6216216150861658</v>
      </c>
    </row>
    <row r="2106" spans="6:9" x14ac:dyDescent="0.3">
      <c r="F2106" s="2">
        <v>2101</v>
      </c>
      <c r="G2106" s="12">
        <f ca="1"/>
        <v>1.6190689263255238</v>
      </c>
      <c r="H2106" s="12">
        <v>0.21004999999999999</v>
      </c>
      <c r="I2106" s="12">
        <v>1.6217156423723318</v>
      </c>
    </row>
    <row r="2107" spans="6:9" x14ac:dyDescent="0.3">
      <c r="F2107" s="2">
        <v>2102</v>
      </c>
      <c r="G2107" s="12">
        <f ca="1"/>
        <v>1.6191746321139686</v>
      </c>
      <c r="H2107" s="12">
        <v>0.21015</v>
      </c>
      <c r="I2107" s="12">
        <v>1.6218096492726248</v>
      </c>
    </row>
    <row r="2108" spans="6:9" x14ac:dyDescent="0.3">
      <c r="F2108" s="2">
        <v>2103</v>
      </c>
      <c r="G2108" s="12">
        <f ca="1"/>
        <v>1.619197611717381</v>
      </c>
      <c r="H2108" s="12">
        <v>0.21024999999999999</v>
      </c>
      <c r="I2108" s="12">
        <v>1.6219036358085364</v>
      </c>
    </row>
    <row r="2109" spans="6:9" x14ac:dyDescent="0.3">
      <c r="F2109" s="2">
        <v>2104</v>
      </c>
      <c r="G2109" s="12">
        <f ca="1"/>
        <v>1.6193262546114577</v>
      </c>
      <c r="H2109" s="12">
        <v>0.21035000000000001</v>
      </c>
      <c r="I2109" s="12">
        <v>1.6219976020015292</v>
      </c>
    </row>
    <row r="2110" spans="6:9" x14ac:dyDescent="0.3">
      <c r="F2110" s="2">
        <v>2105</v>
      </c>
      <c r="G2110" s="12">
        <f ca="1"/>
        <v>1.6193728259808375</v>
      </c>
      <c r="H2110" s="12">
        <v>0.21045</v>
      </c>
      <c r="I2110" s="12">
        <v>1.62209154787304</v>
      </c>
    </row>
    <row r="2111" spans="6:9" x14ac:dyDescent="0.3">
      <c r="F2111" s="2">
        <v>2106</v>
      </c>
      <c r="G2111" s="12">
        <f ca="1"/>
        <v>1.6194452429052495</v>
      </c>
      <c r="H2111" s="12">
        <v>0.21054999999999999</v>
      </c>
      <c r="I2111" s="12">
        <v>1.6221854734444761</v>
      </c>
    </row>
    <row r="2112" spans="6:9" x14ac:dyDescent="0.3">
      <c r="F2112" s="2">
        <v>2107</v>
      </c>
      <c r="G2112" s="12">
        <f ca="1"/>
        <v>1.6194785968639482</v>
      </c>
      <c r="H2112" s="12">
        <v>0.21065</v>
      </c>
      <c r="I2112" s="12">
        <v>1.6222793787372189</v>
      </c>
    </row>
    <row r="2113" spans="6:9" x14ac:dyDescent="0.3">
      <c r="F2113" s="2">
        <v>2108</v>
      </c>
      <c r="G2113" s="12">
        <f ca="1"/>
        <v>1.619788780194432</v>
      </c>
      <c r="H2113" s="12">
        <v>0.21074999999999999</v>
      </c>
      <c r="I2113" s="12">
        <v>1.6223732637726249</v>
      </c>
    </row>
    <row r="2114" spans="6:9" x14ac:dyDescent="0.3">
      <c r="F2114" s="2">
        <v>2109</v>
      </c>
      <c r="G2114" s="12">
        <f ca="1"/>
        <v>1.6198614034408036</v>
      </c>
      <c r="H2114" s="12">
        <v>0.21085000000000001</v>
      </c>
      <c r="I2114" s="12">
        <v>1.6224671285720198</v>
      </c>
    </row>
    <row r="2115" spans="6:9" x14ac:dyDescent="0.3">
      <c r="F2115" s="2">
        <v>2110</v>
      </c>
      <c r="G2115" s="12">
        <f ca="1"/>
        <v>1.6198814728268822</v>
      </c>
      <c r="H2115" s="12">
        <v>0.21095</v>
      </c>
      <c r="I2115" s="12">
        <v>1.6225609731567063</v>
      </c>
    </row>
    <row r="2116" spans="6:9" x14ac:dyDescent="0.3">
      <c r="F2116" s="2">
        <v>2111</v>
      </c>
      <c r="G2116" s="12">
        <f ca="1"/>
        <v>1.6198998989616309</v>
      </c>
      <c r="H2116" s="12">
        <v>0.21104999999999999</v>
      </c>
      <c r="I2116" s="12">
        <v>1.6226547975479568</v>
      </c>
    </row>
    <row r="2117" spans="6:9" x14ac:dyDescent="0.3">
      <c r="F2117" s="2">
        <v>2112</v>
      </c>
      <c r="G2117" s="12">
        <f ca="1"/>
        <v>1.620021228578715</v>
      </c>
      <c r="H2117" s="12">
        <v>0.21115</v>
      </c>
      <c r="I2117" s="12">
        <v>1.6227486017670194</v>
      </c>
    </row>
    <row r="2118" spans="6:9" x14ac:dyDescent="0.3">
      <c r="F2118" s="2">
        <v>2113</v>
      </c>
      <c r="G2118" s="12">
        <f ca="1"/>
        <v>1.6200815951966543</v>
      </c>
      <c r="H2118" s="12">
        <v>0.21124999999999999</v>
      </c>
      <c r="I2118" s="12">
        <v>1.6228423858351142</v>
      </c>
    </row>
    <row r="2119" spans="6:9" x14ac:dyDescent="0.3">
      <c r="F2119" s="2">
        <v>2114</v>
      </c>
      <c r="G2119" s="12">
        <f ca="1"/>
        <v>1.6200919371494438</v>
      </c>
      <c r="H2119" s="12">
        <v>0.21135000000000001</v>
      </c>
      <c r="I2119" s="12">
        <v>1.6229361497734343</v>
      </c>
    </row>
    <row r="2120" spans="6:9" x14ac:dyDescent="0.3">
      <c r="F2120" s="2">
        <v>2115</v>
      </c>
      <c r="G2120" s="12">
        <f ca="1"/>
        <v>1.6201028391023811</v>
      </c>
      <c r="H2120" s="12">
        <v>0.21145</v>
      </c>
      <c r="I2120" s="12">
        <v>1.6230298936031473</v>
      </c>
    </row>
    <row r="2121" spans="6:9" x14ac:dyDescent="0.3">
      <c r="F2121" s="2">
        <v>2116</v>
      </c>
      <c r="G2121" s="12">
        <f ca="1"/>
        <v>1.6201894680090958</v>
      </c>
      <c r="H2121" s="12">
        <v>0.21154999999999999</v>
      </c>
      <c r="I2121" s="12">
        <v>1.6231236173453933</v>
      </c>
    </row>
    <row r="2122" spans="6:9" x14ac:dyDescent="0.3">
      <c r="F2122" s="2">
        <v>2117</v>
      </c>
      <c r="G2122" s="12">
        <f ca="1"/>
        <v>1.6202144397655465</v>
      </c>
      <c r="H2122" s="12">
        <v>0.21165</v>
      </c>
      <c r="I2122" s="12">
        <v>1.6232173210212868</v>
      </c>
    </row>
    <row r="2123" spans="6:9" x14ac:dyDescent="0.3">
      <c r="F2123" s="2">
        <v>2118</v>
      </c>
      <c r="G2123" s="12">
        <f ca="1"/>
        <v>1.6202523678926</v>
      </c>
      <c r="H2123" s="12">
        <v>0.21174999999999999</v>
      </c>
      <c r="I2123" s="12">
        <v>1.623311004651913</v>
      </c>
    </row>
    <row r="2124" spans="6:9" x14ac:dyDescent="0.3">
      <c r="F2124" s="2">
        <v>2119</v>
      </c>
      <c r="G2124" s="12">
        <f ca="1"/>
        <v>1.6204748313734194</v>
      </c>
      <c r="H2124" s="12">
        <v>0.21185000000000001</v>
      </c>
      <c r="I2124" s="12">
        <v>1.6234046682583356</v>
      </c>
    </row>
    <row r="2125" spans="6:9" x14ac:dyDescent="0.3">
      <c r="F2125" s="2">
        <v>2120</v>
      </c>
      <c r="G2125" s="12">
        <f ca="1"/>
        <v>1.620670222391446</v>
      </c>
      <c r="H2125" s="12">
        <v>0.21195</v>
      </c>
      <c r="I2125" s="12">
        <v>1.6234983118615864</v>
      </c>
    </row>
    <row r="2126" spans="6:9" x14ac:dyDescent="0.3">
      <c r="F2126" s="2">
        <v>2121</v>
      </c>
      <c r="G2126" s="12">
        <f ca="1"/>
        <v>1.6207798123557815</v>
      </c>
      <c r="H2126" s="12">
        <v>0.21204999999999999</v>
      </c>
      <c r="I2126" s="12">
        <v>1.6235919354826747</v>
      </c>
    </row>
    <row r="2127" spans="6:9" x14ac:dyDescent="0.3">
      <c r="F2127" s="2">
        <v>2122</v>
      </c>
      <c r="G2127" s="12">
        <f ca="1"/>
        <v>1.6208032640172423</v>
      </c>
      <c r="H2127" s="12">
        <v>0.21215000000000001</v>
      </c>
      <c r="I2127" s="12">
        <v>1.6236855391425813</v>
      </c>
    </row>
    <row r="2128" spans="6:9" x14ac:dyDescent="0.3">
      <c r="F2128" s="2">
        <v>2123</v>
      </c>
      <c r="G2128" s="12">
        <f ca="1"/>
        <v>1.6209989327329237</v>
      </c>
      <c r="H2128" s="12">
        <v>0.21224999999999999</v>
      </c>
      <c r="I2128" s="12">
        <v>1.6237791228622629</v>
      </c>
    </row>
    <row r="2129" spans="6:9" x14ac:dyDescent="0.3">
      <c r="F2129" s="2">
        <v>2124</v>
      </c>
      <c r="G2129" s="12">
        <f ca="1"/>
        <v>1.6210518768616231</v>
      </c>
      <c r="H2129" s="12">
        <v>0.21235000000000001</v>
      </c>
      <c r="I2129" s="12">
        <v>1.6238726866626469</v>
      </c>
    </row>
    <row r="2130" spans="6:9" x14ac:dyDescent="0.3">
      <c r="F2130" s="2">
        <v>2125</v>
      </c>
      <c r="G2130" s="12">
        <f ca="1"/>
        <v>1.6211057303173357</v>
      </c>
      <c r="H2130" s="12">
        <v>0.21245</v>
      </c>
      <c r="I2130" s="12">
        <v>1.6239662305646383</v>
      </c>
    </row>
    <row r="2131" spans="6:9" x14ac:dyDescent="0.3">
      <c r="F2131" s="2">
        <v>2126</v>
      </c>
      <c r="G2131" s="12">
        <f ca="1"/>
        <v>1.6211386694604686</v>
      </c>
      <c r="H2131" s="12">
        <v>0.21254999999999999</v>
      </c>
      <c r="I2131" s="12">
        <v>1.6240597545891118</v>
      </c>
    </row>
    <row r="2132" spans="6:9" x14ac:dyDescent="0.3">
      <c r="F2132" s="2">
        <v>2127</v>
      </c>
      <c r="G2132" s="12">
        <f ca="1"/>
        <v>1.6212261709329918</v>
      </c>
      <c r="H2132" s="12">
        <v>0.21265000000000001</v>
      </c>
      <c r="I2132" s="12">
        <v>1.6241532587569203</v>
      </c>
    </row>
    <row r="2133" spans="6:9" x14ac:dyDescent="0.3">
      <c r="F2133" s="2">
        <v>2128</v>
      </c>
      <c r="G2133" s="12">
        <f ca="1"/>
        <v>1.621371102310631</v>
      </c>
      <c r="H2133" s="12">
        <v>0.21274999999999999</v>
      </c>
      <c r="I2133" s="12">
        <v>1.6242467430888865</v>
      </c>
    </row>
    <row r="2134" spans="6:9" x14ac:dyDescent="0.3">
      <c r="F2134" s="2">
        <v>2129</v>
      </c>
      <c r="G2134" s="12">
        <f ca="1"/>
        <v>1.6217987633269417</v>
      </c>
      <c r="H2134" s="12">
        <v>0.21285000000000001</v>
      </c>
      <c r="I2134" s="12">
        <v>1.6243402076058102</v>
      </c>
    </row>
    <row r="2135" spans="6:9" x14ac:dyDescent="0.3">
      <c r="F2135" s="2">
        <v>2130</v>
      </c>
      <c r="G2135" s="12">
        <f ca="1"/>
        <v>1.6218650472497589</v>
      </c>
      <c r="H2135" s="12">
        <v>0.21295</v>
      </c>
      <c r="I2135" s="12">
        <v>1.624433652328463</v>
      </c>
    </row>
    <row r="2136" spans="6:9" x14ac:dyDescent="0.3">
      <c r="F2136" s="2">
        <v>2131</v>
      </c>
      <c r="G2136" s="12">
        <f ca="1"/>
        <v>1.6220497620125118</v>
      </c>
      <c r="H2136" s="12">
        <v>0.21304999999999999</v>
      </c>
      <c r="I2136" s="12">
        <v>1.6245270772775937</v>
      </c>
    </row>
    <row r="2137" spans="6:9" x14ac:dyDescent="0.3">
      <c r="F2137" s="2">
        <v>2132</v>
      </c>
      <c r="G2137" s="12">
        <f ca="1"/>
        <v>1.6226727989462946</v>
      </c>
      <c r="H2137" s="12">
        <v>0.21315000000000001</v>
      </c>
      <c r="I2137" s="12">
        <v>1.6246204824739219</v>
      </c>
    </row>
    <row r="2138" spans="6:9" x14ac:dyDescent="0.3">
      <c r="F2138" s="2">
        <v>2133</v>
      </c>
      <c r="G2138" s="12">
        <f ca="1"/>
        <v>1.6227053547022874</v>
      </c>
      <c r="H2138" s="12">
        <v>0.21325</v>
      </c>
      <c r="I2138" s="12">
        <v>1.6247138679381428</v>
      </c>
    </row>
    <row r="2139" spans="6:9" x14ac:dyDescent="0.3">
      <c r="F2139" s="2">
        <v>2134</v>
      </c>
      <c r="G2139" s="12">
        <f ca="1"/>
        <v>1.6227444387131265</v>
      </c>
      <c r="H2139" s="12">
        <v>0.21335000000000001</v>
      </c>
      <c r="I2139" s="12">
        <v>1.6248072336909265</v>
      </c>
    </row>
    <row r="2140" spans="6:9" x14ac:dyDescent="0.3">
      <c r="F2140" s="2">
        <v>2135</v>
      </c>
      <c r="G2140" s="12">
        <f ca="1"/>
        <v>1.6229226948243385</v>
      </c>
      <c r="H2140" s="12">
        <v>0.21345</v>
      </c>
      <c r="I2140" s="12">
        <v>1.6249005797529159</v>
      </c>
    </row>
    <row r="2141" spans="6:9" x14ac:dyDescent="0.3">
      <c r="F2141" s="2">
        <v>2136</v>
      </c>
      <c r="G2141" s="12">
        <f ca="1"/>
        <v>1.6229533743648716</v>
      </c>
      <c r="H2141" s="12">
        <v>0.21354999999999999</v>
      </c>
      <c r="I2141" s="12">
        <v>1.6249939061447294</v>
      </c>
    </row>
    <row r="2142" spans="6:9" x14ac:dyDescent="0.3">
      <c r="F2142" s="2">
        <v>2137</v>
      </c>
      <c r="G2142" s="12">
        <f ca="1"/>
        <v>1.6229546916513917</v>
      </c>
      <c r="H2142" s="12">
        <v>0.21365000000000001</v>
      </c>
      <c r="I2142" s="12">
        <v>1.6250872128869602</v>
      </c>
    </row>
    <row r="2143" spans="6:9" x14ac:dyDescent="0.3">
      <c r="F2143" s="2">
        <v>2138</v>
      </c>
      <c r="G2143" s="12">
        <f ca="1"/>
        <v>1.6229761409506598</v>
      </c>
      <c r="H2143" s="12">
        <v>0.21375</v>
      </c>
      <c r="I2143" s="12">
        <v>1.6251805000001742</v>
      </c>
    </row>
    <row r="2144" spans="6:9" x14ac:dyDescent="0.3">
      <c r="F2144" s="2">
        <v>2139</v>
      </c>
      <c r="G2144" s="12">
        <f ca="1"/>
        <v>1.6230967283001969</v>
      </c>
      <c r="H2144" s="12">
        <v>0.21385000000000001</v>
      </c>
      <c r="I2144" s="12">
        <v>1.6252737675049134</v>
      </c>
    </row>
    <row r="2145" spans="6:9" x14ac:dyDescent="0.3">
      <c r="F2145" s="2">
        <v>2140</v>
      </c>
      <c r="G2145" s="12">
        <f ca="1"/>
        <v>1.6232175590539522</v>
      </c>
      <c r="H2145" s="12">
        <v>0.21395</v>
      </c>
      <c r="I2145" s="12">
        <v>1.6253670154216924</v>
      </c>
    </row>
    <row r="2146" spans="6:9" x14ac:dyDescent="0.3">
      <c r="F2146" s="2">
        <v>2141</v>
      </c>
      <c r="G2146" s="12">
        <f ca="1"/>
        <v>1.623243765669504</v>
      </c>
      <c r="H2146" s="12">
        <v>0.21404999999999999</v>
      </c>
      <c r="I2146" s="12">
        <v>1.6254602437710033</v>
      </c>
    </row>
    <row r="2147" spans="6:9" x14ac:dyDescent="0.3">
      <c r="F2147" s="2">
        <v>2142</v>
      </c>
      <c r="G2147" s="12">
        <f ca="1"/>
        <v>1.6235125820509044</v>
      </c>
      <c r="H2147" s="12">
        <v>0.21415000000000001</v>
      </c>
      <c r="I2147" s="12">
        <v>1.6255534525733104</v>
      </c>
    </row>
    <row r="2148" spans="6:9" x14ac:dyDescent="0.3">
      <c r="F2148" s="2">
        <v>2143</v>
      </c>
      <c r="G2148" s="12">
        <f ca="1"/>
        <v>1.623529936576714</v>
      </c>
      <c r="H2148" s="12">
        <v>0.21425</v>
      </c>
      <c r="I2148" s="12">
        <v>1.6256466418490518</v>
      </c>
    </row>
    <row r="2149" spans="6:9" x14ac:dyDescent="0.3">
      <c r="F2149" s="2">
        <v>2144</v>
      </c>
      <c r="G2149" s="12">
        <f ca="1"/>
        <v>1.6235329780133247</v>
      </c>
      <c r="H2149" s="12">
        <v>0.21435000000000001</v>
      </c>
      <c r="I2149" s="12">
        <v>1.6257398116186457</v>
      </c>
    </row>
    <row r="2150" spans="6:9" x14ac:dyDescent="0.3">
      <c r="F2150" s="2">
        <v>2145</v>
      </c>
      <c r="G2150" s="12">
        <f ca="1"/>
        <v>1.6235807775848765</v>
      </c>
      <c r="H2150" s="12">
        <v>0.21445</v>
      </c>
      <c r="I2150" s="12">
        <v>1.6258329619024778</v>
      </c>
    </row>
    <row r="2151" spans="6:9" x14ac:dyDescent="0.3">
      <c r="F2151" s="2">
        <v>2146</v>
      </c>
      <c r="G2151" s="12">
        <f ca="1"/>
        <v>1.6237491405321871</v>
      </c>
      <c r="H2151" s="12">
        <v>0.21454999999999999</v>
      </c>
      <c r="I2151" s="12">
        <v>1.6259260927209125</v>
      </c>
    </row>
    <row r="2152" spans="6:9" x14ac:dyDescent="0.3">
      <c r="F2152" s="2">
        <v>2147</v>
      </c>
      <c r="G2152" s="12">
        <f ca="1"/>
        <v>1.6238143368227038</v>
      </c>
      <c r="H2152" s="12">
        <v>0.21465000000000001</v>
      </c>
      <c r="I2152" s="12">
        <v>1.6260192040942909</v>
      </c>
    </row>
    <row r="2153" spans="6:9" x14ac:dyDescent="0.3">
      <c r="F2153" s="2">
        <v>2148</v>
      </c>
      <c r="G2153" s="12">
        <f ca="1"/>
        <v>1.6238611413252995</v>
      </c>
      <c r="H2153" s="12">
        <v>0.21475</v>
      </c>
      <c r="I2153" s="12">
        <v>1.6261122960429242</v>
      </c>
    </row>
    <row r="2154" spans="6:9" x14ac:dyDescent="0.3">
      <c r="F2154" s="2">
        <v>2149</v>
      </c>
      <c r="G2154" s="12">
        <f ca="1"/>
        <v>1.6242415230742882</v>
      </c>
      <c r="H2154" s="12">
        <v>0.21485000000000001</v>
      </c>
      <c r="I2154" s="12">
        <v>1.6262053685871016</v>
      </c>
    </row>
    <row r="2155" spans="6:9" x14ac:dyDescent="0.3">
      <c r="F2155" s="2">
        <v>2150</v>
      </c>
      <c r="G2155" s="12">
        <f ca="1"/>
        <v>1.6243580697845434</v>
      </c>
      <c r="H2155" s="12">
        <v>0.21495</v>
      </c>
      <c r="I2155" s="12">
        <v>1.6262984217470879</v>
      </c>
    </row>
    <row r="2156" spans="6:9" x14ac:dyDescent="0.3">
      <c r="F2156" s="2">
        <v>2151</v>
      </c>
      <c r="G2156" s="12">
        <f ca="1"/>
        <v>1.6244403422137761</v>
      </c>
      <c r="H2156" s="12">
        <v>0.21504999999999999</v>
      </c>
      <c r="I2156" s="12">
        <v>1.6263914555431207</v>
      </c>
    </row>
    <row r="2157" spans="6:9" x14ac:dyDescent="0.3">
      <c r="F2157" s="2">
        <v>2152</v>
      </c>
      <c r="G2157" s="12">
        <f ca="1"/>
        <v>1.6247585861721177</v>
      </c>
      <c r="H2157" s="12">
        <v>0.21515000000000001</v>
      </c>
      <c r="I2157" s="12">
        <v>1.6264844699954133</v>
      </c>
    </row>
    <row r="2158" spans="6:9" x14ac:dyDescent="0.3">
      <c r="F2158" s="2">
        <v>2153</v>
      </c>
      <c r="G2158" s="12">
        <f ca="1"/>
        <v>1.6247703258124468</v>
      </c>
      <c r="H2158" s="12">
        <v>0.21525</v>
      </c>
      <c r="I2158" s="12">
        <v>1.6265774651241554</v>
      </c>
    </row>
    <row r="2159" spans="6:9" x14ac:dyDescent="0.3">
      <c r="F2159" s="2">
        <v>2154</v>
      </c>
      <c r="G2159" s="12">
        <f ca="1"/>
        <v>1.6248113566158764</v>
      </c>
      <c r="H2159" s="12">
        <v>0.21535000000000001</v>
      </c>
      <c r="I2159" s="12">
        <v>1.6266704409495103</v>
      </c>
    </row>
    <row r="2160" spans="6:9" x14ac:dyDescent="0.3">
      <c r="F2160" s="2">
        <v>2155</v>
      </c>
      <c r="G2160" s="12">
        <f ca="1"/>
        <v>1.6248543326370271</v>
      </c>
      <c r="H2160" s="12">
        <v>0.21545</v>
      </c>
      <c r="I2160" s="12">
        <v>1.6267633974916174</v>
      </c>
    </row>
    <row r="2161" spans="6:9" x14ac:dyDescent="0.3">
      <c r="F2161" s="2">
        <v>2156</v>
      </c>
      <c r="G2161" s="12">
        <f ca="1"/>
        <v>1.6250746928229833</v>
      </c>
      <c r="H2161" s="12">
        <v>0.21554999999999999</v>
      </c>
      <c r="I2161" s="12">
        <v>1.6268563347705918</v>
      </c>
    </row>
    <row r="2162" spans="6:9" x14ac:dyDescent="0.3">
      <c r="F2162" s="2">
        <v>2157</v>
      </c>
      <c r="G2162" s="12">
        <f ca="1"/>
        <v>1.6251580355778965</v>
      </c>
      <c r="H2162" s="12">
        <v>0.21565000000000001</v>
      </c>
      <c r="I2162" s="12">
        <v>1.6269492528065217</v>
      </c>
    </row>
    <row r="2163" spans="6:9" x14ac:dyDescent="0.3">
      <c r="F2163" s="2">
        <v>2158</v>
      </c>
      <c r="G2163" s="12">
        <f ca="1"/>
        <v>1.6253035888628289</v>
      </c>
      <c r="H2163" s="12">
        <v>0.21575</v>
      </c>
      <c r="I2163" s="12">
        <v>1.6270421516194735</v>
      </c>
    </row>
    <row r="2164" spans="6:9" x14ac:dyDescent="0.3">
      <c r="F2164" s="2">
        <v>2159</v>
      </c>
      <c r="G2164" s="12">
        <f ca="1"/>
        <v>1.6253056900348439</v>
      </c>
      <c r="H2164" s="12">
        <v>0.21584999999999999</v>
      </c>
      <c r="I2164" s="12">
        <v>1.6271350312294861</v>
      </c>
    </row>
    <row r="2165" spans="6:9" x14ac:dyDescent="0.3">
      <c r="F2165" s="2">
        <v>2160</v>
      </c>
      <c r="G2165" s="12">
        <f ca="1"/>
        <v>1.625382504861776</v>
      </c>
      <c r="H2165" s="12">
        <v>0.21595</v>
      </c>
      <c r="I2165" s="12">
        <v>1.6272278916565777</v>
      </c>
    </row>
    <row r="2166" spans="6:9" x14ac:dyDescent="0.3">
      <c r="F2166" s="2">
        <v>2161</v>
      </c>
      <c r="G2166" s="12">
        <f ca="1"/>
        <v>1.6254716936660425</v>
      </c>
      <c r="H2166" s="12">
        <v>0.21604999999999999</v>
      </c>
      <c r="I2166" s="12">
        <v>1.6273207329207366</v>
      </c>
    </row>
    <row r="2167" spans="6:9" x14ac:dyDescent="0.3">
      <c r="F2167" s="2">
        <v>2162</v>
      </c>
      <c r="G2167" s="12">
        <f ca="1"/>
        <v>1.6258002822125694</v>
      </c>
      <c r="H2167" s="12">
        <v>0.21615000000000001</v>
      </c>
      <c r="I2167" s="12">
        <v>1.6274135550419322</v>
      </c>
    </row>
    <row r="2168" spans="6:9" x14ac:dyDescent="0.3">
      <c r="F2168" s="2">
        <v>2163</v>
      </c>
      <c r="G2168" s="12">
        <f ca="1"/>
        <v>1.6261179617270636</v>
      </c>
      <c r="H2168" s="12">
        <v>0.21625</v>
      </c>
      <c r="I2168" s="12">
        <v>1.6275063580401055</v>
      </c>
    </row>
    <row r="2169" spans="6:9" x14ac:dyDescent="0.3">
      <c r="F2169" s="2">
        <v>2164</v>
      </c>
      <c r="G2169" s="12">
        <f ca="1"/>
        <v>1.6263113771107929</v>
      </c>
      <c r="H2169" s="12">
        <v>0.21634999999999999</v>
      </c>
      <c r="I2169" s="12">
        <v>1.6275991419351752</v>
      </c>
    </row>
    <row r="2170" spans="6:9" x14ac:dyDescent="0.3">
      <c r="F2170" s="2">
        <v>2165</v>
      </c>
      <c r="G2170" s="12">
        <f ca="1"/>
        <v>1.6263844249804233</v>
      </c>
      <c r="H2170" s="12">
        <v>0.21645</v>
      </c>
      <c r="I2170" s="12">
        <v>1.6276919067470348</v>
      </c>
    </row>
    <row r="2171" spans="6:9" x14ac:dyDescent="0.3">
      <c r="F2171" s="2">
        <v>2166</v>
      </c>
      <c r="G2171" s="12">
        <f ca="1"/>
        <v>1.6266613708142088</v>
      </c>
      <c r="H2171" s="12">
        <v>0.21654999999999999</v>
      </c>
      <c r="I2171" s="12">
        <v>1.6277846524955522</v>
      </c>
    </row>
    <row r="2172" spans="6:9" x14ac:dyDescent="0.3">
      <c r="F2172" s="2">
        <v>2167</v>
      </c>
      <c r="G2172" s="12">
        <f ca="1"/>
        <v>1.626787173272672</v>
      </c>
      <c r="H2172" s="12">
        <v>0.21665000000000001</v>
      </c>
      <c r="I2172" s="12">
        <v>1.6278773792005747</v>
      </c>
    </row>
    <row r="2173" spans="6:9" x14ac:dyDescent="0.3">
      <c r="F2173" s="2">
        <v>2168</v>
      </c>
      <c r="G2173" s="12">
        <f ca="1"/>
        <v>1.6269313844121969</v>
      </c>
      <c r="H2173" s="12">
        <v>0.21675</v>
      </c>
      <c r="I2173" s="12">
        <v>1.6279700868819225</v>
      </c>
    </row>
    <row r="2174" spans="6:9" x14ac:dyDescent="0.3">
      <c r="F2174" s="2">
        <v>2169</v>
      </c>
      <c r="G2174" s="12">
        <f ca="1"/>
        <v>1.6270472326358967</v>
      </c>
      <c r="H2174" s="12">
        <v>0.21684999999999999</v>
      </c>
      <c r="I2174" s="12">
        <v>1.6280627755593899</v>
      </c>
    </row>
    <row r="2175" spans="6:9" x14ac:dyDescent="0.3">
      <c r="F2175" s="2">
        <v>2170</v>
      </c>
      <c r="G2175" s="12">
        <f ca="1"/>
        <v>1.6272149042265254</v>
      </c>
      <c r="H2175" s="12">
        <v>0.21695</v>
      </c>
      <c r="I2175" s="12">
        <v>1.6281554452527525</v>
      </c>
    </row>
    <row r="2176" spans="6:9" x14ac:dyDescent="0.3">
      <c r="F2176" s="2">
        <v>2171</v>
      </c>
      <c r="G2176" s="12">
        <f ca="1"/>
        <v>1.6273416918403056</v>
      </c>
      <c r="H2176" s="12">
        <v>0.21704999999999999</v>
      </c>
      <c r="I2176" s="12">
        <v>1.6282480959817569</v>
      </c>
    </row>
    <row r="2177" spans="6:9" x14ac:dyDescent="0.3">
      <c r="F2177" s="2">
        <v>2172</v>
      </c>
      <c r="G2177" s="12">
        <f ca="1"/>
        <v>1.6273669181081949</v>
      </c>
      <c r="H2177" s="12">
        <v>0.21715000000000001</v>
      </c>
      <c r="I2177" s="12">
        <v>1.6283407277661293</v>
      </c>
    </row>
    <row r="2178" spans="6:9" x14ac:dyDescent="0.3">
      <c r="F2178" s="2">
        <v>2173</v>
      </c>
      <c r="G2178" s="12">
        <f ca="1"/>
        <v>1.6275755955135527</v>
      </c>
      <c r="H2178" s="12">
        <v>0.21725</v>
      </c>
      <c r="I2178" s="12">
        <v>1.628433340625568</v>
      </c>
    </row>
    <row r="2179" spans="6:9" x14ac:dyDescent="0.3">
      <c r="F2179" s="2">
        <v>2174</v>
      </c>
      <c r="G2179" s="12">
        <f ca="1"/>
        <v>1.6276508913353016</v>
      </c>
      <c r="H2179" s="12">
        <v>0.21734999999999999</v>
      </c>
      <c r="I2179" s="12">
        <v>1.6285259345797503</v>
      </c>
    </row>
    <row r="2180" spans="6:9" x14ac:dyDescent="0.3">
      <c r="F2180" s="2">
        <v>2175</v>
      </c>
      <c r="G2180" s="12">
        <f ca="1"/>
        <v>1.6277061630432419</v>
      </c>
      <c r="H2180" s="12">
        <v>0.21745</v>
      </c>
      <c r="I2180" s="12">
        <v>1.6286185096483277</v>
      </c>
    </row>
    <row r="2181" spans="6:9" x14ac:dyDescent="0.3">
      <c r="F2181" s="2">
        <v>2176</v>
      </c>
      <c r="G2181" s="12">
        <f ca="1"/>
        <v>1.627741415317232</v>
      </c>
      <c r="H2181" s="12">
        <v>0.21754999999999999</v>
      </c>
      <c r="I2181" s="12">
        <v>1.6287110658509305</v>
      </c>
    </row>
    <row r="2182" spans="6:9" x14ac:dyDescent="0.3">
      <c r="F2182" s="2">
        <v>2177</v>
      </c>
      <c r="G2182" s="12">
        <f ca="1"/>
        <v>1.6277534009853853</v>
      </c>
      <c r="H2182" s="12">
        <v>0.21765000000000001</v>
      </c>
      <c r="I2182" s="12">
        <v>1.6288036032071618</v>
      </c>
    </row>
    <row r="2183" spans="6:9" x14ac:dyDescent="0.3">
      <c r="F2183" s="2">
        <v>2178</v>
      </c>
      <c r="G2183" s="12">
        <f ca="1"/>
        <v>1.6277673344928854</v>
      </c>
      <c r="H2183" s="12">
        <v>0.21775</v>
      </c>
      <c r="I2183" s="12">
        <v>1.6288961217366038</v>
      </c>
    </row>
    <row r="2184" spans="6:9" x14ac:dyDescent="0.3">
      <c r="F2184" s="2">
        <v>2179</v>
      </c>
      <c r="G2184" s="12">
        <f ca="1"/>
        <v>1.6279461349706559</v>
      </c>
      <c r="H2184" s="12">
        <v>0.21784999999999999</v>
      </c>
      <c r="I2184" s="12">
        <v>1.6289886214588136</v>
      </c>
    </row>
    <row r="2185" spans="6:9" x14ac:dyDescent="0.3">
      <c r="F2185" s="2">
        <v>2180</v>
      </c>
      <c r="G2185" s="12">
        <f ca="1"/>
        <v>1.6281066822310455</v>
      </c>
      <c r="H2185" s="12">
        <v>0.21795</v>
      </c>
      <c r="I2185" s="12">
        <v>1.6290811023933227</v>
      </c>
    </row>
    <row r="2186" spans="6:9" x14ac:dyDescent="0.3">
      <c r="F2186" s="2">
        <v>2181</v>
      </c>
      <c r="G2186" s="12">
        <f ca="1"/>
        <v>1.6281869154748889</v>
      </c>
      <c r="H2186" s="12">
        <v>0.21804999999999999</v>
      </c>
      <c r="I2186" s="12">
        <v>1.6291735645596432</v>
      </c>
    </row>
    <row r="2187" spans="6:9" x14ac:dyDescent="0.3">
      <c r="F2187" s="2">
        <v>2182</v>
      </c>
      <c r="G2187" s="12">
        <f ca="1"/>
        <v>1.6282211826108239</v>
      </c>
      <c r="H2187" s="12">
        <v>0.21815000000000001</v>
      </c>
      <c r="I2187" s="12">
        <v>1.6292660079772612</v>
      </c>
    </row>
    <row r="2188" spans="6:9" x14ac:dyDescent="0.3">
      <c r="F2188" s="2">
        <v>2183</v>
      </c>
      <c r="G2188" s="12">
        <f ca="1"/>
        <v>1.6284242125272244</v>
      </c>
      <c r="H2188" s="12">
        <v>0.21825</v>
      </c>
      <c r="I2188" s="12">
        <v>1.6293584326656383</v>
      </c>
    </row>
    <row r="2189" spans="6:9" x14ac:dyDescent="0.3">
      <c r="F2189" s="2">
        <v>2184</v>
      </c>
      <c r="G2189" s="12">
        <f ca="1"/>
        <v>1.6284250442798274</v>
      </c>
      <c r="H2189" s="12">
        <v>0.21834999999999999</v>
      </c>
      <c r="I2189" s="12">
        <v>1.6294508386442135</v>
      </c>
    </row>
    <row r="2190" spans="6:9" x14ac:dyDescent="0.3">
      <c r="F2190" s="2">
        <v>2185</v>
      </c>
      <c r="G2190" s="12">
        <f ca="1"/>
        <v>1.6284790726468299</v>
      </c>
      <c r="H2190" s="12">
        <v>0.21845000000000001</v>
      </c>
      <c r="I2190" s="12">
        <v>1.6295432259324034</v>
      </c>
    </row>
    <row r="2191" spans="6:9" x14ac:dyDescent="0.3">
      <c r="F2191" s="2">
        <v>2186</v>
      </c>
      <c r="G2191" s="12">
        <f ca="1"/>
        <v>1.6285248026946502</v>
      </c>
      <c r="H2191" s="12">
        <v>0.21854999999999999</v>
      </c>
      <c r="I2191" s="12">
        <v>1.6296355945495979</v>
      </c>
    </row>
    <row r="2192" spans="6:9" x14ac:dyDescent="0.3">
      <c r="F2192" s="2">
        <v>2187</v>
      </c>
      <c r="G2192" s="12">
        <f ca="1"/>
        <v>1.6285417855338238</v>
      </c>
      <c r="H2192" s="12">
        <v>0.21865000000000001</v>
      </c>
      <c r="I2192" s="12">
        <v>1.6297279445151682</v>
      </c>
    </row>
    <row r="2193" spans="6:9" x14ac:dyDescent="0.3">
      <c r="F2193" s="2">
        <v>2188</v>
      </c>
      <c r="G2193" s="12">
        <f ca="1"/>
        <v>1.6286189167042673</v>
      </c>
      <c r="H2193" s="12">
        <v>0.21875</v>
      </c>
      <c r="I2193" s="12">
        <v>1.629820275848459</v>
      </c>
    </row>
    <row r="2194" spans="6:9" x14ac:dyDescent="0.3">
      <c r="F2194" s="2">
        <v>2189</v>
      </c>
      <c r="G2194" s="12">
        <f ca="1"/>
        <v>1.628628823608921</v>
      </c>
      <c r="H2194" s="12">
        <v>0.21884999999999999</v>
      </c>
      <c r="I2194" s="12">
        <v>1.6299125885687911</v>
      </c>
    </row>
    <row r="2195" spans="6:9" x14ac:dyDescent="0.3">
      <c r="F2195" s="2">
        <v>2190</v>
      </c>
      <c r="G2195" s="12">
        <f ca="1"/>
        <v>1.6286295456261521</v>
      </c>
      <c r="H2195" s="12">
        <v>0.21895000000000001</v>
      </c>
      <c r="I2195" s="12">
        <v>1.630004882695465</v>
      </c>
    </row>
    <row r="2196" spans="6:9" x14ac:dyDescent="0.3">
      <c r="F2196" s="2">
        <v>2191</v>
      </c>
      <c r="G2196" s="12">
        <f ca="1"/>
        <v>1.6286702142293021</v>
      </c>
      <c r="H2196" s="12">
        <v>0.21904999999999999</v>
      </c>
      <c r="I2196" s="12">
        <v>1.630097158247755</v>
      </c>
    </row>
    <row r="2197" spans="6:9" x14ac:dyDescent="0.3">
      <c r="F2197" s="2">
        <v>2192</v>
      </c>
      <c r="G2197" s="12">
        <f ca="1"/>
        <v>1.6287558423992454</v>
      </c>
      <c r="H2197" s="12">
        <v>0.21915000000000001</v>
      </c>
      <c r="I2197" s="12">
        <v>1.6301894152449132</v>
      </c>
    </row>
    <row r="2198" spans="6:9" x14ac:dyDescent="0.3">
      <c r="F2198" s="2">
        <v>2193</v>
      </c>
      <c r="G2198" s="12">
        <f ca="1"/>
        <v>1.6288295614329906</v>
      </c>
      <c r="H2198" s="12">
        <v>0.21925</v>
      </c>
      <c r="I2198" s="12">
        <v>1.6302816537061684</v>
      </c>
    </row>
    <row r="2199" spans="6:9" x14ac:dyDescent="0.3">
      <c r="F2199" s="2">
        <v>2194</v>
      </c>
      <c r="G2199" s="12">
        <f ca="1"/>
        <v>1.628904419951799</v>
      </c>
      <c r="H2199" s="12">
        <v>0.21934999999999999</v>
      </c>
      <c r="I2199" s="12">
        <v>1.6303738736507278</v>
      </c>
    </row>
    <row r="2200" spans="6:9" x14ac:dyDescent="0.3">
      <c r="F2200" s="2">
        <v>2195</v>
      </c>
      <c r="G2200" s="12">
        <f ca="1"/>
        <v>1.6289234090222389</v>
      </c>
      <c r="H2200" s="12">
        <v>0.21945000000000001</v>
      </c>
      <c r="I2200" s="12">
        <v>1.6304660750977726</v>
      </c>
    </row>
    <row r="2201" spans="6:9" x14ac:dyDescent="0.3">
      <c r="F2201" s="2">
        <v>2196</v>
      </c>
      <c r="G2201" s="12">
        <f ca="1"/>
        <v>1.6289937750762078</v>
      </c>
      <c r="H2201" s="12">
        <v>0.21955</v>
      </c>
      <c r="I2201" s="12">
        <v>1.6305582580664644</v>
      </c>
    </row>
    <row r="2202" spans="6:9" x14ac:dyDescent="0.3">
      <c r="F2202" s="2">
        <v>2197</v>
      </c>
      <c r="G2202" s="12">
        <f ca="1"/>
        <v>1.629044044752368</v>
      </c>
      <c r="H2202" s="12">
        <v>0.21965000000000001</v>
      </c>
      <c r="I2202" s="12">
        <v>1.6306504225759391</v>
      </c>
    </row>
    <row r="2203" spans="6:9" x14ac:dyDescent="0.3">
      <c r="F2203" s="2">
        <v>2198</v>
      </c>
      <c r="G2203" s="12">
        <f ca="1"/>
        <v>1.6290702829698118</v>
      </c>
      <c r="H2203" s="12">
        <v>0.21975</v>
      </c>
      <c r="I2203" s="12">
        <v>1.6307425686453101</v>
      </c>
    </row>
    <row r="2204" spans="6:9" x14ac:dyDescent="0.3">
      <c r="F2204" s="2">
        <v>2199</v>
      </c>
      <c r="G2204" s="12">
        <f ca="1"/>
        <v>1.6291382039414382</v>
      </c>
      <c r="H2204" s="12">
        <v>0.21984999999999999</v>
      </c>
      <c r="I2204" s="12">
        <v>1.6308346962936686</v>
      </c>
    </row>
    <row r="2205" spans="6:9" x14ac:dyDescent="0.3">
      <c r="F2205" s="2">
        <v>2200</v>
      </c>
      <c r="G2205" s="12">
        <f ca="1"/>
        <v>1.6291470279111659</v>
      </c>
      <c r="H2205" s="12">
        <v>0.21995000000000001</v>
      </c>
      <c r="I2205" s="12">
        <v>1.6309268055400827</v>
      </c>
    </row>
    <row r="2206" spans="6:9" x14ac:dyDescent="0.3">
      <c r="F2206" s="2">
        <v>2201</v>
      </c>
      <c r="G2206" s="12">
        <f ca="1"/>
        <v>1.6291827038962385</v>
      </c>
      <c r="H2206" s="12">
        <v>0.22005</v>
      </c>
      <c r="I2206" s="12">
        <v>1.6310188964035983</v>
      </c>
    </row>
    <row r="2207" spans="6:9" x14ac:dyDescent="0.3">
      <c r="F2207" s="2">
        <v>2202</v>
      </c>
      <c r="G2207" s="12">
        <f ca="1"/>
        <v>1.6291841739785331</v>
      </c>
      <c r="H2207" s="12">
        <v>0.22015000000000001</v>
      </c>
      <c r="I2207" s="12">
        <v>1.6311109689032364</v>
      </c>
    </row>
    <row r="2208" spans="6:9" x14ac:dyDescent="0.3">
      <c r="F2208" s="2">
        <v>2203</v>
      </c>
      <c r="G2208" s="12">
        <f ca="1"/>
        <v>1.629219381995556</v>
      </c>
      <c r="H2208" s="12">
        <v>0.22025</v>
      </c>
      <c r="I2208" s="12">
        <v>1.6312030230579977</v>
      </c>
    </row>
    <row r="2209" spans="6:9" x14ac:dyDescent="0.3">
      <c r="F2209" s="2">
        <v>2204</v>
      </c>
      <c r="G2209" s="12">
        <f ca="1"/>
        <v>1.629373916966774</v>
      </c>
      <c r="H2209" s="12">
        <v>0.22034999999999999</v>
      </c>
      <c r="I2209" s="12">
        <v>1.6312950588868584</v>
      </c>
    </row>
    <row r="2210" spans="6:9" x14ac:dyDescent="0.3">
      <c r="F2210" s="2">
        <v>2205</v>
      </c>
      <c r="G2210" s="12">
        <f ca="1"/>
        <v>1.629381590435012</v>
      </c>
      <c r="H2210" s="12">
        <v>0.22045000000000001</v>
      </c>
      <c r="I2210" s="12">
        <v>1.6313870764087732</v>
      </c>
    </row>
    <row r="2211" spans="6:9" x14ac:dyDescent="0.3">
      <c r="F2211" s="2">
        <v>2206</v>
      </c>
      <c r="G2211" s="12">
        <f ca="1"/>
        <v>1.6293816816613695</v>
      </c>
      <c r="H2211" s="12">
        <v>0.22055</v>
      </c>
      <c r="I2211" s="12">
        <v>1.6314790756426738</v>
      </c>
    </row>
    <row r="2212" spans="6:9" x14ac:dyDescent="0.3">
      <c r="F2212" s="2">
        <v>2207</v>
      </c>
      <c r="G2212" s="12">
        <f ca="1"/>
        <v>1.6294874960838694</v>
      </c>
      <c r="H2212" s="12">
        <v>0.22065000000000001</v>
      </c>
      <c r="I2212" s="12">
        <v>1.631571056607469</v>
      </c>
    </row>
    <row r="2213" spans="6:9" x14ac:dyDescent="0.3">
      <c r="F2213" s="2">
        <v>2208</v>
      </c>
      <c r="G2213" s="12">
        <f ca="1"/>
        <v>1.6295420475415108</v>
      </c>
      <c r="H2213" s="12">
        <v>0.22075</v>
      </c>
      <c r="I2213" s="12">
        <v>1.6316630193220452</v>
      </c>
    </row>
    <row r="2214" spans="6:9" x14ac:dyDescent="0.3">
      <c r="F2214" s="2">
        <v>2209</v>
      </c>
      <c r="G2214" s="12">
        <f ca="1"/>
        <v>1.629766981000218</v>
      </c>
      <c r="H2214" s="12">
        <v>0.22084999999999999</v>
      </c>
      <c r="I2214" s="12">
        <v>1.6317549638052653</v>
      </c>
    </row>
    <row r="2215" spans="6:9" x14ac:dyDescent="0.3">
      <c r="F2215" s="2">
        <v>2210</v>
      </c>
      <c r="G2215" s="12">
        <f ca="1"/>
        <v>1.6299375952120092</v>
      </c>
      <c r="H2215" s="12">
        <v>0.22095000000000001</v>
      </c>
      <c r="I2215" s="12">
        <v>1.6318468900759733</v>
      </c>
    </row>
    <row r="2216" spans="6:9" x14ac:dyDescent="0.3">
      <c r="F2216" s="2">
        <v>2211</v>
      </c>
      <c r="G2216" s="12">
        <f ca="1"/>
        <v>1.6301027474986043</v>
      </c>
      <c r="H2216" s="12">
        <v>0.22105</v>
      </c>
      <c r="I2216" s="12">
        <v>1.6319387981529847</v>
      </c>
    </row>
    <row r="2217" spans="6:9" x14ac:dyDescent="0.3">
      <c r="F2217" s="2">
        <v>2212</v>
      </c>
      <c r="G2217" s="12">
        <f ca="1"/>
        <v>1.6302165033524219</v>
      </c>
      <c r="H2217" s="12">
        <v>0.22115000000000001</v>
      </c>
      <c r="I2217" s="12">
        <v>1.6320306880550985</v>
      </c>
    </row>
    <row r="2218" spans="6:9" x14ac:dyDescent="0.3">
      <c r="F2218" s="2">
        <v>2213</v>
      </c>
      <c r="G2218" s="12">
        <f ca="1"/>
        <v>1.6302772030216284</v>
      </c>
      <c r="H2218" s="12">
        <v>0.22125</v>
      </c>
      <c r="I2218" s="12">
        <v>1.6321225598010887</v>
      </c>
    </row>
    <row r="2219" spans="6:9" x14ac:dyDescent="0.3">
      <c r="F2219" s="2">
        <v>2214</v>
      </c>
      <c r="G2219" s="12">
        <f ca="1"/>
        <v>1.6302904092182582</v>
      </c>
      <c r="H2219" s="12">
        <v>0.22134999999999999</v>
      </c>
      <c r="I2219" s="12">
        <v>1.6322144134097067</v>
      </c>
    </row>
    <row r="2220" spans="6:9" x14ac:dyDescent="0.3">
      <c r="F2220" s="2">
        <v>2215</v>
      </c>
      <c r="G2220" s="12">
        <f ca="1"/>
        <v>1.6305658729523016</v>
      </c>
      <c r="H2220" s="12">
        <v>0.22145000000000001</v>
      </c>
      <c r="I2220" s="12">
        <v>1.6323062488996809</v>
      </c>
    </row>
    <row r="2221" spans="6:9" x14ac:dyDescent="0.3">
      <c r="F2221" s="2">
        <v>2216</v>
      </c>
      <c r="G2221" s="12">
        <f ca="1"/>
        <v>1.6307097837589726</v>
      </c>
      <c r="H2221" s="12">
        <v>0.22155</v>
      </c>
      <c r="I2221" s="12">
        <v>1.6323980662897213</v>
      </c>
    </row>
    <row r="2222" spans="6:9" x14ac:dyDescent="0.3">
      <c r="F2222" s="2">
        <v>2217</v>
      </c>
      <c r="G2222" s="12">
        <f ca="1"/>
        <v>1.6308688427080578</v>
      </c>
      <c r="H2222" s="12">
        <v>0.22165000000000001</v>
      </c>
      <c r="I2222" s="12">
        <v>1.6324898655985105</v>
      </c>
    </row>
    <row r="2223" spans="6:9" x14ac:dyDescent="0.3">
      <c r="F2223" s="2">
        <v>2218</v>
      </c>
      <c r="G2223" s="12">
        <f ca="1"/>
        <v>1.630908804209201</v>
      </c>
      <c r="H2223" s="12">
        <v>0.22175</v>
      </c>
      <c r="I2223" s="12">
        <v>1.632581646844713</v>
      </c>
    </row>
    <row r="2224" spans="6:9" x14ac:dyDescent="0.3">
      <c r="F2224" s="2">
        <v>2219</v>
      </c>
      <c r="G2224" s="12">
        <f ca="1"/>
        <v>1.631316445854109</v>
      </c>
      <c r="H2224" s="12">
        <v>0.22184999999999999</v>
      </c>
      <c r="I2224" s="12">
        <v>1.6326734100469698</v>
      </c>
    </row>
    <row r="2225" spans="6:9" x14ac:dyDescent="0.3">
      <c r="F2225" s="2">
        <v>2220</v>
      </c>
      <c r="G2225" s="12">
        <f ca="1"/>
        <v>1.6313210111252896</v>
      </c>
      <c r="H2225" s="12">
        <v>0.22195000000000001</v>
      </c>
      <c r="I2225" s="12">
        <v>1.6327651552238986</v>
      </c>
    </row>
    <row r="2226" spans="6:9" x14ac:dyDescent="0.3">
      <c r="F2226" s="2">
        <v>2221</v>
      </c>
      <c r="G2226" s="12">
        <f ca="1"/>
        <v>1.631412339121125</v>
      </c>
      <c r="H2226" s="12">
        <v>0.22205</v>
      </c>
      <c r="I2226" s="12">
        <v>1.6328568823940963</v>
      </c>
    </row>
    <row r="2227" spans="6:9" x14ac:dyDescent="0.3">
      <c r="F2227" s="2">
        <v>2222</v>
      </c>
      <c r="G2227" s="12">
        <f ca="1"/>
        <v>1.6314777699577567</v>
      </c>
      <c r="H2227" s="12">
        <v>0.22214999999999999</v>
      </c>
      <c r="I2227" s="12">
        <v>1.6329485915761379</v>
      </c>
    </row>
    <row r="2228" spans="6:9" x14ac:dyDescent="0.3">
      <c r="F2228" s="2">
        <v>2223</v>
      </c>
      <c r="G2228" s="12">
        <f ca="1"/>
        <v>1.6315958777924724</v>
      </c>
      <c r="H2228" s="12">
        <v>0.22225</v>
      </c>
      <c r="I2228" s="12">
        <v>1.6330402827885762</v>
      </c>
    </row>
    <row r="2229" spans="6:9" x14ac:dyDescent="0.3">
      <c r="F2229" s="2">
        <v>2224</v>
      </c>
      <c r="G2229" s="12">
        <f ca="1"/>
        <v>1.6317102864873338</v>
      </c>
      <c r="H2229" s="12">
        <v>0.22234999999999999</v>
      </c>
      <c r="I2229" s="12">
        <v>1.6331319560499418</v>
      </c>
    </row>
    <row r="2230" spans="6:9" x14ac:dyDescent="0.3">
      <c r="F2230" s="2">
        <v>2225</v>
      </c>
      <c r="G2230" s="12">
        <f ca="1"/>
        <v>1.6317585785522688</v>
      </c>
      <c r="H2230" s="12">
        <v>0.22245000000000001</v>
      </c>
      <c r="I2230" s="12">
        <v>1.6332236113787435</v>
      </c>
    </row>
    <row r="2231" spans="6:9" x14ac:dyDescent="0.3">
      <c r="F2231" s="2">
        <v>2226</v>
      </c>
      <c r="G2231" s="12">
        <f ca="1"/>
        <v>1.6318530929633266</v>
      </c>
      <c r="H2231" s="12">
        <v>0.22255</v>
      </c>
      <c r="I2231" s="12">
        <v>1.6333152487934681</v>
      </c>
    </row>
    <row r="2232" spans="6:9" x14ac:dyDescent="0.3">
      <c r="F2232" s="2">
        <v>2227</v>
      </c>
      <c r="G2232" s="12">
        <f ca="1"/>
        <v>1.631865654774642</v>
      </c>
      <c r="H2232" s="12">
        <v>0.22264999999999999</v>
      </c>
      <c r="I2232" s="12">
        <v>1.633406868312582</v>
      </c>
    </row>
    <row r="2233" spans="6:9" x14ac:dyDescent="0.3">
      <c r="F2233" s="2">
        <v>2228</v>
      </c>
      <c r="G2233" s="12">
        <f ca="1"/>
        <v>1.6320392039202807</v>
      </c>
      <c r="H2233" s="12">
        <v>0.22275</v>
      </c>
      <c r="I2233" s="12">
        <v>1.6334984699545267</v>
      </c>
    </row>
    <row r="2234" spans="6:9" x14ac:dyDescent="0.3">
      <c r="F2234" s="2">
        <v>2229</v>
      </c>
      <c r="G2234" s="12">
        <f ca="1"/>
        <v>1.6320621880526993</v>
      </c>
      <c r="H2234" s="12">
        <v>0.22284999999999999</v>
      </c>
      <c r="I2234" s="12">
        <v>1.6335900537377255</v>
      </c>
    </row>
    <row r="2235" spans="6:9" x14ac:dyDescent="0.3">
      <c r="F2235" s="2">
        <v>2230</v>
      </c>
      <c r="G2235" s="12">
        <f ca="1"/>
        <v>1.6322417772734361</v>
      </c>
      <c r="H2235" s="12">
        <v>0.22295000000000001</v>
      </c>
      <c r="I2235" s="12">
        <v>1.6336816196805775</v>
      </c>
    </row>
    <row r="2236" spans="6:9" x14ac:dyDescent="0.3">
      <c r="F2236" s="2">
        <v>2231</v>
      </c>
      <c r="G2236" s="12">
        <f ca="1"/>
        <v>1.6323092625021738</v>
      </c>
      <c r="H2236" s="12">
        <v>0.22305</v>
      </c>
      <c r="I2236" s="12">
        <v>1.6337731678014615</v>
      </c>
    </row>
    <row r="2237" spans="6:9" x14ac:dyDescent="0.3">
      <c r="F2237" s="2">
        <v>2232</v>
      </c>
      <c r="G2237" s="12">
        <f ca="1"/>
        <v>1.6323388711423239</v>
      </c>
      <c r="H2237" s="12">
        <v>0.22314999999999999</v>
      </c>
      <c r="I2237" s="12">
        <v>1.6338646981187339</v>
      </c>
    </row>
    <row r="2238" spans="6:9" x14ac:dyDescent="0.3">
      <c r="F2238" s="2">
        <v>2233</v>
      </c>
      <c r="G2238" s="12">
        <f ca="1"/>
        <v>1.6323393160330721</v>
      </c>
      <c r="H2238" s="12">
        <v>0.22325</v>
      </c>
      <c r="I2238" s="12">
        <v>1.6339562106507293</v>
      </c>
    </row>
    <row r="2239" spans="6:9" x14ac:dyDescent="0.3">
      <c r="F2239" s="2">
        <v>2234</v>
      </c>
      <c r="G2239" s="12">
        <f ca="1"/>
        <v>1.6323709983727617</v>
      </c>
      <c r="H2239" s="12">
        <v>0.22334999999999999</v>
      </c>
      <c r="I2239" s="12">
        <v>1.6340477054157621</v>
      </c>
    </row>
    <row r="2240" spans="6:9" x14ac:dyDescent="0.3">
      <c r="F2240" s="2">
        <v>2235</v>
      </c>
      <c r="G2240" s="12">
        <f ca="1"/>
        <v>1.6325420785193687</v>
      </c>
      <c r="H2240" s="12">
        <v>0.22345000000000001</v>
      </c>
      <c r="I2240" s="12">
        <v>1.6341391824321236</v>
      </c>
    </row>
    <row r="2241" spans="6:9" x14ac:dyDescent="0.3">
      <c r="F2241" s="2">
        <v>2236</v>
      </c>
      <c r="G2241" s="12">
        <f ca="1"/>
        <v>1.6325903355570572</v>
      </c>
      <c r="H2241" s="12">
        <v>0.22355</v>
      </c>
      <c r="I2241" s="12">
        <v>1.6342306417180852</v>
      </c>
    </row>
    <row r="2242" spans="6:9" x14ac:dyDescent="0.3">
      <c r="F2242" s="2">
        <v>2237</v>
      </c>
      <c r="G2242" s="12">
        <f ca="1"/>
        <v>1.6328514703582313</v>
      </c>
      <c r="H2242" s="12">
        <v>0.22364999999999999</v>
      </c>
      <c r="I2242" s="12">
        <v>1.6343220832918943</v>
      </c>
    </row>
    <row r="2243" spans="6:9" x14ac:dyDescent="0.3">
      <c r="F2243" s="2">
        <v>2238</v>
      </c>
      <c r="G2243" s="12">
        <f ca="1"/>
        <v>1.6330734038851944</v>
      </c>
      <c r="H2243" s="12">
        <v>0.22375</v>
      </c>
      <c r="I2243" s="12">
        <v>1.6344135071717807</v>
      </c>
    </row>
    <row r="2244" spans="6:9" x14ac:dyDescent="0.3">
      <c r="F2244" s="2">
        <v>2239</v>
      </c>
      <c r="G2244" s="12">
        <f ca="1"/>
        <v>1.6330803467265584</v>
      </c>
      <c r="H2244" s="12">
        <v>0.22384999999999999</v>
      </c>
      <c r="I2244" s="12">
        <v>1.6345049133759491</v>
      </c>
    </row>
    <row r="2245" spans="6:9" x14ac:dyDescent="0.3">
      <c r="F2245" s="2">
        <v>2240</v>
      </c>
      <c r="G2245" s="12">
        <f ca="1"/>
        <v>1.6332001002703818</v>
      </c>
      <c r="H2245" s="12">
        <v>0.22395000000000001</v>
      </c>
      <c r="I2245" s="12">
        <v>1.6345963019225853</v>
      </c>
    </row>
    <row r="2246" spans="6:9" x14ac:dyDescent="0.3">
      <c r="F2246" s="2">
        <v>2241</v>
      </c>
      <c r="G2246" s="12">
        <f ca="1"/>
        <v>1.6332154584716028</v>
      </c>
      <c r="H2246" s="12">
        <v>0.22405</v>
      </c>
      <c r="I2246" s="12">
        <v>1.6346876728298527</v>
      </c>
    </row>
    <row r="2247" spans="6:9" x14ac:dyDescent="0.3">
      <c r="F2247" s="2">
        <v>2242</v>
      </c>
      <c r="G2247" s="12">
        <f ca="1"/>
        <v>1.6332203793862727</v>
      </c>
      <c r="H2247" s="12">
        <v>0.22414999999999999</v>
      </c>
      <c r="I2247" s="12">
        <v>1.6347790261158923</v>
      </c>
    </row>
    <row r="2248" spans="6:9" x14ac:dyDescent="0.3">
      <c r="F2248" s="2">
        <v>2243</v>
      </c>
      <c r="G2248" s="12">
        <f ca="1"/>
        <v>1.6334690696968595</v>
      </c>
      <c r="H2248" s="12">
        <v>0.22425</v>
      </c>
      <c r="I2248" s="12">
        <v>1.6348703617988281</v>
      </c>
    </row>
    <row r="2249" spans="6:9" x14ac:dyDescent="0.3">
      <c r="F2249" s="2">
        <v>2244</v>
      </c>
      <c r="G2249" s="12">
        <f ca="1"/>
        <v>1.6335452067047309</v>
      </c>
      <c r="H2249" s="12">
        <v>0.22434999999999999</v>
      </c>
      <c r="I2249" s="12">
        <v>1.6349616798967579</v>
      </c>
    </row>
    <row r="2250" spans="6:9" x14ac:dyDescent="0.3">
      <c r="F2250" s="2">
        <v>2245</v>
      </c>
      <c r="G2250" s="12">
        <f ca="1"/>
        <v>1.6336372775374004</v>
      </c>
      <c r="H2250" s="12">
        <v>0.22445000000000001</v>
      </c>
      <c r="I2250" s="12">
        <v>1.6350529804277623</v>
      </c>
    </row>
    <row r="2251" spans="6:9" x14ac:dyDescent="0.3">
      <c r="F2251" s="2">
        <v>2246</v>
      </c>
      <c r="G2251" s="12">
        <f ca="1"/>
        <v>1.63364791443638</v>
      </c>
      <c r="H2251" s="12">
        <v>0.22455</v>
      </c>
      <c r="I2251" s="12">
        <v>1.6351442634098976</v>
      </c>
    </row>
    <row r="2252" spans="6:9" x14ac:dyDescent="0.3">
      <c r="F2252" s="2">
        <v>2247</v>
      </c>
      <c r="G2252" s="12">
        <f ca="1"/>
        <v>1.633695139771161</v>
      </c>
      <c r="H2252" s="12">
        <v>0.22464999999999999</v>
      </c>
      <c r="I2252" s="12">
        <v>1.6352355288612008</v>
      </c>
    </row>
    <row r="2253" spans="6:9" x14ac:dyDescent="0.3">
      <c r="F2253" s="2">
        <v>2248</v>
      </c>
      <c r="G2253" s="12">
        <f ca="1"/>
        <v>1.6337475782434692</v>
      </c>
      <c r="H2253" s="12">
        <v>0.22475000000000001</v>
      </c>
      <c r="I2253" s="12">
        <v>1.6353267767996882</v>
      </c>
    </row>
    <row r="2254" spans="6:9" x14ac:dyDescent="0.3">
      <c r="F2254" s="2">
        <v>2249</v>
      </c>
      <c r="G2254" s="12">
        <f ca="1"/>
        <v>1.6337602143988597</v>
      </c>
      <c r="H2254" s="12">
        <v>0.22484999999999999</v>
      </c>
      <c r="I2254" s="12">
        <v>1.6354180072433528</v>
      </c>
    </row>
    <row r="2255" spans="6:9" x14ac:dyDescent="0.3">
      <c r="F2255" s="2">
        <v>2250</v>
      </c>
      <c r="G2255" s="12">
        <f ca="1"/>
        <v>1.6337869942776677</v>
      </c>
      <c r="H2255" s="12">
        <v>0.22495000000000001</v>
      </c>
      <c r="I2255" s="12">
        <v>1.6355092202101693</v>
      </c>
    </row>
    <row r="2256" spans="6:9" x14ac:dyDescent="0.3">
      <c r="F2256" s="2">
        <v>2251</v>
      </c>
      <c r="G2256" s="12">
        <f ca="1"/>
        <v>1.6339104296771829</v>
      </c>
      <c r="H2256" s="12">
        <v>0.22505</v>
      </c>
      <c r="I2256" s="12">
        <v>1.6356004157180914</v>
      </c>
    </row>
    <row r="2257" spans="6:9" x14ac:dyDescent="0.3">
      <c r="F2257" s="2">
        <v>2252</v>
      </c>
      <c r="G2257" s="12">
        <f ca="1"/>
        <v>1.6340282773388963</v>
      </c>
      <c r="H2257" s="12">
        <v>0.22514999999999999</v>
      </c>
      <c r="I2257" s="12">
        <v>1.6356915937850509</v>
      </c>
    </row>
    <row r="2258" spans="6:9" x14ac:dyDescent="0.3">
      <c r="F2258" s="2">
        <v>2253</v>
      </c>
      <c r="G2258" s="12">
        <f ca="1"/>
        <v>1.6341373353962187</v>
      </c>
      <c r="H2258" s="12">
        <v>0.22525000000000001</v>
      </c>
      <c r="I2258" s="12">
        <v>1.6357827544289563</v>
      </c>
    </row>
    <row r="2259" spans="6:9" x14ac:dyDescent="0.3">
      <c r="F2259" s="2">
        <v>2254</v>
      </c>
      <c r="G2259" s="12">
        <f ca="1"/>
        <v>1.634214819874686</v>
      </c>
      <c r="H2259" s="12">
        <v>0.22534999999999999</v>
      </c>
      <c r="I2259" s="12">
        <v>1.6358738976677005</v>
      </c>
    </row>
    <row r="2260" spans="6:9" x14ac:dyDescent="0.3">
      <c r="F2260" s="2">
        <v>2255</v>
      </c>
      <c r="G2260" s="12">
        <f ca="1"/>
        <v>1.6342597326474642</v>
      </c>
      <c r="H2260" s="12">
        <v>0.22545000000000001</v>
      </c>
      <c r="I2260" s="12">
        <v>1.6359650235191514</v>
      </c>
    </row>
    <row r="2261" spans="6:9" x14ac:dyDescent="0.3">
      <c r="F2261" s="2">
        <v>2256</v>
      </c>
      <c r="G2261" s="12">
        <f ca="1"/>
        <v>1.6343132557710005</v>
      </c>
      <c r="H2261" s="12">
        <v>0.22555</v>
      </c>
      <c r="I2261" s="12">
        <v>1.6360561320011582</v>
      </c>
    </row>
    <row r="2262" spans="6:9" x14ac:dyDescent="0.3">
      <c r="F2262" s="2">
        <v>2257</v>
      </c>
      <c r="G2262" s="12">
        <f ca="1"/>
        <v>1.6343851362672033</v>
      </c>
      <c r="H2262" s="12">
        <v>0.22564999999999999</v>
      </c>
      <c r="I2262" s="12">
        <v>1.6361472231315488</v>
      </c>
    </row>
    <row r="2263" spans="6:9" x14ac:dyDescent="0.3">
      <c r="F2263" s="2">
        <v>2258</v>
      </c>
      <c r="G2263" s="12">
        <f ca="1"/>
        <v>1.6345182579434367</v>
      </c>
      <c r="H2263" s="12">
        <v>0.22575000000000001</v>
      </c>
      <c r="I2263" s="12">
        <v>1.6362382969281306</v>
      </c>
    </row>
    <row r="2264" spans="6:9" x14ac:dyDescent="0.3">
      <c r="F2264" s="2">
        <v>2259</v>
      </c>
      <c r="G2264" s="12">
        <f ca="1"/>
        <v>1.6345659784668727</v>
      </c>
      <c r="H2264" s="12">
        <v>0.22585</v>
      </c>
      <c r="I2264" s="12">
        <v>1.63632935340869</v>
      </c>
    </row>
    <row r="2265" spans="6:9" x14ac:dyDescent="0.3">
      <c r="F2265" s="2">
        <v>2260</v>
      </c>
      <c r="G2265" s="12">
        <f ca="1"/>
        <v>1.6346068767027235</v>
      </c>
      <c r="H2265" s="12">
        <v>0.22595000000000001</v>
      </c>
      <c r="I2265" s="12">
        <v>1.6364203925909933</v>
      </c>
    </row>
    <row r="2266" spans="6:9" x14ac:dyDescent="0.3">
      <c r="F2266" s="2">
        <v>2261</v>
      </c>
      <c r="G2266" s="12">
        <f ca="1"/>
        <v>1.6346306907460515</v>
      </c>
      <c r="H2266" s="12">
        <v>0.22605</v>
      </c>
      <c r="I2266" s="12">
        <v>1.636511414492785</v>
      </c>
    </row>
    <row r="2267" spans="6:9" x14ac:dyDescent="0.3">
      <c r="F2267" s="2">
        <v>2262</v>
      </c>
      <c r="G2267" s="12">
        <f ca="1"/>
        <v>1.634810360481499</v>
      </c>
      <c r="H2267" s="12">
        <v>0.22614999999999999</v>
      </c>
      <c r="I2267" s="12">
        <v>1.6366024191317905</v>
      </c>
    </row>
    <row r="2268" spans="6:9" x14ac:dyDescent="0.3">
      <c r="F2268" s="2">
        <v>2263</v>
      </c>
      <c r="G2268" s="12">
        <f ca="1"/>
        <v>1.6348595328592221</v>
      </c>
      <c r="H2268" s="12">
        <v>0.22625000000000001</v>
      </c>
      <c r="I2268" s="12">
        <v>1.6366934065257155</v>
      </c>
    </row>
    <row r="2269" spans="6:9" x14ac:dyDescent="0.3">
      <c r="F2269" s="2">
        <v>2264</v>
      </c>
      <c r="G2269" s="12">
        <f ca="1"/>
        <v>1.6348955729115109</v>
      </c>
      <c r="H2269" s="12">
        <v>0.22635</v>
      </c>
      <c r="I2269" s="12">
        <v>1.6367843766922427</v>
      </c>
    </row>
    <row r="2270" spans="6:9" x14ac:dyDescent="0.3">
      <c r="F2270" s="2">
        <v>2265</v>
      </c>
      <c r="G2270" s="12">
        <f ca="1"/>
        <v>1.6350139821183738</v>
      </c>
      <c r="H2270" s="12">
        <v>0.22645000000000001</v>
      </c>
      <c r="I2270" s="12">
        <v>1.6368753296490355</v>
      </c>
    </row>
    <row r="2271" spans="6:9" x14ac:dyDescent="0.3">
      <c r="F2271" s="2">
        <v>2266</v>
      </c>
      <c r="G2271" s="12">
        <f ca="1"/>
        <v>1.6350695393604604</v>
      </c>
      <c r="H2271" s="12">
        <v>0.22655</v>
      </c>
      <c r="I2271" s="12">
        <v>1.6369662654137369</v>
      </c>
    </row>
    <row r="2272" spans="6:9" x14ac:dyDescent="0.3">
      <c r="F2272" s="2">
        <v>2267</v>
      </c>
      <c r="G2272" s="12">
        <f ca="1"/>
        <v>1.6350833910571181</v>
      </c>
      <c r="H2272" s="12">
        <v>0.22664999999999999</v>
      </c>
      <c r="I2272" s="12">
        <v>1.6370571840039712</v>
      </c>
    </row>
    <row r="2273" spans="6:9" x14ac:dyDescent="0.3">
      <c r="F2273" s="2">
        <v>2268</v>
      </c>
      <c r="G2273" s="12">
        <f ca="1"/>
        <v>1.6351579551594724</v>
      </c>
      <c r="H2273" s="12">
        <v>0.22675000000000001</v>
      </c>
      <c r="I2273" s="12">
        <v>1.6371480854373393</v>
      </c>
    </row>
    <row r="2274" spans="6:9" x14ac:dyDescent="0.3">
      <c r="F2274" s="2">
        <v>2269</v>
      </c>
      <c r="G2274" s="12">
        <f ca="1"/>
        <v>1.6352015200822287</v>
      </c>
      <c r="H2274" s="12">
        <v>0.22685</v>
      </c>
      <c r="I2274" s="12">
        <v>1.6372389697314231</v>
      </c>
    </row>
    <row r="2275" spans="6:9" x14ac:dyDescent="0.3">
      <c r="F2275" s="2">
        <v>2270</v>
      </c>
      <c r="G2275" s="12">
        <f ca="1"/>
        <v>1.6352044867661111</v>
      </c>
      <c r="H2275" s="12">
        <v>0.22695000000000001</v>
      </c>
      <c r="I2275" s="12">
        <v>1.6373298369037856</v>
      </c>
    </row>
    <row r="2276" spans="6:9" x14ac:dyDescent="0.3">
      <c r="F2276" s="2">
        <v>2271</v>
      </c>
      <c r="G2276" s="12">
        <f ca="1"/>
        <v>1.6354127454562835</v>
      </c>
      <c r="H2276" s="12">
        <v>0.22705</v>
      </c>
      <c r="I2276" s="12">
        <v>1.6374206869719692</v>
      </c>
    </row>
    <row r="2277" spans="6:9" x14ac:dyDescent="0.3">
      <c r="F2277" s="2">
        <v>2272</v>
      </c>
      <c r="G2277" s="12">
        <f ca="1"/>
        <v>1.6357584848246856</v>
      </c>
      <c r="H2277" s="12">
        <v>0.22714999999999999</v>
      </c>
      <c r="I2277" s="12">
        <v>1.6375115199534933</v>
      </c>
    </row>
    <row r="2278" spans="6:9" x14ac:dyDescent="0.3">
      <c r="F2278" s="2">
        <v>2273</v>
      </c>
      <c r="G2278" s="12">
        <f ca="1"/>
        <v>1.6357788797308528</v>
      </c>
      <c r="H2278" s="12">
        <v>0.22725000000000001</v>
      </c>
      <c r="I2278" s="12">
        <v>1.6376023358658605</v>
      </c>
    </row>
    <row r="2279" spans="6:9" x14ac:dyDescent="0.3">
      <c r="F2279" s="2">
        <v>2274</v>
      </c>
      <c r="G2279" s="12">
        <f ca="1"/>
        <v>1.6358106294012726</v>
      </c>
      <c r="H2279" s="12">
        <v>0.22735</v>
      </c>
      <c r="I2279" s="12">
        <v>1.637693134726552</v>
      </c>
    </row>
    <row r="2280" spans="6:9" x14ac:dyDescent="0.3">
      <c r="F2280" s="2">
        <v>2275</v>
      </c>
      <c r="G2280" s="12">
        <f ca="1"/>
        <v>1.6358485542393781</v>
      </c>
      <c r="H2280" s="12">
        <v>0.22745000000000001</v>
      </c>
      <c r="I2280" s="12">
        <v>1.6377839165530279</v>
      </c>
    </row>
    <row r="2281" spans="6:9" x14ac:dyDescent="0.3">
      <c r="F2281" s="2">
        <v>2276</v>
      </c>
      <c r="G2281" s="12">
        <f ca="1"/>
        <v>1.6359507494970922</v>
      </c>
      <c r="H2281" s="12">
        <v>0.22755</v>
      </c>
      <c r="I2281" s="12">
        <v>1.6378746813627316</v>
      </c>
    </row>
    <row r="2282" spans="6:9" x14ac:dyDescent="0.3">
      <c r="F2282" s="2">
        <v>2277</v>
      </c>
      <c r="G2282" s="12">
        <f ca="1"/>
        <v>1.6359715554761141</v>
      </c>
      <c r="H2282" s="12">
        <v>0.22764999999999999</v>
      </c>
      <c r="I2282" s="12">
        <v>1.6379654291730821</v>
      </c>
    </row>
    <row r="2283" spans="6:9" x14ac:dyDescent="0.3">
      <c r="F2283" s="2">
        <v>2278</v>
      </c>
      <c r="G2283" s="12">
        <f ca="1"/>
        <v>1.6362057682394964</v>
      </c>
      <c r="H2283" s="12">
        <v>0.22775000000000001</v>
      </c>
      <c r="I2283" s="12">
        <v>1.6380561600014811</v>
      </c>
    </row>
    <row r="2284" spans="6:9" x14ac:dyDescent="0.3">
      <c r="F2284" s="2">
        <v>2279</v>
      </c>
      <c r="G2284" s="12">
        <f ca="1"/>
        <v>1.6362236743555814</v>
      </c>
      <c r="H2284" s="12">
        <v>0.22785</v>
      </c>
      <c r="I2284" s="12">
        <v>1.6381468738653107</v>
      </c>
    </row>
    <row r="2285" spans="6:9" x14ac:dyDescent="0.3">
      <c r="F2285" s="2">
        <v>2280</v>
      </c>
      <c r="G2285" s="12">
        <f ca="1"/>
        <v>1.6363535518625074</v>
      </c>
      <c r="H2285" s="12">
        <v>0.22795000000000001</v>
      </c>
      <c r="I2285" s="12">
        <v>1.638237570781931</v>
      </c>
    </row>
    <row r="2286" spans="6:9" x14ac:dyDescent="0.3">
      <c r="F2286" s="2">
        <v>2281</v>
      </c>
      <c r="G2286" s="12">
        <f ca="1"/>
        <v>1.6364572425213206</v>
      </c>
      <c r="H2286" s="12">
        <v>0.22805</v>
      </c>
      <c r="I2286" s="12">
        <v>1.6383282507686836</v>
      </c>
    </row>
    <row r="2287" spans="6:9" x14ac:dyDescent="0.3">
      <c r="F2287" s="2">
        <v>2282</v>
      </c>
      <c r="G2287" s="12">
        <f ca="1"/>
        <v>1.6366303189512399</v>
      </c>
      <c r="H2287" s="12">
        <v>0.22814999999999999</v>
      </c>
      <c r="I2287" s="12">
        <v>1.6384189138428915</v>
      </c>
    </row>
    <row r="2288" spans="6:9" x14ac:dyDescent="0.3">
      <c r="F2288" s="2">
        <v>2283</v>
      </c>
      <c r="G2288" s="12">
        <f ca="1"/>
        <v>1.6366406466213979</v>
      </c>
      <c r="H2288" s="12">
        <v>0.22825000000000001</v>
      </c>
      <c r="I2288" s="12">
        <v>1.6385095600218544</v>
      </c>
    </row>
    <row r="2289" spans="6:9" x14ac:dyDescent="0.3">
      <c r="F2289" s="2">
        <v>2284</v>
      </c>
      <c r="G2289" s="12">
        <f ca="1"/>
        <v>1.6366591866118099</v>
      </c>
      <c r="H2289" s="12">
        <v>0.22835</v>
      </c>
      <c r="I2289" s="12">
        <v>1.6386001893228559</v>
      </c>
    </row>
    <row r="2290" spans="6:9" x14ac:dyDescent="0.3">
      <c r="F2290" s="2">
        <v>2285</v>
      </c>
      <c r="G2290" s="12">
        <f ca="1"/>
        <v>1.6367163981749837</v>
      </c>
      <c r="H2290" s="12">
        <v>0.22844999999999999</v>
      </c>
      <c r="I2290" s="12">
        <v>1.6386908017631567</v>
      </c>
    </row>
    <row r="2291" spans="6:9" x14ac:dyDescent="0.3">
      <c r="F2291" s="2">
        <v>2286</v>
      </c>
      <c r="G2291" s="12">
        <f ca="1"/>
        <v>1.6367191219002364</v>
      </c>
      <c r="H2291" s="12">
        <v>0.22855</v>
      </c>
      <c r="I2291" s="12">
        <v>1.6387813973600009</v>
      </c>
    </row>
    <row r="2292" spans="6:9" x14ac:dyDescent="0.3">
      <c r="F2292" s="2">
        <v>2287</v>
      </c>
      <c r="G2292" s="12">
        <f ca="1"/>
        <v>1.6367339699011154</v>
      </c>
      <c r="H2292" s="12">
        <v>0.22864999999999999</v>
      </c>
      <c r="I2292" s="12">
        <v>1.638871976130611</v>
      </c>
    </row>
    <row r="2293" spans="6:9" x14ac:dyDescent="0.3">
      <c r="F2293" s="2">
        <v>2288</v>
      </c>
      <c r="G2293" s="12">
        <f ca="1"/>
        <v>1.6368853557311025</v>
      </c>
      <c r="H2293" s="12">
        <v>0.22875000000000001</v>
      </c>
      <c r="I2293" s="12">
        <v>1.6389625380921888</v>
      </c>
    </row>
    <row r="2294" spans="6:9" x14ac:dyDescent="0.3">
      <c r="F2294" s="2">
        <v>2289</v>
      </c>
      <c r="G2294" s="12">
        <f ca="1"/>
        <v>1.6368855253625063</v>
      </c>
      <c r="H2294" s="12">
        <v>0.22885</v>
      </c>
      <c r="I2294" s="12">
        <v>1.6390530832619199</v>
      </c>
    </row>
    <row r="2295" spans="6:9" x14ac:dyDescent="0.3">
      <c r="F2295" s="2">
        <v>2290</v>
      </c>
      <c r="G2295" s="12">
        <f ca="1"/>
        <v>1.6369197065327186</v>
      </c>
      <c r="H2295" s="12">
        <v>0.22894999999999999</v>
      </c>
      <c r="I2295" s="12">
        <v>1.639143611656968</v>
      </c>
    </row>
    <row r="2296" spans="6:9" x14ac:dyDescent="0.3">
      <c r="F2296" s="2">
        <v>2291</v>
      </c>
      <c r="G2296" s="12">
        <f ca="1"/>
        <v>1.6369313358508464</v>
      </c>
      <c r="H2296" s="12">
        <v>0.22905</v>
      </c>
      <c r="I2296" s="12">
        <v>1.6392341232944774</v>
      </c>
    </row>
    <row r="2297" spans="6:9" x14ac:dyDescent="0.3">
      <c r="F2297" s="2">
        <v>2292</v>
      </c>
      <c r="G2297" s="12">
        <f ca="1"/>
        <v>1.6369406812877443</v>
      </c>
      <c r="H2297" s="12">
        <v>0.22914999999999999</v>
      </c>
      <c r="I2297" s="12">
        <v>1.6393246181915715</v>
      </c>
    </row>
    <row r="2298" spans="6:9" x14ac:dyDescent="0.3">
      <c r="F2298" s="2">
        <v>2293</v>
      </c>
      <c r="G2298" s="12">
        <f ca="1"/>
        <v>1.6371545392648297</v>
      </c>
      <c r="H2298" s="12">
        <v>0.22925000000000001</v>
      </c>
      <c r="I2298" s="12">
        <v>1.6394150963653593</v>
      </c>
    </row>
    <row r="2299" spans="6:9" x14ac:dyDescent="0.3">
      <c r="F2299" s="2">
        <v>2294</v>
      </c>
      <c r="G2299" s="12">
        <f ca="1"/>
        <v>1.6371664589234787</v>
      </c>
      <c r="H2299" s="12">
        <v>0.22935</v>
      </c>
      <c r="I2299" s="12">
        <v>1.6395055578329236</v>
      </c>
    </row>
    <row r="2300" spans="6:9" x14ac:dyDescent="0.3">
      <c r="F2300" s="2">
        <v>2295</v>
      </c>
      <c r="G2300" s="12">
        <f ca="1"/>
        <v>1.6373413239865544</v>
      </c>
      <c r="H2300" s="12">
        <v>0.22944999999999999</v>
      </c>
      <c r="I2300" s="12">
        <v>1.6395960026113323</v>
      </c>
    </row>
    <row r="2301" spans="6:9" x14ac:dyDescent="0.3">
      <c r="F2301" s="2">
        <v>2296</v>
      </c>
      <c r="G2301" s="12">
        <f ca="1"/>
        <v>1.6373729948271361</v>
      </c>
      <c r="H2301" s="12">
        <v>0.22955</v>
      </c>
      <c r="I2301" s="12">
        <v>1.6396864307176335</v>
      </c>
    </row>
    <row r="2302" spans="6:9" x14ac:dyDescent="0.3">
      <c r="F2302" s="2">
        <v>2297</v>
      </c>
      <c r="G2302" s="12">
        <f ca="1"/>
        <v>1.6374918715514171</v>
      </c>
      <c r="H2302" s="12">
        <v>0.22964999999999999</v>
      </c>
      <c r="I2302" s="12">
        <v>1.6397768421688543</v>
      </c>
    </row>
    <row r="2303" spans="6:9" x14ac:dyDescent="0.3">
      <c r="F2303" s="2">
        <v>2298</v>
      </c>
      <c r="G2303" s="12">
        <f ca="1"/>
        <v>1.6375695657903511</v>
      </c>
      <c r="H2303" s="12">
        <v>0.22975000000000001</v>
      </c>
      <c r="I2303" s="12">
        <v>1.6398672369820035</v>
      </c>
    </row>
    <row r="2304" spans="6:9" x14ac:dyDescent="0.3">
      <c r="F2304" s="2">
        <v>2299</v>
      </c>
      <c r="G2304" s="12">
        <f ca="1"/>
        <v>1.6376074290252174</v>
      </c>
      <c r="H2304" s="12">
        <v>0.22985</v>
      </c>
      <c r="I2304" s="12">
        <v>1.6399576151740713</v>
      </c>
    </row>
    <row r="2305" spans="6:9" x14ac:dyDescent="0.3">
      <c r="F2305" s="2">
        <v>2300</v>
      </c>
      <c r="G2305" s="12">
        <f ca="1"/>
        <v>1.6376386061806534</v>
      </c>
      <c r="H2305" s="12">
        <v>0.22994999999999999</v>
      </c>
      <c r="I2305" s="12">
        <v>1.6400479767620275</v>
      </c>
    </row>
    <row r="2306" spans="6:9" x14ac:dyDescent="0.3">
      <c r="F2306" s="2">
        <v>2301</v>
      </c>
      <c r="G2306" s="12">
        <f ca="1"/>
        <v>1.6376750293395304</v>
      </c>
      <c r="H2306" s="12">
        <v>0.23005</v>
      </c>
      <c r="I2306" s="12">
        <v>1.6401383217628223</v>
      </c>
    </row>
    <row r="2307" spans="6:9" x14ac:dyDescent="0.3">
      <c r="F2307" s="2">
        <v>2302</v>
      </c>
      <c r="G2307" s="12">
        <f ca="1"/>
        <v>1.6378315800662697</v>
      </c>
      <c r="H2307" s="12">
        <v>0.23014999999999999</v>
      </c>
      <c r="I2307" s="12">
        <v>1.6402286501933883</v>
      </c>
    </row>
    <row r="2308" spans="6:9" x14ac:dyDescent="0.3">
      <c r="F2308" s="2">
        <v>2303</v>
      </c>
      <c r="G2308" s="12">
        <f ca="1"/>
        <v>1.6379893220627255</v>
      </c>
      <c r="H2308" s="12">
        <v>0.23025000000000001</v>
      </c>
      <c r="I2308" s="12">
        <v>1.6403189620706387</v>
      </c>
    </row>
    <row r="2309" spans="6:9" x14ac:dyDescent="0.3">
      <c r="F2309" s="2">
        <v>2304</v>
      </c>
      <c r="G2309" s="12">
        <f ca="1"/>
        <v>1.6380934940912706</v>
      </c>
      <c r="H2309" s="12">
        <v>0.23035</v>
      </c>
      <c r="I2309" s="12">
        <v>1.6404092574114648</v>
      </c>
    </row>
    <row r="2310" spans="6:9" x14ac:dyDescent="0.3">
      <c r="F2310" s="2">
        <v>2305</v>
      </c>
      <c r="G2310" s="12">
        <f ca="1"/>
        <v>1.6381764624963602</v>
      </c>
      <c r="H2310" s="12">
        <v>0.23044999999999999</v>
      </c>
      <c r="I2310" s="12">
        <v>1.6404995362327444</v>
      </c>
    </row>
    <row r="2311" spans="6:9" x14ac:dyDescent="0.3">
      <c r="F2311" s="2">
        <v>2306</v>
      </c>
      <c r="G2311" s="12">
        <f ca="1"/>
        <v>1.6383003938471001</v>
      </c>
      <c r="H2311" s="12">
        <v>0.23055</v>
      </c>
      <c r="I2311" s="12">
        <v>1.6405897985513305</v>
      </c>
    </row>
    <row r="2312" spans="6:9" x14ac:dyDescent="0.3">
      <c r="F2312" s="2">
        <v>2307</v>
      </c>
      <c r="G2312" s="12">
        <f ca="1"/>
        <v>1.6385576226580361</v>
      </c>
      <c r="H2312" s="12">
        <v>0.23064999999999999</v>
      </c>
      <c r="I2312" s="12">
        <v>1.6406800443840595</v>
      </c>
    </row>
    <row r="2313" spans="6:9" x14ac:dyDescent="0.3">
      <c r="F2313" s="2">
        <v>2308</v>
      </c>
      <c r="G2313" s="12">
        <f ca="1"/>
        <v>1.6386609132050118</v>
      </c>
      <c r="H2313" s="12">
        <v>0.23075000000000001</v>
      </c>
      <c r="I2313" s="12">
        <v>1.640770273747751</v>
      </c>
    </row>
    <row r="2314" spans="6:9" x14ac:dyDescent="0.3">
      <c r="F2314" s="2">
        <v>2309</v>
      </c>
      <c r="G2314" s="12">
        <f ca="1"/>
        <v>1.6386728941254349</v>
      </c>
      <c r="H2314" s="12">
        <v>0.23085</v>
      </c>
      <c r="I2314" s="12">
        <v>1.6408604866592007</v>
      </c>
    </row>
    <row r="2315" spans="6:9" x14ac:dyDescent="0.3">
      <c r="F2315" s="2">
        <v>2310</v>
      </c>
      <c r="G2315" s="12">
        <f ca="1"/>
        <v>1.6387022923373236</v>
      </c>
      <c r="H2315" s="12">
        <v>0.23094999999999999</v>
      </c>
      <c r="I2315" s="12">
        <v>1.6409506831351905</v>
      </c>
    </row>
    <row r="2316" spans="6:9" x14ac:dyDescent="0.3">
      <c r="F2316" s="2">
        <v>2311</v>
      </c>
      <c r="G2316" s="12">
        <f ca="1"/>
        <v>1.6387775353976906</v>
      </c>
      <c r="H2316" s="12">
        <v>0.23105000000000001</v>
      </c>
      <c r="I2316" s="12">
        <v>1.64104086319248</v>
      </c>
    </row>
    <row r="2317" spans="6:9" x14ac:dyDescent="0.3">
      <c r="F2317" s="2">
        <v>2312</v>
      </c>
      <c r="G2317" s="12">
        <f ca="1"/>
        <v>1.6388053094356188</v>
      </c>
      <c r="H2317" s="12">
        <v>0.23114999999999999</v>
      </c>
      <c r="I2317" s="12">
        <v>1.6411310268478103</v>
      </c>
    </row>
    <row r="2318" spans="6:9" x14ac:dyDescent="0.3">
      <c r="F2318" s="2">
        <v>2313</v>
      </c>
      <c r="G2318" s="12">
        <f ca="1"/>
        <v>1.6388053838180368</v>
      </c>
      <c r="H2318" s="12">
        <v>0.23125000000000001</v>
      </c>
      <c r="I2318" s="12">
        <v>1.6412211741179059</v>
      </c>
    </row>
    <row r="2319" spans="6:9" x14ac:dyDescent="0.3">
      <c r="F2319" s="2">
        <v>2314</v>
      </c>
      <c r="G2319" s="12">
        <f ca="1"/>
        <v>1.6388070614754968</v>
      </c>
      <c r="H2319" s="12">
        <v>0.23135</v>
      </c>
      <c r="I2319" s="12">
        <v>1.6413113050194705</v>
      </c>
    </row>
    <row r="2320" spans="6:9" x14ac:dyDescent="0.3">
      <c r="F2320" s="2">
        <v>2315</v>
      </c>
      <c r="G2320" s="12">
        <f ca="1"/>
        <v>1.638810485082137</v>
      </c>
      <c r="H2320" s="12">
        <v>0.23144999999999999</v>
      </c>
      <c r="I2320" s="12">
        <v>1.6414014195691888</v>
      </c>
    </row>
    <row r="2321" spans="6:9" x14ac:dyDescent="0.3">
      <c r="F2321" s="2">
        <v>2316</v>
      </c>
      <c r="G2321" s="12">
        <f ca="1"/>
        <v>1.6390327353446075</v>
      </c>
      <c r="H2321" s="12">
        <v>0.23155000000000001</v>
      </c>
      <c r="I2321" s="12">
        <v>1.6414915177837293</v>
      </c>
    </row>
    <row r="2322" spans="6:9" x14ac:dyDescent="0.3">
      <c r="F2322" s="2">
        <v>2317</v>
      </c>
      <c r="G2322" s="12">
        <f ca="1"/>
        <v>1.639197139120774</v>
      </c>
      <c r="H2322" s="12">
        <v>0.23164999999999999</v>
      </c>
      <c r="I2322" s="12">
        <v>1.6415815996797385</v>
      </c>
    </row>
    <row r="2323" spans="6:9" x14ac:dyDescent="0.3">
      <c r="F2323" s="2">
        <v>2318</v>
      </c>
      <c r="G2323" s="12">
        <f ca="1"/>
        <v>1.6392046644109435</v>
      </c>
      <c r="H2323" s="12">
        <v>0.23175000000000001</v>
      </c>
      <c r="I2323" s="12">
        <v>1.6416716652738459</v>
      </c>
    </row>
    <row r="2324" spans="6:9" x14ac:dyDescent="0.3">
      <c r="F2324" s="2">
        <v>2319</v>
      </c>
      <c r="G2324" s="12">
        <f ca="1"/>
        <v>1.6392878664740795</v>
      </c>
      <c r="H2324" s="12">
        <v>0.23185</v>
      </c>
      <c r="I2324" s="12">
        <v>1.6417617145826637</v>
      </c>
    </row>
    <row r="2325" spans="6:9" x14ac:dyDescent="0.3">
      <c r="F2325" s="2">
        <v>2320</v>
      </c>
      <c r="G2325" s="12">
        <f ca="1"/>
        <v>1.6394463014818654</v>
      </c>
      <c r="H2325" s="12">
        <v>0.23194999999999999</v>
      </c>
      <c r="I2325" s="12">
        <v>1.6418517476227821</v>
      </c>
    </row>
    <row r="2326" spans="6:9" x14ac:dyDescent="0.3">
      <c r="F2326" s="2">
        <v>2321</v>
      </c>
      <c r="G2326" s="12">
        <f ca="1"/>
        <v>1.6394550149179361</v>
      </c>
      <c r="H2326" s="12">
        <v>0.23205000000000001</v>
      </c>
      <c r="I2326" s="12">
        <v>1.6419417644107768</v>
      </c>
    </row>
    <row r="2327" spans="6:9" x14ac:dyDescent="0.3">
      <c r="F2327" s="2">
        <v>2322</v>
      </c>
      <c r="G2327" s="12">
        <f ca="1"/>
        <v>1.6394679830545431</v>
      </c>
      <c r="H2327" s="12">
        <v>0.23215</v>
      </c>
      <c r="I2327" s="12">
        <v>1.6420317649632004</v>
      </c>
    </row>
    <row r="2328" spans="6:9" x14ac:dyDescent="0.3">
      <c r="F2328" s="2">
        <v>2323</v>
      </c>
      <c r="G2328" s="12">
        <f ca="1"/>
        <v>1.6395470839094202</v>
      </c>
      <c r="H2328" s="12">
        <v>0.23225000000000001</v>
      </c>
      <c r="I2328" s="12">
        <v>1.6421217492965914</v>
      </c>
    </row>
    <row r="2329" spans="6:9" x14ac:dyDescent="0.3">
      <c r="F2329" s="2">
        <v>2324</v>
      </c>
      <c r="G2329" s="12">
        <f ca="1"/>
        <v>1.6395643648602718</v>
      </c>
      <c r="H2329" s="12">
        <v>0.23235</v>
      </c>
      <c r="I2329" s="12">
        <v>1.6422117174274675</v>
      </c>
    </row>
    <row r="2330" spans="6:9" x14ac:dyDescent="0.3">
      <c r="F2330" s="2">
        <v>2325</v>
      </c>
      <c r="G2330" s="12">
        <f ca="1"/>
        <v>1.6396012287947557</v>
      </c>
      <c r="H2330" s="12">
        <v>0.23244999999999999</v>
      </c>
      <c r="I2330" s="12">
        <v>1.642301669372328</v>
      </c>
    </row>
    <row r="2331" spans="6:9" x14ac:dyDescent="0.3">
      <c r="F2331" s="2">
        <v>2326</v>
      </c>
      <c r="G2331" s="12">
        <f ca="1"/>
        <v>1.6400412782812155</v>
      </c>
      <c r="H2331" s="12">
        <v>0.23255000000000001</v>
      </c>
      <c r="I2331" s="12">
        <v>1.6423916051476537</v>
      </c>
    </row>
    <row r="2332" spans="6:9" x14ac:dyDescent="0.3">
      <c r="F2332" s="2">
        <v>2327</v>
      </c>
      <c r="G2332" s="12">
        <f ca="1"/>
        <v>1.6406314357824161</v>
      </c>
      <c r="H2332" s="12">
        <v>0.23265</v>
      </c>
      <c r="I2332" s="12">
        <v>1.6424815247699085</v>
      </c>
    </row>
    <row r="2333" spans="6:9" x14ac:dyDescent="0.3">
      <c r="F2333" s="2">
        <v>2328</v>
      </c>
      <c r="G2333" s="12">
        <f ca="1"/>
        <v>1.640662601811242</v>
      </c>
      <c r="H2333" s="12">
        <v>0.23275000000000001</v>
      </c>
      <c r="I2333" s="12">
        <v>1.6425714282555364</v>
      </c>
    </row>
    <row r="2334" spans="6:9" x14ac:dyDescent="0.3">
      <c r="F2334" s="2">
        <v>2329</v>
      </c>
      <c r="G2334" s="12">
        <f ca="1"/>
        <v>1.6407479961840628</v>
      </c>
      <c r="H2334" s="12">
        <v>0.23285</v>
      </c>
      <c r="I2334" s="12">
        <v>1.6426613156209635</v>
      </c>
    </row>
    <row r="2335" spans="6:9" x14ac:dyDescent="0.3">
      <c r="F2335" s="2">
        <v>2330</v>
      </c>
      <c r="G2335" s="12">
        <f ca="1"/>
        <v>1.6411266177414088</v>
      </c>
      <c r="H2335" s="12">
        <v>0.23294999999999999</v>
      </c>
      <c r="I2335" s="12">
        <v>1.6427511868825977</v>
      </c>
    </row>
    <row r="2336" spans="6:9" x14ac:dyDescent="0.3">
      <c r="F2336" s="2">
        <v>2331</v>
      </c>
      <c r="G2336" s="12">
        <f ca="1"/>
        <v>1.6412601506777098</v>
      </c>
      <c r="H2336" s="12">
        <v>0.23305000000000001</v>
      </c>
      <c r="I2336" s="12">
        <v>1.6428410420568287</v>
      </c>
    </row>
    <row r="2337" spans="6:9" x14ac:dyDescent="0.3">
      <c r="F2337" s="2">
        <v>2332</v>
      </c>
      <c r="G2337" s="12">
        <f ca="1"/>
        <v>1.6413189487288566</v>
      </c>
      <c r="H2337" s="12">
        <v>0.23315</v>
      </c>
      <c r="I2337" s="12">
        <v>1.6429308811600276</v>
      </c>
    </row>
    <row r="2338" spans="6:9" x14ac:dyDescent="0.3">
      <c r="F2338" s="2">
        <v>2333</v>
      </c>
      <c r="G2338" s="12">
        <f ca="1"/>
        <v>1.641513220582874</v>
      </c>
      <c r="H2338" s="12">
        <v>0.23325000000000001</v>
      </c>
      <c r="I2338" s="12">
        <v>1.643020704208549</v>
      </c>
    </row>
    <row r="2339" spans="6:9" x14ac:dyDescent="0.3">
      <c r="F2339" s="2">
        <v>2334</v>
      </c>
      <c r="G2339" s="12">
        <f ca="1"/>
        <v>1.6415325737207773</v>
      </c>
      <c r="H2339" s="12">
        <v>0.23335</v>
      </c>
      <c r="I2339" s="12">
        <v>1.6431105112187254</v>
      </c>
    </row>
    <row r="2340" spans="6:9" x14ac:dyDescent="0.3">
      <c r="F2340" s="2">
        <v>2335</v>
      </c>
      <c r="G2340" s="12">
        <f ca="1"/>
        <v>1.641549923925915</v>
      </c>
      <c r="H2340" s="12">
        <v>0.23344999999999999</v>
      </c>
      <c r="I2340" s="12">
        <v>1.6432003022068762</v>
      </c>
    </row>
    <row r="2341" spans="6:9" x14ac:dyDescent="0.3">
      <c r="F2341" s="2">
        <v>2336</v>
      </c>
      <c r="G2341" s="12">
        <f ca="1"/>
        <v>1.6416197918606457</v>
      </c>
      <c r="H2341" s="12">
        <v>0.23355000000000001</v>
      </c>
      <c r="I2341" s="12">
        <v>1.6432900771892991</v>
      </c>
    </row>
    <row r="2342" spans="6:9" x14ac:dyDescent="0.3">
      <c r="F2342" s="2">
        <v>2337</v>
      </c>
      <c r="G2342" s="12">
        <f ca="1"/>
        <v>1.6417695947013624</v>
      </c>
      <c r="H2342" s="12">
        <v>0.23365</v>
      </c>
      <c r="I2342" s="12">
        <v>1.643379836182274</v>
      </c>
    </row>
    <row r="2343" spans="6:9" x14ac:dyDescent="0.3">
      <c r="F2343" s="2">
        <v>2338</v>
      </c>
      <c r="G2343" s="12">
        <f ca="1"/>
        <v>1.6417788492176222</v>
      </c>
      <c r="H2343" s="12">
        <v>0.23375000000000001</v>
      </c>
      <c r="I2343" s="12">
        <v>1.6434695792020655</v>
      </c>
    </row>
    <row r="2344" spans="6:9" x14ac:dyDescent="0.3">
      <c r="F2344" s="2">
        <v>2339</v>
      </c>
      <c r="G2344" s="12">
        <f ca="1"/>
        <v>1.6417814871000489</v>
      </c>
      <c r="H2344" s="12">
        <v>0.23385</v>
      </c>
      <c r="I2344" s="12">
        <v>1.643559306264917</v>
      </c>
    </row>
    <row r="2345" spans="6:9" x14ac:dyDescent="0.3">
      <c r="F2345" s="2">
        <v>2340</v>
      </c>
      <c r="G2345" s="12">
        <f ca="1"/>
        <v>1.6418034043587644</v>
      </c>
      <c r="H2345" s="12">
        <v>0.23394999999999999</v>
      </c>
      <c r="I2345" s="12">
        <v>1.6436490173870559</v>
      </c>
    </row>
    <row r="2346" spans="6:9" x14ac:dyDescent="0.3">
      <c r="F2346" s="2">
        <v>2341</v>
      </c>
      <c r="G2346" s="12">
        <f ca="1"/>
        <v>1.6419073774840984</v>
      </c>
      <c r="H2346" s="12">
        <v>0.23405000000000001</v>
      </c>
      <c r="I2346" s="12">
        <v>1.6437387125846894</v>
      </c>
    </row>
    <row r="2347" spans="6:9" x14ac:dyDescent="0.3">
      <c r="F2347" s="2">
        <v>2342</v>
      </c>
      <c r="G2347" s="12">
        <f ca="1"/>
        <v>1.6419352742421238</v>
      </c>
      <c r="H2347" s="12">
        <v>0.23415</v>
      </c>
      <c r="I2347" s="12">
        <v>1.6438283918740106</v>
      </c>
    </row>
    <row r="2348" spans="6:9" x14ac:dyDescent="0.3">
      <c r="F2348" s="2">
        <v>2343</v>
      </c>
      <c r="G2348" s="12">
        <f ca="1"/>
        <v>1.642224200590698</v>
      </c>
      <c r="H2348" s="12">
        <v>0.23425000000000001</v>
      </c>
      <c r="I2348" s="12">
        <v>1.6439180552711907</v>
      </c>
    </row>
    <row r="2349" spans="6:9" x14ac:dyDescent="0.3">
      <c r="F2349" s="2">
        <v>2344</v>
      </c>
      <c r="G2349" s="12">
        <f ca="1"/>
        <v>1.6422426032142272</v>
      </c>
      <c r="H2349" s="12">
        <v>0.23435</v>
      </c>
      <c r="I2349" s="12">
        <v>1.6440077027923856</v>
      </c>
    </row>
    <row r="2350" spans="6:9" x14ac:dyDescent="0.3">
      <c r="F2350" s="2">
        <v>2345</v>
      </c>
      <c r="G2350" s="12">
        <f ca="1"/>
        <v>1.6422786185637845</v>
      </c>
      <c r="H2350" s="12">
        <v>0.23444999999999999</v>
      </c>
      <c r="I2350" s="12">
        <v>1.6440973344537315</v>
      </c>
    </row>
    <row r="2351" spans="6:9" x14ac:dyDescent="0.3">
      <c r="F2351" s="2">
        <v>2346</v>
      </c>
      <c r="G2351" s="12">
        <f ca="1"/>
        <v>1.6424099125840292</v>
      </c>
      <c r="H2351" s="12">
        <v>0.23455000000000001</v>
      </c>
      <c r="I2351" s="12">
        <v>1.6441869502713491</v>
      </c>
    </row>
    <row r="2352" spans="6:9" x14ac:dyDescent="0.3">
      <c r="F2352" s="2">
        <v>2347</v>
      </c>
      <c r="G2352" s="12">
        <f ca="1"/>
        <v>1.6425305643001085</v>
      </c>
      <c r="H2352" s="12">
        <v>0.23465</v>
      </c>
      <c r="I2352" s="12">
        <v>1.6442765502613386</v>
      </c>
    </row>
    <row r="2353" spans="6:9" x14ac:dyDescent="0.3">
      <c r="F2353" s="2">
        <v>2348</v>
      </c>
      <c r="G2353" s="12">
        <f ca="1"/>
        <v>1.6425433830990686</v>
      </c>
      <c r="H2353" s="12">
        <v>0.23474999999999999</v>
      </c>
      <c r="I2353" s="12">
        <v>1.644366134439786</v>
      </c>
    </row>
    <row r="2354" spans="6:9" x14ac:dyDescent="0.3">
      <c r="F2354" s="2">
        <v>2349</v>
      </c>
      <c r="G2354" s="12">
        <f ca="1"/>
        <v>1.6427351265583245</v>
      </c>
      <c r="H2354" s="12">
        <v>0.23485</v>
      </c>
      <c r="I2354" s="12">
        <v>1.6444557028227558</v>
      </c>
    </row>
    <row r="2355" spans="6:9" x14ac:dyDescent="0.3">
      <c r="F2355" s="2">
        <v>2350</v>
      </c>
      <c r="G2355" s="12">
        <f ca="1"/>
        <v>1.6429373181224387</v>
      </c>
      <c r="H2355" s="12">
        <v>0.23494999999999999</v>
      </c>
      <c r="I2355" s="12">
        <v>1.6445452554262965</v>
      </c>
    </row>
    <row r="2356" spans="6:9" x14ac:dyDescent="0.3">
      <c r="F2356" s="2">
        <v>2351</v>
      </c>
      <c r="G2356" s="12">
        <f ca="1"/>
        <v>1.6431033846437992</v>
      </c>
      <c r="H2356" s="12">
        <v>0.23505000000000001</v>
      </c>
      <c r="I2356" s="12">
        <v>1.6446347922664393</v>
      </c>
    </row>
    <row r="2357" spans="6:9" x14ac:dyDescent="0.3">
      <c r="F2357" s="2">
        <v>2352</v>
      </c>
      <c r="G2357" s="12">
        <f ca="1"/>
        <v>1.6431393369436531</v>
      </c>
      <c r="H2357" s="12">
        <v>0.23515</v>
      </c>
      <c r="I2357" s="12">
        <v>1.644724313359198</v>
      </c>
    </row>
    <row r="2358" spans="6:9" x14ac:dyDescent="0.3">
      <c r="F2358" s="2">
        <v>2353</v>
      </c>
      <c r="G2358" s="12">
        <f ca="1"/>
        <v>1.6432608474232813</v>
      </c>
      <c r="H2358" s="12">
        <v>0.23524999999999999</v>
      </c>
      <c r="I2358" s="12">
        <v>1.6448138187205674</v>
      </c>
    </row>
    <row r="2359" spans="6:9" x14ac:dyDescent="0.3">
      <c r="F2359" s="2">
        <v>2354</v>
      </c>
      <c r="G2359" s="12">
        <f ca="1"/>
        <v>1.6433351931442346</v>
      </c>
      <c r="H2359" s="12">
        <v>0.23535</v>
      </c>
      <c r="I2359" s="12">
        <v>1.6449033083665263</v>
      </c>
    </row>
    <row r="2360" spans="6:9" x14ac:dyDescent="0.3">
      <c r="F2360" s="2">
        <v>2355</v>
      </c>
      <c r="G2360" s="12">
        <f ca="1"/>
        <v>1.6433693366218198</v>
      </c>
      <c r="H2360" s="12">
        <v>0.23544999999999999</v>
      </c>
      <c r="I2360" s="12">
        <v>1.6449927823130341</v>
      </c>
    </row>
    <row r="2361" spans="6:9" x14ac:dyDescent="0.3">
      <c r="F2361" s="2">
        <v>2356</v>
      </c>
      <c r="G2361" s="12">
        <f ca="1"/>
        <v>1.6433830867440171</v>
      </c>
      <c r="H2361" s="12">
        <v>0.23555000000000001</v>
      </c>
      <c r="I2361" s="12">
        <v>1.6450822405760348</v>
      </c>
    </row>
    <row r="2362" spans="6:9" x14ac:dyDescent="0.3">
      <c r="F2362" s="2">
        <v>2357</v>
      </c>
      <c r="G2362" s="12">
        <f ca="1"/>
        <v>1.643566163960724</v>
      </c>
      <c r="H2362" s="12">
        <v>0.23565</v>
      </c>
      <c r="I2362" s="12">
        <v>1.6451716831714527</v>
      </c>
    </row>
    <row r="2363" spans="6:9" x14ac:dyDescent="0.3">
      <c r="F2363" s="2">
        <v>2358</v>
      </c>
      <c r="G2363" s="12">
        <f ca="1"/>
        <v>1.6436106488510391</v>
      </c>
      <c r="H2363" s="12">
        <v>0.23574999999999999</v>
      </c>
      <c r="I2363" s="12">
        <v>1.6452611101151979</v>
      </c>
    </row>
    <row r="2364" spans="6:9" x14ac:dyDescent="0.3">
      <c r="F2364" s="2">
        <v>2359</v>
      </c>
      <c r="G2364" s="12">
        <f ca="1"/>
        <v>1.6436674704317582</v>
      </c>
      <c r="H2364" s="12">
        <v>0.23585</v>
      </c>
      <c r="I2364" s="12">
        <v>1.645350521423159</v>
      </c>
    </row>
    <row r="2365" spans="6:9" x14ac:dyDescent="0.3">
      <c r="F2365" s="2">
        <v>2360</v>
      </c>
      <c r="G2365" s="12">
        <f ca="1"/>
        <v>1.6437599114368435</v>
      </c>
      <c r="H2365" s="12">
        <v>0.23594999999999999</v>
      </c>
      <c r="I2365" s="12">
        <v>1.6454399171112106</v>
      </c>
    </row>
    <row r="2366" spans="6:9" x14ac:dyDescent="0.3">
      <c r="F2366" s="2">
        <v>2361</v>
      </c>
      <c r="G2366" s="12">
        <f ca="1"/>
        <v>1.6439801534034064</v>
      </c>
      <c r="H2366" s="12">
        <v>0.23605000000000001</v>
      </c>
      <c r="I2366" s="12">
        <v>1.6455292971952076</v>
      </c>
    </row>
    <row r="2367" spans="6:9" x14ac:dyDescent="0.3">
      <c r="F2367" s="2">
        <v>2362</v>
      </c>
      <c r="G2367" s="12">
        <f ca="1"/>
        <v>1.6441654732912718</v>
      </c>
      <c r="H2367" s="12">
        <v>0.23615</v>
      </c>
      <c r="I2367" s="12">
        <v>1.6456186616909894</v>
      </c>
    </row>
    <row r="2368" spans="6:9" x14ac:dyDescent="0.3">
      <c r="F2368" s="2">
        <v>2363</v>
      </c>
      <c r="G2368" s="12">
        <f ca="1"/>
        <v>1.6441661749186016</v>
      </c>
      <c r="H2368" s="12">
        <v>0.23624999999999999</v>
      </c>
      <c r="I2368" s="12">
        <v>1.6457080106143771</v>
      </c>
    </row>
    <row r="2369" spans="6:9" x14ac:dyDescent="0.3">
      <c r="F2369" s="2">
        <v>2364</v>
      </c>
      <c r="G2369" s="12">
        <f ca="1"/>
        <v>1.6443035492239857</v>
      </c>
      <c r="H2369" s="12">
        <v>0.23635</v>
      </c>
      <c r="I2369" s="12">
        <v>1.6457973439811735</v>
      </c>
    </row>
    <row r="2370" spans="6:9" x14ac:dyDescent="0.3">
      <c r="F2370" s="2">
        <v>2365</v>
      </c>
      <c r="G2370" s="12">
        <f ca="1"/>
        <v>1.6444251523422913</v>
      </c>
      <c r="H2370" s="12">
        <v>0.23644999999999999</v>
      </c>
      <c r="I2370" s="12">
        <v>1.6458866618071679</v>
      </c>
    </row>
    <row r="2371" spans="6:9" x14ac:dyDescent="0.3">
      <c r="F2371" s="2">
        <v>2366</v>
      </c>
      <c r="G2371" s="12">
        <f ca="1"/>
        <v>1.6445590412761977</v>
      </c>
      <c r="H2371" s="12">
        <v>0.23655000000000001</v>
      </c>
      <c r="I2371" s="12">
        <v>1.6459759641081266</v>
      </c>
    </row>
    <row r="2372" spans="6:9" x14ac:dyDescent="0.3">
      <c r="F2372" s="2">
        <v>2367</v>
      </c>
      <c r="G2372" s="12">
        <f ca="1"/>
        <v>1.6446279947259577</v>
      </c>
      <c r="H2372" s="12">
        <v>0.23665</v>
      </c>
      <c r="I2372" s="12">
        <v>1.6460652508998044</v>
      </c>
    </row>
    <row r="2373" spans="6:9" x14ac:dyDescent="0.3">
      <c r="F2373" s="2">
        <v>2368</v>
      </c>
      <c r="G2373" s="12">
        <f ca="1"/>
        <v>1.6447278683031374</v>
      </c>
      <c r="H2373" s="12">
        <v>0.23674999999999999</v>
      </c>
      <c r="I2373" s="12">
        <v>1.6461545221979341</v>
      </c>
    </row>
    <row r="2374" spans="6:9" x14ac:dyDescent="0.3">
      <c r="F2374" s="2">
        <v>2369</v>
      </c>
      <c r="G2374" s="12">
        <f ca="1"/>
        <v>1.6447965446864063</v>
      </c>
      <c r="H2374" s="12">
        <v>0.23685</v>
      </c>
      <c r="I2374" s="12">
        <v>1.6462437780182357</v>
      </c>
    </row>
    <row r="2375" spans="6:9" x14ac:dyDescent="0.3">
      <c r="F2375" s="2">
        <v>2370</v>
      </c>
      <c r="G2375" s="12">
        <f ca="1"/>
        <v>1.6448399209294569</v>
      </c>
      <c r="H2375" s="12">
        <v>0.23694999999999999</v>
      </c>
      <c r="I2375" s="12">
        <v>1.64633301837641</v>
      </c>
    </row>
    <row r="2376" spans="6:9" x14ac:dyDescent="0.3">
      <c r="F2376" s="2">
        <v>2371</v>
      </c>
      <c r="G2376" s="12">
        <f ca="1"/>
        <v>1.6449237331718491</v>
      </c>
      <c r="H2376" s="12">
        <v>0.23705000000000001</v>
      </c>
      <c r="I2376" s="12">
        <v>1.6464222432881397</v>
      </c>
    </row>
    <row r="2377" spans="6:9" x14ac:dyDescent="0.3">
      <c r="F2377" s="2">
        <v>2372</v>
      </c>
      <c r="G2377" s="12">
        <f ca="1"/>
        <v>1.645054705892236</v>
      </c>
      <c r="H2377" s="12">
        <v>0.23715</v>
      </c>
      <c r="I2377" s="12">
        <v>1.6465114527690925</v>
      </c>
    </row>
    <row r="2378" spans="6:9" x14ac:dyDescent="0.3">
      <c r="F2378" s="2">
        <v>2373</v>
      </c>
      <c r="G2378" s="12">
        <f ca="1"/>
        <v>1.6452324010659178</v>
      </c>
      <c r="H2378" s="12">
        <v>0.23724999999999999</v>
      </c>
      <c r="I2378" s="12">
        <v>1.6466006468349177</v>
      </c>
    </row>
    <row r="2379" spans="6:9" x14ac:dyDescent="0.3">
      <c r="F2379" s="2">
        <v>2374</v>
      </c>
      <c r="G2379" s="12">
        <f ca="1"/>
        <v>1.6453531606346148</v>
      </c>
      <c r="H2379" s="12">
        <v>0.23735000000000001</v>
      </c>
      <c r="I2379" s="12">
        <v>1.6466898255012477</v>
      </c>
    </row>
    <row r="2380" spans="6:9" x14ac:dyDescent="0.3">
      <c r="F2380" s="2">
        <v>2375</v>
      </c>
      <c r="G2380" s="12">
        <f ca="1"/>
        <v>1.6453965016353573</v>
      </c>
      <c r="H2380" s="12">
        <v>0.23744999999999999</v>
      </c>
      <c r="I2380" s="12">
        <v>1.6467789887836988</v>
      </c>
    </row>
    <row r="2381" spans="6:9" x14ac:dyDescent="0.3">
      <c r="F2381" s="2">
        <v>2376</v>
      </c>
      <c r="G2381" s="12">
        <f ca="1"/>
        <v>1.6455264266028065</v>
      </c>
      <c r="H2381" s="12">
        <v>0.23755000000000001</v>
      </c>
      <c r="I2381" s="12">
        <v>1.6468681366978692</v>
      </c>
    </row>
    <row r="2382" spans="6:9" x14ac:dyDescent="0.3">
      <c r="F2382" s="2">
        <v>2377</v>
      </c>
      <c r="G2382" s="12">
        <f ca="1"/>
        <v>1.6455859993607336</v>
      </c>
      <c r="H2382" s="12">
        <v>0.23765</v>
      </c>
      <c r="I2382" s="12">
        <v>1.6469572692593422</v>
      </c>
    </row>
    <row r="2383" spans="6:9" x14ac:dyDescent="0.3">
      <c r="F2383" s="2">
        <v>2378</v>
      </c>
      <c r="G2383" s="12">
        <f ca="1"/>
        <v>1.6457732825185849</v>
      </c>
      <c r="H2383" s="12">
        <v>0.23774999999999999</v>
      </c>
      <c r="I2383" s="12">
        <v>1.6470463864836813</v>
      </c>
    </row>
    <row r="2384" spans="6:9" x14ac:dyDescent="0.3">
      <c r="F2384" s="2">
        <v>2379</v>
      </c>
      <c r="G2384" s="12">
        <f ca="1"/>
        <v>1.6458518721537314</v>
      </c>
      <c r="H2384" s="12">
        <v>0.23785000000000001</v>
      </c>
      <c r="I2384" s="12">
        <v>1.6471354883864355</v>
      </c>
    </row>
    <row r="2385" spans="6:9" x14ac:dyDescent="0.3">
      <c r="F2385" s="2">
        <v>2380</v>
      </c>
      <c r="G2385" s="12">
        <f ca="1"/>
        <v>1.6462191925616663</v>
      </c>
      <c r="H2385" s="12">
        <v>0.23794999999999999</v>
      </c>
      <c r="I2385" s="12">
        <v>1.6472245749831371</v>
      </c>
    </row>
    <row r="2386" spans="6:9" x14ac:dyDescent="0.3">
      <c r="F2386" s="2">
        <v>2381</v>
      </c>
      <c r="G2386" s="12">
        <f ca="1"/>
        <v>1.6463517930409415</v>
      </c>
      <c r="H2386" s="12">
        <v>0.23805000000000001</v>
      </c>
      <c r="I2386" s="12">
        <v>1.6473136462892981</v>
      </c>
    </row>
    <row r="2387" spans="6:9" x14ac:dyDescent="0.3">
      <c r="F2387" s="2">
        <v>2382</v>
      </c>
      <c r="G2387" s="12">
        <f ca="1"/>
        <v>1.6464825218707313</v>
      </c>
      <c r="H2387" s="12">
        <v>0.23815</v>
      </c>
      <c r="I2387" s="12">
        <v>1.6474027023204183</v>
      </c>
    </row>
    <row r="2388" spans="6:9" x14ac:dyDescent="0.3">
      <c r="F2388" s="2">
        <v>2383</v>
      </c>
      <c r="G2388" s="12">
        <f ca="1"/>
        <v>1.6464838499159811</v>
      </c>
      <c r="H2388" s="12">
        <v>0.23824999999999999</v>
      </c>
      <c r="I2388" s="12">
        <v>1.647491743091978</v>
      </c>
    </row>
    <row r="2389" spans="6:9" x14ac:dyDescent="0.3">
      <c r="F2389" s="2">
        <v>2384</v>
      </c>
      <c r="G2389" s="12">
        <f ca="1"/>
        <v>1.6464959270008883</v>
      </c>
      <c r="H2389" s="12">
        <v>0.23835000000000001</v>
      </c>
      <c r="I2389" s="12">
        <v>1.6475807686194417</v>
      </c>
    </row>
    <row r="2390" spans="6:9" x14ac:dyDescent="0.3">
      <c r="F2390" s="2">
        <v>2385</v>
      </c>
      <c r="G2390" s="12">
        <f ca="1"/>
        <v>1.6464966710347499</v>
      </c>
      <c r="H2390" s="12">
        <v>0.23845</v>
      </c>
      <c r="I2390" s="12">
        <v>1.6476697789182579</v>
      </c>
    </row>
    <row r="2391" spans="6:9" x14ac:dyDescent="0.3">
      <c r="F2391" s="2">
        <v>2386</v>
      </c>
      <c r="G2391" s="12">
        <f ca="1"/>
        <v>1.6466689749030474</v>
      </c>
      <c r="H2391" s="12">
        <v>0.23855000000000001</v>
      </c>
      <c r="I2391" s="12">
        <v>1.6477587740038568</v>
      </c>
    </row>
    <row r="2392" spans="6:9" x14ac:dyDescent="0.3">
      <c r="F2392" s="2">
        <v>2387</v>
      </c>
      <c r="G2392" s="12">
        <f ca="1"/>
        <v>1.6466773923619065</v>
      </c>
      <c r="H2392" s="12">
        <v>0.23865</v>
      </c>
      <c r="I2392" s="12">
        <v>1.6478477538916518</v>
      </c>
    </row>
    <row r="2393" spans="6:9" x14ac:dyDescent="0.3">
      <c r="F2393" s="2">
        <v>2388</v>
      </c>
      <c r="G2393" s="12">
        <f ca="1"/>
        <v>1.6467167986146145</v>
      </c>
      <c r="H2393" s="12">
        <v>0.23874999999999999</v>
      </c>
      <c r="I2393" s="12">
        <v>1.6479367185970419</v>
      </c>
    </row>
    <row r="2394" spans="6:9" x14ac:dyDescent="0.3">
      <c r="F2394" s="2">
        <v>2389</v>
      </c>
      <c r="G2394" s="12">
        <f ca="1"/>
        <v>1.6467373435853403</v>
      </c>
      <c r="H2394" s="12">
        <v>0.23885000000000001</v>
      </c>
      <c r="I2394" s="12">
        <v>1.6480256681354082</v>
      </c>
    </row>
    <row r="2395" spans="6:9" x14ac:dyDescent="0.3">
      <c r="F2395" s="2">
        <v>2390</v>
      </c>
      <c r="G2395" s="12">
        <f ca="1"/>
        <v>1.6469002638650339</v>
      </c>
      <c r="H2395" s="12">
        <v>0.23895</v>
      </c>
      <c r="I2395" s="12">
        <v>1.6481146025221145</v>
      </c>
    </row>
    <row r="2396" spans="6:9" x14ac:dyDescent="0.3">
      <c r="F2396" s="2">
        <v>2391</v>
      </c>
      <c r="G2396" s="12">
        <f ca="1"/>
        <v>1.6469865571587718</v>
      </c>
      <c r="H2396" s="12">
        <v>0.23905000000000001</v>
      </c>
      <c r="I2396" s="12">
        <v>1.6482035217725099</v>
      </c>
    </row>
    <row r="2397" spans="6:9" x14ac:dyDescent="0.3">
      <c r="F2397" s="2">
        <v>2392</v>
      </c>
      <c r="G2397" s="12">
        <f ca="1"/>
        <v>1.6471360276991007</v>
      </c>
      <c r="H2397" s="12">
        <v>0.23915</v>
      </c>
      <c r="I2397" s="12">
        <v>1.6482924259019254</v>
      </c>
    </row>
    <row r="2398" spans="6:9" x14ac:dyDescent="0.3">
      <c r="F2398" s="2">
        <v>2393</v>
      </c>
      <c r="G2398" s="12">
        <f ca="1"/>
        <v>1.6471761411440922</v>
      </c>
      <c r="H2398" s="12">
        <v>0.23924999999999999</v>
      </c>
      <c r="I2398" s="12">
        <v>1.6483813149256763</v>
      </c>
    </row>
    <row r="2399" spans="6:9" x14ac:dyDescent="0.3">
      <c r="F2399" s="2">
        <v>2394</v>
      </c>
      <c r="G2399" s="12">
        <f ca="1"/>
        <v>1.6472535748912978</v>
      </c>
      <c r="H2399" s="12">
        <v>0.23935000000000001</v>
      </c>
      <c r="I2399" s="12">
        <v>1.6484701888590609</v>
      </c>
    </row>
    <row r="2400" spans="6:9" x14ac:dyDescent="0.3">
      <c r="F2400" s="2">
        <v>2395</v>
      </c>
      <c r="G2400" s="12">
        <f ca="1"/>
        <v>1.6473558791628353</v>
      </c>
      <c r="H2400" s="12">
        <v>0.23945</v>
      </c>
      <c r="I2400" s="12">
        <v>1.6485590477173622</v>
      </c>
    </row>
    <row r="2401" spans="6:9" x14ac:dyDescent="0.3">
      <c r="F2401" s="2">
        <v>2396</v>
      </c>
      <c r="G2401" s="12">
        <f ca="1"/>
        <v>1.6475596157223797</v>
      </c>
      <c r="H2401" s="12">
        <v>0.23955000000000001</v>
      </c>
      <c r="I2401" s="12">
        <v>1.6486478915158456</v>
      </c>
    </row>
    <row r="2402" spans="6:9" x14ac:dyDescent="0.3">
      <c r="F2402" s="2">
        <v>2397</v>
      </c>
      <c r="G2402" s="12">
        <f ca="1"/>
        <v>1.6475848836264957</v>
      </c>
      <c r="H2402" s="12">
        <v>0.23965</v>
      </c>
      <c r="I2402" s="12">
        <v>1.6487367202697598</v>
      </c>
    </row>
    <row r="2403" spans="6:9" x14ac:dyDescent="0.3">
      <c r="F2403" s="2">
        <v>2398</v>
      </c>
      <c r="G2403" s="12">
        <f ca="1"/>
        <v>1.6476407387746443</v>
      </c>
      <c r="H2403" s="12">
        <v>0.23974999999999999</v>
      </c>
      <c r="I2403" s="12">
        <v>1.6488255339943396</v>
      </c>
    </row>
    <row r="2404" spans="6:9" x14ac:dyDescent="0.3">
      <c r="F2404" s="2">
        <v>2399</v>
      </c>
      <c r="G2404" s="12">
        <f ca="1"/>
        <v>1.647644611670644</v>
      </c>
      <c r="H2404" s="12">
        <v>0.23985000000000001</v>
      </c>
      <c r="I2404" s="12">
        <v>1.6489143327048017</v>
      </c>
    </row>
    <row r="2405" spans="6:9" x14ac:dyDescent="0.3">
      <c r="F2405" s="2">
        <v>2400</v>
      </c>
      <c r="G2405" s="12">
        <f ca="1"/>
        <v>1.6476991538986703</v>
      </c>
      <c r="H2405" s="12">
        <v>0.23995</v>
      </c>
      <c r="I2405" s="12">
        <v>1.6490031164163452</v>
      </c>
    </row>
    <row r="2406" spans="6:9" x14ac:dyDescent="0.3">
      <c r="F2406" s="2">
        <v>2401</v>
      </c>
      <c r="G2406" s="12">
        <f ca="1"/>
        <v>1.6477578873665213</v>
      </c>
      <c r="H2406" s="12">
        <v>0.24005000000000001</v>
      </c>
      <c r="I2406" s="12">
        <v>1.6490918851441547</v>
      </c>
    </row>
    <row r="2407" spans="6:9" x14ac:dyDescent="0.3">
      <c r="F2407" s="2">
        <v>2402</v>
      </c>
      <c r="G2407" s="12">
        <f ca="1"/>
        <v>1.6478830213849278</v>
      </c>
      <c r="H2407" s="12">
        <v>0.24015</v>
      </c>
      <c r="I2407" s="12">
        <v>1.6491806389033996</v>
      </c>
    </row>
    <row r="2408" spans="6:9" x14ac:dyDescent="0.3">
      <c r="F2408" s="2">
        <v>2403</v>
      </c>
      <c r="G2408" s="12">
        <f ca="1"/>
        <v>1.6479679587918794</v>
      </c>
      <c r="H2408" s="12">
        <v>0.24024999999999999</v>
      </c>
      <c r="I2408" s="12">
        <v>1.6492693777092318</v>
      </c>
    </row>
    <row r="2409" spans="6:9" x14ac:dyDescent="0.3">
      <c r="F2409" s="2">
        <v>2404</v>
      </c>
      <c r="G2409" s="12">
        <f ca="1"/>
        <v>1.648250451867155</v>
      </c>
      <c r="H2409" s="12">
        <v>0.24035000000000001</v>
      </c>
      <c r="I2409" s="12">
        <v>1.6493581015767851</v>
      </c>
    </row>
    <row r="2410" spans="6:9" x14ac:dyDescent="0.3">
      <c r="F2410" s="2">
        <v>2405</v>
      </c>
      <c r="G2410" s="12">
        <f ca="1"/>
        <v>1.6482855065343198</v>
      </c>
      <c r="H2410" s="12">
        <v>0.24045</v>
      </c>
      <c r="I2410" s="12">
        <v>1.6494468105211806</v>
      </c>
    </row>
    <row r="2411" spans="6:9" x14ac:dyDescent="0.3">
      <c r="F2411" s="2">
        <v>2406</v>
      </c>
      <c r="G2411" s="12">
        <f ca="1"/>
        <v>1.6483792824337822</v>
      </c>
      <c r="H2411" s="12">
        <v>0.24055000000000001</v>
      </c>
      <c r="I2411" s="12">
        <v>1.6495355045575217</v>
      </c>
    </row>
    <row r="2412" spans="6:9" x14ac:dyDescent="0.3">
      <c r="F2412" s="2">
        <v>2407</v>
      </c>
      <c r="G2412" s="12">
        <f ca="1"/>
        <v>1.6484310882039823</v>
      </c>
      <c r="H2412" s="12">
        <v>0.24065</v>
      </c>
      <c r="I2412" s="12">
        <v>1.6496241837008956</v>
      </c>
    </row>
    <row r="2413" spans="6:9" x14ac:dyDescent="0.3">
      <c r="F2413" s="2">
        <v>2408</v>
      </c>
      <c r="G2413" s="12">
        <f ca="1"/>
        <v>1.6484984206087403</v>
      </c>
      <c r="H2413" s="12">
        <v>0.24074999999999999</v>
      </c>
      <c r="I2413" s="12">
        <v>1.6497128479663727</v>
      </c>
    </row>
    <row r="2414" spans="6:9" x14ac:dyDescent="0.3">
      <c r="F2414" s="2">
        <v>2409</v>
      </c>
      <c r="G2414" s="12">
        <f ca="1"/>
        <v>1.6486213200995876</v>
      </c>
      <c r="H2414" s="12">
        <v>0.24085000000000001</v>
      </c>
      <c r="I2414" s="12">
        <v>1.6498014973690096</v>
      </c>
    </row>
    <row r="2415" spans="6:9" x14ac:dyDescent="0.3">
      <c r="F2415" s="2">
        <v>2410</v>
      </c>
      <c r="G2415" s="12">
        <f ca="1"/>
        <v>1.6486490138370349</v>
      </c>
      <c r="H2415" s="12">
        <v>0.24095</v>
      </c>
      <c r="I2415" s="12">
        <v>1.6498901319238444</v>
      </c>
    </row>
    <row r="2416" spans="6:9" x14ac:dyDescent="0.3">
      <c r="F2416" s="2">
        <v>2411</v>
      </c>
      <c r="G2416" s="12">
        <f ca="1"/>
        <v>1.6487073649185542</v>
      </c>
      <c r="H2416" s="12">
        <v>0.24104999999999999</v>
      </c>
      <c r="I2416" s="12">
        <v>1.6499787516459008</v>
      </c>
    </row>
    <row r="2417" spans="6:9" x14ac:dyDescent="0.3">
      <c r="F2417" s="2">
        <v>2412</v>
      </c>
      <c r="G2417" s="12">
        <f ca="1"/>
        <v>1.6487076301894488</v>
      </c>
      <c r="H2417" s="12">
        <v>0.24115</v>
      </c>
      <c r="I2417" s="12">
        <v>1.6500673565501867</v>
      </c>
    </row>
    <row r="2418" spans="6:9" x14ac:dyDescent="0.3">
      <c r="F2418" s="2">
        <v>2413</v>
      </c>
      <c r="G2418" s="12">
        <f ca="1"/>
        <v>1.6488402295948361</v>
      </c>
      <c r="H2418" s="12">
        <v>0.24124999999999999</v>
      </c>
      <c r="I2418" s="12">
        <v>1.650155946651692</v>
      </c>
    </row>
    <row r="2419" spans="6:9" x14ac:dyDescent="0.3">
      <c r="F2419" s="2">
        <v>2414</v>
      </c>
      <c r="G2419" s="12">
        <f ca="1"/>
        <v>1.6489092020388592</v>
      </c>
      <c r="H2419" s="12">
        <v>0.24135000000000001</v>
      </c>
      <c r="I2419" s="12">
        <v>1.6502445219653925</v>
      </c>
    </row>
    <row r="2420" spans="6:9" x14ac:dyDescent="0.3">
      <c r="F2420" s="2">
        <v>2415</v>
      </c>
      <c r="G2420" s="12">
        <f ca="1"/>
        <v>1.649005390433695</v>
      </c>
      <c r="H2420" s="12">
        <v>0.24145</v>
      </c>
      <c r="I2420" s="12">
        <v>1.6503330825062497</v>
      </c>
    </row>
    <row r="2421" spans="6:9" x14ac:dyDescent="0.3">
      <c r="F2421" s="2">
        <v>2416</v>
      </c>
      <c r="G2421" s="12">
        <f ca="1"/>
        <v>1.6491327811161474</v>
      </c>
      <c r="H2421" s="12">
        <v>0.24154999999999999</v>
      </c>
      <c r="I2421" s="12">
        <v>1.6504216282892039</v>
      </c>
    </row>
    <row r="2422" spans="6:9" x14ac:dyDescent="0.3">
      <c r="F2422" s="2">
        <v>2417</v>
      </c>
      <c r="G2422" s="12">
        <f ca="1"/>
        <v>1.6492770521866531</v>
      </c>
      <c r="H2422" s="12">
        <v>0.24165</v>
      </c>
      <c r="I2422" s="12">
        <v>1.6505101593291855</v>
      </c>
    </row>
    <row r="2423" spans="6:9" x14ac:dyDescent="0.3">
      <c r="F2423" s="2">
        <v>2418</v>
      </c>
      <c r="G2423" s="12">
        <f ca="1"/>
        <v>1.6493203033102846</v>
      </c>
      <c r="H2423" s="12">
        <v>0.24174999999999999</v>
      </c>
      <c r="I2423" s="12">
        <v>1.6505986756411055</v>
      </c>
    </row>
    <row r="2424" spans="6:9" x14ac:dyDescent="0.3">
      <c r="F2424" s="2">
        <v>2419</v>
      </c>
      <c r="G2424" s="12">
        <f ca="1"/>
        <v>1.6494085176675972</v>
      </c>
      <c r="H2424" s="12">
        <v>0.24185000000000001</v>
      </c>
      <c r="I2424" s="12">
        <v>1.6506871772398608</v>
      </c>
    </row>
    <row r="2425" spans="6:9" x14ac:dyDescent="0.3">
      <c r="F2425" s="2">
        <v>2420</v>
      </c>
      <c r="G2425" s="12">
        <f ca="1"/>
        <v>1.6496316335821692</v>
      </c>
      <c r="H2425" s="12">
        <v>0.24195</v>
      </c>
      <c r="I2425" s="12">
        <v>1.6507756641403308</v>
      </c>
    </row>
    <row r="2426" spans="6:9" x14ac:dyDescent="0.3">
      <c r="F2426" s="2">
        <v>2421</v>
      </c>
      <c r="G2426" s="12">
        <f ca="1"/>
        <v>1.6496859964919044</v>
      </c>
      <c r="H2426" s="12">
        <v>0.24204999999999999</v>
      </c>
      <c r="I2426" s="12">
        <v>1.6508641363573813</v>
      </c>
    </row>
    <row r="2427" spans="6:9" x14ac:dyDescent="0.3">
      <c r="F2427" s="2">
        <v>2422</v>
      </c>
      <c r="G2427" s="12">
        <f ca="1"/>
        <v>1.6497143541271937</v>
      </c>
      <c r="H2427" s="12">
        <v>0.24215</v>
      </c>
      <c r="I2427" s="12">
        <v>1.6509525939058596</v>
      </c>
    </row>
    <row r="2428" spans="6:9" x14ac:dyDescent="0.3">
      <c r="F2428" s="2">
        <v>2423</v>
      </c>
      <c r="G2428" s="12">
        <f ca="1"/>
        <v>1.6498733632114877</v>
      </c>
      <c r="H2428" s="12">
        <v>0.24224999999999999</v>
      </c>
      <c r="I2428" s="12">
        <v>1.6510410368006003</v>
      </c>
    </row>
    <row r="2429" spans="6:9" x14ac:dyDescent="0.3">
      <c r="F2429" s="2">
        <v>2424</v>
      </c>
      <c r="G2429" s="12">
        <f ca="1"/>
        <v>1.6499721921670187</v>
      </c>
      <c r="H2429" s="12">
        <v>0.24235000000000001</v>
      </c>
      <c r="I2429" s="12">
        <v>1.6511294650564223</v>
      </c>
    </row>
    <row r="2430" spans="6:9" x14ac:dyDescent="0.3">
      <c r="F2430" s="2">
        <v>2425</v>
      </c>
      <c r="G2430" s="12">
        <f ca="1"/>
        <v>1.649992340439836</v>
      </c>
      <c r="H2430" s="12">
        <v>0.24245</v>
      </c>
      <c r="I2430" s="12">
        <v>1.651217878688126</v>
      </c>
    </row>
    <row r="2431" spans="6:9" x14ac:dyDescent="0.3">
      <c r="F2431" s="2">
        <v>2426</v>
      </c>
      <c r="G2431" s="12">
        <f ca="1"/>
        <v>1.6501627368107705</v>
      </c>
      <c r="H2431" s="12">
        <v>0.24254999999999999</v>
      </c>
      <c r="I2431" s="12">
        <v>1.6513062777104979</v>
      </c>
    </row>
    <row r="2432" spans="6:9" x14ac:dyDescent="0.3">
      <c r="F2432" s="2">
        <v>2427</v>
      </c>
      <c r="G2432" s="12">
        <f ca="1"/>
        <v>1.6501793478257736</v>
      </c>
      <c r="H2432" s="12">
        <v>0.24265</v>
      </c>
      <c r="I2432" s="12">
        <v>1.6513946621383098</v>
      </c>
    </row>
    <row r="2433" spans="6:9" x14ac:dyDescent="0.3">
      <c r="F2433" s="2">
        <v>2428</v>
      </c>
      <c r="G2433" s="12">
        <f ca="1"/>
        <v>1.6503541603466498</v>
      </c>
      <c r="H2433" s="12">
        <v>0.24274999999999999</v>
      </c>
      <c r="I2433" s="12">
        <v>1.6514830319863154</v>
      </c>
    </row>
    <row r="2434" spans="6:9" x14ac:dyDescent="0.3">
      <c r="F2434" s="2">
        <v>2429</v>
      </c>
      <c r="G2434" s="12">
        <f ca="1"/>
        <v>1.6503861782840172</v>
      </c>
      <c r="H2434" s="12">
        <v>0.24285000000000001</v>
      </c>
      <c r="I2434" s="12">
        <v>1.6515713872692561</v>
      </c>
    </row>
    <row r="2435" spans="6:9" x14ac:dyDescent="0.3">
      <c r="F2435" s="2">
        <v>2430</v>
      </c>
      <c r="G2435" s="12">
        <f ca="1"/>
        <v>1.6504466306757295</v>
      </c>
      <c r="H2435" s="12">
        <v>0.24295</v>
      </c>
      <c r="I2435" s="12">
        <v>1.6516597280018552</v>
      </c>
    </row>
    <row r="2436" spans="6:9" x14ac:dyDescent="0.3">
      <c r="F2436" s="2">
        <v>2431</v>
      </c>
      <c r="G2436" s="12">
        <f ca="1"/>
        <v>1.6504479026639487</v>
      </c>
      <c r="H2436" s="12">
        <v>0.24304999999999999</v>
      </c>
      <c r="I2436" s="12">
        <v>1.6517480541988214</v>
      </c>
    </row>
    <row r="2437" spans="6:9" x14ac:dyDescent="0.3">
      <c r="F2437" s="2">
        <v>2432</v>
      </c>
      <c r="G2437" s="12">
        <f ca="1"/>
        <v>1.6504784617306001</v>
      </c>
      <c r="H2437" s="12">
        <v>0.24315000000000001</v>
      </c>
      <c r="I2437" s="12">
        <v>1.6518363658748496</v>
      </c>
    </row>
    <row r="2438" spans="6:9" x14ac:dyDescent="0.3">
      <c r="F2438" s="2">
        <v>2433</v>
      </c>
      <c r="G2438" s="12">
        <f ca="1"/>
        <v>1.6506210601709288</v>
      </c>
      <c r="H2438" s="12">
        <v>0.24324999999999999</v>
      </c>
      <c r="I2438" s="12">
        <v>1.6519246630446158</v>
      </c>
    </row>
    <row r="2439" spans="6:9" x14ac:dyDescent="0.3">
      <c r="F2439" s="2">
        <v>2434</v>
      </c>
      <c r="G2439" s="12">
        <f ca="1"/>
        <v>1.6506594295548884</v>
      </c>
      <c r="H2439" s="12">
        <v>0.24335000000000001</v>
      </c>
      <c r="I2439" s="12">
        <v>1.6520129457227832</v>
      </c>
    </row>
    <row r="2440" spans="6:9" x14ac:dyDescent="0.3">
      <c r="F2440" s="2">
        <v>2435</v>
      </c>
      <c r="G2440" s="12">
        <f ca="1"/>
        <v>1.6506739305820934</v>
      </c>
      <c r="H2440" s="12">
        <v>0.24345</v>
      </c>
      <c r="I2440" s="12">
        <v>1.6521012139239997</v>
      </c>
    </row>
    <row r="2441" spans="6:9" x14ac:dyDescent="0.3">
      <c r="F2441" s="2">
        <v>2436</v>
      </c>
      <c r="G2441" s="12">
        <f ca="1"/>
        <v>1.6507005686442191</v>
      </c>
      <c r="H2441" s="12">
        <v>0.24354999999999999</v>
      </c>
      <c r="I2441" s="12">
        <v>1.6521894676628959</v>
      </c>
    </row>
    <row r="2442" spans="6:9" x14ac:dyDescent="0.3">
      <c r="F2442" s="2">
        <v>2437</v>
      </c>
      <c r="G2442" s="12">
        <f ca="1"/>
        <v>1.6507583456622961</v>
      </c>
      <c r="H2442" s="12">
        <v>0.24365000000000001</v>
      </c>
      <c r="I2442" s="12">
        <v>1.6522777069540884</v>
      </c>
    </row>
    <row r="2443" spans="6:9" x14ac:dyDescent="0.3">
      <c r="F2443" s="2">
        <v>2438</v>
      </c>
      <c r="G2443" s="12">
        <f ca="1"/>
        <v>1.6508317668893129</v>
      </c>
      <c r="H2443" s="12">
        <v>0.24374999999999999</v>
      </c>
      <c r="I2443" s="12">
        <v>1.6523659318121791</v>
      </c>
    </row>
    <row r="2444" spans="6:9" x14ac:dyDescent="0.3">
      <c r="F2444" s="2">
        <v>2439</v>
      </c>
      <c r="G2444" s="12">
        <f ca="1"/>
        <v>1.650859946412877</v>
      </c>
      <c r="H2444" s="12">
        <v>0.24385000000000001</v>
      </c>
      <c r="I2444" s="12">
        <v>1.6524541422517536</v>
      </c>
    </row>
    <row r="2445" spans="6:9" x14ac:dyDescent="0.3">
      <c r="F2445" s="2">
        <v>2440</v>
      </c>
      <c r="G2445" s="12">
        <f ca="1"/>
        <v>1.6511338545725107</v>
      </c>
      <c r="H2445" s="12">
        <v>0.24395</v>
      </c>
      <c r="I2445" s="12">
        <v>1.6525423382873816</v>
      </c>
    </row>
    <row r="2446" spans="6:9" x14ac:dyDescent="0.3">
      <c r="F2446" s="2">
        <v>2441</v>
      </c>
      <c r="G2446" s="12">
        <f ca="1"/>
        <v>1.6511655329911765</v>
      </c>
      <c r="H2446" s="12">
        <v>0.24404999999999999</v>
      </c>
      <c r="I2446" s="12">
        <v>1.65263051993362</v>
      </c>
    </row>
    <row r="2447" spans="6:9" x14ac:dyDescent="0.3">
      <c r="F2447" s="2">
        <v>2442</v>
      </c>
      <c r="G2447" s="12">
        <f ca="1"/>
        <v>1.6512428212469592</v>
      </c>
      <c r="H2447" s="12">
        <v>0.24415000000000001</v>
      </c>
      <c r="I2447" s="12">
        <v>1.6527186872050084</v>
      </c>
    </row>
    <row r="2448" spans="6:9" x14ac:dyDescent="0.3">
      <c r="F2448" s="2">
        <v>2443</v>
      </c>
      <c r="G2448" s="12">
        <f ca="1"/>
        <v>1.6512877682367495</v>
      </c>
      <c r="H2448" s="12">
        <v>0.24424999999999999</v>
      </c>
      <c r="I2448" s="12">
        <v>1.65280684011607</v>
      </c>
    </row>
    <row r="2449" spans="6:9" x14ac:dyDescent="0.3">
      <c r="F2449" s="2">
        <v>2444</v>
      </c>
      <c r="G2449" s="12">
        <f ca="1"/>
        <v>1.6513564373951037</v>
      </c>
      <c r="H2449" s="12">
        <v>0.24435000000000001</v>
      </c>
      <c r="I2449" s="12">
        <v>1.6528949786813174</v>
      </c>
    </row>
    <row r="2450" spans="6:9" x14ac:dyDescent="0.3">
      <c r="F2450" s="2">
        <v>2445</v>
      </c>
      <c r="G2450" s="12">
        <f ca="1"/>
        <v>1.6514129730949727</v>
      </c>
      <c r="H2450" s="12">
        <v>0.24445</v>
      </c>
      <c r="I2450" s="12">
        <v>1.6529831029152435</v>
      </c>
    </row>
    <row r="2451" spans="6:9" x14ac:dyDescent="0.3">
      <c r="F2451" s="2">
        <v>2446</v>
      </c>
      <c r="G2451" s="12">
        <f ca="1"/>
        <v>1.6516358044225727</v>
      </c>
      <c r="H2451" s="12">
        <v>0.24454999999999999</v>
      </c>
      <c r="I2451" s="12">
        <v>1.6530712128323286</v>
      </c>
    </row>
    <row r="2452" spans="6:9" x14ac:dyDescent="0.3">
      <c r="F2452" s="2">
        <v>2447</v>
      </c>
      <c r="G2452" s="12">
        <f ca="1"/>
        <v>1.6517630811661244</v>
      </c>
      <c r="H2452" s="12">
        <v>0.24465000000000001</v>
      </c>
      <c r="I2452" s="12">
        <v>1.6531593084470368</v>
      </c>
    </row>
    <row r="2453" spans="6:9" x14ac:dyDescent="0.3">
      <c r="F2453" s="2">
        <v>2448</v>
      </c>
      <c r="G2453" s="12">
        <f ca="1"/>
        <v>1.6518816370442668</v>
      </c>
      <c r="H2453" s="12">
        <v>0.24475</v>
      </c>
      <c r="I2453" s="12">
        <v>1.6532473897738174</v>
      </c>
    </row>
    <row r="2454" spans="6:9" x14ac:dyDescent="0.3">
      <c r="F2454" s="2">
        <v>2449</v>
      </c>
      <c r="G2454" s="12">
        <f ca="1"/>
        <v>1.651894154122763</v>
      </c>
      <c r="H2454" s="12">
        <v>0.24485000000000001</v>
      </c>
      <c r="I2454" s="12">
        <v>1.6533354568271059</v>
      </c>
    </row>
    <row r="2455" spans="6:9" x14ac:dyDescent="0.3">
      <c r="F2455" s="2">
        <v>2450</v>
      </c>
      <c r="G2455" s="12">
        <f ca="1"/>
        <v>1.6522545351252398</v>
      </c>
      <c r="H2455" s="12">
        <v>0.24495</v>
      </c>
      <c r="I2455" s="12">
        <v>1.6534235096213206</v>
      </c>
    </row>
    <row r="2456" spans="6:9" x14ac:dyDescent="0.3">
      <c r="F2456" s="2">
        <v>2451</v>
      </c>
      <c r="G2456" s="12">
        <f ca="1"/>
        <v>1.6523781010639929</v>
      </c>
      <c r="H2456" s="12">
        <v>0.24504999999999999</v>
      </c>
      <c r="I2456" s="12">
        <v>1.6535115481708667</v>
      </c>
    </row>
    <row r="2457" spans="6:9" x14ac:dyDescent="0.3">
      <c r="F2457" s="2">
        <v>2452</v>
      </c>
      <c r="G2457" s="12">
        <f ca="1"/>
        <v>1.6524108655780967</v>
      </c>
      <c r="H2457" s="12">
        <v>0.24515000000000001</v>
      </c>
      <c r="I2457" s="12">
        <v>1.653599572490132</v>
      </c>
    </row>
    <row r="2458" spans="6:9" x14ac:dyDescent="0.3">
      <c r="F2458" s="2">
        <v>2453</v>
      </c>
      <c r="G2458" s="12">
        <f ca="1"/>
        <v>1.652425804608133</v>
      </c>
      <c r="H2458" s="12">
        <v>0.24525</v>
      </c>
      <c r="I2458" s="12">
        <v>1.6536875825934918</v>
      </c>
    </row>
    <row r="2459" spans="6:9" x14ac:dyDescent="0.3">
      <c r="F2459" s="2">
        <v>2454</v>
      </c>
      <c r="G2459" s="12">
        <f ca="1"/>
        <v>1.6524596098788595</v>
      </c>
      <c r="H2459" s="12">
        <v>0.24535000000000001</v>
      </c>
      <c r="I2459" s="12">
        <v>1.6537755784953072</v>
      </c>
    </row>
    <row r="2460" spans="6:9" x14ac:dyDescent="0.3">
      <c r="F2460" s="2">
        <v>2455</v>
      </c>
      <c r="G2460" s="12">
        <f ca="1"/>
        <v>1.6527858910270448</v>
      </c>
      <c r="H2460" s="12">
        <v>0.24545</v>
      </c>
      <c r="I2460" s="12">
        <v>1.6538635602099212</v>
      </c>
    </row>
    <row r="2461" spans="6:9" x14ac:dyDescent="0.3">
      <c r="F2461" s="2">
        <v>2456</v>
      </c>
      <c r="G2461" s="12">
        <f ca="1"/>
        <v>1.6528050290864533</v>
      </c>
      <c r="H2461" s="12">
        <v>0.24554999999999999</v>
      </c>
      <c r="I2461" s="12">
        <v>1.6539515277516645</v>
      </c>
    </row>
    <row r="2462" spans="6:9" x14ac:dyDescent="0.3">
      <c r="F2462" s="2">
        <v>2457</v>
      </c>
      <c r="G2462" s="12">
        <f ca="1"/>
        <v>1.6531342566364216</v>
      </c>
      <c r="H2462" s="12">
        <v>0.24565000000000001</v>
      </c>
      <c r="I2462" s="12">
        <v>1.6540394811348513</v>
      </c>
    </row>
    <row r="2463" spans="6:9" x14ac:dyDescent="0.3">
      <c r="F2463" s="2">
        <v>2458</v>
      </c>
      <c r="G2463" s="12">
        <f ca="1"/>
        <v>1.6531723537358181</v>
      </c>
      <c r="H2463" s="12">
        <v>0.24575</v>
      </c>
      <c r="I2463" s="12">
        <v>1.654127420373783</v>
      </c>
    </row>
    <row r="2464" spans="6:9" x14ac:dyDescent="0.3">
      <c r="F2464" s="2">
        <v>2459</v>
      </c>
      <c r="G2464" s="12">
        <f ca="1"/>
        <v>1.6531781005529387</v>
      </c>
      <c r="H2464" s="12">
        <v>0.24585000000000001</v>
      </c>
      <c r="I2464" s="12">
        <v>1.6542153454827424</v>
      </c>
    </row>
    <row r="2465" spans="6:9" x14ac:dyDescent="0.3">
      <c r="F2465" s="2">
        <v>2460</v>
      </c>
      <c r="G2465" s="12">
        <f ca="1"/>
        <v>1.6534402645531794</v>
      </c>
      <c r="H2465" s="12">
        <v>0.24595</v>
      </c>
      <c r="I2465" s="12">
        <v>1.654303256476003</v>
      </c>
    </row>
    <row r="2466" spans="6:9" x14ac:dyDescent="0.3">
      <c r="F2466" s="2">
        <v>2461</v>
      </c>
      <c r="G2466" s="12">
        <f ca="1"/>
        <v>1.6534419496174488</v>
      </c>
      <c r="H2466" s="12">
        <v>0.24604999999999999</v>
      </c>
      <c r="I2466" s="12">
        <v>1.6543911533678195</v>
      </c>
    </row>
    <row r="2467" spans="6:9" x14ac:dyDescent="0.3">
      <c r="F2467" s="2">
        <v>2462</v>
      </c>
      <c r="G2467" s="12">
        <f ca="1"/>
        <v>1.6534938464905145</v>
      </c>
      <c r="H2467" s="12">
        <v>0.24615000000000001</v>
      </c>
      <c r="I2467" s="12">
        <v>1.6544790361724331</v>
      </c>
    </row>
    <row r="2468" spans="6:9" x14ac:dyDescent="0.3">
      <c r="F2468" s="2">
        <v>2463</v>
      </c>
      <c r="G2468" s="12">
        <f ca="1"/>
        <v>1.6535029709780413</v>
      </c>
      <c r="H2468" s="12">
        <v>0.24625</v>
      </c>
      <c r="I2468" s="12">
        <v>1.6545669049040692</v>
      </c>
    </row>
    <row r="2469" spans="6:9" x14ac:dyDescent="0.3">
      <c r="F2469" s="2">
        <v>2464</v>
      </c>
      <c r="G2469" s="12">
        <f ca="1"/>
        <v>1.6535345236035492</v>
      </c>
      <c r="H2469" s="12">
        <v>0.24635000000000001</v>
      </c>
      <c r="I2469" s="12">
        <v>1.6546547595769407</v>
      </c>
    </row>
    <row r="2470" spans="6:9" x14ac:dyDescent="0.3">
      <c r="F2470" s="2">
        <v>2465</v>
      </c>
      <c r="G2470" s="12">
        <f ca="1"/>
        <v>1.6539694868600949</v>
      </c>
      <c r="H2470" s="12">
        <v>0.24645</v>
      </c>
      <c r="I2470" s="12">
        <v>1.654742600205245</v>
      </c>
    </row>
    <row r="2471" spans="6:9" x14ac:dyDescent="0.3">
      <c r="F2471" s="2">
        <v>2466</v>
      </c>
      <c r="G2471" s="12">
        <f ca="1"/>
        <v>1.6540487284638785</v>
      </c>
      <c r="H2471" s="12">
        <v>0.24654999999999999</v>
      </c>
      <c r="I2471" s="12">
        <v>1.6548304268031637</v>
      </c>
    </row>
    <row r="2472" spans="6:9" x14ac:dyDescent="0.3">
      <c r="F2472" s="2">
        <v>2467</v>
      </c>
      <c r="G2472" s="12">
        <f ca="1"/>
        <v>1.6542040754542666</v>
      </c>
      <c r="H2472" s="12">
        <v>0.24665000000000001</v>
      </c>
      <c r="I2472" s="12">
        <v>1.6549182393848645</v>
      </c>
    </row>
    <row r="2473" spans="6:9" x14ac:dyDescent="0.3">
      <c r="F2473" s="2">
        <v>2468</v>
      </c>
      <c r="G2473" s="12">
        <f ca="1"/>
        <v>1.6543998746224911</v>
      </c>
      <c r="H2473" s="12">
        <v>0.24675</v>
      </c>
      <c r="I2473" s="12">
        <v>1.6550060379645015</v>
      </c>
    </row>
    <row r="2474" spans="6:9" x14ac:dyDescent="0.3">
      <c r="F2474" s="2">
        <v>2469</v>
      </c>
      <c r="G2474" s="12">
        <f ca="1"/>
        <v>1.6547744936327804</v>
      </c>
      <c r="H2474" s="12">
        <v>0.24685000000000001</v>
      </c>
      <c r="I2474" s="12">
        <v>1.6550938225562128</v>
      </c>
    </row>
    <row r="2475" spans="6:9" x14ac:dyDescent="0.3">
      <c r="F2475" s="2">
        <v>2470</v>
      </c>
      <c r="G2475" s="12">
        <f ca="1"/>
        <v>1.6548354653002053</v>
      </c>
      <c r="H2475" s="12">
        <v>0.24695</v>
      </c>
      <c r="I2475" s="12">
        <v>1.6551815931741218</v>
      </c>
    </row>
    <row r="2476" spans="6:9" x14ac:dyDescent="0.3">
      <c r="F2476" s="2">
        <v>2471</v>
      </c>
      <c r="G2476" s="12">
        <f ca="1"/>
        <v>1.6548384211453127</v>
      </c>
      <c r="H2476" s="12">
        <v>0.24704999999999999</v>
      </c>
      <c r="I2476" s="12">
        <v>1.6552693498323405</v>
      </c>
    </row>
    <row r="2477" spans="6:9" x14ac:dyDescent="0.3">
      <c r="F2477" s="2">
        <v>2472</v>
      </c>
      <c r="G2477" s="12">
        <f ca="1"/>
        <v>1.6548416349369657</v>
      </c>
      <c r="H2477" s="12">
        <v>0.24715000000000001</v>
      </c>
      <c r="I2477" s="12">
        <v>1.6553570925449617</v>
      </c>
    </row>
    <row r="2478" spans="6:9" x14ac:dyDescent="0.3">
      <c r="F2478" s="2">
        <v>2473</v>
      </c>
      <c r="G2478" s="12">
        <f ca="1"/>
        <v>1.6548628706711508</v>
      </c>
      <c r="H2478" s="12">
        <v>0.24725</v>
      </c>
      <c r="I2478" s="12">
        <v>1.6554448213260677</v>
      </c>
    </row>
    <row r="2479" spans="6:9" x14ac:dyDescent="0.3">
      <c r="F2479" s="2">
        <v>2474</v>
      </c>
      <c r="G2479" s="12">
        <f ca="1"/>
        <v>1.6550226594844233</v>
      </c>
      <c r="H2479" s="12">
        <v>0.24734999999999999</v>
      </c>
      <c r="I2479" s="12">
        <v>1.6555325361897237</v>
      </c>
    </row>
    <row r="2480" spans="6:9" x14ac:dyDescent="0.3">
      <c r="F2480" s="2">
        <v>2475</v>
      </c>
      <c r="G2480" s="12">
        <f ca="1"/>
        <v>1.6550507496480924</v>
      </c>
      <c r="H2480" s="12">
        <v>0.24745</v>
      </c>
      <c r="I2480" s="12">
        <v>1.6556202371499822</v>
      </c>
    </row>
    <row r="2481" spans="6:9" x14ac:dyDescent="0.3">
      <c r="F2481" s="2">
        <v>2476</v>
      </c>
      <c r="G2481" s="12">
        <f ca="1"/>
        <v>1.6550560844591771</v>
      </c>
      <c r="H2481" s="12">
        <v>0.24754999999999999</v>
      </c>
      <c r="I2481" s="12">
        <v>1.6557079242208792</v>
      </c>
    </row>
    <row r="2482" spans="6:9" x14ac:dyDescent="0.3">
      <c r="F2482" s="2">
        <v>2477</v>
      </c>
      <c r="G2482" s="12">
        <f ca="1"/>
        <v>1.6550780042103239</v>
      </c>
      <c r="H2482" s="12">
        <v>0.24765000000000001</v>
      </c>
      <c r="I2482" s="12">
        <v>1.65579559741644</v>
      </c>
    </row>
    <row r="2483" spans="6:9" x14ac:dyDescent="0.3">
      <c r="F2483" s="2">
        <v>2478</v>
      </c>
      <c r="G2483" s="12">
        <f ca="1"/>
        <v>1.6550926085119742</v>
      </c>
      <c r="H2483" s="12">
        <v>0.24775</v>
      </c>
      <c r="I2483" s="12">
        <v>1.6558832567506721</v>
      </c>
    </row>
    <row r="2484" spans="6:9" x14ac:dyDescent="0.3">
      <c r="F2484" s="2">
        <v>2479</v>
      </c>
      <c r="G2484" s="12">
        <f ca="1"/>
        <v>1.6551411489631287</v>
      </c>
      <c r="H2484" s="12">
        <v>0.24784999999999999</v>
      </c>
      <c r="I2484" s="12">
        <v>1.6559709022375693</v>
      </c>
    </row>
    <row r="2485" spans="6:9" x14ac:dyDescent="0.3">
      <c r="F2485" s="2">
        <v>2480</v>
      </c>
      <c r="G2485" s="12">
        <f ca="1"/>
        <v>1.6551577623969993</v>
      </c>
      <c r="H2485" s="12">
        <v>0.24795</v>
      </c>
      <c r="I2485" s="12">
        <v>1.6560585338911138</v>
      </c>
    </row>
    <row r="2486" spans="6:9" x14ac:dyDescent="0.3">
      <c r="F2486" s="2">
        <v>2481</v>
      </c>
      <c r="G2486" s="12">
        <f ca="1"/>
        <v>1.6552258550207315</v>
      </c>
      <c r="H2486" s="12">
        <v>0.24804999999999999</v>
      </c>
      <c r="I2486" s="12">
        <v>1.6561461517252676</v>
      </c>
    </row>
    <row r="2487" spans="6:9" x14ac:dyDescent="0.3">
      <c r="F2487" s="2">
        <v>2482</v>
      </c>
      <c r="G2487" s="12">
        <f ca="1"/>
        <v>1.655307414690425</v>
      </c>
      <c r="H2487" s="12">
        <v>0.24815000000000001</v>
      </c>
      <c r="I2487" s="12">
        <v>1.6562337557539861</v>
      </c>
    </row>
    <row r="2488" spans="6:9" x14ac:dyDescent="0.3">
      <c r="F2488" s="2">
        <v>2483</v>
      </c>
      <c r="G2488" s="12">
        <f ca="1"/>
        <v>1.6554130358524097</v>
      </c>
      <c r="H2488" s="12">
        <v>0.24825</v>
      </c>
      <c r="I2488" s="12">
        <v>1.6563213459912043</v>
      </c>
    </row>
    <row r="2489" spans="6:9" x14ac:dyDescent="0.3">
      <c r="F2489" s="2">
        <v>2484</v>
      </c>
      <c r="G2489" s="12">
        <f ca="1"/>
        <v>1.6555080920072203</v>
      </c>
      <c r="H2489" s="12">
        <v>0.24834999999999999</v>
      </c>
      <c r="I2489" s="12">
        <v>1.6564089224508469</v>
      </c>
    </row>
    <row r="2490" spans="6:9" x14ac:dyDescent="0.3">
      <c r="F2490" s="2">
        <v>2485</v>
      </c>
      <c r="G2490" s="12">
        <f ca="1"/>
        <v>1.6556341882519285</v>
      </c>
      <c r="H2490" s="12">
        <v>0.24845</v>
      </c>
      <c r="I2490" s="12">
        <v>1.65649648514682</v>
      </c>
    </row>
    <row r="2491" spans="6:9" x14ac:dyDescent="0.3">
      <c r="F2491" s="2">
        <v>2486</v>
      </c>
      <c r="G2491" s="12">
        <f ca="1"/>
        <v>1.6556945020355107</v>
      </c>
      <c r="H2491" s="12">
        <v>0.24854999999999999</v>
      </c>
      <c r="I2491" s="12">
        <v>1.6565840340930214</v>
      </c>
    </row>
    <row r="2492" spans="6:9" x14ac:dyDescent="0.3">
      <c r="F2492" s="2">
        <v>2487</v>
      </c>
      <c r="G2492" s="12">
        <f ca="1"/>
        <v>1.6557590659605474</v>
      </c>
      <c r="H2492" s="12">
        <v>0.24865000000000001</v>
      </c>
      <c r="I2492" s="12">
        <v>1.6566715693033303</v>
      </c>
    </row>
    <row r="2493" spans="6:9" x14ac:dyDescent="0.3">
      <c r="F2493" s="2">
        <v>2488</v>
      </c>
      <c r="G2493" s="12">
        <f ca="1"/>
        <v>1.6558769562060245</v>
      </c>
      <c r="H2493" s="12">
        <v>0.24875</v>
      </c>
      <c r="I2493" s="12">
        <v>1.6567590907916137</v>
      </c>
    </row>
    <row r="2494" spans="6:9" x14ac:dyDescent="0.3">
      <c r="F2494" s="2">
        <v>2489</v>
      </c>
      <c r="G2494" s="12">
        <f ca="1"/>
        <v>1.6560163485290551</v>
      </c>
      <c r="H2494" s="12">
        <v>0.24884999999999999</v>
      </c>
      <c r="I2494" s="12">
        <v>1.6568465985717225</v>
      </c>
    </row>
    <row r="2495" spans="6:9" x14ac:dyDescent="0.3">
      <c r="F2495" s="2">
        <v>2490</v>
      </c>
      <c r="G2495" s="12">
        <f ca="1"/>
        <v>1.656045594522934</v>
      </c>
      <c r="H2495" s="12">
        <v>0.24895</v>
      </c>
      <c r="I2495" s="12">
        <v>1.6569340926574958</v>
      </c>
    </row>
    <row r="2496" spans="6:9" x14ac:dyDescent="0.3">
      <c r="F2496" s="2">
        <v>2491</v>
      </c>
      <c r="G2496" s="12">
        <f ca="1"/>
        <v>1.6560994875846924</v>
      </c>
      <c r="H2496" s="12">
        <v>0.24904999999999999</v>
      </c>
      <c r="I2496" s="12">
        <v>1.6570215730627587</v>
      </c>
    </row>
    <row r="2497" spans="6:9" x14ac:dyDescent="0.3">
      <c r="F2497" s="2">
        <v>2492</v>
      </c>
      <c r="G2497" s="12">
        <f ca="1"/>
        <v>1.6561013005496017</v>
      </c>
      <c r="H2497" s="12">
        <v>0.24915000000000001</v>
      </c>
      <c r="I2497" s="12">
        <v>1.6571090398013195</v>
      </c>
    </row>
    <row r="2498" spans="6:9" x14ac:dyDescent="0.3">
      <c r="F2498" s="2">
        <v>2493</v>
      </c>
      <c r="G2498" s="12">
        <f ca="1"/>
        <v>1.6561320692362993</v>
      </c>
      <c r="H2498" s="12">
        <v>0.24925</v>
      </c>
      <c r="I2498" s="12">
        <v>1.6571964928869756</v>
      </c>
    </row>
    <row r="2499" spans="6:9" x14ac:dyDescent="0.3">
      <c r="F2499" s="2">
        <v>2494</v>
      </c>
      <c r="G2499" s="12">
        <f ca="1"/>
        <v>1.6562033574477986</v>
      </c>
      <c r="H2499" s="12">
        <v>0.24934999999999999</v>
      </c>
      <c r="I2499" s="12">
        <v>1.6572839323335087</v>
      </c>
    </row>
    <row r="2500" spans="6:9" x14ac:dyDescent="0.3">
      <c r="F2500" s="2">
        <v>2495</v>
      </c>
      <c r="G2500" s="12">
        <f ca="1"/>
        <v>1.656298823934494</v>
      </c>
      <c r="H2500" s="12">
        <v>0.24945000000000001</v>
      </c>
      <c r="I2500" s="12">
        <v>1.6573713581546874</v>
      </c>
    </row>
    <row r="2501" spans="6:9" x14ac:dyDescent="0.3">
      <c r="F2501" s="2">
        <v>2496</v>
      </c>
      <c r="G2501" s="12">
        <f ca="1"/>
        <v>1.6563645335664694</v>
      </c>
      <c r="H2501" s="12">
        <v>0.24954999999999999</v>
      </c>
      <c r="I2501" s="12">
        <v>1.6574587703642654</v>
      </c>
    </row>
    <row r="2502" spans="6:9" x14ac:dyDescent="0.3">
      <c r="F2502" s="2">
        <v>2497</v>
      </c>
      <c r="G2502" s="12">
        <f ca="1"/>
        <v>1.6563931256575508</v>
      </c>
      <c r="H2502" s="12">
        <v>0.24965000000000001</v>
      </c>
      <c r="I2502" s="12">
        <v>1.6575461689759841</v>
      </c>
    </row>
    <row r="2503" spans="6:9" x14ac:dyDescent="0.3">
      <c r="F2503" s="2">
        <v>2498</v>
      </c>
      <c r="G2503" s="12">
        <f ca="1"/>
        <v>1.6564752016231516</v>
      </c>
      <c r="H2503" s="12">
        <v>0.24975</v>
      </c>
      <c r="I2503" s="12">
        <v>1.6576335540035678</v>
      </c>
    </row>
    <row r="2504" spans="6:9" x14ac:dyDescent="0.3">
      <c r="F2504" s="2">
        <v>2499</v>
      </c>
      <c r="G2504" s="12">
        <f ca="1"/>
        <v>1.6566884657484451</v>
      </c>
      <c r="H2504" s="12">
        <v>0.24984999999999999</v>
      </c>
      <c r="I2504" s="12">
        <v>1.657720925460731</v>
      </c>
    </row>
    <row r="2505" spans="6:9" x14ac:dyDescent="0.3">
      <c r="F2505" s="2">
        <v>2500</v>
      </c>
      <c r="G2505" s="12">
        <f ca="1"/>
        <v>1.6570074147562066</v>
      </c>
      <c r="H2505" s="12">
        <v>0.24995000000000001</v>
      </c>
      <c r="I2505" s="12">
        <v>1.6578082833611716</v>
      </c>
    </row>
    <row r="2506" spans="6:9" x14ac:dyDescent="0.3">
      <c r="F2506" s="2">
        <v>2501</v>
      </c>
      <c r="G2506" s="12">
        <f ca="1"/>
        <v>1.6570580274807878</v>
      </c>
      <c r="H2506" s="12">
        <v>0.25004999999999999</v>
      </c>
      <c r="I2506" s="12">
        <v>1.6578956277185739</v>
      </c>
    </row>
    <row r="2507" spans="6:9" x14ac:dyDescent="0.3">
      <c r="F2507" s="2">
        <v>2502</v>
      </c>
      <c r="G2507" s="12">
        <f ca="1"/>
        <v>1.6572589061087155</v>
      </c>
      <c r="H2507" s="12">
        <v>0.25014999999999998</v>
      </c>
      <c r="I2507" s="12">
        <v>1.6579829585466099</v>
      </c>
    </row>
    <row r="2508" spans="6:9" x14ac:dyDescent="0.3">
      <c r="F2508" s="2">
        <v>2503</v>
      </c>
      <c r="G2508" s="12">
        <f ca="1"/>
        <v>1.6573074539218124</v>
      </c>
      <c r="H2508" s="12">
        <v>0.25024999999999997</v>
      </c>
      <c r="I2508" s="12">
        <v>1.6580702758589367</v>
      </c>
    </row>
    <row r="2509" spans="6:9" x14ac:dyDescent="0.3">
      <c r="F2509" s="2">
        <v>2504</v>
      </c>
      <c r="G2509" s="12">
        <f ca="1"/>
        <v>1.657366313484212</v>
      </c>
      <c r="H2509" s="12">
        <v>0.25035000000000002</v>
      </c>
      <c r="I2509" s="12">
        <v>1.6581575796691965</v>
      </c>
    </row>
    <row r="2510" spans="6:9" x14ac:dyDescent="0.3">
      <c r="F2510" s="2">
        <v>2505</v>
      </c>
      <c r="G2510" s="12">
        <f ca="1"/>
        <v>1.6573798598124092</v>
      </c>
      <c r="H2510" s="12">
        <v>0.25045000000000001</v>
      </c>
      <c r="I2510" s="12">
        <v>1.6582448699910204</v>
      </c>
    </row>
    <row r="2511" spans="6:9" x14ac:dyDescent="0.3">
      <c r="F2511" s="2">
        <v>2506</v>
      </c>
      <c r="G2511" s="12">
        <f ca="1"/>
        <v>1.6574380742689465</v>
      </c>
      <c r="H2511" s="12">
        <v>0.25054999999999999</v>
      </c>
      <c r="I2511" s="12">
        <v>1.6583321468380243</v>
      </c>
    </row>
    <row r="2512" spans="6:9" x14ac:dyDescent="0.3">
      <c r="F2512" s="2">
        <v>2507</v>
      </c>
      <c r="G2512" s="12">
        <f ca="1"/>
        <v>1.657530803941345</v>
      </c>
      <c r="H2512" s="12">
        <v>0.25064999999999998</v>
      </c>
      <c r="I2512" s="12">
        <v>1.6584194102238095</v>
      </c>
    </row>
    <row r="2513" spans="6:9" x14ac:dyDescent="0.3">
      <c r="F2513" s="2">
        <v>2508</v>
      </c>
      <c r="G2513" s="12">
        <f ca="1"/>
        <v>1.6575555273847589</v>
      </c>
      <c r="H2513" s="12">
        <v>0.25074999999999997</v>
      </c>
      <c r="I2513" s="12">
        <v>1.6585066601619651</v>
      </c>
    </row>
    <row r="2514" spans="6:9" x14ac:dyDescent="0.3">
      <c r="F2514" s="2">
        <v>2509</v>
      </c>
      <c r="G2514" s="12">
        <f ca="1"/>
        <v>1.6577076685706997</v>
      </c>
      <c r="H2514" s="12">
        <v>0.25085000000000002</v>
      </c>
      <c r="I2514" s="12">
        <v>1.6585938966660652</v>
      </c>
    </row>
    <row r="2515" spans="6:9" x14ac:dyDescent="0.3">
      <c r="F2515" s="2">
        <v>2510</v>
      </c>
      <c r="G2515" s="12">
        <f ca="1"/>
        <v>1.657954737076804</v>
      </c>
      <c r="H2515" s="12">
        <v>0.25095000000000001</v>
      </c>
      <c r="I2515" s="12">
        <v>1.6586811197496729</v>
      </c>
    </row>
    <row r="2516" spans="6:9" x14ac:dyDescent="0.3">
      <c r="F2516" s="2">
        <v>2511</v>
      </c>
      <c r="G2516" s="12">
        <f ca="1"/>
        <v>1.658050086651371</v>
      </c>
      <c r="H2516" s="12">
        <v>0.25105</v>
      </c>
      <c r="I2516" s="12">
        <v>1.6587683294263351</v>
      </c>
    </row>
    <row r="2517" spans="6:9" x14ac:dyDescent="0.3">
      <c r="F2517" s="2">
        <v>2512</v>
      </c>
      <c r="G2517" s="12">
        <f ca="1"/>
        <v>1.6580980663500058</v>
      </c>
      <c r="H2517" s="12">
        <v>0.25114999999999998</v>
      </c>
      <c r="I2517" s="12">
        <v>1.6588555257095847</v>
      </c>
    </row>
    <row r="2518" spans="6:9" x14ac:dyDescent="0.3">
      <c r="F2518" s="2">
        <v>2513</v>
      </c>
      <c r="G2518" s="12">
        <f ca="1"/>
        <v>1.6582354270001078</v>
      </c>
      <c r="H2518" s="12">
        <v>0.25124999999999997</v>
      </c>
      <c r="I2518" s="12">
        <v>1.6589427086129431</v>
      </c>
    </row>
    <row r="2519" spans="6:9" x14ac:dyDescent="0.3">
      <c r="F2519" s="2">
        <v>2514</v>
      </c>
      <c r="G2519" s="12">
        <f ca="1"/>
        <v>1.6584479048277221</v>
      </c>
      <c r="H2519" s="12">
        <v>0.25135000000000002</v>
      </c>
      <c r="I2519" s="12">
        <v>1.6590298781499173</v>
      </c>
    </row>
    <row r="2520" spans="6:9" x14ac:dyDescent="0.3">
      <c r="F2520" s="2">
        <v>2515</v>
      </c>
      <c r="G2520" s="12">
        <f ca="1"/>
        <v>1.6584821636932816</v>
      </c>
      <c r="H2520" s="12">
        <v>0.25145000000000001</v>
      </c>
      <c r="I2520" s="12">
        <v>1.6591170343340007</v>
      </c>
    </row>
    <row r="2521" spans="6:9" x14ac:dyDescent="0.3">
      <c r="F2521" s="2">
        <v>2516</v>
      </c>
      <c r="G2521" s="12">
        <f ca="1"/>
        <v>1.6585348856422408</v>
      </c>
      <c r="H2521" s="12">
        <v>0.25155</v>
      </c>
      <c r="I2521" s="12">
        <v>1.659204177178673</v>
      </c>
    </row>
    <row r="2522" spans="6:9" x14ac:dyDescent="0.3">
      <c r="F2522" s="2">
        <v>2517</v>
      </c>
      <c r="G2522" s="12">
        <f ca="1"/>
        <v>1.6585778288387218</v>
      </c>
      <c r="H2522" s="12">
        <v>0.25164999999999998</v>
      </c>
      <c r="I2522" s="12">
        <v>1.6592913066974</v>
      </c>
    </row>
    <row r="2523" spans="6:9" x14ac:dyDescent="0.3">
      <c r="F2523" s="2">
        <v>2518</v>
      </c>
      <c r="G2523" s="12">
        <f ca="1"/>
        <v>1.6586132055821692</v>
      </c>
      <c r="H2523" s="12">
        <v>0.25174999999999997</v>
      </c>
      <c r="I2523" s="12">
        <v>1.6593784229036352</v>
      </c>
    </row>
    <row r="2524" spans="6:9" x14ac:dyDescent="0.3">
      <c r="F2524" s="2">
        <v>2519</v>
      </c>
      <c r="G2524" s="12">
        <f ca="1"/>
        <v>1.6587260359942695</v>
      </c>
      <c r="H2524" s="12">
        <v>0.25185000000000002</v>
      </c>
      <c r="I2524" s="12">
        <v>1.6594655258108189</v>
      </c>
    </row>
    <row r="2525" spans="6:9" x14ac:dyDescent="0.3">
      <c r="F2525" s="2">
        <v>2520</v>
      </c>
      <c r="G2525" s="12">
        <f ca="1"/>
        <v>1.6587403790007678</v>
      </c>
      <c r="H2525" s="12">
        <v>0.25195000000000001</v>
      </c>
      <c r="I2525" s="12">
        <v>1.6595526154323756</v>
      </c>
    </row>
    <row r="2526" spans="6:9" x14ac:dyDescent="0.3">
      <c r="F2526" s="2">
        <v>2521</v>
      </c>
      <c r="G2526" s="12">
        <f ca="1"/>
        <v>1.6587845052718162</v>
      </c>
      <c r="H2526" s="12">
        <v>0.25205</v>
      </c>
      <c r="I2526" s="12">
        <v>1.6596396917817189</v>
      </c>
    </row>
    <row r="2527" spans="6:9" x14ac:dyDescent="0.3">
      <c r="F2527" s="2">
        <v>2522</v>
      </c>
      <c r="G2527" s="12">
        <f ca="1"/>
        <v>1.6588381986042908</v>
      </c>
      <c r="H2527" s="12">
        <v>0.25214999999999999</v>
      </c>
      <c r="I2527" s="12">
        <v>1.6597267548722476</v>
      </c>
    </row>
    <row r="2528" spans="6:9" x14ac:dyDescent="0.3">
      <c r="F2528" s="2">
        <v>2523</v>
      </c>
      <c r="G2528" s="12">
        <f ca="1"/>
        <v>1.6588783616461005</v>
      </c>
      <c r="H2528" s="12">
        <v>0.25224999999999997</v>
      </c>
      <c r="I2528" s="12">
        <v>1.6598138047173479</v>
      </c>
    </row>
    <row r="2529" spans="6:9" x14ac:dyDescent="0.3">
      <c r="F2529" s="2">
        <v>2524</v>
      </c>
      <c r="G2529" s="12">
        <f ca="1"/>
        <v>1.6588986465201809</v>
      </c>
      <c r="H2529" s="12">
        <v>0.25235000000000002</v>
      </c>
      <c r="I2529" s="12">
        <v>1.6599008413303917</v>
      </c>
    </row>
    <row r="2530" spans="6:9" x14ac:dyDescent="0.3">
      <c r="F2530" s="2">
        <v>2525</v>
      </c>
      <c r="G2530" s="12">
        <f ca="1"/>
        <v>1.6590322970904685</v>
      </c>
      <c r="H2530" s="12">
        <v>0.25245000000000001</v>
      </c>
      <c r="I2530" s="12">
        <v>1.6599878647247388</v>
      </c>
    </row>
    <row r="2531" spans="6:9" x14ac:dyDescent="0.3">
      <c r="F2531" s="2">
        <v>2526</v>
      </c>
      <c r="G2531" s="12">
        <f ca="1"/>
        <v>1.659038524986292</v>
      </c>
      <c r="H2531" s="12">
        <v>0.25255</v>
      </c>
      <c r="I2531" s="12">
        <v>1.6600748749137355</v>
      </c>
    </row>
    <row r="2532" spans="6:9" x14ac:dyDescent="0.3">
      <c r="F2532" s="2">
        <v>2527</v>
      </c>
      <c r="G2532" s="12">
        <f ca="1"/>
        <v>1.6590625992257673</v>
      </c>
      <c r="H2532" s="12">
        <v>0.25264999999999999</v>
      </c>
      <c r="I2532" s="12">
        <v>1.6601618719107127</v>
      </c>
    </row>
    <row r="2533" spans="6:9" x14ac:dyDescent="0.3">
      <c r="F2533" s="2">
        <v>2528</v>
      </c>
      <c r="G2533" s="12">
        <f ca="1"/>
        <v>1.6590772814774335</v>
      </c>
      <c r="H2533" s="12">
        <v>0.25274999999999997</v>
      </c>
      <c r="I2533" s="12">
        <v>1.6602488557289921</v>
      </c>
    </row>
    <row r="2534" spans="6:9" x14ac:dyDescent="0.3">
      <c r="F2534" s="2">
        <v>2529</v>
      </c>
      <c r="G2534" s="12">
        <f ca="1"/>
        <v>1.6595195344813956</v>
      </c>
      <c r="H2534" s="12">
        <v>0.25285000000000002</v>
      </c>
      <c r="I2534" s="12">
        <v>1.6603358263818779</v>
      </c>
    </row>
    <row r="2535" spans="6:9" x14ac:dyDescent="0.3">
      <c r="F2535" s="2">
        <v>2530</v>
      </c>
      <c r="G2535" s="12">
        <f ca="1"/>
        <v>1.6596412183921669</v>
      </c>
      <c r="H2535" s="12">
        <v>0.25295000000000001</v>
      </c>
      <c r="I2535" s="12">
        <v>1.660422783882664</v>
      </c>
    </row>
    <row r="2536" spans="6:9" x14ac:dyDescent="0.3">
      <c r="F2536" s="2">
        <v>2531</v>
      </c>
      <c r="G2536" s="12">
        <f ca="1"/>
        <v>1.6596958428139941</v>
      </c>
      <c r="H2536" s="12">
        <v>0.25305</v>
      </c>
      <c r="I2536" s="12">
        <v>1.6605097282446304</v>
      </c>
    </row>
    <row r="2537" spans="6:9" x14ac:dyDescent="0.3">
      <c r="F2537" s="2">
        <v>2532</v>
      </c>
      <c r="G2537" s="12">
        <f ca="1"/>
        <v>1.6598509752549779</v>
      </c>
      <c r="H2537" s="12">
        <v>0.25314999999999999</v>
      </c>
      <c r="I2537" s="12">
        <v>1.660596659481042</v>
      </c>
    </row>
    <row r="2538" spans="6:9" x14ac:dyDescent="0.3">
      <c r="F2538" s="2">
        <v>2533</v>
      </c>
      <c r="G2538" s="12">
        <f ca="1"/>
        <v>1.6599079777360408</v>
      </c>
      <c r="H2538" s="12">
        <v>0.25324999999999998</v>
      </c>
      <c r="I2538" s="12">
        <v>1.6606835776051547</v>
      </c>
    </row>
    <row r="2539" spans="6:9" x14ac:dyDescent="0.3">
      <c r="F2539" s="2">
        <v>2534</v>
      </c>
      <c r="G2539" s="12">
        <f ca="1"/>
        <v>1.6600370408511624</v>
      </c>
      <c r="H2539" s="12">
        <v>0.25335000000000002</v>
      </c>
      <c r="I2539" s="12">
        <v>1.6607704826302065</v>
      </c>
    </row>
    <row r="2540" spans="6:9" x14ac:dyDescent="0.3">
      <c r="F2540" s="2">
        <v>2535</v>
      </c>
      <c r="G2540" s="12">
        <f ca="1"/>
        <v>1.6600807439261343</v>
      </c>
      <c r="H2540" s="12">
        <v>0.25345000000000001</v>
      </c>
      <c r="I2540" s="12">
        <v>1.6608573745694257</v>
      </c>
    </row>
    <row r="2541" spans="6:9" x14ac:dyDescent="0.3">
      <c r="F2541" s="2">
        <v>2536</v>
      </c>
      <c r="G2541" s="12">
        <f ca="1"/>
        <v>1.6600828143200517</v>
      </c>
      <c r="H2541" s="12">
        <v>0.25355</v>
      </c>
      <c r="I2541" s="12">
        <v>1.660944253436025</v>
      </c>
    </row>
    <row r="2542" spans="6:9" x14ac:dyDescent="0.3">
      <c r="F2542" s="2">
        <v>2537</v>
      </c>
      <c r="G2542" s="12">
        <f ca="1"/>
        <v>1.6601359944960616</v>
      </c>
      <c r="H2542" s="12">
        <v>0.25364999999999999</v>
      </c>
      <c r="I2542" s="12">
        <v>1.6610311192432075</v>
      </c>
    </row>
    <row r="2543" spans="6:9" x14ac:dyDescent="0.3">
      <c r="F2543" s="2">
        <v>2538</v>
      </c>
      <c r="G2543" s="12">
        <f ca="1"/>
        <v>1.6601762104473772</v>
      </c>
      <c r="H2543" s="12">
        <v>0.25374999999999998</v>
      </c>
      <c r="I2543" s="12">
        <v>1.66111797200416</v>
      </c>
    </row>
    <row r="2544" spans="6:9" x14ac:dyDescent="0.3">
      <c r="F2544" s="2">
        <v>2539</v>
      </c>
      <c r="G2544" s="12">
        <f ca="1"/>
        <v>1.6602367708227432</v>
      </c>
      <c r="H2544" s="12">
        <v>0.25385000000000002</v>
      </c>
      <c r="I2544" s="12">
        <v>1.6612048117320573</v>
      </c>
    </row>
    <row r="2545" spans="6:9" x14ac:dyDescent="0.3">
      <c r="F2545" s="2">
        <v>2540</v>
      </c>
      <c r="G2545" s="12">
        <f ca="1"/>
        <v>1.660354751144189</v>
      </c>
      <c r="H2545" s="12">
        <v>0.25395000000000001</v>
      </c>
      <c r="I2545" s="12">
        <v>1.6612916384400613</v>
      </c>
    </row>
    <row r="2546" spans="6:9" x14ac:dyDescent="0.3">
      <c r="F2546" s="2">
        <v>2541</v>
      </c>
      <c r="G2546" s="12">
        <f ca="1"/>
        <v>1.6604982433283486</v>
      </c>
      <c r="H2546" s="12">
        <v>0.25405</v>
      </c>
      <c r="I2546" s="12">
        <v>1.6613784521413202</v>
      </c>
    </row>
    <row r="2547" spans="6:9" x14ac:dyDescent="0.3">
      <c r="F2547" s="2">
        <v>2542</v>
      </c>
      <c r="G2547" s="12">
        <f ca="1"/>
        <v>1.6605262711488429</v>
      </c>
      <c r="H2547" s="12">
        <v>0.25414999999999999</v>
      </c>
      <c r="I2547" s="12">
        <v>1.6614652528489706</v>
      </c>
    </row>
    <row r="2548" spans="6:9" x14ac:dyDescent="0.3">
      <c r="F2548" s="2">
        <v>2543</v>
      </c>
      <c r="G2548" s="12">
        <f ca="1"/>
        <v>1.6606077305846847</v>
      </c>
      <c r="H2548" s="12">
        <v>0.25424999999999998</v>
      </c>
      <c r="I2548" s="12">
        <v>1.6615520405761359</v>
      </c>
    </row>
    <row r="2549" spans="6:9" x14ac:dyDescent="0.3">
      <c r="F2549" s="2">
        <v>2544</v>
      </c>
      <c r="G2549" s="12">
        <f ca="1"/>
        <v>1.6606618848592705</v>
      </c>
      <c r="H2549" s="12">
        <v>0.25435000000000002</v>
      </c>
      <c r="I2549" s="12">
        <v>1.6616388153359256</v>
      </c>
    </row>
    <row r="2550" spans="6:9" x14ac:dyDescent="0.3">
      <c r="F2550" s="2">
        <v>2545</v>
      </c>
      <c r="G2550" s="12">
        <f ca="1"/>
        <v>1.6607854091381016</v>
      </c>
      <c r="H2550" s="12">
        <v>0.25445000000000001</v>
      </c>
      <c r="I2550" s="12">
        <v>1.6617255771414365</v>
      </c>
    </row>
    <row r="2551" spans="6:9" x14ac:dyDescent="0.3">
      <c r="F2551" s="2">
        <v>2546</v>
      </c>
      <c r="G2551" s="12">
        <f ca="1"/>
        <v>1.6608836501791702</v>
      </c>
      <c r="H2551" s="12">
        <v>0.25455</v>
      </c>
      <c r="I2551" s="12">
        <v>1.6618123260057533</v>
      </c>
    </row>
    <row r="2552" spans="6:9" x14ac:dyDescent="0.3">
      <c r="F2552" s="2">
        <v>2547</v>
      </c>
      <c r="G2552" s="12">
        <f ca="1"/>
        <v>1.6609432093608862</v>
      </c>
      <c r="H2552" s="12">
        <v>0.25464999999999999</v>
      </c>
      <c r="I2552" s="12">
        <v>1.6618990619419474</v>
      </c>
    </row>
    <row r="2553" spans="6:9" x14ac:dyDescent="0.3">
      <c r="F2553" s="2">
        <v>2548</v>
      </c>
      <c r="G2553" s="12">
        <f ca="1"/>
        <v>1.6612736602488265</v>
      </c>
      <c r="H2553" s="12">
        <v>0.25474999999999998</v>
      </c>
      <c r="I2553" s="12">
        <v>1.6619857849630761</v>
      </c>
    </row>
    <row r="2554" spans="6:9" x14ac:dyDescent="0.3">
      <c r="F2554" s="2">
        <v>2549</v>
      </c>
      <c r="G2554" s="12">
        <f ca="1"/>
        <v>1.6612921701397207</v>
      </c>
      <c r="H2554" s="12">
        <v>0.25485000000000002</v>
      </c>
      <c r="I2554" s="12">
        <v>1.6620724950821868</v>
      </c>
    </row>
    <row r="2555" spans="6:9" x14ac:dyDescent="0.3">
      <c r="F2555" s="2">
        <v>2550</v>
      </c>
      <c r="G2555" s="12">
        <f ca="1"/>
        <v>1.6613384812491261</v>
      </c>
      <c r="H2555" s="12">
        <v>0.25495000000000001</v>
      </c>
      <c r="I2555" s="12">
        <v>1.6621591923123116</v>
      </c>
    </row>
    <row r="2556" spans="6:9" x14ac:dyDescent="0.3">
      <c r="F2556" s="2">
        <v>2551</v>
      </c>
      <c r="G2556" s="12">
        <f ca="1"/>
        <v>1.6613485315034895</v>
      </c>
      <c r="H2556" s="12">
        <v>0.25505</v>
      </c>
      <c r="I2556" s="12">
        <v>1.6622458766664703</v>
      </c>
    </row>
    <row r="2557" spans="6:9" x14ac:dyDescent="0.3">
      <c r="F2557" s="2">
        <v>2552</v>
      </c>
      <c r="G2557" s="12">
        <f ca="1"/>
        <v>1.6614098250488054</v>
      </c>
      <c r="H2557" s="12">
        <v>0.25514999999999999</v>
      </c>
      <c r="I2557" s="12">
        <v>1.6623325481576707</v>
      </c>
    </row>
    <row r="2558" spans="6:9" x14ac:dyDescent="0.3">
      <c r="F2558" s="2">
        <v>2553</v>
      </c>
      <c r="G2558" s="12">
        <f ca="1"/>
        <v>1.6614429311605989</v>
      </c>
      <c r="H2558" s="12">
        <v>0.25524999999999998</v>
      </c>
      <c r="I2558" s="12">
        <v>1.6624192067989059</v>
      </c>
    </row>
    <row r="2559" spans="6:9" x14ac:dyDescent="0.3">
      <c r="F2559" s="2">
        <v>2554</v>
      </c>
      <c r="G2559" s="12">
        <f ca="1"/>
        <v>1.6615153614465508</v>
      </c>
      <c r="H2559" s="12">
        <v>0.25535000000000002</v>
      </c>
      <c r="I2559" s="12">
        <v>1.6625058526031602</v>
      </c>
    </row>
    <row r="2560" spans="6:9" x14ac:dyDescent="0.3">
      <c r="F2560" s="2">
        <v>2555</v>
      </c>
      <c r="G2560" s="12">
        <f ca="1"/>
        <v>1.6617694464968427</v>
      </c>
      <c r="H2560" s="12">
        <v>0.25545000000000001</v>
      </c>
      <c r="I2560" s="12">
        <v>1.6625924855834011</v>
      </c>
    </row>
    <row r="2561" spans="6:9" x14ac:dyDescent="0.3">
      <c r="F2561" s="2">
        <v>2556</v>
      </c>
      <c r="G2561" s="12">
        <f ca="1"/>
        <v>1.6618662898599659</v>
      </c>
      <c r="H2561" s="12">
        <v>0.25555</v>
      </c>
      <c r="I2561" s="12">
        <v>1.6626791057525845</v>
      </c>
    </row>
    <row r="2562" spans="6:9" x14ac:dyDescent="0.3">
      <c r="F2562" s="2">
        <v>2557</v>
      </c>
      <c r="G2562" s="12">
        <f ca="1"/>
        <v>1.6619890168800253</v>
      </c>
      <c r="H2562" s="12">
        <v>0.25564999999999999</v>
      </c>
      <c r="I2562" s="12">
        <v>1.6627657131236555</v>
      </c>
    </row>
    <row r="2563" spans="6:9" x14ac:dyDescent="0.3">
      <c r="F2563" s="2">
        <v>2558</v>
      </c>
      <c r="G2563" s="12">
        <f ca="1"/>
        <v>1.6620185227659383</v>
      </c>
      <c r="H2563" s="12">
        <v>0.25574999999999998</v>
      </c>
      <c r="I2563" s="12">
        <v>1.6628523077095438</v>
      </c>
    </row>
    <row r="2564" spans="6:9" x14ac:dyDescent="0.3">
      <c r="F2564" s="2">
        <v>2559</v>
      </c>
      <c r="G2564" s="12">
        <f ca="1"/>
        <v>1.6621859580307061</v>
      </c>
      <c r="H2564" s="12">
        <v>0.25585000000000002</v>
      </c>
      <c r="I2564" s="12">
        <v>1.6629388895231689</v>
      </c>
    </row>
    <row r="2565" spans="6:9" x14ac:dyDescent="0.3">
      <c r="F2565" s="2">
        <v>2560</v>
      </c>
      <c r="G2565" s="12">
        <f ca="1"/>
        <v>1.662210567491232</v>
      </c>
      <c r="H2565" s="12">
        <v>0.25595000000000001</v>
      </c>
      <c r="I2565" s="12">
        <v>1.6630254585774364</v>
      </c>
    </row>
    <row r="2566" spans="6:9" x14ac:dyDescent="0.3">
      <c r="F2566" s="2">
        <v>2561</v>
      </c>
      <c r="G2566" s="12">
        <f ca="1"/>
        <v>1.662258991815714</v>
      </c>
      <c r="H2566" s="12">
        <v>0.25605</v>
      </c>
      <c r="I2566" s="12">
        <v>1.663112014885239</v>
      </c>
    </row>
    <row r="2567" spans="6:9" x14ac:dyDescent="0.3">
      <c r="F2567" s="2">
        <v>2562</v>
      </c>
      <c r="G2567" s="12">
        <f ca="1"/>
        <v>1.6622640919176752</v>
      </c>
      <c r="H2567" s="12">
        <v>0.25614999999999999</v>
      </c>
      <c r="I2567" s="12">
        <v>1.6631985584594573</v>
      </c>
    </row>
    <row r="2568" spans="6:9" x14ac:dyDescent="0.3">
      <c r="F2568" s="2">
        <v>2563</v>
      </c>
      <c r="G2568" s="12">
        <f ca="1"/>
        <v>1.6623402102920737</v>
      </c>
      <c r="H2568" s="12">
        <v>0.25624999999999998</v>
      </c>
      <c r="I2568" s="12">
        <v>1.6632850893129612</v>
      </c>
    </row>
    <row r="2569" spans="6:9" x14ac:dyDescent="0.3">
      <c r="F2569" s="2">
        <v>2564</v>
      </c>
      <c r="G2569" s="12">
        <f ca="1"/>
        <v>1.6623410894164203</v>
      </c>
      <c r="H2569" s="12">
        <v>0.25635000000000002</v>
      </c>
      <c r="I2569" s="12">
        <v>1.663371607458604</v>
      </c>
    </row>
    <row r="2570" spans="6:9" x14ac:dyDescent="0.3">
      <c r="F2570" s="2">
        <v>2565</v>
      </c>
      <c r="G2570" s="12">
        <f ca="1"/>
        <v>1.6624856907074126</v>
      </c>
      <c r="H2570" s="12">
        <v>0.25645000000000001</v>
      </c>
      <c r="I2570" s="12">
        <v>1.6634581129092301</v>
      </c>
    </row>
    <row r="2571" spans="6:9" x14ac:dyDescent="0.3">
      <c r="F2571" s="2">
        <v>2566</v>
      </c>
      <c r="G2571" s="12">
        <f ca="1"/>
        <v>1.662535314239141</v>
      </c>
      <c r="H2571" s="12">
        <v>0.25655</v>
      </c>
      <c r="I2571" s="12">
        <v>1.6635446056776695</v>
      </c>
    </row>
    <row r="2572" spans="6:9" x14ac:dyDescent="0.3">
      <c r="F2572" s="2">
        <v>2567</v>
      </c>
      <c r="G2572" s="12">
        <f ca="1"/>
        <v>1.66259639146654</v>
      </c>
      <c r="H2572" s="12">
        <v>0.25664999999999999</v>
      </c>
      <c r="I2572" s="12">
        <v>1.6636310857767405</v>
      </c>
    </row>
    <row r="2573" spans="6:9" x14ac:dyDescent="0.3">
      <c r="F2573" s="2">
        <v>2568</v>
      </c>
      <c r="G2573" s="12">
        <f ca="1"/>
        <v>1.6626482311045028</v>
      </c>
      <c r="H2573" s="12">
        <v>0.25674999999999998</v>
      </c>
      <c r="I2573" s="12">
        <v>1.6637175532192487</v>
      </c>
    </row>
    <row r="2574" spans="6:9" x14ac:dyDescent="0.3">
      <c r="F2574" s="2">
        <v>2569</v>
      </c>
      <c r="G2574" s="12">
        <f ca="1"/>
        <v>1.6629045442779062</v>
      </c>
      <c r="H2574" s="12">
        <v>0.25685000000000002</v>
      </c>
      <c r="I2574" s="12">
        <v>1.6638040080179872</v>
      </c>
    </row>
    <row r="2575" spans="6:9" x14ac:dyDescent="0.3">
      <c r="F2575" s="2">
        <v>2570</v>
      </c>
      <c r="G2575" s="12">
        <f ca="1"/>
        <v>1.66294385110322</v>
      </c>
      <c r="H2575" s="12">
        <v>0.25695000000000001</v>
      </c>
      <c r="I2575" s="12">
        <v>1.6638904501857368</v>
      </c>
    </row>
    <row r="2576" spans="6:9" x14ac:dyDescent="0.3">
      <c r="F2576" s="2">
        <v>2571</v>
      </c>
      <c r="G2576" s="12">
        <f ca="1"/>
        <v>1.6630453612373646</v>
      </c>
      <c r="H2576" s="12">
        <v>0.25705</v>
      </c>
      <c r="I2576" s="12">
        <v>1.6639768797352663</v>
      </c>
    </row>
    <row r="2577" spans="6:9" x14ac:dyDescent="0.3">
      <c r="F2577" s="2">
        <v>2572</v>
      </c>
      <c r="G2577" s="12">
        <f ca="1"/>
        <v>1.6630512220326736</v>
      </c>
      <c r="H2577" s="12">
        <v>0.25714999999999999</v>
      </c>
      <c r="I2577" s="12">
        <v>1.6640632966793309</v>
      </c>
    </row>
    <row r="2578" spans="6:9" x14ac:dyDescent="0.3">
      <c r="F2578" s="2">
        <v>2573</v>
      </c>
      <c r="G2578" s="12">
        <f ca="1"/>
        <v>1.6630664707256011</v>
      </c>
      <c r="H2578" s="12">
        <v>0.25724999999999998</v>
      </c>
      <c r="I2578" s="12">
        <v>1.6641497010306747</v>
      </c>
    </row>
    <row r="2579" spans="6:9" x14ac:dyDescent="0.3">
      <c r="F2579" s="2">
        <v>2574</v>
      </c>
      <c r="G2579" s="12">
        <f ca="1"/>
        <v>1.6631016643889249</v>
      </c>
      <c r="H2579" s="12">
        <v>0.25735000000000002</v>
      </c>
      <c r="I2579" s="12">
        <v>1.6642360928020288</v>
      </c>
    </row>
    <row r="2580" spans="6:9" x14ac:dyDescent="0.3">
      <c r="F2580" s="2">
        <v>2575</v>
      </c>
      <c r="G2580" s="12">
        <f ca="1"/>
        <v>1.6631799010178925</v>
      </c>
      <c r="H2580" s="12">
        <v>0.25745000000000001</v>
      </c>
      <c r="I2580" s="12">
        <v>1.6643224720061127</v>
      </c>
    </row>
    <row r="2581" spans="6:9" x14ac:dyDescent="0.3">
      <c r="F2581" s="2">
        <v>2576</v>
      </c>
      <c r="G2581" s="12">
        <f ca="1"/>
        <v>1.6633365929953436</v>
      </c>
      <c r="H2581" s="12">
        <v>0.25755</v>
      </c>
      <c r="I2581" s="12">
        <v>1.6644088386556317</v>
      </c>
    </row>
    <row r="2582" spans="6:9" x14ac:dyDescent="0.3">
      <c r="F2582" s="2">
        <v>2577</v>
      </c>
      <c r="G2582" s="12">
        <f ca="1"/>
        <v>1.6633462075972221</v>
      </c>
      <c r="H2582" s="12">
        <v>0.25764999999999999</v>
      </c>
      <c r="I2582" s="12">
        <v>1.6644951927632818</v>
      </c>
    </row>
    <row r="2583" spans="6:9" x14ac:dyDescent="0.3">
      <c r="F2583" s="2">
        <v>2578</v>
      </c>
      <c r="G2583" s="12">
        <f ca="1"/>
        <v>1.6636214983305444</v>
      </c>
      <c r="H2583" s="12">
        <v>0.25774999999999998</v>
      </c>
      <c r="I2583" s="12">
        <v>1.6645815343417445</v>
      </c>
    </row>
    <row r="2584" spans="6:9" x14ac:dyDescent="0.3">
      <c r="F2584" s="2">
        <v>2579</v>
      </c>
      <c r="G2584" s="12">
        <f ca="1"/>
        <v>1.6637117819616269</v>
      </c>
      <c r="H2584" s="12">
        <v>0.25785000000000002</v>
      </c>
      <c r="I2584" s="12">
        <v>1.6646678634036898</v>
      </c>
    </row>
    <row r="2585" spans="6:9" x14ac:dyDescent="0.3">
      <c r="F2585" s="2">
        <v>2580</v>
      </c>
      <c r="G2585" s="12">
        <f ca="1"/>
        <v>1.6637726550896872</v>
      </c>
      <c r="H2585" s="12">
        <v>0.25795000000000001</v>
      </c>
      <c r="I2585" s="12">
        <v>1.6647541799617747</v>
      </c>
    </row>
    <row r="2586" spans="6:9" x14ac:dyDescent="0.3">
      <c r="F2586" s="2">
        <v>2581</v>
      </c>
      <c r="G2586" s="12">
        <f ca="1"/>
        <v>1.6638030624933178</v>
      </c>
      <c r="H2586" s="12">
        <v>0.25805</v>
      </c>
      <c r="I2586" s="12">
        <v>1.6648404840286453</v>
      </c>
    </row>
    <row r="2587" spans="6:9" x14ac:dyDescent="0.3">
      <c r="F2587" s="2">
        <v>2582</v>
      </c>
      <c r="G2587" s="12">
        <f ca="1"/>
        <v>1.6639235462035113</v>
      </c>
      <c r="H2587" s="12">
        <v>0.25814999999999999</v>
      </c>
      <c r="I2587" s="12">
        <v>1.6649267756169346</v>
      </c>
    </row>
    <row r="2588" spans="6:9" x14ac:dyDescent="0.3">
      <c r="F2588" s="2">
        <v>2583</v>
      </c>
      <c r="G2588" s="12">
        <f ca="1"/>
        <v>1.6640817599250981</v>
      </c>
      <c r="H2588" s="12">
        <v>0.25824999999999998</v>
      </c>
      <c r="I2588" s="12">
        <v>1.6650130547392636</v>
      </c>
    </row>
    <row r="2589" spans="6:9" x14ac:dyDescent="0.3">
      <c r="F2589" s="2">
        <v>2584</v>
      </c>
      <c r="G2589" s="12">
        <f ca="1"/>
        <v>1.6641329596315479</v>
      </c>
      <c r="H2589" s="12">
        <v>0.25835000000000002</v>
      </c>
      <c r="I2589" s="12">
        <v>1.6650993214082408</v>
      </c>
    </row>
    <row r="2590" spans="6:9" x14ac:dyDescent="0.3">
      <c r="F2590" s="2">
        <v>2585</v>
      </c>
      <c r="G2590" s="12">
        <f ca="1"/>
        <v>1.6641555779496848</v>
      </c>
      <c r="H2590" s="12">
        <v>0.25845000000000001</v>
      </c>
      <c r="I2590" s="12">
        <v>1.6651855756364649</v>
      </c>
    </row>
    <row r="2591" spans="6:9" x14ac:dyDescent="0.3">
      <c r="F2591" s="2">
        <v>2586</v>
      </c>
      <c r="G2591" s="12">
        <f ca="1"/>
        <v>1.6642927967718832</v>
      </c>
      <c r="H2591" s="12">
        <v>0.25855</v>
      </c>
      <c r="I2591" s="12">
        <v>1.6652718174365178</v>
      </c>
    </row>
    <row r="2592" spans="6:9" x14ac:dyDescent="0.3">
      <c r="F2592" s="2">
        <v>2587</v>
      </c>
      <c r="G2592" s="12">
        <f ca="1"/>
        <v>1.6643158119239962</v>
      </c>
      <c r="H2592" s="12">
        <v>0.25864999999999999</v>
      </c>
      <c r="I2592" s="12">
        <v>1.6653580468209743</v>
      </c>
    </row>
    <row r="2593" spans="6:9" x14ac:dyDescent="0.3">
      <c r="F2593" s="2">
        <v>2588</v>
      </c>
      <c r="G2593" s="12">
        <f ca="1"/>
        <v>1.6644119550132972</v>
      </c>
      <c r="H2593" s="12">
        <v>0.25874999999999998</v>
      </c>
      <c r="I2593" s="12">
        <v>1.6654442638023943</v>
      </c>
    </row>
    <row r="2594" spans="6:9" x14ac:dyDescent="0.3">
      <c r="F2594" s="2">
        <v>2589</v>
      </c>
      <c r="G2594" s="12">
        <f ca="1"/>
        <v>1.6645331536667114</v>
      </c>
      <c r="H2594" s="12">
        <v>0.25885000000000002</v>
      </c>
      <c r="I2594" s="12">
        <v>1.6655304683933247</v>
      </c>
    </row>
    <row r="2595" spans="6:9" x14ac:dyDescent="0.3">
      <c r="F2595" s="2">
        <v>2590</v>
      </c>
      <c r="G2595" s="12">
        <f ca="1"/>
        <v>1.6648845421601952</v>
      </c>
      <c r="H2595" s="12">
        <v>0.25895000000000001</v>
      </c>
      <c r="I2595" s="12">
        <v>1.6656166606063041</v>
      </c>
    </row>
    <row r="2596" spans="6:9" x14ac:dyDescent="0.3">
      <c r="F2596" s="2">
        <v>2591</v>
      </c>
      <c r="G2596" s="12">
        <f ca="1"/>
        <v>1.6649958446306479</v>
      </c>
      <c r="H2596" s="12">
        <v>0.25905</v>
      </c>
      <c r="I2596" s="12">
        <v>1.6657028404538556</v>
      </c>
    </row>
    <row r="2597" spans="6:9" x14ac:dyDescent="0.3">
      <c r="F2597" s="2">
        <v>2592</v>
      </c>
      <c r="G2597" s="12">
        <f ca="1"/>
        <v>1.6652288080957214</v>
      </c>
      <c r="H2597" s="12">
        <v>0.25914999999999999</v>
      </c>
      <c r="I2597" s="12">
        <v>1.6657890079484914</v>
      </c>
    </row>
    <row r="2598" spans="6:9" x14ac:dyDescent="0.3">
      <c r="F2598" s="2">
        <v>2593</v>
      </c>
      <c r="G2598" s="12">
        <f ca="1"/>
        <v>1.665237081205436</v>
      </c>
      <c r="H2598" s="12">
        <v>0.25924999999999998</v>
      </c>
      <c r="I2598" s="12">
        <v>1.6658751631027131</v>
      </c>
    </row>
    <row r="2599" spans="6:9" x14ac:dyDescent="0.3">
      <c r="F2599" s="2">
        <v>2594</v>
      </c>
      <c r="G2599" s="12">
        <f ca="1"/>
        <v>1.6652745774498405</v>
      </c>
      <c r="H2599" s="12">
        <v>0.25935000000000002</v>
      </c>
      <c r="I2599" s="12">
        <v>1.6659613059290086</v>
      </c>
    </row>
    <row r="2600" spans="6:9" x14ac:dyDescent="0.3">
      <c r="F2600" s="2">
        <v>2595</v>
      </c>
      <c r="G2600" s="12">
        <f ca="1"/>
        <v>1.6652925536843322</v>
      </c>
      <c r="H2600" s="12">
        <v>0.25945000000000001</v>
      </c>
      <c r="I2600" s="12">
        <v>1.6660474364398539</v>
      </c>
    </row>
    <row r="2601" spans="6:9" x14ac:dyDescent="0.3">
      <c r="F2601" s="2">
        <v>2596</v>
      </c>
      <c r="G2601" s="12">
        <f ca="1"/>
        <v>1.6653003414154641</v>
      </c>
      <c r="H2601" s="12">
        <v>0.25955</v>
      </c>
      <c r="I2601" s="12">
        <v>1.6661335546477143</v>
      </c>
    </row>
    <row r="2602" spans="6:9" x14ac:dyDescent="0.3">
      <c r="F2602" s="2">
        <v>2597</v>
      </c>
      <c r="G2602" s="12">
        <f ca="1"/>
        <v>1.6653397861670178</v>
      </c>
      <c r="H2602" s="12">
        <v>0.25964999999999999</v>
      </c>
      <c r="I2602" s="12">
        <v>1.6662196605650414</v>
      </c>
    </row>
    <row r="2603" spans="6:9" x14ac:dyDescent="0.3">
      <c r="F2603" s="2">
        <v>2598</v>
      </c>
      <c r="G2603" s="12">
        <f ca="1"/>
        <v>1.6654230460293824</v>
      </c>
      <c r="H2603" s="12">
        <v>0.25974999999999998</v>
      </c>
      <c r="I2603" s="12">
        <v>1.6663057542042765</v>
      </c>
    </row>
    <row r="2604" spans="6:9" x14ac:dyDescent="0.3">
      <c r="F2604" s="2">
        <v>2599</v>
      </c>
      <c r="G2604" s="12">
        <f ca="1"/>
        <v>1.6654302928680351</v>
      </c>
      <c r="H2604" s="12">
        <v>0.25985000000000003</v>
      </c>
      <c r="I2604" s="12">
        <v>1.6663918355778489</v>
      </c>
    </row>
    <row r="2605" spans="6:9" x14ac:dyDescent="0.3">
      <c r="F2605" s="2">
        <v>2600</v>
      </c>
      <c r="G2605" s="12">
        <f ca="1"/>
        <v>1.6655337613150487</v>
      </c>
      <c r="H2605" s="12">
        <v>0.25995000000000001</v>
      </c>
      <c r="I2605" s="12">
        <v>1.666477904698175</v>
      </c>
    </row>
    <row r="2606" spans="6:9" x14ac:dyDescent="0.3">
      <c r="F2606" s="2">
        <v>2601</v>
      </c>
      <c r="G2606" s="12">
        <f ca="1"/>
        <v>1.6655371476802718</v>
      </c>
      <c r="H2606" s="12">
        <v>0.26005</v>
      </c>
      <c r="I2606" s="12">
        <v>1.6665639615776604</v>
      </c>
    </row>
    <row r="2607" spans="6:9" x14ac:dyDescent="0.3">
      <c r="F2607" s="2">
        <v>2602</v>
      </c>
      <c r="G2607" s="12">
        <f ca="1"/>
        <v>1.665709914058257</v>
      </c>
      <c r="H2607" s="12">
        <v>0.26014999999999999</v>
      </c>
      <c r="I2607" s="12">
        <v>1.6666500062286989</v>
      </c>
    </row>
    <row r="2608" spans="6:9" x14ac:dyDescent="0.3">
      <c r="F2608" s="2">
        <v>2603</v>
      </c>
      <c r="G2608" s="12">
        <f ca="1"/>
        <v>1.6658425543032276</v>
      </c>
      <c r="H2608" s="12">
        <v>0.26024999999999998</v>
      </c>
      <c r="I2608" s="12">
        <v>1.6667360386636698</v>
      </c>
    </row>
    <row r="2609" spans="6:9" x14ac:dyDescent="0.3">
      <c r="F2609" s="2">
        <v>2604</v>
      </c>
      <c r="G2609" s="12">
        <f ca="1"/>
        <v>1.6658567799950184</v>
      </c>
      <c r="H2609" s="12">
        <v>0.26035000000000003</v>
      </c>
      <c r="I2609" s="12">
        <v>1.6668220588949449</v>
      </c>
    </row>
    <row r="2610" spans="6:9" x14ac:dyDescent="0.3">
      <c r="F2610" s="2">
        <v>2605</v>
      </c>
      <c r="G2610" s="12">
        <f ca="1"/>
        <v>1.6660912895250417</v>
      </c>
      <c r="H2610" s="12">
        <v>0.26045000000000001</v>
      </c>
      <c r="I2610" s="12">
        <v>1.6669080669348819</v>
      </c>
    </row>
    <row r="2611" spans="6:9" x14ac:dyDescent="0.3">
      <c r="F2611" s="2">
        <v>2606</v>
      </c>
      <c r="G2611" s="12">
        <f ca="1"/>
        <v>1.6661673587091841</v>
      </c>
      <c r="H2611" s="12">
        <v>0.26055</v>
      </c>
      <c r="I2611" s="12">
        <v>1.6669940627958277</v>
      </c>
    </row>
    <row r="2612" spans="6:9" x14ac:dyDescent="0.3">
      <c r="F2612" s="2">
        <v>2607</v>
      </c>
      <c r="G2612" s="12">
        <f ca="1"/>
        <v>1.6663421205176183</v>
      </c>
      <c r="H2612" s="12">
        <v>0.26064999999999999</v>
      </c>
      <c r="I2612" s="12">
        <v>1.667080046490115</v>
      </c>
    </row>
    <row r="2613" spans="6:9" x14ac:dyDescent="0.3">
      <c r="F2613" s="2">
        <v>2608</v>
      </c>
      <c r="G2613" s="12">
        <f ca="1"/>
        <v>1.6663481938441631</v>
      </c>
      <c r="H2613" s="12">
        <v>0.26074999999999998</v>
      </c>
      <c r="I2613" s="12">
        <v>1.6671660180300687</v>
      </c>
    </row>
    <row r="2614" spans="6:9" x14ac:dyDescent="0.3">
      <c r="F2614" s="2">
        <v>2609</v>
      </c>
      <c r="G2614" s="12">
        <f ca="1"/>
        <v>1.6665123679943168</v>
      </c>
      <c r="H2614" s="12">
        <v>0.26085000000000003</v>
      </c>
      <c r="I2614" s="12">
        <v>1.6672519774279979</v>
      </c>
    </row>
    <row r="2615" spans="6:9" x14ac:dyDescent="0.3">
      <c r="F2615" s="2">
        <v>2610</v>
      </c>
      <c r="G2615" s="12">
        <f ca="1"/>
        <v>1.6666532902680351</v>
      </c>
      <c r="H2615" s="12">
        <v>0.26095000000000002</v>
      </c>
      <c r="I2615" s="12">
        <v>1.6673379246962037</v>
      </c>
    </row>
    <row r="2616" spans="6:9" x14ac:dyDescent="0.3">
      <c r="F2616" s="2">
        <v>2611</v>
      </c>
      <c r="G2616" s="12">
        <f ca="1"/>
        <v>1.66665492904326</v>
      </c>
      <c r="H2616" s="12">
        <v>0.26105</v>
      </c>
      <c r="I2616" s="12">
        <v>1.6674238598469733</v>
      </c>
    </row>
    <row r="2617" spans="6:9" x14ac:dyDescent="0.3">
      <c r="F2617" s="2">
        <v>2612</v>
      </c>
      <c r="G2617" s="12">
        <f ca="1"/>
        <v>1.666655137444196</v>
      </c>
      <c r="H2617" s="12">
        <v>0.26114999999999999</v>
      </c>
      <c r="I2617" s="12">
        <v>1.6675097828925813</v>
      </c>
    </row>
    <row r="2618" spans="6:9" x14ac:dyDescent="0.3">
      <c r="F2618" s="2">
        <v>2613</v>
      </c>
      <c r="G2618" s="12">
        <f ca="1"/>
        <v>1.6667137516306929</v>
      </c>
      <c r="H2618" s="12">
        <v>0.26124999999999998</v>
      </c>
      <c r="I2618" s="12">
        <v>1.6675956938452952</v>
      </c>
    </row>
    <row r="2619" spans="6:9" x14ac:dyDescent="0.3">
      <c r="F2619" s="2">
        <v>2614</v>
      </c>
      <c r="G2619" s="12">
        <f ca="1"/>
        <v>1.6667620100719538</v>
      </c>
      <c r="H2619" s="12">
        <v>0.26135000000000003</v>
      </c>
      <c r="I2619" s="12">
        <v>1.667681592717366</v>
      </c>
    </row>
    <row r="2620" spans="6:9" x14ac:dyDescent="0.3">
      <c r="F2620" s="2">
        <v>2615</v>
      </c>
      <c r="G2620" s="12">
        <f ca="1"/>
        <v>1.6668419509497407</v>
      </c>
      <c r="H2620" s="12">
        <v>0.26145000000000002</v>
      </c>
      <c r="I2620" s="12">
        <v>1.6677674795210355</v>
      </c>
    </row>
    <row r="2621" spans="6:9" x14ac:dyDescent="0.3">
      <c r="F2621" s="2">
        <v>2616</v>
      </c>
      <c r="G2621" s="12">
        <f ca="1"/>
        <v>1.6670428573163032</v>
      </c>
      <c r="H2621" s="12">
        <v>0.26155</v>
      </c>
      <c r="I2621" s="12">
        <v>1.6678533542685339</v>
      </c>
    </row>
    <row r="2622" spans="6:9" x14ac:dyDescent="0.3">
      <c r="F2622" s="2">
        <v>2617</v>
      </c>
      <c r="G2622" s="12">
        <f ca="1"/>
        <v>1.6671872343820382</v>
      </c>
      <c r="H2622" s="12">
        <v>0.26164999999999999</v>
      </c>
      <c r="I2622" s="12">
        <v>1.6679392169720777</v>
      </c>
    </row>
    <row r="2623" spans="6:9" x14ac:dyDescent="0.3">
      <c r="F2623" s="2">
        <v>2618</v>
      </c>
      <c r="G2623" s="12">
        <f ca="1"/>
        <v>1.6672754904943277</v>
      </c>
      <c r="H2623" s="12">
        <v>0.26174999999999998</v>
      </c>
      <c r="I2623" s="12">
        <v>1.6680250676438759</v>
      </c>
    </row>
    <row r="2624" spans="6:9" x14ac:dyDescent="0.3">
      <c r="F2624" s="2">
        <v>2619</v>
      </c>
      <c r="G2624" s="12">
        <f ca="1"/>
        <v>1.6673598312951181</v>
      </c>
      <c r="H2624" s="12">
        <v>0.26185000000000003</v>
      </c>
      <c r="I2624" s="12">
        <v>1.6681109062961221</v>
      </c>
    </row>
    <row r="2625" spans="6:9" x14ac:dyDescent="0.3">
      <c r="F2625" s="2">
        <v>2620</v>
      </c>
      <c r="G2625" s="12">
        <f ca="1"/>
        <v>1.6679867289453045</v>
      </c>
      <c r="H2625" s="12">
        <v>0.26195000000000002</v>
      </c>
      <c r="I2625" s="12">
        <v>1.6681967329410003</v>
      </c>
    </row>
    <row r="2626" spans="6:9" x14ac:dyDescent="0.3">
      <c r="F2626" s="2">
        <v>2621</v>
      </c>
      <c r="G2626" s="12">
        <f ca="1"/>
        <v>1.6680986884307729</v>
      </c>
      <c r="H2626" s="12">
        <v>0.26205000000000001</v>
      </c>
      <c r="I2626" s="12">
        <v>1.6682825475906831</v>
      </c>
    </row>
    <row r="2627" spans="6:9" x14ac:dyDescent="0.3">
      <c r="F2627" s="2">
        <v>2622</v>
      </c>
      <c r="G2627" s="12">
        <f ca="1"/>
        <v>1.6681746369686188</v>
      </c>
      <c r="H2627" s="12">
        <v>0.26214999999999999</v>
      </c>
      <c r="I2627" s="12">
        <v>1.6683683502573314</v>
      </c>
    </row>
    <row r="2628" spans="6:9" x14ac:dyDescent="0.3">
      <c r="F2628" s="2">
        <v>2623</v>
      </c>
      <c r="G2628" s="12">
        <f ca="1"/>
        <v>1.6681802746052614</v>
      </c>
      <c r="H2628" s="12">
        <v>0.26224999999999998</v>
      </c>
      <c r="I2628" s="12">
        <v>1.6684541409530933</v>
      </c>
    </row>
    <row r="2629" spans="6:9" x14ac:dyDescent="0.3">
      <c r="F2629" s="2">
        <v>2624</v>
      </c>
      <c r="G2629" s="12">
        <f ca="1"/>
        <v>1.6683996527084151</v>
      </c>
      <c r="H2629" s="12">
        <v>0.26235000000000003</v>
      </c>
      <c r="I2629" s="12">
        <v>1.6685399196901087</v>
      </c>
    </row>
    <row r="2630" spans="6:9" x14ac:dyDescent="0.3">
      <c r="F2630" s="2">
        <v>2625</v>
      </c>
      <c r="G2630" s="12">
        <f ca="1"/>
        <v>1.6684414428714522</v>
      </c>
      <c r="H2630" s="12">
        <v>0.26245000000000002</v>
      </c>
      <c r="I2630" s="12">
        <v>1.6686256864805016</v>
      </c>
    </row>
    <row r="2631" spans="6:9" x14ac:dyDescent="0.3">
      <c r="F2631" s="2">
        <v>2626</v>
      </c>
      <c r="G2631" s="12">
        <f ca="1"/>
        <v>1.6685832773852016</v>
      </c>
      <c r="H2631" s="12">
        <v>0.26255000000000001</v>
      </c>
      <c r="I2631" s="12">
        <v>1.6687114413363884</v>
      </c>
    </row>
    <row r="2632" spans="6:9" x14ac:dyDescent="0.3">
      <c r="F2632" s="2">
        <v>2627</v>
      </c>
      <c r="G2632" s="12">
        <f ca="1"/>
        <v>1.6686037814132908</v>
      </c>
      <c r="H2632" s="12">
        <v>0.26264999999999999</v>
      </c>
      <c r="I2632" s="12">
        <v>1.6687971842698726</v>
      </c>
    </row>
    <row r="2633" spans="6:9" x14ac:dyDescent="0.3">
      <c r="F2633" s="2">
        <v>2628</v>
      </c>
      <c r="G2633" s="12">
        <f ca="1"/>
        <v>1.6687522475862488</v>
      </c>
      <c r="H2633" s="12">
        <v>0.26274999999999998</v>
      </c>
      <c r="I2633" s="12">
        <v>1.6688829152930458</v>
      </c>
    </row>
    <row r="2634" spans="6:9" x14ac:dyDescent="0.3">
      <c r="F2634" s="2">
        <v>2629</v>
      </c>
      <c r="G2634" s="12">
        <f ca="1"/>
        <v>1.6689164736103073</v>
      </c>
      <c r="H2634" s="12">
        <v>0.26284999999999997</v>
      </c>
      <c r="I2634" s="12">
        <v>1.6689686344179904</v>
      </c>
    </row>
    <row r="2635" spans="6:9" x14ac:dyDescent="0.3">
      <c r="F2635" s="2">
        <v>2630</v>
      </c>
      <c r="G2635" s="12">
        <f ca="1"/>
        <v>1.6690412241542671</v>
      </c>
      <c r="H2635" s="12">
        <v>0.26295000000000002</v>
      </c>
      <c r="I2635" s="12">
        <v>1.6690543416567749</v>
      </c>
    </row>
    <row r="2636" spans="6:9" x14ac:dyDescent="0.3">
      <c r="F2636" s="2">
        <v>2631</v>
      </c>
      <c r="G2636" s="12">
        <f ca="1"/>
        <v>1.6691289687962367</v>
      </c>
      <c r="H2636" s="12">
        <v>0.26305000000000001</v>
      </c>
      <c r="I2636" s="12">
        <v>1.6691400370214586</v>
      </c>
    </row>
    <row r="2637" spans="6:9" x14ac:dyDescent="0.3">
      <c r="F2637" s="2">
        <v>2632</v>
      </c>
      <c r="G2637" s="12">
        <f ca="1"/>
        <v>1.669260816903879</v>
      </c>
      <c r="H2637" s="12">
        <v>0.26315</v>
      </c>
      <c r="I2637" s="12">
        <v>1.6692257205240881</v>
      </c>
    </row>
    <row r="2638" spans="6:9" x14ac:dyDescent="0.3">
      <c r="F2638" s="2">
        <v>2633</v>
      </c>
      <c r="G2638" s="12">
        <f ca="1"/>
        <v>1.6692952478393153</v>
      </c>
      <c r="H2638" s="12">
        <v>0.26324999999999998</v>
      </c>
      <c r="I2638" s="12">
        <v>1.6693113921766987</v>
      </c>
    </row>
    <row r="2639" spans="6:9" x14ac:dyDescent="0.3">
      <c r="F2639" s="2">
        <v>2634</v>
      </c>
      <c r="G2639" s="12">
        <f ca="1"/>
        <v>1.6693877849359375</v>
      </c>
      <c r="H2639" s="12">
        <v>0.26334999999999997</v>
      </c>
      <c r="I2639" s="12">
        <v>1.6693970519913155</v>
      </c>
    </row>
    <row r="2640" spans="6:9" x14ac:dyDescent="0.3">
      <c r="F2640" s="2">
        <v>2635</v>
      </c>
      <c r="G2640" s="12">
        <f ca="1"/>
        <v>1.6693886666894833</v>
      </c>
      <c r="H2640" s="12">
        <v>0.26345000000000002</v>
      </c>
      <c r="I2640" s="12">
        <v>1.6694826999799515</v>
      </c>
    </row>
    <row r="2641" spans="6:9" x14ac:dyDescent="0.3">
      <c r="F2641" s="2">
        <v>2636</v>
      </c>
      <c r="G2641" s="12">
        <f ca="1"/>
        <v>1.6694135408220414</v>
      </c>
      <c r="H2641" s="12">
        <v>0.26355000000000001</v>
      </c>
      <c r="I2641" s="12">
        <v>1.6695683361546092</v>
      </c>
    </row>
    <row r="2642" spans="6:9" x14ac:dyDescent="0.3">
      <c r="F2642" s="2">
        <v>2637</v>
      </c>
      <c r="G2642" s="12">
        <f ca="1"/>
        <v>1.6695414634884043</v>
      </c>
      <c r="H2642" s="12">
        <v>0.26365</v>
      </c>
      <c r="I2642" s="12">
        <v>1.6696539605272789</v>
      </c>
    </row>
    <row r="2643" spans="6:9" x14ac:dyDescent="0.3">
      <c r="F2643" s="2">
        <v>2638</v>
      </c>
      <c r="G2643" s="12">
        <f ca="1"/>
        <v>1.6695661535310715</v>
      </c>
      <c r="H2643" s="12">
        <v>0.26374999999999998</v>
      </c>
      <c r="I2643" s="12">
        <v>1.66973957310994</v>
      </c>
    </row>
    <row r="2644" spans="6:9" x14ac:dyDescent="0.3">
      <c r="F2644" s="2">
        <v>2639</v>
      </c>
      <c r="G2644" s="12">
        <f ca="1"/>
        <v>1.6695681525556219</v>
      </c>
      <c r="H2644" s="12">
        <v>0.26384999999999997</v>
      </c>
      <c r="I2644" s="12">
        <v>1.669825173914562</v>
      </c>
    </row>
    <row r="2645" spans="6:9" x14ac:dyDescent="0.3">
      <c r="F2645" s="2">
        <v>2640</v>
      </c>
      <c r="G2645" s="12">
        <f ca="1"/>
        <v>1.669581192693252</v>
      </c>
      <c r="H2645" s="12">
        <v>0.26395000000000002</v>
      </c>
      <c r="I2645" s="12">
        <v>1.669910762953102</v>
      </c>
    </row>
    <row r="2646" spans="6:9" x14ac:dyDescent="0.3">
      <c r="F2646" s="2">
        <v>2641</v>
      </c>
      <c r="G2646" s="12">
        <f ca="1"/>
        <v>1.6695958526616184</v>
      </c>
      <c r="H2646" s="12">
        <v>0.26405000000000001</v>
      </c>
      <c r="I2646" s="12">
        <v>1.6699963402375064</v>
      </c>
    </row>
    <row r="2647" spans="6:9" x14ac:dyDescent="0.3">
      <c r="F2647" s="2">
        <v>2642</v>
      </c>
      <c r="G2647" s="12">
        <f ca="1"/>
        <v>1.6697750396071982</v>
      </c>
      <c r="H2647" s="12">
        <v>0.26415</v>
      </c>
      <c r="I2647" s="12">
        <v>1.6700819057797089</v>
      </c>
    </row>
    <row r="2648" spans="6:9" x14ac:dyDescent="0.3">
      <c r="F2648" s="2">
        <v>2643</v>
      </c>
      <c r="G2648" s="12">
        <f ca="1"/>
        <v>1.6698311902172793</v>
      </c>
      <c r="H2648" s="12">
        <v>0.26424999999999998</v>
      </c>
      <c r="I2648" s="12">
        <v>1.6701674595916349</v>
      </c>
    </row>
    <row r="2649" spans="6:9" x14ac:dyDescent="0.3">
      <c r="F2649" s="2">
        <v>2644</v>
      </c>
      <c r="G2649" s="12">
        <f ca="1"/>
        <v>1.6698339892095597</v>
      </c>
      <c r="H2649" s="12">
        <v>0.26434999999999997</v>
      </c>
      <c r="I2649" s="12">
        <v>1.6702530016851969</v>
      </c>
    </row>
    <row r="2650" spans="6:9" x14ac:dyDescent="0.3">
      <c r="F2650" s="2">
        <v>2645</v>
      </c>
      <c r="G2650" s="12">
        <f ca="1"/>
        <v>1.6698682445060533</v>
      </c>
      <c r="H2650" s="12">
        <v>0.26445000000000002</v>
      </c>
      <c r="I2650" s="12">
        <v>1.6703385320722965</v>
      </c>
    </row>
    <row r="2651" spans="6:9" x14ac:dyDescent="0.3">
      <c r="F2651" s="2">
        <v>2646</v>
      </c>
      <c r="G2651" s="12">
        <f ca="1"/>
        <v>1.6699817094820655</v>
      </c>
      <c r="H2651" s="12">
        <v>0.26455000000000001</v>
      </c>
      <c r="I2651" s="12">
        <v>1.6704240507648258</v>
      </c>
    </row>
    <row r="2652" spans="6:9" x14ac:dyDescent="0.3">
      <c r="F2652" s="2">
        <v>2647</v>
      </c>
      <c r="G2652" s="12">
        <f ca="1"/>
        <v>1.670017939354336</v>
      </c>
      <c r="H2652" s="12">
        <v>0.26465</v>
      </c>
      <c r="I2652" s="12">
        <v>1.6705095577746618</v>
      </c>
    </row>
    <row r="2653" spans="6:9" x14ac:dyDescent="0.3">
      <c r="F2653" s="2">
        <v>2648</v>
      </c>
      <c r="G2653" s="12">
        <f ca="1"/>
        <v>1.6700703285212126</v>
      </c>
      <c r="H2653" s="12">
        <v>0.26474999999999999</v>
      </c>
      <c r="I2653" s="12">
        <v>1.6705950531136768</v>
      </c>
    </row>
    <row r="2654" spans="6:9" x14ac:dyDescent="0.3">
      <c r="F2654" s="2">
        <v>2649</v>
      </c>
      <c r="G2654" s="12">
        <f ca="1"/>
        <v>1.6700747399896965</v>
      </c>
      <c r="H2654" s="12">
        <v>0.26484999999999997</v>
      </c>
      <c r="I2654" s="12">
        <v>1.6706805367937254</v>
      </c>
    </row>
    <row r="2655" spans="6:9" x14ac:dyDescent="0.3">
      <c r="F2655" s="2">
        <v>2650</v>
      </c>
      <c r="G2655" s="12">
        <f ca="1"/>
        <v>1.6700866862565424</v>
      </c>
      <c r="H2655" s="12">
        <v>0.26495000000000002</v>
      </c>
      <c r="I2655" s="12">
        <v>1.6707660088266563</v>
      </c>
    </row>
    <row r="2656" spans="6:9" x14ac:dyDescent="0.3">
      <c r="F2656" s="2">
        <v>2651</v>
      </c>
      <c r="G2656" s="12">
        <f ca="1"/>
        <v>1.6701394476981983</v>
      </c>
      <c r="H2656" s="12">
        <v>0.26505000000000001</v>
      </c>
      <c r="I2656" s="12">
        <v>1.6708514692243046</v>
      </c>
    </row>
    <row r="2657" spans="6:9" x14ac:dyDescent="0.3">
      <c r="F2657" s="2">
        <v>2652</v>
      </c>
      <c r="G2657" s="12">
        <f ca="1"/>
        <v>1.6702147727910974</v>
      </c>
      <c r="H2657" s="12">
        <v>0.26515</v>
      </c>
      <c r="I2657" s="12">
        <v>1.6709369179984952</v>
      </c>
    </row>
    <row r="2658" spans="6:9" x14ac:dyDescent="0.3">
      <c r="F2658" s="2">
        <v>2653</v>
      </c>
      <c r="G2658" s="12">
        <f ca="1"/>
        <v>1.6702920398681511</v>
      </c>
      <c r="H2658" s="12">
        <v>0.26524999999999999</v>
      </c>
      <c r="I2658" s="12">
        <v>1.6710223551610417</v>
      </c>
    </row>
    <row r="2659" spans="6:9" x14ac:dyDescent="0.3">
      <c r="F2659" s="2">
        <v>2654</v>
      </c>
      <c r="G2659" s="12">
        <f ca="1"/>
        <v>1.6703246964800689</v>
      </c>
      <c r="H2659" s="12">
        <v>0.26534999999999997</v>
      </c>
      <c r="I2659" s="12">
        <v>1.6711077807237475</v>
      </c>
    </row>
    <row r="2660" spans="6:9" x14ac:dyDescent="0.3">
      <c r="F2660" s="2">
        <v>2655</v>
      </c>
      <c r="G2660" s="12">
        <f ca="1"/>
        <v>1.6703654521841358</v>
      </c>
      <c r="H2660" s="12">
        <v>0.26545000000000002</v>
      </c>
      <c r="I2660" s="12">
        <v>1.671193194698404</v>
      </c>
    </row>
    <row r="2661" spans="6:9" x14ac:dyDescent="0.3">
      <c r="F2661" s="2">
        <v>2656</v>
      </c>
      <c r="G2661" s="12">
        <f ca="1"/>
        <v>1.6704248052023545</v>
      </c>
      <c r="H2661" s="12">
        <v>0.26555000000000001</v>
      </c>
      <c r="I2661" s="12">
        <v>1.671278597096794</v>
      </c>
    </row>
    <row r="2662" spans="6:9" x14ac:dyDescent="0.3">
      <c r="F2662" s="2">
        <v>2657</v>
      </c>
      <c r="G2662" s="12">
        <f ca="1"/>
        <v>1.6705116115520824</v>
      </c>
      <c r="H2662" s="12">
        <v>0.26565</v>
      </c>
      <c r="I2662" s="12">
        <v>1.6713639879306865</v>
      </c>
    </row>
    <row r="2663" spans="6:9" x14ac:dyDescent="0.3">
      <c r="F2663" s="2">
        <v>2658</v>
      </c>
      <c r="G2663" s="12">
        <f ca="1"/>
        <v>1.6705347166225493</v>
      </c>
      <c r="H2663" s="12">
        <v>0.26574999999999999</v>
      </c>
      <c r="I2663" s="12">
        <v>1.6714493672118416</v>
      </c>
    </row>
    <row r="2664" spans="6:9" x14ac:dyDescent="0.3">
      <c r="F2664" s="2">
        <v>2659</v>
      </c>
      <c r="G2664" s="12">
        <f ca="1"/>
        <v>1.6709065151682712</v>
      </c>
      <c r="H2664" s="12">
        <v>0.26584999999999998</v>
      </c>
      <c r="I2664" s="12">
        <v>1.6715347349520067</v>
      </c>
    </row>
    <row r="2665" spans="6:9" x14ac:dyDescent="0.3">
      <c r="F2665" s="2">
        <v>2660</v>
      </c>
      <c r="G2665" s="12">
        <f ca="1"/>
        <v>1.6710702788552161</v>
      </c>
      <c r="H2665" s="12">
        <v>0.26595000000000002</v>
      </c>
      <c r="I2665" s="12">
        <v>1.6716200911629209</v>
      </c>
    </row>
    <row r="2666" spans="6:9" x14ac:dyDescent="0.3">
      <c r="F2666" s="2">
        <v>2661</v>
      </c>
      <c r="G2666" s="12">
        <f ca="1"/>
        <v>1.6710867071498701</v>
      </c>
      <c r="H2666" s="12">
        <v>0.26605000000000001</v>
      </c>
      <c r="I2666" s="12">
        <v>1.6717054358563106</v>
      </c>
    </row>
    <row r="2667" spans="6:9" x14ac:dyDescent="0.3">
      <c r="F2667" s="2">
        <v>2662</v>
      </c>
      <c r="G2667" s="12">
        <f ca="1"/>
        <v>1.6712483380960419</v>
      </c>
      <c r="H2667" s="12">
        <v>0.26615</v>
      </c>
      <c r="I2667" s="12">
        <v>1.6717907690438927</v>
      </c>
    </row>
    <row r="2668" spans="6:9" x14ac:dyDescent="0.3">
      <c r="F2668" s="2">
        <v>2663</v>
      </c>
      <c r="G2668" s="12">
        <f ca="1"/>
        <v>1.6712630127383514</v>
      </c>
      <c r="H2668" s="12">
        <v>0.26624999999999999</v>
      </c>
      <c r="I2668" s="12">
        <v>1.6718760907373724</v>
      </c>
    </row>
    <row r="2669" spans="6:9" x14ac:dyDescent="0.3">
      <c r="F2669" s="2">
        <v>2664</v>
      </c>
      <c r="G2669" s="12">
        <f ca="1"/>
        <v>1.6712984485347802</v>
      </c>
      <c r="H2669" s="12">
        <v>0.26634999999999998</v>
      </c>
      <c r="I2669" s="12">
        <v>1.6719614009484438</v>
      </c>
    </row>
    <row r="2670" spans="6:9" x14ac:dyDescent="0.3">
      <c r="F2670" s="2">
        <v>2665</v>
      </c>
      <c r="G2670" s="12">
        <f ca="1"/>
        <v>1.6713398639292727</v>
      </c>
      <c r="H2670" s="12">
        <v>0.26645000000000002</v>
      </c>
      <c r="I2670" s="12">
        <v>1.6720466996887915</v>
      </c>
    </row>
    <row r="2671" spans="6:9" x14ac:dyDescent="0.3">
      <c r="F2671" s="2">
        <v>2666</v>
      </c>
      <c r="G2671" s="12">
        <f ca="1"/>
        <v>1.6714414403483768</v>
      </c>
      <c r="H2671" s="12">
        <v>0.26655000000000001</v>
      </c>
      <c r="I2671" s="12">
        <v>1.6721319869700877</v>
      </c>
    </row>
    <row r="2672" spans="6:9" x14ac:dyDescent="0.3">
      <c r="F2672" s="2">
        <v>2667</v>
      </c>
      <c r="G2672" s="12">
        <f ca="1"/>
        <v>1.6716164130905868</v>
      </c>
      <c r="H2672" s="12">
        <v>0.26665</v>
      </c>
      <c r="I2672" s="12">
        <v>1.6722172628039973</v>
      </c>
    </row>
    <row r="2673" spans="6:9" x14ac:dyDescent="0.3">
      <c r="F2673" s="2">
        <v>2668</v>
      </c>
      <c r="G2673" s="12">
        <f ca="1"/>
        <v>1.6716385797639457</v>
      </c>
      <c r="H2673" s="12">
        <v>0.26674999999999999</v>
      </c>
      <c r="I2673" s="12">
        <v>1.6723025272021694</v>
      </c>
    </row>
    <row r="2674" spans="6:9" x14ac:dyDescent="0.3">
      <c r="F2674" s="2">
        <v>2669</v>
      </c>
      <c r="G2674" s="12">
        <f ca="1"/>
        <v>1.6716568263724361</v>
      </c>
      <c r="H2674" s="12">
        <v>0.26684999999999998</v>
      </c>
      <c r="I2674" s="12">
        <v>1.6723877801762472</v>
      </c>
    </row>
    <row r="2675" spans="6:9" x14ac:dyDescent="0.3">
      <c r="F2675" s="2">
        <v>2670</v>
      </c>
      <c r="G2675" s="12">
        <f ca="1"/>
        <v>1.6717044059265547</v>
      </c>
      <c r="H2675" s="12">
        <v>0.26695000000000002</v>
      </c>
      <c r="I2675" s="12">
        <v>1.6724730217378603</v>
      </c>
    </row>
    <row r="2676" spans="6:9" x14ac:dyDescent="0.3">
      <c r="F2676" s="2">
        <v>2671</v>
      </c>
      <c r="G2676" s="12">
        <f ca="1"/>
        <v>1.6717769225860706</v>
      </c>
      <c r="H2676" s="12">
        <v>0.26705000000000001</v>
      </c>
      <c r="I2676" s="12">
        <v>1.6725582518986282</v>
      </c>
    </row>
    <row r="2677" spans="6:9" x14ac:dyDescent="0.3">
      <c r="F2677" s="2">
        <v>2672</v>
      </c>
      <c r="G2677" s="12">
        <f ca="1"/>
        <v>1.6719057585757151</v>
      </c>
      <c r="H2677" s="12">
        <v>0.26715</v>
      </c>
      <c r="I2677" s="12">
        <v>1.6726434706701616</v>
      </c>
    </row>
    <row r="2678" spans="6:9" x14ac:dyDescent="0.3">
      <c r="F2678" s="2">
        <v>2673</v>
      </c>
      <c r="G2678" s="12">
        <f ca="1"/>
        <v>1.6720696359715768</v>
      </c>
      <c r="H2678" s="12">
        <v>0.26724999999999999</v>
      </c>
      <c r="I2678" s="12">
        <v>1.6727286780640578</v>
      </c>
    </row>
    <row r="2679" spans="6:9" x14ac:dyDescent="0.3">
      <c r="F2679" s="2">
        <v>2674</v>
      </c>
      <c r="G2679" s="12">
        <f ca="1"/>
        <v>1.6723899310356043</v>
      </c>
      <c r="H2679" s="12">
        <v>0.26734999999999998</v>
      </c>
      <c r="I2679" s="12">
        <v>1.672813874091905</v>
      </c>
    </row>
    <row r="2680" spans="6:9" x14ac:dyDescent="0.3">
      <c r="F2680" s="2">
        <v>2675</v>
      </c>
      <c r="G2680" s="12">
        <f ca="1"/>
        <v>1.6724109906260367</v>
      </c>
      <c r="H2680" s="12">
        <v>0.26745000000000002</v>
      </c>
      <c r="I2680" s="12">
        <v>1.6728990587652808</v>
      </c>
    </row>
    <row r="2681" spans="6:9" x14ac:dyDescent="0.3">
      <c r="F2681" s="2">
        <v>2676</v>
      </c>
      <c r="G2681" s="12">
        <f ca="1"/>
        <v>1.6724669498906835</v>
      </c>
      <c r="H2681" s="12">
        <v>0.26755000000000001</v>
      </c>
      <c r="I2681" s="12">
        <v>1.6729842320957526</v>
      </c>
    </row>
    <row r="2682" spans="6:9" x14ac:dyDescent="0.3">
      <c r="F2682" s="2">
        <v>2677</v>
      </c>
      <c r="G2682" s="12">
        <f ca="1"/>
        <v>1.6725099485081403</v>
      </c>
      <c r="H2682" s="12">
        <v>0.26765</v>
      </c>
      <c r="I2682" s="12">
        <v>1.6730693940948764</v>
      </c>
    </row>
    <row r="2683" spans="6:9" x14ac:dyDescent="0.3">
      <c r="F2683" s="2">
        <v>2678</v>
      </c>
      <c r="G2683" s="12">
        <f ca="1"/>
        <v>1.6725267105918507</v>
      </c>
      <c r="H2683" s="12">
        <v>0.26774999999999999</v>
      </c>
      <c r="I2683" s="12">
        <v>1.6731545447741982</v>
      </c>
    </row>
    <row r="2684" spans="6:9" x14ac:dyDescent="0.3">
      <c r="F2684" s="2">
        <v>2679</v>
      </c>
      <c r="G2684" s="12">
        <f ca="1"/>
        <v>1.6725747883237996</v>
      </c>
      <c r="H2684" s="12">
        <v>0.26784999999999998</v>
      </c>
      <c r="I2684" s="12">
        <v>1.6732396841452533</v>
      </c>
    </row>
    <row r="2685" spans="6:9" x14ac:dyDescent="0.3">
      <c r="F2685" s="2">
        <v>2680</v>
      </c>
      <c r="G2685" s="12">
        <f ca="1"/>
        <v>1.6726448495291508</v>
      </c>
      <c r="H2685" s="12">
        <v>0.26795000000000002</v>
      </c>
      <c r="I2685" s="12">
        <v>1.6733248122195663</v>
      </c>
    </row>
    <row r="2686" spans="6:9" x14ac:dyDescent="0.3">
      <c r="F2686" s="2">
        <v>2681</v>
      </c>
      <c r="G2686" s="12">
        <f ca="1"/>
        <v>1.6726740786445193</v>
      </c>
      <c r="H2686" s="12">
        <v>0.26805000000000001</v>
      </c>
      <c r="I2686" s="12">
        <v>1.6734099290086513</v>
      </c>
    </row>
    <row r="2687" spans="6:9" x14ac:dyDescent="0.3">
      <c r="F2687" s="2">
        <v>2682</v>
      </c>
      <c r="G2687" s="12">
        <f ca="1"/>
        <v>1.6728419887464325</v>
      </c>
      <c r="H2687" s="12">
        <v>0.26815</v>
      </c>
      <c r="I2687" s="12">
        <v>1.6734950345240127</v>
      </c>
    </row>
    <row r="2688" spans="6:9" x14ac:dyDescent="0.3">
      <c r="F2688" s="2">
        <v>2683</v>
      </c>
      <c r="G2688" s="12">
        <f ca="1"/>
        <v>1.6729439377703035</v>
      </c>
      <c r="H2688" s="12">
        <v>0.26824999999999999</v>
      </c>
      <c r="I2688" s="12">
        <v>1.6735801287771439</v>
      </c>
    </row>
    <row r="2689" spans="6:9" x14ac:dyDescent="0.3">
      <c r="F2689" s="2">
        <v>2684</v>
      </c>
      <c r="G2689" s="12">
        <f ca="1"/>
        <v>1.6731266217483851</v>
      </c>
      <c r="H2689" s="12">
        <v>0.26834999999999998</v>
      </c>
      <c r="I2689" s="12">
        <v>1.6736652117795283</v>
      </c>
    </row>
    <row r="2690" spans="6:9" x14ac:dyDescent="0.3">
      <c r="F2690" s="2">
        <v>2685</v>
      </c>
      <c r="G2690" s="12">
        <f ca="1"/>
        <v>1.6734219787948639</v>
      </c>
      <c r="H2690" s="12">
        <v>0.26845000000000002</v>
      </c>
      <c r="I2690" s="12">
        <v>1.6737502835426374</v>
      </c>
    </row>
    <row r="2691" spans="6:9" x14ac:dyDescent="0.3">
      <c r="F2691" s="2">
        <v>2686</v>
      </c>
      <c r="G2691" s="12">
        <f ca="1"/>
        <v>1.6735354170449588</v>
      </c>
      <c r="H2691" s="12">
        <v>0.26855000000000001</v>
      </c>
      <c r="I2691" s="12">
        <v>1.6738353440779346</v>
      </c>
    </row>
    <row r="2692" spans="6:9" x14ac:dyDescent="0.3">
      <c r="F2692" s="2">
        <v>2687</v>
      </c>
      <c r="G2692" s="12">
        <f ca="1"/>
        <v>1.6736141374558415</v>
      </c>
      <c r="H2692" s="12">
        <v>0.26865</v>
      </c>
      <c r="I2692" s="12">
        <v>1.6739203933968694</v>
      </c>
    </row>
    <row r="2693" spans="6:9" x14ac:dyDescent="0.3">
      <c r="F2693" s="2">
        <v>2688</v>
      </c>
      <c r="G2693" s="12">
        <f ca="1"/>
        <v>1.6740607821846065</v>
      </c>
      <c r="H2693" s="12">
        <v>0.26874999999999999</v>
      </c>
      <c r="I2693" s="12">
        <v>1.6740054315108861</v>
      </c>
    </row>
    <row r="2694" spans="6:9" x14ac:dyDescent="0.3">
      <c r="F2694" s="2">
        <v>2689</v>
      </c>
      <c r="G2694" s="12">
        <f ca="1"/>
        <v>1.6741238271225738</v>
      </c>
      <c r="H2694" s="12">
        <v>0.26884999999999998</v>
      </c>
      <c r="I2694" s="12">
        <v>1.6740904584314138</v>
      </c>
    </row>
    <row r="2695" spans="6:9" x14ac:dyDescent="0.3">
      <c r="F2695" s="2">
        <v>2690</v>
      </c>
      <c r="G2695" s="12">
        <f ca="1"/>
        <v>1.6741485352863201</v>
      </c>
      <c r="H2695" s="12">
        <v>0.26895000000000002</v>
      </c>
      <c r="I2695" s="12">
        <v>1.6741754741698738</v>
      </c>
    </row>
    <row r="2696" spans="6:9" x14ac:dyDescent="0.3">
      <c r="F2696" s="2">
        <v>2691</v>
      </c>
      <c r="G2696" s="12">
        <f ca="1"/>
        <v>1.6742941285954183</v>
      </c>
      <c r="H2696" s="12">
        <v>0.26905000000000001</v>
      </c>
      <c r="I2696" s="12">
        <v>1.6742604787376771</v>
      </c>
    </row>
    <row r="2697" spans="6:9" x14ac:dyDescent="0.3">
      <c r="F2697" s="2">
        <v>2692</v>
      </c>
      <c r="G2697" s="12">
        <f ca="1"/>
        <v>1.6743671646124001</v>
      </c>
      <c r="H2697" s="12">
        <v>0.26915</v>
      </c>
      <c r="I2697" s="12">
        <v>1.6743454721462236</v>
      </c>
    </row>
    <row r="2698" spans="6:9" x14ac:dyDescent="0.3">
      <c r="F2698" s="2">
        <v>2693</v>
      </c>
      <c r="G2698" s="12">
        <f ca="1"/>
        <v>1.6744679885084783</v>
      </c>
      <c r="H2698" s="12">
        <v>0.26924999999999999</v>
      </c>
      <c r="I2698" s="12">
        <v>1.6744304544069026</v>
      </c>
    </row>
    <row r="2699" spans="6:9" x14ac:dyDescent="0.3">
      <c r="F2699" s="2">
        <v>2694</v>
      </c>
      <c r="G2699" s="12">
        <f ca="1"/>
        <v>1.6745361872598248</v>
      </c>
      <c r="H2699" s="12">
        <v>0.26934999999999998</v>
      </c>
      <c r="I2699" s="12">
        <v>1.6745154255310928</v>
      </c>
    </row>
    <row r="2700" spans="6:9" x14ac:dyDescent="0.3">
      <c r="F2700" s="2">
        <v>2695</v>
      </c>
      <c r="G2700" s="12">
        <f ca="1"/>
        <v>1.674551821525921</v>
      </c>
      <c r="H2700" s="12">
        <v>0.26945000000000002</v>
      </c>
      <c r="I2700" s="12">
        <v>1.6746003855301645</v>
      </c>
    </row>
    <row r="2701" spans="6:9" x14ac:dyDescent="0.3">
      <c r="F2701" s="2">
        <v>2696</v>
      </c>
      <c r="G2701" s="12">
        <f ca="1"/>
        <v>1.6746188272941815</v>
      </c>
      <c r="H2701" s="12">
        <v>0.26955000000000001</v>
      </c>
      <c r="I2701" s="12">
        <v>1.6746853344154773</v>
      </c>
    </row>
    <row r="2702" spans="6:9" x14ac:dyDescent="0.3">
      <c r="F2702" s="2">
        <v>2697</v>
      </c>
      <c r="G2702" s="12">
        <f ca="1"/>
        <v>1.6746772308717333</v>
      </c>
      <c r="H2702" s="12">
        <v>0.26965</v>
      </c>
      <c r="I2702" s="12">
        <v>1.674770272198379</v>
      </c>
    </row>
    <row r="2703" spans="6:9" x14ac:dyDescent="0.3">
      <c r="F2703" s="2">
        <v>2698</v>
      </c>
      <c r="G2703" s="12">
        <f ca="1"/>
        <v>1.6747193603525024</v>
      </c>
      <c r="H2703" s="12">
        <v>0.26974999999999999</v>
      </c>
      <c r="I2703" s="12">
        <v>1.6748551988902078</v>
      </c>
    </row>
    <row r="2704" spans="6:9" x14ac:dyDescent="0.3">
      <c r="F2704" s="2">
        <v>2699</v>
      </c>
      <c r="G2704" s="12">
        <f ca="1"/>
        <v>1.6748834425000214</v>
      </c>
      <c r="H2704" s="12">
        <v>0.26984999999999998</v>
      </c>
      <c r="I2704" s="12">
        <v>1.6749401145022937</v>
      </c>
    </row>
    <row r="2705" spans="6:9" x14ac:dyDescent="0.3">
      <c r="F2705" s="2">
        <v>2700</v>
      </c>
      <c r="G2705" s="12">
        <f ca="1"/>
        <v>1.6750463692888917</v>
      </c>
      <c r="H2705" s="12">
        <v>0.26995000000000002</v>
      </c>
      <c r="I2705" s="12">
        <v>1.6750250190459528</v>
      </c>
    </row>
    <row r="2706" spans="6:9" x14ac:dyDescent="0.3">
      <c r="F2706" s="2">
        <v>2701</v>
      </c>
      <c r="G2706" s="12">
        <f ca="1"/>
        <v>1.6750905783168011</v>
      </c>
      <c r="H2706" s="12">
        <v>0.27005000000000001</v>
      </c>
      <c r="I2706" s="12">
        <v>1.6751099125324946</v>
      </c>
    </row>
    <row r="2707" spans="6:9" x14ac:dyDescent="0.3">
      <c r="F2707" s="2">
        <v>2702</v>
      </c>
      <c r="G2707" s="12">
        <f ca="1"/>
        <v>1.675201775325706</v>
      </c>
      <c r="H2707" s="12">
        <v>0.27015</v>
      </c>
      <c r="I2707" s="12">
        <v>1.6751947949732156</v>
      </c>
    </row>
    <row r="2708" spans="6:9" x14ac:dyDescent="0.3">
      <c r="F2708" s="2">
        <v>2703</v>
      </c>
      <c r="G2708" s="12">
        <f ca="1"/>
        <v>1.6752588889949143</v>
      </c>
      <c r="H2708" s="12">
        <v>0.27024999999999999</v>
      </c>
      <c r="I2708" s="12">
        <v>1.6752796663794047</v>
      </c>
    </row>
    <row r="2709" spans="6:9" x14ac:dyDescent="0.3">
      <c r="F2709" s="2">
        <v>2704</v>
      </c>
      <c r="G2709" s="12">
        <f ca="1"/>
        <v>1.6754543195133484</v>
      </c>
      <c r="H2709" s="12">
        <v>0.27034999999999998</v>
      </c>
      <c r="I2709" s="12">
        <v>1.6753645267623385</v>
      </c>
    </row>
    <row r="2710" spans="6:9" x14ac:dyDescent="0.3">
      <c r="F2710" s="2">
        <v>2705</v>
      </c>
      <c r="G2710" s="12">
        <f ca="1"/>
        <v>1.6754940375890603</v>
      </c>
      <c r="H2710" s="12">
        <v>0.27045000000000002</v>
      </c>
      <c r="I2710" s="12">
        <v>1.6754493761332854</v>
      </c>
    </row>
    <row r="2711" spans="6:9" x14ac:dyDescent="0.3">
      <c r="F2711" s="2">
        <v>2706</v>
      </c>
      <c r="G2711" s="12">
        <f ca="1"/>
        <v>1.6755248335596442</v>
      </c>
      <c r="H2711" s="12">
        <v>0.27055000000000001</v>
      </c>
      <c r="I2711" s="12">
        <v>1.6755342145035015</v>
      </c>
    </row>
    <row r="2712" spans="6:9" x14ac:dyDescent="0.3">
      <c r="F2712" s="2">
        <v>2707</v>
      </c>
      <c r="G2712" s="12">
        <f ca="1"/>
        <v>1.6755693641172686</v>
      </c>
      <c r="H2712" s="12">
        <v>0.27065</v>
      </c>
      <c r="I2712" s="12">
        <v>1.6756190418842358</v>
      </c>
    </row>
    <row r="2713" spans="6:9" x14ac:dyDescent="0.3">
      <c r="F2713" s="2">
        <v>2708</v>
      </c>
      <c r="G2713" s="12">
        <f ca="1"/>
        <v>1.6756863157921726</v>
      </c>
      <c r="H2713" s="12">
        <v>0.27074999999999999</v>
      </c>
      <c r="I2713" s="12">
        <v>1.6757038582867239</v>
      </c>
    </row>
    <row r="2714" spans="6:9" x14ac:dyDescent="0.3">
      <c r="F2714" s="2">
        <v>2709</v>
      </c>
      <c r="G2714" s="12">
        <f ca="1"/>
        <v>1.6757290497643555</v>
      </c>
      <c r="H2714" s="12">
        <v>0.27084999999999998</v>
      </c>
      <c r="I2714" s="12">
        <v>1.6757886637221937</v>
      </c>
    </row>
    <row r="2715" spans="6:9" x14ac:dyDescent="0.3">
      <c r="F2715" s="2">
        <v>2710</v>
      </c>
      <c r="G2715" s="12">
        <f ca="1"/>
        <v>1.6759192961892813</v>
      </c>
      <c r="H2715" s="12">
        <v>0.27095000000000002</v>
      </c>
      <c r="I2715" s="12">
        <v>1.6758734582018622</v>
      </c>
    </row>
    <row r="2716" spans="6:9" x14ac:dyDescent="0.3">
      <c r="F2716" s="2">
        <v>2711</v>
      </c>
      <c r="G2716" s="12">
        <f ca="1"/>
        <v>1.6759436702904542</v>
      </c>
      <c r="H2716" s="12">
        <v>0.27105000000000001</v>
      </c>
      <c r="I2716" s="12">
        <v>1.6759582417369356</v>
      </c>
    </row>
    <row r="2717" spans="6:9" x14ac:dyDescent="0.3">
      <c r="F2717" s="2">
        <v>2712</v>
      </c>
      <c r="G2717" s="12">
        <f ca="1"/>
        <v>1.6759943285004391</v>
      </c>
      <c r="H2717" s="12">
        <v>0.27115</v>
      </c>
      <c r="I2717" s="12">
        <v>1.6760430143386125</v>
      </c>
    </row>
    <row r="2718" spans="6:9" x14ac:dyDescent="0.3">
      <c r="F2718" s="2">
        <v>2713</v>
      </c>
      <c r="G2718" s="12">
        <f ca="1"/>
        <v>1.6759995692737348</v>
      </c>
      <c r="H2718" s="12">
        <v>0.27124999999999999</v>
      </c>
      <c r="I2718" s="12">
        <v>1.6761277760180797</v>
      </c>
    </row>
    <row r="2719" spans="6:9" x14ac:dyDescent="0.3">
      <c r="F2719" s="2">
        <v>2714</v>
      </c>
      <c r="G2719" s="12">
        <f ca="1"/>
        <v>1.676057706339892</v>
      </c>
      <c r="H2719" s="12">
        <v>0.27134999999999998</v>
      </c>
      <c r="I2719" s="12">
        <v>1.6762125267865133</v>
      </c>
    </row>
    <row r="2720" spans="6:9" x14ac:dyDescent="0.3">
      <c r="F2720" s="2">
        <v>2715</v>
      </c>
      <c r="G2720" s="12">
        <f ca="1"/>
        <v>1.6762490164847201</v>
      </c>
      <c r="H2720" s="12">
        <v>0.27145000000000002</v>
      </c>
      <c r="I2720" s="12">
        <v>1.6762972666550813</v>
      </c>
    </row>
    <row r="2721" spans="6:9" x14ac:dyDescent="0.3">
      <c r="F2721" s="2">
        <v>2716</v>
      </c>
      <c r="G2721" s="12">
        <f ca="1"/>
        <v>1.676256556907862</v>
      </c>
      <c r="H2721" s="12">
        <v>0.27155000000000001</v>
      </c>
      <c r="I2721" s="12">
        <v>1.6763819956349411</v>
      </c>
    </row>
    <row r="2722" spans="6:9" x14ac:dyDescent="0.3">
      <c r="F2722" s="2">
        <v>2717</v>
      </c>
      <c r="G2722" s="12">
        <f ca="1"/>
        <v>1.6763914645895797</v>
      </c>
      <c r="H2722" s="12">
        <v>0.27165</v>
      </c>
      <c r="I2722" s="12">
        <v>1.6764667137372384</v>
      </c>
    </row>
    <row r="2723" spans="6:9" x14ac:dyDescent="0.3">
      <c r="F2723" s="2">
        <v>2718</v>
      </c>
      <c r="G2723" s="12">
        <f ca="1"/>
        <v>1.6763944557586232</v>
      </c>
      <c r="H2723" s="12">
        <v>0.27174999999999999</v>
      </c>
      <c r="I2723" s="12">
        <v>1.6765514209731116</v>
      </c>
    </row>
    <row r="2724" spans="6:9" x14ac:dyDescent="0.3">
      <c r="F2724" s="2">
        <v>2719</v>
      </c>
      <c r="G2724" s="12">
        <f ca="1"/>
        <v>1.6764458070293009</v>
      </c>
      <c r="H2724" s="12">
        <v>0.27184999999999998</v>
      </c>
      <c r="I2724" s="12">
        <v>1.6766361173536897</v>
      </c>
    </row>
    <row r="2725" spans="6:9" x14ac:dyDescent="0.3">
      <c r="F2725" s="2">
        <v>2720</v>
      </c>
      <c r="G2725" s="12">
        <f ca="1"/>
        <v>1.6765383413294908</v>
      </c>
      <c r="H2725" s="12">
        <v>0.27195000000000003</v>
      </c>
      <c r="I2725" s="12">
        <v>1.6767208028900882</v>
      </c>
    </row>
    <row r="2726" spans="6:9" x14ac:dyDescent="0.3">
      <c r="F2726" s="2">
        <v>2721</v>
      </c>
      <c r="G2726" s="12">
        <f ca="1"/>
        <v>1.6766302714998935</v>
      </c>
      <c r="H2726" s="12">
        <v>0.27205000000000001</v>
      </c>
      <c r="I2726" s="12">
        <v>1.6768054775934145</v>
      </c>
    </row>
    <row r="2727" spans="6:9" x14ac:dyDescent="0.3">
      <c r="F2727" s="2">
        <v>2722</v>
      </c>
      <c r="G2727" s="12">
        <f ca="1"/>
        <v>1.67671227855379</v>
      </c>
      <c r="H2727" s="12">
        <v>0.27215</v>
      </c>
      <c r="I2727" s="12">
        <v>1.6768901414747683</v>
      </c>
    </row>
    <row r="2728" spans="6:9" x14ac:dyDescent="0.3">
      <c r="F2728" s="2">
        <v>2723</v>
      </c>
      <c r="G2728" s="12">
        <f ca="1"/>
        <v>1.6768452684481781</v>
      </c>
      <c r="H2728" s="12">
        <v>0.27224999999999999</v>
      </c>
      <c r="I2728" s="12">
        <v>1.6769747945452362</v>
      </c>
    </row>
    <row r="2729" spans="6:9" x14ac:dyDescent="0.3">
      <c r="F2729" s="2">
        <v>2724</v>
      </c>
      <c r="G2729" s="12">
        <f ca="1"/>
        <v>1.6768466633217307</v>
      </c>
      <c r="H2729" s="12">
        <v>0.27234999999999998</v>
      </c>
      <c r="I2729" s="12">
        <v>1.6770594368158973</v>
      </c>
    </row>
    <row r="2730" spans="6:9" x14ac:dyDescent="0.3">
      <c r="F2730" s="2">
        <v>2725</v>
      </c>
      <c r="G2730" s="12">
        <f ca="1"/>
        <v>1.6769042542676764</v>
      </c>
      <c r="H2730" s="12">
        <v>0.27245000000000003</v>
      </c>
      <c r="I2730" s="12">
        <v>1.6771440682978189</v>
      </c>
    </row>
    <row r="2731" spans="6:9" x14ac:dyDescent="0.3">
      <c r="F2731" s="2">
        <v>2726</v>
      </c>
      <c r="G2731" s="12">
        <f ca="1"/>
        <v>1.6769632773751506</v>
      </c>
      <c r="H2731" s="12">
        <v>0.27255000000000001</v>
      </c>
      <c r="I2731" s="12">
        <v>1.6772286890020598</v>
      </c>
    </row>
    <row r="2732" spans="6:9" x14ac:dyDescent="0.3">
      <c r="F2732" s="2">
        <v>2727</v>
      </c>
      <c r="G2732" s="12">
        <f ca="1"/>
        <v>1.6769726684603004</v>
      </c>
      <c r="H2732" s="12">
        <v>0.27265</v>
      </c>
      <c r="I2732" s="12">
        <v>1.6773132989396691</v>
      </c>
    </row>
    <row r="2733" spans="6:9" x14ac:dyDescent="0.3">
      <c r="F2733" s="2">
        <v>2728</v>
      </c>
      <c r="G2733" s="12">
        <f ca="1"/>
        <v>1.6770159361595904</v>
      </c>
      <c r="H2733" s="12">
        <v>0.27274999999999999</v>
      </c>
      <c r="I2733" s="12">
        <v>1.6773978981216862</v>
      </c>
    </row>
    <row r="2734" spans="6:9" x14ac:dyDescent="0.3">
      <c r="F2734" s="2">
        <v>2729</v>
      </c>
      <c r="G2734" s="12">
        <f ca="1"/>
        <v>1.6772125341835913</v>
      </c>
      <c r="H2734" s="12">
        <v>0.27284999999999998</v>
      </c>
      <c r="I2734" s="12">
        <v>1.6774824865591393</v>
      </c>
    </row>
    <row r="2735" spans="6:9" x14ac:dyDescent="0.3">
      <c r="F2735" s="2">
        <v>2730</v>
      </c>
      <c r="G2735" s="12">
        <f ca="1"/>
        <v>1.6772193963129842</v>
      </c>
      <c r="H2735" s="12">
        <v>0.27295000000000003</v>
      </c>
      <c r="I2735" s="12">
        <v>1.6775670642630489</v>
      </c>
    </row>
    <row r="2736" spans="6:9" x14ac:dyDescent="0.3">
      <c r="F2736" s="2">
        <v>2731</v>
      </c>
      <c r="G2736" s="12">
        <f ca="1"/>
        <v>1.677407231040948</v>
      </c>
      <c r="H2736" s="12">
        <v>0.27305000000000001</v>
      </c>
      <c r="I2736" s="12">
        <v>1.6776516312444245</v>
      </c>
    </row>
    <row r="2737" spans="6:9" x14ac:dyDescent="0.3">
      <c r="F2737" s="2">
        <v>2732</v>
      </c>
      <c r="G2737" s="12">
        <f ca="1"/>
        <v>1.6774559732744299</v>
      </c>
      <c r="H2737" s="12">
        <v>0.27315</v>
      </c>
      <c r="I2737" s="12">
        <v>1.6777361875142656</v>
      </c>
    </row>
    <row r="2738" spans="6:9" x14ac:dyDescent="0.3">
      <c r="F2738" s="2">
        <v>2733</v>
      </c>
      <c r="G2738" s="12">
        <f ca="1"/>
        <v>1.6775680014331891</v>
      </c>
      <c r="H2738" s="12">
        <v>0.27324999999999999</v>
      </c>
      <c r="I2738" s="12">
        <v>1.6778207330835624</v>
      </c>
    </row>
    <row r="2739" spans="6:9" x14ac:dyDescent="0.3">
      <c r="F2739" s="2">
        <v>2734</v>
      </c>
      <c r="G2739" s="12">
        <f ca="1"/>
        <v>1.6775962634705213</v>
      </c>
      <c r="H2739" s="12">
        <v>0.27334999999999998</v>
      </c>
      <c r="I2739" s="12">
        <v>1.6779052679632969</v>
      </c>
    </row>
    <row r="2740" spans="6:9" x14ac:dyDescent="0.3">
      <c r="F2740" s="2">
        <v>2735</v>
      </c>
      <c r="G2740" s="12">
        <f ca="1"/>
        <v>1.6777511537295415</v>
      </c>
      <c r="H2740" s="12">
        <v>0.27345000000000003</v>
      </c>
      <c r="I2740" s="12">
        <v>1.6779897921644391</v>
      </c>
    </row>
    <row r="2741" spans="6:9" x14ac:dyDescent="0.3">
      <c r="F2741" s="2">
        <v>2736</v>
      </c>
      <c r="G2741" s="12">
        <f ca="1"/>
        <v>1.6777519025712371</v>
      </c>
      <c r="H2741" s="12">
        <v>0.27355000000000002</v>
      </c>
      <c r="I2741" s="12">
        <v>1.678074305697951</v>
      </c>
    </row>
    <row r="2742" spans="6:9" x14ac:dyDescent="0.3">
      <c r="F2742" s="2">
        <v>2737</v>
      </c>
      <c r="G2742" s="12">
        <f ca="1"/>
        <v>1.6778144793677059</v>
      </c>
      <c r="H2742" s="12">
        <v>0.27365</v>
      </c>
      <c r="I2742" s="12">
        <v>1.6781588085747836</v>
      </c>
    </row>
    <row r="2743" spans="6:9" x14ac:dyDescent="0.3">
      <c r="F2743" s="2">
        <v>2738</v>
      </c>
      <c r="G2743" s="12">
        <f ca="1"/>
        <v>1.6779644186676721</v>
      </c>
      <c r="H2743" s="12">
        <v>0.27374999999999999</v>
      </c>
      <c r="I2743" s="12">
        <v>1.6782433008058784</v>
      </c>
    </row>
    <row r="2744" spans="6:9" x14ac:dyDescent="0.3">
      <c r="F2744" s="2">
        <v>2739</v>
      </c>
      <c r="G2744" s="12">
        <f ca="1"/>
        <v>1.6780751738148141</v>
      </c>
      <c r="H2744" s="12">
        <v>0.27384999999999998</v>
      </c>
      <c r="I2744" s="12">
        <v>1.6783277824021696</v>
      </c>
    </row>
    <row r="2745" spans="6:9" x14ac:dyDescent="0.3">
      <c r="F2745" s="2">
        <v>2740</v>
      </c>
      <c r="G2745" s="12">
        <f ca="1"/>
        <v>1.6780979519895767</v>
      </c>
      <c r="H2745" s="12">
        <v>0.27395000000000003</v>
      </c>
      <c r="I2745" s="12">
        <v>1.6784122533745787</v>
      </c>
    </row>
    <row r="2746" spans="6:9" x14ac:dyDescent="0.3">
      <c r="F2746" s="2">
        <v>2741</v>
      </c>
      <c r="G2746" s="12">
        <f ca="1"/>
        <v>1.6781519477734348</v>
      </c>
      <c r="H2746" s="12">
        <v>0.27405000000000002</v>
      </c>
      <c r="I2746" s="12">
        <v>1.6784967137340192</v>
      </c>
    </row>
    <row r="2747" spans="6:9" x14ac:dyDescent="0.3">
      <c r="F2747" s="2">
        <v>2742</v>
      </c>
      <c r="G2747" s="12">
        <f ca="1"/>
        <v>1.678229443182069</v>
      </c>
      <c r="H2747" s="12">
        <v>0.27415</v>
      </c>
      <c r="I2747" s="12">
        <v>1.6785811634913952</v>
      </c>
    </row>
    <row r="2748" spans="6:9" x14ac:dyDescent="0.3">
      <c r="F2748" s="2">
        <v>2743</v>
      </c>
      <c r="G2748" s="12">
        <f ca="1"/>
        <v>1.6782676740825642</v>
      </c>
      <c r="H2748" s="12">
        <v>0.27424999999999999</v>
      </c>
      <c r="I2748" s="12">
        <v>1.6786656026576012</v>
      </c>
    </row>
    <row r="2749" spans="6:9" x14ac:dyDescent="0.3">
      <c r="F2749" s="2">
        <v>2744</v>
      </c>
      <c r="G2749" s="12">
        <f ca="1"/>
        <v>1.6782898454356563</v>
      </c>
      <c r="H2749" s="12">
        <v>0.27434999999999998</v>
      </c>
      <c r="I2749" s="12">
        <v>1.6787500312435211</v>
      </c>
    </row>
    <row r="2750" spans="6:9" x14ac:dyDescent="0.3">
      <c r="F2750" s="2">
        <v>2745</v>
      </c>
      <c r="G2750" s="12">
        <f ca="1"/>
        <v>1.6783299782770791</v>
      </c>
      <c r="H2750" s="12">
        <v>0.27445000000000003</v>
      </c>
      <c r="I2750" s="12">
        <v>1.6788344492600304</v>
      </c>
    </row>
    <row r="2751" spans="6:9" x14ac:dyDescent="0.3">
      <c r="F2751" s="2">
        <v>2746</v>
      </c>
      <c r="G2751" s="12">
        <f ca="1"/>
        <v>1.6784487445504606</v>
      </c>
      <c r="H2751" s="12">
        <v>0.27455000000000002</v>
      </c>
      <c r="I2751" s="12">
        <v>1.6789188567179947</v>
      </c>
    </row>
    <row r="2752" spans="6:9" x14ac:dyDescent="0.3">
      <c r="F2752" s="2">
        <v>2747</v>
      </c>
      <c r="G2752" s="12">
        <f ca="1"/>
        <v>1.6785965957137903</v>
      </c>
      <c r="H2752" s="12">
        <v>0.27465000000000001</v>
      </c>
      <c r="I2752" s="12">
        <v>1.6790032536282686</v>
      </c>
    </row>
    <row r="2753" spans="6:9" x14ac:dyDescent="0.3">
      <c r="F2753" s="2">
        <v>2748</v>
      </c>
      <c r="G2753" s="12">
        <f ca="1"/>
        <v>1.6788413423504005</v>
      </c>
      <c r="H2753" s="12">
        <v>0.27474999999999999</v>
      </c>
      <c r="I2753" s="12">
        <v>1.6790876400017014</v>
      </c>
    </row>
    <row r="2754" spans="6:9" x14ac:dyDescent="0.3">
      <c r="F2754" s="2">
        <v>2749</v>
      </c>
      <c r="G2754" s="12">
        <f ca="1"/>
        <v>1.6788533763602815</v>
      </c>
      <c r="H2754" s="12">
        <v>0.27484999999999998</v>
      </c>
      <c r="I2754" s="12">
        <v>1.6791720158491283</v>
      </c>
    </row>
    <row r="2755" spans="6:9" x14ac:dyDescent="0.3">
      <c r="F2755" s="2">
        <v>2750</v>
      </c>
      <c r="G2755" s="12">
        <f ca="1"/>
        <v>1.6789102148189987</v>
      </c>
      <c r="H2755" s="12">
        <v>0.27495000000000003</v>
      </c>
      <c r="I2755" s="12">
        <v>1.679256381181377</v>
      </c>
    </row>
    <row r="2756" spans="6:9" x14ac:dyDescent="0.3">
      <c r="F2756" s="2">
        <v>2751</v>
      </c>
      <c r="G2756" s="12">
        <f ca="1"/>
        <v>1.6789476237465422</v>
      </c>
      <c r="H2756" s="12">
        <v>0.27505000000000002</v>
      </c>
      <c r="I2756" s="12">
        <v>1.6793407360092671</v>
      </c>
    </row>
    <row r="2757" spans="6:9" x14ac:dyDescent="0.3">
      <c r="F2757" s="2">
        <v>2752</v>
      </c>
      <c r="G2757" s="12">
        <f ca="1"/>
        <v>1.679079149469392</v>
      </c>
      <c r="H2757" s="12">
        <v>0.27515000000000001</v>
      </c>
      <c r="I2757" s="12">
        <v>1.6794250803436057</v>
      </c>
    </row>
    <row r="2758" spans="6:9" x14ac:dyDescent="0.3">
      <c r="F2758" s="2">
        <v>2753</v>
      </c>
      <c r="G2758" s="12">
        <f ca="1"/>
        <v>1.6791061318904066</v>
      </c>
      <c r="H2758" s="12">
        <v>0.27524999999999999</v>
      </c>
      <c r="I2758" s="12">
        <v>1.6795094141951932</v>
      </c>
    </row>
    <row r="2759" spans="6:9" x14ac:dyDescent="0.3">
      <c r="F2759" s="2">
        <v>2754</v>
      </c>
      <c r="G2759" s="12">
        <f ca="1"/>
        <v>1.6791759312065364</v>
      </c>
      <c r="H2759" s="12">
        <v>0.27534999999999998</v>
      </c>
      <c r="I2759" s="12">
        <v>1.6795937375748196</v>
      </c>
    </row>
    <row r="2760" spans="6:9" x14ac:dyDescent="0.3">
      <c r="F2760" s="2">
        <v>2755</v>
      </c>
      <c r="G2760" s="12">
        <f ca="1"/>
        <v>1.6792376577453512</v>
      </c>
      <c r="H2760" s="12">
        <v>0.27544999999999997</v>
      </c>
      <c r="I2760" s="12">
        <v>1.6796780504932649</v>
      </c>
    </row>
    <row r="2761" spans="6:9" x14ac:dyDescent="0.3">
      <c r="F2761" s="2">
        <v>2756</v>
      </c>
      <c r="G2761" s="12">
        <f ca="1"/>
        <v>1.6792435438492359</v>
      </c>
      <c r="H2761" s="12">
        <v>0.27555000000000002</v>
      </c>
      <c r="I2761" s="12">
        <v>1.6797623529613004</v>
      </c>
    </row>
    <row r="2762" spans="6:9" x14ac:dyDescent="0.3">
      <c r="F2762" s="2">
        <v>2757</v>
      </c>
      <c r="G2762" s="12">
        <f ca="1"/>
        <v>1.6792608875326134</v>
      </c>
      <c r="H2762" s="12">
        <v>0.27565000000000001</v>
      </c>
      <c r="I2762" s="12">
        <v>1.6798466449896892</v>
      </c>
    </row>
    <row r="2763" spans="6:9" x14ac:dyDescent="0.3">
      <c r="F2763" s="2">
        <v>2758</v>
      </c>
      <c r="G2763" s="12">
        <f ca="1"/>
        <v>1.6793104796380531</v>
      </c>
      <c r="H2763" s="12">
        <v>0.27575</v>
      </c>
      <c r="I2763" s="12">
        <v>1.6799309265891817</v>
      </c>
    </row>
    <row r="2764" spans="6:9" x14ac:dyDescent="0.3">
      <c r="F2764" s="2">
        <v>2759</v>
      </c>
      <c r="G2764" s="12">
        <f ca="1"/>
        <v>1.6795012680283061</v>
      </c>
      <c r="H2764" s="12">
        <v>0.27584999999999998</v>
      </c>
      <c r="I2764" s="12">
        <v>1.6800151977705227</v>
      </c>
    </row>
    <row r="2765" spans="6:9" x14ac:dyDescent="0.3">
      <c r="F2765" s="2">
        <v>2760</v>
      </c>
      <c r="G2765" s="12">
        <f ca="1"/>
        <v>1.6795609200028778</v>
      </c>
      <c r="H2765" s="12">
        <v>0.27594999999999997</v>
      </c>
      <c r="I2765" s="12">
        <v>1.6800994585444458</v>
      </c>
    </row>
    <row r="2766" spans="6:9" x14ac:dyDescent="0.3">
      <c r="F2766" s="2">
        <v>2761</v>
      </c>
      <c r="G2766" s="12">
        <f ca="1"/>
        <v>1.6795920495362455</v>
      </c>
      <c r="H2766" s="12">
        <v>0.27605000000000002</v>
      </c>
      <c r="I2766" s="12">
        <v>1.6801837089216753</v>
      </c>
    </row>
    <row r="2767" spans="6:9" x14ac:dyDescent="0.3">
      <c r="F2767" s="2">
        <v>2762</v>
      </c>
      <c r="G2767" s="12">
        <f ca="1"/>
        <v>1.6796599157243397</v>
      </c>
      <c r="H2767" s="12">
        <v>0.27615000000000001</v>
      </c>
      <c r="I2767" s="12">
        <v>1.6802679489129257</v>
      </c>
    </row>
    <row r="2768" spans="6:9" x14ac:dyDescent="0.3">
      <c r="F2768" s="2">
        <v>2763</v>
      </c>
      <c r="G2768" s="12">
        <f ca="1"/>
        <v>1.6796637180053804</v>
      </c>
      <c r="H2768" s="12">
        <v>0.27625</v>
      </c>
      <c r="I2768" s="12">
        <v>1.6803521785289046</v>
      </c>
    </row>
    <row r="2769" spans="6:9" x14ac:dyDescent="0.3">
      <c r="F2769" s="2">
        <v>2764</v>
      </c>
      <c r="G2769" s="12">
        <f ca="1"/>
        <v>1.6797918713809528</v>
      </c>
      <c r="H2769" s="12">
        <v>0.27634999999999998</v>
      </c>
      <c r="I2769" s="12">
        <v>1.6804363977803078</v>
      </c>
    </row>
    <row r="2770" spans="6:9" x14ac:dyDescent="0.3">
      <c r="F2770" s="2">
        <v>2765</v>
      </c>
      <c r="G2770" s="12">
        <f ca="1"/>
        <v>1.6799647396653841</v>
      </c>
      <c r="H2770" s="12">
        <v>0.27644999999999997</v>
      </c>
      <c r="I2770" s="12">
        <v>1.6805206066778224</v>
      </c>
    </row>
    <row r="2771" spans="6:9" x14ac:dyDescent="0.3">
      <c r="F2771" s="2">
        <v>2766</v>
      </c>
      <c r="G2771" s="12">
        <f ca="1"/>
        <v>1.6800455387598163</v>
      </c>
      <c r="H2771" s="12">
        <v>0.27655000000000002</v>
      </c>
      <c r="I2771" s="12">
        <v>1.6806048052321279</v>
      </c>
    </row>
    <row r="2772" spans="6:9" x14ac:dyDescent="0.3">
      <c r="F2772" s="2">
        <v>2767</v>
      </c>
      <c r="G2772" s="12">
        <f ca="1"/>
        <v>1.6800577314258687</v>
      </c>
      <c r="H2772" s="12">
        <v>0.27665000000000001</v>
      </c>
      <c r="I2772" s="12">
        <v>1.6806889934538927</v>
      </c>
    </row>
    <row r="2773" spans="6:9" x14ac:dyDescent="0.3">
      <c r="F2773" s="2">
        <v>2768</v>
      </c>
      <c r="G2773" s="12">
        <f ca="1"/>
        <v>1.6802013203319057</v>
      </c>
      <c r="H2773" s="12">
        <v>0.27675</v>
      </c>
      <c r="I2773" s="12">
        <v>1.6807731713537757</v>
      </c>
    </row>
    <row r="2774" spans="6:9" x14ac:dyDescent="0.3">
      <c r="F2774" s="2">
        <v>2769</v>
      </c>
      <c r="G2774" s="12">
        <f ca="1"/>
        <v>1.6802506521797882</v>
      </c>
      <c r="H2774" s="12">
        <v>0.27684999999999998</v>
      </c>
      <c r="I2774" s="12">
        <v>1.6808573389424277</v>
      </c>
    </row>
    <row r="2775" spans="6:9" x14ac:dyDescent="0.3">
      <c r="F2775" s="2">
        <v>2770</v>
      </c>
      <c r="G2775" s="12">
        <f ca="1"/>
        <v>1.6802861033394378</v>
      </c>
      <c r="H2775" s="12">
        <v>0.27694999999999997</v>
      </c>
      <c r="I2775" s="12">
        <v>1.6809414962304918</v>
      </c>
    </row>
    <row r="2776" spans="6:9" x14ac:dyDescent="0.3">
      <c r="F2776" s="2">
        <v>2771</v>
      </c>
      <c r="G2776" s="12">
        <f ca="1"/>
        <v>1.6802969878028544</v>
      </c>
      <c r="H2776" s="12">
        <v>0.27705000000000002</v>
      </c>
      <c r="I2776" s="12">
        <v>1.6810256432285984</v>
      </c>
    </row>
    <row r="2777" spans="6:9" x14ac:dyDescent="0.3">
      <c r="F2777" s="2">
        <v>2772</v>
      </c>
      <c r="G2777" s="12">
        <f ca="1"/>
        <v>1.680397837449954</v>
      </c>
      <c r="H2777" s="12">
        <v>0.27715000000000001</v>
      </c>
      <c r="I2777" s="12">
        <v>1.6811097799473715</v>
      </c>
    </row>
    <row r="2778" spans="6:9" x14ac:dyDescent="0.3">
      <c r="F2778" s="2">
        <v>2773</v>
      </c>
      <c r="G2778" s="12">
        <f ca="1"/>
        <v>1.680425402523676</v>
      </c>
      <c r="H2778" s="12">
        <v>0.27725</v>
      </c>
      <c r="I2778" s="12">
        <v>1.6811939063974255</v>
      </c>
    </row>
    <row r="2779" spans="6:9" x14ac:dyDescent="0.3">
      <c r="F2779" s="2">
        <v>2774</v>
      </c>
      <c r="G2779" s="12">
        <f ca="1"/>
        <v>1.6804604683349136</v>
      </c>
      <c r="H2779" s="12">
        <v>0.27734999999999999</v>
      </c>
      <c r="I2779" s="12">
        <v>1.6812780225893644</v>
      </c>
    </row>
    <row r="2780" spans="6:9" x14ac:dyDescent="0.3">
      <c r="F2780" s="2">
        <v>2775</v>
      </c>
      <c r="G2780" s="12">
        <f ca="1"/>
        <v>1.6805454121705543</v>
      </c>
      <c r="H2780" s="12">
        <v>0.27744999999999997</v>
      </c>
      <c r="I2780" s="12">
        <v>1.6813621285337834</v>
      </c>
    </row>
    <row r="2781" spans="6:9" x14ac:dyDescent="0.3">
      <c r="F2781" s="2">
        <v>2776</v>
      </c>
      <c r="G2781" s="12">
        <f ca="1"/>
        <v>1.6807664802222215</v>
      </c>
      <c r="H2781" s="12">
        <v>0.27755000000000002</v>
      </c>
      <c r="I2781" s="12">
        <v>1.6814462242412707</v>
      </c>
    </row>
    <row r="2782" spans="6:9" x14ac:dyDescent="0.3">
      <c r="F2782" s="2">
        <v>2777</v>
      </c>
      <c r="G2782" s="12">
        <f ca="1"/>
        <v>1.6808136233649225</v>
      </c>
      <c r="H2782" s="12">
        <v>0.27765000000000001</v>
      </c>
      <c r="I2782" s="12">
        <v>1.6815303097224028</v>
      </c>
    </row>
    <row r="2783" spans="6:9" x14ac:dyDescent="0.3">
      <c r="F2783" s="2">
        <v>2778</v>
      </c>
      <c r="G2783" s="12">
        <f ca="1"/>
        <v>1.681044920522456</v>
      </c>
      <c r="H2783" s="12">
        <v>0.27775</v>
      </c>
      <c r="I2783" s="12">
        <v>1.6816143849877483</v>
      </c>
    </row>
    <row r="2784" spans="6:9" x14ac:dyDescent="0.3">
      <c r="F2784" s="2">
        <v>2779</v>
      </c>
      <c r="G2784" s="12">
        <f ca="1"/>
        <v>1.6810615910208524</v>
      </c>
      <c r="H2784" s="12">
        <v>0.27784999999999999</v>
      </c>
      <c r="I2784" s="12">
        <v>1.6816984500478667</v>
      </c>
    </row>
    <row r="2785" spans="6:9" x14ac:dyDescent="0.3">
      <c r="F2785" s="2">
        <v>2780</v>
      </c>
      <c r="G2785" s="12">
        <f ca="1"/>
        <v>1.6810969811514918</v>
      </c>
      <c r="H2785" s="12">
        <v>0.27794999999999997</v>
      </c>
      <c r="I2785" s="12">
        <v>1.6817825049133091</v>
      </c>
    </row>
    <row r="2786" spans="6:9" x14ac:dyDescent="0.3">
      <c r="F2786" s="2">
        <v>2781</v>
      </c>
      <c r="G2786" s="12">
        <f ca="1"/>
        <v>1.6811180873889884</v>
      </c>
      <c r="H2786" s="12">
        <v>0.27805000000000002</v>
      </c>
      <c r="I2786" s="12">
        <v>1.6818665495946157</v>
      </c>
    </row>
    <row r="2787" spans="6:9" x14ac:dyDescent="0.3">
      <c r="F2787" s="2">
        <v>2782</v>
      </c>
      <c r="G2787" s="12">
        <f ca="1"/>
        <v>1.6811576888068958</v>
      </c>
      <c r="H2787" s="12">
        <v>0.27815000000000001</v>
      </c>
      <c r="I2787" s="12">
        <v>1.6819505841023181</v>
      </c>
    </row>
    <row r="2788" spans="6:9" x14ac:dyDescent="0.3">
      <c r="F2788" s="2">
        <v>2783</v>
      </c>
      <c r="G2788" s="12">
        <f ca="1"/>
        <v>1.6812198270055385</v>
      </c>
      <c r="H2788" s="12">
        <v>0.27825</v>
      </c>
      <c r="I2788" s="12">
        <v>1.682034608446942</v>
      </c>
    </row>
    <row r="2789" spans="6:9" x14ac:dyDescent="0.3">
      <c r="F2789" s="2">
        <v>2784</v>
      </c>
      <c r="G2789" s="12">
        <f ca="1"/>
        <v>1.6813170322831101</v>
      </c>
      <c r="H2789" s="12">
        <v>0.27834999999999999</v>
      </c>
      <c r="I2789" s="12">
        <v>1.6821186226389993</v>
      </c>
    </row>
    <row r="2790" spans="6:9" x14ac:dyDescent="0.3">
      <c r="F2790" s="2">
        <v>2785</v>
      </c>
      <c r="G2790" s="12">
        <f ca="1"/>
        <v>1.681336389391727</v>
      </c>
      <c r="H2790" s="12">
        <v>0.27844999999999998</v>
      </c>
      <c r="I2790" s="12">
        <v>1.6822026266889969</v>
      </c>
    </row>
    <row r="2791" spans="6:9" x14ac:dyDescent="0.3">
      <c r="F2791" s="2">
        <v>2786</v>
      </c>
      <c r="G2791" s="12">
        <f ca="1"/>
        <v>1.6814282668136735</v>
      </c>
      <c r="H2791" s="12">
        <v>0.27855000000000002</v>
      </c>
      <c r="I2791" s="12">
        <v>1.6822866206074303</v>
      </c>
    </row>
    <row r="2792" spans="6:9" x14ac:dyDescent="0.3">
      <c r="F2792" s="2">
        <v>2787</v>
      </c>
      <c r="G2792" s="12">
        <f ca="1"/>
        <v>1.6815000919265466</v>
      </c>
      <c r="H2792" s="12">
        <v>0.27865000000000001</v>
      </c>
      <c r="I2792" s="12">
        <v>1.6823706044047881</v>
      </c>
    </row>
    <row r="2793" spans="6:9" x14ac:dyDescent="0.3">
      <c r="F2793" s="2">
        <v>2788</v>
      </c>
      <c r="G2793" s="12">
        <f ca="1"/>
        <v>1.6815803886888177</v>
      </c>
      <c r="H2793" s="12">
        <v>0.27875</v>
      </c>
      <c r="I2793" s="12">
        <v>1.682454578091547</v>
      </c>
    </row>
    <row r="2794" spans="6:9" x14ac:dyDescent="0.3">
      <c r="F2794" s="2">
        <v>2789</v>
      </c>
      <c r="G2794" s="12">
        <f ca="1"/>
        <v>1.6816202712592379</v>
      </c>
      <c r="H2794" s="12">
        <v>0.27884999999999999</v>
      </c>
      <c r="I2794" s="12">
        <v>1.6825385416781771</v>
      </c>
    </row>
    <row r="2795" spans="6:9" x14ac:dyDescent="0.3">
      <c r="F2795" s="2">
        <v>2790</v>
      </c>
      <c r="G2795" s="12">
        <f ca="1"/>
        <v>1.6817191009733938</v>
      </c>
      <c r="H2795" s="12">
        <v>0.27894999999999998</v>
      </c>
      <c r="I2795" s="12">
        <v>1.6826224951751398</v>
      </c>
    </row>
    <row r="2796" spans="6:9" x14ac:dyDescent="0.3">
      <c r="F2796" s="2">
        <v>2791</v>
      </c>
      <c r="G2796" s="12">
        <f ca="1"/>
        <v>1.681833441453757</v>
      </c>
      <c r="H2796" s="12">
        <v>0.27905000000000002</v>
      </c>
      <c r="I2796" s="12">
        <v>1.682706438592886</v>
      </c>
    </row>
    <row r="2797" spans="6:9" x14ac:dyDescent="0.3">
      <c r="F2797" s="2">
        <v>2792</v>
      </c>
      <c r="G2797" s="12">
        <f ca="1"/>
        <v>1.6818446322225191</v>
      </c>
      <c r="H2797" s="12">
        <v>0.27915000000000001</v>
      </c>
      <c r="I2797" s="12">
        <v>1.6827903719418589</v>
      </c>
    </row>
    <row r="2798" spans="6:9" x14ac:dyDescent="0.3">
      <c r="F2798" s="2">
        <v>2793</v>
      </c>
      <c r="G2798" s="12">
        <f ca="1"/>
        <v>1.6818468450069115</v>
      </c>
      <c r="H2798" s="12">
        <v>0.27925</v>
      </c>
      <c r="I2798" s="12">
        <v>1.6828742952324922</v>
      </c>
    </row>
    <row r="2799" spans="6:9" x14ac:dyDescent="0.3">
      <c r="F2799" s="2">
        <v>2794</v>
      </c>
      <c r="G2799" s="12">
        <f ca="1"/>
        <v>1.6820569491081985</v>
      </c>
      <c r="H2799" s="12">
        <v>0.27934999999999999</v>
      </c>
      <c r="I2799" s="12">
        <v>1.6829582084752108</v>
      </c>
    </row>
    <row r="2800" spans="6:9" x14ac:dyDescent="0.3">
      <c r="F2800" s="2">
        <v>2795</v>
      </c>
      <c r="G2800" s="12">
        <f ca="1"/>
        <v>1.6821974310785344</v>
      </c>
      <c r="H2800" s="12">
        <v>0.27944999999999998</v>
      </c>
      <c r="I2800" s="12">
        <v>1.6830421116804322</v>
      </c>
    </row>
    <row r="2801" spans="6:9" x14ac:dyDescent="0.3">
      <c r="F2801" s="2">
        <v>2796</v>
      </c>
      <c r="G2801" s="12">
        <f ca="1"/>
        <v>1.6823790532938674</v>
      </c>
      <c r="H2801" s="12">
        <v>0.27955000000000002</v>
      </c>
      <c r="I2801" s="12">
        <v>1.6831260048585612</v>
      </c>
    </row>
    <row r="2802" spans="6:9" x14ac:dyDescent="0.3">
      <c r="F2802" s="2">
        <v>2797</v>
      </c>
      <c r="G2802" s="12">
        <f ca="1"/>
        <v>1.6825310769219088</v>
      </c>
      <c r="H2802" s="12">
        <v>0.27965000000000001</v>
      </c>
      <c r="I2802" s="12">
        <v>1.6832098880199993</v>
      </c>
    </row>
    <row r="2803" spans="6:9" x14ac:dyDescent="0.3">
      <c r="F2803" s="2">
        <v>2798</v>
      </c>
      <c r="G2803" s="12">
        <f ca="1"/>
        <v>1.6827036845300332</v>
      </c>
      <c r="H2803" s="12">
        <v>0.27975</v>
      </c>
      <c r="I2803" s="12">
        <v>1.6832937611751333</v>
      </c>
    </row>
    <row r="2804" spans="6:9" x14ac:dyDescent="0.3">
      <c r="F2804" s="2">
        <v>2799</v>
      </c>
      <c r="G2804" s="12">
        <f ca="1"/>
        <v>1.6827088365374034</v>
      </c>
      <c r="H2804" s="12">
        <v>0.27984999999999999</v>
      </c>
      <c r="I2804" s="12">
        <v>1.683377624334347</v>
      </c>
    </row>
    <row r="2805" spans="6:9" x14ac:dyDescent="0.3">
      <c r="F2805" s="2">
        <v>2800</v>
      </c>
      <c r="G2805" s="12">
        <f ca="1"/>
        <v>1.6827450335008356</v>
      </c>
      <c r="H2805" s="12">
        <v>0.27994999999999998</v>
      </c>
      <c r="I2805" s="12">
        <v>1.6834614775080106</v>
      </c>
    </row>
    <row r="2806" spans="6:9" x14ac:dyDescent="0.3">
      <c r="F2806" s="2">
        <v>2801</v>
      </c>
      <c r="G2806" s="12">
        <f ca="1"/>
        <v>1.6829307142156567</v>
      </c>
      <c r="H2806" s="12">
        <v>0.28005000000000002</v>
      </c>
      <c r="I2806" s="12">
        <v>1.6835453207064883</v>
      </c>
    </row>
    <row r="2807" spans="6:9" x14ac:dyDescent="0.3">
      <c r="F2807" s="2">
        <v>2802</v>
      </c>
      <c r="G2807" s="12">
        <f ca="1"/>
        <v>1.6830658801189664</v>
      </c>
      <c r="H2807" s="12">
        <v>0.28015000000000001</v>
      </c>
      <c r="I2807" s="12">
        <v>1.6836291539401349</v>
      </c>
    </row>
    <row r="2808" spans="6:9" x14ac:dyDescent="0.3">
      <c r="F2808" s="2">
        <v>2803</v>
      </c>
      <c r="G2808" s="12">
        <f ca="1"/>
        <v>1.6830816745387003</v>
      </c>
      <c r="H2808" s="12">
        <v>0.28025</v>
      </c>
      <c r="I2808" s="12">
        <v>1.6837129772192956</v>
      </c>
    </row>
    <row r="2809" spans="6:9" x14ac:dyDescent="0.3">
      <c r="F2809" s="2">
        <v>2804</v>
      </c>
      <c r="G2809" s="12">
        <f ca="1"/>
        <v>1.6833765743578211</v>
      </c>
      <c r="H2809" s="12">
        <v>0.28034999999999999</v>
      </c>
      <c r="I2809" s="12">
        <v>1.6837967905543072</v>
      </c>
    </row>
    <row r="2810" spans="6:9" x14ac:dyDescent="0.3">
      <c r="F2810" s="2">
        <v>2805</v>
      </c>
      <c r="G2810" s="12">
        <f ca="1"/>
        <v>1.683391181642963</v>
      </c>
      <c r="H2810" s="12">
        <v>0.28044999999999998</v>
      </c>
      <c r="I2810" s="12">
        <v>1.683880593955499</v>
      </c>
    </row>
    <row r="2811" spans="6:9" x14ac:dyDescent="0.3">
      <c r="F2811" s="2">
        <v>2806</v>
      </c>
      <c r="G2811" s="12">
        <f ca="1"/>
        <v>1.6834006949739382</v>
      </c>
      <c r="H2811" s="12">
        <v>0.28055000000000002</v>
      </c>
      <c r="I2811" s="12">
        <v>1.6839643874331913</v>
      </c>
    </row>
    <row r="2812" spans="6:9" x14ac:dyDescent="0.3">
      <c r="F2812" s="2">
        <v>2807</v>
      </c>
      <c r="G2812" s="12">
        <f ca="1"/>
        <v>1.683516199482447</v>
      </c>
      <c r="H2812" s="12">
        <v>0.28065000000000001</v>
      </c>
      <c r="I2812" s="12">
        <v>1.684048170997694</v>
      </c>
    </row>
    <row r="2813" spans="6:9" x14ac:dyDescent="0.3">
      <c r="F2813" s="2">
        <v>2808</v>
      </c>
      <c r="G2813" s="12">
        <f ca="1"/>
        <v>1.6837418740448009</v>
      </c>
      <c r="H2813" s="12">
        <v>0.28075</v>
      </c>
      <c r="I2813" s="12">
        <v>1.6841319446593088</v>
      </c>
    </row>
    <row r="2814" spans="6:9" x14ac:dyDescent="0.3">
      <c r="F2814" s="2">
        <v>2809</v>
      </c>
      <c r="G2814" s="12">
        <f ca="1"/>
        <v>1.6839890616088427</v>
      </c>
      <c r="H2814" s="12">
        <v>0.28084999999999999</v>
      </c>
      <c r="I2814" s="12">
        <v>1.6842157084283311</v>
      </c>
    </row>
    <row r="2815" spans="6:9" x14ac:dyDescent="0.3">
      <c r="F2815" s="2">
        <v>2810</v>
      </c>
      <c r="G2815" s="12">
        <f ca="1"/>
        <v>1.6840104129922235</v>
      </c>
      <c r="H2815" s="12">
        <v>0.28094999999999998</v>
      </c>
      <c r="I2815" s="12">
        <v>1.6842994623150445</v>
      </c>
    </row>
    <row r="2816" spans="6:9" x14ac:dyDescent="0.3">
      <c r="F2816" s="2">
        <v>2811</v>
      </c>
      <c r="G2816" s="12">
        <f ca="1"/>
        <v>1.6842176946386849</v>
      </c>
      <c r="H2816" s="12">
        <v>0.28105000000000002</v>
      </c>
      <c r="I2816" s="12">
        <v>1.6843832063297266</v>
      </c>
    </row>
    <row r="2817" spans="6:9" x14ac:dyDescent="0.3">
      <c r="F2817" s="2">
        <v>2812</v>
      </c>
      <c r="G2817" s="12">
        <f ca="1"/>
        <v>1.6844949799745741</v>
      </c>
      <c r="H2817" s="12">
        <v>0.28115000000000001</v>
      </c>
      <c r="I2817" s="12">
        <v>1.6844669404826438</v>
      </c>
    </row>
    <row r="2818" spans="6:9" x14ac:dyDescent="0.3">
      <c r="F2818" s="2">
        <v>2813</v>
      </c>
      <c r="G2818" s="12">
        <f ca="1"/>
        <v>1.6847111716125702</v>
      </c>
      <c r="H2818" s="12">
        <v>0.28125</v>
      </c>
      <c r="I2818" s="12">
        <v>1.6845506647840554</v>
      </c>
    </row>
    <row r="2819" spans="6:9" x14ac:dyDescent="0.3">
      <c r="F2819" s="2">
        <v>2814</v>
      </c>
      <c r="G2819" s="12">
        <f ca="1"/>
        <v>1.6847449629615878</v>
      </c>
      <c r="H2819" s="12">
        <v>0.28134999999999999</v>
      </c>
      <c r="I2819" s="12">
        <v>1.6846343792442129</v>
      </c>
    </row>
    <row r="2820" spans="6:9" x14ac:dyDescent="0.3">
      <c r="F2820" s="2">
        <v>2815</v>
      </c>
      <c r="G2820" s="12">
        <f ca="1"/>
        <v>1.6847546644329112</v>
      </c>
      <c r="H2820" s="12">
        <v>0.28144999999999998</v>
      </c>
      <c r="I2820" s="12">
        <v>1.684718083873358</v>
      </c>
    </row>
    <row r="2821" spans="6:9" x14ac:dyDescent="0.3">
      <c r="F2821" s="2">
        <v>2816</v>
      </c>
      <c r="G2821" s="12">
        <f ca="1"/>
        <v>1.6847694375578062</v>
      </c>
      <c r="H2821" s="12">
        <v>0.28155000000000002</v>
      </c>
      <c r="I2821" s="12">
        <v>1.6848017786817233</v>
      </c>
    </row>
    <row r="2822" spans="6:9" x14ac:dyDescent="0.3">
      <c r="F2822" s="2">
        <v>2817</v>
      </c>
      <c r="G2822" s="12">
        <f ca="1"/>
        <v>1.6849578499300688</v>
      </c>
      <c r="H2822" s="12">
        <v>0.28165000000000001</v>
      </c>
      <c r="I2822" s="12">
        <v>1.6848854636795334</v>
      </c>
    </row>
    <row r="2823" spans="6:9" x14ac:dyDescent="0.3">
      <c r="F2823" s="2">
        <v>2818</v>
      </c>
      <c r="G2823" s="12">
        <f ca="1"/>
        <v>1.6851448710772403</v>
      </c>
      <c r="H2823" s="12">
        <v>0.28175</v>
      </c>
      <c r="I2823" s="12">
        <v>1.6849691388770049</v>
      </c>
    </row>
    <row r="2824" spans="6:9" x14ac:dyDescent="0.3">
      <c r="F2824" s="2">
        <v>2819</v>
      </c>
      <c r="G2824" s="12">
        <f ca="1"/>
        <v>1.6852970891606409</v>
      </c>
      <c r="H2824" s="12">
        <v>0.28184999999999999</v>
      </c>
      <c r="I2824" s="12">
        <v>1.6850528042843453</v>
      </c>
    </row>
    <row r="2825" spans="6:9" x14ac:dyDescent="0.3">
      <c r="F2825" s="2">
        <v>2820</v>
      </c>
      <c r="G2825" s="12">
        <f ca="1"/>
        <v>1.6856882514880318</v>
      </c>
      <c r="H2825" s="12">
        <v>0.28194999999999998</v>
      </c>
      <c r="I2825" s="12">
        <v>1.6851364599117549</v>
      </c>
    </row>
    <row r="2826" spans="6:9" x14ac:dyDescent="0.3">
      <c r="F2826" s="2">
        <v>2821</v>
      </c>
      <c r="G2826" s="12">
        <f ca="1"/>
        <v>1.6857407674910523</v>
      </c>
      <c r="H2826" s="12">
        <v>0.28205000000000002</v>
      </c>
      <c r="I2826" s="12">
        <v>1.6852201057694223</v>
      </c>
    </row>
    <row r="2827" spans="6:9" x14ac:dyDescent="0.3">
      <c r="F2827" s="2">
        <v>2822</v>
      </c>
      <c r="G2827" s="12">
        <f ca="1"/>
        <v>1.6858093891911625</v>
      </c>
      <c r="H2827" s="12">
        <v>0.28215000000000001</v>
      </c>
      <c r="I2827" s="12">
        <v>1.6853037418675305</v>
      </c>
    </row>
    <row r="2828" spans="6:9" x14ac:dyDescent="0.3">
      <c r="F2828" s="2">
        <v>2823</v>
      </c>
      <c r="G2828" s="12">
        <f ca="1"/>
        <v>1.6858959084115432</v>
      </c>
      <c r="H2828" s="12">
        <v>0.28225</v>
      </c>
      <c r="I2828" s="12">
        <v>1.6853873682162526</v>
      </c>
    </row>
    <row r="2829" spans="6:9" x14ac:dyDescent="0.3">
      <c r="F2829" s="2">
        <v>2824</v>
      </c>
      <c r="G2829" s="12">
        <f ca="1"/>
        <v>1.6859778612322431</v>
      </c>
      <c r="H2829" s="12">
        <v>0.28234999999999999</v>
      </c>
      <c r="I2829" s="12">
        <v>1.6854709848257545</v>
      </c>
    </row>
    <row r="2830" spans="6:9" x14ac:dyDescent="0.3">
      <c r="F2830" s="2">
        <v>2825</v>
      </c>
      <c r="G2830" s="12">
        <f ca="1"/>
        <v>1.6859853482025677</v>
      </c>
      <c r="H2830" s="12">
        <v>0.28244999999999998</v>
      </c>
      <c r="I2830" s="12">
        <v>1.6855545917061934</v>
      </c>
    </row>
    <row r="2831" spans="6:9" x14ac:dyDescent="0.3">
      <c r="F2831" s="2">
        <v>2826</v>
      </c>
      <c r="G2831" s="12">
        <f ca="1"/>
        <v>1.6859984250552691</v>
      </c>
      <c r="H2831" s="12">
        <v>0.28255000000000002</v>
      </c>
      <c r="I2831" s="12">
        <v>1.6856381888677154</v>
      </c>
    </row>
    <row r="2832" spans="6:9" x14ac:dyDescent="0.3">
      <c r="F2832" s="2">
        <v>2827</v>
      </c>
      <c r="G2832" s="12">
        <f ca="1"/>
        <v>1.6860261208810032</v>
      </c>
      <c r="H2832" s="12">
        <v>0.28265000000000001</v>
      </c>
      <c r="I2832" s="12">
        <v>1.6857217763204608</v>
      </c>
    </row>
    <row r="2833" spans="6:9" x14ac:dyDescent="0.3">
      <c r="F2833" s="2">
        <v>2828</v>
      </c>
      <c r="G2833" s="12">
        <f ca="1"/>
        <v>1.6862658050863926</v>
      </c>
      <c r="H2833" s="12">
        <v>0.28275</v>
      </c>
      <c r="I2833" s="12">
        <v>1.6858053540745619</v>
      </c>
    </row>
    <row r="2834" spans="6:9" x14ac:dyDescent="0.3">
      <c r="F2834" s="2">
        <v>2829</v>
      </c>
      <c r="G2834" s="12">
        <f ca="1"/>
        <v>1.6862765301810336</v>
      </c>
      <c r="H2834" s="12">
        <v>0.28284999999999999</v>
      </c>
      <c r="I2834" s="12">
        <v>1.6858889221401412</v>
      </c>
    </row>
    <row r="2835" spans="6:9" x14ac:dyDescent="0.3">
      <c r="F2835" s="2">
        <v>2830</v>
      </c>
      <c r="G2835" s="12">
        <f ca="1"/>
        <v>1.6863279989341577</v>
      </c>
      <c r="H2835" s="12">
        <v>0.28294999999999998</v>
      </c>
      <c r="I2835" s="12">
        <v>1.6859724805273133</v>
      </c>
    </row>
    <row r="2836" spans="6:9" x14ac:dyDescent="0.3">
      <c r="F2836" s="2">
        <v>2831</v>
      </c>
      <c r="G2836" s="12">
        <f ca="1"/>
        <v>1.6864401936257543</v>
      </c>
      <c r="H2836" s="12">
        <v>0.28305000000000002</v>
      </c>
      <c r="I2836" s="12">
        <v>1.6860560292461833</v>
      </c>
    </row>
    <row r="2837" spans="6:9" x14ac:dyDescent="0.3">
      <c r="F2837" s="2">
        <v>2832</v>
      </c>
      <c r="G2837" s="12">
        <f ca="1"/>
        <v>1.6865527249282959</v>
      </c>
      <c r="H2837" s="12">
        <v>0.28315000000000001</v>
      </c>
      <c r="I2837" s="12">
        <v>1.6861395683068494</v>
      </c>
    </row>
    <row r="2838" spans="6:9" x14ac:dyDescent="0.3">
      <c r="F2838" s="2">
        <v>2833</v>
      </c>
      <c r="G2838" s="12">
        <f ca="1"/>
        <v>1.6865606227216867</v>
      </c>
      <c r="H2838" s="12">
        <v>0.28325</v>
      </c>
      <c r="I2838" s="12">
        <v>1.6862230977194015</v>
      </c>
    </row>
    <row r="2839" spans="6:9" x14ac:dyDescent="0.3">
      <c r="F2839" s="2">
        <v>2834</v>
      </c>
      <c r="G2839" s="12">
        <f ca="1"/>
        <v>1.6865886609955998</v>
      </c>
      <c r="H2839" s="12">
        <v>0.28334999999999999</v>
      </c>
      <c r="I2839" s="12">
        <v>1.6863066174939199</v>
      </c>
    </row>
    <row r="2840" spans="6:9" x14ac:dyDescent="0.3">
      <c r="F2840" s="2">
        <v>2835</v>
      </c>
      <c r="G2840" s="12">
        <f ca="1"/>
        <v>1.6865924280951266</v>
      </c>
      <c r="H2840" s="12">
        <v>0.28344999999999998</v>
      </c>
      <c r="I2840" s="12">
        <v>1.6863901276404774</v>
      </c>
    </row>
    <row r="2841" spans="6:9" x14ac:dyDescent="0.3">
      <c r="F2841" s="2">
        <v>2836</v>
      </c>
      <c r="G2841" s="12">
        <f ca="1"/>
        <v>1.6866850202143286</v>
      </c>
      <c r="H2841" s="12">
        <v>0.28355000000000002</v>
      </c>
      <c r="I2841" s="12">
        <v>1.6864736281691379</v>
      </c>
    </row>
    <row r="2842" spans="6:9" x14ac:dyDescent="0.3">
      <c r="F2842" s="2">
        <v>2837</v>
      </c>
      <c r="G2842" s="12">
        <f ca="1"/>
        <v>1.6867702485492195</v>
      </c>
      <c r="H2842" s="12">
        <v>0.28365000000000001</v>
      </c>
      <c r="I2842" s="12">
        <v>1.6865571190899569</v>
      </c>
    </row>
    <row r="2843" spans="6:9" x14ac:dyDescent="0.3">
      <c r="F2843" s="2">
        <v>2838</v>
      </c>
      <c r="G2843" s="12">
        <f ca="1"/>
        <v>1.6868030188459291</v>
      </c>
      <c r="H2843" s="12">
        <v>0.28375</v>
      </c>
      <c r="I2843" s="12">
        <v>1.6866406004129832</v>
      </c>
    </row>
    <row r="2844" spans="6:9" x14ac:dyDescent="0.3">
      <c r="F2844" s="2">
        <v>2839</v>
      </c>
      <c r="G2844" s="12">
        <f ca="1"/>
        <v>1.6868403733879074</v>
      </c>
      <c r="H2844" s="12">
        <v>0.28384999999999999</v>
      </c>
      <c r="I2844" s="12">
        <v>1.6867240721482546</v>
      </c>
    </row>
    <row r="2845" spans="6:9" x14ac:dyDescent="0.3">
      <c r="F2845" s="2">
        <v>2840</v>
      </c>
      <c r="G2845" s="12">
        <f ca="1"/>
        <v>1.6868809260935973</v>
      </c>
      <c r="H2845" s="12">
        <v>0.28394999999999998</v>
      </c>
      <c r="I2845" s="12">
        <v>1.686807534305804</v>
      </c>
    </row>
    <row r="2846" spans="6:9" x14ac:dyDescent="0.3">
      <c r="F2846" s="2">
        <v>2841</v>
      </c>
      <c r="G2846" s="12">
        <f ca="1"/>
        <v>1.6869747284017242</v>
      </c>
      <c r="H2846" s="12">
        <v>0.28405000000000002</v>
      </c>
      <c r="I2846" s="12">
        <v>1.6868909868956525</v>
      </c>
    </row>
    <row r="2847" spans="6:9" x14ac:dyDescent="0.3">
      <c r="F2847" s="2">
        <v>2842</v>
      </c>
      <c r="G2847" s="12">
        <f ca="1"/>
        <v>1.6870776551623639</v>
      </c>
      <c r="H2847" s="12">
        <v>0.28415000000000001</v>
      </c>
      <c r="I2847" s="12">
        <v>1.686974429927816</v>
      </c>
    </row>
    <row r="2848" spans="6:9" x14ac:dyDescent="0.3">
      <c r="F2848" s="2">
        <v>2843</v>
      </c>
      <c r="G2848" s="12">
        <f ca="1"/>
        <v>1.6872577101388122</v>
      </c>
      <c r="H2848" s="12">
        <v>0.28425</v>
      </c>
      <c r="I2848" s="12">
        <v>1.6870578634122992</v>
      </c>
    </row>
    <row r="2849" spans="6:9" x14ac:dyDescent="0.3">
      <c r="F2849" s="2">
        <v>2844</v>
      </c>
      <c r="G2849" s="12">
        <f ca="1"/>
        <v>1.6875066545422968</v>
      </c>
      <c r="H2849" s="12">
        <v>0.28434999999999999</v>
      </c>
      <c r="I2849" s="12">
        <v>1.6871412873591007</v>
      </c>
    </row>
    <row r="2850" spans="6:9" x14ac:dyDescent="0.3">
      <c r="F2850" s="2">
        <v>2845</v>
      </c>
      <c r="G2850" s="12">
        <f ca="1"/>
        <v>1.6876430286078066</v>
      </c>
      <c r="H2850" s="12">
        <v>0.28444999999999998</v>
      </c>
      <c r="I2850" s="12">
        <v>1.6872247017782109</v>
      </c>
    </row>
    <row r="2851" spans="6:9" x14ac:dyDescent="0.3">
      <c r="F2851" s="2">
        <v>2846</v>
      </c>
      <c r="G2851" s="12">
        <f ca="1"/>
        <v>1.6877027259679738</v>
      </c>
      <c r="H2851" s="12">
        <v>0.28455000000000003</v>
      </c>
      <c r="I2851" s="12">
        <v>1.6873081066796103</v>
      </c>
    </row>
    <row r="2852" spans="6:9" x14ac:dyDescent="0.3">
      <c r="F2852" s="2">
        <v>2847</v>
      </c>
      <c r="G2852" s="12">
        <f ca="1"/>
        <v>1.6877371981280813</v>
      </c>
      <c r="H2852" s="12">
        <v>0.28465000000000001</v>
      </c>
      <c r="I2852" s="12">
        <v>1.6873915020732733</v>
      </c>
    </row>
    <row r="2853" spans="6:9" x14ac:dyDescent="0.3">
      <c r="F2853" s="2">
        <v>2848</v>
      </c>
      <c r="G2853" s="12">
        <f ca="1"/>
        <v>1.6877601525798311</v>
      </c>
      <c r="H2853" s="12">
        <v>0.28475</v>
      </c>
      <c r="I2853" s="12">
        <v>1.6874748879691639</v>
      </c>
    </row>
    <row r="2854" spans="6:9" x14ac:dyDescent="0.3">
      <c r="F2854" s="2">
        <v>2849</v>
      </c>
      <c r="G2854" s="12">
        <f ca="1"/>
        <v>1.6877664350006332</v>
      </c>
      <c r="H2854" s="12">
        <v>0.28484999999999999</v>
      </c>
      <c r="I2854" s="12">
        <v>1.6875582643772395</v>
      </c>
    </row>
    <row r="2855" spans="6:9" x14ac:dyDescent="0.3">
      <c r="F2855" s="2">
        <v>2850</v>
      </c>
      <c r="G2855" s="12">
        <f ca="1"/>
        <v>1.6878637299850943</v>
      </c>
      <c r="H2855" s="12">
        <v>0.28494999999999998</v>
      </c>
      <c r="I2855" s="12">
        <v>1.6876416313074487</v>
      </c>
    </row>
    <row r="2856" spans="6:9" x14ac:dyDescent="0.3">
      <c r="F2856" s="2">
        <v>2851</v>
      </c>
      <c r="G2856" s="12">
        <f ca="1"/>
        <v>1.6879054129255819</v>
      </c>
      <c r="H2856" s="12">
        <v>0.28505000000000003</v>
      </c>
      <c r="I2856" s="12">
        <v>1.6877249887697325</v>
      </c>
    </row>
    <row r="2857" spans="6:9" x14ac:dyDescent="0.3">
      <c r="F2857" s="2">
        <v>2852</v>
      </c>
      <c r="G2857" s="12">
        <f ca="1"/>
        <v>1.6879929337071387</v>
      </c>
      <c r="H2857" s="12">
        <v>0.28515000000000001</v>
      </c>
      <c r="I2857" s="12">
        <v>1.6878083367740231</v>
      </c>
    </row>
    <row r="2858" spans="6:9" x14ac:dyDescent="0.3">
      <c r="F2858" s="2">
        <v>2853</v>
      </c>
      <c r="G2858" s="12">
        <f ca="1"/>
        <v>1.688150024051172</v>
      </c>
      <c r="H2858" s="12">
        <v>0.28525</v>
      </c>
      <c r="I2858" s="12">
        <v>1.6878916753302451</v>
      </c>
    </row>
    <row r="2859" spans="6:9" x14ac:dyDescent="0.3">
      <c r="F2859" s="2">
        <v>2854</v>
      </c>
      <c r="G2859" s="12">
        <f ca="1"/>
        <v>1.688307325391712</v>
      </c>
      <c r="H2859" s="12">
        <v>0.28534999999999999</v>
      </c>
      <c r="I2859" s="12">
        <v>1.6879750044483151</v>
      </c>
    </row>
    <row r="2860" spans="6:9" x14ac:dyDescent="0.3">
      <c r="F2860" s="2">
        <v>2855</v>
      </c>
      <c r="G2860" s="12">
        <f ca="1"/>
        <v>1.6883234466566193</v>
      </c>
      <c r="H2860" s="12">
        <v>0.28544999999999998</v>
      </c>
      <c r="I2860" s="12">
        <v>1.6880583241381397</v>
      </c>
    </row>
    <row r="2861" spans="6:9" x14ac:dyDescent="0.3">
      <c r="F2861" s="2">
        <v>2856</v>
      </c>
      <c r="G2861" s="12">
        <f ca="1"/>
        <v>1.6883593017688021</v>
      </c>
      <c r="H2861" s="12">
        <v>0.28555000000000003</v>
      </c>
      <c r="I2861" s="12">
        <v>1.6881416344096201</v>
      </c>
    </row>
    <row r="2862" spans="6:9" x14ac:dyDescent="0.3">
      <c r="F2862" s="2">
        <v>2857</v>
      </c>
      <c r="G2862" s="12">
        <f ca="1"/>
        <v>1.6884509060026409</v>
      </c>
      <c r="H2862" s="12">
        <v>0.28565000000000002</v>
      </c>
      <c r="I2862" s="12">
        <v>1.6882249352726491</v>
      </c>
    </row>
    <row r="2863" spans="6:9" x14ac:dyDescent="0.3">
      <c r="F2863" s="2">
        <v>2858</v>
      </c>
      <c r="G2863" s="12">
        <f ca="1"/>
        <v>1.6884819819612131</v>
      </c>
      <c r="H2863" s="12">
        <v>0.28575</v>
      </c>
      <c r="I2863" s="12">
        <v>1.6883082267371086</v>
      </c>
    </row>
    <row r="2864" spans="6:9" x14ac:dyDescent="0.3">
      <c r="F2864" s="2">
        <v>2859</v>
      </c>
      <c r="G2864" s="12">
        <f ca="1"/>
        <v>1.6885313107975228</v>
      </c>
      <c r="H2864" s="12">
        <v>0.28584999999999999</v>
      </c>
      <c r="I2864" s="12">
        <v>1.6883915088128749</v>
      </c>
    </row>
    <row r="2865" spans="6:9" x14ac:dyDescent="0.3">
      <c r="F2865" s="2">
        <v>2860</v>
      </c>
      <c r="G2865" s="12">
        <f ca="1"/>
        <v>1.6885841996217597</v>
      </c>
      <c r="H2865" s="12">
        <v>0.28594999999999998</v>
      </c>
      <c r="I2865" s="12">
        <v>1.6884747815098167</v>
      </c>
    </row>
    <row r="2866" spans="6:9" x14ac:dyDescent="0.3">
      <c r="F2866" s="2">
        <v>2861</v>
      </c>
      <c r="G2866" s="12">
        <f ca="1"/>
        <v>1.6886476716918775</v>
      </c>
      <c r="H2866" s="12">
        <v>0.28605000000000003</v>
      </c>
      <c r="I2866" s="12">
        <v>1.6885580448377928</v>
      </c>
    </row>
    <row r="2867" spans="6:9" x14ac:dyDescent="0.3">
      <c r="F2867" s="2">
        <v>2862</v>
      </c>
      <c r="G2867" s="12">
        <f ca="1"/>
        <v>1.6886794448149078</v>
      </c>
      <c r="H2867" s="12">
        <v>0.28615000000000002</v>
      </c>
      <c r="I2867" s="12">
        <v>1.6886412988066553</v>
      </c>
    </row>
    <row r="2868" spans="6:9" x14ac:dyDescent="0.3">
      <c r="F2868" s="2">
        <v>2863</v>
      </c>
      <c r="G2868" s="12">
        <f ca="1"/>
        <v>1.6887808434733624</v>
      </c>
      <c r="H2868" s="12">
        <v>0.28625</v>
      </c>
      <c r="I2868" s="12">
        <v>1.6887245434262479</v>
      </c>
    </row>
    <row r="2869" spans="6:9" x14ac:dyDescent="0.3">
      <c r="F2869" s="2">
        <v>2864</v>
      </c>
      <c r="G2869" s="12">
        <f ca="1"/>
        <v>1.6888333353220293</v>
      </c>
      <c r="H2869" s="12">
        <v>0.28634999999999999</v>
      </c>
      <c r="I2869" s="12">
        <v>1.6888077787064055</v>
      </c>
    </row>
    <row r="2870" spans="6:9" x14ac:dyDescent="0.3">
      <c r="F2870" s="2">
        <v>2865</v>
      </c>
      <c r="G2870" s="12">
        <f ca="1"/>
        <v>1.6889221261367915</v>
      </c>
      <c r="H2870" s="12">
        <v>0.28644999999999998</v>
      </c>
      <c r="I2870" s="12">
        <v>1.6888910046569561</v>
      </c>
    </row>
    <row r="2871" spans="6:9" x14ac:dyDescent="0.3">
      <c r="F2871" s="2">
        <v>2866</v>
      </c>
      <c r="G2871" s="12">
        <f ca="1"/>
        <v>1.6890233163373638</v>
      </c>
      <c r="H2871" s="12">
        <v>0.28655000000000003</v>
      </c>
      <c r="I2871" s="12">
        <v>1.6889742212877199</v>
      </c>
    </row>
    <row r="2872" spans="6:9" x14ac:dyDescent="0.3">
      <c r="F2872" s="2">
        <v>2867</v>
      </c>
      <c r="G2872" s="12">
        <f ca="1"/>
        <v>1.6891786311457824</v>
      </c>
      <c r="H2872" s="12">
        <v>0.28665000000000002</v>
      </c>
      <c r="I2872" s="12">
        <v>1.6890574286085076</v>
      </c>
    </row>
    <row r="2873" spans="6:9" x14ac:dyDescent="0.3">
      <c r="F2873" s="2">
        <v>2868</v>
      </c>
      <c r="G2873" s="12">
        <f ca="1"/>
        <v>1.689266033023253</v>
      </c>
      <c r="H2873" s="12">
        <v>0.28675</v>
      </c>
      <c r="I2873" s="12">
        <v>1.6891406266291233</v>
      </c>
    </row>
    <row r="2874" spans="6:9" x14ac:dyDescent="0.3">
      <c r="F2874" s="2">
        <v>2869</v>
      </c>
      <c r="G2874" s="12">
        <f ca="1"/>
        <v>1.6892783738350674</v>
      </c>
      <c r="H2874" s="12">
        <v>0.28684999999999999</v>
      </c>
      <c r="I2874" s="12">
        <v>1.6892238153593644</v>
      </c>
    </row>
    <row r="2875" spans="6:9" x14ac:dyDescent="0.3">
      <c r="F2875" s="2">
        <v>2870</v>
      </c>
      <c r="G2875" s="12">
        <f ca="1"/>
        <v>1.6892961216611708</v>
      </c>
      <c r="H2875" s="12">
        <v>0.28694999999999998</v>
      </c>
      <c r="I2875" s="12">
        <v>1.6893069948090158</v>
      </c>
    </row>
    <row r="2876" spans="6:9" x14ac:dyDescent="0.3">
      <c r="F2876" s="2">
        <v>2871</v>
      </c>
      <c r="G2876" s="12">
        <f ca="1"/>
        <v>1.6895076665215496</v>
      </c>
      <c r="H2876" s="12">
        <v>0.28705000000000003</v>
      </c>
      <c r="I2876" s="12">
        <v>1.68939016498786</v>
      </c>
    </row>
    <row r="2877" spans="6:9" x14ac:dyDescent="0.3">
      <c r="F2877" s="2">
        <v>2872</v>
      </c>
      <c r="G2877" s="12">
        <f ca="1"/>
        <v>1.689515725873227</v>
      </c>
      <c r="H2877" s="12">
        <v>0.28715000000000002</v>
      </c>
      <c r="I2877" s="12">
        <v>1.6894733259056673</v>
      </c>
    </row>
    <row r="2878" spans="6:9" x14ac:dyDescent="0.3">
      <c r="F2878" s="2">
        <v>2873</v>
      </c>
      <c r="G2878" s="12">
        <f ca="1"/>
        <v>1.6897445579360713</v>
      </c>
      <c r="H2878" s="12">
        <v>0.28725000000000001</v>
      </c>
      <c r="I2878" s="12">
        <v>1.6895564775722027</v>
      </c>
    </row>
    <row r="2879" spans="6:9" x14ac:dyDescent="0.3">
      <c r="F2879" s="2">
        <v>2874</v>
      </c>
      <c r="G2879" s="12">
        <f ca="1"/>
        <v>1.6897656584290222</v>
      </c>
      <c r="H2879" s="12">
        <v>0.28734999999999999</v>
      </c>
      <c r="I2879" s="12">
        <v>1.6896396199972219</v>
      </c>
    </row>
    <row r="2880" spans="6:9" x14ac:dyDescent="0.3">
      <c r="F2880" s="2">
        <v>2875</v>
      </c>
      <c r="G2880" s="12">
        <f ca="1"/>
        <v>1.6897734289498014</v>
      </c>
      <c r="H2880" s="12">
        <v>0.28744999999999998</v>
      </c>
      <c r="I2880" s="12">
        <v>1.6897227531904737</v>
      </c>
    </row>
    <row r="2881" spans="6:9" x14ac:dyDescent="0.3">
      <c r="F2881" s="2">
        <v>2876</v>
      </c>
      <c r="G2881" s="12">
        <f ca="1"/>
        <v>1.6897802469153491</v>
      </c>
      <c r="H2881" s="12">
        <v>0.28754999999999997</v>
      </c>
      <c r="I2881" s="12">
        <v>1.6898058771616984</v>
      </c>
    </row>
    <row r="2882" spans="6:9" x14ac:dyDescent="0.3">
      <c r="F2882" s="2">
        <v>2877</v>
      </c>
      <c r="G2882" s="12">
        <f ca="1"/>
        <v>1.6897885807473585</v>
      </c>
      <c r="H2882" s="12">
        <v>0.28765000000000002</v>
      </c>
      <c r="I2882" s="12">
        <v>1.6898889919206281</v>
      </c>
    </row>
    <row r="2883" spans="6:9" x14ac:dyDescent="0.3">
      <c r="F2883" s="2">
        <v>2878</v>
      </c>
      <c r="G2883" s="12">
        <f ca="1"/>
        <v>1.6898535683689055</v>
      </c>
      <c r="H2883" s="12">
        <v>0.28775000000000001</v>
      </c>
      <c r="I2883" s="12">
        <v>1.689972097476989</v>
      </c>
    </row>
    <row r="2884" spans="6:9" x14ac:dyDescent="0.3">
      <c r="F2884" s="2">
        <v>2879</v>
      </c>
      <c r="G2884" s="12">
        <f ca="1"/>
        <v>1.6898681637433159</v>
      </c>
      <c r="H2884" s="12">
        <v>0.28784999999999999</v>
      </c>
      <c r="I2884" s="12">
        <v>1.690055193840496</v>
      </c>
    </row>
    <row r="2885" spans="6:9" x14ac:dyDescent="0.3">
      <c r="F2885" s="2">
        <v>2880</v>
      </c>
      <c r="G2885" s="12">
        <f ca="1"/>
        <v>1.6899234411478554</v>
      </c>
      <c r="H2885" s="12">
        <v>0.28794999999999998</v>
      </c>
      <c r="I2885" s="12">
        <v>1.6901382810208598</v>
      </c>
    </row>
    <row r="2886" spans="6:9" x14ac:dyDescent="0.3">
      <c r="F2886" s="2">
        <v>2881</v>
      </c>
      <c r="G2886" s="12">
        <f ca="1"/>
        <v>1.6899535009720594</v>
      </c>
      <c r="H2886" s="12">
        <v>0.28804999999999997</v>
      </c>
      <c r="I2886" s="12">
        <v>1.6902213590277813</v>
      </c>
    </row>
    <row r="2887" spans="6:9" x14ac:dyDescent="0.3">
      <c r="F2887" s="2">
        <v>2882</v>
      </c>
      <c r="G2887" s="12">
        <f ca="1"/>
        <v>1.68999042532167</v>
      </c>
      <c r="H2887" s="12">
        <v>0.28815000000000002</v>
      </c>
      <c r="I2887" s="12">
        <v>1.6903044278709529</v>
      </c>
    </row>
    <row r="2888" spans="6:9" x14ac:dyDescent="0.3">
      <c r="F2888" s="2">
        <v>2883</v>
      </c>
      <c r="G2888" s="12">
        <f ca="1"/>
        <v>1.6900563457835684</v>
      </c>
      <c r="H2888" s="12">
        <v>0.28825000000000001</v>
      </c>
      <c r="I2888" s="12">
        <v>1.6903874875600624</v>
      </c>
    </row>
    <row r="2889" spans="6:9" x14ac:dyDescent="0.3">
      <c r="F2889" s="2">
        <v>2884</v>
      </c>
      <c r="G2889" s="12">
        <f ca="1"/>
        <v>1.6901932177722405</v>
      </c>
      <c r="H2889" s="12">
        <v>0.28835</v>
      </c>
      <c r="I2889" s="12">
        <v>1.6904705381047853</v>
      </c>
    </row>
    <row r="2890" spans="6:9" x14ac:dyDescent="0.3">
      <c r="F2890" s="2">
        <v>2885</v>
      </c>
      <c r="G2890" s="12">
        <f ca="1"/>
        <v>1.6903023532990762</v>
      </c>
      <c r="H2890" s="12">
        <v>0.28844999999999998</v>
      </c>
      <c r="I2890" s="12">
        <v>1.6905535795147939</v>
      </c>
    </row>
    <row r="2891" spans="6:9" x14ac:dyDescent="0.3">
      <c r="F2891" s="2">
        <v>2886</v>
      </c>
      <c r="G2891" s="12">
        <f ca="1"/>
        <v>1.6903622439817507</v>
      </c>
      <c r="H2891" s="12">
        <v>0.28854999999999997</v>
      </c>
      <c r="I2891" s="12">
        <v>1.6906366117997496</v>
      </c>
    </row>
    <row r="2892" spans="6:9" x14ac:dyDescent="0.3">
      <c r="F2892" s="2">
        <v>2887</v>
      </c>
      <c r="G2892" s="12">
        <f ca="1"/>
        <v>1.6903811361790275</v>
      </c>
      <c r="H2892" s="12">
        <v>0.28865000000000002</v>
      </c>
      <c r="I2892" s="12">
        <v>1.690719634969307</v>
      </c>
    </row>
    <row r="2893" spans="6:9" x14ac:dyDescent="0.3">
      <c r="F2893" s="2">
        <v>2888</v>
      </c>
      <c r="G2893" s="12">
        <f ca="1"/>
        <v>1.6905768724229064</v>
      </c>
      <c r="H2893" s="12">
        <v>0.28875000000000001</v>
      </c>
      <c r="I2893" s="12">
        <v>1.6908026490331136</v>
      </c>
    </row>
    <row r="2894" spans="6:9" x14ac:dyDescent="0.3">
      <c r="F2894" s="2">
        <v>2889</v>
      </c>
      <c r="G2894" s="12">
        <f ca="1"/>
        <v>1.6907647046387113</v>
      </c>
      <c r="H2894" s="12">
        <v>0.28885</v>
      </c>
      <c r="I2894" s="12">
        <v>1.6908856540008077</v>
      </c>
    </row>
    <row r="2895" spans="6:9" x14ac:dyDescent="0.3">
      <c r="F2895" s="2">
        <v>2890</v>
      </c>
      <c r="G2895" s="12">
        <f ca="1"/>
        <v>1.6907760456120593</v>
      </c>
      <c r="H2895" s="12">
        <v>0.28894999999999998</v>
      </c>
      <c r="I2895" s="12">
        <v>1.6909686498820211</v>
      </c>
    </row>
    <row r="2896" spans="6:9" x14ac:dyDescent="0.3">
      <c r="F2896" s="2">
        <v>2891</v>
      </c>
      <c r="G2896" s="12">
        <f ca="1"/>
        <v>1.6908549167018438</v>
      </c>
      <c r="H2896" s="12">
        <v>0.28904999999999997</v>
      </c>
      <c r="I2896" s="12">
        <v>1.6910516366863775</v>
      </c>
    </row>
    <row r="2897" spans="6:9" x14ac:dyDescent="0.3">
      <c r="F2897" s="2">
        <v>2892</v>
      </c>
      <c r="G2897" s="12">
        <f ca="1"/>
        <v>1.6908607579363186</v>
      </c>
      <c r="H2897" s="12">
        <v>0.28915000000000002</v>
      </c>
      <c r="I2897" s="12">
        <v>1.6911346144234936</v>
      </c>
    </row>
    <row r="2898" spans="6:9" x14ac:dyDescent="0.3">
      <c r="F2898" s="2">
        <v>2893</v>
      </c>
      <c r="G2898" s="12">
        <f ca="1"/>
        <v>1.690869994993436</v>
      </c>
      <c r="H2898" s="12">
        <v>0.28925000000000001</v>
      </c>
      <c r="I2898" s="12">
        <v>1.6912175831029777</v>
      </c>
    </row>
    <row r="2899" spans="6:9" x14ac:dyDescent="0.3">
      <c r="F2899" s="2">
        <v>2894</v>
      </c>
      <c r="G2899" s="12">
        <f ca="1"/>
        <v>1.6909983568909344</v>
      </c>
      <c r="H2899" s="12">
        <v>0.28935</v>
      </c>
      <c r="I2899" s="12">
        <v>1.6913005427344303</v>
      </c>
    </row>
    <row r="2900" spans="6:9" x14ac:dyDescent="0.3">
      <c r="F2900" s="2">
        <v>2895</v>
      </c>
      <c r="G2900" s="12">
        <f ca="1"/>
        <v>1.6910719965332979</v>
      </c>
      <c r="H2900" s="12">
        <v>0.28944999999999999</v>
      </c>
      <c r="I2900" s="12">
        <v>1.6913834933274443</v>
      </c>
    </row>
    <row r="2901" spans="6:9" x14ac:dyDescent="0.3">
      <c r="F2901" s="2">
        <v>2896</v>
      </c>
      <c r="G2901" s="12">
        <f ca="1"/>
        <v>1.6911053034773402</v>
      </c>
      <c r="H2901" s="12">
        <v>0.28954999999999997</v>
      </c>
      <c r="I2901" s="12">
        <v>1.6914664348916053</v>
      </c>
    </row>
    <row r="2902" spans="6:9" x14ac:dyDescent="0.3">
      <c r="F2902" s="2">
        <v>2897</v>
      </c>
      <c r="G2902" s="12">
        <f ca="1"/>
        <v>1.6911093779523176</v>
      </c>
      <c r="H2902" s="12">
        <v>0.28965000000000002</v>
      </c>
      <c r="I2902" s="12">
        <v>1.6915493674364912</v>
      </c>
    </row>
    <row r="2903" spans="6:9" x14ac:dyDescent="0.3">
      <c r="F2903" s="2">
        <v>2898</v>
      </c>
      <c r="G2903" s="12">
        <f ca="1"/>
        <v>1.6912445218699426</v>
      </c>
      <c r="H2903" s="12">
        <v>0.28975000000000001</v>
      </c>
      <c r="I2903" s="12">
        <v>1.6916322909716723</v>
      </c>
    </row>
    <row r="2904" spans="6:9" x14ac:dyDescent="0.3">
      <c r="F2904" s="2">
        <v>2899</v>
      </c>
      <c r="G2904" s="12">
        <f ca="1"/>
        <v>1.6913000563427165</v>
      </c>
      <c r="H2904" s="12">
        <v>0.28985</v>
      </c>
      <c r="I2904" s="12">
        <v>1.6917152055067108</v>
      </c>
    </row>
    <row r="2905" spans="6:9" x14ac:dyDescent="0.3">
      <c r="F2905" s="2">
        <v>2900</v>
      </c>
      <c r="G2905" s="12">
        <f ca="1"/>
        <v>1.6913357315381816</v>
      </c>
      <c r="H2905" s="12">
        <v>0.28994999999999999</v>
      </c>
      <c r="I2905" s="12">
        <v>1.6917981110511626</v>
      </c>
    </row>
    <row r="2906" spans="6:9" x14ac:dyDescent="0.3">
      <c r="F2906" s="2">
        <v>2901</v>
      </c>
      <c r="G2906" s="12">
        <f ca="1"/>
        <v>1.6913674439111643</v>
      </c>
      <c r="H2906" s="12">
        <v>0.29004999999999997</v>
      </c>
      <c r="I2906" s="12">
        <v>1.6918810076145736</v>
      </c>
    </row>
    <row r="2907" spans="6:9" x14ac:dyDescent="0.3">
      <c r="F2907" s="2">
        <v>2902</v>
      </c>
      <c r="G2907" s="12">
        <f ca="1"/>
        <v>1.6914215764510123</v>
      </c>
      <c r="H2907" s="12">
        <v>0.29015000000000002</v>
      </c>
      <c r="I2907" s="12">
        <v>1.691963895206485</v>
      </c>
    </row>
    <row r="2908" spans="6:9" x14ac:dyDescent="0.3">
      <c r="F2908" s="2">
        <v>2903</v>
      </c>
      <c r="G2908" s="12">
        <f ca="1"/>
        <v>1.6914223652108049</v>
      </c>
      <c r="H2908" s="12">
        <v>0.29025000000000001</v>
      </c>
      <c r="I2908" s="12">
        <v>1.692046773836428</v>
      </c>
    </row>
    <row r="2909" spans="6:9" x14ac:dyDescent="0.3">
      <c r="F2909" s="2">
        <v>2904</v>
      </c>
      <c r="G2909" s="12">
        <f ca="1"/>
        <v>1.6914551625026386</v>
      </c>
      <c r="H2909" s="12">
        <v>0.29035</v>
      </c>
      <c r="I2909" s="12">
        <v>1.6921296435139279</v>
      </c>
    </row>
    <row r="2910" spans="6:9" x14ac:dyDescent="0.3">
      <c r="F2910" s="2">
        <v>2905</v>
      </c>
      <c r="G2910" s="12">
        <f ca="1"/>
        <v>1.6915445408248586</v>
      </c>
      <c r="H2910" s="12">
        <v>0.29044999999999999</v>
      </c>
      <c r="I2910" s="12">
        <v>1.6922125042485017</v>
      </c>
    </row>
    <row r="2911" spans="6:9" x14ac:dyDescent="0.3">
      <c r="F2911" s="2">
        <v>2906</v>
      </c>
      <c r="G2911" s="12">
        <f ca="1"/>
        <v>1.6915608340986268</v>
      </c>
      <c r="H2911" s="12">
        <v>0.29054999999999997</v>
      </c>
      <c r="I2911" s="12">
        <v>1.692295356049659</v>
      </c>
    </row>
    <row r="2912" spans="6:9" x14ac:dyDescent="0.3">
      <c r="F2912" s="2">
        <v>2907</v>
      </c>
      <c r="G2912" s="12">
        <f ca="1"/>
        <v>1.6916659851265077</v>
      </c>
      <c r="H2912" s="12">
        <v>0.29065000000000002</v>
      </c>
      <c r="I2912" s="12">
        <v>1.6923781989269022</v>
      </c>
    </row>
    <row r="2913" spans="6:9" x14ac:dyDescent="0.3">
      <c r="F2913" s="2">
        <v>2908</v>
      </c>
      <c r="G2913" s="12">
        <f ca="1"/>
        <v>1.6917468325477329</v>
      </c>
      <c r="H2913" s="12">
        <v>0.29075000000000001</v>
      </c>
      <c r="I2913" s="12">
        <v>1.6924610328897252</v>
      </c>
    </row>
    <row r="2914" spans="6:9" x14ac:dyDescent="0.3">
      <c r="F2914" s="2">
        <v>2909</v>
      </c>
      <c r="G2914" s="12">
        <f ca="1"/>
        <v>1.6918469672332774</v>
      </c>
      <c r="H2914" s="12">
        <v>0.29085</v>
      </c>
      <c r="I2914" s="12">
        <v>1.692543857947616</v>
      </c>
    </row>
    <row r="2915" spans="6:9" x14ac:dyDescent="0.3">
      <c r="F2915" s="2">
        <v>2910</v>
      </c>
      <c r="G2915" s="12">
        <f ca="1"/>
        <v>1.6919515550747177</v>
      </c>
      <c r="H2915" s="12">
        <v>0.29094999999999999</v>
      </c>
      <c r="I2915" s="12">
        <v>1.6926266741100524</v>
      </c>
    </row>
    <row r="2916" spans="6:9" x14ac:dyDescent="0.3">
      <c r="F2916" s="2">
        <v>2911</v>
      </c>
      <c r="G2916" s="12">
        <f ca="1"/>
        <v>1.692113659528548</v>
      </c>
      <c r="H2916" s="12">
        <v>0.29104999999999998</v>
      </c>
      <c r="I2916" s="12">
        <v>1.6927094813865078</v>
      </c>
    </row>
    <row r="2917" spans="6:9" x14ac:dyDescent="0.3">
      <c r="F2917" s="2">
        <v>2912</v>
      </c>
      <c r="G2917" s="12">
        <f ca="1"/>
        <v>1.6921202355930842</v>
      </c>
      <c r="H2917" s="12">
        <v>0.29115000000000002</v>
      </c>
      <c r="I2917" s="12">
        <v>1.6927922797864476</v>
      </c>
    </row>
    <row r="2918" spans="6:9" x14ac:dyDescent="0.3">
      <c r="F2918" s="2">
        <v>2913</v>
      </c>
      <c r="G2918" s="12">
        <f ca="1"/>
        <v>1.6921264355024115</v>
      </c>
      <c r="H2918" s="12">
        <v>0.29125000000000001</v>
      </c>
      <c r="I2918" s="12">
        <v>1.6928750693193277</v>
      </c>
    </row>
    <row r="2919" spans="6:9" x14ac:dyDescent="0.3">
      <c r="F2919" s="2">
        <v>2914</v>
      </c>
      <c r="G2919" s="12">
        <f ca="1"/>
        <v>1.6924704527624594</v>
      </c>
      <c r="H2919" s="12">
        <v>0.29135</v>
      </c>
      <c r="I2919" s="12">
        <v>1.692957849994597</v>
      </c>
    </row>
    <row r="2920" spans="6:9" x14ac:dyDescent="0.3">
      <c r="F2920" s="2">
        <v>2915</v>
      </c>
      <c r="G2920" s="12">
        <f ca="1"/>
        <v>1.6924788845168308</v>
      </c>
      <c r="H2920" s="12">
        <v>0.29144999999999999</v>
      </c>
      <c r="I2920" s="12">
        <v>1.6930406218216996</v>
      </c>
    </row>
    <row r="2921" spans="6:9" x14ac:dyDescent="0.3">
      <c r="F2921" s="2">
        <v>2916</v>
      </c>
      <c r="G2921" s="12">
        <f ca="1"/>
        <v>1.6926289850096345</v>
      </c>
      <c r="H2921" s="12">
        <v>0.29154999999999998</v>
      </c>
      <c r="I2921" s="12">
        <v>1.69312338481007</v>
      </c>
    </row>
    <row r="2922" spans="6:9" x14ac:dyDescent="0.3">
      <c r="F2922" s="2">
        <v>2917</v>
      </c>
      <c r="G2922" s="12">
        <f ca="1"/>
        <v>1.6926294666358503</v>
      </c>
      <c r="H2922" s="12">
        <v>0.29165000000000002</v>
      </c>
      <c r="I2922" s="12">
        <v>1.6932061389691346</v>
      </c>
    </row>
    <row r="2923" spans="6:9" x14ac:dyDescent="0.3">
      <c r="F2923" s="2">
        <v>2918</v>
      </c>
      <c r="G2923" s="12">
        <f ca="1"/>
        <v>1.6927740647752061</v>
      </c>
      <c r="H2923" s="12">
        <v>0.29175000000000001</v>
      </c>
      <c r="I2923" s="12">
        <v>1.6932888843083138</v>
      </c>
    </row>
    <row r="2924" spans="6:9" x14ac:dyDescent="0.3">
      <c r="F2924" s="2">
        <v>2919</v>
      </c>
      <c r="G2924" s="12">
        <f ca="1"/>
        <v>1.6928402657179842</v>
      </c>
      <c r="H2924" s="12">
        <v>0.29185</v>
      </c>
      <c r="I2924" s="12">
        <v>1.6933716208370209</v>
      </c>
    </row>
    <row r="2925" spans="6:9" x14ac:dyDescent="0.3">
      <c r="F2925" s="2">
        <v>2920</v>
      </c>
      <c r="G2925" s="12">
        <f ca="1"/>
        <v>1.6928921079177517</v>
      </c>
      <c r="H2925" s="12">
        <v>0.29194999999999999</v>
      </c>
      <c r="I2925" s="12">
        <v>1.69345434856466</v>
      </c>
    </row>
    <row r="2926" spans="6:9" x14ac:dyDescent="0.3">
      <c r="F2926" s="2">
        <v>2921</v>
      </c>
      <c r="G2926" s="12">
        <f ca="1"/>
        <v>1.6932249884914159</v>
      </c>
      <c r="H2926" s="12">
        <v>0.29204999999999998</v>
      </c>
      <c r="I2926" s="12">
        <v>1.6935370675006305</v>
      </c>
    </row>
    <row r="2927" spans="6:9" x14ac:dyDescent="0.3">
      <c r="F2927" s="2">
        <v>2922</v>
      </c>
      <c r="G2927" s="12">
        <f ca="1"/>
        <v>1.6933736692817691</v>
      </c>
      <c r="H2927" s="12">
        <v>0.29215000000000002</v>
      </c>
      <c r="I2927" s="12">
        <v>1.6936197776543209</v>
      </c>
    </row>
    <row r="2928" spans="6:9" x14ac:dyDescent="0.3">
      <c r="F2928" s="2">
        <v>2923</v>
      </c>
      <c r="G2928" s="12">
        <f ca="1"/>
        <v>1.6933875705381283</v>
      </c>
      <c r="H2928" s="12">
        <v>0.29225000000000001</v>
      </c>
      <c r="I2928" s="12">
        <v>1.6937024790351167</v>
      </c>
    </row>
    <row r="2929" spans="6:9" x14ac:dyDescent="0.3">
      <c r="F2929" s="2">
        <v>2924</v>
      </c>
      <c r="G2929" s="12">
        <f ca="1"/>
        <v>1.6934495878168598</v>
      </c>
      <c r="H2929" s="12">
        <v>0.29235</v>
      </c>
      <c r="I2929" s="12">
        <v>1.6937851716523911</v>
      </c>
    </row>
    <row r="2930" spans="6:9" x14ac:dyDescent="0.3">
      <c r="F2930" s="2">
        <v>2925</v>
      </c>
      <c r="G2930" s="12">
        <f ca="1"/>
        <v>1.6935039114732666</v>
      </c>
      <c r="H2930" s="12">
        <v>0.29244999999999999</v>
      </c>
      <c r="I2930" s="12">
        <v>1.6938678555155142</v>
      </c>
    </row>
    <row r="2931" spans="6:9" x14ac:dyDescent="0.3">
      <c r="F2931" s="2">
        <v>2926</v>
      </c>
      <c r="G2931" s="12">
        <f ca="1"/>
        <v>1.6935486941112774</v>
      </c>
      <c r="H2931" s="12">
        <v>0.29254999999999998</v>
      </c>
      <c r="I2931" s="12">
        <v>1.6939505306338467</v>
      </c>
    </row>
    <row r="2932" spans="6:9" x14ac:dyDescent="0.3">
      <c r="F2932" s="2">
        <v>2927</v>
      </c>
      <c r="G2932" s="12">
        <f ca="1"/>
        <v>1.693562838242624</v>
      </c>
      <c r="H2932" s="12">
        <v>0.29265000000000002</v>
      </c>
      <c r="I2932" s="12">
        <v>1.694033197016743</v>
      </c>
    </row>
    <row r="2933" spans="6:9" x14ac:dyDescent="0.3">
      <c r="F2933" s="2">
        <v>2928</v>
      </c>
      <c r="G2933" s="12">
        <f ca="1"/>
        <v>1.6935659339581979</v>
      </c>
      <c r="H2933" s="12">
        <v>0.29275000000000001</v>
      </c>
      <c r="I2933" s="12">
        <v>1.694115854673548</v>
      </c>
    </row>
    <row r="2934" spans="6:9" x14ac:dyDescent="0.3">
      <c r="F2934" s="2">
        <v>2929</v>
      </c>
      <c r="G2934" s="12">
        <f ca="1"/>
        <v>1.6935908460819273</v>
      </c>
      <c r="H2934" s="12">
        <v>0.29285</v>
      </c>
      <c r="I2934" s="12">
        <v>1.6941985036136025</v>
      </c>
    </row>
    <row r="2935" spans="6:9" x14ac:dyDescent="0.3">
      <c r="F2935" s="2">
        <v>2930</v>
      </c>
      <c r="G2935" s="12">
        <f ca="1"/>
        <v>1.6938216107709385</v>
      </c>
      <c r="H2935" s="12">
        <v>0.29294999999999999</v>
      </c>
      <c r="I2935" s="12">
        <v>1.6942811438462384</v>
      </c>
    </row>
    <row r="2936" spans="6:9" x14ac:dyDescent="0.3">
      <c r="F2936" s="2">
        <v>2931</v>
      </c>
      <c r="G2936" s="12">
        <f ca="1"/>
        <v>1.6938244957083626</v>
      </c>
      <c r="H2936" s="12">
        <v>0.29304999999999998</v>
      </c>
      <c r="I2936" s="12">
        <v>1.694363775380779</v>
      </c>
    </row>
    <row r="2937" spans="6:9" x14ac:dyDescent="0.3">
      <c r="F2937" s="2">
        <v>2932</v>
      </c>
      <c r="G2937" s="12">
        <f ca="1"/>
        <v>1.6938403644099436</v>
      </c>
      <c r="H2937" s="12">
        <v>0.29315000000000002</v>
      </c>
      <c r="I2937" s="12">
        <v>1.694446398226543</v>
      </c>
    </row>
    <row r="2938" spans="6:9" x14ac:dyDescent="0.3">
      <c r="F2938" s="2">
        <v>2933</v>
      </c>
      <c r="G2938" s="12">
        <f ca="1"/>
        <v>1.6941049372412071</v>
      </c>
      <c r="H2938" s="12">
        <v>0.29325000000000001</v>
      </c>
      <c r="I2938" s="12">
        <v>1.6945290123928394</v>
      </c>
    </row>
    <row r="2939" spans="6:9" x14ac:dyDescent="0.3">
      <c r="F2939" s="2">
        <v>2934</v>
      </c>
      <c r="G2939" s="12">
        <f ca="1"/>
        <v>1.6941766946256458</v>
      </c>
      <c r="H2939" s="12">
        <v>0.29335</v>
      </c>
      <c r="I2939" s="12">
        <v>1.6946116178889725</v>
      </c>
    </row>
    <row r="2940" spans="6:9" x14ac:dyDescent="0.3">
      <c r="F2940" s="2">
        <v>2935</v>
      </c>
      <c r="G2940" s="12">
        <f ca="1"/>
        <v>1.694354194948994</v>
      </c>
      <c r="H2940" s="12">
        <v>0.29344999999999999</v>
      </c>
      <c r="I2940" s="12">
        <v>1.6946942147242363</v>
      </c>
    </row>
    <row r="2941" spans="6:9" x14ac:dyDescent="0.3">
      <c r="F2941" s="2">
        <v>2936</v>
      </c>
      <c r="G2941" s="12">
        <f ca="1"/>
        <v>1.694403979333321</v>
      </c>
      <c r="H2941" s="12">
        <v>0.29354999999999998</v>
      </c>
      <c r="I2941" s="12">
        <v>1.6947768029079215</v>
      </c>
    </row>
    <row r="2942" spans="6:9" x14ac:dyDescent="0.3">
      <c r="F2942" s="2">
        <v>2937</v>
      </c>
      <c r="G2942" s="12">
        <f ca="1"/>
        <v>1.6945443062003143</v>
      </c>
      <c r="H2942" s="12">
        <v>0.29365000000000002</v>
      </c>
      <c r="I2942" s="12">
        <v>1.694859382449307</v>
      </c>
    </row>
    <row r="2943" spans="6:9" x14ac:dyDescent="0.3">
      <c r="F2943" s="2">
        <v>2938</v>
      </c>
      <c r="G2943" s="12">
        <f ca="1"/>
        <v>1.6948101638677646</v>
      </c>
      <c r="H2943" s="12">
        <v>0.29375000000000001</v>
      </c>
      <c r="I2943" s="12">
        <v>1.6949419533576688</v>
      </c>
    </row>
    <row r="2944" spans="6:9" x14ac:dyDescent="0.3">
      <c r="F2944" s="2">
        <v>2939</v>
      </c>
      <c r="G2944" s="12">
        <f ca="1"/>
        <v>1.694831786332375</v>
      </c>
      <c r="H2944" s="12">
        <v>0.29385</v>
      </c>
      <c r="I2944" s="12">
        <v>1.6950245156422725</v>
      </c>
    </row>
    <row r="2945" spans="6:9" x14ac:dyDescent="0.3">
      <c r="F2945" s="2">
        <v>2940</v>
      </c>
      <c r="G2945" s="12">
        <f ca="1"/>
        <v>1.694840247286612</v>
      </c>
      <c r="H2945" s="12">
        <v>0.29394999999999999</v>
      </c>
      <c r="I2945" s="12">
        <v>1.6951070693123782</v>
      </c>
    </row>
    <row r="2946" spans="6:9" x14ac:dyDescent="0.3">
      <c r="F2946" s="2">
        <v>2941</v>
      </c>
      <c r="G2946" s="12">
        <f ca="1"/>
        <v>1.6949248837213853</v>
      </c>
      <c r="H2946" s="12">
        <v>0.29404999999999998</v>
      </c>
      <c r="I2946" s="12">
        <v>1.6951896143772387</v>
      </c>
    </row>
    <row r="2947" spans="6:9" x14ac:dyDescent="0.3">
      <c r="F2947" s="2">
        <v>2942</v>
      </c>
      <c r="G2947" s="12">
        <f ca="1"/>
        <v>1.6950015811013601</v>
      </c>
      <c r="H2947" s="12">
        <v>0.29415000000000002</v>
      </c>
      <c r="I2947" s="12">
        <v>1.6952721508460991</v>
      </c>
    </row>
    <row r="2948" spans="6:9" x14ac:dyDescent="0.3">
      <c r="F2948" s="2">
        <v>2943</v>
      </c>
      <c r="G2948" s="12">
        <f ca="1"/>
        <v>1.6951700738407638</v>
      </c>
      <c r="H2948" s="12">
        <v>0.29425000000000001</v>
      </c>
      <c r="I2948" s="12">
        <v>1.695354678728197</v>
      </c>
    </row>
    <row r="2949" spans="6:9" x14ac:dyDescent="0.3">
      <c r="F2949" s="2">
        <v>2944</v>
      </c>
      <c r="G2949" s="12">
        <f ca="1"/>
        <v>1.6951887734704121</v>
      </c>
      <c r="H2949" s="12">
        <v>0.29435</v>
      </c>
      <c r="I2949" s="12">
        <v>1.6954371980327645</v>
      </c>
    </row>
    <row r="2950" spans="6:9" x14ac:dyDescent="0.3">
      <c r="F2950" s="2">
        <v>2945</v>
      </c>
      <c r="G2950" s="12">
        <f ca="1"/>
        <v>1.6951909180206282</v>
      </c>
      <c r="H2950" s="12">
        <v>0.29444999999999999</v>
      </c>
      <c r="I2950" s="12">
        <v>1.6955197087690246</v>
      </c>
    </row>
    <row r="2951" spans="6:9" x14ac:dyDescent="0.3">
      <c r="F2951" s="2">
        <v>2946</v>
      </c>
      <c r="G2951" s="12">
        <f ca="1"/>
        <v>1.6951948866067821</v>
      </c>
      <c r="H2951" s="12">
        <v>0.29454999999999998</v>
      </c>
      <c r="I2951" s="12">
        <v>1.6956022109461955</v>
      </c>
    </row>
    <row r="2952" spans="6:9" x14ac:dyDescent="0.3">
      <c r="F2952" s="2">
        <v>2947</v>
      </c>
      <c r="G2952" s="12">
        <f ca="1"/>
        <v>1.6952089407128377</v>
      </c>
      <c r="H2952" s="12">
        <v>0.29465000000000002</v>
      </c>
      <c r="I2952" s="12">
        <v>1.6956847045734853</v>
      </c>
    </row>
    <row r="2953" spans="6:9" x14ac:dyDescent="0.3">
      <c r="F2953" s="2">
        <v>2948</v>
      </c>
      <c r="G2953" s="12">
        <f ca="1"/>
        <v>1.6952317035039421</v>
      </c>
      <c r="H2953" s="12">
        <v>0.29475000000000001</v>
      </c>
      <c r="I2953" s="12">
        <v>1.6957671896600974</v>
      </c>
    </row>
    <row r="2954" spans="6:9" x14ac:dyDescent="0.3">
      <c r="F2954" s="2">
        <v>2949</v>
      </c>
      <c r="G2954" s="12">
        <f ca="1"/>
        <v>1.69525279039683</v>
      </c>
      <c r="H2954" s="12">
        <v>0.29485</v>
      </c>
      <c r="I2954" s="12">
        <v>1.6958496662152274</v>
      </c>
    </row>
    <row r="2955" spans="6:9" x14ac:dyDescent="0.3">
      <c r="F2955" s="2">
        <v>2950</v>
      </c>
      <c r="G2955" s="12">
        <f ca="1"/>
        <v>1.6953112580801475</v>
      </c>
      <c r="H2955" s="12">
        <v>0.29494999999999999</v>
      </c>
      <c r="I2955" s="12">
        <v>1.6959321342480638</v>
      </c>
    </row>
    <row r="2956" spans="6:9" x14ac:dyDescent="0.3">
      <c r="F2956" s="2">
        <v>2951</v>
      </c>
      <c r="G2956" s="12">
        <f ca="1"/>
        <v>1.6954811951731994</v>
      </c>
      <c r="H2956" s="12">
        <v>0.29504999999999998</v>
      </c>
      <c r="I2956" s="12">
        <v>1.6960145937677886</v>
      </c>
    </row>
    <row r="2957" spans="6:9" x14ac:dyDescent="0.3">
      <c r="F2957" s="2">
        <v>2952</v>
      </c>
      <c r="G2957" s="12">
        <f ca="1"/>
        <v>1.6954951809554824</v>
      </c>
      <c r="H2957" s="12">
        <v>0.29515000000000002</v>
      </c>
      <c r="I2957" s="12">
        <v>1.6960970447835746</v>
      </c>
    </row>
    <row r="2958" spans="6:9" x14ac:dyDescent="0.3">
      <c r="F2958" s="2">
        <v>2953</v>
      </c>
      <c r="G2958" s="12">
        <f ca="1"/>
        <v>1.6956517610351833</v>
      </c>
      <c r="H2958" s="12">
        <v>0.29525000000000001</v>
      </c>
      <c r="I2958" s="12">
        <v>1.6961794873045892</v>
      </c>
    </row>
    <row r="2959" spans="6:9" x14ac:dyDescent="0.3">
      <c r="F2959" s="2">
        <v>2954</v>
      </c>
      <c r="G2959" s="12">
        <f ca="1"/>
        <v>1.6957110589664064</v>
      </c>
      <c r="H2959" s="12">
        <v>0.29535</v>
      </c>
      <c r="I2959" s="12">
        <v>1.6962619213399939</v>
      </c>
    </row>
    <row r="2960" spans="6:9" x14ac:dyDescent="0.3">
      <c r="F2960" s="2">
        <v>2955</v>
      </c>
      <c r="G2960" s="12">
        <f ca="1"/>
        <v>1.695881974766738</v>
      </c>
      <c r="H2960" s="12">
        <v>0.29544999999999999</v>
      </c>
      <c r="I2960" s="12">
        <v>1.6963443468989414</v>
      </c>
    </row>
    <row r="2961" spans="6:9" x14ac:dyDescent="0.3">
      <c r="F2961" s="2">
        <v>2956</v>
      </c>
      <c r="G2961" s="12">
        <f ca="1"/>
        <v>1.6958932172864762</v>
      </c>
      <c r="H2961" s="12">
        <v>0.29554999999999998</v>
      </c>
      <c r="I2961" s="12">
        <v>1.6964267639905786</v>
      </c>
    </row>
    <row r="2962" spans="6:9" x14ac:dyDescent="0.3">
      <c r="F2962" s="2">
        <v>2957</v>
      </c>
      <c r="G2962" s="12">
        <f ca="1"/>
        <v>1.6959244528237865</v>
      </c>
      <c r="H2962" s="12">
        <v>0.29565000000000002</v>
      </c>
      <c r="I2962" s="12">
        <v>1.6965091726240438</v>
      </c>
    </row>
    <row r="2963" spans="6:9" x14ac:dyDescent="0.3">
      <c r="F2963" s="2">
        <v>2958</v>
      </c>
      <c r="G2963" s="12">
        <f ca="1"/>
        <v>1.6959270816433338</v>
      </c>
      <c r="H2963" s="12">
        <v>0.29575000000000001</v>
      </c>
      <c r="I2963" s="12">
        <v>1.6965915728084686</v>
      </c>
    </row>
    <row r="2964" spans="6:9" x14ac:dyDescent="0.3">
      <c r="F2964" s="2">
        <v>2959</v>
      </c>
      <c r="G2964" s="12">
        <f ca="1"/>
        <v>1.6959800303221193</v>
      </c>
      <c r="H2964" s="12">
        <v>0.29585</v>
      </c>
      <c r="I2964" s="12">
        <v>1.6966739645529796</v>
      </c>
    </row>
    <row r="2965" spans="6:9" x14ac:dyDescent="0.3">
      <c r="F2965" s="2">
        <v>2960</v>
      </c>
      <c r="G2965" s="12">
        <f ca="1"/>
        <v>1.696012339261191</v>
      </c>
      <c r="H2965" s="12">
        <v>0.29594999999999999</v>
      </c>
      <c r="I2965" s="12">
        <v>1.6967563478666945</v>
      </c>
    </row>
    <row r="2966" spans="6:9" x14ac:dyDescent="0.3">
      <c r="F2966" s="2">
        <v>2961</v>
      </c>
      <c r="G2966" s="12">
        <f ca="1"/>
        <v>1.6961246130029277</v>
      </c>
      <c r="H2966" s="12">
        <v>0.29604999999999998</v>
      </c>
      <c r="I2966" s="12">
        <v>1.6968387227587238</v>
      </c>
    </row>
    <row r="2967" spans="6:9" x14ac:dyDescent="0.3">
      <c r="F2967" s="2">
        <v>2962</v>
      </c>
      <c r="G2967" s="12">
        <f ca="1"/>
        <v>1.6961434744721196</v>
      </c>
      <c r="H2967" s="12">
        <v>0.29615000000000002</v>
      </c>
      <c r="I2967" s="12">
        <v>1.6969210892381732</v>
      </c>
    </row>
    <row r="2968" spans="6:9" x14ac:dyDescent="0.3">
      <c r="F2968" s="2">
        <v>2963</v>
      </c>
      <c r="G2968" s="12">
        <f ca="1"/>
        <v>1.6961558683721218</v>
      </c>
      <c r="H2968" s="12">
        <v>0.29625000000000001</v>
      </c>
      <c r="I2968" s="12">
        <v>1.6970034473141395</v>
      </c>
    </row>
    <row r="2969" spans="6:9" x14ac:dyDescent="0.3">
      <c r="F2969" s="2">
        <v>2964</v>
      </c>
      <c r="G2969" s="12">
        <f ca="1"/>
        <v>1.696201442587735</v>
      </c>
      <c r="H2969" s="12">
        <v>0.29635</v>
      </c>
      <c r="I2969" s="12">
        <v>1.6970857969957127</v>
      </c>
    </row>
    <row r="2970" spans="6:9" x14ac:dyDescent="0.3">
      <c r="F2970" s="2">
        <v>2965</v>
      </c>
      <c r="G2970" s="12">
        <f ca="1"/>
        <v>1.6962177786529973</v>
      </c>
      <c r="H2970" s="12">
        <v>0.29644999999999999</v>
      </c>
      <c r="I2970" s="12">
        <v>1.697168138291977</v>
      </c>
    </row>
    <row r="2971" spans="6:9" x14ac:dyDescent="0.3">
      <c r="F2971" s="2">
        <v>2966</v>
      </c>
      <c r="G2971" s="12">
        <f ca="1"/>
        <v>1.6962226498627675</v>
      </c>
      <c r="H2971" s="12">
        <v>0.29654999999999998</v>
      </c>
      <c r="I2971" s="12">
        <v>1.6972504712120087</v>
      </c>
    </row>
    <row r="2972" spans="6:9" x14ac:dyDescent="0.3">
      <c r="F2972" s="2">
        <v>2967</v>
      </c>
      <c r="G2972" s="12">
        <f ca="1"/>
        <v>1.6962325046977458</v>
      </c>
      <c r="H2972" s="12">
        <v>0.29665000000000002</v>
      </c>
      <c r="I2972" s="12">
        <v>1.6973327957648769</v>
      </c>
    </row>
    <row r="2973" spans="6:9" x14ac:dyDescent="0.3">
      <c r="F2973" s="2">
        <v>2968</v>
      </c>
      <c r="G2973" s="12">
        <f ca="1"/>
        <v>1.6962336038801882</v>
      </c>
      <c r="H2973" s="12">
        <v>0.29675000000000001</v>
      </c>
      <c r="I2973" s="12">
        <v>1.6974151119596452</v>
      </c>
    </row>
    <row r="2974" spans="6:9" x14ac:dyDescent="0.3">
      <c r="F2974" s="2">
        <v>2969</v>
      </c>
      <c r="G2974" s="12">
        <f ca="1"/>
        <v>1.6963903064055257</v>
      </c>
      <c r="H2974" s="12">
        <v>0.29685</v>
      </c>
      <c r="I2974" s="12">
        <v>1.6974974198053698</v>
      </c>
    </row>
    <row r="2975" spans="6:9" x14ac:dyDescent="0.3">
      <c r="F2975" s="2">
        <v>2970</v>
      </c>
      <c r="G2975" s="12">
        <f ca="1"/>
        <v>1.6963988957358269</v>
      </c>
      <c r="H2975" s="12">
        <v>0.29694999999999999</v>
      </c>
      <c r="I2975" s="12">
        <v>1.6975797193110984</v>
      </c>
    </row>
    <row r="2976" spans="6:9" x14ac:dyDescent="0.3">
      <c r="F2976" s="2">
        <v>2971</v>
      </c>
      <c r="G2976" s="12">
        <f ca="1"/>
        <v>1.6965271381275109</v>
      </c>
      <c r="H2976" s="12">
        <v>0.29704999999999998</v>
      </c>
      <c r="I2976" s="12">
        <v>1.6976620104858748</v>
      </c>
    </row>
    <row r="2977" spans="6:9" x14ac:dyDescent="0.3">
      <c r="F2977" s="2">
        <v>2972</v>
      </c>
      <c r="G2977" s="12">
        <f ca="1"/>
        <v>1.6966219560477076</v>
      </c>
      <c r="H2977" s="12">
        <v>0.29715000000000003</v>
      </c>
      <c r="I2977" s="12">
        <v>1.697744293338733</v>
      </c>
    </row>
    <row r="2978" spans="6:9" x14ac:dyDescent="0.3">
      <c r="F2978" s="2">
        <v>2973</v>
      </c>
      <c r="G2978" s="12">
        <f ca="1"/>
        <v>1.696632841660193</v>
      </c>
      <c r="H2978" s="12">
        <v>0.29725000000000001</v>
      </c>
      <c r="I2978" s="12">
        <v>1.6978265678787012</v>
      </c>
    </row>
    <row r="2979" spans="6:9" x14ac:dyDescent="0.3">
      <c r="F2979" s="2">
        <v>2974</v>
      </c>
      <c r="G2979" s="12">
        <f ca="1"/>
        <v>1.6967322796029534</v>
      </c>
      <c r="H2979" s="12">
        <v>0.29735</v>
      </c>
      <c r="I2979" s="12">
        <v>1.6979088341148019</v>
      </c>
    </row>
    <row r="2980" spans="6:9" x14ac:dyDescent="0.3">
      <c r="F2980" s="2">
        <v>2975</v>
      </c>
      <c r="G2980" s="12">
        <f ca="1"/>
        <v>1.6967386034864598</v>
      </c>
      <c r="H2980" s="12">
        <v>0.29744999999999999</v>
      </c>
      <c r="I2980" s="12">
        <v>1.6979910920560501</v>
      </c>
    </row>
    <row r="2981" spans="6:9" x14ac:dyDescent="0.3">
      <c r="F2981" s="2">
        <v>2976</v>
      </c>
      <c r="G2981" s="12">
        <f ca="1"/>
        <v>1.6967653362653947</v>
      </c>
      <c r="H2981" s="12">
        <v>0.29754999999999998</v>
      </c>
      <c r="I2981" s="12">
        <v>1.6980733417114529</v>
      </c>
    </row>
    <row r="2982" spans="6:9" x14ac:dyDescent="0.3">
      <c r="F2982" s="2">
        <v>2977</v>
      </c>
      <c r="G2982" s="12">
        <f ca="1"/>
        <v>1.6968298003337412</v>
      </c>
      <c r="H2982" s="12">
        <v>0.29765000000000003</v>
      </c>
      <c r="I2982" s="12">
        <v>1.6981555830900126</v>
      </c>
    </row>
    <row r="2983" spans="6:9" x14ac:dyDescent="0.3">
      <c r="F2983" s="2">
        <v>2978</v>
      </c>
      <c r="G2983" s="12">
        <f ca="1"/>
        <v>1.6969042149976434</v>
      </c>
      <c r="H2983" s="12">
        <v>0.29775000000000001</v>
      </c>
      <c r="I2983" s="12">
        <v>1.6982378162007212</v>
      </c>
    </row>
    <row r="2984" spans="6:9" x14ac:dyDescent="0.3">
      <c r="F2984" s="2">
        <v>2979</v>
      </c>
      <c r="G2984" s="12">
        <f ca="1"/>
        <v>1.6970071290852786</v>
      </c>
      <c r="H2984" s="12">
        <v>0.29785</v>
      </c>
      <c r="I2984" s="12">
        <v>1.698320041052569</v>
      </c>
    </row>
    <row r="2985" spans="6:9" x14ac:dyDescent="0.3">
      <c r="F2985" s="2">
        <v>2980</v>
      </c>
      <c r="G2985" s="12">
        <f ca="1"/>
        <v>1.6970155276854928</v>
      </c>
      <c r="H2985" s="12">
        <v>0.29794999999999999</v>
      </c>
      <c r="I2985" s="12">
        <v>1.6984022576545348</v>
      </c>
    </row>
    <row r="2986" spans="6:9" x14ac:dyDescent="0.3">
      <c r="F2986" s="2">
        <v>2981</v>
      </c>
      <c r="G2986" s="12">
        <f ca="1"/>
        <v>1.697077254820315</v>
      </c>
      <c r="H2986" s="12">
        <v>0.29804999999999998</v>
      </c>
      <c r="I2986" s="12">
        <v>1.698484466015594</v>
      </c>
    </row>
    <row r="2987" spans="6:9" x14ac:dyDescent="0.3">
      <c r="F2987" s="2">
        <v>2982</v>
      </c>
      <c r="G2987" s="12">
        <f ca="1"/>
        <v>1.6972414710829833</v>
      </c>
      <c r="H2987" s="12">
        <v>0.29815000000000003</v>
      </c>
      <c r="I2987" s="12">
        <v>1.6985666661447134</v>
      </c>
    </row>
    <row r="2988" spans="6:9" x14ac:dyDescent="0.3">
      <c r="F2988" s="2">
        <v>2983</v>
      </c>
      <c r="G2988" s="12">
        <f ca="1"/>
        <v>1.697419323487944</v>
      </c>
      <c r="H2988" s="12">
        <v>0.29825000000000002</v>
      </c>
      <c r="I2988" s="12">
        <v>1.6986488580508521</v>
      </c>
    </row>
    <row r="2989" spans="6:9" x14ac:dyDescent="0.3">
      <c r="F2989" s="2">
        <v>2984</v>
      </c>
      <c r="G2989" s="12">
        <f ca="1"/>
        <v>1.697435278961672</v>
      </c>
      <c r="H2989" s="12">
        <v>0.29835</v>
      </c>
      <c r="I2989" s="12">
        <v>1.6987310417429664</v>
      </c>
    </row>
    <row r="2990" spans="6:9" x14ac:dyDescent="0.3">
      <c r="F2990" s="2">
        <v>2985</v>
      </c>
      <c r="G2990" s="12">
        <f ca="1"/>
        <v>1.6974751453516195</v>
      </c>
      <c r="H2990" s="12">
        <v>0.29844999999999999</v>
      </c>
      <c r="I2990" s="12">
        <v>1.6988132172300008</v>
      </c>
    </row>
    <row r="2991" spans="6:9" x14ac:dyDescent="0.3">
      <c r="F2991" s="2">
        <v>2986</v>
      </c>
      <c r="G2991" s="12">
        <f ca="1"/>
        <v>1.6974913101033562</v>
      </c>
      <c r="H2991" s="12">
        <v>0.29854999999999998</v>
      </c>
      <c r="I2991" s="12">
        <v>1.6988953845208978</v>
      </c>
    </row>
    <row r="2992" spans="6:9" x14ac:dyDescent="0.3">
      <c r="F2992" s="2">
        <v>2987</v>
      </c>
      <c r="G2992" s="12">
        <f ca="1"/>
        <v>1.6975797375786204</v>
      </c>
      <c r="H2992" s="12">
        <v>0.29865000000000003</v>
      </c>
      <c r="I2992" s="12">
        <v>1.6989775436245893</v>
      </c>
    </row>
    <row r="2993" spans="6:9" x14ac:dyDescent="0.3">
      <c r="F2993" s="2">
        <v>2988</v>
      </c>
      <c r="G2993" s="12">
        <f ca="1"/>
        <v>1.6975967024178258</v>
      </c>
      <c r="H2993" s="12">
        <v>0.29875000000000002</v>
      </c>
      <c r="I2993" s="12">
        <v>1.6990596945500032</v>
      </c>
    </row>
    <row r="2994" spans="6:9" x14ac:dyDescent="0.3">
      <c r="F2994" s="2">
        <v>2989</v>
      </c>
      <c r="G2994" s="12">
        <f ca="1"/>
        <v>1.697675712514189</v>
      </c>
      <c r="H2994" s="12">
        <v>0.29885</v>
      </c>
      <c r="I2994" s="12">
        <v>1.6991418373060585</v>
      </c>
    </row>
    <row r="2995" spans="6:9" x14ac:dyDescent="0.3">
      <c r="F2995" s="2">
        <v>2990</v>
      </c>
      <c r="G2995" s="12">
        <f ca="1"/>
        <v>1.6977201043539036</v>
      </c>
      <c r="H2995" s="12">
        <v>0.29894999999999999</v>
      </c>
      <c r="I2995" s="12">
        <v>1.6992239719016691</v>
      </c>
    </row>
    <row r="2996" spans="6:9" x14ac:dyDescent="0.3">
      <c r="F2996" s="2">
        <v>2991</v>
      </c>
      <c r="G2996" s="12">
        <f ca="1"/>
        <v>1.6977435099691136</v>
      </c>
      <c r="H2996" s="12">
        <v>0.29904999999999998</v>
      </c>
      <c r="I2996" s="12">
        <v>1.6993060983457433</v>
      </c>
    </row>
    <row r="2997" spans="6:9" x14ac:dyDescent="0.3">
      <c r="F2997" s="2">
        <v>2992</v>
      </c>
      <c r="G2997" s="12">
        <f ca="1"/>
        <v>1.6980013646427141</v>
      </c>
      <c r="H2997" s="12">
        <v>0.29915000000000003</v>
      </c>
      <c r="I2997" s="12">
        <v>1.699388216647179</v>
      </c>
    </row>
    <row r="2998" spans="6:9" x14ac:dyDescent="0.3">
      <c r="F2998" s="2">
        <v>2993</v>
      </c>
      <c r="G2998" s="12">
        <f ca="1"/>
        <v>1.6980383753698487</v>
      </c>
      <c r="H2998" s="12">
        <v>0.29925000000000002</v>
      </c>
      <c r="I2998" s="12">
        <v>1.6994703268148708</v>
      </c>
    </row>
    <row r="2999" spans="6:9" x14ac:dyDescent="0.3">
      <c r="F2999" s="2">
        <v>2994</v>
      </c>
      <c r="G2999" s="12">
        <f ca="1"/>
        <v>1.698090491225714</v>
      </c>
      <c r="H2999" s="12">
        <v>0.29935</v>
      </c>
      <c r="I2999" s="12">
        <v>1.6995524288577069</v>
      </c>
    </row>
    <row r="3000" spans="6:9" x14ac:dyDescent="0.3">
      <c r="F3000" s="2">
        <v>2995</v>
      </c>
      <c r="G3000" s="12">
        <f ca="1"/>
        <v>1.6981403276512983</v>
      </c>
      <c r="H3000" s="12">
        <v>0.29944999999999999</v>
      </c>
      <c r="I3000" s="12">
        <v>1.6996345227845644</v>
      </c>
    </row>
    <row r="3001" spans="6:9" x14ac:dyDescent="0.3">
      <c r="F3001" s="2">
        <v>2996</v>
      </c>
      <c r="G3001" s="12">
        <f ca="1"/>
        <v>1.6983148424304075</v>
      </c>
      <c r="H3001" s="12">
        <v>0.29954999999999998</v>
      </c>
      <c r="I3001" s="12">
        <v>1.6997166086043192</v>
      </c>
    </row>
    <row r="3002" spans="6:9" x14ac:dyDescent="0.3">
      <c r="F3002" s="2">
        <v>2997</v>
      </c>
      <c r="G3002" s="12">
        <f ca="1"/>
        <v>1.6983274882524102</v>
      </c>
      <c r="H3002" s="12">
        <v>0.29965000000000003</v>
      </c>
      <c r="I3002" s="12">
        <v>1.6997986863258376</v>
      </c>
    </row>
    <row r="3003" spans="6:9" x14ac:dyDescent="0.3">
      <c r="F3003" s="2">
        <v>2998</v>
      </c>
      <c r="G3003" s="12">
        <f ca="1"/>
        <v>1.6983597466111982</v>
      </c>
      <c r="H3003" s="12">
        <v>0.29975000000000002</v>
      </c>
      <c r="I3003" s="12">
        <v>1.6998807559579798</v>
      </c>
    </row>
    <row r="3004" spans="6:9" x14ac:dyDescent="0.3">
      <c r="F3004" s="2">
        <v>2999</v>
      </c>
      <c r="G3004" s="12">
        <f ca="1"/>
        <v>1.6984217910997363</v>
      </c>
      <c r="H3004" s="12">
        <v>0.29985000000000001</v>
      </c>
      <c r="I3004" s="12">
        <v>1.6999628175096002</v>
      </c>
    </row>
    <row r="3005" spans="6:9" x14ac:dyDescent="0.3">
      <c r="F3005" s="2">
        <v>3000</v>
      </c>
      <c r="G3005" s="12">
        <f ca="1"/>
        <v>1.6984918261414219</v>
      </c>
      <c r="H3005" s="12">
        <v>0.29994999999999999</v>
      </c>
      <c r="I3005" s="12">
        <v>1.7000448709895444</v>
      </c>
    </row>
    <row r="3006" spans="6:9" x14ac:dyDescent="0.3">
      <c r="F3006" s="2">
        <v>3001</v>
      </c>
      <c r="G3006" s="12">
        <f ca="1"/>
        <v>1.6985523255760739</v>
      </c>
      <c r="H3006" s="12">
        <v>0.30004999999999998</v>
      </c>
      <c r="I3006" s="12">
        <v>1.7001269164066548</v>
      </c>
    </row>
    <row r="3007" spans="6:9" x14ac:dyDescent="0.3">
      <c r="F3007" s="2">
        <v>3002</v>
      </c>
      <c r="G3007" s="12">
        <f ca="1"/>
        <v>1.6985547567937491</v>
      </c>
      <c r="H3007" s="12">
        <v>0.30014999999999997</v>
      </c>
      <c r="I3007" s="12">
        <v>1.7002089537697636</v>
      </c>
    </row>
    <row r="3008" spans="6:9" x14ac:dyDescent="0.3">
      <c r="F3008" s="2">
        <v>3003</v>
      </c>
      <c r="G3008" s="12">
        <f ca="1"/>
        <v>1.6985667371308133</v>
      </c>
      <c r="H3008" s="12">
        <v>0.30025000000000002</v>
      </c>
      <c r="I3008" s="12">
        <v>1.7002909830877</v>
      </c>
    </row>
    <row r="3009" spans="6:9" x14ac:dyDescent="0.3">
      <c r="F3009" s="2">
        <v>3004</v>
      </c>
      <c r="G3009" s="12">
        <f ca="1"/>
        <v>1.698624807477213</v>
      </c>
      <c r="H3009" s="12">
        <v>0.30035000000000001</v>
      </c>
      <c r="I3009" s="12">
        <v>1.7003730043692835</v>
      </c>
    </row>
    <row r="3010" spans="6:9" x14ac:dyDescent="0.3">
      <c r="F3010" s="2">
        <v>3005</v>
      </c>
      <c r="G3010" s="12">
        <f ca="1"/>
        <v>1.6986459655272566</v>
      </c>
      <c r="H3010" s="12">
        <v>0.30044999999999999</v>
      </c>
      <c r="I3010" s="12">
        <v>1.7004550176233291</v>
      </c>
    </row>
    <row r="3011" spans="6:9" x14ac:dyDescent="0.3">
      <c r="F3011" s="2">
        <v>3006</v>
      </c>
      <c r="G3011" s="12">
        <f ca="1"/>
        <v>1.6987391549639046</v>
      </c>
      <c r="H3011" s="12">
        <v>0.30054999999999998</v>
      </c>
      <c r="I3011" s="12">
        <v>1.7005370228586441</v>
      </c>
    </row>
    <row r="3012" spans="6:9" x14ac:dyDescent="0.3">
      <c r="F3012" s="2">
        <v>3007</v>
      </c>
      <c r="G3012" s="12">
        <f ca="1"/>
        <v>1.6987718297245196</v>
      </c>
      <c r="H3012" s="12">
        <v>0.30064999999999997</v>
      </c>
      <c r="I3012" s="12">
        <v>1.7006190200840303</v>
      </c>
    </row>
    <row r="3013" spans="6:9" x14ac:dyDescent="0.3">
      <c r="F3013" s="2">
        <v>3008</v>
      </c>
      <c r="G3013" s="12">
        <f ca="1"/>
        <v>1.6987726859967089</v>
      </c>
      <c r="H3013" s="12">
        <v>0.30075000000000002</v>
      </c>
      <c r="I3013" s="12">
        <v>1.7007010093082831</v>
      </c>
    </row>
    <row r="3014" spans="6:9" x14ac:dyDescent="0.3">
      <c r="F3014" s="2">
        <v>3009</v>
      </c>
      <c r="G3014" s="12">
        <f ca="1"/>
        <v>1.6988607123267441</v>
      </c>
      <c r="H3014" s="12">
        <v>0.30085000000000001</v>
      </c>
      <c r="I3014" s="12">
        <v>1.7007829905401883</v>
      </c>
    </row>
    <row r="3015" spans="6:9" x14ac:dyDescent="0.3">
      <c r="F3015" s="2">
        <v>3010</v>
      </c>
      <c r="G3015" s="12">
        <f ca="1"/>
        <v>1.6990392948823334</v>
      </c>
      <c r="H3015" s="12">
        <v>0.30095</v>
      </c>
      <c r="I3015" s="12">
        <v>1.7008649637885298</v>
      </c>
    </row>
    <row r="3016" spans="6:9" x14ac:dyDescent="0.3">
      <c r="F3016" s="2">
        <v>3011</v>
      </c>
      <c r="G3016" s="12">
        <f ca="1"/>
        <v>1.6990989301186583</v>
      </c>
      <c r="H3016" s="12">
        <v>0.30104999999999998</v>
      </c>
      <c r="I3016" s="12">
        <v>1.7009469290620824</v>
      </c>
    </row>
    <row r="3017" spans="6:9" x14ac:dyDescent="0.3">
      <c r="F3017" s="2">
        <v>3012</v>
      </c>
      <c r="G3017" s="12">
        <f ca="1"/>
        <v>1.6991711174309123</v>
      </c>
      <c r="H3017" s="12">
        <v>0.30114999999999997</v>
      </c>
      <c r="I3017" s="12">
        <v>1.7010288863696141</v>
      </c>
    </row>
    <row r="3018" spans="6:9" x14ac:dyDescent="0.3">
      <c r="F3018" s="2">
        <v>3013</v>
      </c>
      <c r="G3018" s="12">
        <f ca="1"/>
        <v>1.6992212535106981</v>
      </c>
      <c r="H3018" s="12">
        <v>0.30125000000000002</v>
      </c>
      <c r="I3018" s="12">
        <v>1.7011108357198887</v>
      </c>
    </row>
    <row r="3019" spans="6:9" x14ac:dyDescent="0.3">
      <c r="F3019" s="2">
        <v>3014</v>
      </c>
      <c r="G3019" s="12">
        <f ca="1"/>
        <v>1.699240463309635</v>
      </c>
      <c r="H3019" s="12">
        <v>0.30135000000000001</v>
      </c>
      <c r="I3019" s="12">
        <v>1.7011927771216604</v>
      </c>
    </row>
    <row r="3020" spans="6:9" x14ac:dyDescent="0.3">
      <c r="F3020" s="2">
        <v>3015</v>
      </c>
      <c r="G3020" s="12">
        <f ca="1"/>
        <v>1.6992626998287519</v>
      </c>
      <c r="H3020" s="12">
        <v>0.30145</v>
      </c>
      <c r="I3020" s="12">
        <v>1.7012747105836796</v>
      </c>
    </row>
    <row r="3021" spans="6:9" x14ac:dyDescent="0.3">
      <c r="F3021" s="2">
        <v>3016</v>
      </c>
      <c r="G3021" s="12">
        <f ca="1"/>
        <v>1.6992958365207</v>
      </c>
      <c r="H3021" s="12">
        <v>0.30154999999999998</v>
      </c>
      <c r="I3021" s="12">
        <v>1.701356636114689</v>
      </c>
    </row>
    <row r="3022" spans="6:9" x14ac:dyDescent="0.3">
      <c r="F3022" s="2">
        <v>3017</v>
      </c>
      <c r="G3022" s="12">
        <f ca="1"/>
        <v>1.6993438149501936</v>
      </c>
      <c r="H3022" s="12">
        <v>0.30164999999999997</v>
      </c>
      <c r="I3022" s="12">
        <v>1.7014385537234247</v>
      </c>
    </row>
    <row r="3023" spans="6:9" x14ac:dyDescent="0.3">
      <c r="F3023" s="2">
        <v>3018</v>
      </c>
      <c r="G3023" s="12">
        <f ca="1"/>
        <v>1.6994415483182508</v>
      </c>
      <c r="H3023" s="12">
        <v>0.30175000000000002</v>
      </c>
      <c r="I3023" s="12">
        <v>1.7015204634186174</v>
      </c>
    </row>
    <row r="3024" spans="6:9" x14ac:dyDescent="0.3">
      <c r="F3024" s="2">
        <v>3019</v>
      </c>
      <c r="G3024" s="12">
        <f ca="1"/>
        <v>1.6994697871840654</v>
      </c>
      <c r="H3024" s="12">
        <v>0.30185000000000001</v>
      </c>
      <c r="I3024" s="12">
        <v>1.7016023652089904</v>
      </c>
    </row>
    <row r="3025" spans="6:9" x14ac:dyDescent="0.3">
      <c r="F3025" s="2">
        <v>3020</v>
      </c>
      <c r="G3025" s="12">
        <f ca="1"/>
        <v>1.6996170969371978</v>
      </c>
      <c r="H3025" s="12">
        <v>0.30195</v>
      </c>
      <c r="I3025" s="12">
        <v>1.7016842591032608</v>
      </c>
    </row>
    <row r="3026" spans="6:9" x14ac:dyDescent="0.3">
      <c r="F3026" s="2">
        <v>3021</v>
      </c>
      <c r="G3026" s="12">
        <f ca="1"/>
        <v>1.6996787523593728</v>
      </c>
      <c r="H3026" s="12">
        <v>0.30204999999999999</v>
      </c>
      <c r="I3026" s="12">
        <v>1.7017661451101396</v>
      </c>
    </row>
    <row r="3027" spans="6:9" x14ac:dyDescent="0.3">
      <c r="F3027" s="2">
        <v>3022</v>
      </c>
      <c r="G3027" s="12">
        <f ca="1"/>
        <v>1.699700346689428</v>
      </c>
      <c r="H3027" s="12">
        <v>0.30214999999999997</v>
      </c>
      <c r="I3027" s="12">
        <v>1.7018480232383313</v>
      </c>
    </row>
    <row r="3028" spans="6:9" x14ac:dyDescent="0.3">
      <c r="F3028" s="2">
        <v>3023</v>
      </c>
      <c r="G3028" s="12">
        <f ca="1"/>
        <v>1.6997577045611587</v>
      </c>
      <c r="H3028" s="12">
        <v>0.30225000000000002</v>
      </c>
      <c r="I3028" s="12">
        <v>1.7019298934965337</v>
      </c>
    </row>
    <row r="3029" spans="6:9" x14ac:dyDescent="0.3">
      <c r="F3029" s="2">
        <v>3024</v>
      </c>
      <c r="G3029" s="12">
        <f ca="1"/>
        <v>1.699814186121168</v>
      </c>
      <c r="H3029" s="12">
        <v>0.30235000000000001</v>
      </c>
      <c r="I3029" s="12">
        <v>1.7020117558934387</v>
      </c>
    </row>
    <row r="3030" spans="6:9" x14ac:dyDescent="0.3">
      <c r="F3030" s="2">
        <v>3025</v>
      </c>
      <c r="G3030" s="12">
        <f ca="1"/>
        <v>1.6999689989466069</v>
      </c>
      <c r="H3030" s="12">
        <v>0.30245</v>
      </c>
      <c r="I3030" s="12">
        <v>1.7020936104377316</v>
      </c>
    </row>
    <row r="3031" spans="6:9" x14ac:dyDescent="0.3">
      <c r="F3031" s="2">
        <v>3026</v>
      </c>
      <c r="G3031" s="12">
        <f ca="1"/>
        <v>1.6999781996883068</v>
      </c>
      <c r="H3031" s="12">
        <v>0.30254999999999999</v>
      </c>
      <c r="I3031" s="12">
        <v>1.7021754571380916</v>
      </c>
    </row>
    <row r="3032" spans="6:9" x14ac:dyDescent="0.3">
      <c r="F3032" s="2">
        <v>3027</v>
      </c>
      <c r="G3032" s="12">
        <f ca="1"/>
        <v>1.699995243013797</v>
      </c>
      <c r="H3032" s="12">
        <v>0.30264999999999997</v>
      </c>
      <c r="I3032" s="12">
        <v>1.7022572960031912</v>
      </c>
    </row>
    <row r="3033" spans="6:9" x14ac:dyDescent="0.3">
      <c r="F3033" s="2">
        <v>3028</v>
      </c>
      <c r="G3033" s="12">
        <f ca="1"/>
        <v>1.7000961264007655</v>
      </c>
      <c r="H3033" s="12">
        <v>0.30275000000000002</v>
      </c>
      <c r="I3033" s="12">
        <v>1.7023391270416968</v>
      </c>
    </row>
    <row r="3034" spans="6:9" x14ac:dyDescent="0.3">
      <c r="F3034" s="2">
        <v>3029</v>
      </c>
      <c r="G3034" s="12">
        <f ca="1"/>
        <v>1.7001294720874791</v>
      </c>
      <c r="H3034" s="12">
        <v>0.30285000000000001</v>
      </c>
      <c r="I3034" s="12">
        <v>1.702420950262268</v>
      </c>
    </row>
    <row r="3035" spans="6:9" x14ac:dyDescent="0.3">
      <c r="F3035" s="2">
        <v>3030</v>
      </c>
      <c r="G3035" s="12">
        <f ca="1"/>
        <v>1.7001310439431752</v>
      </c>
      <c r="H3035" s="12">
        <v>0.30295</v>
      </c>
      <c r="I3035" s="12">
        <v>1.7025027656735596</v>
      </c>
    </row>
    <row r="3036" spans="6:9" x14ac:dyDescent="0.3">
      <c r="F3036" s="2">
        <v>3031</v>
      </c>
      <c r="G3036" s="12">
        <f ca="1"/>
        <v>1.7003000489709541</v>
      </c>
      <c r="H3036" s="12">
        <v>0.30304999999999999</v>
      </c>
      <c r="I3036" s="12">
        <v>1.7025845732842169</v>
      </c>
    </row>
    <row r="3037" spans="6:9" x14ac:dyDescent="0.3">
      <c r="F3037" s="2">
        <v>3032</v>
      </c>
      <c r="G3037" s="12">
        <f ca="1"/>
        <v>1.7003520977945501</v>
      </c>
      <c r="H3037" s="12">
        <v>0.30314999999999998</v>
      </c>
      <c r="I3037" s="12">
        <v>1.7026663731028824</v>
      </c>
    </row>
    <row r="3038" spans="6:9" x14ac:dyDescent="0.3">
      <c r="F3038" s="2">
        <v>3033</v>
      </c>
      <c r="G3038" s="12">
        <f ca="1"/>
        <v>1.70045198092224</v>
      </c>
      <c r="H3038" s="12">
        <v>0.30325000000000002</v>
      </c>
      <c r="I3038" s="12">
        <v>1.7027481651381904</v>
      </c>
    </row>
    <row r="3039" spans="6:9" x14ac:dyDescent="0.3">
      <c r="F3039" s="2">
        <v>3034</v>
      </c>
      <c r="G3039" s="12">
        <f ca="1"/>
        <v>1.7004667620415552</v>
      </c>
      <c r="H3039" s="12">
        <v>0.30335000000000001</v>
      </c>
      <c r="I3039" s="12">
        <v>1.7028299493987706</v>
      </c>
    </row>
    <row r="3040" spans="6:9" x14ac:dyDescent="0.3">
      <c r="F3040" s="2">
        <v>3035</v>
      </c>
      <c r="G3040" s="12">
        <f ca="1"/>
        <v>1.7006079783975003</v>
      </c>
      <c r="H3040" s="12">
        <v>0.30345</v>
      </c>
      <c r="I3040" s="12">
        <v>1.7029117258932422</v>
      </c>
    </row>
    <row r="3041" spans="6:9" x14ac:dyDescent="0.3">
      <c r="F3041" s="2">
        <v>3036</v>
      </c>
      <c r="G3041" s="12">
        <f ca="1"/>
        <v>1.700670569745683</v>
      </c>
      <c r="H3041" s="12">
        <v>0.30354999999999999</v>
      </c>
      <c r="I3041" s="12">
        <v>1.7029934946302248</v>
      </c>
    </row>
    <row r="3042" spans="6:9" x14ac:dyDescent="0.3">
      <c r="F3042" s="2">
        <v>3037</v>
      </c>
      <c r="G3042" s="12">
        <f ca="1"/>
        <v>1.7007204990363174</v>
      </c>
      <c r="H3042" s="12">
        <v>0.30364999999999998</v>
      </c>
      <c r="I3042" s="12">
        <v>1.7030752556183257</v>
      </c>
    </row>
    <row r="3043" spans="6:9" x14ac:dyDescent="0.3">
      <c r="F3043" s="2">
        <v>3038</v>
      </c>
      <c r="G3043" s="12">
        <f ca="1"/>
        <v>1.7007535233126359</v>
      </c>
      <c r="H3043" s="12">
        <v>0.30375000000000002</v>
      </c>
      <c r="I3043" s="12">
        <v>1.703157008866149</v>
      </c>
    </row>
    <row r="3044" spans="6:9" x14ac:dyDescent="0.3">
      <c r="F3044" s="2">
        <v>3039</v>
      </c>
      <c r="G3044" s="12">
        <f ca="1"/>
        <v>1.7008128044839093</v>
      </c>
      <c r="H3044" s="12">
        <v>0.30385000000000001</v>
      </c>
      <c r="I3044" s="12">
        <v>1.7032387543822916</v>
      </c>
    </row>
    <row r="3045" spans="6:9" x14ac:dyDescent="0.3">
      <c r="F3045" s="2">
        <v>3040</v>
      </c>
      <c r="G3045" s="12">
        <f ca="1"/>
        <v>1.7008143824077733</v>
      </c>
      <c r="H3045" s="12">
        <v>0.30395</v>
      </c>
      <c r="I3045" s="12">
        <v>1.7033204921753453</v>
      </c>
    </row>
    <row r="3046" spans="6:9" x14ac:dyDescent="0.3">
      <c r="F3046" s="2">
        <v>3041</v>
      </c>
      <c r="G3046" s="12">
        <f ca="1"/>
        <v>1.7010617023075272</v>
      </c>
      <c r="H3046" s="12">
        <v>0.30404999999999999</v>
      </c>
      <c r="I3046" s="12">
        <v>1.703402222253894</v>
      </c>
    </row>
    <row r="3047" spans="6:9" x14ac:dyDescent="0.3">
      <c r="F3047" s="2">
        <v>3042</v>
      </c>
      <c r="G3047" s="12">
        <f ca="1"/>
        <v>1.7011488406624167</v>
      </c>
      <c r="H3047" s="12">
        <v>0.30414999999999998</v>
      </c>
      <c r="I3047" s="12">
        <v>1.7034839446265155</v>
      </c>
    </row>
    <row r="3048" spans="6:9" x14ac:dyDescent="0.3">
      <c r="F3048" s="2">
        <v>3043</v>
      </c>
      <c r="G3048" s="12">
        <f ca="1"/>
        <v>1.7012787997015801</v>
      </c>
      <c r="H3048" s="12">
        <v>0.30425000000000002</v>
      </c>
      <c r="I3048" s="12">
        <v>1.7035656593017849</v>
      </c>
    </row>
    <row r="3049" spans="6:9" x14ac:dyDescent="0.3">
      <c r="F3049" s="2">
        <v>3044</v>
      </c>
      <c r="G3049" s="12">
        <f ca="1"/>
        <v>1.7014110836184477</v>
      </c>
      <c r="H3049" s="12">
        <v>0.30435000000000001</v>
      </c>
      <c r="I3049" s="12">
        <v>1.7036473662882654</v>
      </c>
    </row>
    <row r="3050" spans="6:9" x14ac:dyDescent="0.3">
      <c r="F3050" s="2">
        <v>3045</v>
      </c>
      <c r="G3050" s="12">
        <f ca="1"/>
        <v>1.701463204837441</v>
      </c>
      <c r="H3050" s="12">
        <v>0.30445</v>
      </c>
      <c r="I3050" s="12">
        <v>1.7037290655945179</v>
      </c>
    </row>
    <row r="3051" spans="6:9" x14ac:dyDescent="0.3">
      <c r="F3051" s="2">
        <v>3046</v>
      </c>
      <c r="G3051" s="12">
        <f ca="1"/>
        <v>1.7015177454277042</v>
      </c>
      <c r="H3051" s="12">
        <v>0.30454999999999999</v>
      </c>
      <c r="I3051" s="12">
        <v>1.7038107572290966</v>
      </c>
    </row>
    <row r="3052" spans="6:9" x14ac:dyDescent="0.3">
      <c r="F3052" s="2">
        <v>3047</v>
      </c>
      <c r="G3052" s="12">
        <f ca="1"/>
        <v>1.701529022293341</v>
      </c>
      <c r="H3052" s="12">
        <v>0.30464999999999998</v>
      </c>
      <c r="I3052" s="12">
        <v>1.7038924412005483</v>
      </c>
    </row>
    <row r="3053" spans="6:9" x14ac:dyDescent="0.3">
      <c r="F3053" s="2">
        <v>3048</v>
      </c>
      <c r="G3053" s="12">
        <f ca="1"/>
        <v>1.7016111528269577</v>
      </c>
      <c r="H3053" s="12">
        <v>0.30475000000000002</v>
      </c>
      <c r="I3053" s="12">
        <v>1.7039741175174157</v>
      </c>
    </row>
    <row r="3054" spans="6:9" x14ac:dyDescent="0.3">
      <c r="F3054" s="2">
        <v>3049</v>
      </c>
      <c r="G3054" s="12">
        <f ca="1"/>
        <v>1.7016277192410434</v>
      </c>
      <c r="H3054" s="12">
        <v>0.30485000000000001</v>
      </c>
      <c r="I3054" s="12">
        <v>1.7040557861882335</v>
      </c>
    </row>
    <row r="3055" spans="6:9" x14ac:dyDescent="0.3">
      <c r="F3055" s="2">
        <v>3050</v>
      </c>
      <c r="G3055" s="12">
        <f ca="1"/>
        <v>1.7016414392206387</v>
      </c>
      <c r="H3055" s="12">
        <v>0.30495</v>
      </c>
      <c r="I3055" s="12">
        <v>1.7041374472215303</v>
      </c>
    </row>
    <row r="3056" spans="6:9" x14ac:dyDescent="0.3">
      <c r="F3056" s="2">
        <v>3051</v>
      </c>
      <c r="G3056" s="12">
        <f ca="1"/>
        <v>1.7018580621182287</v>
      </c>
      <c r="H3056" s="12">
        <v>0.30504999999999999</v>
      </c>
      <c r="I3056" s="12">
        <v>1.7042191006258292</v>
      </c>
    </row>
    <row r="3057" spans="6:9" x14ac:dyDescent="0.3">
      <c r="F3057" s="2">
        <v>3052</v>
      </c>
      <c r="G3057" s="12">
        <f ca="1"/>
        <v>1.7020204707703528</v>
      </c>
      <c r="H3057" s="12">
        <v>0.30514999999999998</v>
      </c>
      <c r="I3057" s="12">
        <v>1.7043007464096476</v>
      </c>
    </row>
    <row r="3058" spans="6:9" x14ac:dyDescent="0.3">
      <c r="F3058" s="2">
        <v>3053</v>
      </c>
      <c r="G3058" s="12">
        <f ca="1"/>
        <v>1.702052108638618</v>
      </c>
      <c r="H3058" s="12">
        <v>0.30525000000000002</v>
      </c>
      <c r="I3058" s="12">
        <v>1.7043823845814963</v>
      </c>
    </row>
    <row r="3059" spans="6:9" x14ac:dyDescent="0.3">
      <c r="F3059" s="2">
        <v>3054</v>
      </c>
      <c r="G3059" s="12">
        <f ca="1"/>
        <v>1.7021106976142781</v>
      </c>
      <c r="H3059" s="12">
        <v>0.30535000000000001</v>
      </c>
      <c r="I3059" s="12">
        <v>1.7044640151498793</v>
      </c>
    </row>
    <row r="3060" spans="6:9" x14ac:dyDescent="0.3">
      <c r="F3060" s="2">
        <v>3055</v>
      </c>
      <c r="G3060" s="12">
        <f ca="1"/>
        <v>1.7021257104010838</v>
      </c>
      <c r="H3060" s="12">
        <v>0.30545</v>
      </c>
      <c r="I3060" s="12">
        <v>1.7045456381232957</v>
      </c>
    </row>
    <row r="3061" spans="6:9" x14ac:dyDescent="0.3">
      <c r="F3061" s="2">
        <v>3056</v>
      </c>
      <c r="G3061" s="12">
        <f ca="1"/>
        <v>1.7021578352309412</v>
      </c>
      <c r="H3061" s="12">
        <v>0.30554999999999999</v>
      </c>
      <c r="I3061" s="12">
        <v>1.7046272535102376</v>
      </c>
    </row>
    <row r="3062" spans="6:9" x14ac:dyDescent="0.3">
      <c r="F3062" s="2">
        <v>3057</v>
      </c>
      <c r="G3062" s="12">
        <f ca="1"/>
        <v>1.7022042280211427</v>
      </c>
      <c r="H3062" s="12">
        <v>0.30564999999999998</v>
      </c>
      <c r="I3062" s="12">
        <v>1.7047088613191921</v>
      </c>
    </row>
    <row r="3063" spans="6:9" x14ac:dyDescent="0.3">
      <c r="F3063" s="2">
        <v>3058</v>
      </c>
      <c r="G3063" s="12">
        <f ca="1"/>
        <v>1.7022503083473843</v>
      </c>
      <c r="H3063" s="12">
        <v>0.30575000000000002</v>
      </c>
      <c r="I3063" s="12">
        <v>1.7047904615586393</v>
      </c>
    </row>
    <row r="3064" spans="6:9" x14ac:dyDescent="0.3">
      <c r="F3064" s="2">
        <v>3059</v>
      </c>
      <c r="G3064" s="12">
        <f ca="1"/>
        <v>1.7023042730131819</v>
      </c>
      <c r="H3064" s="12">
        <v>0.30585000000000001</v>
      </c>
      <c r="I3064" s="12">
        <v>1.7048720542370519</v>
      </c>
    </row>
    <row r="3065" spans="6:9" x14ac:dyDescent="0.3">
      <c r="F3065" s="2">
        <v>3060</v>
      </c>
      <c r="G3065" s="12">
        <f ca="1"/>
        <v>1.7023643553161794</v>
      </c>
      <c r="H3065" s="12">
        <v>0.30595</v>
      </c>
      <c r="I3065" s="12">
        <v>1.7049536393628997</v>
      </c>
    </row>
    <row r="3066" spans="6:9" x14ac:dyDescent="0.3">
      <c r="F3066" s="2">
        <v>3061</v>
      </c>
      <c r="G3066" s="12">
        <f ca="1"/>
        <v>1.7024716177894668</v>
      </c>
      <c r="H3066" s="12">
        <v>0.30604999999999999</v>
      </c>
      <c r="I3066" s="12">
        <v>1.7050352169446457</v>
      </c>
    </row>
    <row r="3067" spans="6:9" x14ac:dyDescent="0.3">
      <c r="F3067" s="2">
        <v>3062</v>
      </c>
      <c r="G3067" s="12">
        <f ca="1"/>
        <v>1.7024753667788459</v>
      </c>
      <c r="H3067" s="12">
        <v>0.30614999999999998</v>
      </c>
      <c r="I3067" s="12">
        <v>1.7051167869907433</v>
      </c>
    </row>
    <row r="3068" spans="6:9" x14ac:dyDescent="0.3">
      <c r="F3068" s="2">
        <v>3063</v>
      </c>
      <c r="G3068" s="12">
        <f ca="1"/>
        <v>1.7025160315502077</v>
      </c>
      <c r="H3068" s="12">
        <v>0.30625000000000002</v>
      </c>
      <c r="I3068" s="12">
        <v>1.7051983495096437</v>
      </c>
    </row>
    <row r="3069" spans="6:9" x14ac:dyDescent="0.3">
      <c r="F3069" s="2">
        <v>3064</v>
      </c>
      <c r="G3069" s="12">
        <f ca="1"/>
        <v>1.7026854356218171</v>
      </c>
      <c r="H3069" s="12">
        <v>0.30635000000000001</v>
      </c>
      <c r="I3069" s="12">
        <v>1.7052799045097933</v>
      </c>
    </row>
    <row r="3070" spans="6:9" x14ac:dyDescent="0.3">
      <c r="F3070" s="2">
        <v>3065</v>
      </c>
      <c r="G3070" s="12">
        <f ca="1"/>
        <v>1.7027490304471828</v>
      </c>
      <c r="H3070" s="12">
        <v>0.30645</v>
      </c>
      <c r="I3070" s="12">
        <v>1.7053614519996263</v>
      </c>
    </row>
    <row r="3071" spans="6:9" x14ac:dyDescent="0.3">
      <c r="F3071" s="2">
        <v>3066</v>
      </c>
      <c r="G3071" s="12">
        <f ca="1"/>
        <v>1.7028011882314456</v>
      </c>
      <c r="H3071" s="12">
        <v>0.30654999999999999</v>
      </c>
      <c r="I3071" s="12">
        <v>1.7054429919875773</v>
      </c>
    </row>
    <row r="3072" spans="6:9" x14ac:dyDescent="0.3">
      <c r="F3072" s="2">
        <v>3067</v>
      </c>
      <c r="G3072" s="12">
        <f ca="1"/>
        <v>1.7028095575321616</v>
      </c>
      <c r="H3072" s="12">
        <v>0.30664999999999998</v>
      </c>
      <c r="I3072" s="12">
        <v>1.7055245244820714</v>
      </c>
    </row>
    <row r="3073" spans="6:9" x14ac:dyDescent="0.3">
      <c r="F3073" s="2">
        <v>3068</v>
      </c>
      <c r="G3073" s="12">
        <f ca="1"/>
        <v>1.7028197778200662</v>
      </c>
      <c r="H3073" s="12">
        <v>0.30675000000000002</v>
      </c>
      <c r="I3073" s="12">
        <v>1.7056060494915284</v>
      </c>
    </row>
    <row r="3074" spans="6:9" x14ac:dyDescent="0.3">
      <c r="F3074" s="2">
        <v>3069</v>
      </c>
      <c r="G3074" s="12">
        <f ca="1"/>
        <v>1.7030648268925317</v>
      </c>
      <c r="H3074" s="12">
        <v>0.30685000000000001</v>
      </c>
      <c r="I3074" s="12">
        <v>1.7056875670243634</v>
      </c>
    </row>
    <row r="3075" spans="6:9" x14ac:dyDescent="0.3">
      <c r="F3075" s="2">
        <v>3070</v>
      </c>
      <c r="G3075" s="12">
        <f ca="1"/>
        <v>1.7032507808625985</v>
      </c>
      <c r="H3075" s="12">
        <v>0.30695</v>
      </c>
      <c r="I3075" s="12">
        <v>1.7057690770889837</v>
      </c>
    </row>
    <row r="3076" spans="6:9" x14ac:dyDescent="0.3">
      <c r="F3076" s="2">
        <v>3071</v>
      </c>
      <c r="G3076" s="12">
        <f ca="1"/>
        <v>1.7032926686551579</v>
      </c>
      <c r="H3076" s="12">
        <v>0.30704999999999999</v>
      </c>
      <c r="I3076" s="12">
        <v>1.7058505796937913</v>
      </c>
    </row>
    <row r="3077" spans="6:9" x14ac:dyDescent="0.3">
      <c r="F3077" s="2">
        <v>3072</v>
      </c>
      <c r="G3077" s="12">
        <f ca="1"/>
        <v>1.7035851551388184</v>
      </c>
      <c r="H3077" s="12">
        <v>0.30714999999999998</v>
      </c>
      <c r="I3077" s="12">
        <v>1.7059320748471829</v>
      </c>
    </row>
    <row r="3078" spans="6:9" x14ac:dyDescent="0.3">
      <c r="F3078" s="2">
        <v>3073</v>
      </c>
      <c r="G3078" s="12">
        <f ca="1"/>
        <v>1.703643444282795</v>
      </c>
      <c r="H3078" s="12">
        <v>0.30725000000000002</v>
      </c>
      <c r="I3078" s="12">
        <v>1.7060135625575479</v>
      </c>
    </row>
    <row r="3079" spans="6:9" x14ac:dyDescent="0.3">
      <c r="F3079" s="2">
        <v>3074</v>
      </c>
      <c r="G3079" s="12">
        <f ca="1"/>
        <v>1.7037442272242287</v>
      </c>
      <c r="H3079" s="12">
        <v>0.30735000000000001</v>
      </c>
      <c r="I3079" s="12">
        <v>1.7060950428332708</v>
      </c>
    </row>
    <row r="3080" spans="6:9" x14ac:dyDescent="0.3">
      <c r="F3080" s="2">
        <v>3075</v>
      </c>
      <c r="G3080" s="12">
        <f ca="1"/>
        <v>1.703870940680227</v>
      </c>
      <c r="H3080" s="12">
        <v>0.30745</v>
      </c>
      <c r="I3080" s="12">
        <v>1.7061765156827318</v>
      </c>
    </row>
    <row r="3081" spans="6:9" x14ac:dyDescent="0.3">
      <c r="F3081" s="2">
        <v>3076</v>
      </c>
      <c r="G3081" s="12">
        <f ca="1"/>
        <v>1.7039004306133332</v>
      </c>
      <c r="H3081" s="12">
        <v>0.30754999999999999</v>
      </c>
      <c r="I3081" s="12">
        <v>1.7062579811143006</v>
      </c>
    </row>
    <row r="3082" spans="6:9" x14ac:dyDescent="0.3">
      <c r="F3082" s="2">
        <v>3077</v>
      </c>
      <c r="G3082" s="12">
        <f ca="1"/>
        <v>1.7039478615063073</v>
      </c>
      <c r="H3082" s="12">
        <v>0.30764999999999998</v>
      </c>
      <c r="I3082" s="12">
        <v>1.7063394391363453</v>
      </c>
    </row>
    <row r="3083" spans="6:9" x14ac:dyDescent="0.3">
      <c r="F3083" s="2">
        <v>3078</v>
      </c>
      <c r="G3083" s="12">
        <f ca="1"/>
        <v>1.7041057042764853</v>
      </c>
      <c r="H3083" s="12">
        <v>0.30775000000000002</v>
      </c>
      <c r="I3083" s="12">
        <v>1.7064208897572264</v>
      </c>
    </row>
    <row r="3084" spans="6:9" x14ac:dyDescent="0.3">
      <c r="F3084" s="2">
        <v>3079</v>
      </c>
      <c r="G3084" s="12">
        <f ca="1"/>
        <v>1.7041100434101157</v>
      </c>
      <c r="H3084" s="12">
        <v>0.30785000000000001</v>
      </c>
      <c r="I3084" s="12">
        <v>1.7065023329852975</v>
      </c>
    </row>
    <row r="3085" spans="6:9" x14ac:dyDescent="0.3">
      <c r="F3085" s="2">
        <v>3080</v>
      </c>
      <c r="G3085" s="12">
        <f ca="1"/>
        <v>1.7041566950993881</v>
      </c>
      <c r="H3085" s="12">
        <v>0.30795</v>
      </c>
      <c r="I3085" s="12">
        <v>1.7065837688289078</v>
      </c>
    </row>
    <row r="3086" spans="6:9" x14ac:dyDescent="0.3">
      <c r="F3086" s="2">
        <v>3081</v>
      </c>
      <c r="G3086" s="12">
        <f ca="1"/>
        <v>1.7042108155397977</v>
      </c>
      <c r="H3086" s="12">
        <v>0.30804999999999999</v>
      </c>
      <c r="I3086" s="12">
        <v>1.7066651972964022</v>
      </c>
    </row>
    <row r="3087" spans="6:9" x14ac:dyDescent="0.3">
      <c r="F3087" s="2">
        <v>3082</v>
      </c>
      <c r="G3087" s="12">
        <f ca="1"/>
        <v>1.7044093949600672</v>
      </c>
      <c r="H3087" s="12">
        <v>0.30814999999999998</v>
      </c>
      <c r="I3087" s="12">
        <v>1.7067466183961151</v>
      </c>
    </row>
    <row r="3088" spans="6:9" x14ac:dyDescent="0.3">
      <c r="F3088" s="2">
        <v>3083</v>
      </c>
      <c r="G3088" s="12">
        <f ca="1"/>
        <v>1.7044619750358672</v>
      </c>
      <c r="H3088" s="12">
        <v>0.30825000000000002</v>
      </c>
      <c r="I3088" s="12">
        <v>1.7068280321363789</v>
      </c>
    </row>
    <row r="3089" spans="6:9" x14ac:dyDescent="0.3">
      <c r="F3089" s="2">
        <v>3084</v>
      </c>
      <c r="G3089" s="12">
        <f ca="1"/>
        <v>1.7045233572944067</v>
      </c>
      <c r="H3089" s="12">
        <v>0.30835000000000001</v>
      </c>
      <c r="I3089" s="12">
        <v>1.706909438525519</v>
      </c>
    </row>
    <row r="3090" spans="6:9" x14ac:dyDescent="0.3">
      <c r="F3090" s="2">
        <v>3085</v>
      </c>
      <c r="G3090" s="12">
        <f ca="1"/>
        <v>1.7045508009428842</v>
      </c>
      <c r="H3090" s="12">
        <v>0.30845</v>
      </c>
      <c r="I3090" s="12">
        <v>1.7069908375718554</v>
      </c>
    </row>
    <row r="3091" spans="6:9" x14ac:dyDescent="0.3">
      <c r="F3091" s="2">
        <v>3086</v>
      </c>
      <c r="G3091" s="12">
        <f ca="1"/>
        <v>1.7045920469916236</v>
      </c>
      <c r="H3091" s="12">
        <v>0.30854999999999999</v>
      </c>
      <c r="I3091" s="12">
        <v>1.7070722292836999</v>
      </c>
    </row>
    <row r="3092" spans="6:9" x14ac:dyDescent="0.3">
      <c r="F3092" s="2">
        <v>3087</v>
      </c>
      <c r="G3092" s="12">
        <f ca="1"/>
        <v>1.7047966229188114</v>
      </c>
      <c r="H3092" s="12">
        <v>0.30864999999999998</v>
      </c>
      <c r="I3092" s="12">
        <v>1.7071536136693626</v>
      </c>
    </row>
    <row r="3093" spans="6:9" x14ac:dyDescent="0.3">
      <c r="F3093" s="2">
        <v>3088</v>
      </c>
      <c r="G3093" s="12">
        <f ca="1"/>
        <v>1.7048651334195535</v>
      </c>
      <c r="H3093" s="12">
        <v>0.30875000000000002</v>
      </c>
      <c r="I3093" s="12">
        <v>1.7072349907371434</v>
      </c>
    </row>
    <row r="3094" spans="6:9" x14ac:dyDescent="0.3">
      <c r="F3094" s="2">
        <v>3089</v>
      </c>
      <c r="G3094" s="12">
        <f ca="1"/>
        <v>1.7048907849603796</v>
      </c>
      <c r="H3094" s="12">
        <v>0.30885000000000001</v>
      </c>
      <c r="I3094" s="12">
        <v>1.7073163604953405</v>
      </c>
    </row>
    <row r="3095" spans="6:9" x14ac:dyDescent="0.3">
      <c r="F3095" s="2">
        <v>3090</v>
      </c>
      <c r="G3095" s="12">
        <f ca="1"/>
        <v>1.7049560127556789</v>
      </c>
      <c r="H3095" s="12">
        <v>0.30895</v>
      </c>
      <c r="I3095" s="12">
        <v>1.7073977229522428</v>
      </c>
    </row>
    <row r="3096" spans="6:9" x14ac:dyDescent="0.3">
      <c r="F3096" s="2">
        <v>3091</v>
      </c>
      <c r="G3096" s="12">
        <f ca="1"/>
        <v>1.705196289109226</v>
      </c>
      <c r="H3096" s="12">
        <v>0.30904999999999999</v>
      </c>
      <c r="I3096" s="12">
        <v>1.707479078116136</v>
      </c>
    </row>
    <row r="3097" spans="6:9" x14ac:dyDescent="0.3">
      <c r="F3097" s="2">
        <v>3092</v>
      </c>
      <c r="G3097" s="12">
        <f ca="1"/>
        <v>1.7053557506527783</v>
      </c>
      <c r="H3097" s="12">
        <v>0.30914999999999998</v>
      </c>
      <c r="I3097" s="12">
        <v>1.7075604259952981</v>
      </c>
    </row>
    <row r="3098" spans="6:9" x14ac:dyDescent="0.3">
      <c r="F3098" s="2">
        <v>3093</v>
      </c>
      <c r="G3098" s="12">
        <f ca="1"/>
        <v>1.7054176513065455</v>
      </c>
      <c r="H3098" s="12">
        <v>0.30925000000000002</v>
      </c>
      <c r="I3098" s="12">
        <v>1.707641766598001</v>
      </c>
    </row>
    <row r="3099" spans="6:9" x14ac:dyDescent="0.3">
      <c r="F3099" s="2">
        <v>3094</v>
      </c>
      <c r="G3099" s="12">
        <f ca="1"/>
        <v>1.7054295888270234</v>
      </c>
      <c r="H3099" s="12">
        <v>0.30935000000000001</v>
      </c>
      <c r="I3099" s="12">
        <v>1.7077230999325141</v>
      </c>
    </row>
    <row r="3100" spans="6:9" x14ac:dyDescent="0.3">
      <c r="F3100" s="2">
        <v>3095</v>
      </c>
      <c r="G3100" s="12">
        <f ca="1"/>
        <v>1.7054592160524664</v>
      </c>
      <c r="H3100" s="12">
        <v>0.30945</v>
      </c>
      <c r="I3100" s="12">
        <v>1.7078044260070984</v>
      </c>
    </row>
    <row r="3101" spans="6:9" x14ac:dyDescent="0.3">
      <c r="F3101" s="2">
        <v>3096</v>
      </c>
      <c r="G3101" s="12">
        <f ca="1"/>
        <v>1.7055168999182559</v>
      </c>
      <c r="H3101" s="12">
        <v>0.30954999999999999</v>
      </c>
      <c r="I3101" s="12">
        <v>1.7078857448300089</v>
      </c>
    </row>
    <row r="3102" spans="6:9" x14ac:dyDescent="0.3">
      <c r="F3102" s="2">
        <v>3097</v>
      </c>
      <c r="G3102" s="12">
        <f ca="1"/>
        <v>1.7055411176940178</v>
      </c>
      <c r="H3102" s="12">
        <v>0.30964999999999998</v>
      </c>
      <c r="I3102" s="12">
        <v>1.7079670564094955</v>
      </c>
    </row>
    <row r="3103" spans="6:9" x14ac:dyDescent="0.3">
      <c r="F3103" s="2">
        <v>3098</v>
      </c>
      <c r="G3103" s="12">
        <f ca="1"/>
        <v>1.7056815455430512</v>
      </c>
      <c r="H3103" s="12">
        <v>0.30975000000000003</v>
      </c>
      <c r="I3103" s="12">
        <v>1.7080483607538033</v>
      </c>
    </row>
    <row r="3104" spans="6:9" x14ac:dyDescent="0.3">
      <c r="F3104" s="2">
        <v>3099</v>
      </c>
      <c r="G3104" s="12">
        <f ca="1"/>
        <v>1.7056850274722961</v>
      </c>
      <c r="H3104" s="12">
        <v>0.30985000000000001</v>
      </c>
      <c r="I3104" s="12">
        <v>1.70812965787117</v>
      </c>
    </row>
    <row r="3105" spans="6:9" x14ac:dyDescent="0.3">
      <c r="F3105" s="2">
        <v>3100</v>
      </c>
      <c r="G3105" s="12">
        <f ca="1"/>
        <v>1.7057486971609124</v>
      </c>
      <c r="H3105" s="12">
        <v>0.30995</v>
      </c>
      <c r="I3105" s="12">
        <v>1.7082109477698288</v>
      </c>
    </row>
    <row r="3106" spans="6:9" x14ac:dyDescent="0.3">
      <c r="F3106" s="2">
        <v>3101</v>
      </c>
      <c r="G3106" s="12">
        <f ca="1"/>
        <v>1.7058625679402299</v>
      </c>
      <c r="H3106" s="12">
        <v>0.31004999999999999</v>
      </c>
      <c r="I3106" s="12">
        <v>1.7082922304580062</v>
      </c>
    </row>
    <row r="3107" spans="6:9" x14ac:dyDescent="0.3">
      <c r="F3107" s="2">
        <v>3102</v>
      </c>
      <c r="G3107" s="12">
        <f ca="1"/>
        <v>1.7059443595021058</v>
      </c>
      <c r="H3107" s="12">
        <v>0.31014999999999998</v>
      </c>
      <c r="I3107" s="12">
        <v>1.7083735059439247</v>
      </c>
    </row>
    <row r="3108" spans="6:9" x14ac:dyDescent="0.3">
      <c r="F3108" s="2">
        <v>3103</v>
      </c>
      <c r="G3108" s="12">
        <f ca="1"/>
        <v>1.7061734559020822</v>
      </c>
      <c r="H3108" s="12">
        <v>0.31025000000000003</v>
      </c>
      <c r="I3108" s="12">
        <v>1.7084547742357978</v>
      </c>
    </row>
    <row r="3109" spans="6:9" x14ac:dyDescent="0.3">
      <c r="F3109" s="2">
        <v>3104</v>
      </c>
      <c r="G3109" s="12">
        <f ca="1"/>
        <v>1.7065408881303226</v>
      </c>
      <c r="H3109" s="12">
        <v>0.31035000000000001</v>
      </c>
      <c r="I3109" s="12">
        <v>1.7085360353418382</v>
      </c>
    </row>
    <row r="3110" spans="6:9" x14ac:dyDescent="0.3">
      <c r="F3110" s="2">
        <v>3105</v>
      </c>
      <c r="G3110" s="12">
        <f ca="1"/>
        <v>1.7066493429643232</v>
      </c>
      <c r="H3110" s="12">
        <v>0.31045</v>
      </c>
      <c r="I3110" s="12">
        <v>1.7086172892702478</v>
      </c>
    </row>
    <row r="3111" spans="6:9" x14ac:dyDescent="0.3">
      <c r="F3111" s="2">
        <v>3106</v>
      </c>
      <c r="G3111" s="12">
        <f ca="1"/>
        <v>1.7066642589374963</v>
      </c>
      <c r="H3111" s="12">
        <v>0.31054999999999999</v>
      </c>
      <c r="I3111" s="12">
        <v>1.7086985360292262</v>
      </c>
    </row>
    <row r="3112" spans="6:9" x14ac:dyDescent="0.3">
      <c r="F3112" s="2">
        <v>3107</v>
      </c>
      <c r="G3112" s="12">
        <f ca="1"/>
        <v>1.7067841472835794</v>
      </c>
      <c r="H3112" s="12">
        <v>0.31064999999999998</v>
      </c>
      <c r="I3112" s="12">
        <v>1.7087797756269656</v>
      </c>
    </row>
    <row r="3113" spans="6:9" x14ac:dyDescent="0.3">
      <c r="F3113" s="2">
        <v>3108</v>
      </c>
      <c r="G3113" s="12">
        <f ca="1"/>
        <v>1.7068084661808434</v>
      </c>
      <c r="H3113" s="12">
        <v>0.31075000000000003</v>
      </c>
      <c r="I3113" s="12">
        <v>1.7088610080716542</v>
      </c>
    </row>
    <row r="3114" spans="6:9" x14ac:dyDescent="0.3">
      <c r="F3114" s="2">
        <v>3109</v>
      </c>
      <c r="G3114" s="12">
        <f ca="1"/>
        <v>1.7068359836368128</v>
      </c>
      <c r="H3114" s="12">
        <v>0.31085000000000002</v>
      </c>
      <c r="I3114" s="12">
        <v>1.708942233371473</v>
      </c>
    </row>
    <row r="3115" spans="6:9" x14ac:dyDescent="0.3">
      <c r="F3115" s="2">
        <v>3110</v>
      </c>
      <c r="G3115" s="12">
        <f ca="1"/>
        <v>1.7068677218898789</v>
      </c>
      <c r="H3115" s="12">
        <v>0.31095</v>
      </c>
      <c r="I3115" s="12">
        <v>1.709023451534599</v>
      </c>
    </row>
    <row r="3116" spans="6:9" x14ac:dyDescent="0.3">
      <c r="F3116" s="2">
        <v>3111</v>
      </c>
      <c r="G3116" s="12">
        <f ca="1"/>
        <v>1.7068680185323868</v>
      </c>
      <c r="H3116" s="12">
        <v>0.31104999999999999</v>
      </c>
      <c r="I3116" s="12">
        <v>1.7091046625692006</v>
      </c>
    </row>
    <row r="3117" spans="6:9" x14ac:dyDescent="0.3">
      <c r="F3117" s="2">
        <v>3112</v>
      </c>
      <c r="G3117" s="12">
        <f ca="1"/>
        <v>1.7068861397825414</v>
      </c>
      <c r="H3117" s="12">
        <v>0.31114999999999998</v>
      </c>
      <c r="I3117" s="12">
        <v>1.7091858664834445</v>
      </c>
    </row>
    <row r="3118" spans="6:9" x14ac:dyDescent="0.3">
      <c r="F3118" s="2">
        <v>3113</v>
      </c>
      <c r="G3118" s="12">
        <f ca="1"/>
        <v>1.7069303796055344</v>
      </c>
      <c r="H3118" s="12">
        <v>0.31125000000000003</v>
      </c>
      <c r="I3118" s="12">
        <v>1.7092670632854872</v>
      </c>
    </row>
    <row r="3119" spans="6:9" x14ac:dyDescent="0.3">
      <c r="F3119" s="2">
        <v>3114</v>
      </c>
      <c r="G3119" s="12">
        <f ca="1"/>
        <v>1.7069893091168242</v>
      </c>
      <c r="H3119" s="12">
        <v>0.31135000000000002</v>
      </c>
      <c r="I3119" s="12">
        <v>1.7093482529834849</v>
      </c>
    </row>
    <row r="3120" spans="6:9" x14ac:dyDescent="0.3">
      <c r="F3120" s="2">
        <v>3115</v>
      </c>
      <c r="G3120" s="12">
        <f ca="1"/>
        <v>1.7070648716223644</v>
      </c>
      <c r="H3120" s="12">
        <v>0.31145</v>
      </c>
      <c r="I3120" s="12">
        <v>1.7094294355855832</v>
      </c>
    </row>
    <row r="3121" spans="6:9" x14ac:dyDescent="0.3">
      <c r="F3121" s="2">
        <v>3116</v>
      </c>
      <c r="G3121" s="12">
        <f ca="1"/>
        <v>1.7071014263130331</v>
      </c>
      <c r="H3121" s="12">
        <v>0.31154999999999999</v>
      </c>
      <c r="I3121" s="12">
        <v>1.7095106110999265</v>
      </c>
    </row>
    <row r="3122" spans="6:9" x14ac:dyDescent="0.3">
      <c r="F3122" s="2">
        <v>3117</v>
      </c>
      <c r="G3122" s="12">
        <f ca="1"/>
        <v>1.7072606267591202</v>
      </c>
      <c r="H3122" s="12">
        <v>0.31164999999999998</v>
      </c>
      <c r="I3122" s="12">
        <v>1.7095917795346489</v>
      </c>
    </row>
    <row r="3123" spans="6:9" x14ac:dyDescent="0.3">
      <c r="F3123" s="2">
        <v>3118</v>
      </c>
      <c r="G3123" s="12">
        <f ca="1"/>
        <v>1.7073812929121162</v>
      </c>
      <c r="H3123" s="12">
        <v>0.31175000000000003</v>
      </c>
      <c r="I3123" s="12">
        <v>1.7096729408978832</v>
      </c>
    </row>
    <row r="3124" spans="6:9" x14ac:dyDescent="0.3">
      <c r="F3124" s="2">
        <v>3119</v>
      </c>
      <c r="G3124" s="12">
        <f ca="1"/>
        <v>1.7074075665326485</v>
      </c>
      <c r="H3124" s="12">
        <v>0.31185000000000002</v>
      </c>
      <c r="I3124" s="12">
        <v>1.7097540951977548</v>
      </c>
    </row>
    <row r="3125" spans="6:9" x14ac:dyDescent="0.3">
      <c r="F3125" s="2">
        <v>3120</v>
      </c>
      <c r="G3125" s="12">
        <f ca="1"/>
        <v>1.7074728521384555</v>
      </c>
      <c r="H3125" s="12">
        <v>0.31195000000000001</v>
      </c>
      <c r="I3125" s="12">
        <v>1.7098352424423824</v>
      </c>
    </row>
    <row r="3126" spans="6:9" x14ac:dyDescent="0.3">
      <c r="F3126" s="2">
        <v>3121</v>
      </c>
      <c r="G3126" s="12">
        <f ca="1"/>
        <v>1.7075510609184479</v>
      </c>
      <c r="H3126" s="12">
        <v>0.31204999999999999</v>
      </c>
      <c r="I3126" s="12">
        <v>1.7099163826398818</v>
      </c>
    </row>
    <row r="3127" spans="6:9" x14ac:dyDescent="0.3">
      <c r="F3127" s="2">
        <v>3122</v>
      </c>
      <c r="G3127" s="12">
        <f ca="1"/>
        <v>1.7076934355380351</v>
      </c>
      <c r="H3127" s="12">
        <v>0.31214999999999998</v>
      </c>
      <c r="I3127" s="12">
        <v>1.7099975157983609</v>
      </c>
    </row>
    <row r="3128" spans="6:9" x14ac:dyDescent="0.3">
      <c r="F3128" s="2">
        <v>3123</v>
      </c>
      <c r="G3128" s="12">
        <f ca="1"/>
        <v>1.7077085936811656</v>
      </c>
      <c r="H3128" s="12">
        <v>0.31225000000000003</v>
      </c>
      <c r="I3128" s="12">
        <v>1.7100786419259237</v>
      </c>
    </row>
    <row r="3129" spans="6:9" x14ac:dyDescent="0.3">
      <c r="F3129" s="2">
        <v>3124</v>
      </c>
      <c r="G3129" s="12">
        <f ca="1"/>
        <v>1.7077160966682594</v>
      </c>
      <c r="H3129" s="12">
        <v>0.31235000000000002</v>
      </c>
      <c r="I3129" s="12">
        <v>1.7101597610306669</v>
      </c>
    </row>
    <row r="3130" spans="6:9" x14ac:dyDescent="0.3">
      <c r="F3130" s="2">
        <v>3125</v>
      </c>
      <c r="G3130" s="12">
        <f ca="1"/>
        <v>1.7077682292267435</v>
      </c>
      <c r="H3130" s="12">
        <v>0.31245000000000001</v>
      </c>
      <c r="I3130" s="12">
        <v>1.7102408731206833</v>
      </c>
    </row>
    <row r="3131" spans="6:9" x14ac:dyDescent="0.3">
      <c r="F3131" s="2">
        <v>3126</v>
      </c>
      <c r="G3131" s="12">
        <f ca="1"/>
        <v>1.7078126095866837</v>
      </c>
      <c r="H3131" s="12">
        <v>0.31254999999999999</v>
      </c>
      <c r="I3131" s="12">
        <v>1.7103219782040602</v>
      </c>
    </row>
    <row r="3132" spans="6:9" x14ac:dyDescent="0.3">
      <c r="F3132" s="2">
        <v>3127</v>
      </c>
      <c r="G3132" s="12">
        <f ca="1"/>
        <v>1.7078442769185407</v>
      </c>
      <c r="H3132" s="12">
        <v>0.31264999999999998</v>
      </c>
      <c r="I3132" s="12">
        <v>1.7104030762888767</v>
      </c>
    </row>
    <row r="3133" spans="6:9" x14ac:dyDescent="0.3">
      <c r="F3133" s="2">
        <v>3128</v>
      </c>
      <c r="G3133" s="12">
        <f ca="1"/>
        <v>1.7078690505373626</v>
      </c>
      <c r="H3133" s="12">
        <v>0.31274999999999997</v>
      </c>
      <c r="I3133" s="12">
        <v>1.7104841673832114</v>
      </c>
    </row>
    <row r="3134" spans="6:9" x14ac:dyDescent="0.3">
      <c r="F3134" s="2">
        <v>3129</v>
      </c>
      <c r="G3134" s="12">
        <f ca="1"/>
        <v>1.7080180519383683</v>
      </c>
      <c r="H3134" s="12">
        <v>0.31285000000000002</v>
      </c>
      <c r="I3134" s="12">
        <v>1.7105652514951311</v>
      </c>
    </row>
    <row r="3135" spans="6:9" x14ac:dyDescent="0.3">
      <c r="F3135" s="2">
        <v>3130</v>
      </c>
      <c r="G3135" s="12">
        <f ca="1"/>
        <v>1.7080540244712137</v>
      </c>
      <c r="H3135" s="12">
        <v>0.31295000000000001</v>
      </c>
      <c r="I3135" s="12">
        <v>1.7106463286327034</v>
      </c>
    </row>
    <row r="3136" spans="6:9" x14ac:dyDescent="0.3">
      <c r="F3136" s="2">
        <v>3131</v>
      </c>
      <c r="G3136" s="12">
        <f ca="1"/>
        <v>1.7082575630783821</v>
      </c>
      <c r="H3136" s="12">
        <v>0.31304999999999999</v>
      </c>
      <c r="I3136" s="12">
        <v>1.7107273988039851</v>
      </c>
    </row>
    <row r="3137" spans="6:9" x14ac:dyDescent="0.3">
      <c r="F3137" s="2">
        <v>3132</v>
      </c>
      <c r="G3137" s="12">
        <f ca="1"/>
        <v>1.7083020428884326</v>
      </c>
      <c r="H3137" s="12">
        <v>0.31314999999999998</v>
      </c>
      <c r="I3137" s="12">
        <v>1.7108084620170316</v>
      </c>
    </row>
    <row r="3138" spans="6:9" x14ac:dyDescent="0.3">
      <c r="F3138" s="2">
        <v>3133</v>
      </c>
      <c r="G3138" s="12">
        <f ca="1"/>
        <v>1.7083247166949485</v>
      </c>
      <c r="H3138" s="12">
        <v>0.31324999999999997</v>
      </c>
      <c r="I3138" s="12">
        <v>1.7108895182798907</v>
      </c>
    </row>
    <row r="3139" spans="6:9" x14ac:dyDescent="0.3">
      <c r="F3139" s="2">
        <v>3134</v>
      </c>
      <c r="G3139" s="12">
        <f ca="1"/>
        <v>1.7084058165029967</v>
      </c>
      <c r="H3139" s="12">
        <v>0.31335000000000002</v>
      </c>
      <c r="I3139" s="12">
        <v>1.7109705676006055</v>
      </c>
    </row>
    <row r="3140" spans="6:9" x14ac:dyDescent="0.3">
      <c r="F3140" s="2">
        <v>3135</v>
      </c>
      <c r="G3140" s="12">
        <f ca="1"/>
        <v>1.7084731407696432</v>
      </c>
      <c r="H3140" s="12">
        <v>0.31345000000000001</v>
      </c>
      <c r="I3140" s="12">
        <v>1.7110516099872115</v>
      </c>
    </row>
    <row r="3141" spans="6:9" x14ac:dyDescent="0.3">
      <c r="F3141" s="2">
        <v>3136</v>
      </c>
      <c r="G3141" s="12">
        <f ca="1"/>
        <v>1.7085153282479848</v>
      </c>
      <c r="H3141" s="12">
        <v>0.31355</v>
      </c>
      <c r="I3141" s="12">
        <v>1.7111326454477425</v>
      </c>
    </row>
    <row r="3142" spans="6:9" x14ac:dyDescent="0.3">
      <c r="F3142" s="2">
        <v>3137</v>
      </c>
      <c r="G3142" s="12">
        <f ca="1"/>
        <v>1.7085886766328329</v>
      </c>
      <c r="H3142" s="12">
        <v>0.31364999999999998</v>
      </c>
      <c r="I3142" s="12">
        <v>1.7112136739902242</v>
      </c>
    </row>
    <row r="3143" spans="6:9" x14ac:dyDescent="0.3">
      <c r="F3143" s="2">
        <v>3138</v>
      </c>
      <c r="G3143" s="12">
        <f ca="1"/>
        <v>1.7086281950601616</v>
      </c>
      <c r="H3143" s="12">
        <v>0.31374999999999997</v>
      </c>
      <c r="I3143" s="12">
        <v>1.7112946956226784</v>
      </c>
    </row>
    <row r="3144" spans="6:9" x14ac:dyDescent="0.3">
      <c r="F3144" s="2">
        <v>3139</v>
      </c>
      <c r="G3144" s="12">
        <f ca="1"/>
        <v>1.7087139721020146</v>
      </c>
      <c r="H3144" s="12">
        <v>0.31385000000000002</v>
      </c>
      <c r="I3144" s="12">
        <v>1.7113757103531193</v>
      </c>
    </row>
    <row r="3145" spans="6:9" x14ac:dyDescent="0.3">
      <c r="F3145" s="2">
        <v>3140</v>
      </c>
      <c r="G3145" s="12">
        <f ca="1"/>
        <v>1.7087477487737148</v>
      </c>
      <c r="H3145" s="12">
        <v>0.31395000000000001</v>
      </c>
      <c r="I3145" s="12">
        <v>1.7114567181895579</v>
      </c>
    </row>
    <row r="3146" spans="6:9" x14ac:dyDescent="0.3">
      <c r="F3146" s="2">
        <v>3141</v>
      </c>
      <c r="G3146" s="12">
        <f ca="1"/>
        <v>1.7087787829383663</v>
      </c>
      <c r="H3146" s="12">
        <v>0.31405</v>
      </c>
      <c r="I3146" s="12">
        <v>1.7115377191399996</v>
      </c>
    </row>
    <row r="3147" spans="6:9" x14ac:dyDescent="0.3">
      <c r="F3147" s="2">
        <v>3142</v>
      </c>
      <c r="G3147" s="12">
        <f ca="1"/>
        <v>1.7088117621701628</v>
      </c>
      <c r="H3147" s="12">
        <v>0.31414999999999998</v>
      </c>
      <c r="I3147" s="12">
        <v>1.7116187132124421</v>
      </c>
    </row>
    <row r="3148" spans="6:9" x14ac:dyDescent="0.3">
      <c r="F3148" s="2">
        <v>3143</v>
      </c>
      <c r="G3148" s="12">
        <f ca="1"/>
        <v>1.7089021827026096</v>
      </c>
      <c r="H3148" s="12">
        <v>0.31424999999999997</v>
      </c>
      <c r="I3148" s="12">
        <v>1.7116997004148808</v>
      </c>
    </row>
    <row r="3149" spans="6:9" x14ac:dyDescent="0.3">
      <c r="F3149" s="2">
        <v>3144</v>
      </c>
      <c r="G3149" s="12">
        <f ca="1"/>
        <v>1.7089161797081629</v>
      </c>
      <c r="H3149" s="12">
        <v>0.31435000000000002</v>
      </c>
      <c r="I3149" s="12">
        <v>1.7117806807553031</v>
      </c>
    </row>
    <row r="3150" spans="6:9" x14ac:dyDescent="0.3">
      <c r="F3150" s="2">
        <v>3145</v>
      </c>
      <c r="G3150" s="12">
        <f ca="1"/>
        <v>1.7089402452764824</v>
      </c>
      <c r="H3150" s="12">
        <v>0.31445000000000001</v>
      </c>
      <c r="I3150" s="12">
        <v>1.7118616542416936</v>
      </c>
    </row>
    <row r="3151" spans="6:9" x14ac:dyDescent="0.3">
      <c r="F3151" s="2">
        <v>3146</v>
      </c>
      <c r="G3151" s="12">
        <f ca="1"/>
        <v>1.7090537923828881</v>
      </c>
      <c r="H3151" s="12">
        <v>0.31455</v>
      </c>
      <c r="I3151" s="12">
        <v>1.7119426208820283</v>
      </c>
    </row>
    <row r="3152" spans="6:9" x14ac:dyDescent="0.3">
      <c r="F3152" s="2">
        <v>3147</v>
      </c>
      <c r="G3152" s="12">
        <f ca="1"/>
        <v>1.7092135192309756</v>
      </c>
      <c r="H3152" s="12">
        <v>0.31464999999999999</v>
      </c>
      <c r="I3152" s="12">
        <v>1.7120235806842825</v>
      </c>
    </row>
    <row r="3153" spans="6:9" x14ac:dyDescent="0.3">
      <c r="F3153" s="2">
        <v>3148</v>
      </c>
      <c r="G3153" s="12">
        <f ca="1"/>
        <v>1.7092936313435785</v>
      </c>
      <c r="H3153" s="12">
        <v>0.31474999999999997</v>
      </c>
      <c r="I3153" s="12">
        <v>1.7121045336564209</v>
      </c>
    </row>
    <row r="3154" spans="6:9" x14ac:dyDescent="0.3">
      <c r="F3154" s="2">
        <v>3149</v>
      </c>
      <c r="G3154" s="12">
        <f ca="1"/>
        <v>1.7093935763507797</v>
      </c>
      <c r="H3154" s="12">
        <v>0.31485000000000002</v>
      </c>
      <c r="I3154" s="12">
        <v>1.7121854798064067</v>
      </c>
    </row>
    <row r="3155" spans="6:9" x14ac:dyDescent="0.3">
      <c r="F3155" s="2">
        <v>3150</v>
      </c>
      <c r="G3155" s="12">
        <f ca="1"/>
        <v>1.709443470537984</v>
      </c>
      <c r="H3155" s="12">
        <v>0.31495000000000001</v>
      </c>
      <c r="I3155" s="12">
        <v>1.7122664191421941</v>
      </c>
    </row>
    <row r="3156" spans="6:9" x14ac:dyDescent="0.3">
      <c r="F3156" s="2">
        <v>3151</v>
      </c>
      <c r="G3156" s="12">
        <f ca="1"/>
        <v>1.7095734399262166</v>
      </c>
      <c r="H3156" s="12">
        <v>0.31505</v>
      </c>
      <c r="I3156" s="12">
        <v>1.7123473516717365</v>
      </c>
    </row>
    <row r="3157" spans="6:9" x14ac:dyDescent="0.3">
      <c r="F3157" s="2">
        <v>3152</v>
      </c>
      <c r="G3157" s="12">
        <f ca="1"/>
        <v>1.7096638549568979</v>
      </c>
      <c r="H3157" s="12">
        <v>0.31514999999999999</v>
      </c>
      <c r="I3157" s="12">
        <v>1.7124282774029791</v>
      </c>
    </row>
    <row r="3158" spans="6:9" x14ac:dyDescent="0.3">
      <c r="F3158" s="2">
        <v>3153</v>
      </c>
      <c r="G3158" s="12">
        <f ca="1"/>
        <v>1.7099011920170686</v>
      </c>
      <c r="H3158" s="12">
        <v>0.31524999999999997</v>
      </c>
      <c r="I3158" s="12">
        <v>1.7125091963438621</v>
      </c>
    </row>
    <row r="3159" spans="6:9" x14ac:dyDescent="0.3">
      <c r="F3159" s="2">
        <v>3154</v>
      </c>
      <c r="G3159" s="12">
        <f ca="1"/>
        <v>1.7100964036755677</v>
      </c>
      <c r="H3159" s="12">
        <v>0.31535000000000002</v>
      </c>
      <c r="I3159" s="12">
        <v>1.712590108502321</v>
      </c>
    </row>
    <row r="3160" spans="6:9" x14ac:dyDescent="0.3">
      <c r="F3160" s="2">
        <v>3155</v>
      </c>
      <c r="G3160" s="12">
        <f ca="1"/>
        <v>1.7101682832778766</v>
      </c>
      <c r="H3160" s="12">
        <v>0.31545000000000001</v>
      </c>
      <c r="I3160" s="12">
        <v>1.7126710138862855</v>
      </c>
    </row>
    <row r="3161" spans="6:9" x14ac:dyDescent="0.3">
      <c r="F3161" s="2">
        <v>3156</v>
      </c>
      <c r="G3161" s="12">
        <f ca="1"/>
        <v>1.7102539255766205</v>
      </c>
      <c r="H3161" s="12">
        <v>0.31555</v>
      </c>
      <c r="I3161" s="12">
        <v>1.7127519125036799</v>
      </c>
    </row>
    <row r="3162" spans="6:9" x14ac:dyDescent="0.3">
      <c r="F3162" s="2">
        <v>3157</v>
      </c>
      <c r="G3162" s="12">
        <f ca="1"/>
        <v>1.710354475068264</v>
      </c>
      <c r="H3162" s="12">
        <v>0.31564999999999999</v>
      </c>
      <c r="I3162" s="12">
        <v>1.7128328043624237</v>
      </c>
    </row>
    <row r="3163" spans="6:9" x14ac:dyDescent="0.3">
      <c r="F3163" s="2">
        <v>3158</v>
      </c>
      <c r="G3163" s="12">
        <f ca="1"/>
        <v>1.7104517922691718</v>
      </c>
      <c r="H3163" s="12">
        <v>0.31574999999999998</v>
      </c>
      <c r="I3163" s="12">
        <v>1.7129136894704311</v>
      </c>
    </row>
    <row r="3164" spans="6:9" x14ac:dyDescent="0.3">
      <c r="F3164" s="2">
        <v>3159</v>
      </c>
      <c r="G3164" s="12">
        <f ca="1"/>
        <v>1.7105552938948614</v>
      </c>
      <c r="H3164" s="12">
        <v>0.31585000000000002</v>
      </c>
      <c r="I3164" s="12">
        <v>1.71299456783561</v>
      </c>
    </row>
    <row r="3165" spans="6:9" x14ac:dyDescent="0.3">
      <c r="F3165" s="2">
        <v>3160</v>
      </c>
      <c r="G3165" s="12">
        <f ca="1"/>
        <v>1.7107198333276934</v>
      </c>
      <c r="H3165" s="12">
        <v>0.31595000000000001</v>
      </c>
      <c r="I3165" s="12">
        <v>1.7130754394658652</v>
      </c>
    </row>
    <row r="3166" spans="6:9" x14ac:dyDescent="0.3">
      <c r="F3166" s="2">
        <v>3161</v>
      </c>
      <c r="G3166" s="12">
        <f ca="1"/>
        <v>1.7108939417904618</v>
      </c>
      <c r="H3166" s="12">
        <v>0.31605</v>
      </c>
      <c r="I3166" s="12">
        <v>1.7131563043690936</v>
      </c>
    </row>
    <row r="3167" spans="6:9" x14ac:dyDescent="0.3">
      <c r="F3167" s="2">
        <v>3162</v>
      </c>
      <c r="G3167" s="12">
        <f ca="1"/>
        <v>1.7109469716246235</v>
      </c>
      <c r="H3167" s="12">
        <v>0.31614999999999999</v>
      </c>
      <c r="I3167" s="12">
        <v>1.713237162553189</v>
      </c>
    </row>
    <row r="3168" spans="6:9" x14ac:dyDescent="0.3">
      <c r="F3168" s="2">
        <v>3163</v>
      </c>
      <c r="G3168" s="12">
        <f ca="1"/>
        <v>1.7109979977764405</v>
      </c>
      <c r="H3168" s="12">
        <v>0.31624999999999998</v>
      </c>
      <c r="I3168" s="12">
        <v>1.7133180140260398</v>
      </c>
    </row>
    <row r="3169" spans="6:9" x14ac:dyDescent="0.3">
      <c r="F3169" s="2">
        <v>3164</v>
      </c>
      <c r="G3169" s="12">
        <f ca="1"/>
        <v>1.7110934557537432</v>
      </c>
      <c r="H3169" s="12">
        <v>0.31635000000000002</v>
      </c>
      <c r="I3169" s="12">
        <v>1.7133988587955271</v>
      </c>
    </row>
    <row r="3170" spans="6:9" x14ac:dyDescent="0.3">
      <c r="F3170" s="2">
        <v>3165</v>
      </c>
      <c r="G3170" s="12">
        <f ca="1"/>
        <v>1.7113813156580124</v>
      </c>
      <c r="H3170" s="12">
        <v>0.31645000000000001</v>
      </c>
      <c r="I3170" s="12">
        <v>1.7134796968695278</v>
      </c>
    </row>
    <row r="3171" spans="6:9" x14ac:dyDescent="0.3">
      <c r="F3171" s="2">
        <v>3166</v>
      </c>
      <c r="G3171" s="12">
        <f ca="1"/>
        <v>1.7113864141292008</v>
      </c>
      <c r="H3171" s="12">
        <v>0.31655</v>
      </c>
      <c r="I3171" s="12">
        <v>1.7135605282559159</v>
      </c>
    </row>
    <row r="3172" spans="6:9" x14ac:dyDescent="0.3">
      <c r="F3172" s="2">
        <v>3167</v>
      </c>
      <c r="G3172" s="12">
        <f ca="1"/>
        <v>1.7114824498519128</v>
      </c>
      <c r="H3172" s="12">
        <v>0.31664999999999999</v>
      </c>
      <c r="I3172" s="12">
        <v>1.7136413529625563</v>
      </c>
    </row>
    <row r="3173" spans="6:9" x14ac:dyDescent="0.3">
      <c r="F3173" s="2">
        <v>3168</v>
      </c>
      <c r="G3173" s="12">
        <f ca="1"/>
        <v>1.7115097183913524</v>
      </c>
      <c r="H3173" s="12">
        <v>0.31674999999999998</v>
      </c>
      <c r="I3173" s="12">
        <v>1.7137221709973114</v>
      </c>
    </row>
    <row r="3174" spans="6:9" x14ac:dyDescent="0.3">
      <c r="F3174" s="2">
        <v>3169</v>
      </c>
      <c r="G3174" s="12">
        <f ca="1"/>
        <v>1.7115909464506398</v>
      </c>
      <c r="H3174" s="12">
        <v>0.31685000000000002</v>
      </c>
      <c r="I3174" s="12">
        <v>1.7138029823680379</v>
      </c>
    </row>
    <row r="3175" spans="6:9" x14ac:dyDescent="0.3">
      <c r="F3175" s="2">
        <v>3170</v>
      </c>
      <c r="G3175" s="12">
        <f ca="1"/>
        <v>1.711720818001276</v>
      </c>
      <c r="H3175" s="12">
        <v>0.31695000000000001</v>
      </c>
      <c r="I3175" s="12">
        <v>1.7138837870825865</v>
      </c>
    </row>
    <row r="3176" spans="6:9" x14ac:dyDescent="0.3">
      <c r="F3176" s="2">
        <v>3171</v>
      </c>
      <c r="G3176" s="12">
        <f ca="1"/>
        <v>1.7117866394162833</v>
      </c>
      <c r="H3176" s="12">
        <v>0.31705</v>
      </c>
      <c r="I3176" s="12">
        <v>1.7139645851488035</v>
      </c>
    </row>
    <row r="3177" spans="6:9" x14ac:dyDescent="0.3">
      <c r="F3177" s="2">
        <v>3172</v>
      </c>
      <c r="G3177" s="12">
        <f ca="1"/>
        <v>1.7118592806570545</v>
      </c>
      <c r="H3177" s="12">
        <v>0.31714999999999999</v>
      </c>
      <c r="I3177" s="12">
        <v>1.7140453765745292</v>
      </c>
    </row>
    <row r="3178" spans="6:9" x14ac:dyDescent="0.3">
      <c r="F3178" s="2">
        <v>3173</v>
      </c>
      <c r="G3178" s="12">
        <f ca="1"/>
        <v>1.7119019337576111</v>
      </c>
      <c r="H3178" s="12">
        <v>0.31724999999999998</v>
      </c>
      <c r="I3178" s="12">
        <v>1.7141261613675998</v>
      </c>
    </row>
    <row r="3179" spans="6:9" x14ac:dyDescent="0.3">
      <c r="F3179" s="2">
        <v>3174</v>
      </c>
      <c r="G3179" s="12">
        <f ca="1"/>
        <v>1.7119650586201354</v>
      </c>
      <c r="H3179" s="12">
        <v>0.31735000000000002</v>
      </c>
      <c r="I3179" s="12">
        <v>1.7142069395358466</v>
      </c>
    </row>
    <row r="3180" spans="6:9" x14ac:dyDescent="0.3">
      <c r="F3180" s="2">
        <v>3175</v>
      </c>
      <c r="G3180" s="12">
        <f ca="1"/>
        <v>1.7120268323899792</v>
      </c>
      <c r="H3180" s="12">
        <v>0.31745000000000001</v>
      </c>
      <c r="I3180" s="12">
        <v>1.7142877110870935</v>
      </c>
    </row>
    <row r="3181" spans="6:9" x14ac:dyDescent="0.3">
      <c r="F3181" s="2">
        <v>3176</v>
      </c>
      <c r="G3181" s="12">
        <f ca="1"/>
        <v>1.7121008672298379</v>
      </c>
      <c r="H3181" s="12">
        <v>0.31755</v>
      </c>
      <c r="I3181" s="12">
        <v>1.7143684760291615</v>
      </c>
    </row>
    <row r="3182" spans="6:9" x14ac:dyDescent="0.3">
      <c r="F3182" s="2">
        <v>3177</v>
      </c>
      <c r="G3182" s="12">
        <f ca="1"/>
        <v>1.7121841603302019</v>
      </c>
      <c r="H3182" s="12">
        <v>0.31764999999999999</v>
      </c>
      <c r="I3182" s="12">
        <v>1.7144492343698656</v>
      </c>
    </row>
    <row r="3183" spans="6:9" x14ac:dyDescent="0.3">
      <c r="F3183" s="2">
        <v>3178</v>
      </c>
      <c r="G3183" s="12">
        <f ca="1"/>
        <v>1.7122066976753589</v>
      </c>
      <c r="H3183" s="12">
        <v>0.31774999999999998</v>
      </c>
      <c r="I3183" s="12">
        <v>1.7145299861170162</v>
      </c>
    </row>
    <row r="3184" spans="6:9" x14ac:dyDescent="0.3">
      <c r="F3184" s="2">
        <v>3179</v>
      </c>
      <c r="G3184" s="12">
        <f ca="1"/>
        <v>1.7122157715565129</v>
      </c>
      <c r="H3184" s="12">
        <v>0.31785000000000002</v>
      </c>
      <c r="I3184" s="12">
        <v>1.7146107312784173</v>
      </c>
    </row>
    <row r="3185" spans="6:9" x14ac:dyDescent="0.3">
      <c r="F3185" s="2">
        <v>3180</v>
      </c>
      <c r="G3185" s="12">
        <f ca="1"/>
        <v>1.712272677125305</v>
      </c>
      <c r="H3185" s="12">
        <v>0.31795000000000001</v>
      </c>
      <c r="I3185" s="12">
        <v>1.7146914698618685</v>
      </c>
    </row>
    <row r="3186" spans="6:9" x14ac:dyDescent="0.3">
      <c r="F3186" s="2">
        <v>3181</v>
      </c>
      <c r="G3186" s="12">
        <f ca="1"/>
        <v>1.7124669234939964</v>
      </c>
      <c r="H3186" s="12">
        <v>0.31805</v>
      </c>
      <c r="I3186" s="12">
        <v>1.7147722018751654</v>
      </c>
    </row>
    <row r="3187" spans="6:9" x14ac:dyDescent="0.3">
      <c r="F3187" s="2">
        <v>3182</v>
      </c>
      <c r="G3187" s="12">
        <f ca="1"/>
        <v>1.712689920179306</v>
      </c>
      <c r="H3187" s="12">
        <v>0.31814999999999999</v>
      </c>
      <c r="I3187" s="12">
        <v>1.7148529273260971</v>
      </c>
    </row>
    <row r="3188" spans="6:9" x14ac:dyDescent="0.3">
      <c r="F3188" s="2">
        <v>3183</v>
      </c>
      <c r="G3188" s="12">
        <f ca="1"/>
        <v>1.7127123047781996</v>
      </c>
      <c r="H3188" s="12">
        <v>0.31824999999999998</v>
      </c>
      <c r="I3188" s="12">
        <v>1.7149336462224469</v>
      </c>
    </row>
    <row r="3189" spans="6:9" x14ac:dyDescent="0.3">
      <c r="F3189" s="2">
        <v>3184</v>
      </c>
      <c r="G3189" s="12">
        <f ca="1"/>
        <v>1.712780933081449</v>
      </c>
      <c r="H3189" s="12">
        <v>0.31835000000000002</v>
      </c>
      <c r="I3189" s="12">
        <v>1.7150143585719955</v>
      </c>
    </row>
    <row r="3190" spans="6:9" x14ac:dyDescent="0.3">
      <c r="F3190" s="2">
        <v>3185</v>
      </c>
      <c r="G3190" s="12">
        <f ca="1"/>
        <v>1.7130417214646008</v>
      </c>
      <c r="H3190" s="12">
        <v>0.31845000000000001</v>
      </c>
      <c r="I3190" s="12">
        <v>1.7150950643825171</v>
      </c>
    </row>
    <row r="3191" spans="6:9" x14ac:dyDescent="0.3">
      <c r="F3191" s="2">
        <v>3186</v>
      </c>
      <c r="G3191" s="12">
        <f ca="1"/>
        <v>1.7133406330489014</v>
      </c>
      <c r="H3191" s="12">
        <v>0.31855</v>
      </c>
      <c r="I3191" s="12">
        <v>1.7151757636617799</v>
      </c>
    </row>
    <row r="3192" spans="6:9" x14ac:dyDescent="0.3">
      <c r="F3192" s="2">
        <v>3187</v>
      </c>
      <c r="G3192" s="12">
        <f ca="1"/>
        <v>1.7134519951305143</v>
      </c>
      <c r="H3192" s="12">
        <v>0.31864999999999999</v>
      </c>
      <c r="I3192" s="12">
        <v>1.7152564564175479</v>
      </c>
    </row>
    <row r="3193" spans="6:9" x14ac:dyDescent="0.3">
      <c r="F3193" s="2">
        <v>3188</v>
      </c>
      <c r="G3193" s="12">
        <f ca="1"/>
        <v>1.7134673836326542</v>
      </c>
      <c r="H3193" s="12">
        <v>0.31874999999999998</v>
      </c>
      <c r="I3193" s="12">
        <v>1.7153371426575816</v>
      </c>
    </row>
    <row r="3194" spans="6:9" x14ac:dyDescent="0.3">
      <c r="F3194" s="2">
        <v>3189</v>
      </c>
      <c r="G3194" s="12">
        <f ca="1"/>
        <v>1.7134716365031042</v>
      </c>
      <c r="H3194" s="12">
        <v>0.31885000000000002</v>
      </c>
      <c r="I3194" s="12">
        <v>1.7154178223896337</v>
      </c>
    </row>
    <row r="3195" spans="6:9" x14ac:dyDescent="0.3">
      <c r="F3195" s="2">
        <v>3190</v>
      </c>
      <c r="G3195" s="12">
        <f ca="1"/>
        <v>1.7134963687746305</v>
      </c>
      <c r="H3195" s="12">
        <v>0.31895000000000001</v>
      </c>
      <c r="I3195" s="12">
        <v>1.7154984956214534</v>
      </c>
    </row>
    <row r="3196" spans="6:9" x14ac:dyDescent="0.3">
      <c r="F3196" s="2">
        <v>3191</v>
      </c>
      <c r="G3196" s="12">
        <f ca="1"/>
        <v>1.7135762713138176</v>
      </c>
      <c r="H3196" s="12">
        <v>0.31905</v>
      </c>
      <c r="I3196" s="12">
        <v>1.7155791623607839</v>
      </c>
    </row>
    <row r="3197" spans="6:9" x14ac:dyDescent="0.3">
      <c r="F3197" s="2">
        <v>3192</v>
      </c>
      <c r="G3197" s="12">
        <f ca="1"/>
        <v>1.7136256924733773</v>
      </c>
      <c r="H3197" s="12">
        <v>0.31914999999999999</v>
      </c>
      <c r="I3197" s="12">
        <v>1.715659822615365</v>
      </c>
    </row>
    <row r="3198" spans="6:9" x14ac:dyDescent="0.3">
      <c r="F3198" s="2">
        <v>3193</v>
      </c>
      <c r="G3198" s="12">
        <f ca="1"/>
        <v>1.7136740588573864</v>
      </c>
      <c r="H3198" s="12">
        <v>0.31924999999999998</v>
      </c>
      <c r="I3198" s="12">
        <v>1.7157404763929298</v>
      </c>
    </row>
    <row r="3199" spans="6:9" x14ac:dyDescent="0.3">
      <c r="F3199" s="2">
        <v>3194</v>
      </c>
      <c r="G3199" s="12">
        <f ca="1"/>
        <v>1.7137627667243527</v>
      </c>
      <c r="H3199" s="12">
        <v>0.31935000000000002</v>
      </c>
      <c r="I3199" s="12">
        <v>1.7158211237012082</v>
      </c>
    </row>
    <row r="3200" spans="6:9" x14ac:dyDescent="0.3">
      <c r="F3200" s="2">
        <v>3195</v>
      </c>
      <c r="G3200" s="12">
        <f ca="1"/>
        <v>1.7140135430168559</v>
      </c>
      <c r="H3200" s="12">
        <v>0.31945000000000001</v>
      </c>
      <c r="I3200" s="12">
        <v>1.7159017645479229</v>
      </c>
    </row>
    <row r="3201" spans="6:9" x14ac:dyDescent="0.3">
      <c r="F3201" s="2">
        <v>3196</v>
      </c>
      <c r="G3201" s="12">
        <f ca="1"/>
        <v>1.7141032010637349</v>
      </c>
      <c r="H3201" s="12">
        <v>0.31955</v>
      </c>
      <c r="I3201" s="12">
        <v>1.7159823989407921</v>
      </c>
    </row>
    <row r="3202" spans="6:9" x14ac:dyDescent="0.3">
      <c r="F3202" s="2">
        <v>3197</v>
      </c>
      <c r="G3202" s="12">
        <f ca="1"/>
        <v>1.714129623891127</v>
      </c>
      <c r="H3202" s="12">
        <v>0.31964999999999999</v>
      </c>
      <c r="I3202" s="12">
        <v>1.7160630268875317</v>
      </c>
    </row>
    <row r="3203" spans="6:9" x14ac:dyDescent="0.3">
      <c r="F3203" s="2">
        <v>3198</v>
      </c>
      <c r="G3203" s="12">
        <f ca="1"/>
        <v>1.7141615550677389</v>
      </c>
      <c r="H3203" s="12">
        <v>0.31974999999999998</v>
      </c>
      <c r="I3203" s="12">
        <v>1.7161436483958481</v>
      </c>
    </row>
    <row r="3204" spans="6:9" x14ac:dyDescent="0.3">
      <c r="F3204" s="2">
        <v>3199</v>
      </c>
      <c r="G3204" s="12">
        <f ca="1"/>
        <v>1.7141797095421336</v>
      </c>
      <c r="H3204" s="12">
        <v>0.31985000000000002</v>
      </c>
      <c r="I3204" s="12">
        <v>1.7162242634734466</v>
      </c>
    </row>
    <row r="3205" spans="6:9" x14ac:dyDescent="0.3">
      <c r="F3205" s="2">
        <v>3200</v>
      </c>
      <c r="G3205" s="12">
        <f ca="1"/>
        <v>1.7142070433370691</v>
      </c>
      <c r="H3205" s="12">
        <v>0.31995000000000001</v>
      </c>
      <c r="I3205" s="12">
        <v>1.7163048721280256</v>
      </c>
    </row>
    <row r="3206" spans="6:9" x14ac:dyDescent="0.3">
      <c r="F3206" s="2">
        <v>3201</v>
      </c>
      <c r="G3206" s="12">
        <f ca="1"/>
        <v>1.7143662145308773</v>
      </c>
      <c r="H3206" s="12">
        <v>0.32005</v>
      </c>
      <c r="I3206" s="12">
        <v>1.7163854743672786</v>
      </c>
    </row>
    <row r="3207" spans="6:9" x14ac:dyDescent="0.3">
      <c r="F3207" s="2">
        <v>3202</v>
      </c>
      <c r="G3207" s="12">
        <f ca="1"/>
        <v>1.7145559639338275</v>
      </c>
      <c r="H3207" s="12">
        <v>0.32014999999999999</v>
      </c>
      <c r="I3207" s="12">
        <v>1.7164660701988943</v>
      </c>
    </row>
    <row r="3208" spans="6:9" x14ac:dyDescent="0.3">
      <c r="F3208" s="2">
        <v>3203</v>
      </c>
      <c r="G3208" s="12">
        <f ca="1"/>
        <v>1.7145824667957181</v>
      </c>
      <c r="H3208" s="12">
        <v>0.32024999999999998</v>
      </c>
      <c r="I3208" s="12">
        <v>1.7165466596305581</v>
      </c>
    </row>
    <row r="3209" spans="6:9" x14ac:dyDescent="0.3">
      <c r="F3209" s="2">
        <v>3204</v>
      </c>
      <c r="G3209" s="12">
        <f ca="1"/>
        <v>1.7147096214040272</v>
      </c>
      <c r="H3209" s="12">
        <v>0.32035000000000002</v>
      </c>
      <c r="I3209" s="12">
        <v>1.7166272426699469</v>
      </c>
    </row>
    <row r="3210" spans="6:9" x14ac:dyDescent="0.3">
      <c r="F3210" s="2">
        <v>3205</v>
      </c>
      <c r="G3210" s="12">
        <f ca="1"/>
        <v>1.7147908875954232</v>
      </c>
      <c r="H3210" s="12">
        <v>0.32045000000000001</v>
      </c>
      <c r="I3210" s="12">
        <v>1.7167078193247363</v>
      </c>
    </row>
    <row r="3211" spans="6:9" x14ac:dyDescent="0.3">
      <c r="F3211" s="2">
        <v>3206</v>
      </c>
      <c r="G3211" s="12">
        <f ca="1"/>
        <v>1.714798536938632</v>
      </c>
      <c r="H3211" s="12">
        <v>0.32055</v>
      </c>
      <c r="I3211" s="12">
        <v>1.7167883896025946</v>
      </c>
    </row>
    <row r="3212" spans="6:9" x14ac:dyDescent="0.3">
      <c r="F3212" s="2">
        <v>3207</v>
      </c>
      <c r="G3212" s="12">
        <f ca="1"/>
        <v>1.7148737154395057</v>
      </c>
      <c r="H3212" s="12">
        <v>0.32064999999999999</v>
      </c>
      <c r="I3212" s="12">
        <v>1.7168689535111861</v>
      </c>
    </row>
    <row r="3213" spans="6:9" x14ac:dyDescent="0.3">
      <c r="F3213" s="2">
        <v>3208</v>
      </c>
      <c r="G3213" s="12">
        <f ca="1"/>
        <v>1.7151085840496219</v>
      </c>
      <c r="H3213" s="12">
        <v>0.32074999999999998</v>
      </c>
      <c r="I3213" s="12">
        <v>1.716949511058169</v>
      </c>
    </row>
    <row r="3214" spans="6:9" x14ac:dyDescent="0.3">
      <c r="F3214" s="2">
        <v>3209</v>
      </c>
      <c r="G3214" s="12">
        <f ca="1"/>
        <v>1.7154236872386603</v>
      </c>
      <c r="H3214" s="12">
        <v>0.32085000000000002</v>
      </c>
      <c r="I3214" s="12">
        <v>1.7170300622511996</v>
      </c>
    </row>
    <row r="3215" spans="6:9" x14ac:dyDescent="0.3">
      <c r="F3215" s="2">
        <v>3210</v>
      </c>
      <c r="G3215" s="12">
        <f ca="1"/>
        <v>1.71556801027859</v>
      </c>
      <c r="H3215" s="12">
        <v>0.32095000000000001</v>
      </c>
      <c r="I3215" s="12">
        <v>1.7171106070979265</v>
      </c>
    </row>
    <row r="3216" spans="6:9" x14ac:dyDescent="0.3">
      <c r="F3216" s="2">
        <v>3211</v>
      </c>
      <c r="G3216" s="12">
        <f ca="1"/>
        <v>1.7155768687759436</v>
      </c>
      <c r="H3216" s="12">
        <v>0.32105</v>
      </c>
      <c r="I3216" s="12">
        <v>1.7171911456059938</v>
      </c>
    </row>
    <row r="3217" spans="6:9" x14ac:dyDescent="0.3">
      <c r="F3217" s="2">
        <v>3212</v>
      </c>
      <c r="G3217" s="12">
        <f ca="1"/>
        <v>1.7156277637182931</v>
      </c>
      <c r="H3217" s="12">
        <v>0.32114999999999999</v>
      </c>
      <c r="I3217" s="12">
        <v>1.7172716777830412</v>
      </c>
    </row>
    <row r="3218" spans="6:9" x14ac:dyDescent="0.3">
      <c r="F3218" s="2">
        <v>3213</v>
      </c>
      <c r="G3218" s="12">
        <f ca="1"/>
        <v>1.7157597696007143</v>
      </c>
      <c r="H3218" s="12">
        <v>0.32124999999999998</v>
      </c>
      <c r="I3218" s="12">
        <v>1.7173522036367035</v>
      </c>
    </row>
    <row r="3219" spans="6:9" x14ac:dyDescent="0.3">
      <c r="F3219" s="2">
        <v>3214</v>
      </c>
      <c r="G3219" s="12">
        <f ca="1"/>
        <v>1.7158546702331914</v>
      </c>
      <c r="H3219" s="12">
        <v>0.32135000000000002</v>
      </c>
      <c r="I3219" s="12">
        <v>1.7174327231746114</v>
      </c>
    </row>
    <row r="3220" spans="6:9" x14ac:dyDescent="0.3">
      <c r="F3220" s="2">
        <v>3215</v>
      </c>
      <c r="G3220" s="12">
        <f ca="1"/>
        <v>1.7159506408620231</v>
      </c>
      <c r="H3220" s="12">
        <v>0.32145000000000001</v>
      </c>
      <c r="I3220" s="12">
        <v>1.7175132364043879</v>
      </c>
    </row>
    <row r="3221" spans="6:9" x14ac:dyDescent="0.3">
      <c r="F3221" s="2">
        <v>3216</v>
      </c>
      <c r="G3221" s="12">
        <f ca="1"/>
        <v>1.7159829013118091</v>
      </c>
      <c r="H3221" s="12">
        <v>0.32155</v>
      </c>
      <c r="I3221" s="12">
        <v>1.717593743333655</v>
      </c>
    </row>
    <row r="3222" spans="6:9" x14ac:dyDescent="0.3">
      <c r="F3222" s="2">
        <v>3217</v>
      </c>
      <c r="G3222" s="12">
        <f ca="1"/>
        <v>1.7161773862072891</v>
      </c>
      <c r="H3222" s="12">
        <v>0.32164999999999999</v>
      </c>
      <c r="I3222" s="12">
        <v>1.7176742439700272</v>
      </c>
    </row>
    <row r="3223" spans="6:9" x14ac:dyDescent="0.3">
      <c r="F3223" s="2">
        <v>3218</v>
      </c>
      <c r="G3223" s="12">
        <f ca="1"/>
        <v>1.7163093188933904</v>
      </c>
      <c r="H3223" s="12">
        <v>0.32174999999999998</v>
      </c>
      <c r="I3223" s="12">
        <v>1.717754738321114</v>
      </c>
    </row>
    <row r="3224" spans="6:9" x14ac:dyDescent="0.3">
      <c r="F3224" s="2">
        <v>3219</v>
      </c>
      <c r="G3224" s="12">
        <f ca="1"/>
        <v>1.7163757292673403</v>
      </c>
      <c r="H3224" s="12">
        <v>0.32185000000000002</v>
      </c>
      <c r="I3224" s="12">
        <v>1.717835226394522</v>
      </c>
    </row>
    <row r="3225" spans="6:9" x14ac:dyDescent="0.3">
      <c r="F3225" s="2">
        <v>3220</v>
      </c>
      <c r="G3225" s="12">
        <f ca="1"/>
        <v>1.7165160035995943</v>
      </c>
      <c r="H3225" s="12">
        <v>0.32195000000000001</v>
      </c>
      <c r="I3225" s="12">
        <v>1.7179157081978522</v>
      </c>
    </row>
    <row r="3226" spans="6:9" x14ac:dyDescent="0.3">
      <c r="F3226" s="2">
        <v>3221</v>
      </c>
      <c r="G3226" s="12">
        <f ca="1"/>
        <v>1.7165177876706874</v>
      </c>
      <c r="H3226" s="12">
        <v>0.32205</v>
      </c>
      <c r="I3226" s="12">
        <v>1.7179961837386994</v>
      </c>
    </row>
    <row r="3227" spans="6:9" x14ac:dyDescent="0.3">
      <c r="F3227" s="2">
        <v>3222</v>
      </c>
      <c r="G3227" s="12">
        <f ca="1"/>
        <v>1.7166899842973276</v>
      </c>
      <c r="H3227" s="12">
        <v>0.32214999999999999</v>
      </c>
      <c r="I3227" s="12">
        <v>1.7180766530246556</v>
      </c>
    </row>
    <row r="3228" spans="6:9" x14ac:dyDescent="0.3">
      <c r="F3228" s="2">
        <v>3223</v>
      </c>
      <c r="G3228" s="12">
        <f ca="1"/>
        <v>1.7167874283292974</v>
      </c>
      <c r="H3228" s="12">
        <v>0.32224999999999998</v>
      </c>
      <c r="I3228" s="12">
        <v>1.7181571160633058</v>
      </c>
    </row>
    <row r="3229" spans="6:9" x14ac:dyDescent="0.3">
      <c r="F3229" s="2">
        <v>3224</v>
      </c>
      <c r="G3229" s="12">
        <f ca="1"/>
        <v>1.7168087138788106</v>
      </c>
      <c r="H3229" s="12">
        <v>0.32235000000000003</v>
      </c>
      <c r="I3229" s="12">
        <v>1.7182375728622319</v>
      </c>
    </row>
    <row r="3230" spans="6:9" x14ac:dyDescent="0.3">
      <c r="F3230" s="2">
        <v>3225</v>
      </c>
      <c r="G3230" s="12">
        <f ca="1"/>
        <v>1.7168627792353264</v>
      </c>
      <c r="H3230" s="12">
        <v>0.32245000000000001</v>
      </c>
      <c r="I3230" s="12">
        <v>1.7183180234290114</v>
      </c>
    </row>
    <row r="3231" spans="6:9" x14ac:dyDescent="0.3">
      <c r="F3231" s="2">
        <v>3226</v>
      </c>
      <c r="G3231" s="12">
        <f ca="1"/>
        <v>1.7168697618497331</v>
      </c>
      <c r="H3231" s="12">
        <v>0.32255</v>
      </c>
      <c r="I3231" s="12">
        <v>1.7183984677712145</v>
      </c>
    </row>
    <row r="3232" spans="6:9" x14ac:dyDescent="0.3">
      <c r="F3232" s="2">
        <v>3227</v>
      </c>
      <c r="G3232" s="12">
        <f ca="1"/>
        <v>1.7169311160500085</v>
      </c>
      <c r="H3232" s="12">
        <v>0.32264999999999999</v>
      </c>
      <c r="I3232" s="12">
        <v>1.7184789058964092</v>
      </c>
    </row>
    <row r="3233" spans="6:9" x14ac:dyDescent="0.3">
      <c r="F3233" s="2">
        <v>3228</v>
      </c>
      <c r="G3233" s="12">
        <f ca="1"/>
        <v>1.7169540184263017</v>
      </c>
      <c r="H3233" s="12">
        <v>0.32274999999999998</v>
      </c>
      <c r="I3233" s="12">
        <v>1.7185593378121578</v>
      </c>
    </row>
    <row r="3234" spans="6:9" x14ac:dyDescent="0.3">
      <c r="F3234" s="2">
        <v>3229</v>
      </c>
      <c r="G3234" s="12">
        <f ca="1"/>
        <v>1.7169651159872545</v>
      </c>
      <c r="H3234" s="12">
        <v>0.32285000000000003</v>
      </c>
      <c r="I3234" s="12">
        <v>1.718639763526018</v>
      </c>
    </row>
    <row r="3235" spans="6:9" x14ac:dyDescent="0.3">
      <c r="F3235" s="2">
        <v>3230</v>
      </c>
      <c r="G3235" s="12">
        <f ca="1"/>
        <v>1.71703828362892</v>
      </c>
      <c r="H3235" s="12">
        <v>0.32295000000000001</v>
      </c>
      <c r="I3235" s="12">
        <v>1.7187201830455403</v>
      </c>
    </row>
    <row r="3236" spans="6:9" x14ac:dyDescent="0.3">
      <c r="F3236" s="2">
        <v>3231</v>
      </c>
      <c r="G3236" s="12">
        <f ca="1"/>
        <v>1.7171065779987282</v>
      </c>
      <c r="H3236" s="12">
        <v>0.32305</v>
      </c>
      <c r="I3236" s="12">
        <v>1.7188005963782746</v>
      </c>
    </row>
    <row r="3237" spans="6:9" x14ac:dyDescent="0.3">
      <c r="F3237" s="2">
        <v>3232</v>
      </c>
      <c r="G3237" s="12">
        <f ca="1"/>
        <v>1.7171172195339448</v>
      </c>
      <c r="H3237" s="12">
        <v>0.32314999999999999</v>
      </c>
      <c r="I3237" s="12">
        <v>1.7188810035317645</v>
      </c>
    </row>
    <row r="3238" spans="6:9" x14ac:dyDescent="0.3">
      <c r="F3238" s="2">
        <v>3233</v>
      </c>
      <c r="G3238" s="12">
        <f ca="1"/>
        <v>1.7171337194103373</v>
      </c>
      <c r="H3238" s="12">
        <v>0.32324999999999998</v>
      </c>
      <c r="I3238" s="12">
        <v>1.7189614045135464</v>
      </c>
    </row>
    <row r="3239" spans="6:9" x14ac:dyDescent="0.3">
      <c r="F3239" s="2">
        <v>3234</v>
      </c>
      <c r="G3239" s="12">
        <f ca="1"/>
        <v>1.7171719307955302</v>
      </c>
      <c r="H3239" s="12">
        <v>0.32335000000000003</v>
      </c>
      <c r="I3239" s="12">
        <v>1.7190417993311549</v>
      </c>
    </row>
    <row r="3240" spans="6:9" x14ac:dyDescent="0.3">
      <c r="F3240" s="2">
        <v>3235</v>
      </c>
      <c r="G3240" s="12">
        <f ca="1"/>
        <v>1.7172966816562576</v>
      </c>
      <c r="H3240" s="12">
        <v>0.32345000000000002</v>
      </c>
      <c r="I3240" s="12">
        <v>1.7191221879921188</v>
      </c>
    </row>
    <row r="3241" spans="6:9" x14ac:dyDescent="0.3">
      <c r="F3241" s="2">
        <v>3236</v>
      </c>
      <c r="G3241" s="12">
        <f ca="1"/>
        <v>1.7173134241594661</v>
      </c>
      <c r="H3241" s="12">
        <v>0.32355</v>
      </c>
      <c r="I3241" s="12">
        <v>1.7192025705039635</v>
      </c>
    </row>
    <row r="3242" spans="6:9" x14ac:dyDescent="0.3">
      <c r="F3242" s="2">
        <v>3237</v>
      </c>
      <c r="G3242" s="12">
        <f ca="1"/>
        <v>1.7173933343245316</v>
      </c>
      <c r="H3242" s="12">
        <v>0.32364999999999999</v>
      </c>
      <c r="I3242" s="12">
        <v>1.7192829468742061</v>
      </c>
    </row>
    <row r="3243" spans="6:9" x14ac:dyDescent="0.3">
      <c r="F3243" s="2">
        <v>3238</v>
      </c>
      <c r="G3243" s="12">
        <f ca="1"/>
        <v>1.717437498660779</v>
      </c>
      <c r="H3243" s="12">
        <v>0.32374999999999998</v>
      </c>
      <c r="I3243" s="12">
        <v>1.7193633171103624</v>
      </c>
    </row>
    <row r="3244" spans="6:9" x14ac:dyDescent="0.3">
      <c r="F3244" s="2">
        <v>3239</v>
      </c>
      <c r="G3244" s="12">
        <f ca="1"/>
        <v>1.7175149443694835</v>
      </c>
      <c r="H3244" s="12">
        <v>0.32385000000000003</v>
      </c>
      <c r="I3244" s="12">
        <v>1.719443681219943</v>
      </c>
    </row>
    <row r="3245" spans="6:9" x14ac:dyDescent="0.3">
      <c r="F3245" s="2">
        <v>3240</v>
      </c>
      <c r="G3245" s="12">
        <f ca="1"/>
        <v>1.7175174605225714</v>
      </c>
      <c r="H3245" s="12">
        <v>0.32395000000000002</v>
      </c>
      <c r="I3245" s="12">
        <v>1.7195240392104518</v>
      </c>
    </row>
    <row r="3246" spans="6:9" x14ac:dyDescent="0.3">
      <c r="F3246" s="2">
        <v>3241</v>
      </c>
      <c r="G3246" s="12">
        <f ca="1"/>
        <v>1.717550964989994</v>
      </c>
      <c r="H3246" s="12">
        <v>0.32405</v>
      </c>
      <c r="I3246" s="12">
        <v>1.7196043910893903</v>
      </c>
    </row>
    <row r="3247" spans="6:9" x14ac:dyDescent="0.3">
      <c r="F3247" s="2">
        <v>3242</v>
      </c>
      <c r="G3247" s="12">
        <f ca="1"/>
        <v>1.7175916759483849</v>
      </c>
      <c r="H3247" s="12">
        <v>0.32414999999999999</v>
      </c>
      <c r="I3247" s="12">
        <v>1.7196847368642545</v>
      </c>
    </row>
    <row r="3248" spans="6:9" x14ac:dyDescent="0.3">
      <c r="F3248" s="2">
        <v>3243</v>
      </c>
      <c r="G3248" s="12">
        <f ca="1"/>
        <v>1.7175977795202568</v>
      </c>
      <c r="H3248" s="12">
        <v>0.32424999999999998</v>
      </c>
      <c r="I3248" s="12">
        <v>1.7197650765425354</v>
      </c>
    </row>
    <row r="3249" spans="6:9" x14ac:dyDescent="0.3">
      <c r="F3249" s="2">
        <v>3244</v>
      </c>
      <c r="G3249" s="12">
        <f ca="1"/>
        <v>1.7176396541538153</v>
      </c>
      <c r="H3249" s="12">
        <v>0.32435000000000003</v>
      </c>
      <c r="I3249" s="12">
        <v>1.7198454101317187</v>
      </c>
    </row>
    <row r="3250" spans="6:9" x14ac:dyDescent="0.3">
      <c r="F3250" s="2">
        <v>3245</v>
      </c>
      <c r="G3250" s="12">
        <f ca="1"/>
        <v>1.7177012997983561</v>
      </c>
      <c r="H3250" s="12">
        <v>0.32445000000000002</v>
      </c>
      <c r="I3250" s="12">
        <v>1.7199257376392874</v>
      </c>
    </row>
    <row r="3251" spans="6:9" x14ac:dyDescent="0.3">
      <c r="F3251" s="2">
        <v>3246</v>
      </c>
      <c r="G3251" s="12">
        <f ca="1"/>
        <v>1.7177808636042551</v>
      </c>
      <c r="H3251" s="12">
        <v>0.32455000000000001</v>
      </c>
      <c r="I3251" s="12">
        <v>1.7200060590727178</v>
      </c>
    </row>
    <row r="3252" spans="6:9" x14ac:dyDescent="0.3">
      <c r="F3252" s="2">
        <v>3247</v>
      </c>
      <c r="G3252" s="12">
        <f ca="1"/>
        <v>1.7178383484298543</v>
      </c>
      <c r="H3252" s="12">
        <v>0.32464999999999999</v>
      </c>
      <c r="I3252" s="12">
        <v>1.720086374439483</v>
      </c>
    </row>
    <row r="3253" spans="6:9" x14ac:dyDescent="0.3">
      <c r="F3253" s="2">
        <v>3248</v>
      </c>
      <c r="G3253" s="12">
        <f ca="1"/>
        <v>1.7178543777410957</v>
      </c>
      <c r="H3253" s="12">
        <v>0.32474999999999998</v>
      </c>
      <c r="I3253" s="12">
        <v>1.7201666837470506</v>
      </c>
    </row>
    <row r="3254" spans="6:9" x14ac:dyDescent="0.3">
      <c r="F3254" s="2">
        <v>3249</v>
      </c>
      <c r="G3254" s="12">
        <f ca="1"/>
        <v>1.7179496784615833</v>
      </c>
      <c r="H3254" s="12">
        <v>0.32485000000000003</v>
      </c>
      <c r="I3254" s="12">
        <v>1.720246987002884</v>
      </c>
    </row>
    <row r="3255" spans="6:9" x14ac:dyDescent="0.3">
      <c r="F3255" s="2">
        <v>3250</v>
      </c>
      <c r="G3255" s="12">
        <f ca="1"/>
        <v>1.7180343588210538</v>
      </c>
      <c r="H3255" s="12">
        <v>0.32495000000000002</v>
      </c>
      <c r="I3255" s="12">
        <v>1.7203272842144413</v>
      </c>
    </row>
    <row r="3256" spans="6:9" x14ac:dyDescent="0.3">
      <c r="F3256" s="2">
        <v>3251</v>
      </c>
      <c r="G3256" s="12">
        <f ca="1"/>
        <v>1.7181183108034046</v>
      </c>
      <c r="H3256" s="12">
        <v>0.32505000000000001</v>
      </c>
      <c r="I3256" s="12">
        <v>1.7204075753891765</v>
      </c>
    </row>
    <row r="3257" spans="6:9" x14ac:dyDescent="0.3">
      <c r="F3257" s="2">
        <v>3252</v>
      </c>
      <c r="G3257" s="12">
        <f ca="1"/>
        <v>1.7181448253356684</v>
      </c>
      <c r="H3257" s="12">
        <v>0.32514999999999999</v>
      </c>
      <c r="I3257" s="12">
        <v>1.7204878605345391</v>
      </c>
    </row>
    <row r="3258" spans="6:9" x14ac:dyDescent="0.3">
      <c r="F3258" s="2">
        <v>3253</v>
      </c>
      <c r="G3258" s="12">
        <f ca="1"/>
        <v>1.7182229165328116</v>
      </c>
      <c r="H3258" s="12">
        <v>0.32524999999999998</v>
      </c>
      <c r="I3258" s="12">
        <v>1.7205681396579739</v>
      </c>
    </row>
    <row r="3259" spans="6:9" x14ac:dyDescent="0.3">
      <c r="F3259" s="2">
        <v>3254</v>
      </c>
      <c r="G3259" s="12">
        <f ca="1"/>
        <v>1.7182900756018273</v>
      </c>
      <c r="H3259" s="12">
        <v>0.32534999999999997</v>
      </c>
      <c r="I3259" s="12">
        <v>1.7206484127669206</v>
      </c>
    </row>
    <row r="3260" spans="6:9" x14ac:dyDescent="0.3">
      <c r="F3260" s="2">
        <v>3255</v>
      </c>
      <c r="G3260" s="12">
        <f ca="1"/>
        <v>1.7183934766474041</v>
      </c>
      <c r="H3260" s="12">
        <v>0.32545000000000002</v>
      </c>
      <c r="I3260" s="12">
        <v>1.7207286798688148</v>
      </c>
    </row>
    <row r="3261" spans="6:9" x14ac:dyDescent="0.3">
      <c r="F3261" s="2">
        <v>3256</v>
      </c>
      <c r="G3261" s="12">
        <f ca="1"/>
        <v>1.7184988006108346</v>
      </c>
      <c r="H3261" s="12">
        <v>0.32555000000000001</v>
      </c>
      <c r="I3261" s="12">
        <v>1.7208089409710867</v>
      </c>
    </row>
    <row r="3262" spans="6:9" x14ac:dyDescent="0.3">
      <c r="F3262" s="2">
        <v>3257</v>
      </c>
      <c r="G3262" s="12">
        <f ca="1"/>
        <v>1.7186003497310574</v>
      </c>
      <c r="H3262" s="12">
        <v>0.32565</v>
      </c>
      <c r="I3262" s="12">
        <v>1.7208891960811645</v>
      </c>
    </row>
    <row r="3263" spans="6:9" x14ac:dyDescent="0.3">
      <c r="F3263" s="2">
        <v>3258</v>
      </c>
      <c r="G3263" s="12">
        <f ca="1"/>
        <v>1.7187143571661609</v>
      </c>
      <c r="H3263" s="12">
        <v>0.32574999999999998</v>
      </c>
      <c r="I3263" s="12">
        <v>1.7209694452064674</v>
      </c>
    </row>
    <row r="3264" spans="6:9" x14ac:dyDescent="0.3">
      <c r="F3264" s="2">
        <v>3259</v>
      </c>
      <c r="G3264" s="12">
        <f ca="1"/>
        <v>1.7191208291925515</v>
      </c>
      <c r="H3264" s="12">
        <v>0.32584999999999997</v>
      </c>
      <c r="I3264" s="12">
        <v>1.7210496883544135</v>
      </c>
    </row>
    <row r="3265" spans="6:9" x14ac:dyDescent="0.3">
      <c r="F3265" s="2">
        <v>3260</v>
      </c>
      <c r="G3265" s="12">
        <f ca="1"/>
        <v>1.7193696631546833</v>
      </c>
      <c r="H3265" s="12">
        <v>0.32595000000000002</v>
      </c>
      <c r="I3265" s="12">
        <v>1.7211299255324162</v>
      </c>
    </row>
    <row r="3266" spans="6:9" x14ac:dyDescent="0.3">
      <c r="F3266" s="2">
        <v>3261</v>
      </c>
      <c r="G3266" s="12">
        <f ca="1"/>
        <v>1.7194616122035178</v>
      </c>
      <c r="H3266" s="12">
        <v>0.32605000000000001</v>
      </c>
      <c r="I3266" s="12">
        <v>1.7212101567478815</v>
      </c>
    </row>
    <row r="3267" spans="6:9" x14ac:dyDescent="0.3">
      <c r="F3267" s="2">
        <v>3262</v>
      </c>
      <c r="G3267" s="12">
        <f ca="1"/>
        <v>1.7195985070357003</v>
      </c>
      <c r="H3267" s="12">
        <v>0.32615</v>
      </c>
      <c r="I3267" s="12">
        <v>1.7212903820082148</v>
      </c>
    </row>
    <row r="3268" spans="6:9" x14ac:dyDescent="0.3">
      <c r="F3268" s="2">
        <v>3263</v>
      </c>
      <c r="G3268" s="12">
        <f ca="1"/>
        <v>1.7197388359844361</v>
      </c>
      <c r="H3268" s="12">
        <v>0.32624999999999998</v>
      </c>
      <c r="I3268" s="12">
        <v>1.7213706013208137</v>
      </c>
    </row>
    <row r="3269" spans="6:9" x14ac:dyDescent="0.3">
      <c r="F3269" s="2">
        <v>3264</v>
      </c>
      <c r="G3269" s="12">
        <f ca="1"/>
        <v>1.7197712597715593</v>
      </c>
      <c r="H3269" s="12">
        <v>0.32634999999999997</v>
      </c>
      <c r="I3269" s="12">
        <v>1.7214508146930723</v>
      </c>
    </row>
    <row r="3270" spans="6:9" x14ac:dyDescent="0.3">
      <c r="F3270" s="2">
        <v>3265</v>
      </c>
      <c r="G3270" s="12">
        <f ca="1"/>
        <v>1.7197714494286471</v>
      </c>
      <c r="H3270" s="12">
        <v>0.32645000000000002</v>
      </c>
      <c r="I3270" s="12">
        <v>1.7215310221323814</v>
      </c>
    </row>
    <row r="3271" spans="6:9" x14ac:dyDescent="0.3">
      <c r="F3271" s="2">
        <v>3266</v>
      </c>
      <c r="G3271" s="12">
        <f ca="1"/>
        <v>1.7199589883302493</v>
      </c>
      <c r="H3271" s="12">
        <v>0.32655000000000001</v>
      </c>
      <c r="I3271" s="12">
        <v>1.7216112236461243</v>
      </c>
    </row>
    <row r="3272" spans="6:9" x14ac:dyDescent="0.3">
      <c r="F3272" s="2">
        <v>3267</v>
      </c>
      <c r="G3272" s="12">
        <f ca="1"/>
        <v>1.7200265608226577</v>
      </c>
      <c r="H3272" s="12">
        <v>0.32665</v>
      </c>
      <c r="I3272" s="12">
        <v>1.7216914192416835</v>
      </c>
    </row>
    <row r="3273" spans="6:9" x14ac:dyDescent="0.3">
      <c r="F3273" s="2">
        <v>3268</v>
      </c>
      <c r="G3273" s="12">
        <f ca="1"/>
        <v>1.7200353264637436</v>
      </c>
      <c r="H3273" s="12">
        <v>0.32674999999999998</v>
      </c>
      <c r="I3273" s="12">
        <v>1.7217716089264345</v>
      </c>
    </row>
    <row r="3274" spans="6:9" x14ac:dyDescent="0.3">
      <c r="F3274" s="2">
        <v>3269</v>
      </c>
      <c r="G3274" s="12">
        <f ca="1"/>
        <v>1.7200759001178803</v>
      </c>
      <c r="H3274" s="12">
        <v>0.32684999999999997</v>
      </c>
      <c r="I3274" s="12">
        <v>1.7218517927077475</v>
      </c>
    </row>
    <row r="3275" spans="6:9" x14ac:dyDescent="0.3">
      <c r="F3275" s="2">
        <v>3270</v>
      </c>
      <c r="G3275" s="12">
        <f ca="1"/>
        <v>1.7203202086839906</v>
      </c>
      <c r="H3275" s="12">
        <v>0.32695000000000002</v>
      </c>
      <c r="I3275" s="12">
        <v>1.7219319705929914</v>
      </c>
    </row>
    <row r="3276" spans="6:9" x14ac:dyDescent="0.3">
      <c r="F3276" s="2">
        <v>3271</v>
      </c>
      <c r="G3276" s="12">
        <f ca="1"/>
        <v>1.7204939531758161</v>
      </c>
      <c r="H3276" s="12">
        <v>0.32705000000000001</v>
      </c>
      <c r="I3276" s="12">
        <v>1.7220121425895283</v>
      </c>
    </row>
    <row r="3277" spans="6:9" x14ac:dyDescent="0.3">
      <c r="F3277" s="2">
        <v>3272</v>
      </c>
      <c r="G3277" s="12">
        <f ca="1"/>
        <v>1.7206431243008091</v>
      </c>
      <c r="H3277" s="12">
        <v>0.32715</v>
      </c>
      <c r="I3277" s="12">
        <v>1.7220923087047155</v>
      </c>
    </row>
    <row r="3278" spans="6:9" x14ac:dyDescent="0.3">
      <c r="F3278" s="2">
        <v>3273</v>
      </c>
      <c r="G3278" s="12">
        <f ca="1"/>
        <v>1.7206639582064382</v>
      </c>
      <c r="H3278" s="12">
        <v>0.32724999999999999</v>
      </c>
      <c r="I3278" s="12">
        <v>1.7221724689459077</v>
      </c>
    </row>
    <row r="3279" spans="6:9" x14ac:dyDescent="0.3">
      <c r="F3279" s="2">
        <v>3274</v>
      </c>
      <c r="G3279" s="12">
        <f ca="1"/>
        <v>1.7206980562557339</v>
      </c>
      <c r="H3279" s="12">
        <v>0.32734999999999997</v>
      </c>
      <c r="I3279" s="12">
        <v>1.7222526233204534</v>
      </c>
    </row>
    <row r="3280" spans="6:9" x14ac:dyDescent="0.3">
      <c r="F3280" s="2">
        <v>3275</v>
      </c>
      <c r="G3280" s="12">
        <f ca="1"/>
        <v>1.7207411162913375</v>
      </c>
      <c r="H3280" s="12">
        <v>0.32745000000000002</v>
      </c>
      <c r="I3280" s="12">
        <v>1.7223327718356969</v>
      </c>
    </row>
    <row r="3281" spans="6:9" x14ac:dyDescent="0.3">
      <c r="F3281" s="2">
        <v>3276</v>
      </c>
      <c r="G3281" s="12">
        <f ca="1"/>
        <v>1.7208140686082363</v>
      </c>
      <c r="H3281" s="12">
        <v>0.32755000000000001</v>
      </c>
      <c r="I3281" s="12">
        <v>1.7224129144989784</v>
      </c>
    </row>
    <row r="3282" spans="6:9" x14ac:dyDescent="0.3">
      <c r="F3282" s="2">
        <v>3277</v>
      </c>
      <c r="G3282" s="12">
        <f ca="1"/>
        <v>1.7208576473150359</v>
      </c>
      <c r="H3282" s="12">
        <v>0.32765</v>
      </c>
      <c r="I3282" s="12">
        <v>1.7224930513176342</v>
      </c>
    </row>
    <row r="3283" spans="6:9" x14ac:dyDescent="0.3">
      <c r="F3283" s="2">
        <v>3278</v>
      </c>
      <c r="G3283" s="12">
        <f ca="1"/>
        <v>1.7209139541035321</v>
      </c>
      <c r="H3283" s="12">
        <v>0.32774999999999999</v>
      </c>
      <c r="I3283" s="12">
        <v>1.7225731822989949</v>
      </c>
    </row>
    <row r="3284" spans="6:9" x14ac:dyDescent="0.3">
      <c r="F3284" s="2">
        <v>3279</v>
      </c>
      <c r="G3284" s="12">
        <f ca="1"/>
        <v>1.7210510313446996</v>
      </c>
      <c r="H3284" s="12">
        <v>0.32784999999999997</v>
      </c>
      <c r="I3284" s="12">
        <v>1.7226533074503863</v>
      </c>
    </row>
    <row r="3285" spans="6:9" x14ac:dyDescent="0.3">
      <c r="F3285" s="2">
        <v>3280</v>
      </c>
      <c r="G3285" s="12">
        <f ca="1"/>
        <v>1.7210761460527004</v>
      </c>
      <c r="H3285" s="12">
        <v>0.32795000000000002</v>
      </c>
      <c r="I3285" s="12">
        <v>1.7227334267791325</v>
      </c>
    </row>
    <row r="3286" spans="6:9" x14ac:dyDescent="0.3">
      <c r="F3286" s="2">
        <v>3281</v>
      </c>
      <c r="G3286" s="12">
        <f ca="1"/>
        <v>1.7211360934869702</v>
      </c>
      <c r="H3286" s="12">
        <v>0.32805000000000001</v>
      </c>
      <c r="I3286" s="12">
        <v>1.7228135402925504</v>
      </c>
    </row>
    <row r="3287" spans="6:9" x14ac:dyDescent="0.3">
      <c r="F3287" s="2">
        <v>3282</v>
      </c>
      <c r="G3287" s="12">
        <f ca="1"/>
        <v>1.7211363735416156</v>
      </c>
      <c r="H3287" s="12">
        <v>0.32815</v>
      </c>
      <c r="I3287" s="12">
        <v>1.7228936479979533</v>
      </c>
    </row>
    <row r="3288" spans="6:9" x14ac:dyDescent="0.3">
      <c r="F3288" s="2">
        <v>3283</v>
      </c>
      <c r="G3288" s="12">
        <f ca="1"/>
        <v>1.7211639112773167</v>
      </c>
      <c r="H3288" s="12">
        <v>0.32824999999999999</v>
      </c>
      <c r="I3288" s="12">
        <v>1.7229737499026505</v>
      </c>
    </row>
    <row r="3289" spans="6:9" x14ac:dyDescent="0.3">
      <c r="F3289" s="2">
        <v>3284</v>
      </c>
      <c r="G3289" s="12">
        <f ca="1"/>
        <v>1.721184208899984</v>
      </c>
      <c r="H3289" s="12">
        <v>0.32834999999999998</v>
      </c>
      <c r="I3289" s="12">
        <v>1.723053846013946</v>
      </c>
    </row>
    <row r="3290" spans="6:9" x14ac:dyDescent="0.3">
      <c r="F3290" s="2">
        <v>3285</v>
      </c>
      <c r="G3290" s="12">
        <f ca="1"/>
        <v>1.7212255937590741</v>
      </c>
      <c r="H3290" s="12">
        <v>0.32845000000000002</v>
      </c>
      <c r="I3290" s="12">
        <v>1.7231339363391396</v>
      </c>
    </row>
    <row r="3291" spans="6:9" x14ac:dyDescent="0.3">
      <c r="F3291" s="2">
        <v>3286</v>
      </c>
      <c r="G3291" s="12">
        <f ca="1"/>
        <v>1.7212687108041751</v>
      </c>
      <c r="H3291" s="12">
        <v>0.32855000000000001</v>
      </c>
      <c r="I3291" s="12">
        <v>1.7232140208855291</v>
      </c>
    </row>
    <row r="3292" spans="6:9" x14ac:dyDescent="0.3">
      <c r="F3292" s="2">
        <v>3287</v>
      </c>
      <c r="G3292" s="12">
        <f ca="1"/>
        <v>1.7212908180518833</v>
      </c>
      <c r="H3292" s="12">
        <v>0.32865</v>
      </c>
      <c r="I3292" s="12">
        <v>1.7232940996604029</v>
      </c>
    </row>
    <row r="3293" spans="6:9" x14ac:dyDescent="0.3">
      <c r="F3293" s="2">
        <v>3288</v>
      </c>
      <c r="G3293" s="12">
        <f ca="1"/>
        <v>1.7213530203003067</v>
      </c>
      <c r="H3293" s="12">
        <v>0.32874999999999999</v>
      </c>
      <c r="I3293" s="12">
        <v>1.7233741726710505</v>
      </c>
    </row>
    <row r="3294" spans="6:9" x14ac:dyDescent="0.3">
      <c r="F3294" s="2">
        <v>3289</v>
      </c>
      <c r="G3294" s="12">
        <f ca="1"/>
        <v>1.7214776430992249</v>
      </c>
      <c r="H3294" s="12">
        <v>0.32884999999999998</v>
      </c>
      <c r="I3294" s="12">
        <v>1.7234542399247519</v>
      </c>
    </row>
    <row r="3295" spans="6:9" x14ac:dyDescent="0.3">
      <c r="F3295" s="2">
        <v>3290</v>
      </c>
      <c r="G3295" s="12">
        <f ca="1"/>
        <v>1.7215369902825803</v>
      </c>
      <c r="H3295" s="12">
        <v>0.32895000000000002</v>
      </c>
      <c r="I3295" s="12">
        <v>1.7235343014287874</v>
      </c>
    </row>
    <row r="3296" spans="6:9" x14ac:dyDescent="0.3">
      <c r="F3296" s="2">
        <v>3291</v>
      </c>
      <c r="G3296" s="12">
        <f ca="1"/>
        <v>1.7216037352311151</v>
      </c>
      <c r="H3296" s="12">
        <v>0.32905000000000001</v>
      </c>
      <c r="I3296" s="12">
        <v>1.7236143571904297</v>
      </c>
    </row>
    <row r="3297" spans="6:9" x14ac:dyDescent="0.3">
      <c r="F3297" s="2">
        <v>3292</v>
      </c>
      <c r="G3297" s="12">
        <f ca="1"/>
        <v>1.7216484874812992</v>
      </c>
      <c r="H3297" s="12">
        <v>0.32915</v>
      </c>
      <c r="I3297" s="12">
        <v>1.723694407216948</v>
      </c>
    </row>
    <row r="3298" spans="6:9" x14ac:dyDescent="0.3">
      <c r="F3298" s="2">
        <v>3293</v>
      </c>
      <c r="G3298" s="12">
        <f ca="1"/>
        <v>1.7220600849728538</v>
      </c>
      <c r="H3298" s="12">
        <v>0.32924999999999999</v>
      </c>
      <c r="I3298" s="12">
        <v>1.7237744515156075</v>
      </c>
    </row>
    <row r="3299" spans="6:9" x14ac:dyDescent="0.3">
      <c r="F3299" s="2">
        <v>3294</v>
      </c>
      <c r="G3299" s="12">
        <f ca="1"/>
        <v>1.7221134836607188</v>
      </c>
      <c r="H3299" s="12">
        <v>0.32934999999999998</v>
      </c>
      <c r="I3299" s="12">
        <v>1.7238544900936688</v>
      </c>
    </row>
    <row r="3300" spans="6:9" x14ac:dyDescent="0.3">
      <c r="F3300" s="2">
        <v>3295</v>
      </c>
      <c r="G3300" s="12">
        <f ca="1"/>
        <v>1.7224197133384571</v>
      </c>
      <c r="H3300" s="12">
        <v>0.32945000000000002</v>
      </c>
      <c r="I3300" s="12">
        <v>1.723934522958388</v>
      </c>
    </row>
    <row r="3301" spans="6:9" x14ac:dyDescent="0.3">
      <c r="F3301" s="2">
        <v>3296</v>
      </c>
      <c r="G3301" s="12">
        <f ca="1"/>
        <v>1.7224671958132913</v>
      </c>
      <c r="H3301" s="12">
        <v>0.32955000000000001</v>
      </c>
      <c r="I3301" s="12">
        <v>1.7240145501170159</v>
      </c>
    </row>
    <row r="3302" spans="6:9" x14ac:dyDescent="0.3">
      <c r="F3302" s="2">
        <v>3297</v>
      </c>
      <c r="G3302" s="12">
        <f ca="1"/>
        <v>1.7225252523525443</v>
      </c>
      <c r="H3302" s="12">
        <v>0.32965</v>
      </c>
      <c r="I3302" s="12">
        <v>1.7240945715768032</v>
      </c>
    </row>
    <row r="3303" spans="6:9" x14ac:dyDescent="0.3">
      <c r="F3303" s="2">
        <v>3298</v>
      </c>
      <c r="G3303" s="12">
        <f ca="1"/>
        <v>1.7226659531237822</v>
      </c>
      <c r="H3303" s="12">
        <v>0.32974999999999999</v>
      </c>
      <c r="I3303" s="12">
        <v>1.7241745873449896</v>
      </c>
    </row>
    <row r="3304" spans="6:9" x14ac:dyDescent="0.3">
      <c r="F3304" s="2">
        <v>3299</v>
      </c>
      <c r="G3304" s="12">
        <f ca="1"/>
        <v>1.7226996525342764</v>
      </c>
      <c r="H3304" s="12">
        <v>0.32984999999999998</v>
      </c>
      <c r="I3304" s="12">
        <v>1.7242545974288164</v>
      </c>
    </row>
    <row r="3305" spans="6:9" x14ac:dyDescent="0.3">
      <c r="F3305" s="2">
        <v>3300</v>
      </c>
      <c r="G3305" s="12">
        <f ca="1"/>
        <v>1.7227784369032704</v>
      </c>
      <c r="H3305" s="12">
        <v>0.32995000000000002</v>
      </c>
      <c r="I3305" s="12">
        <v>1.7243346018355166</v>
      </c>
    </row>
    <row r="3306" spans="6:9" x14ac:dyDescent="0.3">
      <c r="F3306" s="2">
        <v>3301</v>
      </c>
      <c r="G3306" s="12">
        <f ca="1"/>
        <v>1.7228591230029047</v>
      </c>
      <c r="H3306" s="12">
        <v>0.33005000000000001</v>
      </c>
      <c r="I3306" s="12">
        <v>1.7244146005723218</v>
      </c>
    </row>
    <row r="3307" spans="6:9" x14ac:dyDescent="0.3">
      <c r="F3307" s="2">
        <v>3302</v>
      </c>
      <c r="G3307" s="12">
        <f ca="1"/>
        <v>1.7229756177390418</v>
      </c>
      <c r="H3307" s="12">
        <v>0.33015</v>
      </c>
      <c r="I3307" s="12">
        <v>1.7244945936464564</v>
      </c>
    </row>
    <row r="3308" spans="6:9" x14ac:dyDescent="0.3">
      <c r="F3308" s="2">
        <v>3303</v>
      </c>
      <c r="G3308" s="12">
        <f ca="1"/>
        <v>1.7230094362731079</v>
      </c>
      <c r="H3308" s="12">
        <v>0.33024999999999999</v>
      </c>
      <c r="I3308" s="12">
        <v>1.7245745810651436</v>
      </c>
    </row>
    <row r="3309" spans="6:9" x14ac:dyDescent="0.3">
      <c r="F3309" s="2">
        <v>3304</v>
      </c>
      <c r="G3309" s="12">
        <f ca="1"/>
        <v>1.7230254508310638</v>
      </c>
      <c r="H3309" s="12">
        <v>0.33034999999999998</v>
      </c>
      <c r="I3309" s="12">
        <v>1.7246545628355987</v>
      </c>
    </row>
    <row r="3310" spans="6:9" x14ac:dyDescent="0.3">
      <c r="F3310" s="2">
        <v>3305</v>
      </c>
      <c r="G3310" s="12">
        <f ca="1"/>
        <v>1.7230694689078752</v>
      </c>
      <c r="H3310" s="12">
        <v>0.33045000000000002</v>
      </c>
      <c r="I3310" s="12">
        <v>1.7247345389650359</v>
      </c>
    </row>
    <row r="3311" spans="6:9" x14ac:dyDescent="0.3">
      <c r="F3311" s="2">
        <v>3306</v>
      </c>
      <c r="G3311" s="12">
        <f ca="1"/>
        <v>1.7232904534959859</v>
      </c>
      <c r="H3311" s="12">
        <v>0.33055000000000001</v>
      </c>
      <c r="I3311" s="12">
        <v>1.7248145094606651</v>
      </c>
    </row>
    <row r="3312" spans="6:9" x14ac:dyDescent="0.3">
      <c r="F3312" s="2">
        <v>3307</v>
      </c>
      <c r="G3312" s="12">
        <f ca="1"/>
        <v>1.7233280321822306</v>
      </c>
      <c r="H3312" s="12">
        <v>0.33065</v>
      </c>
      <c r="I3312" s="12">
        <v>1.7248944743296888</v>
      </c>
    </row>
    <row r="3313" spans="6:9" x14ac:dyDescent="0.3">
      <c r="F3313" s="2">
        <v>3308</v>
      </c>
      <c r="G3313" s="12">
        <f ca="1"/>
        <v>1.7234293412442938</v>
      </c>
      <c r="H3313" s="12">
        <v>0.33074999999999999</v>
      </c>
      <c r="I3313" s="12">
        <v>1.7249744335793069</v>
      </c>
    </row>
    <row r="3314" spans="6:9" x14ac:dyDescent="0.3">
      <c r="F3314" s="2">
        <v>3309</v>
      </c>
      <c r="G3314" s="12">
        <f ca="1"/>
        <v>1.7235231573854823</v>
      </c>
      <c r="H3314" s="12">
        <v>0.33084999999999998</v>
      </c>
      <c r="I3314" s="12">
        <v>1.7250543872167168</v>
      </c>
    </row>
    <row r="3315" spans="6:9" x14ac:dyDescent="0.3">
      <c r="F3315" s="2">
        <v>3310</v>
      </c>
      <c r="G3315" s="12">
        <f ca="1"/>
        <v>1.7235324654854027</v>
      </c>
      <c r="H3315" s="12">
        <v>0.33095000000000002</v>
      </c>
      <c r="I3315" s="12">
        <v>1.7251343352491093</v>
      </c>
    </row>
    <row r="3316" spans="6:9" x14ac:dyDescent="0.3">
      <c r="F3316" s="2">
        <v>3311</v>
      </c>
      <c r="G3316" s="12">
        <f ca="1"/>
        <v>1.7235853294205141</v>
      </c>
      <c r="H3316" s="12">
        <v>0.33105000000000001</v>
      </c>
      <c r="I3316" s="12">
        <v>1.7252142776836707</v>
      </c>
    </row>
    <row r="3317" spans="6:9" x14ac:dyDescent="0.3">
      <c r="F3317" s="2">
        <v>3312</v>
      </c>
      <c r="G3317" s="12">
        <f ca="1"/>
        <v>1.7236158556387493</v>
      </c>
      <c r="H3317" s="12">
        <v>0.33115</v>
      </c>
      <c r="I3317" s="12">
        <v>1.7252942145275871</v>
      </c>
    </row>
    <row r="3318" spans="6:9" x14ac:dyDescent="0.3">
      <c r="F3318" s="2">
        <v>3313</v>
      </c>
      <c r="G3318" s="12">
        <f ca="1"/>
        <v>1.7236738879273754</v>
      </c>
      <c r="H3318" s="12">
        <v>0.33124999999999999</v>
      </c>
      <c r="I3318" s="12">
        <v>1.7253741457880345</v>
      </c>
    </row>
    <row r="3319" spans="6:9" x14ac:dyDescent="0.3">
      <c r="F3319" s="2">
        <v>3314</v>
      </c>
      <c r="G3319" s="12">
        <f ca="1"/>
        <v>1.7237864872848365</v>
      </c>
      <c r="H3319" s="12">
        <v>0.33134999999999998</v>
      </c>
      <c r="I3319" s="12">
        <v>1.7254540714721878</v>
      </c>
    </row>
    <row r="3320" spans="6:9" x14ac:dyDescent="0.3">
      <c r="F3320" s="2">
        <v>3315</v>
      </c>
      <c r="G3320" s="12">
        <f ca="1"/>
        <v>1.7238190746977917</v>
      </c>
      <c r="H3320" s="12">
        <v>0.33145000000000002</v>
      </c>
      <c r="I3320" s="12">
        <v>1.725533991587219</v>
      </c>
    </row>
    <row r="3321" spans="6:9" x14ac:dyDescent="0.3">
      <c r="F3321" s="2">
        <v>3316</v>
      </c>
      <c r="G3321" s="12">
        <f ca="1"/>
        <v>1.7239641165432109</v>
      </c>
      <c r="H3321" s="12">
        <v>0.33155000000000001</v>
      </c>
      <c r="I3321" s="12">
        <v>1.725613906140292</v>
      </c>
    </row>
    <row r="3322" spans="6:9" x14ac:dyDescent="0.3">
      <c r="F3322" s="2">
        <v>3317</v>
      </c>
      <c r="G3322" s="12">
        <f ca="1"/>
        <v>1.7240753894848324</v>
      </c>
      <c r="H3322" s="12">
        <v>0.33165</v>
      </c>
      <c r="I3322" s="12">
        <v>1.7256938151385706</v>
      </c>
    </row>
    <row r="3323" spans="6:9" x14ac:dyDescent="0.3">
      <c r="F3323" s="2">
        <v>3318</v>
      </c>
      <c r="G3323" s="12">
        <f ca="1"/>
        <v>1.7241363626529853</v>
      </c>
      <c r="H3323" s="12">
        <v>0.33174999999999999</v>
      </c>
      <c r="I3323" s="12">
        <v>1.7257737185892119</v>
      </c>
    </row>
    <row r="3324" spans="6:9" x14ac:dyDescent="0.3">
      <c r="F3324" s="2">
        <v>3319</v>
      </c>
      <c r="G3324" s="12">
        <f ca="1"/>
        <v>1.724340054458827</v>
      </c>
      <c r="H3324" s="12">
        <v>0.33184999999999998</v>
      </c>
      <c r="I3324" s="12">
        <v>1.7258536164993683</v>
      </c>
    </row>
    <row r="3325" spans="6:9" x14ac:dyDescent="0.3">
      <c r="F3325" s="2">
        <v>3320</v>
      </c>
      <c r="G3325" s="12">
        <f ca="1"/>
        <v>1.7243795610097488</v>
      </c>
      <c r="H3325" s="12">
        <v>0.33195000000000002</v>
      </c>
      <c r="I3325" s="12">
        <v>1.7259335088761898</v>
      </c>
    </row>
    <row r="3326" spans="6:9" x14ac:dyDescent="0.3">
      <c r="F3326" s="2">
        <v>3321</v>
      </c>
      <c r="G3326" s="12">
        <f ca="1"/>
        <v>1.7244467626209308</v>
      </c>
      <c r="H3326" s="12">
        <v>0.33205000000000001</v>
      </c>
      <c r="I3326" s="12">
        <v>1.7260133957268218</v>
      </c>
    </row>
    <row r="3327" spans="6:9" x14ac:dyDescent="0.3">
      <c r="F3327" s="2">
        <v>3322</v>
      </c>
      <c r="G3327" s="12">
        <f ca="1"/>
        <v>1.7244478704335722</v>
      </c>
      <c r="H3327" s="12">
        <v>0.33215</v>
      </c>
      <c r="I3327" s="12">
        <v>1.726093277058405</v>
      </c>
    </row>
    <row r="3328" spans="6:9" x14ac:dyDescent="0.3">
      <c r="F3328" s="2">
        <v>3323</v>
      </c>
      <c r="G3328" s="12">
        <f ca="1"/>
        <v>1.7245765181855859</v>
      </c>
      <c r="H3328" s="12">
        <v>0.33224999999999999</v>
      </c>
      <c r="I3328" s="12">
        <v>1.7261731528780764</v>
      </c>
    </row>
    <row r="3329" spans="6:9" x14ac:dyDescent="0.3">
      <c r="F3329" s="2">
        <v>3324</v>
      </c>
      <c r="G3329" s="12">
        <f ca="1"/>
        <v>1.7245852330640892</v>
      </c>
      <c r="H3329" s="12">
        <v>0.33234999999999998</v>
      </c>
      <c r="I3329" s="12">
        <v>1.7262530231929667</v>
      </c>
    </row>
    <row r="3330" spans="6:9" x14ac:dyDescent="0.3">
      <c r="F3330" s="2">
        <v>3325</v>
      </c>
      <c r="G3330" s="12">
        <f ca="1"/>
        <v>1.7246757642168673</v>
      </c>
      <c r="H3330" s="12">
        <v>0.33245000000000002</v>
      </c>
      <c r="I3330" s="12">
        <v>1.7263328880102067</v>
      </c>
    </row>
    <row r="3331" spans="6:9" x14ac:dyDescent="0.3">
      <c r="F3331" s="2">
        <v>3326</v>
      </c>
      <c r="G3331" s="12">
        <f ca="1"/>
        <v>1.7248503240232169</v>
      </c>
      <c r="H3331" s="12">
        <v>0.33255000000000001</v>
      </c>
      <c r="I3331" s="12">
        <v>1.7264127473369177</v>
      </c>
    </row>
    <row r="3332" spans="6:9" x14ac:dyDescent="0.3">
      <c r="F3332" s="2">
        <v>3327</v>
      </c>
      <c r="G3332" s="12">
        <f ca="1"/>
        <v>1.725016516904853</v>
      </c>
      <c r="H3332" s="12">
        <v>0.33265</v>
      </c>
      <c r="I3332" s="12">
        <v>1.7264926011802226</v>
      </c>
    </row>
    <row r="3333" spans="6:9" x14ac:dyDescent="0.3">
      <c r="F3333" s="2">
        <v>3328</v>
      </c>
      <c r="G3333" s="12">
        <f ca="1"/>
        <v>1.7251021471990324</v>
      </c>
      <c r="H3333" s="12">
        <v>0.33274999999999999</v>
      </c>
      <c r="I3333" s="12">
        <v>1.7265724495472354</v>
      </c>
    </row>
    <row r="3334" spans="6:9" x14ac:dyDescent="0.3">
      <c r="F3334" s="2">
        <v>3329</v>
      </c>
      <c r="G3334" s="12">
        <f ca="1"/>
        <v>1.7251627556108435</v>
      </c>
      <c r="H3334" s="12">
        <v>0.33284999999999998</v>
      </c>
      <c r="I3334" s="12">
        <v>1.726652292445068</v>
      </c>
    </row>
    <row r="3335" spans="6:9" x14ac:dyDescent="0.3">
      <c r="F3335" s="2">
        <v>3330</v>
      </c>
      <c r="G3335" s="12">
        <f ca="1"/>
        <v>1.7253232103078298</v>
      </c>
      <c r="H3335" s="12">
        <v>0.33295000000000002</v>
      </c>
      <c r="I3335" s="12">
        <v>1.7267321298808278</v>
      </c>
    </row>
    <row r="3336" spans="6:9" x14ac:dyDescent="0.3">
      <c r="F3336" s="2">
        <v>3331</v>
      </c>
      <c r="G3336" s="12">
        <f ca="1"/>
        <v>1.7255391821401147</v>
      </c>
      <c r="H3336" s="12">
        <v>0.33305000000000001</v>
      </c>
      <c r="I3336" s="12">
        <v>1.7268119618616182</v>
      </c>
    </row>
    <row r="3337" spans="6:9" x14ac:dyDescent="0.3">
      <c r="F3337" s="2">
        <v>3332</v>
      </c>
      <c r="G3337" s="12">
        <f ca="1"/>
        <v>1.7255911991536024</v>
      </c>
      <c r="H3337" s="12">
        <v>0.33315</v>
      </c>
      <c r="I3337" s="12">
        <v>1.7268917883945381</v>
      </c>
    </row>
    <row r="3338" spans="6:9" x14ac:dyDescent="0.3">
      <c r="F3338" s="2">
        <v>3333</v>
      </c>
      <c r="G3338" s="12">
        <f ca="1"/>
        <v>1.7255912311163302</v>
      </c>
      <c r="H3338" s="12">
        <v>0.33324999999999999</v>
      </c>
      <c r="I3338" s="12">
        <v>1.726971609486684</v>
      </c>
    </row>
    <row r="3339" spans="6:9" x14ac:dyDescent="0.3">
      <c r="F3339" s="2">
        <v>3334</v>
      </c>
      <c r="G3339" s="12">
        <f ca="1"/>
        <v>1.7257039084789869</v>
      </c>
      <c r="H3339" s="12">
        <v>0.33334999999999998</v>
      </c>
      <c r="I3339" s="12">
        <v>1.7270514251451454</v>
      </c>
    </row>
    <row r="3340" spans="6:9" x14ac:dyDescent="0.3">
      <c r="F3340" s="2">
        <v>3335</v>
      </c>
      <c r="G3340" s="12">
        <f ca="1"/>
        <v>1.7257863220634988</v>
      </c>
      <c r="H3340" s="12">
        <v>0.33345000000000002</v>
      </c>
      <c r="I3340" s="12">
        <v>1.7271312353770094</v>
      </c>
    </row>
    <row r="3341" spans="6:9" x14ac:dyDescent="0.3">
      <c r="F3341" s="2">
        <v>3336</v>
      </c>
      <c r="G3341" s="12">
        <f ca="1"/>
        <v>1.7258161066688196</v>
      </c>
      <c r="H3341" s="12">
        <v>0.33355000000000001</v>
      </c>
      <c r="I3341" s="12">
        <v>1.727211040189359</v>
      </c>
    </row>
    <row r="3342" spans="6:9" x14ac:dyDescent="0.3">
      <c r="F3342" s="2">
        <v>3337</v>
      </c>
      <c r="G3342" s="12">
        <f ca="1"/>
        <v>1.7261092870930701</v>
      </c>
      <c r="H3342" s="12">
        <v>0.33365</v>
      </c>
      <c r="I3342" s="12">
        <v>1.7272908395892728</v>
      </c>
    </row>
    <row r="3343" spans="6:9" x14ac:dyDescent="0.3">
      <c r="F3343" s="2">
        <v>3338</v>
      </c>
      <c r="G3343" s="12">
        <f ca="1"/>
        <v>1.7262484764282817</v>
      </c>
      <c r="H3343" s="12">
        <v>0.33374999999999999</v>
      </c>
      <c r="I3343" s="12">
        <v>1.7273706335838248</v>
      </c>
    </row>
    <row r="3344" spans="6:9" x14ac:dyDescent="0.3">
      <c r="F3344" s="2">
        <v>3339</v>
      </c>
      <c r="G3344" s="12">
        <f ca="1"/>
        <v>1.726314023162135</v>
      </c>
      <c r="H3344" s="12">
        <v>0.33384999999999998</v>
      </c>
      <c r="I3344" s="12">
        <v>1.7274504221800855</v>
      </c>
    </row>
    <row r="3345" spans="6:9" x14ac:dyDescent="0.3">
      <c r="F3345" s="2">
        <v>3340</v>
      </c>
      <c r="G3345" s="12">
        <f ca="1"/>
        <v>1.7264094977707451</v>
      </c>
      <c r="H3345" s="12">
        <v>0.33395000000000002</v>
      </c>
      <c r="I3345" s="12">
        <v>1.7275302053851209</v>
      </c>
    </row>
    <row r="3346" spans="6:9" x14ac:dyDescent="0.3">
      <c r="F3346" s="2">
        <v>3341</v>
      </c>
      <c r="G3346" s="12">
        <f ca="1"/>
        <v>1.7266381691329682</v>
      </c>
      <c r="H3346" s="12">
        <v>0.33405000000000001</v>
      </c>
      <c r="I3346" s="12">
        <v>1.7276099832059948</v>
      </c>
    </row>
    <row r="3347" spans="6:9" x14ac:dyDescent="0.3">
      <c r="F3347" s="2">
        <v>3342</v>
      </c>
      <c r="G3347" s="12">
        <f ca="1"/>
        <v>1.7267273477433096</v>
      </c>
      <c r="H3347" s="12">
        <v>0.33415</v>
      </c>
      <c r="I3347" s="12">
        <v>1.7276897556497641</v>
      </c>
    </row>
    <row r="3348" spans="6:9" x14ac:dyDescent="0.3">
      <c r="F3348" s="2">
        <v>3343</v>
      </c>
      <c r="G3348" s="12">
        <f ca="1"/>
        <v>1.7268157309548022</v>
      </c>
      <c r="H3348" s="12">
        <v>0.33424999999999999</v>
      </c>
      <c r="I3348" s="12">
        <v>1.7277695227234828</v>
      </c>
    </row>
    <row r="3349" spans="6:9" x14ac:dyDescent="0.3">
      <c r="F3349" s="2">
        <v>3344</v>
      </c>
      <c r="G3349" s="12">
        <f ca="1"/>
        <v>1.726836772871055</v>
      </c>
      <c r="H3349" s="12">
        <v>0.33434999999999998</v>
      </c>
      <c r="I3349" s="12">
        <v>1.7278492844342013</v>
      </c>
    </row>
    <row r="3350" spans="6:9" x14ac:dyDescent="0.3">
      <c r="F3350" s="2">
        <v>3345</v>
      </c>
      <c r="G3350" s="12">
        <f ca="1"/>
        <v>1.7269124661299611</v>
      </c>
      <c r="H3350" s="12">
        <v>0.33445000000000003</v>
      </c>
      <c r="I3350" s="12">
        <v>1.7279290407889656</v>
      </c>
    </row>
    <row r="3351" spans="6:9" x14ac:dyDescent="0.3">
      <c r="F3351" s="2">
        <v>3346</v>
      </c>
      <c r="G3351" s="12">
        <f ca="1"/>
        <v>1.7269422139074069</v>
      </c>
      <c r="H3351" s="12">
        <v>0.33455000000000001</v>
      </c>
      <c r="I3351" s="12">
        <v>1.7280087917948166</v>
      </c>
    </row>
    <row r="3352" spans="6:9" x14ac:dyDescent="0.3">
      <c r="F3352" s="2">
        <v>3347</v>
      </c>
      <c r="G3352" s="12">
        <f ca="1"/>
        <v>1.7269548409092155</v>
      </c>
      <c r="H3352" s="12">
        <v>0.33465</v>
      </c>
      <c r="I3352" s="12">
        <v>1.7280885374587929</v>
      </c>
    </row>
    <row r="3353" spans="6:9" x14ac:dyDescent="0.3">
      <c r="F3353" s="2">
        <v>3348</v>
      </c>
      <c r="G3353" s="12">
        <f ca="1"/>
        <v>1.7270275052969344</v>
      </c>
      <c r="H3353" s="12">
        <v>0.33474999999999999</v>
      </c>
      <c r="I3353" s="12">
        <v>1.7281682777879286</v>
      </c>
    </row>
    <row r="3354" spans="6:9" x14ac:dyDescent="0.3">
      <c r="F3354" s="2">
        <v>3349</v>
      </c>
      <c r="G3354" s="12">
        <f ca="1"/>
        <v>1.727042211083099</v>
      </c>
      <c r="H3354" s="12">
        <v>0.33484999999999998</v>
      </c>
      <c r="I3354" s="12">
        <v>1.7282480127892526</v>
      </c>
    </row>
    <row r="3355" spans="6:9" x14ac:dyDescent="0.3">
      <c r="F3355" s="2">
        <v>3350</v>
      </c>
      <c r="G3355" s="12">
        <f ca="1"/>
        <v>1.7271008656694327</v>
      </c>
      <c r="H3355" s="12">
        <v>0.33495000000000003</v>
      </c>
      <c r="I3355" s="12">
        <v>1.7283277424697923</v>
      </c>
    </row>
    <row r="3356" spans="6:9" x14ac:dyDescent="0.3">
      <c r="F3356" s="2">
        <v>3351</v>
      </c>
      <c r="G3356" s="12">
        <f ca="1"/>
        <v>1.7271177754306855</v>
      </c>
      <c r="H3356" s="12">
        <v>0.33505000000000001</v>
      </c>
      <c r="I3356" s="12">
        <v>1.728407466836567</v>
      </c>
    </row>
    <row r="3357" spans="6:9" x14ac:dyDescent="0.3">
      <c r="F3357" s="2">
        <v>3352</v>
      </c>
      <c r="G3357" s="12">
        <f ca="1"/>
        <v>1.7271389961755217</v>
      </c>
      <c r="H3357" s="12">
        <v>0.33515</v>
      </c>
      <c r="I3357" s="12">
        <v>1.7284871858965956</v>
      </c>
    </row>
    <row r="3358" spans="6:9" x14ac:dyDescent="0.3">
      <c r="F3358" s="2">
        <v>3353</v>
      </c>
      <c r="G3358" s="12">
        <f ca="1"/>
        <v>1.7272909998508579</v>
      </c>
      <c r="H3358" s="12">
        <v>0.33524999999999999</v>
      </c>
      <c r="I3358" s="12">
        <v>1.7285668996568915</v>
      </c>
    </row>
    <row r="3359" spans="6:9" x14ac:dyDescent="0.3">
      <c r="F3359" s="2">
        <v>3354</v>
      </c>
      <c r="G3359" s="12">
        <f ca="1"/>
        <v>1.7275194814549126</v>
      </c>
      <c r="H3359" s="12">
        <v>0.33534999999999998</v>
      </c>
      <c r="I3359" s="12">
        <v>1.7286466081244658</v>
      </c>
    </row>
    <row r="3360" spans="6:9" x14ac:dyDescent="0.3">
      <c r="F3360" s="2">
        <v>3355</v>
      </c>
      <c r="G3360" s="12">
        <f ca="1"/>
        <v>1.7275492359212659</v>
      </c>
      <c r="H3360" s="12">
        <v>0.33545000000000003</v>
      </c>
      <c r="I3360" s="12">
        <v>1.7287263113063216</v>
      </c>
    </row>
    <row r="3361" spans="6:9" x14ac:dyDescent="0.3">
      <c r="F3361" s="2">
        <v>3356</v>
      </c>
      <c r="G3361" s="12">
        <f ca="1"/>
        <v>1.7276580583333723</v>
      </c>
      <c r="H3361" s="12">
        <v>0.33555000000000001</v>
      </c>
      <c r="I3361" s="12">
        <v>1.728806009209461</v>
      </c>
    </row>
    <row r="3362" spans="6:9" x14ac:dyDescent="0.3">
      <c r="F3362" s="2">
        <v>3357</v>
      </c>
      <c r="G3362" s="12">
        <f ca="1"/>
        <v>1.727915709703119</v>
      </c>
      <c r="H3362" s="12">
        <v>0.33565</v>
      </c>
      <c r="I3362" s="12">
        <v>1.7288857018408827</v>
      </c>
    </row>
    <row r="3363" spans="6:9" x14ac:dyDescent="0.3">
      <c r="F3363" s="2">
        <v>3358</v>
      </c>
      <c r="G3363" s="12">
        <f ca="1"/>
        <v>1.7279243323175746</v>
      </c>
      <c r="H3363" s="12">
        <v>0.33574999999999999</v>
      </c>
      <c r="I3363" s="12">
        <v>1.7289653892075805</v>
      </c>
    </row>
    <row r="3364" spans="6:9" x14ac:dyDescent="0.3">
      <c r="F3364" s="2">
        <v>3359</v>
      </c>
      <c r="G3364" s="12">
        <f ca="1"/>
        <v>1.7281498860675557</v>
      </c>
      <c r="H3364" s="12">
        <v>0.33584999999999998</v>
      </c>
      <c r="I3364" s="12">
        <v>1.7290450713165435</v>
      </c>
    </row>
    <row r="3365" spans="6:9" x14ac:dyDescent="0.3">
      <c r="F3365" s="2">
        <v>3360</v>
      </c>
      <c r="G3365" s="12">
        <f ca="1"/>
        <v>1.7282058083295793</v>
      </c>
      <c r="H3365" s="12">
        <v>0.33595000000000003</v>
      </c>
      <c r="I3365" s="12">
        <v>1.7291247481747576</v>
      </c>
    </row>
    <row r="3366" spans="6:9" x14ac:dyDescent="0.3">
      <c r="F3366" s="2">
        <v>3361</v>
      </c>
      <c r="G3366" s="12">
        <f ca="1"/>
        <v>1.7284003624364253</v>
      </c>
      <c r="H3366" s="12">
        <v>0.33605000000000002</v>
      </c>
      <c r="I3366" s="12">
        <v>1.7292044197892034</v>
      </c>
    </row>
    <row r="3367" spans="6:9" x14ac:dyDescent="0.3">
      <c r="F3367" s="2">
        <v>3362</v>
      </c>
      <c r="G3367" s="12">
        <f ca="1"/>
        <v>1.7286755401495608</v>
      </c>
      <c r="H3367" s="12">
        <v>0.33615</v>
      </c>
      <c r="I3367" s="12">
        <v>1.7292840861668599</v>
      </c>
    </row>
    <row r="3368" spans="6:9" x14ac:dyDescent="0.3">
      <c r="F3368" s="2">
        <v>3363</v>
      </c>
      <c r="G3368" s="12">
        <f ca="1"/>
        <v>1.7286853525409547</v>
      </c>
      <c r="H3368" s="12">
        <v>0.33624999999999999</v>
      </c>
      <c r="I3368" s="12">
        <v>1.7293637473147006</v>
      </c>
    </row>
    <row r="3369" spans="6:9" x14ac:dyDescent="0.3">
      <c r="F3369" s="2">
        <v>3364</v>
      </c>
      <c r="G3369" s="12">
        <f ca="1"/>
        <v>1.7287738949403355</v>
      </c>
      <c r="H3369" s="12">
        <v>0.33634999999999998</v>
      </c>
      <c r="I3369" s="12">
        <v>1.7294434032396944</v>
      </c>
    </row>
    <row r="3370" spans="6:9" x14ac:dyDescent="0.3">
      <c r="F3370" s="2">
        <v>3365</v>
      </c>
      <c r="G3370" s="12">
        <f ca="1"/>
        <v>1.7288150431392808</v>
      </c>
      <c r="H3370" s="12">
        <v>0.33645000000000003</v>
      </c>
      <c r="I3370" s="12">
        <v>1.7295230539488089</v>
      </c>
    </row>
    <row r="3371" spans="6:9" x14ac:dyDescent="0.3">
      <c r="F3371" s="2">
        <v>3366</v>
      </c>
      <c r="G3371" s="12">
        <f ca="1"/>
        <v>1.7288759733574861</v>
      </c>
      <c r="H3371" s="12">
        <v>0.33655000000000002</v>
      </c>
      <c r="I3371" s="12">
        <v>1.7296026994490044</v>
      </c>
    </row>
    <row r="3372" spans="6:9" x14ac:dyDescent="0.3">
      <c r="F3372" s="2">
        <v>3367</v>
      </c>
      <c r="G3372" s="12">
        <f ca="1"/>
        <v>1.7288906962370152</v>
      </c>
      <c r="H3372" s="12">
        <v>0.33665</v>
      </c>
      <c r="I3372" s="12">
        <v>1.7296823397472396</v>
      </c>
    </row>
    <row r="3373" spans="6:9" x14ac:dyDescent="0.3">
      <c r="F3373" s="2">
        <v>3368</v>
      </c>
      <c r="G3373" s="12">
        <f ca="1"/>
        <v>1.7290574540211492</v>
      </c>
      <c r="H3373" s="12">
        <v>0.33674999999999999</v>
      </c>
      <c r="I3373" s="12">
        <v>1.7297619748504693</v>
      </c>
    </row>
    <row r="3374" spans="6:9" x14ac:dyDescent="0.3">
      <c r="F3374" s="2">
        <v>3369</v>
      </c>
      <c r="G3374" s="12">
        <f ca="1"/>
        <v>1.7292130576036893</v>
      </c>
      <c r="H3374" s="12">
        <v>0.33684999999999998</v>
      </c>
      <c r="I3374" s="12">
        <v>1.7298416047656422</v>
      </c>
    </row>
    <row r="3375" spans="6:9" x14ac:dyDescent="0.3">
      <c r="F3375" s="2">
        <v>3370</v>
      </c>
      <c r="G3375" s="12">
        <f ca="1"/>
        <v>1.7294435791007861</v>
      </c>
      <c r="H3375" s="12">
        <v>0.33695000000000003</v>
      </c>
      <c r="I3375" s="12">
        <v>1.7299212294997044</v>
      </c>
    </row>
    <row r="3376" spans="6:9" x14ac:dyDescent="0.3">
      <c r="F3376" s="2">
        <v>3371</v>
      </c>
      <c r="G3376" s="12">
        <f ca="1"/>
        <v>1.7295233308114561</v>
      </c>
      <c r="H3376" s="12">
        <v>0.33705000000000002</v>
      </c>
      <c r="I3376" s="12">
        <v>1.7300008490595997</v>
      </c>
    </row>
    <row r="3377" spans="6:9" x14ac:dyDescent="0.3">
      <c r="F3377" s="2">
        <v>3372</v>
      </c>
      <c r="G3377" s="12">
        <f ca="1"/>
        <v>1.729646079202833</v>
      </c>
      <c r="H3377" s="12">
        <v>0.33715000000000001</v>
      </c>
      <c r="I3377" s="12">
        <v>1.7300804634522653</v>
      </c>
    </row>
    <row r="3378" spans="6:9" x14ac:dyDescent="0.3">
      <c r="F3378" s="2">
        <v>3373</v>
      </c>
      <c r="G3378" s="12">
        <f ca="1"/>
        <v>1.7297141103501359</v>
      </c>
      <c r="H3378" s="12">
        <v>0.33724999999999999</v>
      </c>
      <c r="I3378" s="12">
        <v>1.7301600726846365</v>
      </c>
    </row>
    <row r="3379" spans="6:9" x14ac:dyDescent="0.3">
      <c r="F3379" s="2">
        <v>3374</v>
      </c>
      <c r="G3379" s="12">
        <f ca="1"/>
        <v>1.7297198984538535</v>
      </c>
      <c r="H3379" s="12">
        <v>0.33734999999999998</v>
      </c>
      <c r="I3379" s="12">
        <v>1.7302396767636432</v>
      </c>
    </row>
    <row r="3380" spans="6:9" x14ac:dyDescent="0.3">
      <c r="F3380" s="2">
        <v>3375</v>
      </c>
      <c r="G3380" s="12">
        <f ca="1"/>
        <v>1.7297367433141948</v>
      </c>
      <c r="H3380" s="12">
        <v>0.33745000000000003</v>
      </c>
      <c r="I3380" s="12">
        <v>1.730319275696212</v>
      </c>
    </row>
    <row r="3381" spans="6:9" x14ac:dyDescent="0.3">
      <c r="F3381" s="2">
        <v>3376</v>
      </c>
      <c r="G3381" s="12">
        <f ca="1"/>
        <v>1.7297934489296096</v>
      </c>
      <c r="H3381" s="12">
        <v>0.33755000000000002</v>
      </c>
      <c r="I3381" s="12">
        <v>1.7303988694892658</v>
      </c>
    </row>
    <row r="3382" spans="6:9" x14ac:dyDescent="0.3">
      <c r="F3382" s="2">
        <v>3377</v>
      </c>
      <c r="G3382" s="12">
        <f ca="1"/>
        <v>1.7299829284854167</v>
      </c>
      <c r="H3382" s="12">
        <v>0.33765000000000001</v>
      </c>
      <c r="I3382" s="12">
        <v>1.7304784581497241</v>
      </c>
    </row>
    <row r="3383" spans="6:9" x14ac:dyDescent="0.3">
      <c r="F3383" s="2">
        <v>3378</v>
      </c>
      <c r="G3383" s="12">
        <f ca="1"/>
        <v>1.7300510570186978</v>
      </c>
      <c r="H3383" s="12">
        <v>0.33774999999999999</v>
      </c>
      <c r="I3383" s="12">
        <v>1.7305580416845014</v>
      </c>
    </row>
    <row r="3384" spans="6:9" x14ac:dyDescent="0.3">
      <c r="F3384" s="2">
        <v>3379</v>
      </c>
      <c r="G3384" s="12">
        <f ca="1"/>
        <v>1.7301535533072805</v>
      </c>
      <c r="H3384" s="12">
        <v>0.33784999999999998</v>
      </c>
      <c r="I3384" s="12">
        <v>1.7306376201005091</v>
      </c>
    </row>
    <row r="3385" spans="6:9" x14ac:dyDescent="0.3">
      <c r="F3385" s="2">
        <v>3380</v>
      </c>
      <c r="G3385" s="12">
        <f ca="1"/>
        <v>1.7302778716688885</v>
      </c>
      <c r="H3385" s="12">
        <v>0.33794999999999997</v>
      </c>
      <c r="I3385" s="12">
        <v>1.7307171934046539</v>
      </c>
    </row>
    <row r="3386" spans="6:9" x14ac:dyDescent="0.3">
      <c r="F3386" s="2">
        <v>3381</v>
      </c>
      <c r="G3386" s="12">
        <f ca="1"/>
        <v>1.7304016481501989</v>
      </c>
      <c r="H3386" s="12">
        <v>0.33805000000000002</v>
      </c>
      <c r="I3386" s="12">
        <v>1.7307967616038396</v>
      </c>
    </row>
    <row r="3387" spans="6:9" x14ac:dyDescent="0.3">
      <c r="F3387" s="2">
        <v>3382</v>
      </c>
      <c r="G3387" s="12">
        <f ca="1"/>
        <v>1.7304438690026709</v>
      </c>
      <c r="H3387" s="12">
        <v>0.33815000000000001</v>
      </c>
      <c r="I3387" s="12">
        <v>1.7308763247049666</v>
      </c>
    </row>
    <row r="3388" spans="6:9" x14ac:dyDescent="0.3">
      <c r="F3388" s="2">
        <v>3383</v>
      </c>
      <c r="G3388" s="12">
        <f ca="1"/>
        <v>1.7305016779385847</v>
      </c>
      <c r="H3388" s="12">
        <v>0.33825</v>
      </c>
      <c r="I3388" s="12">
        <v>1.7309558827149287</v>
      </c>
    </row>
    <row r="3389" spans="6:9" x14ac:dyDescent="0.3">
      <c r="F3389" s="2">
        <v>3384</v>
      </c>
      <c r="G3389" s="12">
        <f ca="1"/>
        <v>1.7305419973251457</v>
      </c>
      <c r="H3389" s="12">
        <v>0.33834999999999998</v>
      </c>
      <c r="I3389" s="12">
        <v>1.7310354356406192</v>
      </c>
    </row>
    <row r="3390" spans="6:9" x14ac:dyDescent="0.3">
      <c r="F3390" s="2">
        <v>3385</v>
      </c>
      <c r="G3390" s="12">
        <f ca="1"/>
        <v>1.7307074945453862</v>
      </c>
      <c r="H3390" s="12">
        <v>0.33844999999999997</v>
      </c>
      <c r="I3390" s="12">
        <v>1.7311149834889255</v>
      </c>
    </row>
    <row r="3391" spans="6:9" x14ac:dyDescent="0.3">
      <c r="F3391" s="2">
        <v>3386</v>
      </c>
      <c r="G3391" s="12">
        <f ca="1"/>
        <v>1.7307372367535294</v>
      </c>
      <c r="H3391" s="12">
        <v>0.33855000000000002</v>
      </c>
      <c r="I3391" s="12">
        <v>1.7311945262667332</v>
      </c>
    </row>
    <row r="3392" spans="6:9" x14ac:dyDescent="0.3">
      <c r="F3392" s="2">
        <v>3387</v>
      </c>
      <c r="G3392" s="12">
        <f ca="1"/>
        <v>1.730799400266581</v>
      </c>
      <c r="H3392" s="12">
        <v>0.33865000000000001</v>
      </c>
      <c r="I3392" s="12">
        <v>1.7312740639809208</v>
      </c>
    </row>
    <row r="3393" spans="6:9" x14ac:dyDescent="0.3">
      <c r="F3393" s="2">
        <v>3388</v>
      </c>
      <c r="G3393" s="12">
        <f ca="1"/>
        <v>1.7308739052150652</v>
      </c>
      <c r="H3393" s="12">
        <v>0.33875</v>
      </c>
      <c r="I3393" s="12">
        <v>1.7313535966383653</v>
      </c>
    </row>
    <row r="3394" spans="6:9" x14ac:dyDescent="0.3">
      <c r="F3394" s="2">
        <v>3389</v>
      </c>
      <c r="G3394" s="12">
        <f ca="1"/>
        <v>1.7309051347880307</v>
      </c>
      <c r="H3394" s="12">
        <v>0.33884999999999998</v>
      </c>
      <c r="I3394" s="12">
        <v>1.7314331242459409</v>
      </c>
    </row>
    <row r="3395" spans="6:9" x14ac:dyDescent="0.3">
      <c r="F3395" s="2">
        <v>3390</v>
      </c>
      <c r="G3395" s="12">
        <f ca="1"/>
        <v>1.7309787460283206</v>
      </c>
      <c r="H3395" s="12">
        <v>0.33894999999999997</v>
      </c>
      <c r="I3395" s="12">
        <v>1.7315126468105146</v>
      </c>
    </row>
    <row r="3396" spans="6:9" x14ac:dyDescent="0.3">
      <c r="F3396" s="2">
        <v>3391</v>
      </c>
      <c r="G3396" s="12">
        <f ca="1"/>
        <v>1.731028945066492</v>
      </c>
      <c r="H3396" s="12">
        <v>0.33905000000000002</v>
      </c>
      <c r="I3396" s="12">
        <v>1.7315921643389522</v>
      </c>
    </row>
    <row r="3397" spans="6:9" x14ac:dyDescent="0.3">
      <c r="F3397" s="2">
        <v>3392</v>
      </c>
      <c r="G3397" s="12">
        <f ca="1"/>
        <v>1.7310970933699283</v>
      </c>
      <c r="H3397" s="12">
        <v>0.33915000000000001</v>
      </c>
      <c r="I3397" s="12">
        <v>1.7316716768381146</v>
      </c>
    </row>
    <row r="3398" spans="6:9" x14ac:dyDescent="0.3">
      <c r="F3398" s="2">
        <v>3393</v>
      </c>
      <c r="G3398" s="12">
        <f ca="1"/>
        <v>1.7311814896096678</v>
      </c>
      <c r="H3398" s="12">
        <v>0.33925</v>
      </c>
      <c r="I3398" s="12">
        <v>1.7317511843148607</v>
      </c>
    </row>
    <row r="3399" spans="6:9" x14ac:dyDescent="0.3">
      <c r="F3399" s="2">
        <v>3394</v>
      </c>
      <c r="G3399" s="12">
        <f ca="1"/>
        <v>1.7314724489476967</v>
      </c>
      <c r="H3399" s="12">
        <v>0.33934999999999998</v>
      </c>
      <c r="I3399" s="12">
        <v>1.7318306867760427</v>
      </c>
    </row>
    <row r="3400" spans="6:9" x14ac:dyDescent="0.3">
      <c r="F3400" s="2">
        <v>3395</v>
      </c>
      <c r="G3400" s="12">
        <f ca="1"/>
        <v>1.7317674144552917</v>
      </c>
      <c r="H3400" s="12">
        <v>0.33944999999999997</v>
      </c>
      <c r="I3400" s="12">
        <v>1.7319101842285112</v>
      </c>
    </row>
    <row r="3401" spans="6:9" x14ac:dyDescent="0.3">
      <c r="F3401" s="2">
        <v>3396</v>
      </c>
      <c r="G3401" s="12">
        <f ca="1"/>
        <v>1.7317873537880817</v>
      </c>
      <c r="H3401" s="12">
        <v>0.33955000000000002</v>
      </c>
      <c r="I3401" s="12">
        <v>1.7319896766791119</v>
      </c>
    </row>
    <row r="3402" spans="6:9" x14ac:dyDescent="0.3">
      <c r="F3402" s="2">
        <v>3397</v>
      </c>
      <c r="G3402" s="12">
        <f ca="1"/>
        <v>1.7322117980975293</v>
      </c>
      <c r="H3402" s="12">
        <v>0.33965000000000001</v>
      </c>
      <c r="I3402" s="12">
        <v>1.7320691641346879</v>
      </c>
    </row>
    <row r="3403" spans="6:9" x14ac:dyDescent="0.3">
      <c r="F3403" s="2">
        <v>3398</v>
      </c>
      <c r="G3403" s="12">
        <f ca="1"/>
        <v>1.7322979791182131</v>
      </c>
      <c r="H3403" s="12">
        <v>0.33975</v>
      </c>
      <c r="I3403" s="12">
        <v>1.7321486466020779</v>
      </c>
    </row>
    <row r="3404" spans="6:9" x14ac:dyDescent="0.3">
      <c r="F3404" s="2">
        <v>3399</v>
      </c>
      <c r="G3404" s="12">
        <f ca="1"/>
        <v>1.7323713825690246</v>
      </c>
      <c r="H3404" s="12">
        <v>0.33984999999999999</v>
      </c>
      <c r="I3404" s="12">
        <v>1.7322281240881159</v>
      </c>
    </row>
    <row r="3405" spans="6:9" x14ac:dyDescent="0.3">
      <c r="F3405" s="2">
        <v>3400</v>
      </c>
      <c r="G3405" s="12">
        <f ca="1"/>
        <v>1.7323733639211296</v>
      </c>
      <c r="H3405" s="12">
        <v>0.33994999999999997</v>
      </c>
      <c r="I3405" s="12">
        <v>1.7323075965996328</v>
      </c>
    </row>
    <row r="3406" spans="6:9" x14ac:dyDescent="0.3">
      <c r="F3406" s="2">
        <v>3401</v>
      </c>
      <c r="G3406" s="12">
        <f ca="1"/>
        <v>1.7325412917740144</v>
      </c>
      <c r="H3406" s="12">
        <v>0.34005000000000002</v>
      </c>
      <c r="I3406" s="12">
        <v>1.7323870641434582</v>
      </c>
    </row>
    <row r="3407" spans="6:9" x14ac:dyDescent="0.3">
      <c r="F3407" s="2">
        <v>3402</v>
      </c>
      <c r="G3407" s="12">
        <f ca="1"/>
        <v>1.7327547034765802</v>
      </c>
      <c r="H3407" s="12">
        <v>0.34015000000000001</v>
      </c>
      <c r="I3407" s="12">
        <v>1.7324665267264121</v>
      </c>
    </row>
    <row r="3408" spans="6:9" x14ac:dyDescent="0.3">
      <c r="F3408" s="2">
        <v>3403</v>
      </c>
      <c r="G3408" s="12">
        <f ca="1"/>
        <v>1.7327826354805445</v>
      </c>
      <c r="H3408" s="12">
        <v>0.34025</v>
      </c>
      <c r="I3408" s="12">
        <v>1.7325459843553168</v>
      </c>
    </row>
    <row r="3409" spans="6:9" x14ac:dyDescent="0.3">
      <c r="F3409" s="2">
        <v>3404</v>
      </c>
      <c r="G3409" s="12">
        <f ca="1"/>
        <v>1.7328807186196216</v>
      </c>
      <c r="H3409" s="12">
        <v>0.34034999999999999</v>
      </c>
      <c r="I3409" s="12">
        <v>1.7326254370369882</v>
      </c>
    </row>
    <row r="3410" spans="6:9" x14ac:dyDescent="0.3">
      <c r="F3410" s="2">
        <v>3405</v>
      </c>
      <c r="G3410" s="12">
        <f ca="1"/>
        <v>1.7329059560949795</v>
      </c>
      <c r="H3410" s="12">
        <v>0.34044999999999997</v>
      </c>
      <c r="I3410" s="12">
        <v>1.7327048847782371</v>
      </c>
    </row>
    <row r="3411" spans="6:9" x14ac:dyDescent="0.3">
      <c r="F3411" s="2">
        <v>3406</v>
      </c>
      <c r="G3411" s="12">
        <f ca="1"/>
        <v>1.7329526780791151</v>
      </c>
      <c r="H3411" s="12">
        <v>0.34055000000000002</v>
      </c>
      <c r="I3411" s="12">
        <v>1.7327843275858754</v>
      </c>
    </row>
    <row r="3412" spans="6:9" x14ac:dyDescent="0.3">
      <c r="F3412" s="2">
        <v>3407</v>
      </c>
      <c r="G3412" s="12">
        <f ca="1"/>
        <v>1.7329576317101543</v>
      </c>
      <c r="H3412" s="12">
        <v>0.34065000000000001</v>
      </c>
      <c r="I3412" s="12">
        <v>1.7328637654667038</v>
      </c>
    </row>
    <row r="3413" spans="6:9" x14ac:dyDescent="0.3">
      <c r="F3413" s="2">
        <v>3408</v>
      </c>
      <c r="G3413" s="12">
        <f ca="1"/>
        <v>1.732997114769808</v>
      </c>
      <c r="H3413" s="12">
        <v>0.34075</v>
      </c>
      <c r="I3413" s="12">
        <v>1.7329431984275265</v>
      </c>
    </row>
    <row r="3414" spans="6:9" x14ac:dyDescent="0.3">
      <c r="F3414" s="2">
        <v>3409</v>
      </c>
      <c r="G3414" s="12">
        <f ca="1"/>
        <v>1.7330887447203454</v>
      </c>
      <c r="H3414" s="12">
        <v>0.34084999999999999</v>
      </c>
      <c r="I3414" s="12">
        <v>1.7330226264751403</v>
      </c>
    </row>
    <row r="3415" spans="6:9" x14ac:dyDescent="0.3">
      <c r="F3415" s="2">
        <v>3410</v>
      </c>
      <c r="G3415" s="12">
        <f ca="1"/>
        <v>1.7331742830207599</v>
      </c>
      <c r="H3415" s="12">
        <v>0.34094999999999998</v>
      </c>
      <c r="I3415" s="12">
        <v>1.733102049616339</v>
      </c>
    </row>
    <row r="3416" spans="6:9" x14ac:dyDescent="0.3">
      <c r="F3416" s="2">
        <v>3411</v>
      </c>
      <c r="G3416" s="12">
        <f ca="1"/>
        <v>1.7331915338655781</v>
      </c>
      <c r="H3416" s="12">
        <v>0.34105000000000002</v>
      </c>
      <c r="I3416" s="12">
        <v>1.7331814678579123</v>
      </c>
    </row>
    <row r="3417" spans="6:9" x14ac:dyDescent="0.3">
      <c r="F3417" s="2">
        <v>3412</v>
      </c>
      <c r="G3417" s="12">
        <f ca="1"/>
        <v>1.7332139542596643</v>
      </c>
      <c r="H3417" s="12">
        <v>0.34115000000000001</v>
      </c>
      <c r="I3417" s="12">
        <v>1.7332608812066466</v>
      </c>
    </row>
    <row r="3418" spans="6:9" x14ac:dyDescent="0.3">
      <c r="F3418" s="2">
        <v>3413</v>
      </c>
      <c r="G3418" s="12">
        <f ca="1"/>
        <v>1.7332332069290279</v>
      </c>
      <c r="H3418" s="12">
        <v>0.34125</v>
      </c>
      <c r="I3418" s="12">
        <v>1.7333402896693246</v>
      </c>
    </row>
    <row r="3419" spans="6:9" x14ac:dyDescent="0.3">
      <c r="F3419" s="2">
        <v>3414</v>
      </c>
      <c r="G3419" s="12">
        <f ca="1"/>
        <v>1.7332799023159176</v>
      </c>
      <c r="H3419" s="12">
        <v>0.34134999999999999</v>
      </c>
      <c r="I3419" s="12">
        <v>1.7334196932527259</v>
      </c>
    </row>
    <row r="3420" spans="6:9" x14ac:dyDescent="0.3">
      <c r="F3420" s="2">
        <v>3415</v>
      </c>
      <c r="G3420" s="12">
        <f ca="1"/>
        <v>1.7332862258634634</v>
      </c>
      <c r="H3420" s="12">
        <v>0.34144999999999998</v>
      </c>
      <c r="I3420" s="12">
        <v>1.7334990919636255</v>
      </c>
    </row>
    <row r="3421" spans="6:9" x14ac:dyDescent="0.3">
      <c r="F3421" s="2">
        <v>3416</v>
      </c>
      <c r="G3421" s="12">
        <f ca="1"/>
        <v>1.7333787073772868</v>
      </c>
      <c r="H3421" s="12">
        <v>0.34155000000000002</v>
      </c>
      <c r="I3421" s="12">
        <v>1.7335784858087939</v>
      </c>
    </row>
    <row r="3422" spans="6:9" x14ac:dyDescent="0.3">
      <c r="F3422" s="2">
        <v>3417</v>
      </c>
      <c r="G3422" s="12">
        <f ca="1"/>
        <v>1.7334092274830284</v>
      </c>
      <c r="H3422" s="12">
        <v>0.34165000000000001</v>
      </c>
      <c r="I3422" s="12">
        <v>1.733657874795002</v>
      </c>
    </row>
    <row r="3423" spans="6:9" x14ac:dyDescent="0.3">
      <c r="F3423" s="2">
        <v>3418</v>
      </c>
      <c r="G3423" s="12">
        <f ca="1"/>
        <v>1.7337397448888232</v>
      </c>
      <c r="H3423" s="12">
        <v>0.34175</v>
      </c>
      <c r="I3423" s="12">
        <v>1.7337372589290112</v>
      </c>
    </row>
    <row r="3424" spans="6:9" x14ac:dyDescent="0.3">
      <c r="F3424" s="2">
        <v>3419</v>
      </c>
      <c r="G3424" s="12">
        <f ca="1"/>
        <v>1.7337539756722431</v>
      </c>
      <c r="H3424" s="12">
        <v>0.34184999999999999</v>
      </c>
      <c r="I3424" s="12">
        <v>1.7338166382175837</v>
      </c>
    </row>
    <row r="3425" spans="6:9" x14ac:dyDescent="0.3">
      <c r="F3425" s="2">
        <v>3420</v>
      </c>
      <c r="G3425" s="12">
        <f ca="1"/>
        <v>1.7337543345402344</v>
      </c>
      <c r="H3425" s="12">
        <v>0.34194999999999998</v>
      </c>
      <c r="I3425" s="12">
        <v>1.7338960126674758</v>
      </c>
    </row>
    <row r="3426" spans="6:9" x14ac:dyDescent="0.3">
      <c r="F3426" s="2">
        <v>3421</v>
      </c>
      <c r="G3426" s="12">
        <f ca="1"/>
        <v>1.7338031579867652</v>
      </c>
      <c r="H3426" s="12">
        <v>0.34205000000000002</v>
      </c>
      <c r="I3426" s="12">
        <v>1.7339753822854407</v>
      </c>
    </row>
    <row r="3427" spans="6:9" x14ac:dyDescent="0.3">
      <c r="F3427" s="2">
        <v>3422</v>
      </c>
      <c r="G3427" s="12">
        <f ca="1"/>
        <v>1.7338533173652888</v>
      </c>
      <c r="H3427" s="12">
        <v>0.34215000000000001</v>
      </c>
      <c r="I3427" s="12">
        <v>1.7340547470782299</v>
      </c>
    </row>
    <row r="3428" spans="6:9" x14ac:dyDescent="0.3">
      <c r="F3428" s="2">
        <v>3423</v>
      </c>
      <c r="G3428" s="12">
        <f ca="1"/>
        <v>1.7338566381405691</v>
      </c>
      <c r="H3428" s="12">
        <v>0.34225</v>
      </c>
      <c r="I3428" s="12">
        <v>1.7341341070525873</v>
      </c>
    </row>
    <row r="3429" spans="6:9" x14ac:dyDescent="0.3">
      <c r="F3429" s="2">
        <v>3424</v>
      </c>
      <c r="G3429" s="12">
        <f ca="1"/>
        <v>1.7339370100949643</v>
      </c>
      <c r="H3429" s="12">
        <v>0.34234999999999999</v>
      </c>
      <c r="I3429" s="12">
        <v>1.7342134622152563</v>
      </c>
    </row>
    <row r="3430" spans="6:9" x14ac:dyDescent="0.3">
      <c r="F3430" s="2">
        <v>3425</v>
      </c>
      <c r="G3430" s="12">
        <f ca="1"/>
        <v>1.7339643723843043</v>
      </c>
      <c r="H3430" s="12">
        <v>0.34244999999999998</v>
      </c>
      <c r="I3430" s="12">
        <v>1.734292812572976</v>
      </c>
    </row>
    <row r="3431" spans="6:9" x14ac:dyDescent="0.3">
      <c r="F3431" s="2">
        <v>3426</v>
      </c>
      <c r="G3431" s="12">
        <f ca="1"/>
        <v>1.7341904972399702</v>
      </c>
      <c r="H3431" s="12">
        <v>0.34255000000000002</v>
      </c>
      <c r="I3431" s="12">
        <v>1.7343721581324809</v>
      </c>
    </row>
    <row r="3432" spans="6:9" x14ac:dyDescent="0.3">
      <c r="F3432" s="2">
        <v>3427</v>
      </c>
      <c r="G3432" s="12">
        <f ca="1"/>
        <v>1.7343954240809332</v>
      </c>
      <c r="H3432" s="12">
        <v>0.34265000000000001</v>
      </c>
      <c r="I3432" s="12">
        <v>1.7344514989005031</v>
      </c>
    </row>
    <row r="3433" spans="6:9" x14ac:dyDescent="0.3">
      <c r="F3433" s="2">
        <v>3428</v>
      </c>
      <c r="G3433" s="12">
        <f ca="1"/>
        <v>1.7344039241727651</v>
      </c>
      <c r="H3433" s="12">
        <v>0.34275</v>
      </c>
      <c r="I3433" s="12">
        <v>1.7345308348837707</v>
      </c>
    </row>
    <row r="3434" spans="6:9" x14ac:dyDescent="0.3">
      <c r="F3434" s="2">
        <v>3429</v>
      </c>
      <c r="G3434" s="12">
        <f ca="1"/>
        <v>1.7344238766493916</v>
      </c>
      <c r="H3434" s="12">
        <v>0.34284999999999999</v>
      </c>
      <c r="I3434" s="12">
        <v>1.734610166089007</v>
      </c>
    </row>
    <row r="3435" spans="6:9" x14ac:dyDescent="0.3">
      <c r="F3435" s="2">
        <v>3430</v>
      </c>
      <c r="G3435" s="12">
        <f ca="1"/>
        <v>1.7344596737927334</v>
      </c>
      <c r="H3435" s="12">
        <v>0.34294999999999998</v>
      </c>
      <c r="I3435" s="12">
        <v>1.7346894925229335</v>
      </c>
    </row>
    <row r="3436" spans="6:9" x14ac:dyDescent="0.3">
      <c r="F3436" s="2">
        <v>3431</v>
      </c>
      <c r="G3436" s="12">
        <f ca="1"/>
        <v>1.7344793138571357</v>
      </c>
      <c r="H3436" s="12">
        <v>0.34305000000000002</v>
      </c>
      <c r="I3436" s="12">
        <v>1.7347688141922684</v>
      </c>
    </row>
    <row r="3437" spans="6:9" x14ac:dyDescent="0.3">
      <c r="F3437" s="2">
        <v>3432</v>
      </c>
      <c r="G3437" s="12">
        <f ca="1"/>
        <v>1.7346423306025787</v>
      </c>
      <c r="H3437" s="12">
        <v>0.34315000000000001</v>
      </c>
      <c r="I3437" s="12">
        <v>1.7348481311037232</v>
      </c>
    </row>
    <row r="3438" spans="6:9" x14ac:dyDescent="0.3">
      <c r="F3438" s="2">
        <v>3433</v>
      </c>
      <c r="G3438" s="12">
        <f ca="1"/>
        <v>1.7347268504561313</v>
      </c>
      <c r="H3438" s="12">
        <v>0.34325</v>
      </c>
      <c r="I3438" s="12">
        <v>1.7349274432640096</v>
      </c>
    </row>
    <row r="3439" spans="6:9" x14ac:dyDescent="0.3">
      <c r="F3439" s="2">
        <v>3434</v>
      </c>
      <c r="G3439" s="12">
        <f ca="1"/>
        <v>1.7347609010404219</v>
      </c>
      <c r="H3439" s="12">
        <v>0.34334999999999999</v>
      </c>
      <c r="I3439" s="12">
        <v>1.7350067506798341</v>
      </c>
    </row>
    <row r="3440" spans="6:9" x14ac:dyDescent="0.3">
      <c r="F3440" s="2">
        <v>3435</v>
      </c>
      <c r="G3440" s="12">
        <f ca="1"/>
        <v>1.7348339420517502</v>
      </c>
      <c r="H3440" s="12">
        <v>0.34344999999999998</v>
      </c>
      <c r="I3440" s="12">
        <v>1.7350860533578982</v>
      </c>
    </row>
    <row r="3441" spans="6:9" x14ac:dyDescent="0.3">
      <c r="F3441" s="2">
        <v>3436</v>
      </c>
      <c r="G3441" s="12">
        <f ca="1"/>
        <v>1.7348937863430625</v>
      </c>
      <c r="H3441" s="12">
        <v>0.34355000000000002</v>
      </c>
      <c r="I3441" s="12">
        <v>1.7351653513049012</v>
      </c>
    </row>
    <row r="3442" spans="6:9" x14ac:dyDescent="0.3">
      <c r="F3442" s="2">
        <v>3437</v>
      </c>
      <c r="G3442" s="12">
        <f ca="1"/>
        <v>1.7350276519913548</v>
      </c>
      <c r="H3442" s="12">
        <v>0.34365000000000001</v>
      </c>
      <c r="I3442" s="12">
        <v>1.7352446445275402</v>
      </c>
    </row>
    <row r="3443" spans="6:9" x14ac:dyDescent="0.3">
      <c r="F3443" s="2">
        <v>3438</v>
      </c>
      <c r="G3443" s="12">
        <f ca="1"/>
        <v>1.7350376283901519</v>
      </c>
      <c r="H3443" s="12">
        <v>0.34375</v>
      </c>
      <c r="I3443" s="12">
        <v>1.7353239330325065</v>
      </c>
    </row>
    <row r="3444" spans="6:9" x14ac:dyDescent="0.3">
      <c r="F3444" s="2">
        <v>3439</v>
      </c>
      <c r="G3444" s="12">
        <f ca="1"/>
        <v>1.7351912582633602</v>
      </c>
      <c r="H3444" s="12">
        <v>0.34384999999999999</v>
      </c>
      <c r="I3444" s="12">
        <v>1.7354032168264879</v>
      </c>
    </row>
    <row r="3445" spans="6:9" x14ac:dyDescent="0.3">
      <c r="F3445" s="2">
        <v>3440</v>
      </c>
      <c r="G3445" s="12">
        <f ca="1"/>
        <v>1.7353055308555991</v>
      </c>
      <c r="H3445" s="12">
        <v>0.34394999999999998</v>
      </c>
      <c r="I3445" s="12">
        <v>1.7354824959161712</v>
      </c>
    </row>
    <row r="3446" spans="6:9" x14ac:dyDescent="0.3">
      <c r="F3446" s="2">
        <v>3441</v>
      </c>
      <c r="G3446" s="12">
        <f ca="1"/>
        <v>1.7353990787468803</v>
      </c>
      <c r="H3446" s="12">
        <v>0.34405000000000002</v>
      </c>
      <c r="I3446" s="12">
        <v>1.7355617703082362</v>
      </c>
    </row>
    <row r="3447" spans="6:9" x14ac:dyDescent="0.3">
      <c r="F3447" s="2">
        <v>3442</v>
      </c>
      <c r="G3447" s="12">
        <f ca="1"/>
        <v>1.7357441020244067</v>
      </c>
      <c r="H3447" s="12">
        <v>0.34415000000000001</v>
      </c>
      <c r="I3447" s="12">
        <v>1.7356410400093614</v>
      </c>
    </row>
    <row r="3448" spans="6:9" x14ac:dyDescent="0.3">
      <c r="F3448" s="2">
        <v>3443</v>
      </c>
      <c r="G3448" s="12">
        <f ca="1"/>
        <v>1.7357899971342108</v>
      </c>
      <c r="H3448" s="12">
        <v>0.34425</v>
      </c>
      <c r="I3448" s="12">
        <v>1.735720305026222</v>
      </c>
    </row>
    <row r="3449" spans="6:9" x14ac:dyDescent="0.3">
      <c r="F3449" s="2">
        <v>3444</v>
      </c>
      <c r="G3449" s="12">
        <f ca="1"/>
        <v>1.7359490263386657</v>
      </c>
      <c r="H3449" s="12">
        <v>0.34434999999999999</v>
      </c>
      <c r="I3449" s="12">
        <v>1.7357995653654887</v>
      </c>
    </row>
    <row r="3450" spans="6:9" x14ac:dyDescent="0.3">
      <c r="F3450" s="2">
        <v>3445</v>
      </c>
      <c r="G3450" s="12">
        <f ca="1"/>
        <v>1.7359548875913822</v>
      </c>
      <c r="H3450" s="12">
        <v>0.34444999999999998</v>
      </c>
      <c r="I3450" s="12">
        <v>1.7358788210338267</v>
      </c>
    </row>
    <row r="3451" spans="6:9" x14ac:dyDescent="0.3">
      <c r="F3451" s="2">
        <v>3446</v>
      </c>
      <c r="G3451" s="12">
        <f ca="1"/>
        <v>1.7362204379654305</v>
      </c>
      <c r="H3451" s="12">
        <v>0.34455000000000002</v>
      </c>
      <c r="I3451" s="12">
        <v>1.7359580720379029</v>
      </c>
    </row>
    <row r="3452" spans="6:9" x14ac:dyDescent="0.3">
      <c r="F3452" s="2">
        <v>3447</v>
      </c>
      <c r="G3452" s="12">
        <f ca="1"/>
        <v>1.7362693252296817</v>
      </c>
      <c r="H3452" s="12">
        <v>0.34465000000000001</v>
      </c>
      <c r="I3452" s="12">
        <v>1.736037318384376</v>
      </c>
    </row>
    <row r="3453" spans="6:9" x14ac:dyDescent="0.3">
      <c r="F3453" s="2">
        <v>3448</v>
      </c>
      <c r="G3453" s="12">
        <f ca="1"/>
        <v>1.7363489547698829</v>
      </c>
      <c r="H3453" s="12">
        <v>0.34475</v>
      </c>
      <c r="I3453" s="12">
        <v>1.7361165600799029</v>
      </c>
    </row>
    <row r="3454" spans="6:9" x14ac:dyDescent="0.3">
      <c r="F3454" s="2">
        <v>3449</v>
      </c>
      <c r="G3454" s="12">
        <f ca="1"/>
        <v>1.7364062636427415</v>
      </c>
      <c r="H3454" s="12">
        <v>0.34484999999999999</v>
      </c>
      <c r="I3454" s="12">
        <v>1.7361957971311364</v>
      </c>
    </row>
    <row r="3455" spans="6:9" x14ac:dyDescent="0.3">
      <c r="F3455" s="2">
        <v>3450</v>
      </c>
      <c r="G3455" s="12">
        <f ca="1"/>
        <v>1.7365888635558204</v>
      </c>
      <c r="H3455" s="12">
        <v>0.34494999999999998</v>
      </c>
      <c r="I3455" s="12">
        <v>1.7362750295447276</v>
      </c>
    </row>
    <row r="3456" spans="6:9" x14ac:dyDescent="0.3">
      <c r="F3456" s="2">
        <v>3451</v>
      </c>
      <c r="G3456" s="12">
        <f ca="1"/>
        <v>1.7365951662334318</v>
      </c>
      <c r="H3456" s="12">
        <v>0.34505000000000002</v>
      </c>
      <c r="I3456" s="12">
        <v>1.7363542573273225</v>
      </c>
    </row>
    <row r="3457" spans="6:9" x14ac:dyDescent="0.3">
      <c r="F3457" s="2">
        <v>3452</v>
      </c>
      <c r="G3457" s="12">
        <f ca="1"/>
        <v>1.7366525727225461</v>
      </c>
      <c r="H3457" s="12">
        <v>0.34515000000000001</v>
      </c>
      <c r="I3457" s="12">
        <v>1.736433480485563</v>
      </c>
    </row>
    <row r="3458" spans="6:9" x14ac:dyDescent="0.3">
      <c r="F3458" s="2">
        <v>3453</v>
      </c>
      <c r="G3458" s="12">
        <f ca="1"/>
        <v>1.7366649494598512</v>
      </c>
      <c r="H3458" s="12">
        <v>0.34525</v>
      </c>
      <c r="I3458" s="12">
        <v>1.7365126990260895</v>
      </c>
    </row>
    <row r="3459" spans="6:9" x14ac:dyDescent="0.3">
      <c r="F3459" s="2">
        <v>3454</v>
      </c>
      <c r="G3459" s="12">
        <f ca="1"/>
        <v>1.7367450744341468</v>
      </c>
      <c r="H3459" s="12">
        <v>0.34534999999999999</v>
      </c>
      <c r="I3459" s="12">
        <v>1.7365919129555369</v>
      </c>
    </row>
    <row r="3460" spans="6:9" x14ac:dyDescent="0.3">
      <c r="F3460" s="2">
        <v>3455</v>
      </c>
      <c r="G3460" s="12">
        <f ca="1"/>
        <v>1.7367831562858602</v>
      </c>
      <c r="H3460" s="12">
        <v>0.34544999999999998</v>
      </c>
      <c r="I3460" s="12">
        <v>1.736671122280538</v>
      </c>
    </row>
    <row r="3461" spans="6:9" x14ac:dyDescent="0.3">
      <c r="F3461" s="2">
        <v>3456</v>
      </c>
      <c r="G3461" s="12">
        <f ca="1"/>
        <v>1.7369443437000585</v>
      </c>
      <c r="H3461" s="12">
        <v>0.34555000000000002</v>
      </c>
      <c r="I3461" s="12">
        <v>1.7367503270077211</v>
      </c>
    </row>
    <row r="3462" spans="6:9" x14ac:dyDescent="0.3">
      <c r="F3462" s="2">
        <v>3457</v>
      </c>
      <c r="G3462" s="12">
        <f ca="1"/>
        <v>1.7370412241670248</v>
      </c>
      <c r="H3462" s="12">
        <v>0.34565000000000001</v>
      </c>
      <c r="I3462" s="12">
        <v>1.7368295271437133</v>
      </c>
    </row>
    <row r="3463" spans="6:9" x14ac:dyDescent="0.3">
      <c r="F3463" s="2">
        <v>3458</v>
      </c>
      <c r="G3463" s="12">
        <f ca="1"/>
        <v>1.7371294094970238</v>
      </c>
      <c r="H3463" s="12">
        <v>0.34575</v>
      </c>
      <c r="I3463" s="12">
        <v>1.7369087226951352</v>
      </c>
    </row>
    <row r="3464" spans="6:9" x14ac:dyDescent="0.3">
      <c r="F3464" s="2">
        <v>3459</v>
      </c>
      <c r="G3464" s="12">
        <f ca="1"/>
        <v>1.7374810366466429</v>
      </c>
      <c r="H3464" s="12">
        <v>0.34584999999999999</v>
      </c>
      <c r="I3464" s="12">
        <v>1.7369879136686053</v>
      </c>
    </row>
    <row r="3465" spans="6:9" x14ac:dyDescent="0.3">
      <c r="F3465" s="2">
        <v>3460</v>
      </c>
      <c r="G3465" s="12">
        <f ca="1"/>
        <v>1.7375074029630666</v>
      </c>
      <c r="H3465" s="12">
        <v>0.34594999999999998</v>
      </c>
      <c r="I3465" s="12">
        <v>1.7370671000707392</v>
      </c>
    </row>
    <row r="3466" spans="6:9" x14ac:dyDescent="0.3">
      <c r="F3466" s="2">
        <v>3461</v>
      </c>
      <c r="G3466" s="12">
        <f ca="1"/>
        <v>1.7377682431428729</v>
      </c>
      <c r="H3466" s="12">
        <v>0.34605000000000002</v>
      </c>
      <c r="I3466" s="12">
        <v>1.7371462819081487</v>
      </c>
    </row>
    <row r="3467" spans="6:9" x14ac:dyDescent="0.3">
      <c r="F3467" s="2">
        <v>3462</v>
      </c>
      <c r="G3467" s="12">
        <f ca="1"/>
        <v>1.7378700542350753</v>
      </c>
      <c r="H3467" s="12">
        <v>0.34615000000000001</v>
      </c>
      <c r="I3467" s="12">
        <v>1.7372254591874412</v>
      </c>
    </row>
    <row r="3468" spans="6:9" x14ac:dyDescent="0.3">
      <c r="F3468" s="2">
        <v>3463</v>
      </c>
      <c r="G3468" s="12">
        <f ca="1"/>
        <v>1.7378801043305201</v>
      </c>
      <c r="H3468" s="12">
        <v>0.34625</v>
      </c>
      <c r="I3468" s="12">
        <v>1.7373046319152219</v>
      </c>
    </row>
    <row r="3469" spans="6:9" x14ac:dyDescent="0.3">
      <c r="F3469" s="2">
        <v>3464</v>
      </c>
      <c r="G3469" s="12">
        <f ca="1"/>
        <v>1.7379920211798909</v>
      </c>
      <c r="H3469" s="12">
        <v>0.34634999999999999</v>
      </c>
      <c r="I3469" s="12">
        <v>1.7373838000980926</v>
      </c>
    </row>
    <row r="3470" spans="6:9" x14ac:dyDescent="0.3">
      <c r="F3470" s="2">
        <v>3465</v>
      </c>
      <c r="G3470" s="12">
        <f ca="1"/>
        <v>1.7381129966251767</v>
      </c>
      <c r="H3470" s="12">
        <v>0.34644999999999998</v>
      </c>
      <c r="I3470" s="12">
        <v>1.73746296374265</v>
      </c>
    </row>
    <row r="3471" spans="6:9" x14ac:dyDescent="0.3">
      <c r="F3471" s="2">
        <v>3466</v>
      </c>
      <c r="G3471" s="12">
        <f ca="1"/>
        <v>1.7381670849729873</v>
      </c>
      <c r="H3471" s="12">
        <v>0.34655000000000002</v>
      </c>
      <c r="I3471" s="12">
        <v>1.737542122855489</v>
      </c>
    </row>
    <row r="3472" spans="6:9" x14ac:dyDescent="0.3">
      <c r="F3472" s="2">
        <v>3467</v>
      </c>
      <c r="G3472" s="12">
        <f ca="1"/>
        <v>1.7383975936371594</v>
      </c>
      <c r="H3472" s="12">
        <v>0.34665000000000001</v>
      </c>
      <c r="I3472" s="12">
        <v>1.7376212774432016</v>
      </c>
    </row>
    <row r="3473" spans="6:9" x14ac:dyDescent="0.3">
      <c r="F3473" s="2">
        <v>3468</v>
      </c>
      <c r="G3473" s="12">
        <f ca="1"/>
        <v>1.7384334823896992</v>
      </c>
      <c r="H3473" s="12">
        <v>0.34675</v>
      </c>
      <c r="I3473" s="12">
        <v>1.7377004275123744</v>
      </c>
    </row>
    <row r="3474" spans="6:9" x14ac:dyDescent="0.3">
      <c r="F3474" s="2">
        <v>3469</v>
      </c>
      <c r="G3474" s="12">
        <f ca="1"/>
        <v>1.7384434217737315</v>
      </c>
      <c r="H3474" s="12">
        <v>0.34684999999999999</v>
      </c>
      <c r="I3474" s="12">
        <v>1.7377795730695929</v>
      </c>
    </row>
    <row r="3475" spans="6:9" x14ac:dyDescent="0.3">
      <c r="F3475" s="2">
        <v>3470</v>
      </c>
      <c r="G3475" s="12">
        <f ca="1"/>
        <v>1.738500372971344</v>
      </c>
      <c r="H3475" s="12">
        <v>0.34694999999999998</v>
      </c>
      <c r="I3475" s="12">
        <v>1.7378587141214359</v>
      </c>
    </row>
    <row r="3476" spans="6:9" x14ac:dyDescent="0.3">
      <c r="F3476" s="2">
        <v>3471</v>
      </c>
      <c r="G3476" s="12">
        <f ca="1"/>
        <v>1.7385081735009664</v>
      </c>
      <c r="H3476" s="12">
        <v>0.34705000000000003</v>
      </c>
      <c r="I3476" s="12">
        <v>1.7379378506744823</v>
      </c>
    </row>
    <row r="3477" spans="6:9" x14ac:dyDescent="0.3">
      <c r="F3477" s="2">
        <v>3472</v>
      </c>
      <c r="G3477" s="12">
        <f ca="1"/>
        <v>1.7385621804497808</v>
      </c>
      <c r="H3477" s="12">
        <v>0.34715000000000001</v>
      </c>
      <c r="I3477" s="12">
        <v>1.7380169827353054</v>
      </c>
    </row>
    <row r="3478" spans="6:9" x14ac:dyDescent="0.3">
      <c r="F3478" s="2">
        <v>3473</v>
      </c>
      <c r="G3478" s="12">
        <f ca="1"/>
        <v>1.7386239955397491</v>
      </c>
      <c r="H3478" s="12">
        <v>0.34725</v>
      </c>
      <c r="I3478" s="12">
        <v>1.7380961103104766</v>
      </c>
    </row>
    <row r="3479" spans="6:9" x14ac:dyDescent="0.3">
      <c r="F3479" s="2">
        <v>3474</v>
      </c>
      <c r="G3479" s="12">
        <f ca="1"/>
        <v>1.7387449997874878</v>
      </c>
      <c r="H3479" s="12">
        <v>0.34734999999999999</v>
      </c>
      <c r="I3479" s="12">
        <v>1.7381752334065634</v>
      </c>
    </row>
    <row r="3480" spans="6:9" x14ac:dyDescent="0.3">
      <c r="F3480" s="2">
        <v>3475</v>
      </c>
      <c r="G3480" s="12">
        <f ca="1"/>
        <v>1.738840288996873</v>
      </c>
      <c r="H3480" s="12">
        <v>0.34744999999999998</v>
      </c>
      <c r="I3480" s="12">
        <v>1.7382543520301292</v>
      </c>
    </row>
    <row r="3481" spans="6:9" x14ac:dyDescent="0.3">
      <c r="F3481" s="2">
        <v>3476</v>
      </c>
      <c r="G3481" s="12">
        <f ca="1"/>
        <v>1.7388611754070127</v>
      </c>
      <c r="H3481" s="12">
        <v>0.34755000000000003</v>
      </c>
      <c r="I3481" s="12">
        <v>1.7383334661877337</v>
      </c>
    </row>
    <row r="3482" spans="6:9" x14ac:dyDescent="0.3">
      <c r="F3482" s="2">
        <v>3477</v>
      </c>
      <c r="G3482" s="12">
        <f ca="1"/>
        <v>1.7388640554196493</v>
      </c>
      <c r="H3482" s="12">
        <v>0.34765000000000001</v>
      </c>
      <c r="I3482" s="12">
        <v>1.7384125758859346</v>
      </c>
    </row>
    <row r="3483" spans="6:9" x14ac:dyDescent="0.3">
      <c r="F3483" s="2">
        <v>3478</v>
      </c>
      <c r="G3483" s="12">
        <f ca="1"/>
        <v>1.7391273194141044</v>
      </c>
      <c r="H3483" s="12">
        <v>0.34775</v>
      </c>
      <c r="I3483" s="12">
        <v>1.7384916811312872</v>
      </c>
    </row>
    <row r="3484" spans="6:9" x14ac:dyDescent="0.3">
      <c r="F3484" s="2">
        <v>3479</v>
      </c>
      <c r="G3484" s="12">
        <f ca="1"/>
        <v>1.7391543530824323</v>
      </c>
      <c r="H3484" s="12">
        <v>0.34784999999999999</v>
      </c>
      <c r="I3484" s="12">
        <v>1.73857078193034</v>
      </c>
    </row>
    <row r="3485" spans="6:9" x14ac:dyDescent="0.3">
      <c r="F3485" s="2">
        <v>3480</v>
      </c>
      <c r="G3485" s="12">
        <f ca="1"/>
        <v>1.7392888687876837</v>
      </c>
      <c r="H3485" s="12">
        <v>0.34794999999999998</v>
      </c>
      <c r="I3485" s="12">
        <v>1.7386498782896413</v>
      </c>
    </row>
    <row r="3486" spans="6:9" x14ac:dyDescent="0.3">
      <c r="F3486" s="2">
        <v>3481</v>
      </c>
      <c r="G3486" s="12">
        <f ca="1"/>
        <v>1.7393771575024808</v>
      </c>
      <c r="H3486" s="12">
        <v>0.34805000000000003</v>
      </c>
      <c r="I3486" s="12">
        <v>1.738728970215734</v>
      </c>
    </row>
    <row r="3487" spans="6:9" x14ac:dyDescent="0.3">
      <c r="F3487" s="2">
        <v>3482</v>
      </c>
      <c r="G3487" s="12">
        <f ca="1"/>
        <v>1.7393962593064773</v>
      </c>
      <c r="H3487" s="12">
        <v>0.34815000000000002</v>
      </c>
      <c r="I3487" s="12">
        <v>1.7388080577151586</v>
      </c>
    </row>
    <row r="3488" spans="6:9" x14ac:dyDescent="0.3">
      <c r="F3488" s="2">
        <v>3483</v>
      </c>
      <c r="G3488" s="12">
        <f ca="1"/>
        <v>1.7395192711652794</v>
      </c>
      <c r="H3488" s="12">
        <v>0.34825</v>
      </c>
      <c r="I3488" s="12">
        <v>1.7388871407944535</v>
      </c>
    </row>
    <row r="3489" spans="6:9" x14ac:dyDescent="0.3">
      <c r="F3489" s="2">
        <v>3484</v>
      </c>
      <c r="G3489" s="12">
        <f ca="1"/>
        <v>1.7395232773012135</v>
      </c>
      <c r="H3489" s="12">
        <v>0.34834999999999999</v>
      </c>
      <c r="I3489" s="12">
        <v>1.7389662194601498</v>
      </c>
    </row>
    <row r="3490" spans="6:9" x14ac:dyDescent="0.3">
      <c r="F3490" s="2">
        <v>3485</v>
      </c>
      <c r="G3490" s="12">
        <f ca="1"/>
        <v>1.7396577103871771</v>
      </c>
      <c r="H3490" s="12">
        <v>0.34844999999999998</v>
      </c>
      <c r="I3490" s="12">
        <v>1.7390452937187804</v>
      </c>
    </row>
    <row r="3491" spans="6:9" x14ac:dyDescent="0.3">
      <c r="F3491" s="2">
        <v>3486</v>
      </c>
      <c r="G3491" s="12">
        <f ca="1"/>
        <v>1.739666618110401</v>
      </c>
      <c r="H3491" s="12">
        <v>0.34855000000000003</v>
      </c>
      <c r="I3491" s="12">
        <v>1.7391243635768712</v>
      </c>
    </row>
    <row r="3492" spans="6:9" x14ac:dyDescent="0.3">
      <c r="F3492" s="2">
        <v>3487</v>
      </c>
      <c r="G3492" s="12">
        <f ca="1"/>
        <v>1.7398023860549174</v>
      </c>
      <c r="H3492" s="12">
        <v>0.34865000000000002</v>
      </c>
      <c r="I3492" s="12">
        <v>1.7392034290409468</v>
      </c>
    </row>
    <row r="3493" spans="6:9" x14ac:dyDescent="0.3">
      <c r="F3493" s="2">
        <v>3488</v>
      </c>
      <c r="G3493" s="12">
        <f ca="1"/>
        <v>1.7398562863613378</v>
      </c>
      <c r="H3493" s="12">
        <v>0.34875</v>
      </c>
      <c r="I3493" s="12">
        <v>1.739282490117527</v>
      </c>
    </row>
    <row r="3494" spans="6:9" x14ac:dyDescent="0.3">
      <c r="F3494" s="2">
        <v>3489</v>
      </c>
      <c r="G3494" s="12">
        <f ca="1"/>
        <v>1.7398873955578686</v>
      </c>
      <c r="H3494" s="12">
        <v>0.34884999999999999</v>
      </c>
      <c r="I3494" s="12">
        <v>1.739361546813128</v>
      </c>
    </row>
    <row r="3495" spans="6:9" x14ac:dyDescent="0.3">
      <c r="F3495" s="2">
        <v>3490</v>
      </c>
      <c r="G3495" s="12">
        <f ca="1"/>
        <v>1.7398886366952875</v>
      </c>
      <c r="H3495" s="12">
        <v>0.34894999999999998</v>
      </c>
      <c r="I3495" s="12">
        <v>1.7394405991342652</v>
      </c>
    </row>
    <row r="3496" spans="6:9" x14ac:dyDescent="0.3">
      <c r="F3496" s="2">
        <v>3491</v>
      </c>
      <c r="G3496" s="12">
        <f ca="1"/>
        <v>1.7400115466646875</v>
      </c>
      <c r="H3496" s="12">
        <v>0.34905000000000003</v>
      </c>
      <c r="I3496" s="12">
        <v>1.7395196470874486</v>
      </c>
    </row>
    <row r="3497" spans="6:9" x14ac:dyDescent="0.3">
      <c r="F3497" s="2">
        <v>3492</v>
      </c>
      <c r="G3497" s="12">
        <f ca="1"/>
        <v>1.7401176851352234</v>
      </c>
      <c r="H3497" s="12">
        <v>0.34915000000000002</v>
      </c>
      <c r="I3497" s="12">
        <v>1.7395986906791854</v>
      </c>
    </row>
    <row r="3498" spans="6:9" x14ac:dyDescent="0.3">
      <c r="F3498" s="2">
        <v>3493</v>
      </c>
      <c r="G3498" s="12">
        <f ca="1"/>
        <v>1.74022248917867</v>
      </c>
      <c r="H3498" s="12">
        <v>0.34925</v>
      </c>
      <c r="I3498" s="12">
        <v>1.7396777299159796</v>
      </c>
    </row>
    <row r="3499" spans="6:9" x14ac:dyDescent="0.3">
      <c r="F3499" s="2">
        <v>3494</v>
      </c>
      <c r="G3499" s="12">
        <f ca="1"/>
        <v>1.7402424815660689</v>
      </c>
      <c r="H3499" s="12">
        <v>0.34934999999999999</v>
      </c>
      <c r="I3499" s="12">
        <v>1.7397567648043313</v>
      </c>
    </row>
    <row r="3500" spans="6:9" x14ac:dyDescent="0.3">
      <c r="F3500" s="2">
        <v>3495</v>
      </c>
      <c r="G3500" s="12">
        <f ca="1"/>
        <v>1.74032469834732</v>
      </c>
      <c r="H3500" s="12">
        <v>0.34944999999999998</v>
      </c>
      <c r="I3500" s="12">
        <v>1.7398357953507388</v>
      </c>
    </row>
    <row r="3501" spans="6:9" x14ac:dyDescent="0.3">
      <c r="F3501" s="2">
        <v>3496</v>
      </c>
      <c r="G3501" s="12">
        <f ca="1"/>
        <v>1.7404661852875769</v>
      </c>
      <c r="H3501" s="12">
        <v>0.34955000000000003</v>
      </c>
      <c r="I3501" s="12">
        <v>1.7399148215616962</v>
      </c>
    </row>
    <row r="3502" spans="6:9" x14ac:dyDescent="0.3">
      <c r="F3502" s="2">
        <v>3497</v>
      </c>
      <c r="G3502" s="12">
        <f ca="1"/>
        <v>1.7406550238104204</v>
      </c>
      <c r="H3502" s="12">
        <v>0.34965000000000002</v>
      </c>
      <c r="I3502" s="12">
        <v>1.7399938434436928</v>
      </c>
    </row>
    <row r="3503" spans="6:9" x14ac:dyDescent="0.3">
      <c r="F3503" s="2">
        <v>3498</v>
      </c>
      <c r="G3503" s="12">
        <f ca="1"/>
        <v>1.7406966579692336</v>
      </c>
      <c r="H3503" s="12">
        <v>0.34975000000000001</v>
      </c>
      <c r="I3503" s="12">
        <v>1.7400728610032188</v>
      </c>
    </row>
    <row r="3504" spans="6:9" x14ac:dyDescent="0.3">
      <c r="F3504" s="2">
        <v>3499</v>
      </c>
      <c r="G3504" s="12">
        <f ca="1"/>
        <v>1.7406975739030515</v>
      </c>
      <c r="H3504" s="12">
        <v>0.34984999999999999</v>
      </c>
      <c r="I3504" s="12">
        <v>1.7401518742467559</v>
      </c>
    </row>
    <row r="3505" spans="6:9" x14ac:dyDescent="0.3">
      <c r="F3505" s="2">
        <v>3500</v>
      </c>
      <c r="G3505" s="12">
        <f ca="1"/>
        <v>1.7407272199799346</v>
      </c>
      <c r="H3505" s="12">
        <v>0.34994999999999998</v>
      </c>
      <c r="I3505" s="12">
        <v>1.7402308831807867</v>
      </c>
    </row>
    <row r="3506" spans="6:9" x14ac:dyDescent="0.3">
      <c r="F3506" s="2">
        <v>3501</v>
      </c>
      <c r="G3506" s="12">
        <f ca="1"/>
        <v>1.7407435196795102</v>
      </c>
      <c r="H3506" s="12">
        <v>0.35004999999999997</v>
      </c>
      <c r="I3506" s="12">
        <v>1.7403098878117886</v>
      </c>
    </row>
    <row r="3507" spans="6:9" x14ac:dyDescent="0.3">
      <c r="F3507" s="2">
        <v>3502</v>
      </c>
      <c r="G3507" s="12">
        <f ca="1"/>
        <v>1.7407725884439864</v>
      </c>
      <c r="H3507" s="12">
        <v>0.35015000000000002</v>
      </c>
      <c r="I3507" s="12">
        <v>1.7403888881462357</v>
      </c>
    </row>
    <row r="3508" spans="6:9" x14ac:dyDescent="0.3">
      <c r="F3508" s="2">
        <v>3503</v>
      </c>
      <c r="G3508" s="12">
        <f ca="1"/>
        <v>1.7408678831344389</v>
      </c>
      <c r="H3508" s="12">
        <v>0.35025000000000001</v>
      </c>
      <c r="I3508" s="12">
        <v>1.7404678841905998</v>
      </c>
    </row>
    <row r="3509" spans="6:9" x14ac:dyDescent="0.3">
      <c r="F3509" s="2">
        <v>3504</v>
      </c>
      <c r="G3509" s="12">
        <f ca="1"/>
        <v>1.7408723269616011</v>
      </c>
      <c r="H3509" s="12">
        <v>0.35034999999999999</v>
      </c>
      <c r="I3509" s="12">
        <v>1.7405468759513494</v>
      </c>
    </row>
    <row r="3510" spans="6:9" x14ac:dyDescent="0.3">
      <c r="F3510" s="2">
        <v>3505</v>
      </c>
      <c r="G3510" s="12">
        <f ca="1"/>
        <v>1.7409747447286521</v>
      </c>
      <c r="H3510" s="12">
        <v>0.35044999999999998</v>
      </c>
      <c r="I3510" s="12">
        <v>1.7406258634349485</v>
      </c>
    </row>
    <row r="3511" spans="6:9" x14ac:dyDescent="0.3">
      <c r="F3511" s="2">
        <v>3506</v>
      </c>
      <c r="G3511" s="12">
        <f ca="1"/>
        <v>1.7410407864265967</v>
      </c>
      <c r="H3511" s="12">
        <v>0.35054999999999997</v>
      </c>
      <c r="I3511" s="12">
        <v>1.7407048466478587</v>
      </c>
    </row>
    <row r="3512" spans="6:9" x14ac:dyDescent="0.3">
      <c r="F3512" s="2">
        <v>3507</v>
      </c>
      <c r="G3512" s="12">
        <f ca="1"/>
        <v>1.7413387701056746</v>
      </c>
      <c r="H3512" s="12">
        <v>0.35065000000000002</v>
      </c>
      <c r="I3512" s="12">
        <v>1.7407838255965389</v>
      </c>
    </row>
    <row r="3513" spans="6:9" x14ac:dyDescent="0.3">
      <c r="F3513" s="2">
        <v>3508</v>
      </c>
      <c r="G3513" s="12">
        <f ca="1"/>
        <v>1.7413617213203987</v>
      </c>
      <c r="H3513" s="12">
        <v>0.35075000000000001</v>
      </c>
      <c r="I3513" s="12">
        <v>1.7408628002874451</v>
      </c>
    </row>
    <row r="3514" spans="6:9" x14ac:dyDescent="0.3">
      <c r="F3514" s="2">
        <v>3509</v>
      </c>
      <c r="G3514" s="12">
        <f ca="1"/>
        <v>1.7413982668015267</v>
      </c>
      <c r="H3514" s="12">
        <v>0.35085</v>
      </c>
      <c r="I3514" s="12">
        <v>1.7409417707270272</v>
      </c>
    </row>
    <row r="3515" spans="6:9" x14ac:dyDescent="0.3">
      <c r="F3515" s="2">
        <v>3510</v>
      </c>
      <c r="G3515" s="12">
        <f ca="1"/>
        <v>1.7415272537759998</v>
      </c>
      <c r="H3515" s="12">
        <v>0.35094999999999998</v>
      </c>
      <c r="I3515" s="12">
        <v>1.7410207369217348</v>
      </c>
    </row>
    <row r="3516" spans="6:9" x14ac:dyDescent="0.3">
      <c r="F3516" s="2">
        <v>3511</v>
      </c>
      <c r="G3516" s="12">
        <f ca="1"/>
        <v>1.7415734216050849</v>
      </c>
      <c r="H3516" s="12">
        <v>0.35104999999999997</v>
      </c>
      <c r="I3516" s="12">
        <v>1.7410996988780143</v>
      </c>
    </row>
    <row r="3517" spans="6:9" x14ac:dyDescent="0.3">
      <c r="F3517" s="2">
        <v>3512</v>
      </c>
      <c r="G3517" s="12">
        <f ca="1"/>
        <v>1.7419795760964578</v>
      </c>
      <c r="H3517" s="12">
        <v>0.35115000000000002</v>
      </c>
      <c r="I3517" s="12">
        <v>1.7411786566023066</v>
      </c>
    </row>
    <row r="3518" spans="6:9" x14ac:dyDescent="0.3">
      <c r="F3518" s="2">
        <v>3513</v>
      </c>
      <c r="G3518" s="12">
        <f ca="1"/>
        <v>1.7420706685455341</v>
      </c>
      <c r="H3518" s="12">
        <v>0.35125000000000001</v>
      </c>
      <c r="I3518" s="12">
        <v>1.7412576101010522</v>
      </c>
    </row>
    <row r="3519" spans="6:9" x14ac:dyDescent="0.3">
      <c r="F3519" s="2">
        <v>3514</v>
      </c>
      <c r="G3519" s="12">
        <f ca="1"/>
        <v>1.7421505834297049</v>
      </c>
      <c r="H3519" s="12">
        <v>0.35135</v>
      </c>
      <c r="I3519" s="12">
        <v>1.7413365593806858</v>
      </c>
    </row>
    <row r="3520" spans="6:9" x14ac:dyDescent="0.3">
      <c r="F3520" s="2">
        <v>3515</v>
      </c>
      <c r="G3520" s="12">
        <f ca="1"/>
        <v>1.7421554267326882</v>
      </c>
      <c r="H3520" s="12">
        <v>0.35144999999999998</v>
      </c>
      <c r="I3520" s="12">
        <v>1.7414155044476416</v>
      </c>
    </row>
    <row r="3521" spans="6:9" x14ac:dyDescent="0.3">
      <c r="F3521" s="2">
        <v>3516</v>
      </c>
      <c r="G3521" s="12">
        <f ca="1"/>
        <v>1.7422423530044264</v>
      </c>
      <c r="H3521" s="12">
        <v>0.35154999999999997</v>
      </c>
      <c r="I3521" s="12">
        <v>1.7414944453083476</v>
      </c>
    </row>
    <row r="3522" spans="6:9" x14ac:dyDescent="0.3">
      <c r="F3522" s="2">
        <v>3517</v>
      </c>
      <c r="G3522" s="12">
        <f ca="1"/>
        <v>1.7423451549788029</v>
      </c>
      <c r="H3522" s="12">
        <v>0.35165000000000002</v>
      </c>
      <c r="I3522" s="12">
        <v>1.7415733819692312</v>
      </c>
    </row>
    <row r="3523" spans="6:9" x14ac:dyDescent="0.3">
      <c r="F3523" s="2">
        <v>3518</v>
      </c>
      <c r="G3523" s="12">
        <f ca="1"/>
        <v>1.742767471112223</v>
      </c>
      <c r="H3523" s="12">
        <v>0.35175000000000001</v>
      </c>
      <c r="I3523" s="12">
        <v>1.7416523144367151</v>
      </c>
    </row>
    <row r="3524" spans="6:9" x14ac:dyDescent="0.3">
      <c r="F3524" s="2">
        <v>3519</v>
      </c>
      <c r="G3524" s="12">
        <f ca="1"/>
        <v>1.7428967757310214</v>
      </c>
      <c r="H3524" s="12">
        <v>0.35185</v>
      </c>
      <c r="I3524" s="12">
        <v>1.7417312427172207</v>
      </c>
    </row>
    <row r="3525" spans="6:9" x14ac:dyDescent="0.3">
      <c r="F3525" s="2">
        <v>3520</v>
      </c>
      <c r="G3525" s="12">
        <f ca="1"/>
        <v>1.7429892246448784</v>
      </c>
      <c r="H3525" s="12">
        <v>0.35194999999999999</v>
      </c>
      <c r="I3525" s="12">
        <v>1.7418101668171628</v>
      </c>
    </row>
    <row r="3526" spans="6:9" x14ac:dyDescent="0.3">
      <c r="F3526" s="2">
        <v>3521</v>
      </c>
      <c r="G3526" s="12">
        <f ca="1"/>
        <v>1.7430142580072869</v>
      </c>
      <c r="H3526" s="12">
        <v>0.35204999999999997</v>
      </c>
      <c r="I3526" s="12">
        <v>1.7418890867429564</v>
      </c>
    </row>
    <row r="3527" spans="6:9" x14ac:dyDescent="0.3">
      <c r="F3527" s="2">
        <v>3522</v>
      </c>
      <c r="G3527" s="12">
        <f ca="1"/>
        <v>1.743195251379148</v>
      </c>
      <c r="H3527" s="12">
        <v>0.35215000000000002</v>
      </c>
      <c r="I3527" s="12">
        <v>1.7419680025010116</v>
      </c>
    </row>
    <row r="3528" spans="6:9" x14ac:dyDescent="0.3">
      <c r="F3528" s="2">
        <v>3523</v>
      </c>
      <c r="G3528" s="12">
        <f ca="1"/>
        <v>1.74325538327306</v>
      </c>
      <c r="H3528" s="12">
        <v>0.35225000000000001</v>
      </c>
      <c r="I3528" s="12">
        <v>1.7420469140977366</v>
      </c>
    </row>
    <row r="3529" spans="6:9" x14ac:dyDescent="0.3">
      <c r="F3529" s="2">
        <v>3524</v>
      </c>
      <c r="G3529" s="12">
        <f ca="1"/>
        <v>1.7434456322254188</v>
      </c>
      <c r="H3529" s="12">
        <v>0.35235</v>
      </c>
      <c r="I3529" s="12">
        <v>1.7421258215395348</v>
      </c>
    </row>
    <row r="3530" spans="6:9" x14ac:dyDescent="0.3">
      <c r="F3530" s="2">
        <v>3525</v>
      </c>
      <c r="G3530" s="12">
        <f ca="1"/>
        <v>1.7434910085142705</v>
      </c>
      <c r="H3530" s="12">
        <v>0.35244999999999999</v>
      </c>
      <c r="I3530" s="12">
        <v>1.7422047248328076</v>
      </c>
    </row>
    <row r="3531" spans="6:9" x14ac:dyDescent="0.3">
      <c r="F3531" s="2">
        <v>3526</v>
      </c>
      <c r="G3531" s="12">
        <f ca="1"/>
        <v>1.7434991854908291</v>
      </c>
      <c r="H3531" s="12">
        <v>0.35254999999999997</v>
      </c>
      <c r="I3531" s="12">
        <v>1.7422836239839534</v>
      </c>
    </row>
    <row r="3532" spans="6:9" x14ac:dyDescent="0.3">
      <c r="F3532" s="2">
        <v>3527</v>
      </c>
      <c r="G3532" s="12">
        <f ca="1"/>
        <v>1.7436494166164744</v>
      </c>
      <c r="H3532" s="12">
        <v>0.35265000000000002</v>
      </c>
      <c r="I3532" s="12">
        <v>1.7423625189993666</v>
      </c>
    </row>
    <row r="3533" spans="6:9" x14ac:dyDescent="0.3">
      <c r="F3533" s="2">
        <v>3528</v>
      </c>
      <c r="G3533" s="12">
        <f ca="1"/>
        <v>1.7437160010952337</v>
      </c>
      <c r="H3533" s="12">
        <v>0.35275000000000001</v>
      </c>
      <c r="I3533" s="12">
        <v>1.7424414098854402</v>
      </c>
    </row>
    <row r="3534" spans="6:9" x14ac:dyDescent="0.3">
      <c r="F3534" s="2">
        <v>3529</v>
      </c>
      <c r="G3534" s="12">
        <f ca="1"/>
        <v>1.7437209089444847</v>
      </c>
      <c r="H3534" s="12">
        <v>0.35285</v>
      </c>
      <c r="I3534" s="12">
        <v>1.74252029664856</v>
      </c>
    </row>
    <row r="3535" spans="6:9" x14ac:dyDescent="0.3">
      <c r="F3535" s="2">
        <v>3530</v>
      </c>
      <c r="G3535" s="12">
        <f ca="1"/>
        <v>1.743946843940207</v>
      </c>
      <c r="H3535" s="12">
        <v>0.35294999999999999</v>
      </c>
      <c r="I3535" s="12">
        <v>1.7425991792951145</v>
      </c>
    </row>
    <row r="3536" spans="6:9" x14ac:dyDescent="0.3">
      <c r="F3536" s="2">
        <v>3531</v>
      </c>
      <c r="G3536" s="12">
        <f ca="1"/>
        <v>1.7440082755130784</v>
      </c>
      <c r="H3536" s="12">
        <v>0.35304999999999997</v>
      </c>
      <c r="I3536" s="12">
        <v>1.7426780578314847</v>
      </c>
    </row>
    <row r="3537" spans="6:9" x14ac:dyDescent="0.3">
      <c r="F3537" s="2">
        <v>3532</v>
      </c>
      <c r="G3537" s="12">
        <f ca="1"/>
        <v>1.7441572574539259</v>
      </c>
      <c r="H3537" s="12">
        <v>0.35315000000000002</v>
      </c>
      <c r="I3537" s="12">
        <v>1.7427569322640493</v>
      </c>
    </row>
    <row r="3538" spans="6:9" x14ac:dyDescent="0.3">
      <c r="F3538" s="2">
        <v>3533</v>
      </c>
      <c r="G3538" s="12">
        <f ca="1"/>
        <v>1.7442335530100832</v>
      </c>
      <c r="H3538" s="12">
        <v>0.35325000000000001</v>
      </c>
      <c r="I3538" s="12">
        <v>1.7428358025991868</v>
      </c>
    </row>
    <row r="3539" spans="6:9" x14ac:dyDescent="0.3">
      <c r="F3539" s="2">
        <v>3534</v>
      </c>
      <c r="G3539" s="12">
        <f ca="1"/>
        <v>1.7442367664928016</v>
      </c>
      <c r="H3539" s="12">
        <v>0.35335</v>
      </c>
      <c r="I3539" s="12">
        <v>1.7429146688432671</v>
      </c>
    </row>
    <row r="3540" spans="6:9" x14ac:dyDescent="0.3">
      <c r="F3540" s="2">
        <v>3535</v>
      </c>
      <c r="G3540" s="12">
        <f ca="1"/>
        <v>1.7442428130492</v>
      </c>
      <c r="H3540" s="12">
        <v>0.35344999999999999</v>
      </c>
      <c r="I3540" s="12">
        <v>1.7429935310026627</v>
      </c>
    </row>
    <row r="3541" spans="6:9" x14ac:dyDescent="0.3">
      <c r="F3541" s="2">
        <v>3536</v>
      </c>
      <c r="G3541" s="12">
        <f ca="1"/>
        <v>1.7442472520308747</v>
      </c>
      <c r="H3541" s="12">
        <v>0.35354999999999998</v>
      </c>
      <c r="I3541" s="12">
        <v>1.7430723890837396</v>
      </c>
    </row>
    <row r="3542" spans="6:9" x14ac:dyDescent="0.3">
      <c r="F3542" s="2">
        <v>3537</v>
      </c>
      <c r="G3542" s="12">
        <f ca="1"/>
        <v>1.7442966680688516</v>
      </c>
      <c r="H3542" s="12">
        <v>0.35365000000000002</v>
      </c>
      <c r="I3542" s="12">
        <v>1.7431512430928606</v>
      </c>
    </row>
    <row r="3543" spans="6:9" x14ac:dyDescent="0.3">
      <c r="F3543" s="2">
        <v>3538</v>
      </c>
      <c r="G3543" s="12">
        <f ca="1"/>
        <v>1.7443103699523819</v>
      </c>
      <c r="H3543" s="12">
        <v>0.35375000000000001</v>
      </c>
      <c r="I3543" s="12">
        <v>1.7432300930363895</v>
      </c>
    </row>
    <row r="3544" spans="6:9" x14ac:dyDescent="0.3">
      <c r="F3544" s="2">
        <v>3539</v>
      </c>
      <c r="G3544" s="12">
        <f ca="1"/>
        <v>1.7443525990136191</v>
      </c>
      <c r="H3544" s="12">
        <v>0.35385</v>
      </c>
      <c r="I3544" s="12">
        <v>1.74330893892068</v>
      </c>
    </row>
    <row r="3545" spans="6:9" x14ac:dyDescent="0.3">
      <c r="F3545" s="2">
        <v>3540</v>
      </c>
      <c r="G3545" s="12">
        <f ca="1"/>
        <v>1.7444706687050897</v>
      </c>
      <c r="H3545" s="12">
        <v>0.35394999999999999</v>
      </c>
      <c r="I3545" s="12">
        <v>1.7433877807520894</v>
      </c>
    </row>
    <row r="3546" spans="6:9" x14ac:dyDescent="0.3">
      <c r="F3546" s="2">
        <v>3541</v>
      </c>
      <c r="G3546" s="12">
        <f ca="1"/>
        <v>1.7445798382486999</v>
      </c>
      <c r="H3546" s="12">
        <v>0.35404999999999998</v>
      </c>
      <c r="I3546" s="12">
        <v>1.7434666185369687</v>
      </c>
    </row>
    <row r="3547" spans="6:9" x14ac:dyDescent="0.3">
      <c r="F3547" s="2">
        <v>3542</v>
      </c>
      <c r="G3547" s="12">
        <f ca="1"/>
        <v>1.7446563842956941</v>
      </c>
      <c r="H3547" s="12">
        <v>0.35415000000000002</v>
      </c>
      <c r="I3547" s="12">
        <v>1.743545452281666</v>
      </c>
    </row>
    <row r="3548" spans="6:9" x14ac:dyDescent="0.3">
      <c r="F3548" s="2">
        <v>3543</v>
      </c>
      <c r="G3548" s="12">
        <f ca="1"/>
        <v>1.7447353436071344</v>
      </c>
      <c r="H3548" s="12">
        <v>0.35425000000000001</v>
      </c>
      <c r="I3548" s="12">
        <v>1.7436242819925261</v>
      </c>
    </row>
    <row r="3549" spans="6:9" x14ac:dyDescent="0.3">
      <c r="F3549" s="2">
        <v>3544</v>
      </c>
      <c r="G3549" s="12">
        <f ca="1"/>
        <v>1.7447407997164288</v>
      </c>
      <c r="H3549" s="12">
        <v>0.35435</v>
      </c>
      <c r="I3549" s="12">
        <v>1.7437031076758922</v>
      </c>
    </row>
    <row r="3550" spans="6:9" x14ac:dyDescent="0.3">
      <c r="F3550" s="2">
        <v>3545</v>
      </c>
      <c r="G3550" s="12">
        <f ca="1"/>
        <v>1.7447802757041091</v>
      </c>
      <c r="H3550" s="12">
        <v>0.35444999999999999</v>
      </c>
      <c r="I3550" s="12">
        <v>1.7437819293381038</v>
      </c>
    </row>
    <row r="3551" spans="6:9" x14ac:dyDescent="0.3">
      <c r="F3551" s="2">
        <v>3546</v>
      </c>
      <c r="G3551" s="12">
        <f ca="1"/>
        <v>1.7449817249623876</v>
      </c>
      <c r="H3551" s="12">
        <v>0.35454999999999998</v>
      </c>
      <c r="I3551" s="12">
        <v>1.7438607469854961</v>
      </c>
    </row>
    <row r="3552" spans="6:9" x14ac:dyDescent="0.3">
      <c r="F3552" s="2">
        <v>3547</v>
      </c>
      <c r="G3552" s="12">
        <f ca="1"/>
        <v>1.7450340508923354</v>
      </c>
      <c r="H3552" s="12">
        <v>0.35465000000000002</v>
      </c>
      <c r="I3552" s="12">
        <v>1.7439395606244037</v>
      </c>
    </row>
    <row r="3553" spans="6:9" x14ac:dyDescent="0.3">
      <c r="F3553" s="2">
        <v>3548</v>
      </c>
      <c r="G3553" s="12">
        <f ca="1"/>
        <v>1.7451010576941037</v>
      </c>
      <c r="H3553" s="12">
        <v>0.35475000000000001</v>
      </c>
      <c r="I3553" s="12">
        <v>1.7440183702611562</v>
      </c>
    </row>
    <row r="3554" spans="6:9" x14ac:dyDescent="0.3">
      <c r="F3554" s="2">
        <v>3549</v>
      </c>
      <c r="G3554" s="12">
        <f ca="1"/>
        <v>1.7451191495914098</v>
      </c>
      <c r="H3554" s="12">
        <v>0.35485</v>
      </c>
      <c r="I3554" s="12">
        <v>1.74409717590208</v>
      </c>
    </row>
    <row r="3555" spans="6:9" x14ac:dyDescent="0.3">
      <c r="F3555" s="2">
        <v>3550</v>
      </c>
      <c r="G3555" s="12">
        <f ca="1"/>
        <v>1.7451412697824022</v>
      </c>
      <c r="H3555" s="12">
        <v>0.35494999999999999</v>
      </c>
      <c r="I3555" s="12">
        <v>1.7441759775534988</v>
      </c>
    </row>
    <row r="3556" spans="6:9" x14ac:dyDescent="0.3">
      <c r="F3556" s="2">
        <v>3551</v>
      </c>
      <c r="G3556" s="12">
        <f ca="1"/>
        <v>1.7451554430807144</v>
      </c>
      <c r="H3556" s="12">
        <v>0.35504999999999998</v>
      </c>
      <c r="I3556" s="12">
        <v>1.7442547752217359</v>
      </c>
    </row>
    <row r="3557" spans="6:9" x14ac:dyDescent="0.3">
      <c r="F3557" s="2">
        <v>3552</v>
      </c>
      <c r="G3557" s="12">
        <f ca="1"/>
        <v>1.7452625017080454</v>
      </c>
      <c r="H3557" s="12">
        <v>0.35515000000000002</v>
      </c>
      <c r="I3557" s="12">
        <v>1.7443335689131081</v>
      </c>
    </row>
    <row r="3558" spans="6:9" x14ac:dyDescent="0.3">
      <c r="F3558" s="2">
        <v>3553</v>
      </c>
      <c r="G3558" s="12">
        <f ca="1"/>
        <v>1.7453711747569407</v>
      </c>
      <c r="H3558" s="12">
        <v>0.35525000000000001</v>
      </c>
      <c r="I3558" s="12">
        <v>1.7444123586339302</v>
      </c>
    </row>
    <row r="3559" spans="6:9" x14ac:dyDescent="0.3">
      <c r="F3559" s="2">
        <v>3554</v>
      </c>
      <c r="G3559" s="12">
        <f ca="1"/>
        <v>1.7454808648675015</v>
      </c>
      <c r="H3559" s="12">
        <v>0.35535</v>
      </c>
      <c r="I3559" s="12">
        <v>1.744491144390514</v>
      </c>
    </row>
    <row r="3560" spans="6:9" x14ac:dyDescent="0.3">
      <c r="F3560" s="2">
        <v>3555</v>
      </c>
      <c r="G3560" s="12">
        <f ca="1"/>
        <v>1.7455696792232753</v>
      </c>
      <c r="H3560" s="12">
        <v>0.35544999999999999</v>
      </c>
      <c r="I3560" s="12">
        <v>1.7445699261891698</v>
      </c>
    </row>
    <row r="3561" spans="6:9" x14ac:dyDescent="0.3">
      <c r="F3561" s="2">
        <v>3556</v>
      </c>
      <c r="G3561" s="12">
        <f ca="1"/>
        <v>1.745762458728437</v>
      </c>
      <c r="H3561" s="12">
        <v>0.35554999999999998</v>
      </c>
      <c r="I3561" s="12">
        <v>1.7446487040362013</v>
      </c>
    </row>
    <row r="3562" spans="6:9" x14ac:dyDescent="0.3">
      <c r="F3562" s="2">
        <v>3557</v>
      </c>
      <c r="G3562" s="12">
        <f ca="1"/>
        <v>1.7457862421804968</v>
      </c>
      <c r="H3562" s="12">
        <v>0.35565000000000002</v>
      </c>
      <c r="I3562" s="12">
        <v>1.7447274779379147</v>
      </c>
    </row>
    <row r="3563" spans="6:9" x14ac:dyDescent="0.3">
      <c r="F3563" s="2">
        <v>3558</v>
      </c>
      <c r="G3563" s="12">
        <f ca="1"/>
        <v>1.7458927624266272</v>
      </c>
      <c r="H3563" s="12">
        <v>0.35575000000000001</v>
      </c>
      <c r="I3563" s="12">
        <v>1.7448062479006075</v>
      </c>
    </row>
    <row r="3564" spans="6:9" x14ac:dyDescent="0.3">
      <c r="F3564" s="2">
        <v>3559</v>
      </c>
      <c r="G3564" s="12">
        <f ca="1"/>
        <v>1.745925233654301</v>
      </c>
      <c r="H3564" s="12">
        <v>0.35585</v>
      </c>
      <c r="I3564" s="12">
        <v>1.7448850139305783</v>
      </c>
    </row>
    <row r="3565" spans="6:9" x14ac:dyDescent="0.3">
      <c r="F3565" s="2">
        <v>3560</v>
      </c>
      <c r="G3565" s="12">
        <f ca="1"/>
        <v>1.7459992716780599</v>
      </c>
      <c r="H3565" s="12">
        <v>0.35594999999999999</v>
      </c>
      <c r="I3565" s="12">
        <v>1.7449637760341199</v>
      </c>
    </row>
    <row r="3566" spans="6:9" x14ac:dyDescent="0.3">
      <c r="F3566" s="2">
        <v>3561</v>
      </c>
      <c r="G3566" s="12">
        <f ca="1"/>
        <v>1.746034154562224</v>
      </c>
      <c r="H3566" s="12">
        <v>0.35604999999999998</v>
      </c>
      <c r="I3566" s="12">
        <v>1.7450425342175244</v>
      </c>
    </row>
    <row r="3567" spans="6:9" x14ac:dyDescent="0.3">
      <c r="F3567" s="2">
        <v>3562</v>
      </c>
      <c r="G3567" s="12">
        <f ca="1"/>
        <v>1.7461435486664048</v>
      </c>
      <c r="H3567" s="12">
        <v>0.35615000000000002</v>
      </c>
      <c r="I3567" s="12">
        <v>1.7451212884870797</v>
      </c>
    </row>
    <row r="3568" spans="6:9" x14ac:dyDescent="0.3">
      <c r="F3568" s="2">
        <v>3563</v>
      </c>
      <c r="G3568" s="12">
        <f ca="1"/>
        <v>1.7461663679872594</v>
      </c>
      <c r="H3568" s="12">
        <v>0.35625000000000001</v>
      </c>
      <c r="I3568" s="12">
        <v>1.7452000388490698</v>
      </c>
    </row>
    <row r="3569" spans="6:9" x14ac:dyDescent="0.3">
      <c r="F3569" s="2">
        <v>3564</v>
      </c>
      <c r="G3569" s="12">
        <f ca="1"/>
        <v>1.7462617329672268</v>
      </c>
      <c r="H3569" s="12">
        <v>0.35635</v>
      </c>
      <c r="I3569" s="12">
        <v>1.7452787853097791</v>
      </c>
    </row>
    <row r="3570" spans="6:9" x14ac:dyDescent="0.3">
      <c r="F3570" s="2">
        <v>3565</v>
      </c>
      <c r="G3570" s="12">
        <f ca="1"/>
        <v>1.7463250673836768</v>
      </c>
      <c r="H3570" s="12">
        <v>0.35644999999999999</v>
      </c>
      <c r="I3570" s="12">
        <v>1.7453575278754854</v>
      </c>
    </row>
    <row r="3571" spans="6:9" x14ac:dyDescent="0.3">
      <c r="F3571" s="2">
        <v>3566</v>
      </c>
      <c r="G3571" s="12">
        <f ca="1"/>
        <v>1.7463611032187043</v>
      </c>
      <c r="H3571" s="12">
        <v>0.35654999999999998</v>
      </c>
      <c r="I3571" s="12">
        <v>1.7454362665524643</v>
      </c>
    </row>
    <row r="3572" spans="6:9" x14ac:dyDescent="0.3">
      <c r="F3572" s="2">
        <v>3567</v>
      </c>
      <c r="G3572" s="12">
        <f ca="1"/>
        <v>1.7464079478917183</v>
      </c>
      <c r="H3572" s="12">
        <v>0.35665000000000002</v>
      </c>
      <c r="I3572" s="12">
        <v>1.7455150013469902</v>
      </c>
    </row>
    <row r="3573" spans="6:9" x14ac:dyDescent="0.3">
      <c r="F3573" s="2">
        <v>3568</v>
      </c>
      <c r="G3573" s="12">
        <f ca="1"/>
        <v>1.7464233007852075</v>
      </c>
      <c r="H3573" s="12">
        <v>0.35675000000000001</v>
      </c>
      <c r="I3573" s="12">
        <v>1.7455937322653343</v>
      </c>
    </row>
    <row r="3574" spans="6:9" x14ac:dyDescent="0.3">
      <c r="F3574" s="2">
        <v>3569</v>
      </c>
      <c r="G3574" s="12">
        <f ca="1"/>
        <v>1.7465213422097703</v>
      </c>
      <c r="H3574" s="12">
        <v>0.35685</v>
      </c>
      <c r="I3574" s="12">
        <v>1.745672459313762</v>
      </c>
    </row>
    <row r="3575" spans="6:9" x14ac:dyDescent="0.3">
      <c r="F3575" s="2">
        <v>3570</v>
      </c>
      <c r="G3575" s="12">
        <f ca="1"/>
        <v>1.7465713426124105</v>
      </c>
      <c r="H3575" s="12">
        <v>0.35694999999999999</v>
      </c>
      <c r="I3575" s="12">
        <v>1.7457511824985379</v>
      </c>
    </row>
    <row r="3576" spans="6:9" x14ac:dyDescent="0.3">
      <c r="F3576" s="2">
        <v>3571</v>
      </c>
      <c r="G3576" s="12">
        <f ca="1"/>
        <v>1.7465906691309827</v>
      </c>
      <c r="H3576" s="12">
        <v>0.35704999999999998</v>
      </c>
      <c r="I3576" s="12">
        <v>1.7458299018259258</v>
      </c>
    </row>
    <row r="3577" spans="6:9" x14ac:dyDescent="0.3">
      <c r="F3577" s="2">
        <v>3572</v>
      </c>
      <c r="G3577" s="12">
        <f ca="1"/>
        <v>1.7467134328412275</v>
      </c>
      <c r="H3577" s="12">
        <v>0.35715000000000002</v>
      </c>
      <c r="I3577" s="12">
        <v>1.7459086173021827</v>
      </c>
    </row>
    <row r="3578" spans="6:9" x14ac:dyDescent="0.3">
      <c r="F3578" s="2">
        <v>3573</v>
      </c>
      <c r="G3578" s="12">
        <f ca="1"/>
        <v>1.7467988624711515</v>
      </c>
      <c r="H3578" s="12">
        <v>0.35725000000000001</v>
      </c>
      <c r="I3578" s="12">
        <v>1.7459873289335637</v>
      </c>
    </row>
    <row r="3579" spans="6:9" x14ac:dyDescent="0.3">
      <c r="F3579" s="2">
        <v>3574</v>
      </c>
      <c r="G3579" s="12">
        <f ca="1"/>
        <v>1.7468176966448978</v>
      </c>
      <c r="H3579" s="12">
        <v>0.35735</v>
      </c>
      <c r="I3579" s="12">
        <v>1.7460660367263225</v>
      </c>
    </row>
    <row r="3580" spans="6:9" x14ac:dyDescent="0.3">
      <c r="F3580" s="2">
        <v>3575</v>
      </c>
      <c r="G3580" s="12">
        <f ca="1"/>
        <v>1.7468407324966615</v>
      </c>
      <c r="H3580" s="12">
        <v>0.35744999999999999</v>
      </c>
      <c r="I3580" s="12">
        <v>1.7461447406867092</v>
      </c>
    </row>
    <row r="3581" spans="6:9" x14ac:dyDescent="0.3">
      <c r="F3581" s="2">
        <v>3576</v>
      </c>
      <c r="G3581" s="12">
        <f ca="1"/>
        <v>1.7469053661804352</v>
      </c>
      <c r="H3581" s="12">
        <v>0.35754999999999998</v>
      </c>
      <c r="I3581" s="12">
        <v>1.7462234408209698</v>
      </c>
    </row>
    <row r="3582" spans="6:9" x14ac:dyDescent="0.3">
      <c r="F3582" s="2">
        <v>3577</v>
      </c>
      <c r="G3582" s="12">
        <f ca="1"/>
        <v>1.7469970777025283</v>
      </c>
      <c r="H3582" s="12">
        <v>0.35765000000000002</v>
      </c>
      <c r="I3582" s="12">
        <v>1.7463021371353491</v>
      </c>
    </row>
    <row r="3583" spans="6:9" x14ac:dyDescent="0.3">
      <c r="F3583" s="2">
        <v>3578</v>
      </c>
      <c r="G3583" s="12">
        <f ca="1"/>
        <v>1.7470527087699466</v>
      </c>
      <c r="H3583" s="12">
        <v>0.35775000000000001</v>
      </c>
      <c r="I3583" s="12">
        <v>1.7463808296360881</v>
      </c>
    </row>
    <row r="3584" spans="6:9" x14ac:dyDescent="0.3">
      <c r="F3584" s="2">
        <v>3579</v>
      </c>
      <c r="G3584" s="12">
        <f ca="1"/>
        <v>1.7471177545312722</v>
      </c>
      <c r="H3584" s="12">
        <v>0.35785</v>
      </c>
      <c r="I3584" s="12">
        <v>1.7464595183294249</v>
      </c>
    </row>
    <row r="3585" spans="6:9" x14ac:dyDescent="0.3">
      <c r="F3585" s="2">
        <v>3580</v>
      </c>
      <c r="G3585" s="12">
        <f ca="1"/>
        <v>1.7472258250634241</v>
      </c>
      <c r="H3585" s="12">
        <v>0.35794999999999999</v>
      </c>
      <c r="I3585" s="12">
        <v>1.7465382032215941</v>
      </c>
    </row>
    <row r="3586" spans="6:9" x14ac:dyDescent="0.3">
      <c r="F3586" s="2">
        <v>3581</v>
      </c>
      <c r="G3586" s="12">
        <f ca="1"/>
        <v>1.7473719730967825</v>
      </c>
      <c r="H3586" s="12">
        <v>0.35804999999999998</v>
      </c>
      <c r="I3586" s="12">
        <v>1.746616884318829</v>
      </c>
    </row>
    <row r="3587" spans="6:9" x14ac:dyDescent="0.3">
      <c r="F3587" s="2">
        <v>3582</v>
      </c>
      <c r="G3587" s="12">
        <f ca="1"/>
        <v>1.747376701437608</v>
      </c>
      <c r="H3587" s="12">
        <v>0.35815000000000002</v>
      </c>
      <c r="I3587" s="12">
        <v>1.7466955616273592</v>
      </c>
    </row>
    <row r="3588" spans="6:9" x14ac:dyDescent="0.3">
      <c r="F3588" s="2">
        <v>3583</v>
      </c>
      <c r="G3588" s="12">
        <f ca="1"/>
        <v>1.7474520588271716</v>
      </c>
      <c r="H3588" s="12">
        <v>0.35825000000000001</v>
      </c>
      <c r="I3588" s="12">
        <v>1.746774235153411</v>
      </c>
    </row>
    <row r="3589" spans="6:9" x14ac:dyDescent="0.3">
      <c r="F3589" s="2">
        <v>3584</v>
      </c>
      <c r="G3589" s="12">
        <f ca="1"/>
        <v>1.7474748247997036</v>
      </c>
      <c r="H3589" s="12">
        <v>0.35835</v>
      </c>
      <c r="I3589" s="12">
        <v>1.7468529049032089</v>
      </c>
    </row>
    <row r="3590" spans="6:9" x14ac:dyDescent="0.3">
      <c r="F3590" s="2">
        <v>3585</v>
      </c>
      <c r="G3590" s="12">
        <f ca="1"/>
        <v>1.7476062470265337</v>
      </c>
      <c r="H3590" s="12">
        <v>0.35844999999999999</v>
      </c>
      <c r="I3590" s="12">
        <v>1.746931570882972</v>
      </c>
    </row>
    <row r="3591" spans="6:9" x14ac:dyDescent="0.3">
      <c r="F3591" s="2">
        <v>3586</v>
      </c>
      <c r="G3591" s="12">
        <f ca="1"/>
        <v>1.7476732761103755</v>
      </c>
      <c r="H3591" s="12">
        <v>0.35854999999999998</v>
      </c>
      <c r="I3591" s="12">
        <v>1.747010233098921</v>
      </c>
    </row>
    <row r="3592" spans="6:9" x14ac:dyDescent="0.3">
      <c r="F3592" s="2">
        <v>3587</v>
      </c>
      <c r="G3592" s="12">
        <f ca="1"/>
        <v>1.7478968882977504</v>
      </c>
      <c r="H3592" s="12">
        <v>0.35865000000000002</v>
      </c>
      <c r="I3592" s="12">
        <v>1.7470888915572682</v>
      </c>
    </row>
    <row r="3593" spans="6:9" x14ac:dyDescent="0.3">
      <c r="F3593" s="2">
        <v>3588</v>
      </c>
      <c r="G3593" s="12">
        <f ca="1"/>
        <v>1.7479262432760618</v>
      </c>
      <c r="H3593" s="12">
        <v>0.35875000000000001</v>
      </c>
      <c r="I3593" s="12">
        <v>1.7471675462642287</v>
      </c>
    </row>
    <row r="3594" spans="6:9" x14ac:dyDescent="0.3">
      <c r="F3594" s="2">
        <v>3589</v>
      </c>
      <c r="G3594" s="12">
        <f ca="1"/>
        <v>1.7479904122698822</v>
      </c>
      <c r="H3594" s="12">
        <v>0.35885</v>
      </c>
      <c r="I3594" s="12">
        <v>1.7472461972260089</v>
      </c>
    </row>
    <row r="3595" spans="6:9" x14ac:dyDescent="0.3">
      <c r="F3595" s="2">
        <v>3590</v>
      </c>
      <c r="G3595" s="12">
        <f ca="1"/>
        <v>1.7481171932633366</v>
      </c>
      <c r="H3595" s="12">
        <v>0.35894999999999999</v>
      </c>
      <c r="I3595" s="12">
        <v>1.7473248444488181</v>
      </c>
    </row>
    <row r="3596" spans="6:9" x14ac:dyDescent="0.3">
      <c r="F3596" s="2">
        <v>3591</v>
      </c>
      <c r="G3596" s="12">
        <f ca="1"/>
        <v>1.7484119790691368</v>
      </c>
      <c r="H3596" s="12">
        <v>0.35904999999999998</v>
      </c>
      <c r="I3596" s="12">
        <v>1.7474034879388585</v>
      </c>
    </row>
    <row r="3597" spans="6:9" x14ac:dyDescent="0.3">
      <c r="F3597" s="2">
        <v>3592</v>
      </c>
      <c r="G3597" s="12">
        <f ca="1"/>
        <v>1.748488098461598</v>
      </c>
      <c r="H3597" s="12">
        <v>0.35915000000000002</v>
      </c>
      <c r="I3597" s="12">
        <v>1.7474821277023314</v>
      </c>
    </row>
    <row r="3598" spans="6:9" x14ac:dyDescent="0.3">
      <c r="F3598" s="2">
        <v>3593</v>
      </c>
      <c r="G3598" s="12">
        <f ca="1"/>
        <v>1.7486148957001206</v>
      </c>
      <c r="H3598" s="12">
        <v>0.35925000000000001</v>
      </c>
      <c r="I3598" s="12">
        <v>1.7475607637454353</v>
      </c>
    </row>
    <row r="3599" spans="6:9" x14ac:dyDescent="0.3">
      <c r="F3599" s="2">
        <v>3594</v>
      </c>
      <c r="G3599" s="12">
        <f ca="1"/>
        <v>1.7487556891730207</v>
      </c>
      <c r="H3599" s="12">
        <v>0.35935</v>
      </c>
      <c r="I3599" s="12">
        <v>1.7476393960743655</v>
      </c>
    </row>
    <row r="3600" spans="6:9" x14ac:dyDescent="0.3">
      <c r="F3600" s="2">
        <v>3595</v>
      </c>
      <c r="G3600" s="12">
        <f ca="1"/>
        <v>1.7488208737828346</v>
      </c>
      <c r="H3600" s="12">
        <v>0.35944999999999999</v>
      </c>
      <c r="I3600" s="12">
        <v>1.7477180246953121</v>
      </c>
    </row>
    <row r="3601" spans="6:9" x14ac:dyDescent="0.3">
      <c r="F3601" s="2">
        <v>3596</v>
      </c>
      <c r="G3601" s="12">
        <f ca="1"/>
        <v>1.7488409464068371</v>
      </c>
      <c r="H3601" s="12">
        <v>0.35954999999999998</v>
      </c>
      <c r="I3601" s="12">
        <v>1.7477966496144677</v>
      </c>
    </row>
    <row r="3602" spans="6:9" x14ac:dyDescent="0.3">
      <c r="F3602" s="2">
        <v>3597</v>
      </c>
      <c r="G3602" s="12">
        <f ca="1"/>
        <v>1.7488862909842964</v>
      </c>
      <c r="H3602" s="12">
        <v>0.35965000000000003</v>
      </c>
      <c r="I3602" s="12">
        <v>1.7478752708380187</v>
      </c>
    </row>
    <row r="3603" spans="6:9" x14ac:dyDescent="0.3">
      <c r="F3603" s="2">
        <v>3598</v>
      </c>
      <c r="G3603" s="12">
        <f ca="1"/>
        <v>1.7489272499009296</v>
      </c>
      <c r="H3603" s="12">
        <v>0.35975000000000001</v>
      </c>
      <c r="I3603" s="12">
        <v>1.7479538883721466</v>
      </c>
    </row>
    <row r="3604" spans="6:9" x14ac:dyDescent="0.3">
      <c r="F3604" s="2">
        <v>3599</v>
      </c>
      <c r="G3604" s="12">
        <f ca="1"/>
        <v>1.7490431414058998</v>
      </c>
      <c r="H3604" s="12">
        <v>0.35985</v>
      </c>
      <c r="I3604" s="12">
        <v>1.748032502223035</v>
      </c>
    </row>
    <row r="3605" spans="6:9" x14ac:dyDescent="0.3">
      <c r="F3605" s="2">
        <v>3600</v>
      </c>
      <c r="G3605" s="12">
        <f ca="1"/>
        <v>1.7491178350122651</v>
      </c>
      <c r="H3605" s="12">
        <v>0.35994999999999999</v>
      </c>
      <c r="I3605" s="12">
        <v>1.7481111123968609</v>
      </c>
    </row>
    <row r="3606" spans="6:9" x14ac:dyDescent="0.3">
      <c r="F3606" s="2">
        <v>3601</v>
      </c>
      <c r="G3606" s="12">
        <f ca="1"/>
        <v>1.7491443315528064</v>
      </c>
      <c r="H3606" s="12">
        <v>0.36004999999999998</v>
      </c>
      <c r="I3606" s="12">
        <v>1.7481897188997999</v>
      </c>
    </row>
    <row r="3607" spans="6:9" x14ac:dyDescent="0.3">
      <c r="F3607" s="2">
        <v>3602</v>
      </c>
      <c r="G3607" s="12">
        <f ca="1"/>
        <v>1.7491500844320447</v>
      </c>
      <c r="H3607" s="12">
        <v>0.36015000000000003</v>
      </c>
      <c r="I3607" s="12">
        <v>1.7482683217380257</v>
      </c>
    </row>
    <row r="3608" spans="6:9" x14ac:dyDescent="0.3">
      <c r="F3608" s="2">
        <v>3603</v>
      </c>
      <c r="G3608" s="12">
        <f ca="1"/>
        <v>1.7492268575587449</v>
      </c>
      <c r="H3608" s="12">
        <v>0.36025000000000001</v>
      </c>
      <c r="I3608" s="12">
        <v>1.7483469209177069</v>
      </c>
    </row>
    <row r="3609" spans="6:9" x14ac:dyDescent="0.3">
      <c r="F3609" s="2">
        <v>3604</v>
      </c>
      <c r="G3609" s="12">
        <f ca="1"/>
        <v>1.7492575259958334</v>
      </c>
      <c r="H3609" s="12">
        <v>0.36035</v>
      </c>
      <c r="I3609" s="12">
        <v>1.7484255164450107</v>
      </c>
    </row>
    <row r="3610" spans="6:9" x14ac:dyDescent="0.3">
      <c r="F3610" s="2">
        <v>3605</v>
      </c>
      <c r="G3610" s="12">
        <f ca="1"/>
        <v>1.7492812999392136</v>
      </c>
      <c r="H3610" s="12">
        <v>0.36044999999999999</v>
      </c>
      <c r="I3610" s="12">
        <v>1.7485041083261028</v>
      </c>
    </row>
    <row r="3611" spans="6:9" x14ac:dyDescent="0.3">
      <c r="F3611" s="2">
        <v>3606</v>
      </c>
      <c r="G3611" s="12">
        <f ca="1"/>
        <v>1.7493185197402763</v>
      </c>
      <c r="H3611" s="12">
        <v>0.36054999999999998</v>
      </c>
      <c r="I3611" s="12">
        <v>1.7485826965671432</v>
      </c>
    </row>
    <row r="3612" spans="6:9" x14ac:dyDescent="0.3">
      <c r="F3612" s="2">
        <v>3607</v>
      </c>
      <c r="G3612" s="12">
        <f ca="1"/>
        <v>1.7493487182922944</v>
      </c>
      <c r="H3612" s="12">
        <v>0.36065000000000003</v>
      </c>
      <c r="I3612" s="12">
        <v>1.748661281174291</v>
      </c>
    </row>
    <row r="3613" spans="6:9" x14ac:dyDescent="0.3">
      <c r="F3613" s="2">
        <v>3608</v>
      </c>
      <c r="G3613" s="12">
        <f ca="1"/>
        <v>1.7493646854760792</v>
      </c>
      <c r="H3613" s="12">
        <v>0.36075000000000002</v>
      </c>
      <c r="I3613" s="12">
        <v>1.7487398621537025</v>
      </c>
    </row>
    <row r="3614" spans="6:9" x14ac:dyDescent="0.3">
      <c r="F3614" s="2">
        <v>3609</v>
      </c>
      <c r="G3614" s="12">
        <f ca="1"/>
        <v>1.7494154265026065</v>
      </c>
      <c r="H3614" s="12">
        <v>0.36085</v>
      </c>
      <c r="I3614" s="12">
        <v>1.7488184395115303</v>
      </c>
    </row>
    <row r="3615" spans="6:9" x14ac:dyDescent="0.3">
      <c r="F3615" s="2">
        <v>3610</v>
      </c>
      <c r="G3615" s="12">
        <f ca="1"/>
        <v>1.7494194121627131</v>
      </c>
      <c r="H3615" s="12">
        <v>0.36094999999999999</v>
      </c>
      <c r="I3615" s="12">
        <v>1.7488970132539252</v>
      </c>
    </row>
    <row r="3616" spans="6:9" x14ac:dyDescent="0.3">
      <c r="F3616" s="2">
        <v>3611</v>
      </c>
      <c r="G3616" s="12">
        <f ca="1"/>
        <v>1.7494283943015596</v>
      </c>
      <c r="H3616" s="12">
        <v>0.36104999999999998</v>
      </c>
      <c r="I3616" s="12">
        <v>1.7489755833870346</v>
      </c>
    </row>
    <row r="3617" spans="6:9" x14ac:dyDescent="0.3">
      <c r="F3617" s="2">
        <v>3612</v>
      </c>
      <c r="G3617" s="12">
        <f ca="1"/>
        <v>1.7495221666521827</v>
      </c>
      <c r="H3617" s="12">
        <v>0.36115000000000003</v>
      </c>
      <c r="I3617" s="12">
        <v>1.7490541499170043</v>
      </c>
    </row>
    <row r="3618" spans="6:9" x14ac:dyDescent="0.3">
      <c r="F3618" s="2">
        <v>3613</v>
      </c>
      <c r="G3618" s="12">
        <f ca="1"/>
        <v>1.7495392907289702</v>
      </c>
      <c r="H3618" s="12">
        <v>0.36125000000000002</v>
      </c>
      <c r="I3618" s="12">
        <v>1.7491327128499758</v>
      </c>
    </row>
    <row r="3619" spans="6:9" x14ac:dyDescent="0.3">
      <c r="F3619" s="2">
        <v>3614</v>
      </c>
      <c r="G3619" s="12">
        <f ca="1"/>
        <v>1.7496837334493425</v>
      </c>
      <c r="H3619" s="12">
        <v>0.36135</v>
      </c>
      <c r="I3619" s="12">
        <v>1.7492112721920869</v>
      </c>
    </row>
    <row r="3620" spans="6:9" x14ac:dyDescent="0.3">
      <c r="F3620" s="2">
        <v>3615</v>
      </c>
      <c r="G3620" s="12">
        <f ca="1"/>
        <v>1.7497067313893928</v>
      </c>
      <c r="H3620" s="12">
        <v>0.36144999999999999</v>
      </c>
      <c r="I3620" s="12">
        <v>1.7492898279494766</v>
      </c>
    </row>
    <row r="3621" spans="6:9" x14ac:dyDescent="0.3">
      <c r="F3621" s="2">
        <v>3616</v>
      </c>
      <c r="G3621" s="12">
        <f ca="1"/>
        <v>1.749748210145641</v>
      </c>
      <c r="H3621" s="12">
        <v>0.36154999999999998</v>
      </c>
      <c r="I3621" s="12">
        <v>1.7493683801282789</v>
      </c>
    </row>
    <row r="3622" spans="6:9" x14ac:dyDescent="0.3">
      <c r="F3622" s="2">
        <v>3617</v>
      </c>
      <c r="G3622" s="12">
        <f ca="1"/>
        <v>1.7497599228132976</v>
      </c>
      <c r="H3622" s="12">
        <v>0.36165000000000003</v>
      </c>
      <c r="I3622" s="12">
        <v>1.749446928734623</v>
      </c>
    </row>
    <row r="3623" spans="6:9" x14ac:dyDescent="0.3">
      <c r="F3623" s="2">
        <v>3618</v>
      </c>
      <c r="G3623" s="12">
        <f ca="1"/>
        <v>1.749767928730352</v>
      </c>
      <c r="H3623" s="12">
        <v>0.36175000000000002</v>
      </c>
      <c r="I3623" s="12">
        <v>1.749525473774638</v>
      </c>
    </row>
    <row r="3624" spans="6:9" x14ac:dyDescent="0.3">
      <c r="F3624" s="2">
        <v>3619</v>
      </c>
      <c r="G3624" s="12">
        <f ca="1"/>
        <v>1.7497846112152793</v>
      </c>
      <c r="H3624" s="12">
        <v>0.36185</v>
      </c>
      <c r="I3624" s="12">
        <v>1.7496040152544505</v>
      </c>
    </row>
    <row r="3625" spans="6:9" x14ac:dyDescent="0.3">
      <c r="F3625" s="2">
        <v>3620</v>
      </c>
      <c r="G3625" s="12">
        <f ca="1"/>
        <v>1.7497921657306157</v>
      </c>
      <c r="H3625" s="12">
        <v>0.36194999999999999</v>
      </c>
      <c r="I3625" s="12">
        <v>1.7496825531801825</v>
      </c>
    </row>
    <row r="3626" spans="6:9" x14ac:dyDescent="0.3">
      <c r="F3626" s="2">
        <v>3621</v>
      </c>
      <c r="G3626" s="12">
        <f ca="1"/>
        <v>1.7498269128310413</v>
      </c>
      <c r="H3626" s="12">
        <v>0.36204999999999998</v>
      </c>
      <c r="I3626" s="12">
        <v>1.7497610875579546</v>
      </c>
    </row>
    <row r="3627" spans="6:9" x14ac:dyDescent="0.3">
      <c r="F3627" s="2">
        <v>3622</v>
      </c>
      <c r="G3627" s="12">
        <f ca="1"/>
        <v>1.7499690367597811</v>
      </c>
      <c r="H3627" s="12">
        <v>0.36215000000000003</v>
      </c>
      <c r="I3627" s="12">
        <v>1.749839618393884</v>
      </c>
    </row>
    <row r="3628" spans="6:9" x14ac:dyDescent="0.3">
      <c r="F3628" s="2">
        <v>3623</v>
      </c>
      <c r="G3628" s="12">
        <f ca="1"/>
        <v>1.7500079736676484</v>
      </c>
      <c r="H3628" s="12">
        <v>0.36225000000000002</v>
      </c>
      <c r="I3628" s="12">
        <v>1.7499181456940851</v>
      </c>
    </row>
    <row r="3629" spans="6:9" x14ac:dyDescent="0.3">
      <c r="F3629" s="2">
        <v>3624</v>
      </c>
      <c r="G3629" s="12">
        <f ca="1"/>
        <v>1.7501041824486157</v>
      </c>
      <c r="H3629" s="12">
        <v>0.36235000000000001</v>
      </c>
      <c r="I3629" s="12">
        <v>1.7499966694646711</v>
      </c>
    </row>
    <row r="3630" spans="6:9" x14ac:dyDescent="0.3">
      <c r="F3630" s="2">
        <v>3625</v>
      </c>
      <c r="G3630" s="12">
        <f ca="1"/>
        <v>1.7502219020734018</v>
      </c>
      <c r="H3630" s="12">
        <v>0.36244999999999999</v>
      </c>
      <c r="I3630" s="12">
        <v>1.7500751897117508</v>
      </c>
    </row>
    <row r="3631" spans="6:9" x14ac:dyDescent="0.3">
      <c r="F3631" s="2">
        <v>3626</v>
      </c>
      <c r="G3631" s="12">
        <f ca="1"/>
        <v>1.7502363847038609</v>
      </c>
      <c r="H3631" s="12">
        <v>0.36254999999999998</v>
      </c>
      <c r="I3631" s="12">
        <v>1.7501537064414305</v>
      </c>
    </row>
    <row r="3632" spans="6:9" x14ac:dyDescent="0.3">
      <c r="F3632" s="2">
        <v>3627</v>
      </c>
      <c r="G3632" s="12">
        <f ca="1"/>
        <v>1.7503836539612276</v>
      </c>
      <c r="H3632" s="12">
        <v>0.36264999999999997</v>
      </c>
      <c r="I3632" s="12">
        <v>1.7502322196598157</v>
      </c>
    </row>
    <row r="3633" spans="6:9" x14ac:dyDescent="0.3">
      <c r="F3633" s="2">
        <v>3628</v>
      </c>
      <c r="G3633" s="12">
        <f ca="1"/>
        <v>1.7504115765279793</v>
      </c>
      <c r="H3633" s="12">
        <v>0.36275000000000002</v>
      </c>
      <c r="I3633" s="12">
        <v>1.7503107293730056</v>
      </c>
    </row>
    <row r="3634" spans="6:9" x14ac:dyDescent="0.3">
      <c r="F3634" s="2">
        <v>3629</v>
      </c>
      <c r="G3634" s="12">
        <f ca="1"/>
        <v>1.7504345883479953</v>
      </c>
      <c r="H3634" s="12">
        <v>0.36285000000000001</v>
      </c>
      <c r="I3634" s="12">
        <v>1.7503892355871</v>
      </c>
    </row>
    <row r="3635" spans="6:9" x14ac:dyDescent="0.3">
      <c r="F3635" s="2">
        <v>3630</v>
      </c>
      <c r="G3635" s="12">
        <f ca="1"/>
        <v>1.7504369509058186</v>
      </c>
      <c r="H3635" s="12">
        <v>0.36294999999999999</v>
      </c>
      <c r="I3635" s="12">
        <v>1.7504677383081944</v>
      </c>
    </row>
    <row r="3636" spans="6:9" x14ac:dyDescent="0.3">
      <c r="F3636" s="2">
        <v>3631</v>
      </c>
      <c r="G3636" s="12">
        <f ca="1"/>
        <v>1.7504524963118515</v>
      </c>
      <c r="H3636" s="12">
        <v>0.36304999999999998</v>
      </c>
      <c r="I3636" s="12">
        <v>1.7505462375423815</v>
      </c>
    </row>
    <row r="3637" spans="6:9" x14ac:dyDescent="0.3">
      <c r="F3637" s="2">
        <v>3632</v>
      </c>
      <c r="G3637" s="12">
        <f ca="1"/>
        <v>1.7504670490985159</v>
      </c>
      <c r="H3637" s="12">
        <v>0.36314999999999997</v>
      </c>
      <c r="I3637" s="12">
        <v>1.7506247332957523</v>
      </c>
    </row>
    <row r="3638" spans="6:9" x14ac:dyDescent="0.3">
      <c r="F3638" s="2">
        <v>3633</v>
      </c>
      <c r="G3638" s="12">
        <f ca="1"/>
        <v>1.7507236975726646</v>
      </c>
      <c r="H3638" s="12">
        <v>0.36325000000000002</v>
      </c>
      <c r="I3638" s="12">
        <v>1.7507032255743964</v>
      </c>
    </row>
    <row r="3639" spans="6:9" x14ac:dyDescent="0.3">
      <c r="F3639" s="2">
        <v>3634</v>
      </c>
      <c r="G3639" s="12">
        <f ca="1"/>
        <v>1.7508685448626549</v>
      </c>
      <c r="H3639" s="12">
        <v>0.36335000000000001</v>
      </c>
      <c r="I3639" s="12">
        <v>1.7507817143843958</v>
      </c>
    </row>
    <row r="3640" spans="6:9" x14ac:dyDescent="0.3">
      <c r="F3640" s="2">
        <v>3635</v>
      </c>
      <c r="G3640" s="12">
        <f ca="1"/>
        <v>1.7508798978625353</v>
      </c>
      <c r="H3640" s="12">
        <v>0.36345</v>
      </c>
      <c r="I3640" s="12">
        <v>1.7508601997318347</v>
      </c>
    </row>
    <row r="3641" spans="6:9" x14ac:dyDescent="0.3">
      <c r="F3641" s="2">
        <v>3636</v>
      </c>
      <c r="G3641" s="12">
        <f ca="1"/>
        <v>1.7509022340679345</v>
      </c>
      <c r="H3641" s="12">
        <v>0.36354999999999998</v>
      </c>
      <c r="I3641" s="12">
        <v>1.7509386816227934</v>
      </c>
    </row>
    <row r="3642" spans="6:9" x14ac:dyDescent="0.3">
      <c r="F3642" s="2">
        <v>3637</v>
      </c>
      <c r="G3642" s="12">
        <f ca="1"/>
        <v>1.7512063975874335</v>
      </c>
      <c r="H3642" s="12">
        <v>0.36364999999999997</v>
      </c>
      <c r="I3642" s="12">
        <v>1.7510171600633475</v>
      </c>
    </row>
    <row r="3643" spans="6:9" x14ac:dyDescent="0.3">
      <c r="F3643" s="2">
        <v>3638</v>
      </c>
      <c r="G3643" s="12">
        <f ca="1"/>
        <v>1.7512129324205188</v>
      </c>
      <c r="H3643" s="12">
        <v>0.36375000000000002</v>
      </c>
      <c r="I3643" s="12">
        <v>1.7510956350595746</v>
      </c>
    </row>
    <row r="3644" spans="6:9" x14ac:dyDescent="0.3">
      <c r="F3644" s="2">
        <v>3639</v>
      </c>
      <c r="G3644" s="12">
        <f ca="1"/>
        <v>1.7513045501109588</v>
      </c>
      <c r="H3644" s="12">
        <v>0.36385000000000001</v>
      </c>
      <c r="I3644" s="12">
        <v>1.7511741066175428</v>
      </c>
    </row>
    <row r="3645" spans="6:9" x14ac:dyDescent="0.3">
      <c r="F3645" s="2">
        <v>3640</v>
      </c>
      <c r="G3645" s="12">
        <f ca="1"/>
        <v>1.7513495810848905</v>
      </c>
      <c r="H3645" s="12">
        <v>0.36395</v>
      </c>
      <c r="I3645" s="12">
        <v>1.751252574743323</v>
      </c>
    </row>
    <row r="3646" spans="6:9" x14ac:dyDescent="0.3">
      <c r="F3646" s="2">
        <v>3641</v>
      </c>
      <c r="G3646" s="12">
        <f ca="1"/>
        <v>1.7513767056951737</v>
      </c>
      <c r="H3646" s="12">
        <v>0.36404999999999998</v>
      </c>
      <c r="I3646" s="12">
        <v>1.7513310394429826</v>
      </c>
    </row>
    <row r="3647" spans="6:9" x14ac:dyDescent="0.3">
      <c r="F3647" s="2">
        <v>3642</v>
      </c>
      <c r="G3647" s="12">
        <f ca="1"/>
        <v>1.7513959750504322</v>
      </c>
      <c r="H3647" s="12">
        <v>0.36414999999999997</v>
      </c>
      <c r="I3647" s="12">
        <v>1.7514095007225845</v>
      </c>
    </row>
    <row r="3648" spans="6:9" x14ac:dyDescent="0.3">
      <c r="F3648" s="2">
        <v>3643</v>
      </c>
      <c r="G3648" s="12">
        <f ca="1"/>
        <v>1.7515454085947599</v>
      </c>
      <c r="H3648" s="12">
        <v>0.36425000000000002</v>
      </c>
      <c r="I3648" s="12">
        <v>1.7514879585881913</v>
      </c>
    </row>
    <row r="3649" spans="6:9" x14ac:dyDescent="0.3">
      <c r="F3649" s="2">
        <v>3644</v>
      </c>
      <c r="G3649" s="12">
        <f ca="1"/>
        <v>1.7515952601940155</v>
      </c>
      <c r="H3649" s="12">
        <v>0.36435000000000001</v>
      </c>
      <c r="I3649" s="12">
        <v>1.7515664130458599</v>
      </c>
    </row>
    <row r="3650" spans="6:9" x14ac:dyDescent="0.3">
      <c r="F3650" s="2">
        <v>3645</v>
      </c>
      <c r="G3650" s="12">
        <f ca="1"/>
        <v>1.7516332946745443</v>
      </c>
      <c r="H3650" s="12">
        <v>0.36445</v>
      </c>
      <c r="I3650" s="12">
        <v>1.7516448641016471</v>
      </c>
    </row>
    <row r="3651" spans="6:9" x14ac:dyDescent="0.3">
      <c r="F3651" s="2">
        <v>3646</v>
      </c>
      <c r="G3651" s="12">
        <f ca="1"/>
        <v>1.7517186789170638</v>
      </c>
      <c r="H3651" s="12">
        <v>0.36454999999999999</v>
      </c>
      <c r="I3651" s="12">
        <v>1.7517233117616067</v>
      </c>
    </row>
    <row r="3652" spans="6:9" x14ac:dyDescent="0.3">
      <c r="F3652" s="2">
        <v>3647</v>
      </c>
      <c r="G3652" s="12">
        <f ca="1"/>
        <v>1.7518170779830928</v>
      </c>
      <c r="H3652" s="12">
        <v>0.36464999999999997</v>
      </c>
      <c r="I3652" s="12">
        <v>1.7518017560317891</v>
      </c>
    </row>
    <row r="3653" spans="6:9" x14ac:dyDescent="0.3">
      <c r="F3653" s="2">
        <v>3648</v>
      </c>
      <c r="G3653" s="12">
        <f ca="1"/>
        <v>1.7518230066800069</v>
      </c>
      <c r="H3653" s="12">
        <v>0.36475000000000002</v>
      </c>
      <c r="I3653" s="12">
        <v>1.7518801969182443</v>
      </c>
    </row>
    <row r="3654" spans="6:9" x14ac:dyDescent="0.3">
      <c r="F3654" s="2">
        <v>3649</v>
      </c>
      <c r="G3654" s="12">
        <f ca="1"/>
        <v>1.7518920885320766</v>
      </c>
      <c r="H3654" s="12">
        <v>0.36485000000000001</v>
      </c>
      <c r="I3654" s="12">
        <v>1.7519586344270146</v>
      </c>
    </row>
    <row r="3655" spans="6:9" x14ac:dyDescent="0.3">
      <c r="F3655" s="2">
        <v>3650</v>
      </c>
      <c r="G3655" s="12">
        <f ca="1"/>
        <v>1.7519815353964543</v>
      </c>
      <c r="H3655" s="12">
        <v>0.36495</v>
      </c>
      <c r="I3655" s="12">
        <v>1.7520370685641451</v>
      </c>
    </row>
    <row r="3656" spans="6:9" x14ac:dyDescent="0.3">
      <c r="F3656" s="2">
        <v>3651</v>
      </c>
      <c r="G3656" s="12">
        <f ca="1"/>
        <v>1.7520266558078974</v>
      </c>
      <c r="H3656" s="12">
        <v>0.36504999999999999</v>
      </c>
      <c r="I3656" s="12">
        <v>1.7521154993356767</v>
      </c>
    </row>
    <row r="3657" spans="6:9" x14ac:dyDescent="0.3">
      <c r="F3657" s="2">
        <v>3652</v>
      </c>
      <c r="G3657" s="12">
        <f ca="1"/>
        <v>1.7523342970731806</v>
      </c>
      <c r="H3657" s="12">
        <v>0.36514999999999997</v>
      </c>
      <c r="I3657" s="12">
        <v>1.7521939267476456</v>
      </c>
    </row>
    <row r="3658" spans="6:9" x14ac:dyDescent="0.3">
      <c r="F3658" s="2">
        <v>3653</v>
      </c>
      <c r="G3658" s="12">
        <f ca="1"/>
        <v>1.7524067887559303</v>
      </c>
      <c r="H3658" s="12">
        <v>0.36525000000000002</v>
      </c>
      <c r="I3658" s="12">
        <v>1.752272350806088</v>
      </c>
    </row>
    <row r="3659" spans="6:9" x14ac:dyDescent="0.3">
      <c r="F3659" s="2">
        <v>3654</v>
      </c>
      <c r="G3659" s="12">
        <f ca="1"/>
        <v>1.7525614229439084</v>
      </c>
      <c r="H3659" s="12">
        <v>0.36535000000000001</v>
      </c>
      <c r="I3659" s="12">
        <v>1.7523507715170361</v>
      </c>
    </row>
    <row r="3660" spans="6:9" x14ac:dyDescent="0.3">
      <c r="F3660" s="2">
        <v>3655</v>
      </c>
      <c r="G3660" s="12">
        <f ca="1"/>
        <v>1.7526415082988807</v>
      </c>
      <c r="H3660" s="12">
        <v>0.36545</v>
      </c>
      <c r="I3660" s="12">
        <v>1.7524291888865196</v>
      </c>
    </row>
    <row r="3661" spans="6:9" x14ac:dyDescent="0.3">
      <c r="F3661" s="2">
        <v>3656</v>
      </c>
      <c r="G3661" s="12">
        <f ca="1"/>
        <v>1.7526869684727506</v>
      </c>
      <c r="H3661" s="12">
        <v>0.36554999999999999</v>
      </c>
      <c r="I3661" s="12">
        <v>1.7525076029205671</v>
      </c>
    </row>
    <row r="3662" spans="6:9" x14ac:dyDescent="0.3">
      <c r="F3662" s="2">
        <v>3657</v>
      </c>
      <c r="G3662" s="12">
        <f ca="1"/>
        <v>1.7527159880786225</v>
      </c>
      <c r="H3662" s="12">
        <v>0.36564999999999998</v>
      </c>
      <c r="I3662" s="12">
        <v>1.7525860136252027</v>
      </c>
    </row>
    <row r="3663" spans="6:9" x14ac:dyDescent="0.3">
      <c r="F3663" s="2">
        <v>3658</v>
      </c>
      <c r="G3663" s="12">
        <f ca="1"/>
        <v>1.7528205537157702</v>
      </c>
      <c r="H3663" s="12">
        <v>0.36575000000000002</v>
      </c>
      <c r="I3663" s="12">
        <v>1.7526644210064493</v>
      </c>
    </row>
    <row r="3664" spans="6:9" x14ac:dyDescent="0.3">
      <c r="F3664" s="2">
        <v>3659</v>
      </c>
      <c r="G3664" s="12">
        <f ca="1"/>
        <v>1.7528404162805726</v>
      </c>
      <c r="H3664" s="12">
        <v>0.36585000000000001</v>
      </c>
      <c r="I3664" s="12">
        <v>1.7527428250703259</v>
      </c>
    </row>
    <row r="3665" spans="6:9" x14ac:dyDescent="0.3">
      <c r="F3665" s="2">
        <v>3660</v>
      </c>
      <c r="G3665" s="12">
        <f ca="1"/>
        <v>1.7528857110441254</v>
      </c>
      <c r="H3665" s="12">
        <v>0.36595</v>
      </c>
      <c r="I3665" s="12">
        <v>1.752821225822849</v>
      </c>
    </row>
    <row r="3666" spans="6:9" x14ac:dyDescent="0.3">
      <c r="F3666" s="2">
        <v>3661</v>
      </c>
      <c r="G3666" s="12">
        <f ca="1"/>
        <v>1.7529442694225175</v>
      </c>
      <c r="H3666" s="12">
        <v>0.36604999999999999</v>
      </c>
      <c r="I3666" s="12">
        <v>1.7528996232700347</v>
      </c>
    </row>
    <row r="3667" spans="6:9" x14ac:dyDescent="0.3">
      <c r="F3667" s="2">
        <v>3662</v>
      </c>
      <c r="G3667" s="12">
        <f ca="1"/>
        <v>1.7531084989154038</v>
      </c>
      <c r="H3667" s="12">
        <v>0.36614999999999998</v>
      </c>
      <c r="I3667" s="12">
        <v>1.7529780174178951</v>
      </c>
    </row>
    <row r="3668" spans="6:9" x14ac:dyDescent="0.3">
      <c r="F3668" s="2">
        <v>3663</v>
      </c>
      <c r="G3668" s="12">
        <f ca="1"/>
        <v>1.7533578148534337</v>
      </c>
      <c r="H3668" s="12">
        <v>0.36625000000000002</v>
      </c>
      <c r="I3668" s="12">
        <v>1.753056408272438</v>
      </c>
    </row>
    <row r="3669" spans="6:9" x14ac:dyDescent="0.3">
      <c r="F3669" s="2">
        <v>3664</v>
      </c>
      <c r="G3669" s="12">
        <f ca="1"/>
        <v>1.7534498673088275</v>
      </c>
      <c r="H3669" s="12">
        <v>0.36635000000000001</v>
      </c>
      <c r="I3669" s="12">
        <v>1.7531347958396721</v>
      </c>
    </row>
    <row r="3670" spans="6:9" x14ac:dyDescent="0.3">
      <c r="F3670" s="2">
        <v>3665</v>
      </c>
      <c r="G3670" s="12">
        <f ca="1"/>
        <v>1.7534542046448032</v>
      </c>
      <c r="H3670" s="12">
        <v>0.36645</v>
      </c>
      <c r="I3670" s="12">
        <v>1.7532131801255999</v>
      </c>
    </row>
    <row r="3671" spans="6:9" x14ac:dyDescent="0.3">
      <c r="F3671" s="2">
        <v>3666</v>
      </c>
      <c r="G3671" s="12">
        <f ca="1"/>
        <v>1.7534581988467275</v>
      </c>
      <c r="H3671" s="12">
        <v>0.36654999999999999</v>
      </c>
      <c r="I3671" s="12">
        <v>1.7532915611362254</v>
      </c>
    </row>
    <row r="3672" spans="6:9" x14ac:dyDescent="0.3">
      <c r="F3672" s="2">
        <v>3667</v>
      </c>
      <c r="G3672" s="12">
        <f ca="1"/>
        <v>1.7534836175266701</v>
      </c>
      <c r="H3672" s="12">
        <v>0.36664999999999998</v>
      </c>
      <c r="I3672" s="12">
        <v>1.7533699388775459</v>
      </c>
    </row>
    <row r="3673" spans="6:9" x14ac:dyDescent="0.3">
      <c r="F3673" s="2">
        <v>3668</v>
      </c>
      <c r="G3673" s="12">
        <f ca="1"/>
        <v>1.7535823492576907</v>
      </c>
      <c r="H3673" s="12">
        <v>0.36675000000000002</v>
      </c>
      <c r="I3673" s="12">
        <v>1.7534483133555596</v>
      </c>
    </row>
    <row r="3674" spans="6:9" x14ac:dyDescent="0.3">
      <c r="F3674" s="2">
        <v>3669</v>
      </c>
      <c r="G3674" s="12">
        <f ca="1"/>
        <v>1.75382517474889</v>
      </c>
      <c r="H3674" s="12">
        <v>0.36685000000000001</v>
      </c>
      <c r="I3674" s="12">
        <v>1.7535266845762607</v>
      </c>
    </row>
    <row r="3675" spans="6:9" x14ac:dyDescent="0.3">
      <c r="F3675" s="2">
        <v>3670</v>
      </c>
      <c r="G3675" s="12">
        <f ca="1"/>
        <v>1.753926005262245</v>
      </c>
      <c r="H3675" s="12">
        <v>0.36695</v>
      </c>
      <c r="I3675" s="12">
        <v>1.7536050525456395</v>
      </c>
    </row>
    <row r="3676" spans="6:9" x14ac:dyDescent="0.3">
      <c r="F3676" s="2">
        <v>3671</v>
      </c>
      <c r="G3676" s="12">
        <f ca="1"/>
        <v>1.7540743102886254</v>
      </c>
      <c r="H3676" s="12">
        <v>0.36704999999999999</v>
      </c>
      <c r="I3676" s="12">
        <v>1.7536834172696876</v>
      </c>
    </row>
    <row r="3677" spans="6:9" x14ac:dyDescent="0.3">
      <c r="F3677" s="2">
        <v>3672</v>
      </c>
      <c r="G3677" s="12">
        <f ca="1"/>
        <v>1.7541269610839985</v>
      </c>
      <c r="H3677" s="12">
        <v>0.36714999999999998</v>
      </c>
      <c r="I3677" s="12">
        <v>1.7537617787543878</v>
      </c>
    </row>
    <row r="3678" spans="6:9" x14ac:dyDescent="0.3">
      <c r="F3678" s="2">
        <v>3673</v>
      </c>
      <c r="G3678" s="12">
        <f ca="1"/>
        <v>1.7542829773740041</v>
      </c>
      <c r="H3678" s="12">
        <v>0.36725000000000002</v>
      </c>
      <c r="I3678" s="12">
        <v>1.7538401370057282</v>
      </c>
    </row>
    <row r="3679" spans="6:9" x14ac:dyDescent="0.3">
      <c r="F3679" s="2">
        <v>3674</v>
      </c>
      <c r="G3679" s="12">
        <f ca="1"/>
        <v>1.7543339352721778</v>
      </c>
      <c r="H3679" s="12">
        <v>0.36735000000000001</v>
      </c>
      <c r="I3679" s="12">
        <v>1.7539184920296886</v>
      </c>
    </row>
    <row r="3680" spans="6:9" x14ac:dyDescent="0.3">
      <c r="F3680" s="2">
        <v>3675</v>
      </c>
      <c r="G3680" s="12">
        <f ca="1"/>
        <v>1.7543874743914909</v>
      </c>
      <c r="H3680" s="12">
        <v>0.36745</v>
      </c>
      <c r="I3680" s="12">
        <v>1.7539968438322482</v>
      </c>
    </row>
    <row r="3681" spans="6:9" x14ac:dyDescent="0.3">
      <c r="F3681" s="2">
        <v>3676</v>
      </c>
      <c r="G3681" s="12">
        <f ca="1"/>
        <v>1.7544238436549635</v>
      </c>
      <c r="H3681" s="12">
        <v>0.36754999999999999</v>
      </c>
      <c r="I3681" s="12">
        <v>1.754075192419384</v>
      </c>
    </row>
    <row r="3682" spans="6:9" x14ac:dyDescent="0.3">
      <c r="F3682" s="2">
        <v>3677</v>
      </c>
      <c r="G3682" s="12">
        <f ca="1"/>
        <v>1.7545805973242239</v>
      </c>
      <c r="H3682" s="12">
        <v>0.36764999999999998</v>
      </c>
      <c r="I3682" s="12">
        <v>1.7541535377970698</v>
      </c>
    </row>
    <row r="3683" spans="6:9" x14ac:dyDescent="0.3">
      <c r="F3683" s="2">
        <v>3678</v>
      </c>
      <c r="G3683" s="12">
        <f ca="1"/>
        <v>1.7547236352126911</v>
      </c>
      <c r="H3683" s="12">
        <v>0.36775000000000002</v>
      </c>
      <c r="I3683" s="12">
        <v>1.7542318799712768</v>
      </c>
    </row>
    <row r="3684" spans="6:9" x14ac:dyDescent="0.3">
      <c r="F3684" s="2">
        <v>3679</v>
      </c>
      <c r="G3684" s="12">
        <f ca="1"/>
        <v>1.7547279742191446</v>
      </c>
      <c r="H3684" s="12">
        <v>0.36785000000000001</v>
      </c>
      <c r="I3684" s="12">
        <v>1.7543102189479756</v>
      </c>
    </row>
    <row r="3685" spans="6:9" x14ac:dyDescent="0.3">
      <c r="F3685" s="2">
        <v>3680</v>
      </c>
      <c r="G3685" s="12">
        <f ca="1"/>
        <v>1.7547570150164873</v>
      </c>
      <c r="H3685" s="12">
        <v>0.36795</v>
      </c>
      <c r="I3685" s="12">
        <v>1.7543885547331308</v>
      </c>
    </row>
    <row r="3686" spans="6:9" x14ac:dyDescent="0.3">
      <c r="F3686" s="2">
        <v>3681</v>
      </c>
      <c r="G3686" s="12">
        <f ca="1"/>
        <v>1.754787798911873</v>
      </c>
      <c r="H3686" s="12">
        <v>0.36804999999999999</v>
      </c>
      <c r="I3686" s="12">
        <v>1.7544668873327092</v>
      </c>
    </row>
    <row r="3687" spans="6:9" x14ac:dyDescent="0.3">
      <c r="F3687" s="2">
        <v>3682</v>
      </c>
      <c r="G3687" s="12">
        <f ca="1"/>
        <v>1.7548163209117109</v>
      </c>
      <c r="H3687" s="12">
        <v>0.36814999999999998</v>
      </c>
      <c r="I3687" s="12">
        <v>1.7545452167526694</v>
      </c>
    </row>
    <row r="3688" spans="6:9" x14ac:dyDescent="0.3">
      <c r="F3688" s="2">
        <v>3683</v>
      </c>
      <c r="G3688" s="12">
        <f ca="1"/>
        <v>1.7548446524045023</v>
      </c>
      <c r="H3688" s="12">
        <v>0.36825000000000002</v>
      </c>
      <c r="I3688" s="12">
        <v>1.7546235429989736</v>
      </c>
    </row>
    <row r="3689" spans="6:9" x14ac:dyDescent="0.3">
      <c r="F3689" s="2">
        <v>3684</v>
      </c>
      <c r="G3689" s="12">
        <f ca="1"/>
        <v>1.7551321792488279</v>
      </c>
      <c r="H3689" s="12">
        <v>0.36835000000000001</v>
      </c>
      <c r="I3689" s="12">
        <v>1.7547018660775759</v>
      </c>
    </row>
    <row r="3690" spans="6:9" x14ac:dyDescent="0.3">
      <c r="F3690" s="2">
        <v>3685</v>
      </c>
      <c r="G3690" s="12">
        <f ca="1"/>
        <v>1.7552618877237167</v>
      </c>
      <c r="H3690" s="12">
        <v>0.36845</v>
      </c>
      <c r="I3690" s="12">
        <v>1.7547801859944321</v>
      </c>
    </row>
    <row r="3691" spans="6:9" x14ac:dyDescent="0.3">
      <c r="F3691" s="2">
        <v>3686</v>
      </c>
      <c r="G3691" s="12">
        <f ca="1"/>
        <v>1.7553220665966367</v>
      </c>
      <c r="H3691" s="12">
        <v>0.36854999999999999</v>
      </c>
      <c r="I3691" s="12">
        <v>1.7548585027554937</v>
      </c>
    </row>
    <row r="3692" spans="6:9" x14ac:dyDescent="0.3">
      <c r="F3692" s="2">
        <v>3687</v>
      </c>
      <c r="G3692" s="12">
        <f ca="1"/>
        <v>1.755348093062149</v>
      </c>
      <c r="H3692" s="12">
        <v>0.36864999999999998</v>
      </c>
      <c r="I3692" s="12">
        <v>1.7549368163667098</v>
      </c>
    </row>
    <row r="3693" spans="6:9" x14ac:dyDescent="0.3">
      <c r="F3693" s="2">
        <v>3688</v>
      </c>
      <c r="G3693" s="12">
        <f ca="1"/>
        <v>1.7554680535369445</v>
      </c>
      <c r="H3693" s="12">
        <v>0.36875000000000002</v>
      </c>
      <c r="I3693" s="12">
        <v>1.7550151268340279</v>
      </c>
    </row>
    <row r="3694" spans="6:9" x14ac:dyDescent="0.3">
      <c r="F3694" s="2">
        <v>3689</v>
      </c>
      <c r="G3694" s="12">
        <f ca="1"/>
        <v>1.7556907931058832</v>
      </c>
      <c r="H3694" s="12">
        <v>0.36885000000000001</v>
      </c>
      <c r="I3694" s="12">
        <v>1.7550934341633917</v>
      </c>
    </row>
    <row r="3695" spans="6:9" x14ac:dyDescent="0.3">
      <c r="F3695" s="2">
        <v>3690</v>
      </c>
      <c r="G3695" s="12">
        <f ca="1"/>
        <v>1.7558358234482907</v>
      </c>
      <c r="H3695" s="12">
        <v>0.36895</v>
      </c>
      <c r="I3695" s="12">
        <v>1.755171738360743</v>
      </c>
    </row>
    <row r="3696" spans="6:9" x14ac:dyDescent="0.3">
      <c r="F3696" s="2">
        <v>3691</v>
      </c>
      <c r="G3696" s="12">
        <f ca="1"/>
        <v>1.7559308814960324</v>
      </c>
      <c r="H3696" s="12">
        <v>0.36904999999999999</v>
      </c>
      <c r="I3696" s="12">
        <v>1.7552500394320212</v>
      </c>
    </row>
    <row r="3697" spans="6:9" x14ac:dyDescent="0.3">
      <c r="F3697" s="2">
        <v>3692</v>
      </c>
      <c r="G3697" s="12">
        <f ca="1"/>
        <v>1.7559630562455542</v>
      </c>
      <c r="H3697" s="12">
        <v>0.36914999999999998</v>
      </c>
      <c r="I3697" s="12">
        <v>1.7553283373831639</v>
      </c>
    </row>
    <row r="3698" spans="6:9" x14ac:dyDescent="0.3">
      <c r="F3698" s="2">
        <v>3693</v>
      </c>
      <c r="G3698" s="12">
        <f ca="1"/>
        <v>1.7562649244672366</v>
      </c>
      <c r="H3698" s="12">
        <v>0.36925000000000002</v>
      </c>
      <c r="I3698" s="12">
        <v>1.755406632220107</v>
      </c>
    </row>
    <row r="3699" spans="6:9" x14ac:dyDescent="0.3">
      <c r="F3699" s="2">
        <v>3694</v>
      </c>
      <c r="G3699" s="12">
        <f ca="1"/>
        <v>1.7562737791342844</v>
      </c>
      <c r="H3699" s="12">
        <v>0.36935000000000001</v>
      </c>
      <c r="I3699" s="12">
        <v>1.7554849239487811</v>
      </c>
    </row>
    <row r="3700" spans="6:9" x14ac:dyDescent="0.3">
      <c r="F3700" s="2">
        <v>3695</v>
      </c>
      <c r="G3700" s="12">
        <f ca="1"/>
        <v>1.7562891844859541</v>
      </c>
      <c r="H3700" s="12">
        <v>0.36945</v>
      </c>
      <c r="I3700" s="12">
        <v>1.7555632125751155</v>
      </c>
    </row>
    <row r="3701" spans="6:9" x14ac:dyDescent="0.3">
      <c r="F3701" s="2">
        <v>3696</v>
      </c>
      <c r="G3701" s="12">
        <f ca="1"/>
        <v>1.756322480201248</v>
      </c>
      <c r="H3701" s="12">
        <v>0.36954999999999999</v>
      </c>
      <c r="I3701" s="12">
        <v>1.755641498105039</v>
      </c>
    </row>
    <row r="3702" spans="6:9" x14ac:dyDescent="0.3">
      <c r="F3702" s="2">
        <v>3697</v>
      </c>
      <c r="G3702" s="12">
        <f ca="1"/>
        <v>1.7563414024969257</v>
      </c>
      <c r="H3702" s="12">
        <v>0.36964999999999998</v>
      </c>
      <c r="I3702" s="12">
        <v>1.7557197805444757</v>
      </c>
    </row>
    <row r="3703" spans="6:9" x14ac:dyDescent="0.3">
      <c r="F3703" s="2">
        <v>3698</v>
      </c>
      <c r="G3703" s="12">
        <f ca="1"/>
        <v>1.7563847693530148</v>
      </c>
      <c r="H3703" s="12">
        <v>0.36975000000000002</v>
      </c>
      <c r="I3703" s="12">
        <v>1.7557980598993481</v>
      </c>
    </row>
    <row r="3704" spans="6:9" x14ac:dyDescent="0.3">
      <c r="F3704" s="2">
        <v>3699</v>
      </c>
      <c r="G3704" s="12">
        <f ca="1"/>
        <v>1.7564167438302707</v>
      </c>
      <c r="H3704" s="12">
        <v>0.36985000000000001</v>
      </c>
      <c r="I3704" s="12">
        <v>1.7558763361755765</v>
      </c>
    </row>
    <row r="3705" spans="6:9" x14ac:dyDescent="0.3">
      <c r="F3705" s="2">
        <v>3700</v>
      </c>
      <c r="G3705" s="12">
        <f ca="1"/>
        <v>1.7564390776691179</v>
      </c>
      <c r="H3705" s="12">
        <v>0.36995</v>
      </c>
      <c r="I3705" s="12">
        <v>1.7559546093790783</v>
      </c>
    </row>
    <row r="3706" spans="6:9" x14ac:dyDescent="0.3">
      <c r="F3706" s="2">
        <v>3701</v>
      </c>
      <c r="G3706" s="12">
        <f ca="1"/>
        <v>1.7565366061837704</v>
      </c>
      <c r="H3706" s="12">
        <v>0.37004999999999999</v>
      </c>
      <c r="I3706" s="12">
        <v>1.7560328795157705</v>
      </c>
    </row>
    <row r="3707" spans="6:9" x14ac:dyDescent="0.3">
      <c r="F3707" s="2">
        <v>3702</v>
      </c>
      <c r="G3707" s="12">
        <f ca="1"/>
        <v>1.7565982240852169</v>
      </c>
      <c r="H3707" s="12">
        <v>0.37014999999999998</v>
      </c>
      <c r="I3707" s="12">
        <v>1.7561111465915633</v>
      </c>
    </row>
    <row r="3708" spans="6:9" x14ac:dyDescent="0.3">
      <c r="F3708" s="2">
        <v>3703</v>
      </c>
      <c r="G3708" s="12">
        <f ca="1"/>
        <v>1.7566082219929435</v>
      </c>
      <c r="H3708" s="12">
        <v>0.37025000000000002</v>
      </c>
      <c r="I3708" s="12">
        <v>1.756189410612367</v>
      </c>
    </row>
    <row r="3709" spans="6:9" x14ac:dyDescent="0.3">
      <c r="F3709" s="2">
        <v>3704</v>
      </c>
      <c r="G3709" s="12">
        <f ca="1"/>
        <v>1.756659582004358</v>
      </c>
      <c r="H3709" s="12">
        <v>0.37035000000000001</v>
      </c>
      <c r="I3709" s="12">
        <v>1.756267671584093</v>
      </c>
    </row>
    <row r="3710" spans="6:9" x14ac:dyDescent="0.3">
      <c r="F3710" s="2">
        <v>3705</v>
      </c>
      <c r="G3710" s="12">
        <f ca="1"/>
        <v>1.7567245698859422</v>
      </c>
      <c r="H3710" s="12">
        <v>0.37045</v>
      </c>
      <c r="I3710" s="12">
        <v>1.7563459295126442</v>
      </c>
    </row>
    <row r="3711" spans="6:9" x14ac:dyDescent="0.3">
      <c r="F3711" s="2">
        <v>3706</v>
      </c>
      <c r="G3711" s="12">
        <f ca="1"/>
        <v>1.7568250026862287</v>
      </c>
      <c r="H3711" s="12">
        <v>0.37054999999999999</v>
      </c>
      <c r="I3711" s="12">
        <v>1.7564241844039241</v>
      </c>
    </row>
    <row r="3712" spans="6:9" x14ac:dyDescent="0.3">
      <c r="F3712" s="2">
        <v>3707</v>
      </c>
      <c r="G3712" s="12">
        <f ca="1"/>
        <v>1.7568825975084226</v>
      </c>
      <c r="H3712" s="12">
        <v>0.37064999999999998</v>
      </c>
      <c r="I3712" s="12">
        <v>1.7565024362638353</v>
      </c>
    </row>
    <row r="3713" spans="6:9" x14ac:dyDescent="0.3">
      <c r="F3713" s="2">
        <v>3708</v>
      </c>
      <c r="G3713" s="12">
        <f ca="1"/>
        <v>1.7570336950119181</v>
      </c>
      <c r="H3713" s="12">
        <v>0.37075000000000002</v>
      </c>
      <c r="I3713" s="12">
        <v>1.7565806850982733</v>
      </c>
    </row>
    <row r="3714" spans="6:9" x14ac:dyDescent="0.3">
      <c r="F3714" s="2">
        <v>3709</v>
      </c>
      <c r="G3714" s="12">
        <f ca="1"/>
        <v>1.7572422984351659</v>
      </c>
      <c r="H3714" s="12">
        <v>0.37085000000000001</v>
      </c>
      <c r="I3714" s="12">
        <v>1.756658930913138</v>
      </c>
    </row>
    <row r="3715" spans="6:9" x14ac:dyDescent="0.3">
      <c r="F3715" s="2">
        <v>3710</v>
      </c>
      <c r="G3715" s="12">
        <f ca="1"/>
        <v>1.7573152413543949</v>
      </c>
      <c r="H3715" s="12">
        <v>0.37095</v>
      </c>
      <c r="I3715" s="12">
        <v>1.7567371737143207</v>
      </c>
    </row>
    <row r="3716" spans="6:9" x14ac:dyDescent="0.3">
      <c r="F3716" s="2">
        <v>3711</v>
      </c>
      <c r="G3716" s="12">
        <f ca="1"/>
        <v>1.7573726947485411</v>
      </c>
      <c r="H3716" s="12">
        <v>0.37104999999999999</v>
      </c>
      <c r="I3716" s="12">
        <v>1.7568154135077125</v>
      </c>
    </row>
    <row r="3717" spans="6:9" x14ac:dyDescent="0.3">
      <c r="F3717" s="2">
        <v>3712</v>
      </c>
      <c r="G3717" s="12">
        <f ca="1"/>
        <v>1.7574259407119963</v>
      </c>
      <c r="H3717" s="12">
        <v>0.37114999999999998</v>
      </c>
      <c r="I3717" s="12">
        <v>1.7568936502992039</v>
      </c>
    </row>
    <row r="3718" spans="6:9" x14ac:dyDescent="0.3">
      <c r="F3718" s="2">
        <v>3713</v>
      </c>
      <c r="G3718" s="12">
        <f ca="1"/>
        <v>1.7575376139419645</v>
      </c>
      <c r="H3718" s="12">
        <v>0.37125000000000002</v>
      </c>
      <c r="I3718" s="12">
        <v>1.7569718840946811</v>
      </c>
    </row>
    <row r="3719" spans="6:9" x14ac:dyDescent="0.3">
      <c r="F3719" s="2">
        <v>3714</v>
      </c>
      <c r="G3719" s="12">
        <f ca="1"/>
        <v>1.7575387785562679</v>
      </c>
      <c r="H3719" s="12">
        <v>0.37135000000000001</v>
      </c>
      <c r="I3719" s="12">
        <v>1.7570501149000275</v>
      </c>
    </row>
    <row r="3720" spans="6:9" x14ac:dyDescent="0.3">
      <c r="F3720" s="2">
        <v>3715</v>
      </c>
      <c r="G3720" s="12">
        <f ca="1"/>
        <v>1.7578591470748837</v>
      </c>
      <c r="H3720" s="12">
        <v>0.37145</v>
      </c>
      <c r="I3720" s="12">
        <v>1.7571283427211253</v>
      </c>
    </row>
    <row r="3721" spans="6:9" x14ac:dyDescent="0.3">
      <c r="F3721" s="2">
        <v>3716</v>
      </c>
      <c r="G3721" s="12">
        <f ca="1"/>
        <v>1.7579039947967128</v>
      </c>
      <c r="H3721" s="12">
        <v>0.37154999999999999</v>
      </c>
      <c r="I3721" s="12">
        <v>1.7572065675638551</v>
      </c>
    </row>
    <row r="3722" spans="6:9" x14ac:dyDescent="0.3">
      <c r="F3722" s="2">
        <v>3717</v>
      </c>
      <c r="G3722" s="12">
        <f ca="1"/>
        <v>1.7579463862014442</v>
      </c>
      <c r="H3722" s="12">
        <v>0.37164999999999998</v>
      </c>
      <c r="I3722" s="12">
        <v>1.7572847894340939</v>
      </c>
    </row>
    <row r="3723" spans="6:9" x14ac:dyDescent="0.3">
      <c r="F3723" s="2">
        <v>3718</v>
      </c>
      <c r="G3723" s="12">
        <f ca="1"/>
        <v>1.7580139653773541</v>
      </c>
      <c r="H3723" s="12">
        <v>0.37175000000000002</v>
      </c>
      <c r="I3723" s="12">
        <v>1.7573630083377156</v>
      </c>
    </row>
    <row r="3724" spans="6:9" x14ac:dyDescent="0.3">
      <c r="F3724" s="2">
        <v>3719</v>
      </c>
      <c r="G3724" s="12">
        <f ca="1"/>
        <v>1.758075275575065</v>
      </c>
      <c r="H3724" s="12">
        <v>0.37185000000000001</v>
      </c>
      <c r="I3724" s="12">
        <v>1.7574412242805943</v>
      </c>
    </row>
    <row r="3725" spans="6:9" x14ac:dyDescent="0.3">
      <c r="F3725" s="2">
        <v>3720</v>
      </c>
      <c r="G3725" s="12">
        <f ca="1"/>
        <v>1.7580816163518842</v>
      </c>
      <c r="H3725" s="12">
        <v>0.37195</v>
      </c>
      <c r="I3725" s="12">
        <v>1.7575194372685978</v>
      </c>
    </row>
    <row r="3726" spans="6:9" x14ac:dyDescent="0.3">
      <c r="F3726" s="2">
        <v>3721</v>
      </c>
      <c r="G3726" s="12">
        <f ca="1"/>
        <v>1.7582884582385037</v>
      </c>
      <c r="H3726" s="12">
        <v>0.37204999999999999</v>
      </c>
      <c r="I3726" s="12">
        <v>1.7575976473075972</v>
      </c>
    </row>
    <row r="3727" spans="6:9" x14ac:dyDescent="0.3">
      <c r="F3727" s="2">
        <v>3722</v>
      </c>
      <c r="G3727" s="12">
        <f ca="1"/>
        <v>1.7583420979099535</v>
      </c>
      <c r="H3727" s="12">
        <v>0.37214999999999998</v>
      </c>
      <c r="I3727" s="12">
        <v>1.7576758544034548</v>
      </c>
    </row>
    <row r="3728" spans="6:9" x14ac:dyDescent="0.3">
      <c r="F3728" s="2">
        <v>3723</v>
      </c>
      <c r="G3728" s="12">
        <f ca="1"/>
        <v>1.7584504804380046</v>
      </c>
      <c r="H3728" s="12">
        <v>0.37225000000000003</v>
      </c>
      <c r="I3728" s="12">
        <v>1.7577540585620359</v>
      </c>
    </row>
    <row r="3729" spans="6:9" x14ac:dyDescent="0.3">
      <c r="F3729" s="2">
        <v>3724</v>
      </c>
      <c r="G3729" s="12">
        <f ca="1"/>
        <v>1.7585304081622601</v>
      </c>
      <c r="H3729" s="12">
        <v>0.37235000000000001</v>
      </c>
      <c r="I3729" s="12">
        <v>1.7578322597892018</v>
      </c>
    </row>
    <row r="3730" spans="6:9" x14ac:dyDescent="0.3">
      <c r="F3730" s="2">
        <v>3725</v>
      </c>
      <c r="G3730" s="12">
        <f ca="1"/>
        <v>1.7585459839690782</v>
      </c>
      <c r="H3730" s="12">
        <v>0.37245</v>
      </c>
      <c r="I3730" s="12">
        <v>1.7579104580908089</v>
      </c>
    </row>
    <row r="3731" spans="6:9" x14ac:dyDescent="0.3">
      <c r="F3731" s="2">
        <v>3726</v>
      </c>
      <c r="G3731" s="12">
        <f ca="1"/>
        <v>1.7586607419406473</v>
      </c>
      <c r="H3731" s="12">
        <v>0.37254999999999999</v>
      </c>
      <c r="I3731" s="12">
        <v>1.7579886534727149</v>
      </c>
    </row>
    <row r="3732" spans="6:9" x14ac:dyDescent="0.3">
      <c r="F3732" s="2">
        <v>3727</v>
      </c>
      <c r="G3732" s="12">
        <f ca="1"/>
        <v>1.7586980582917351</v>
      </c>
      <c r="H3732" s="12">
        <v>0.37264999999999998</v>
      </c>
      <c r="I3732" s="12">
        <v>1.758066845940774</v>
      </c>
    </row>
    <row r="3733" spans="6:9" x14ac:dyDescent="0.3">
      <c r="F3733" s="2">
        <v>3728</v>
      </c>
      <c r="G3733" s="12">
        <f ca="1"/>
        <v>1.7587475923099185</v>
      </c>
      <c r="H3733" s="12">
        <v>0.37275000000000003</v>
      </c>
      <c r="I3733" s="12">
        <v>1.758145035500837</v>
      </c>
    </row>
    <row r="3734" spans="6:9" x14ac:dyDescent="0.3">
      <c r="F3734" s="2">
        <v>3729</v>
      </c>
      <c r="G3734" s="12">
        <f ca="1"/>
        <v>1.7588902180631649</v>
      </c>
      <c r="H3734" s="12">
        <v>0.37285000000000001</v>
      </c>
      <c r="I3734" s="12">
        <v>1.7582232221587542</v>
      </c>
    </row>
    <row r="3735" spans="6:9" x14ac:dyDescent="0.3">
      <c r="F3735" s="2">
        <v>3730</v>
      </c>
      <c r="G3735" s="12">
        <f ca="1"/>
        <v>1.7590109410581114</v>
      </c>
      <c r="H3735" s="12">
        <v>0.37295</v>
      </c>
      <c r="I3735" s="12">
        <v>1.7583014059203717</v>
      </c>
    </row>
    <row r="3736" spans="6:9" x14ac:dyDescent="0.3">
      <c r="F3736" s="2">
        <v>3731</v>
      </c>
      <c r="G3736" s="12">
        <f ca="1"/>
        <v>1.7590367398114102</v>
      </c>
      <c r="H3736" s="12">
        <v>0.37304999999999999</v>
      </c>
      <c r="I3736" s="12">
        <v>1.7583795867915344</v>
      </c>
    </row>
    <row r="3737" spans="6:9" x14ac:dyDescent="0.3">
      <c r="F3737" s="2">
        <v>3732</v>
      </c>
      <c r="G3737" s="12">
        <f ca="1"/>
        <v>1.7590755119548214</v>
      </c>
      <c r="H3737" s="12">
        <v>0.37314999999999998</v>
      </c>
      <c r="I3737" s="12">
        <v>1.7584577647780859</v>
      </c>
    </row>
    <row r="3738" spans="6:9" x14ac:dyDescent="0.3">
      <c r="F3738" s="2">
        <v>3733</v>
      </c>
      <c r="G3738" s="12">
        <f ca="1"/>
        <v>1.7591193561952521</v>
      </c>
      <c r="H3738" s="12">
        <v>0.37325000000000003</v>
      </c>
      <c r="I3738" s="12">
        <v>1.7585359398858651</v>
      </c>
    </row>
    <row r="3739" spans="6:9" x14ac:dyDescent="0.3">
      <c r="F3739" s="2">
        <v>3734</v>
      </c>
      <c r="G3739" s="12">
        <f ca="1"/>
        <v>1.7591609182331613</v>
      </c>
      <c r="H3739" s="12">
        <v>0.37335000000000002</v>
      </c>
      <c r="I3739" s="12">
        <v>1.7586141121207104</v>
      </c>
    </row>
    <row r="3740" spans="6:9" x14ac:dyDescent="0.3">
      <c r="F3740" s="2">
        <v>3735</v>
      </c>
      <c r="G3740" s="12">
        <f ca="1"/>
        <v>1.7592951882388139</v>
      </c>
      <c r="H3740" s="12">
        <v>0.37345</v>
      </c>
      <c r="I3740" s="12">
        <v>1.7586922814884571</v>
      </c>
    </row>
    <row r="3741" spans="6:9" x14ac:dyDescent="0.3">
      <c r="F3741" s="2">
        <v>3736</v>
      </c>
      <c r="G3741" s="12">
        <f ca="1"/>
        <v>1.7593888639970383</v>
      </c>
      <c r="H3741" s="12">
        <v>0.37354999999999999</v>
      </c>
      <c r="I3741" s="12">
        <v>1.7587704479949389</v>
      </c>
    </row>
    <row r="3742" spans="6:9" x14ac:dyDescent="0.3">
      <c r="F3742" s="2">
        <v>3737</v>
      </c>
      <c r="G3742" s="12">
        <f ca="1"/>
        <v>1.7595009239386838</v>
      </c>
      <c r="H3742" s="12">
        <v>0.37364999999999998</v>
      </c>
      <c r="I3742" s="12">
        <v>1.7588486116459856</v>
      </c>
    </row>
    <row r="3743" spans="6:9" x14ac:dyDescent="0.3">
      <c r="F3743" s="2">
        <v>3738</v>
      </c>
      <c r="G3743" s="12">
        <f ca="1"/>
        <v>1.7595086162764044</v>
      </c>
      <c r="H3743" s="12">
        <v>0.37375000000000003</v>
      </c>
      <c r="I3743" s="12">
        <v>1.758926772447428</v>
      </c>
    </row>
    <row r="3744" spans="6:9" x14ac:dyDescent="0.3">
      <c r="F3744" s="2">
        <v>3739</v>
      </c>
      <c r="G3744" s="12">
        <f ca="1"/>
        <v>1.7595265461972729</v>
      </c>
      <c r="H3744" s="12">
        <v>0.37385000000000002</v>
      </c>
      <c r="I3744" s="12">
        <v>1.7590049304050916</v>
      </c>
    </row>
    <row r="3745" spans="6:9" x14ac:dyDescent="0.3">
      <c r="F3745" s="2">
        <v>3740</v>
      </c>
      <c r="G3745" s="12">
        <f ca="1"/>
        <v>1.7595486169220389</v>
      </c>
      <c r="H3745" s="12">
        <v>0.37395</v>
      </c>
      <c r="I3745" s="12">
        <v>1.7590830855247996</v>
      </c>
    </row>
    <row r="3746" spans="6:9" x14ac:dyDescent="0.3">
      <c r="F3746" s="2">
        <v>3741</v>
      </c>
      <c r="G3746" s="12">
        <f ca="1"/>
        <v>1.759566212975904</v>
      </c>
      <c r="H3746" s="12">
        <v>0.37404999999999999</v>
      </c>
      <c r="I3746" s="12">
        <v>1.7591612378123755</v>
      </c>
    </row>
    <row r="3747" spans="6:9" x14ac:dyDescent="0.3">
      <c r="F3747" s="2">
        <v>3742</v>
      </c>
      <c r="G3747" s="12">
        <f ca="1"/>
        <v>1.7595926216195206</v>
      </c>
      <c r="H3747" s="12">
        <v>0.37414999999999998</v>
      </c>
      <c r="I3747" s="12">
        <v>1.7592393872736394</v>
      </c>
    </row>
    <row r="3748" spans="6:9" x14ac:dyDescent="0.3">
      <c r="F3748" s="2">
        <v>3743</v>
      </c>
      <c r="G3748" s="12">
        <f ca="1"/>
        <v>1.7597523121422072</v>
      </c>
      <c r="H3748" s="12">
        <v>0.37425000000000003</v>
      </c>
      <c r="I3748" s="12">
        <v>1.759317533914408</v>
      </c>
    </row>
    <row r="3749" spans="6:9" x14ac:dyDescent="0.3">
      <c r="F3749" s="2">
        <v>3744</v>
      </c>
      <c r="G3749" s="12">
        <f ca="1"/>
        <v>1.7597743952736951</v>
      </c>
      <c r="H3749" s="12">
        <v>0.37435000000000002</v>
      </c>
      <c r="I3749" s="12">
        <v>1.7593956777404951</v>
      </c>
    </row>
    <row r="3750" spans="6:9" x14ac:dyDescent="0.3">
      <c r="F3750" s="2">
        <v>3745</v>
      </c>
      <c r="G3750" s="12">
        <f ca="1"/>
        <v>1.7597753624168431</v>
      </c>
      <c r="H3750" s="12">
        <v>0.37445000000000001</v>
      </c>
      <c r="I3750" s="12">
        <v>1.7594738187577157</v>
      </c>
    </row>
    <row r="3751" spans="6:9" x14ac:dyDescent="0.3">
      <c r="F3751" s="2">
        <v>3746</v>
      </c>
      <c r="G3751" s="12">
        <f ca="1"/>
        <v>1.7599201332117622</v>
      </c>
      <c r="H3751" s="12">
        <v>0.37454999999999999</v>
      </c>
      <c r="I3751" s="12">
        <v>1.7595519569718796</v>
      </c>
    </row>
    <row r="3752" spans="6:9" x14ac:dyDescent="0.3">
      <c r="F3752" s="2">
        <v>3747</v>
      </c>
      <c r="G3752" s="12">
        <f ca="1"/>
        <v>1.7599974177319082</v>
      </c>
      <c r="H3752" s="12">
        <v>0.37464999999999998</v>
      </c>
      <c r="I3752" s="12">
        <v>1.759630092388796</v>
      </c>
    </row>
    <row r="3753" spans="6:9" x14ac:dyDescent="0.3">
      <c r="F3753" s="2">
        <v>3748</v>
      </c>
      <c r="G3753" s="12">
        <f ca="1"/>
        <v>1.7601014949572378</v>
      </c>
      <c r="H3753" s="12">
        <v>0.37475000000000003</v>
      </c>
      <c r="I3753" s="12">
        <v>1.7597082250142702</v>
      </c>
    </row>
    <row r="3754" spans="6:9" x14ac:dyDescent="0.3">
      <c r="F3754" s="2">
        <v>3749</v>
      </c>
      <c r="G3754" s="12">
        <f ca="1"/>
        <v>1.7602236175481898</v>
      </c>
      <c r="H3754" s="12">
        <v>0.37485000000000002</v>
      </c>
      <c r="I3754" s="12">
        <v>1.7597863548541075</v>
      </c>
    </row>
    <row r="3755" spans="6:9" x14ac:dyDescent="0.3">
      <c r="F3755" s="2">
        <v>3750</v>
      </c>
      <c r="G3755" s="12">
        <f ca="1"/>
        <v>1.7603158031731334</v>
      </c>
      <c r="H3755" s="12">
        <v>0.37495000000000001</v>
      </c>
      <c r="I3755" s="12">
        <v>1.7598644819141085</v>
      </c>
    </row>
    <row r="3756" spans="6:9" x14ac:dyDescent="0.3">
      <c r="F3756" s="2">
        <v>3751</v>
      </c>
      <c r="G3756" s="12">
        <f ca="1"/>
        <v>1.7604676632144241</v>
      </c>
      <c r="H3756" s="12">
        <v>0.37504999999999999</v>
      </c>
      <c r="I3756" s="12">
        <v>1.7599426062000731</v>
      </c>
    </row>
    <row r="3757" spans="6:9" x14ac:dyDescent="0.3">
      <c r="F3757" s="2">
        <v>3752</v>
      </c>
      <c r="G3757" s="12">
        <f ca="1"/>
        <v>1.760552556836116</v>
      </c>
      <c r="H3757" s="12">
        <v>0.37514999999999998</v>
      </c>
      <c r="I3757" s="12">
        <v>1.7600207277177986</v>
      </c>
    </row>
    <row r="3758" spans="6:9" x14ac:dyDescent="0.3">
      <c r="F3758" s="2">
        <v>3753</v>
      </c>
      <c r="G3758" s="12">
        <f ca="1"/>
        <v>1.7606310556690858</v>
      </c>
      <c r="H3758" s="12">
        <v>0.37524999999999997</v>
      </c>
      <c r="I3758" s="12">
        <v>1.7600988464730805</v>
      </c>
    </row>
    <row r="3759" spans="6:9" x14ac:dyDescent="0.3">
      <c r="F3759" s="2">
        <v>3754</v>
      </c>
      <c r="G3759" s="12">
        <f ca="1"/>
        <v>1.7606505057325359</v>
      </c>
      <c r="H3759" s="12">
        <v>0.37535000000000002</v>
      </c>
      <c r="I3759" s="12">
        <v>1.7601769624717112</v>
      </c>
    </row>
    <row r="3760" spans="6:9" x14ac:dyDescent="0.3">
      <c r="F3760" s="2">
        <v>3755</v>
      </c>
      <c r="G3760" s="12">
        <f ca="1"/>
        <v>1.7608373478365358</v>
      </c>
      <c r="H3760" s="12">
        <v>0.37545000000000001</v>
      </c>
      <c r="I3760" s="12">
        <v>1.7602550757194824</v>
      </c>
    </row>
    <row r="3761" spans="6:9" x14ac:dyDescent="0.3">
      <c r="F3761" s="2">
        <v>3756</v>
      </c>
      <c r="G3761" s="12">
        <f ca="1"/>
        <v>1.7609130336284882</v>
      </c>
      <c r="H3761" s="12">
        <v>0.37554999999999999</v>
      </c>
      <c r="I3761" s="12">
        <v>1.7603331862221816</v>
      </c>
    </row>
    <row r="3762" spans="6:9" x14ac:dyDescent="0.3">
      <c r="F3762" s="2">
        <v>3757</v>
      </c>
      <c r="G3762" s="12">
        <f ca="1"/>
        <v>1.7610295254480814</v>
      </c>
      <c r="H3762" s="12">
        <v>0.37564999999999998</v>
      </c>
      <c r="I3762" s="12">
        <v>1.7604112939855949</v>
      </c>
    </row>
    <row r="3763" spans="6:9" x14ac:dyDescent="0.3">
      <c r="F3763" s="2">
        <v>3758</v>
      </c>
      <c r="G3763" s="12">
        <f ca="1"/>
        <v>1.7610602441963488</v>
      </c>
      <c r="H3763" s="12">
        <v>0.37574999999999997</v>
      </c>
      <c r="I3763" s="12">
        <v>1.7604893990155075</v>
      </c>
    </row>
    <row r="3764" spans="6:9" x14ac:dyDescent="0.3">
      <c r="F3764" s="2">
        <v>3759</v>
      </c>
      <c r="G3764" s="12">
        <f ca="1"/>
        <v>1.7610643061067928</v>
      </c>
      <c r="H3764" s="12">
        <v>0.37585000000000002</v>
      </c>
      <c r="I3764" s="12">
        <v>1.7605675013177009</v>
      </c>
    </row>
    <row r="3765" spans="6:9" x14ac:dyDescent="0.3">
      <c r="F3765" s="2">
        <v>3760</v>
      </c>
      <c r="G3765" s="12">
        <f ca="1"/>
        <v>1.7610837737161729</v>
      </c>
      <c r="H3765" s="12">
        <v>0.37595000000000001</v>
      </c>
      <c r="I3765" s="12">
        <v>1.7606456008979541</v>
      </c>
    </row>
    <row r="3766" spans="6:9" x14ac:dyDescent="0.3">
      <c r="F3766" s="2">
        <v>3761</v>
      </c>
      <c r="G3766" s="12">
        <f ca="1"/>
        <v>1.7613836661773641</v>
      </c>
      <c r="H3766" s="12">
        <v>0.37605</v>
      </c>
      <c r="I3766" s="12">
        <v>1.7607236977620464</v>
      </c>
    </row>
    <row r="3767" spans="6:9" x14ac:dyDescent="0.3">
      <c r="F3767" s="2">
        <v>3762</v>
      </c>
      <c r="G3767" s="12">
        <f ca="1"/>
        <v>1.7613847279987298</v>
      </c>
      <c r="H3767" s="12">
        <v>0.37614999999999998</v>
      </c>
      <c r="I3767" s="12">
        <v>1.7608017919157501</v>
      </c>
    </row>
    <row r="3768" spans="6:9" x14ac:dyDescent="0.3">
      <c r="F3768" s="2">
        <v>3763</v>
      </c>
      <c r="G3768" s="12">
        <f ca="1"/>
        <v>1.7614693042071303</v>
      </c>
      <c r="H3768" s="12">
        <v>0.37624999999999997</v>
      </c>
      <c r="I3768" s="12">
        <v>1.760879883364842</v>
      </c>
    </row>
    <row r="3769" spans="6:9" x14ac:dyDescent="0.3">
      <c r="F3769" s="2">
        <v>3764</v>
      </c>
      <c r="G3769" s="12">
        <f ca="1"/>
        <v>1.7615227680828169</v>
      </c>
      <c r="H3769" s="12">
        <v>0.37635000000000002</v>
      </c>
      <c r="I3769" s="12">
        <v>1.7609579721150903</v>
      </c>
    </row>
    <row r="3770" spans="6:9" x14ac:dyDescent="0.3">
      <c r="F3770" s="2">
        <v>3765</v>
      </c>
      <c r="G3770" s="12">
        <f ca="1"/>
        <v>1.7615626340961235</v>
      </c>
      <c r="H3770" s="12">
        <v>0.37645000000000001</v>
      </c>
      <c r="I3770" s="12">
        <v>1.7610360581722653</v>
      </c>
    </row>
    <row r="3771" spans="6:9" x14ac:dyDescent="0.3">
      <c r="F3771" s="2">
        <v>3766</v>
      </c>
      <c r="G3771" s="12">
        <f ca="1"/>
        <v>1.7615837220616557</v>
      </c>
      <c r="H3771" s="12">
        <v>0.37655</v>
      </c>
      <c r="I3771" s="12">
        <v>1.7611141415421321</v>
      </c>
    </row>
    <row r="3772" spans="6:9" x14ac:dyDescent="0.3">
      <c r="F3772" s="2">
        <v>3767</v>
      </c>
      <c r="G3772" s="12">
        <f ca="1"/>
        <v>1.7616639761967865</v>
      </c>
      <c r="H3772" s="12">
        <v>0.37664999999999998</v>
      </c>
      <c r="I3772" s="12">
        <v>1.761192222230457</v>
      </c>
    </row>
    <row r="3773" spans="6:9" x14ac:dyDescent="0.3">
      <c r="F3773" s="2">
        <v>3768</v>
      </c>
      <c r="G3773" s="12">
        <f ca="1"/>
        <v>1.7616924994229906</v>
      </c>
      <c r="H3773" s="12">
        <v>0.37674999999999997</v>
      </c>
      <c r="I3773" s="12">
        <v>1.761270300243001</v>
      </c>
    </row>
    <row r="3774" spans="6:9" x14ac:dyDescent="0.3">
      <c r="F3774" s="2">
        <v>3769</v>
      </c>
      <c r="G3774" s="12">
        <f ca="1"/>
        <v>1.7617571051317691</v>
      </c>
      <c r="H3774" s="12">
        <v>0.37685000000000002</v>
      </c>
      <c r="I3774" s="12">
        <v>1.7613483755855253</v>
      </c>
    </row>
    <row r="3775" spans="6:9" x14ac:dyDescent="0.3">
      <c r="F3775" s="2">
        <v>3770</v>
      </c>
      <c r="G3775" s="12">
        <f ca="1"/>
        <v>1.7617650857699787</v>
      </c>
      <c r="H3775" s="12">
        <v>0.37695000000000001</v>
      </c>
      <c r="I3775" s="12">
        <v>1.7614264482637874</v>
      </c>
    </row>
    <row r="3776" spans="6:9" x14ac:dyDescent="0.3">
      <c r="F3776" s="2">
        <v>3771</v>
      </c>
      <c r="G3776" s="12">
        <f ca="1"/>
        <v>1.7618383308141241</v>
      </c>
      <c r="H3776" s="12">
        <v>0.37705</v>
      </c>
      <c r="I3776" s="12">
        <v>1.7615045182835434</v>
      </c>
    </row>
    <row r="3777" spans="6:9" x14ac:dyDescent="0.3">
      <c r="F3777" s="2">
        <v>3772</v>
      </c>
      <c r="G3777" s="12">
        <f ca="1"/>
        <v>1.7618506589093805</v>
      </c>
      <c r="H3777" s="12">
        <v>0.37714999999999999</v>
      </c>
      <c r="I3777" s="12">
        <v>1.7615825856505458</v>
      </c>
    </row>
    <row r="3778" spans="6:9" x14ac:dyDescent="0.3">
      <c r="F3778" s="2">
        <v>3773</v>
      </c>
      <c r="G3778" s="12">
        <f ca="1"/>
        <v>1.7618907131416588</v>
      </c>
      <c r="H3778" s="12">
        <v>0.37724999999999997</v>
      </c>
      <c r="I3778" s="12">
        <v>1.7616606503705472</v>
      </c>
    </row>
    <row r="3779" spans="6:9" x14ac:dyDescent="0.3">
      <c r="F3779" s="2">
        <v>3774</v>
      </c>
      <c r="G3779" s="12">
        <f ca="1"/>
        <v>1.7619463440332448</v>
      </c>
      <c r="H3779" s="12">
        <v>0.37735000000000002</v>
      </c>
      <c r="I3779" s="12">
        <v>1.7617387124492976</v>
      </c>
    </row>
    <row r="3780" spans="6:9" x14ac:dyDescent="0.3">
      <c r="F3780" s="2">
        <v>3775</v>
      </c>
      <c r="G3780" s="12">
        <f ca="1"/>
        <v>1.7619963268700731</v>
      </c>
      <c r="H3780" s="12">
        <v>0.37745000000000001</v>
      </c>
      <c r="I3780" s="12">
        <v>1.7618167718925422</v>
      </c>
    </row>
    <row r="3781" spans="6:9" x14ac:dyDescent="0.3">
      <c r="F3781" s="2">
        <v>3776</v>
      </c>
      <c r="G3781" s="12">
        <f ca="1"/>
        <v>1.76210038955673</v>
      </c>
      <c r="H3781" s="12">
        <v>0.37755</v>
      </c>
      <c r="I3781" s="12">
        <v>1.7618948287060281</v>
      </c>
    </row>
    <row r="3782" spans="6:9" x14ac:dyDescent="0.3">
      <c r="F3782" s="2">
        <v>3777</v>
      </c>
      <c r="G3782" s="12">
        <f ca="1"/>
        <v>1.7621706781210387</v>
      </c>
      <c r="H3782" s="12">
        <v>0.37764999999999999</v>
      </c>
      <c r="I3782" s="12">
        <v>1.7619728828954981</v>
      </c>
    </row>
    <row r="3783" spans="6:9" x14ac:dyDescent="0.3">
      <c r="F3783" s="2">
        <v>3778</v>
      </c>
      <c r="G3783" s="12">
        <f ca="1"/>
        <v>1.7622459747694348</v>
      </c>
      <c r="H3783" s="12">
        <v>0.37774999999999997</v>
      </c>
      <c r="I3783" s="12">
        <v>1.7620509344666915</v>
      </c>
    </row>
    <row r="3784" spans="6:9" x14ac:dyDescent="0.3">
      <c r="F3784" s="2">
        <v>3779</v>
      </c>
      <c r="G3784" s="12">
        <f ca="1"/>
        <v>1.7622802171135954</v>
      </c>
      <c r="H3784" s="12">
        <v>0.37785000000000002</v>
      </c>
      <c r="I3784" s="12">
        <v>1.7621289834253488</v>
      </c>
    </row>
    <row r="3785" spans="6:9" x14ac:dyDescent="0.3">
      <c r="F3785" s="2">
        <v>3780</v>
      </c>
      <c r="G3785" s="12">
        <f ca="1"/>
        <v>1.7623643351972305</v>
      </c>
      <c r="H3785" s="12">
        <v>0.37795000000000001</v>
      </c>
      <c r="I3785" s="12">
        <v>1.7622070297772061</v>
      </c>
    </row>
    <row r="3786" spans="6:9" x14ac:dyDescent="0.3">
      <c r="F3786" s="2">
        <v>3781</v>
      </c>
      <c r="G3786" s="12">
        <f ca="1"/>
        <v>1.7623732351101395</v>
      </c>
      <c r="H3786" s="12">
        <v>0.37805</v>
      </c>
      <c r="I3786" s="12">
        <v>1.7622850735279971</v>
      </c>
    </row>
    <row r="3787" spans="6:9" x14ac:dyDescent="0.3">
      <c r="F3787" s="2">
        <v>3782</v>
      </c>
      <c r="G3787" s="12">
        <f ca="1"/>
        <v>1.7624549103098412</v>
      </c>
      <c r="H3787" s="12">
        <v>0.37814999999999999</v>
      </c>
      <c r="I3787" s="12">
        <v>1.7623631146834555</v>
      </c>
    </row>
    <row r="3788" spans="6:9" x14ac:dyDescent="0.3">
      <c r="F3788" s="2">
        <v>3783</v>
      </c>
      <c r="G3788" s="12">
        <f ca="1"/>
        <v>1.7624812605190678</v>
      </c>
      <c r="H3788" s="12">
        <v>0.37824999999999998</v>
      </c>
      <c r="I3788" s="12">
        <v>1.7624411532493101</v>
      </c>
    </row>
    <row r="3789" spans="6:9" x14ac:dyDescent="0.3">
      <c r="F3789" s="2">
        <v>3784</v>
      </c>
      <c r="G3789" s="12">
        <f ca="1"/>
        <v>1.7625189118299016</v>
      </c>
      <c r="H3789" s="12">
        <v>0.37835000000000002</v>
      </c>
      <c r="I3789" s="12">
        <v>1.7625191892312908</v>
      </c>
    </row>
    <row r="3790" spans="6:9" x14ac:dyDescent="0.3">
      <c r="F3790" s="2">
        <v>3785</v>
      </c>
      <c r="G3790" s="12">
        <f ca="1"/>
        <v>1.7625421149619247</v>
      </c>
      <c r="H3790" s="12">
        <v>0.37845000000000001</v>
      </c>
      <c r="I3790" s="12">
        <v>1.7625972226351223</v>
      </c>
    </row>
    <row r="3791" spans="6:9" x14ac:dyDescent="0.3">
      <c r="F3791" s="2">
        <v>3786</v>
      </c>
      <c r="G3791" s="12">
        <f ca="1"/>
        <v>1.7626034576354279</v>
      </c>
      <c r="H3791" s="12">
        <v>0.37855</v>
      </c>
      <c r="I3791" s="12">
        <v>1.7626752534665282</v>
      </c>
    </row>
    <row r="3792" spans="6:9" x14ac:dyDescent="0.3">
      <c r="F3792" s="2">
        <v>3787</v>
      </c>
      <c r="G3792" s="12">
        <f ca="1"/>
        <v>1.7626205817120988</v>
      </c>
      <c r="H3792" s="12">
        <v>0.37864999999999999</v>
      </c>
      <c r="I3792" s="12">
        <v>1.7627532817312315</v>
      </c>
    </row>
    <row r="3793" spans="6:9" x14ac:dyDescent="0.3">
      <c r="F3793" s="2">
        <v>3788</v>
      </c>
      <c r="G3793" s="12">
        <f ca="1"/>
        <v>1.762653669180271</v>
      </c>
      <c r="H3793" s="12">
        <v>0.37874999999999998</v>
      </c>
      <c r="I3793" s="12">
        <v>1.7628313074349524</v>
      </c>
    </row>
    <row r="3794" spans="6:9" x14ac:dyDescent="0.3">
      <c r="F3794" s="2">
        <v>3789</v>
      </c>
      <c r="G3794" s="12">
        <f ca="1"/>
        <v>1.7627795880351087</v>
      </c>
      <c r="H3794" s="12">
        <v>0.37885000000000002</v>
      </c>
      <c r="I3794" s="12">
        <v>1.7629093305834069</v>
      </c>
    </row>
    <row r="3795" spans="6:9" x14ac:dyDescent="0.3">
      <c r="F3795" s="2">
        <v>3790</v>
      </c>
      <c r="G3795" s="12">
        <f ca="1"/>
        <v>1.7628148885971555</v>
      </c>
      <c r="H3795" s="12">
        <v>0.37895000000000001</v>
      </c>
      <c r="I3795" s="12">
        <v>1.7629873511823124</v>
      </c>
    </row>
    <row r="3796" spans="6:9" x14ac:dyDescent="0.3">
      <c r="F3796" s="2">
        <v>3791</v>
      </c>
      <c r="G3796" s="12">
        <f ca="1"/>
        <v>1.7628154049258371</v>
      </c>
      <c r="H3796" s="12">
        <v>0.37905</v>
      </c>
      <c r="I3796" s="12">
        <v>1.7630653692373808</v>
      </c>
    </row>
    <row r="3797" spans="6:9" x14ac:dyDescent="0.3">
      <c r="F3797" s="2">
        <v>3792</v>
      </c>
      <c r="G3797" s="12">
        <f ca="1"/>
        <v>1.7629666955203436</v>
      </c>
      <c r="H3797" s="12">
        <v>0.37914999999999999</v>
      </c>
      <c r="I3797" s="12">
        <v>1.7631433847543241</v>
      </c>
    </row>
    <row r="3798" spans="6:9" x14ac:dyDescent="0.3">
      <c r="F3798" s="2">
        <v>3793</v>
      </c>
      <c r="G3798" s="12">
        <f ca="1"/>
        <v>1.7629793965238745</v>
      </c>
      <c r="H3798" s="12">
        <v>0.37924999999999998</v>
      </c>
      <c r="I3798" s="12">
        <v>1.7632213977388518</v>
      </c>
    </row>
    <row r="3799" spans="6:9" x14ac:dyDescent="0.3">
      <c r="F3799" s="2">
        <v>3794</v>
      </c>
      <c r="G3799" s="12">
        <f ca="1"/>
        <v>1.7631279852201935</v>
      </c>
      <c r="H3799" s="12">
        <v>0.37935000000000002</v>
      </c>
      <c r="I3799" s="12">
        <v>1.7632994081966711</v>
      </c>
    </row>
    <row r="3800" spans="6:9" x14ac:dyDescent="0.3">
      <c r="F3800" s="2">
        <v>3795</v>
      </c>
      <c r="G3800" s="12">
        <f ca="1"/>
        <v>1.763141989437871</v>
      </c>
      <c r="H3800" s="12">
        <v>0.37945000000000001</v>
      </c>
      <c r="I3800" s="12">
        <v>1.7633774161334876</v>
      </c>
    </row>
    <row r="3801" spans="6:9" x14ac:dyDescent="0.3">
      <c r="F3801" s="2">
        <v>3796</v>
      </c>
      <c r="G3801" s="12">
        <f ca="1"/>
        <v>1.7631669920174333</v>
      </c>
      <c r="H3801" s="12">
        <v>0.37955</v>
      </c>
      <c r="I3801" s="12">
        <v>1.763455421555004</v>
      </c>
    </row>
    <row r="3802" spans="6:9" x14ac:dyDescent="0.3">
      <c r="F3802" s="2">
        <v>3797</v>
      </c>
      <c r="G3802" s="12">
        <f ca="1"/>
        <v>1.7632845906504888</v>
      </c>
      <c r="H3802" s="12">
        <v>0.37964999999999999</v>
      </c>
      <c r="I3802" s="12">
        <v>1.7635334244669214</v>
      </c>
    </row>
    <row r="3803" spans="6:9" x14ac:dyDescent="0.3">
      <c r="F3803" s="2">
        <v>3798</v>
      </c>
      <c r="G3803" s="12">
        <f ca="1"/>
        <v>1.7633495882985586</v>
      </c>
      <c r="H3803" s="12">
        <v>0.37974999999999998</v>
      </c>
      <c r="I3803" s="12">
        <v>1.7636114248749393</v>
      </c>
    </row>
    <row r="3804" spans="6:9" x14ac:dyDescent="0.3">
      <c r="F3804" s="2">
        <v>3799</v>
      </c>
      <c r="G3804" s="12">
        <f ca="1"/>
        <v>1.7634770681656209</v>
      </c>
      <c r="H3804" s="12">
        <v>0.37985000000000002</v>
      </c>
      <c r="I3804" s="12">
        <v>1.7636894227847533</v>
      </c>
    </row>
    <row r="3805" spans="6:9" x14ac:dyDescent="0.3">
      <c r="F3805" s="2">
        <v>3800</v>
      </c>
      <c r="G3805" s="12">
        <f ca="1"/>
        <v>1.763480292840532</v>
      </c>
      <c r="H3805" s="12">
        <v>0.37995000000000001</v>
      </c>
      <c r="I3805" s="12">
        <v>1.7637674182020595</v>
      </c>
    </row>
    <row r="3806" spans="6:9" x14ac:dyDescent="0.3">
      <c r="F3806" s="2">
        <v>3801</v>
      </c>
      <c r="G3806" s="12">
        <f ca="1"/>
        <v>1.7636631028209702</v>
      </c>
      <c r="H3806" s="12">
        <v>0.38005</v>
      </c>
      <c r="I3806" s="12">
        <v>1.7638454111325508</v>
      </c>
    </row>
    <row r="3807" spans="6:9" x14ac:dyDescent="0.3">
      <c r="F3807" s="2">
        <v>3802</v>
      </c>
      <c r="G3807" s="12">
        <f ca="1"/>
        <v>1.7637248365251481</v>
      </c>
      <c r="H3807" s="12">
        <v>0.38014999999999999</v>
      </c>
      <c r="I3807" s="12">
        <v>1.7639234015819183</v>
      </c>
    </row>
    <row r="3808" spans="6:9" x14ac:dyDescent="0.3">
      <c r="F3808" s="2">
        <v>3803</v>
      </c>
      <c r="G3808" s="12">
        <f ca="1"/>
        <v>1.7640968358482736</v>
      </c>
      <c r="H3808" s="12">
        <v>0.38024999999999998</v>
      </c>
      <c r="I3808" s="12">
        <v>1.7640013895558493</v>
      </c>
    </row>
    <row r="3809" spans="6:9" x14ac:dyDescent="0.3">
      <c r="F3809" s="2">
        <v>3804</v>
      </c>
      <c r="G3809" s="12">
        <f ca="1"/>
        <v>1.7641327493081005</v>
      </c>
      <c r="H3809" s="12">
        <v>0.38035000000000002</v>
      </c>
      <c r="I3809" s="12">
        <v>1.7640793750600319</v>
      </c>
    </row>
    <row r="3810" spans="6:9" x14ac:dyDescent="0.3">
      <c r="F3810" s="2">
        <v>3805</v>
      </c>
      <c r="G3810" s="12">
        <f ca="1"/>
        <v>1.7641578983020691</v>
      </c>
      <c r="H3810" s="12">
        <v>0.38045000000000001</v>
      </c>
      <c r="I3810" s="12">
        <v>1.76415735810015</v>
      </c>
    </row>
    <row r="3811" spans="6:9" x14ac:dyDescent="0.3">
      <c r="F3811" s="2">
        <v>3806</v>
      </c>
      <c r="G3811" s="12">
        <f ca="1"/>
        <v>1.7643926860232639</v>
      </c>
      <c r="H3811" s="12">
        <v>0.38055</v>
      </c>
      <c r="I3811" s="12">
        <v>1.7642353386818876</v>
      </c>
    </row>
    <row r="3812" spans="6:9" x14ac:dyDescent="0.3">
      <c r="F3812" s="2">
        <v>3807</v>
      </c>
      <c r="G3812" s="12">
        <f ca="1"/>
        <v>1.7644516720912253</v>
      </c>
      <c r="H3812" s="12">
        <v>0.38064999999999999</v>
      </c>
      <c r="I3812" s="12">
        <v>1.7643133168109235</v>
      </c>
    </row>
    <row r="3813" spans="6:9" x14ac:dyDescent="0.3">
      <c r="F3813" s="2">
        <v>3808</v>
      </c>
      <c r="G3813" s="12">
        <f ca="1"/>
        <v>1.7644989135768472</v>
      </c>
      <c r="H3813" s="12">
        <v>0.38074999999999998</v>
      </c>
      <c r="I3813" s="12">
        <v>1.7643912924929377</v>
      </c>
    </row>
    <row r="3814" spans="6:9" x14ac:dyDescent="0.3">
      <c r="F3814" s="2">
        <v>3809</v>
      </c>
      <c r="G3814" s="12">
        <f ca="1"/>
        <v>1.7645300893193567</v>
      </c>
      <c r="H3814" s="12">
        <v>0.38085000000000002</v>
      </c>
      <c r="I3814" s="12">
        <v>1.7644692657336061</v>
      </c>
    </row>
    <row r="3815" spans="6:9" x14ac:dyDescent="0.3">
      <c r="F3815" s="2">
        <v>3810</v>
      </c>
      <c r="G3815" s="12">
        <f ca="1"/>
        <v>1.7645351210565088</v>
      </c>
      <c r="H3815" s="12">
        <v>0.38095000000000001</v>
      </c>
      <c r="I3815" s="12">
        <v>1.764547236538603</v>
      </c>
    </row>
    <row r="3816" spans="6:9" x14ac:dyDescent="0.3">
      <c r="F3816" s="2">
        <v>3811</v>
      </c>
      <c r="G3816" s="12">
        <f ca="1"/>
        <v>1.7647065797764452</v>
      </c>
      <c r="H3816" s="12">
        <v>0.38105</v>
      </c>
      <c r="I3816" s="12">
        <v>1.7646252049136029</v>
      </c>
    </row>
    <row r="3817" spans="6:9" x14ac:dyDescent="0.3">
      <c r="F3817" s="2">
        <v>3812</v>
      </c>
      <c r="G3817" s="12">
        <f ca="1"/>
        <v>1.7648293304777436</v>
      </c>
      <c r="H3817" s="12">
        <v>0.38114999999999999</v>
      </c>
      <c r="I3817" s="12">
        <v>1.7647031708642733</v>
      </c>
    </row>
    <row r="3818" spans="6:9" x14ac:dyDescent="0.3">
      <c r="F3818" s="2">
        <v>3813</v>
      </c>
      <c r="G3818" s="12">
        <f ca="1"/>
        <v>1.764853527577261</v>
      </c>
      <c r="H3818" s="12">
        <v>0.38124999999999998</v>
      </c>
      <c r="I3818" s="12">
        <v>1.7647811343962849</v>
      </c>
    </row>
    <row r="3819" spans="6:9" x14ac:dyDescent="0.3">
      <c r="F3819" s="2">
        <v>3814</v>
      </c>
      <c r="G3819" s="12">
        <f ca="1"/>
        <v>1.7648756708315203</v>
      </c>
      <c r="H3819" s="12">
        <v>0.38135000000000002</v>
      </c>
      <c r="I3819" s="12">
        <v>1.7648590955153034</v>
      </c>
    </row>
    <row r="3820" spans="6:9" x14ac:dyDescent="0.3">
      <c r="F3820" s="2">
        <v>3815</v>
      </c>
      <c r="G3820" s="12">
        <f ca="1"/>
        <v>1.7651044193410501</v>
      </c>
      <c r="H3820" s="12">
        <v>0.38145000000000001</v>
      </c>
      <c r="I3820" s="12">
        <v>1.764937054226994</v>
      </c>
    </row>
    <row r="3821" spans="6:9" x14ac:dyDescent="0.3">
      <c r="F3821" s="2">
        <v>3816</v>
      </c>
      <c r="G3821" s="12">
        <f ca="1"/>
        <v>1.7651604316911345</v>
      </c>
      <c r="H3821" s="12">
        <v>0.38155</v>
      </c>
      <c r="I3821" s="12">
        <v>1.765015010537019</v>
      </c>
    </row>
    <row r="3822" spans="6:9" x14ac:dyDescent="0.3">
      <c r="F3822" s="2">
        <v>3817</v>
      </c>
      <c r="G3822" s="12">
        <f ca="1"/>
        <v>1.7651875945852287</v>
      </c>
      <c r="H3822" s="12">
        <v>0.38164999999999999</v>
      </c>
      <c r="I3822" s="12">
        <v>1.7650929644510387</v>
      </c>
    </row>
    <row r="3823" spans="6:9" x14ac:dyDescent="0.3">
      <c r="F3823" s="2">
        <v>3818</v>
      </c>
      <c r="G3823" s="12">
        <f ca="1"/>
        <v>1.7651977660048623</v>
      </c>
      <c r="H3823" s="12">
        <v>0.38174999999999998</v>
      </c>
      <c r="I3823" s="12">
        <v>1.7651709159747115</v>
      </c>
    </row>
    <row r="3824" spans="6:9" x14ac:dyDescent="0.3">
      <c r="F3824" s="2">
        <v>3819</v>
      </c>
      <c r="G3824" s="12">
        <f ca="1"/>
        <v>1.7654307354521517</v>
      </c>
      <c r="H3824" s="12">
        <v>0.38185000000000002</v>
      </c>
      <c r="I3824" s="12">
        <v>1.7652488651136937</v>
      </c>
    </row>
    <row r="3825" spans="6:9" x14ac:dyDescent="0.3">
      <c r="F3825" s="2">
        <v>3820</v>
      </c>
      <c r="G3825" s="12">
        <f ca="1"/>
        <v>1.7655832047391435</v>
      </c>
      <c r="H3825" s="12">
        <v>0.38195000000000001</v>
      </c>
      <c r="I3825" s="12">
        <v>1.7653268118736407</v>
      </c>
    </row>
    <row r="3826" spans="6:9" x14ac:dyDescent="0.3">
      <c r="F3826" s="2">
        <v>3821</v>
      </c>
      <c r="G3826" s="12">
        <f ca="1"/>
        <v>1.7656202855068857</v>
      </c>
      <c r="H3826" s="12">
        <v>0.38205</v>
      </c>
      <c r="I3826" s="12">
        <v>1.7654047562602055</v>
      </c>
    </row>
    <row r="3827" spans="6:9" x14ac:dyDescent="0.3">
      <c r="F3827" s="2">
        <v>3822</v>
      </c>
      <c r="G3827" s="12">
        <f ca="1"/>
        <v>1.7657203674649271</v>
      </c>
      <c r="H3827" s="12">
        <v>0.38214999999999999</v>
      </c>
      <c r="I3827" s="12">
        <v>1.7654826982790377</v>
      </c>
    </row>
    <row r="3828" spans="6:9" x14ac:dyDescent="0.3">
      <c r="F3828" s="2">
        <v>3823</v>
      </c>
      <c r="G3828" s="12">
        <f ca="1"/>
        <v>1.7657891803204644</v>
      </c>
      <c r="H3828" s="12">
        <v>0.38224999999999998</v>
      </c>
      <c r="I3828" s="12">
        <v>1.7655606379357855</v>
      </c>
    </row>
    <row r="3829" spans="6:9" x14ac:dyDescent="0.3">
      <c r="F3829" s="2">
        <v>3824</v>
      </c>
      <c r="G3829" s="12">
        <f ca="1"/>
        <v>1.7658778803688051</v>
      </c>
      <c r="H3829" s="12">
        <v>0.38235000000000002</v>
      </c>
      <c r="I3829" s="12">
        <v>1.7656385752360975</v>
      </c>
    </row>
    <row r="3830" spans="6:9" x14ac:dyDescent="0.3">
      <c r="F3830" s="2">
        <v>3825</v>
      </c>
      <c r="G3830" s="12">
        <f ca="1"/>
        <v>1.7660796962750496</v>
      </c>
      <c r="H3830" s="12">
        <v>0.38245000000000001</v>
      </c>
      <c r="I3830" s="12">
        <v>1.7657165101856165</v>
      </c>
    </row>
    <row r="3831" spans="6:9" x14ac:dyDescent="0.3">
      <c r="F3831" s="2">
        <v>3826</v>
      </c>
      <c r="G3831" s="12">
        <f ca="1"/>
        <v>1.7662244153633022</v>
      </c>
      <c r="H3831" s="12">
        <v>0.38255</v>
      </c>
      <c r="I3831" s="12">
        <v>1.7657944427899854</v>
      </c>
    </row>
    <row r="3832" spans="6:9" x14ac:dyDescent="0.3">
      <c r="F3832" s="2">
        <v>3827</v>
      </c>
      <c r="G3832" s="12">
        <f ca="1"/>
        <v>1.7663593345634565</v>
      </c>
      <c r="H3832" s="12">
        <v>0.38264999999999999</v>
      </c>
      <c r="I3832" s="12">
        <v>1.7658723730548467</v>
      </c>
    </row>
    <row r="3833" spans="6:9" x14ac:dyDescent="0.3">
      <c r="F3833" s="2">
        <v>3828</v>
      </c>
      <c r="G3833" s="12">
        <f ca="1"/>
        <v>1.7665702517628314</v>
      </c>
      <c r="H3833" s="12">
        <v>0.38274999999999998</v>
      </c>
      <c r="I3833" s="12">
        <v>1.7659503009858366</v>
      </c>
    </row>
    <row r="3834" spans="6:9" x14ac:dyDescent="0.3">
      <c r="F3834" s="2">
        <v>3829</v>
      </c>
      <c r="G3834" s="12">
        <f ca="1"/>
        <v>1.7665785287949571</v>
      </c>
      <c r="H3834" s="12">
        <v>0.38285000000000002</v>
      </c>
      <c r="I3834" s="12">
        <v>1.7660282265885945</v>
      </c>
    </row>
    <row r="3835" spans="6:9" x14ac:dyDescent="0.3">
      <c r="F3835" s="2">
        <v>3830</v>
      </c>
      <c r="G3835" s="12">
        <f ca="1"/>
        <v>1.7666127384743817</v>
      </c>
      <c r="H3835" s="12">
        <v>0.38295000000000001</v>
      </c>
      <c r="I3835" s="12">
        <v>1.766106149868754</v>
      </c>
    </row>
    <row r="3836" spans="6:9" x14ac:dyDescent="0.3">
      <c r="F3836" s="2">
        <v>3831</v>
      </c>
      <c r="G3836" s="12">
        <f ca="1"/>
        <v>1.7666176453250038</v>
      </c>
      <c r="H3836" s="12">
        <v>0.38305</v>
      </c>
      <c r="I3836" s="12">
        <v>1.7661840708319492</v>
      </c>
    </row>
    <row r="3837" spans="6:9" x14ac:dyDescent="0.3">
      <c r="F3837" s="2">
        <v>3832</v>
      </c>
      <c r="G3837" s="12">
        <f ca="1"/>
        <v>1.7668359152991302</v>
      </c>
      <c r="H3837" s="12">
        <v>0.38314999999999999</v>
      </c>
      <c r="I3837" s="12">
        <v>1.7662619894838087</v>
      </c>
    </row>
    <row r="3838" spans="6:9" x14ac:dyDescent="0.3">
      <c r="F3838" s="2">
        <v>3833</v>
      </c>
      <c r="G3838" s="12">
        <f ca="1"/>
        <v>1.766848538874163</v>
      </c>
      <c r="H3838" s="12">
        <v>0.38324999999999998</v>
      </c>
      <c r="I3838" s="12">
        <v>1.766339905829964</v>
      </c>
    </row>
    <row r="3839" spans="6:9" x14ac:dyDescent="0.3">
      <c r="F3839" s="2">
        <v>3834</v>
      </c>
      <c r="G3839" s="12">
        <f ca="1"/>
        <v>1.7669917327593605</v>
      </c>
      <c r="H3839" s="12">
        <v>0.38335000000000002</v>
      </c>
      <c r="I3839" s="12">
        <v>1.7664178198760419</v>
      </c>
    </row>
    <row r="3840" spans="6:9" x14ac:dyDescent="0.3">
      <c r="F3840" s="2">
        <v>3835</v>
      </c>
      <c r="G3840" s="12">
        <f ca="1"/>
        <v>1.7670712345909625</v>
      </c>
      <c r="H3840" s="12">
        <v>0.38345000000000001</v>
      </c>
      <c r="I3840" s="12">
        <v>1.7664957316276659</v>
      </c>
    </row>
    <row r="3841" spans="6:9" x14ac:dyDescent="0.3">
      <c r="F3841" s="2">
        <v>3836</v>
      </c>
      <c r="G3841" s="12">
        <f ca="1"/>
        <v>1.7670844825900098</v>
      </c>
      <c r="H3841" s="12">
        <v>0.38355</v>
      </c>
      <c r="I3841" s="12">
        <v>1.7665736410904609</v>
      </c>
    </row>
    <row r="3842" spans="6:9" x14ac:dyDescent="0.3">
      <c r="F3842" s="2">
        <v>3837</v>
      </c>
      <c r="G3842" s="12">
        <f ca="1"/>
        <v>1.7671351086025684</v>
      </c>
      <c r="H3842" s="12">
        <v>0.38364999999999999</v>
      </c>
      <c r="I3842" s="12">
        <v>1.766651548270048</v>
      </c>
    </row>
    <row r="3843" spans="6:9" x14ac:dyDescent="0.3">
      <c r="F3843" s="2">
        <v>3838</v>
      </c>
      <c r="G3843" s="12">
        <f ca="1"/>
        <v>1.7674655732093245</v>
      </c>
      <c r="H3843" s="12">
        <v>0.38374999999999998</v>
      </c>
      <c r="I3843" s="12">
        <v>1.7667294531720468</v>
      </c>
    </row>
    <row r="3844" spans="6:9" x14ac:dyDescent="0.3">
      <c r="F3844" s="2">
        <v>3839</v>
      </c>
      <c r="G3844" s="12">
        <f ca="1"/>
        <v>1.7675202577971372</v>
      </c>
      <c r="H3844" s="12">
        <v>0.38385000000000002</v>
      </c>
      <c r="I3844" s="12">
        <v>1.7668073558020734</v>
      </c>
    </row>
    <row r="3845" spans="6:9" x14ac:dyDescent="0.3">
      <c r="F3845" s="2">
        <v>3840</v>
      </c>
      <c r="G3845" s="12">
        <f ca="1"/>
        <v>1.7676183890493864</v>
      </c>
      <c r="H3845" s="12">
        <v>0.38395000000000001</v>
      </c>
      <c r="I3845" s="12">
        <v>1.7668852561657453</v>
      </c>
    </row>
    <row r="3846" spans="6:9" x14ac:dyDescent="0.3">
      <c r="F3846" s="2">
        <v>3841</v>
      </c>
      <c r="G3846" s="12">
        <f ca="1"/>
        <v>1.7677200428679409</v>
      </c>
      <c r="H3846" s="12">
        <v>0.38405</v>
      </c>
      <c r="I3846" s="12">
        <v>1.766963154268675</v>
      </c>
    </row>
    <row r="3847" spans="6:9" x14ac:dyDescent="0.3">
      <c r="F3847" s="2">
        <v>3842</v>
      </c>
      <c r="G3847" s="12">
        <f ca="1"/>
        <v>1.7677786441135452</v>
      </c>
      <c r="H3847" s="12">
        <v>0.38414999999999999</v>
      </c>
      <c r="I3847" s="12">
        <v>1.7670410501164751</v>
      </c>
    </row>
    <row r="3848" spans="6:9" x14ac:dyDescent="0.3">
      <c r="F3848" s="2">
        <v>3843</v>
      </c>
      <c r="G3848" s="12">
        <f ca="1"/>
        <v>1.7678289022650922</v>
      </c>
      <c r="H3848" s="12">
        <v>0.38424999999999998</v>
      </c>
      <c r="I3848" s="12">
        <v>1.7671189437147543</v>
      </c>
    </row>
    <row r="3849" spans="6:9" x14ac:dyDescent="0.3">
      <c r="F3849" s="2">
        <v>3844</v>
      </c>
      <c r="G3849" s="12">
        <f ca="1"/>
        <v>1.7680393608226246</v>
      </c>
      <c r="H3849" s="12">
        <v>0.38435000000000002</v>
      </c>
      <c r="I3849" s="12">
        <v>1.7671968350691214</v>
      </c>
    </row>
    <row r="3850" spans="6:9" x14ac:dyDescent="0.3">
      <c r="F3850" s="2">
        <v>3845</v>
      </c>
      <c r="G3850" s="12">
        <f ca="1"/>
        <v>1.768070320440013</v>
      </c>
      <c r="H3850" s="12">
        <v>0.38445000000000001</v>
      </c>
      <c r="I3850" s="12">
        <v>1.7672747241851818</v>
      </c>
    </row>
    <row r="3851" spans="6:9" x14ac:dyDescent="0.3">
      <c r="F3851" s="2">
        <v>3846</v>
      </c>
      <c r="G3851" s="12">
        <f ca="1"/>
        <v>1.7680705565500241</v>
      </c>
      <c r="H3851" s="12">
        <v>0.38455</v>
      </c>
      <c r="I3851" s="12">
        <v>1.7673526110685405</v>
      </c>
    </row>
    <row r="3852" spans="6:9" x14ac:dyDescent="0.3">
      <c r="F3852" s="2">
        <v>3847</v>
      </c>
      <c r="G3852" s="12">
        <f ca="1"/>
        <v>1.7680996476021693</v>
      </c>
      <c r="H3852" s="12">
        <v>0.38464999999999999</v>
      </c>
      <c r="I3852" s="12">
        <v>1.7674304957248004</v>
      </c>
    </row>
    <row r="3853" spans="6:9" x14ac:dyDescent="0.3">
      <c r="F3853" s="2">
        <v>3848</v>
      </c>
      <c r="G3853" s="12">
        <f ca="1"/>
        <v>1.7681261944865321</v>
      </c>
      <c r="H3853" s="12">
        <v>0.38474999999999998</v>
      </c>
      <c r="I3853" s="12">
        <v>1.7675083781595584</v>
      </c>
    </row>
    <row r="3854" spans="6:9" x14ac:dyDescent="0.3">
      <c r="F3854" s="2">
        <v>3849</v>
      </c>
      <c r="G3854" s="12">
        <f ca="1"/>
        <v>1.7683642314499979</v>
      </c>
      <c r="H3854" s="12">
        <v>0.38485000000000003</v>
      </c>
      <c r="I3854" s="12">
        <v>1.767586258378417</v>
      </c>
    </row>
    <row r="3855" spans="6:9" x14ac:dyDescent="0.3">
      <c r="F3855" s="2">
        <v>3850</v>
      </c>
      <c r="G3855" s="12">
        <f ca="1"/>
        <v>1.7683645300912954</v>
      </c>
      <c r="H3855" s="12">
        <v>0.38495000000000001</v>
      </c>
      <c r="I3855" s="12">
        <v>1.7676641363869712</v>
      </c>
    </row>
    <row r="3856" spans="6:9" x14ac:dyDescent="0.3">
      <c r="F3856" s="2">
        <v>3851</v>
      </c>
      <c r="G3856" s="12">
        <f ca="1"/>
        <v>1.7685110105889554</v>
      </c>
      <c r="H3856" s="12">
        <v>0.38505</v>
      </c>
      <c r="I3856" s="12">
        <v>1.7677420121908152</v>
      </c>
    </row>
    <row r="3857" spans="6:9" x14ac:dyDescent="0.3">
      <c r="F3857" s="2">
        <v>3852</v>
      </c>
      <c r="G3857" s="12">
        <f ca="1"/>
        <v>1.768607322664383</v>
      </c>
      <c r="H3857" s="12">
        <v>0.38514999999999999</v>
      </c>
      <c r="I3857" s="12">
        <v>1.7678198857955423</v>
      </c>
    </row>
    <row r="3858" spans="6:9" x14ac:dyDescent="0.3">
      <c r="F3858" s="2">
        <v>3853</v>
      </c>
      <c r="G3858" s="12">
        <f ca="1"/>
        <v>1.7686345337596994</v>
      </c>
      <c r="H3858" s="12">
        <v>0.38524999999999998</v>
      </c>
      <c r="I3858" s="12">
        <v>1.7678977572067442</v>
      </c>
    </row>
    <row r="3859" spans="6:9" x14ac:dyDescent="0.3">
      <c r="F3859" s="2">
        <v>3854</v>
      </c>
      <c r="G3859" s="12">
        <f ca="1"/>
        <v>1.7686581019436598</v>
      </c>
      <c r="H3859" s="12">
        <v>0.38535000000000003</v>
      </c>
      <c r="I3859" s="12">
        <v>1.7679756264300084</v>
      </c>
    </row>
    <row r="3860" spans="6:9" x14ac:dyDescent="0.3">
      <c r="F3860" s="2">
        <v>3855</v>
      </c>
      <c r="G3860" s="12">
        <f ca="1"/>
        <v>1.7687481234681515</v>
      </c>
      <c r="H3860" s="12">
        <v>0.38545000000000001</v>
      </c>
      <c r="I3860" s="12">
        <v>1.7680534934709231</v>
      </c>
    </row>
    <row r="3861" spans="6:9" x14ac:dyDescent="0.3">
      <c r="F3861" s="2">
        <v>3856</v>
      </c>
      <c r="G3861" s="12">
        <f ca="1"/>
        <v>1.7687788650431358</v>
      </c>
      <c r="H3861" s="12">
        <v>0.38555</v>
      </c>
      <c r="I3861" s="12">
        <v>1.7681313583350731</v>
      </c>
    </row>
    <row r="3862" spans="6:9" x14ac:dyDescent="0.3">
      <c r="F3862" s="2">
        <v>3857</v>
      </c>
      <c r="G3862" s="12">
        <f ca="1"/>
        <v>1.7688012437245784</v>
      </c>
      <c r="H3862" s="12">
        <v>0.38564999999999999</v>
      </c>
      <c r="I3862" s="12">
        <v>1.7682092210280431</v>
      </c>
    </row>
    <row r="3863" spans="6:9" x14ac:dyDescent="0.3">
      <c r="F3863" s="2">
        <v>3858</v>
      </c>
      <c r="G3863" s="12">
        <f ca="1"/>
        <v>1.768853971927749</v>
      </c>
      <c r="H3863" s="12">
        <v>0.38574999999999998</v>
      </c>
      <c r="I3863" s="12">
        <v>1.7682870815554137</v>
      </c>
    </row>
    <row r="3864" spans="6:9" x14ac:dyDescent="0.3">
      <c r="F3864" s="2">
        <v>3859</v>
      </c>
      <c r="G3864" s="12">
        <f ca="1"/>
        <v>1.7690230742202326</v>
      </c>
      <c r="H3864" s="12">
        <v>0.38585000000000003</v>
      </c>
      <c r="I3864" s="12">
        <v>1.7683649399227652</v>
      </c>
    </row>
    <row r="3865" spans="6:9" x14ac:dyDescent="0.3">
      <c r="F3865" s="2">
        <v>3860</v>
      </c>
      <c r="G3865" s="12">
        <f ca="1"/>
        <v>1.7692546170215142</v>
      </c>
      <c r="H3865" s="12">
        <v>0.38595000000000002</v>
      </c>
      <c r="I3865" s="12">
        <v>1.7684427961356743</v>
      </c>
    </row>
    <row r="3866" spans="6:9" x14ac:dyDescent="0.3">
      <c r="F3866" s="2">
        <v>3861</v>
      </c>
      <c r="G3866" s="12">
        <f ca="1"/>
        <v>1.7692671145871004</v>
      </c>
      <c r="H3866" s="12">
        <v>0.38605</v>
      </c>
      <c r="I3866" s="12">
        <v>1.7685206501997186</v>
      </c>
    </row>
    <row r="3867" spans="6:9" x14ac:dyDescent="0.3">
      <c r="F3867" s="2">
        <v>3862</v>
      </c>
      <c r="G3867" s="12">
        <f ca="1"/>
        <v>1.7693158522863137</v>
      </c>
      <c r="H3867" s="12">
        <v>0.38614999999999999</v>
      </c>
      <c r="I3867" s="12">
        <v>1.7685985021204718</v>
      </c>
    </row>
    <row r="3868" spans="6:9" x14ac:dyDescent="0.3">
      <c r="F3868" s="2">
        <v>3863</v>
      </c>
      <c r="G3868" s="12">
        <f ca="1"/>
        <v>1.7695774011150165</v>
      </c>
      <c r="H3868" s="12">
        <v>0.38624999999999998</v>
      </c>
      <c r="I3868" s="12">
        <v>1.7686763519035058</v>
      </c>
    </row>
    <row r="3869" spans="6:9" x14ac:dyDescent="0.3">
      <c r="F3869" s="2">
        <v>3864</v>
      </c>
      <c r="G3869" s="12">
        <f ca="1"/>
        <v>1.7695976726351634</v>
      </c>
      <c r="H3869" s="12">
        <v>0.38635000000000003</v>
      </c>
      <c r="I3869" s="12">
        <v>1.7687541995543918</v>
      </c>
    </row>
    <row r="3870" spans="6:9" x14ac:dyDescent="0.3">
      <c r="F3870" s="2">
        <v>3865</v>
      </c>
      <c r="G3870" s="12">
        <f ca="1"/>
        <v>1.7696546580394608</v>
      </c>
      <c r="H3870" s="12">
        <v>0.38645000000000002</v>
      </c>
      <c r="I3870" s="12">
        <v>1.7688320450786981</v>
      </c>
    </row>
    <row r="3871" spans="6:9" x14ac:dyDescent="0.3">
      <c r="F3871" s="2">
        <v>3866</v>
      </c>
      <c r="G3871" s="12">
        <f ca="1"/>
        <v>1.7696670406979194</v>
      </c>
      <c r="H3871" s="12">
        <v>0.38655</v>
      </c>
      <c r="I3871" s="12">
        <v>1.7689098884819918</v>
      </c>
    </row>
    <row r="3872" spans="6:9" x14ac:dyDescent="0.3">
      <c r="F3872" s="2">
        <v>3867</v>
      </c>
      <c r="G3872" s="12">
        <f ca="1"/>
        <v>1.7696694666223789</v>
      </c>
      <c r="H3872" s="12">
        <v>0.38664999999999999</v>
      </c>
      <c r="I3872" s="12">
        <v>1.7689877297698373</v>
      </c>
    </row>
    <row r="3873" spans="6:9" x14ac:dyDescent="0.3">
      <c r="F3873" s="2">
        <v>3868</v>
      </c>
      <c r="G3873" s="12">
        <f ca="1"/>
        <v>1.7697153691529457</v>
      </c>
      <c r="H3873" s="12">
        <v>0.38674999999999998</v>
      </c>
      <c r="I3873" s="12">
        <v>1.769065568947799</v>
      </c>
    </row>
    <row r="3874" spans="6:9" x14ac:dyDescent="0.3">
      <c r="F3874" s="2">
        <v>3869</v>
      </c>
      <c r="G3874" s="12">
        <f ca="1"/>
        <v>1.7697612217906529</v>
      </c>
      <c r="H3874" s="12">
        <v>0.38685000000000003</v>
      </c>
      <c r="I3874" s="12">
        <v>1.7691434060214373</v>
      </c>
    </row>
    <row r="3875" spans="6:9" x14ac:dyDescent="0.3">
      <c r="F3875" s="2">
        <v>3870</v>
      </c>
      <c r="G3875" s="12">
        <f ca="1"/>
        <v>1.7698098465950769</v>
      </c>
      <c r="H3875" s="12">
        <v>0.38695000000000002</v>
      </c>
      <c r="I3875" s="12">
        <v>1.7692212409963131</v>
      </c>
    </row>
    <row r="3876" spans="6:9" x14ac:dyDescent="0.3">
      <c r="F3876" s="2">
        <v>3871</v>
      </c>
      <c r="G3876" s="12">
        <f ca="1"/>
        <v>1.7698281502425446</v>
      </c>
      <c r="H3876" s="12">
        <v>0.38705000000000001</v>
      </c>
      <c r="I3876" s="12">
        <v>1.7692990738779819</v>
      </c>
    </row>
    <row r="3877" spans="6:9" x14ac:dyDescent="0.3">
      <c r="F3877" s="2">
        <v>3872</v>
      </c>
      <c r="G3877" s="12">
        <f ca="1"/>
        <v>1.769908789001579</v>
      </c>
      <c r="H3877" s="12">
        <v>0.38714999999999999</v>
      </c>
      <c r="I3877" s="12">
        <v>1.7693769046720014</v>
      </c>
    </row>
    <row r="3878" spans="6:9" x14ac:dyDescent="0.3">
      <c r="F3878" s="2">
        <v>3873</v>
      </c>
      <c r="G3878" s="12">
        <f ca="1"/>
        <v>1.7700239412495353</v>
      </c>
      <c r="H3878" s="12">
        <v>0.38724999999999998</v>
      </c>
      <c r="I3878" s="12">
        <v>1.7694547333839248</v>
      </c>
    </row>
    <row r="3879" spans="6:9" x14ac:dyDescent="0.3">
      <c r="F3879" s="2">
        <v>3874</v>
      </c>
      <c r="G3879" s="12">
        <f ca="1"/>
        <v>1.7700599732273472</v>
      </c>
      <c r="H3879" s="12">
        <v>0.38735000000000003</v>
      </c>
      <c r="I3879" s="12">
        <v>1.7695325600193055</v>
      </c>
    </row>
    <row r="3880" spans="6:9" x14ac:dyDescent="0.3">
      <c r="F3880" s="2">
        <v>3875</v>
      </c>
      <c r="G3880" s="12">
        <f ca="1"/>
        <v>1.770155866860035</v>
      </c>
      <c r="H3880" s="12">
        <v>0.38745000000000002</v>
      </c>
      <c r="I3880" s="12">
        <v>1.7696103845836928</v>
      </c>
    </row>
    <row r="3881" spans="6:9" x14ac:dyDescent="0.3">
      <c r="F3881" s="2">
        <v>3876</v>
      </c>
      <c r="G3881" s="12">
        <f ca="1"/>
        <v>1.7703415007186911</v>
      </c>
      <c r="H3881" s="12">
        <v>0.38755000000000001</v>
      </c>
      <c r="I3881" s="12">
        <v>1.7696882070826361</v>
      </c>
    </row>
    <row r="3882" spans="6:9" x14ac:dyDescent="0.3">
      <c r="F3882" s="2">
        <v>3877</v>
      </c>
      <c r="G3882" s="12">
        <f ca="1"/>
        <v>1.7703549424725469</v>
      </c>
      <c r="H3882" s="12">
        <v>0.38764999999999999</v>
      </c>
      <c r="I3882" s="12">
        <v>1.7697660275216827</v>
      </c>
    </row>
    <row r="3883" spans="6:9" x14ac:dyDescent="0.3">
      <c r="F3883" s="2">
        <v>3878</v>
      </c>
      <c r="G3883" s="12">
        <f ca="1"/>
        <v>1.7704447318722967</v>
      </c>
      <c r="H3883" s="12">
        <v>0.38774999999999998</v>
      </c>
      <c r="I3883" s="12">
        <v>1.7698438459063766</v>
      </c>
    </row>
    <row r="3884" spans="6:9" x14ac:dyDescent="0.3">
      <c r="F3884" s="2">
        <v>3879</v>
      </c>
      <c r="G3884" s="12">
        <f ca="1"/>
        <v>1.7705307420360752</v>
      </c>
      <c r="H3884" s="12">
        <v>0.38784999999999997</v>
      </c>
      <c r="I3884" s="12">
        <v>1.7699216622422624</v>
      </c>
    </row>
    <row r="3885" spans="6:9" x14ac:dyDescent="0.3">
      <c r="F3885" s="2">
        <v>3880</v>
      </c>
      <c r="G3885" s="12">
        <f ca="1"/>
        <v>1.7708655031689335</v>
      </c>
      <c r="H3885" s="12">
        <v>0.38795000000000002</v>
      </c>
      <c r="I3885" s="12">
        <v>1.7699994765348803</v>
      </c>
    </row>
    <row r="3886" spans="6:9" x14ac:dyDescent="0.3">
      <c r="F3886" s="2">
        <v>3881</v>
      </c>
      <c r="G3886" s="12">
        <f ca="1"/>
        <v>1.7709010595524297</v>
      </c>
      <c r="H3886" s="12">
        <v>0.38805000000000001</v>
      </c>
      <c r="I3886" s="12">
        <v>1.7700772887897711</v>
      </c>
    </row>
    <row r="3887" spans="6:9" x14ac:dyDescent="0.3">
      <c r="F3887" s="2">
        <v>3882</v>
      </c>
      <c r="G3887" s="12">
        <f ca="1"/>
        <v>1.7709444002681096</v>
      </c>
      <c r="H3887" s="12">
        <v>0.38815</v>
      </c>
      <c r="I3887" s="12">
        <v>1.7701550990124726</v>
      </c>
    </row>
    <row r="3888" spans="6:9" x14ac:dyDescent="0.3">
      <c r="F3888" s="2">
        <v>3883</v>
      </c>
      <c r="G3888" s="12">
        <f ca="1"/>
        <v>1.7709979647859633</v>
      </c>
      <c r="H3888" s="12">
        <v>0.38824999999999998</v>
      </c>
      <c r="I3888" s="12">
        <v>1.770232907208521</v>
      </c>
    </row>
    <row r="3889" spans="6:9" x14ac:dyDescent="0.3">
      <c r="F3889" s="2">
        <v>3884</v>
      </c>
      <c r="G3889" s="12">
        <f ca="1"/>
        <v>1.771004878866224</v>
      </c>
      <c r="H3889" s="12">
        <v>0.38834999999999997</v>
      </c>
      <c r="I3889" s="12">
        <v>1.7703107133834504</v>
      </c>
    </row>
    <row r="3890" spans="6:9" x14ac:dyDescent="0.3">
      <c r="F3890" s="2">
        <v>3885</v>
      </c>
      <c r="G3890" s="12">
        <f ca="1"/>
        <v>1.7710064025002719</v>
      </c>
      <c r="H3890" s="12">
        <v>0.38845000000000002</v>
      </c>
      <c r="I3890" s="12">
        <v>1.7703885175427931</v>
      </c>
    </row>
    <row r="3891" spans="6:9" x14ac:dyDescent="0.3">
      <c r="F3891" s="2">
        <v>3886</v>
      </c>
      <c r="G3891" s="12">
        <f ca="1"/>
        <v>1.7710116358139474</v>
      </c>
      <c r="H3891" s="12">
        <v>0.38855000000000001</v>
      </c>
      <c r="I3891" s="12">
        <v>1.7704663196920818</v>
      </c>
    </row>
    <row r="3892" spans="6:9" x14ac:dyDescent="0.3">
      <c r="F3892" s="2">
        <v>3887</v>
      </c>
      <c r="G3892" s="12">
        <f ca="1"/>
        <v>1.7710952009590388</v>
      </c>
      <c r="H3892" s="12">
        <v>0.38865</v>
      </c>
      <c r="I3892" s="12">
        <v>1.7705441198368423</v>
      </c>
    </row>
    <row r="3893" spans="6:9" x14ac:dyDescent="0.3">
      <c r="F3893" s="2">
        <v>3888</v>
      </c>
      <c r="G3893" s="12">
        <f ca="1"/>
        <v>1.7711247667013987</v>
      </c>
      <c r="H3893" s="12">
        <v>0.38874999999999998</v>
      </c>
      <c r="I3893" s="12">
        <v>1.770621917982605</v>
      </c>
    </row>
    <row r="3894" spans="6:9" x14ac:dyDescent="0.3">
      <c r="F3894" s="2">
        <v>3889</v>
      </c>
      <c r="G3894" s="12">
        <f ca="1"/>
        <v>1.7711476722469386</v>
      </c>
      <c r="H3894" s="12">
        <v>0.38884999999999997</v>
      </c>
      <c r="I3894" s="12">
        <v>1.7706997141348941</v>
      </c>
    </row>
    <row r="3895" spans="6:9" x14ac:dyDescent="0.3">
      <c r="F3895" s="2">
        <v>3890</v>
      </c>
      <c r="G3895" s="12">
        <f ca="1"/>
        <v>1.7711612666638952</v>
      </c>
      <c r="H3895" s="12">
        <v>0.38895000000000002</v>
      </c>
      <c r="I3895" s="12">
        <v>1.7707775082992339</v>
      </c>
    </row>
    <row r="3896" spans="6:9" x14ac:dyDescent="0.3">
      <c r="F3896" s="2">
        <v>3891</v>
      </c>
      <c r="G3896" s="12">
        <f ca="1"/>
        <v>1.7713004401727568</v>
      </c>
      <c r="H3896" s="12">
        <v>0.38905000000000001</v>
      </c>
      <c r="I3896" s="12">
        <v>1.7708553004811471</v>
      </c>
    </row>
    <row r="3897" spans="6:9" x14ac:dyDescent="0.3">
      <c r="F3897" s="2">
        <v>3892</v>
      </c>
      <c r="G3897" s="12">
        <f ca="1"/>
        <v>1.7713743383183145</v>
      </c>
      <c r="H3897" s="12">
        <v>0.38915</v>
      </c>
      <c r="I3897" s="12">
        <v>1.7709330906861531</v>
      </c>
    </row>
    <row r="3898" spans="6:9" x14ac:dyDescent="0.3">
      <c r="F3898" s="2">
        <v>3893</v>
      </c>
      <c r="G3898" s="12">
        <f ca="1"/>
        <v>1.7715498347839012</v>
      </c>
      <c r="H3898" s="12">
        <v>0.38924999999999998</v>
      </c>
      <c r="I3898" s="12">
        <v>1.7710108789197707</v>
      </c>
    </row>
    <row r="3899" spans="6:9" x14ac:dyDescent="0.3">
      <c r="F3899" s="2">
        <v>3894</v>
      </c>
      <c r="G3899" s="12">
        <f ca="1"/>
        <v>1.7715546285772212</v>
      </c>
      <c r="H3899" s="12">
        <v>0.38934999999999997</v>
      </c>
      <c r="I3899" s="12">
        <v>1.7710886651875157</v>
      </c>
    </row>
    <row r="3900" spans="6:9" x14ac:dyDescent="0.3">
      <c r="F3900" s="2">
        <v>3895</v>
      </c>
      <c r="G3900" s="12">
        <f ca="1"/>
        <v>1.7718965610082216</v>
      </c>
      <c r="H3900" s="12">
        <v>0.38945000000000002</v>
      </c>
      <c r="I3900" s="12">
        <v>1.7711664494949053</v>
      </c>
    </row>
    <row r="3901" spans="6:9" x14ac:dyDescent="0.3">
      <c r="F3901" s="2">
        <v>3896</v>
      </c>
      <c r="G3901" s="12">
        <f ca="1"/>
        <v>1.7719032352802897</v>
      </c>
      <c r="H3901" s="12">
        <v>0.38955000000000001</v>
      </c>
      <c r="I3901" s="12">
        <v>1.7712442318474513</v>
      </c>
    </row>
    <row r="3902" spans="6:9" x14ac:dyDescent="0.3">
      <c r="F3902" s="2">
        <v>3897</v>
      </c>
      <c r="G3902" s="12">
        <f ca="1"/>
        <v>1.7721128209948129</v>
      </c>
      <c r="H3902" s="12">
        <v>0.38965</v>
      </c>
      <c r="I3902" s="12">
        <v>1.7713220122506661</v>
      </c>
    </row>
    <row r="3903" spans="6:9" x14ac:dyDescent="0.3">
      <c r="F3903" s="2">
        <v>3898</v>
      </c>
      <c r="G3903" s="12">
        <f ca="1"/>
        <v>1.7722527021122887</v>
      </c>
      <c r="H3903" s="12">
        <v>0.38974999999999999</v>
      </c>
      <c r="I3903" s="12">
        <v>1.7713997907100596</v>
      </c>
    </row>
    <row r="3904" spans="6:9" x14ac:dyDescent="0.3">
      <c r="F3904" s="2">
        <v>3899</v>
      </c>
      <c r="G3904" s="12">
        <f ca="1"/>
        <v>1.7724687609775105</v>
      </c>
      <c r="H3904" s="12">
        <v>0.38984999999999997</v>
      </c>
      <c r="I3904" s="12">
        <v>1.7714775672311385</v>
      </c>
    </row>
    <row r="3905" spans="6:9" x14ac:dyDescent="0.3">
      <c r="F3905" s="2">
        <v>3900</v>
      </c>
      <c r="G3905" s="12">
        <f ca="1"/>
        <v>1.7725681921012542</v>
      </c>
      <c r="H3905" s="12">
        <v>0.38995000000000002</v>
      </c>
      <c r="I3905" s="12">
        <v>1.7715553418194112</v>
      </c>
    </row>
    <row r="3906" spans="6:9" x14ac:dyDescent="0.3">
      <c r="F3906" s="2">
        <v>3901</v>
      </c>
      <c r="G3906" s="12">
        <f ca="1"/>
        <v>1.7726443361476836</v>
      </c>
      <c r="H3906" s="12">
        <v>0.39005000000000001</v>
      </c>
      <c r="I3906" s="12">
        <v>1.7716331144803816</v>
      </c>
    </row>
    <row r="3907" spans="6:9" x14ac:dyDescent="0.3">
      <c r="F3907" s="2">
        <v>3902</v>
      </c>
      <c r="G3907" s="12">
        <f ca="1"/>
        <v>1.7728276287035991</v>
      </c>
      <c r="H3907" s="12">
        <v>0.39015</v>
      </c>
      <c r="I3907" s="12">
        <v>1.7717108852195527</v>
      </c>
    </row>
    <row r="3908" spans="6:9" x14ac:dyDescent="0.3">
      <c r="F3908" s="2">
        <v>3903</v>
      </c>
      <c r="G3908" s="12">
        <f ca="1"/>
        <v>1.7728400215662652</v>
      </c>
      <c r="H3908" s="12">
        <v>0.39024999999999999</v>
      </c>
      <c r="I3908" s="12">
        <v>1.771788654042425</v>
      </c>
    </row>
    <row r="3909" spans="6:9" x14ac:dyDescent="0.3">
      <c r="F3909" s="2">
        <v>3904</v>
      </c>
      <c r="G3909" s="12">
        <f ca="1"/>
        <v>1.7728526800187108</v>
      </c>
      <c r="H3909" s="12">
        <v>0.39034999999999997</v>
      </c>
      <c r="I3909" s="12">
        <v>1.7718664209545005</v>
      </c>
    </row>
    <row r="3910" spans="6:9" x14ac:dyDescent="0.3">
      <c r="F3910" s="2">
        <v>3905</v>
      </c>
      <c r="G3910" s="12">
        <f ca="1"/>
        <v>1.772882704519771</v>
      </c>
      <c r="H3910" s="12">
        <v>0.39045000000000002</v>
      </c>
      <c r="I3910" s="12">
        <v>1.7719441859612752</v>
      </c>
    </row>
    <row r="3911" spans="6:9" x14ac:dyDescent="0.3">
      <c r="F3911" s="2">
        <v>3906</v>
      </c>
      <c r="G3911" s="12">
        <f ca="1"/>
        <v>1.772896448518736</v>
      </c>
      <c r="H3911" s="12">
        <v>0.39055000000000001</v>
      </c>
      <c r="I3911" s="12">
        <v>1.7720219490682447</v>
      </c>
    </row>
    <row r="3912" spans="6:9" x14ac:dyDescent="0.3">
      <c r="F3912" s="2">
        <v>3907</v>
      </c>
      <c r="G3912" s="12">
        <f ca="1"/>
        <v>1.77293941018389</v>
      </c>
      <c r="H3912" s="12">
        <v>0.39065</v>
      </c>
      <c r="I3912" s="12">
        <v>1.7720997102809037</v>
      </c>
    </row>
    <row r="3913" spans="6:9" x14ac:dyDescent="0.3">
      <c r="F3913" s="2">
        <v>3908</v>
      </c>
      <c r="G3913" s="12">
        <f ca="1"/>
        <v>1.7730015152841456</v>
      </c>
      <c r="H3913" s="12">
        <v>0.39074999999999999</v>
      </c>
      <c r="I3913" s="12">
        <v>1.7721774696047472</v>
      </c>
    </row>
    <row r="3914" spans="6:9" x14ac:dyDescent="0.3">
      <c r="F3914" s="2">
        <v>3909</v>
      </c>
      <c r="G3914" s="12">
        <f ca="1"/>
        <v>1.7730306428699358</v>
      </c>
      <c r="H3914" s="12">
        <v>0.39084999999999998</v>
      </c>
      <c r="I3914" s="12">
        <v>1.7722552270452636</v>
      </c>
    </row>
    <row r="3915" spans="6:9" x14ac:dyDescent="0.3">
      <c r="F3915" s="2">
        <v>3910</v>
      </c>
      <c r="G3915" s="12">
        <f ca="1"/>
        <v>1.7730418744667278</v>
      </c>
      <c r="H3915" s="12">
        <v>0.39095000000000002</v>
      </c>
      <c r="I3915" s="12">
        <v>1.7723329826079439</v>
      </c>
    </row>
    <row r="3916" spans="6:9" x14ac:dyDescent="0.3">
      <c r="F3916" s="2">
        <v>3911</v>
      </c>
      <c r="G3916" s="12">
        <f ca="1"/>
        <v>1.7731782396519931</v>
      </c>
      <c r="H3916" s="12">
        <v>0.39105000000000001</v>
      </c>
      <c r="I3916" s="12">
        <v>1.7724107362982735</v>
      </c>
    </row>
    <row r="3917" spans="6:9" x14ac:dyDescent="0.3">
      <c r="F3917" s="2">
        <v>3912</v>
      </c>
      <c r="G3917" s="12">
        <f ca="1"/>
        <v>1.7732221768828456</v>
      </c>
      <c r="H3917" s="12">
        <v>0.39115</v>
      </c>
      <c r="I3917" s="12">
        <v>1.7724884881217418</v>
      </c>
    </row>
    <row r="3918" spans="6:9" x14ac:dyDescent="0.3">
      <c r="F3918" s="2">
        <v>3913</v>
      </c>
      <c r="G3918" s="12">
        <f ca="1"/>
        <v>1.7732815659126167</v>
      </c>
      <c r="H3918" s="12">
        <v>0.39124999999999999</v>
      </c>
      <c r="I3918" s="12">
        <v>1.7725662380838301</v>
      </c>
    </row>
    <row r="3919" spans="6:9" x14ac:dyDescent="0.3">
      <c r="F3919" s="2">
        <v>3914</v>
      </c>
      <c r="G3919" s="12">
        <f ca="1"/>
        <v>1.7734930496226899</v>
      </c>
      <c r="H3919" s="12">
        <v>0.39134999999999998</v>
      </c>
      <c r="I3919" s="12">
        <v>1.7726439861900227</v>
      </c>
    </row>
    <row r="3920" spans="6:9" x14ac:dyDescent="0.3">
      <c r="F3920" s="2">
        <v>3915</v>
      </c>
      <c r="G3920" s="12">
        <f ca="1"/>
        <v>1.7736336150583691</v>
      </c>
      <c r="H3920" s="12">
        <v>0.39145000000000002</v>
      </c>
      <c r="I3920" s="12">
        <v>1.7727217324458002</v>
      </c>
    </row>
    <row r="3921" spans="6:9" x14ac:dyDescent="0.3">
      <c r="F3921" s="2">
        <v>3916</v>
      </c>
      <c r="G3921" s="12">
        <f ca="1"/>
        <v>1.7736548922776627</v>
      </c>
      <c r="H3921" s="12">
        <v>0.39155000000000001</v>
      </c>
      <c r="I3921" s="12">
        <v>1.7727994768566424</v>
      </c>
    </row>
    <row r="3922" spans="6:9" x14ac:dyDescent="0.3">
      <c r="F3922" s="2">
        <v>3917</v>
      </c>
      <c r="G3922" s="12">
        <f ca="1"/>
        <v>1.7737112382822038</v>
      </c>
      <c r="H3922" s="12">
        <v>0.39165</v>
      </c>
      <c r="I3922" s="12">
        <v>1.7728772194280251</v>
      </c>
    </row>
    <row r="3923" spans="6:9" x14ac:dyDescent="0.3">
      <c r="F3923" s="2">
        <v>3918</v>
      </c>
      <c r="G3923" s="12">
        <f ca="1"/>
        <v>1.7738893687843622</v>
      </c>
      <c r="H3923" s="12">
        <v>0.39174999999999999</v>
      </c>
      <c r="I3923" s="12">
        <v>1.7729549601654262</v>
      </c>
    </row>
    <row r="3924" spans="6:9" x14ac:dyDescent="0.3">
      <c r="F3924" s="2">
        <v>3919</v>
      </c>
      <c r="G3924" s="12">
        <f ca="1"/>
        <v>1.7740955650750116</v>
      </c>
      <c r="H3924" s="12">
        <v>0.39184999999999998</v>
      </c>
      <c r="I3924" s="12">
        <v>1.7730326990743182</v>
      </c>
    </row>
    <row r="3925" spans="6:9" x14ac:dyDescent="0.3">
      <c r="F3925" s="2">
        <v>3920</v>
      </c>
      <c r="G3925" s="12">
        <f ca="1"/>
        <v>1.7742944394547162</v>
      </c>
      <c r="H3925" s="12">
        <v>0.39195000000000002</v>
      </c>
      <c r="I3925" s="12">
        <v>1.7731104361601748</v>
      </c>
    </row>
    <row r="3926" spans="6:9" x14ac:dyDescent="0.3">
      <c r="F3926" s="2">
        <v>3921</v>
      </c>
      <c r="G3926" s="12">
        <f ca="1"/>
        <v>1.7743771912319528</v>
      </c>
      <c r="H3926" s="12">
        <v>0.39205000000000001</v>
      </c>
      <c r="I3926" s="12">
        <v>1.7731881714284667</v>
      </c>
    </row>
    <row r="3927" spans="6:9" x14ac:dyDescent="0.3">
      <c r="F3927" s="2">
        <v>3922</v>
      </c>
      <c r="G3927" s="12">
        <f ca="1"/>
        <v>1.7743865499083951</v>
      </c>
      <c r="H3927" s="12">
        <v>0.39215</v>
      </c>
      <c r="I3927" s="12">
        <v>1.7732659048846628</v>
      </c>
    </row>
    <row r="3928" spans="6:9" x14ac:dyDescent="0.3">
      <c r="F3928" s="2">
        <v>3923</v>
      </c>
      <c r="G3928" s="12">
        <f ca="1"/>
        <v>1.7744085071536075</v>
      </c>
      <c r="H3928" s="12">
        <v>0.39224999999999999</v>
      </c>
      <c r="I3928" s="12">
        <v>1.7733436365342321</v>
      </c>
    </row>
    <row r="3929" spans="6:9" x14ac:dyDescent="0.3">
      <c r="F3929" s="2">
        <v>3924</v>
      </c>
      <c r="G3929" s="12">
        <f ca="1"/>
        <v>1.7744824469131784</v>
      </c>
      <c r="H3929" s="12">
        <v>0.39234999999999998</v>
      </c>
      <c r="I3929" s="12">
        <v>1.773421366382639</v>
      </c>
    </row>
    <row r="3930" spans="6:9" x14ac:dyDescent="0.3">
      <c r="F3930" s="2">
        <v>3925</v>
      </c>
      <c r="G3930" s="12">
        <f ca="1"/>
        <v>1.7745038677310092</v>
      </c>
      <c r="H3930" s="12">
        <v>0.39245000000000002</v>
      </c>
      <c r="I3930" s="12">
        <v>1.7734990944353486</v>
      </c>
    </row>
    <row r="3931" spans="6:9" x14ac:dyDescent="0.3">
      <c r="F3931" s="2">
        <v>3926</v>
      </c>
      <c r="G3931" s="12">
        <f ca="1"/>
        <v>1.7745105020308134</v>
      </c>
      <c r="H3931" s="12">
        <v>0.39255000000000001</v>
      </c>
      <c r="I3931" s="12">
        <v>1.7735768206978237</v>
      </c>
    </row>
    <row r="3932" spans="6:9" x14ac:dyDescent="0.3">
      <c r="F3932" s="2">
        <v>3927</v>
      </c>
      <c r="G3932" s="12">
        <f ca="1"/>
        <v>1.7745314960172196</v>
      </c>
      <c r="H3932" s="12">
        <v>0.39265</v>
      </c>
      <c r="I3932" s="12">
        <v>1.7736545451755241</v>
      </c>
    </row>
    <row r="3933" spans="6:9" x14ac:dyDescent="0.3">
      <c r="F3933" s="2">
        <v>3928</v>
      </c>
      <c r="G3933" s="12">
        <f ca="1"/>
        <v>1.7745544918723162</v>
      </c>
      <c r="H3933" s="12">
        <v>0.39274999999999999</v>
      </c>
      <c r="I3933" s="12">
        <v>1.7737322678739114</v>
      </c>
    </row>
    <row r="3934" spans="6:9" x14ac:dyDescent="0.3">
      <c r="F3934" s="2">
        <v>3929</v>
      </c>
      <c r="G3934" s="12">
        <f ca="1"/>
        <v>1.7745772018196722</v>
      </c>
      <c r="H3934" s="12">
        <v>0.39284999999999998</v>
      </c>
      <c r="I3934" s="12">
        <v>1.7738099887984411</v>
      </c>
    </row>
    <row r="3935" spans="6:9" x14ac:dyDescent="0.3">
      <c r="F3935" s="2">
        <v>3930</v>
      </c>
      <c r="G3935" s="12">
        <f ca="1"/>
        <v>1.7747024111311354</v>
      </c>
      <c r="H3935" s="12">
        <v>0.39295000000000002</v>
      </c>
      <c r="I3935" s="12">
        <v>1.7738877079545703</v>
      </c>
    </row>
    <row r="3936" spans="6:9" x14ac:dyDescent="0.3">
      <c r="F3936" s="2">
        <v>3931</v>
      </c>
      <c r="G3936" s="12">
        <f ca="1"/>
        <v>1.7747643123957775</v>
      </c>
      <c r="H3936" s="12">
        <v>0.39305000000000001</v>
      </c>
      <c r="I3936" s="12">
        <v>1.773965425347753</v>
      </c>
    </row>
    <row r="3937" spans="6:9" x14ac:dyDescent="0.3">
      <c r="F3937" s="2">
        <v>3932</v>
      </c>
      <c r="G3937" s="12">
        <f ca="1"/>
        <v>1.7748514590550857</v>
      </c>
      <c r="H3937" s="12">
        <v>0.39315</v>
      </c>
      <c r="I3937" s="12">
        <v>1.7740431409834441</v>
      </c>
    </row>
    <row r="3938" spans="6:9" x14ac:dyDescent="0.3">
      <c r="F3938" s="2">
        <v>3933</v>
      </c>
      <c r="G3938" s="12">
        <f ca="1"/>
        <v>1.7748548399989337</v>
      </c>
      <c r="H3938" s="12">
        <v>0.39324999999999999</v>
      </c>
      <c r="I3938" s="12">
        <v>1.7741208548670919</v>
      </c>
    </row>
    <row r="3939" spans="6:9" x14ac:dyDescent="0.3">
      <c r="F3939" s="2">
        <v>3934</v>
      </c>
      <c r="G3939" s="12">
        <f ca="1"/>
        <v>1.7749214841026923</v>
      </c>
      <c r="H3939" s="12">
        <v>0.39334999999999998</v>
      </c>
      <c r="I3939" s="12">
        <v>1.7741985670041489</v>
      </c>
    </row>
    <row r="3940" spans="6:9" x14ac:dyDescent="0.3">
      <c r="F3940" s="2">
        <v>3935</v>
      </c>
      <c r="G3940" s="12">
        <f ca="1"/>
        <v>1.774960749940806</v>
      </c>
      <c r="H3940" s="12">
        <v>0.39345000000000002</v>
      </c>
      <c r="I3940" s="12">
        <v>1.7742762774000607</v>
      </c>
    </row>
    <row r="3941" spans="6:9" x14ac:dyDescent="0.3">
      <c r="F3941" s="2">
        <v>3936</v>
      </c>
      <c r="G3941" s="12">
        <f ca="1"/>
        <v>1.7749615379988031</v>
      </c>
      <c r="H3941" s="12">
        <v>0.39355000000000001</v>
      </c>
      <c r="I3941" s="12">
        <v>1.7743539860602751</v>
      </c>
    </row>
    <row r="3942" spans="6:9" x14ac:dyDescent="0.3">
      <c r="F3942" s="2">
        <v>3937</v>
      </c>
      <c r="G3942" s="12">
        <f ca="1"/>
        <v>1.7750050238946458</v>
      </c>
      <c r="H3942" s="12">
        <v>0.39365</v>
      </c>
      <c r="I3942" s="12">
        <v>1.774431692990236</v>
      </c>
    </row>
    <row r="3943" spans="6:9" x14ac:dyDescent="0.3">
      <c r="F3943" s="2">
        <v>3938</v>
      </c>
      <c r="G3943" s="12">
        <f ca="1"/>
        <v>1.7751063512519674</v>
      </c>
      <c r="H3943" s="12">
        <v>0.39374999999999999</v>
      </c>
      <c r="I3943" s="12">
        <v>1.7745093981953866</v>
      </c>
    </row>
    <row r="3944" spans="6:9" x14ac:dyDescent="0.3">
      <c r="F3944" s="2">
        <v>3939</v>
      </c>
      <c r="G3944" s="12">
        <f ca="1"/>
        <v>1.7751193388036581</v>
      </c>
      <c r="H3944" s="12">
        <v>0.39384999999999998</v>
      </c>
      <c r="I3944" s="12">
        <v>1.7745871016811692</v>
      </c>
    </row>
    <row r="3945" spans="6:9" x14ac:dyDescent="0.3">
      <c r="F3945" s="2">
        <v>3940</v>
      </c>
      <c r="G3945" s="12">
        <f ca="1"/>
        <v>1.7751513991005972</v>
      </c>
      <c r="H3945" s="12">
        <v>0.39395000000000002</v>
      </c>
      <c r="I3945" s="12">
        <v>1.7746648034530248</v>
      </c>
    </row>
    <row r="3946" spans="6:9" x14ac:dyDescent="0.3">
      <c r="F3946" s="2">
        <v>3941</v>
      </c>
      <c r="G3946" s="12">
        <f ca="1"/>
        <v>1.775188666432246</v>
      </c>
      <c r="H3946" s="12">
        <v>0.39405000000000001</v>
      </c>
      <c r="I3946" s="12">
        <v>1.7747425035163895</v>
      </c>
    </row>
    <row r="3947" spans="6:9" x14ac:dyDescent="0.3">
      <c r="F3947" s="2">
        <v>3942</v>
      </c>
      <c r="G3947" s="12">
        <f ca="1"/>
        <v>1.7752758595977183</v>
      </c>
      <c r="H3947" s="12">
        <v>0.39415</v>
      </c>
      <c r="I3947" s="12">
        <v>1.774820201876701</v>
      </c>
    </row>
    <row r="3948" spans="6:9" x14ac:dyDescent="0.3">
      <c r="F3948" s="2">
        <v>3943</v>
      </c>
      <c r="G3948" s="12">
        <f ca="1"/>
        <v>1.7753433708162059</v>
      </c>
      <c r="H3948" s="12">
        <v>0.39424999999999999</v>
      </c>
      <c r="I3948" s="12">
        <v>1.7748978985393942</v>
      </c>
    </row>
    <row r="3949" spans="6:9" x14ac:dyDescent="0.3">
      <c r="F3949" s="2">
        <v>3944</v>
      </c>
      <c r="G3949" s="12">
        <f ca="1"/>
        <v>1.7754087771719831</v>
      </c>
      <c r="H3949" s="12">
        <v>0.39434999999999998</v>
      </c>
      <c r="I3949" s="12">
        <v>1.7749755935099041</v>
      </c>
    </row>
    <row r="3950" spans="6:9" x14ac:dyDescent="0.3">
      <c r="F3950" s="2">
        <v>3945</v>
      </c>
      <c r="G3950" s="12">
        <f ca="1"/>
        <v>1.7755940375673822</v>
      </c>
      <c r="H3950" s="12">
        <v>0.39445000000000002</v>
      </c>
      <c r="I3950" s="12">
        <v>1.7750532867936604</v>
      </c>
    </row>
    <row r="3951" spans="6:9" x14ac:dyDescent="0.3">
      <c r="F3951" s="2">
        <v>3946</v>
      </c>
      <c r="G3951" s="12">
        <f ca="1"/>
        <v>1.7756060962147071</v>
      </c>
      <c r="H3951" s="12">
        <v>0.39455000000000001</v>
      </c>
      <c r="I3951" s="12">
        <v>1.7751309783960951</v>
      </c>
    </row>
    <row r="3952" spans="6:9" x14ac:dyDescent="0.3">
      <c r="F3952" s="2">
        <v>3947</v>
      </c>
      <c r="G3952" s="12">
        <f ca="1"/>
        <v>1.7756359213035733</v>
      </c>
      <c r="H3952" s="12">
        <v>0.39465</v>
      </c>
      <c r="I3952" s="12">
        <v>1.7752086683226369</v>
      </c>
    </row>
    <row r="3953" spans="6:9" x14ac:dyDescent="0.3">
      <c r="F3953" s="2">
        <v>3948</v>
      </c>
      <c r="G3953" s="12">
        <f ca="1"/>
        <v>1.7756888247337659</v>
      </c>
      <c r="H3953" s="12">
        <v>0.39474999999999999</v>
      </c>
      <c r="I3953" s="12">
        <v>1.7752863565787125</v>
      </c>
    </row>
    <row r="3954" spans="6:9" x14ac:dyDescent="0.3">
      <c r="F3954" s="2">
        <v>3949</v>
      </c>
      <c r="G3954" s="12">
        <f ca="1"/>
        <v>1.7757465201375133</v>
      </c>
      <c r="H3954" s="12">
        <v>0.39484999999999998</v>
      </c>
      <c r="I3954" s="12">
        <v>1.7753640431697486</v>
      </c>
    </row>
    <row r="3955" spans="6:9" x14ac:dyDescent="0.3">
      <c r="F3955" s="2">
        <v>3950</v>
      </c>
      <c r="G3955" s="12">
        <f ca="1"/>
        <v>1.7757977148070241</v>
      </c>
      <c r="H3955" s="12">
        <v>0.39495000000000002</v>
      </c>
      <c r="I3955" s="12">
        <v>1.7754417281011687</v>
      </c>
    </row>
    <row r="3956" spans="6:9" x14ac:dyDescent="0.3">
      <c r="F3956" s="2">
        <v>3951</v>
      </c>
      <c r="G3956" s="12">
        <f ca="1"/>
        <v>1.7759855430856046</v>
      </c>
      <c r="H3956" s="12">
        <v>0.39505000000000001</v>
      </c>
      <c r="I3956" s="12">
        <v>1.775519411378395</v>
      </c>
    </row>
    <row r="3957" spans="6:9" x14ac:dyDescent="0.3">
      <c r="F3957" s="2">
        <v>3952</v>
      </c>
      <c r="G3957" s="12">
        <f ca="1"/>
        <v>1.7760804296666377</v>
      </c>
      <c r="H3957" s="12">
        <v>0.39515</v>
      </c>
      <c r="I3957" s="12">
        <v>1.7755970930068488</v>
      </c>
    </row>
    <row r="3958" spans="6:9" x14ac:dyDescent="0.3">
      <c r="F3958" s="2">
        <v>3953</v>
      </c>
      <c r="G3958" s="12">
        <f ca="1"/>
        <v>1.7760901119143924</v>
      </c>
      <c r="H3958" s="12">
        <v>0.39524999999999999</v>
      </c>
      <c r="I3958" s="12">
        <v>1.7756747729919493</v>
      </c>
    </row>
    <row r="3959" spans="6:9" x14ac:dyDescent="0.3">
      <c r="F3959" s="2">
        <v>3954</v>
      </c>
      <c r="G3959" s="12">
        <f ca="1"/>
        <v>1.7761355603160565</v>
      </c>
      <c r="H3959" s="12">
        <v>0.39534999999999998</v>
      </c>
      <c r="I3959" s="12">
        <v>1.7757524513391143</v>
      </c>
    </row>
    <row r="3960" spans="6:9" x14ac:dyDescent="0.3">
      <c r="F3960" s="2">
        <v>3955</v>
      </c>
      <c r="G3960" s="12">
        <f ca="1"/>
        <v>1.7764125051698536</v>
      </c>
      <c r="H3960" s="12">
        <v>0.39545000000000002</v>
      </c>
      <c r="I3960" s="12">
        <v>1.7758301280537607</v>
      </c>
    </row>
    <row r="3961" spans="6:9" x14ac:dyDescent="0.3">
      <c r="F3961" s="2">
        <v>3956</v>
      </c>
      <c r="G3961" s="12">
        <f ca="1"/>
        <v>1.7765599012617412</v>
      </c>
      <c r="H3961" s="12">
        <v>0.39555000000000001</v>
      </c>
      <c r="I3961" s="12">
        <v>1.7759078031413031</v>
      </c>
    </row>
    <row r="3962" spans="6:9" x14ac:dyDescent="0.3">
      <c r="F3962" s="2">
        <v>3957</v>
      </c>
      <c r="G3962" s="12">
        <f ca="1"/>
        <v>1.7767054588203888</v>
      </c>
      <c r="H3962" s="12">
        <v>0.39565</v>
      </c>
      <c r="I3962" s="12">
        <v>1.7759854766071552</v>
      </c>
    </row>
    <row r="3963" spans="6:9" x14ac:dyDescent="0.3">
      <c r="F3963" s="2">
        <v>3958</v>
      </c>
      <c r="G3963" s="12">
        <f ca="1"/>
        <v>1.7767235692726238</v>
      </c>
      <c r="H3963" s="12">
        <v>0.39574999999999999</v>
      </c>
      <c r="I3963" s="12">
        <v>1.7760631484567269</v>
      </c>
    </row>
    <row r="3964" spans="6:9" x14ac:dyDescent="0.3">
      <c r="F3964" s="2">
        <v>3959</v>
      </c>
      <c r="G3964" s="12">
        <f ca="1"/>
        <v>1.7769434707543279</v>
      </c>
      <c r="H3964" s="12">
        <v>0.39584999999999998</v>
      </c>
      <c r="I3964" s="12">
        <v>1.7761408186954297</v>
      </c>
    </row>
    <row r="3965" spans="6:9" x14ac:dyDescent="0.3">
      <c r="F3965" s="2">
        <v>3960</v>
      </c>
      <c r="G3965" s="12">
        <f ca="1"/>
        <v>1.7769515336773281</v>
      </c>
      <c r="H3965" s="12">
        <v>0.39595000000000002</v>
      </c>
      <c r="I3965" s="12">
        <v>1.7762184873286722</v>
      </c>
    </row>
    <row r="3966" spans="6:9" x14ac:dyDescent="0.3">
      <c r="F3966" s="2">
        <v>3961</v>
      </c>
      <c r="G3966" s="12">
        <f ca="1"/>
        <v>1.7770264903265773</v>
      </c>
      <c r="H3966" s="12">
        <v>0.39605000000000001</v>
      </c>
      <c r="I3966" s="12">
        <v>1.7762961543618598</v>
      </c>
    </row>
    <row r="3967" spans="6:9" x14ac:dyDescent="0.3">
      <c r="F3967" s="2">
        <v>3962</v>
      </c>
      <c r="G3967" s="12">
        <f ca="1"/>
        <v>1.7773304474191483</v>
      </c>
      <c r="H3967" s="12">
        <v>0.39615</v>
      </c>
      <c r="I3967" s="12">
        <v>1.7763738198004011</v>
      </c>
    </row>
    <row r="3968" spans="6:9" x14ac:dyDescent="0.3">
      <c r="F3968" s="2">
        <v>3963</v>
      </c>
      <c r="G3968" s="12">
        <f ca="1"/>
        <v>1.7774017711295909</v>
      </c>
      <c r="H3968" s="12">
        <v>0.39624999999999999</v>
      </c>
      <c r="I3968" s="12">
        <v>1.7764514836496963</v>
      </c>
    </row>
    <row r="3969" spans="6:9" x14ac:dyDescent="0.3">
      <c r="F3969" s="2">
        <v>3964</v>
      </c>
      <c r="G3969" s="12">
        <f ca="1"/>
        <v>1.7775625547655967</v>
      </c>
      <c r="H3969" s="12">
        <v>0.39634999999999998</v>
      </c>
      <c r="I3969" s="12">
        <v>1.7765291459151518</v>
      </c>
    </row>
    <row r="3970" spans="6:9" x14ac:dyDescent="0.3">
      <c r="F3970" s="2">
        <v>3965</v>
      </c>
      <c r="G3970" s="12">
        <f ca="1"/>
        <v>1.7775829610822538</v>
      </c>
      <c r="H3970" s="12">
        <v>0.39645000000000002</v>
      </c>
      <c r="I3970" s="12">
        <v>1.776606806602165</v>
      </c>
    </row>
    <row r="3971" spans="6:9" x14ac:dyDescent="0.3">
      <c r="F3971" s="2">
        <v>3966</v>
      </c>
      <c r="G3971" s="12">
        <f ca="1"/>
        <v>1.7776335353080603</v>
      </c>
      <c r="H3971" s="12">
        <v>0.39655000000000001</v>
      </c>
      <c r="I3971" s="12">
        <v>1.7766844657161371</v>
      </c>
    </row>
    <row r="3972" spans="6:9" x14ac:dyDescent="0.3">
      <c r="F3972" s="2">
        <v>3967</v>
      </c>
      <c r="G3972" s="12">
        <f ca="1"/>
        <v>1.7777299780028453</v>
      </c>
      <c r="H3972" s="12">
        <v>0.39665</v>
      </c>
      <c r="I3972" s="12">
        <v>1.7767621232624662</v>
      </c>
    </row>
    <row r="3973" spans="6:9" x14ac:dyDescent="0.3">
      <c r="F3973" s="2">
        <v>3968</v>
      </c>
      <c r="G3973" s="12">
        <f ca="1"/>
        <v>1.7777895854981474</v>
      </c>
      <c r="H3973" s="12">
        <v>0.39674999999999999</v>
      </c>
      <c r="I3973" s="12">
        <v>1.7768397792465469</v>
      </c>
    </row>
    <row r="3974" spans="6:9" x14ac:dyDescent="0.3">
      <c r="F3974" s="2">
        <v>3969</v>
      </c>
      <c r="G3974" s="12">
        <f ca="1"/>
        <v>1.7778220303658987</v>
      </c>
      <c r="H3974" s="12">
        <v>0.39684999999999998</v>
      </c>
      <c r="I3974" s="12">
        <v>1.7769174336737754</v>
      </c>
    </row>
    <row r="3975" spans="6:9" x14ac:dyDescent="0.3">
      <c r="F3975" s="2">
        <v>3970</v>
      </c>
      <c r="G3975" s="12">
        <f ca="1"/>
        <v>1.7778398714057637</v>
      </c>
      <c r="H3975" s="12">
        <v>0.39695000000000003</v>
      </c>
      <c r="I3975" s="12">
        <v>1.7769950865495443</v>
      </c>
    </row>
    <row r="3976" spans="6:9" x14ac:dyDescent="0.3">
      <c r="F3976" s="2">
        <v>3971</v>
      </c>
      <c r="G3976" s="12">
        <f ca="1"/>
        <v>1.7778598677109185</v>
      </c>
      <c r="H3976" s="12">
        <v>0.39705000000000001</v>
      </c>
      <c r="I3976" s="12">
        <v>1.7770727378792461</v>
      </c>
    </row>
    <row r="3977" spans="6:9" x14ac:dyDescent="0.3">
      <c r="F3977" s="2">
        <v>3972</v>
      </c>
      <c r="G3977" s="12">
        <f ca="1"/>
        <v>1.7778701378856041</v>
      </c>
      <c r="H3977" s="12">
        <v>0.39715</v>
      </c>
      <c r="I3977" s="12">
        <v>1.7771503876682719</v>
      </c>
    </row>
    <row r="3978" spans="6:9" x14ac:dyDescent="0.3">
      <c r="F3978" s="2">
        <v>3973</v>
      </c>
      <c r="G3978" s="12">
        <f ca="1"/>
        <v>1.7779931936176601</v>
      </c>
      <c r="H3978" s="12">
        <v>0.39724999999999999</v>
      </c>
      <c r="I3978" s="12">
        <v>1.7772280359220076</v>
      </c>
    </row>
    <row r="3979" spans="6:9" x14ac:dyDescent="0.3">
      <c r="F3979" s="2">
        <v>3974</v>
      </c>
      <c r="G3979" s="12">
        <f ca="1"/>
        <v>1.7782971707124495</v>
      </c>
      <c r="H3979" s="12">
        <v>0.39734999999999998</v>
      </c>
      <c r="I3979" s="12">
        <v>1.777305682645844</v>
      </c>
    </row>
    <row r="3980" spans="6:9" x14ac:dyDescent="0.3">
      <c r="F3980" s="2">
        <v>3975</v>
      </c>
      <c r="G3980" s="12">
        <f ca="1"/>
        <v>1.7783548165454879</v>
      </c>
      <c r="H3980" s="12">
        <v>0.39745000000000003</v>
      </c>
      <c r="I3980" s="12">
        <v>1.7773833278451641</v>
      </c>
    </row>
    <row r="3981" spans="6:9" x14ac:dyDescent="0.3">
      <c r="F3981" s="2">
        <v>3976</v>
      </c>
      <c r="G3981" s="12">
        <f ca="1"/>
        <v>1.7783548539113716</v>
      </c>
      <c r="H3981" s="12">
        <v>0.39755000000000001</v>
      </c>
      <c r="I3981" s="12">
        <v>1.777460971525354</v>
      </c>
    </row>
    <row r="3982" spans="6:9" x14ac:dyDescent="0.3">
      <c r="F3982" s="2">
        <v>3977</v>
      </c>
      <c r="G3982" s="12">
        <f ca="1"/>
        <v>1.7785977538652773</v>
      </c>
      <c r="H3982" s="12">
        <v>0.39765</v>
      </c>
      <c r="I3982" s="12">
        <v>1.777538613691795</v>
      </c>
    </row>
    <row r="3983" spans="6:9" x14ac:dyDescent="0.3">
      <c r="F3983" s="2">
        <v>3978</v>
      </c>
      <c r="G3983" s="12">
        <f ca="1"/>
        <v>1.7786283696410121</v>
      </c>
      <c r="H3983" s="12">
        <v>0.39774999999999999</v>
      </c>
      <c r="I3983" s="12">
        <v>1.7776162543498697</v>
      </c>
    </row>
    <row r="3984" spans="6:9" x14ac:dyDescent="0.3">
      <c r="F3984" s="2">
        <v>3979</v>
      </c>
      <c r="G3984" s="12">
        <f ca="1"/>
        <v>1.7789700703476794</v>
      </c>
      <c r="H3984" s="12">
        <v>0.39784999999999998</v>
      </c>
      <c r="I3984" s="12">
        <v>1.7776938935049562</v>
      </c>
    </row>
    <row r="3985" spans="6:9" x14ac:dyDescent="0.3">
      <c r="F3985" s="2">
        <v>3980</v>
      </c>
      <c r="G3985" s="12">
        <f ca="1"/>
        <v>1.7790184830923734</v>
      </c>
      <c r="H3985" s="12">
        <v>0.39795000000000003</v>
      </c>
      <c r="I3985" s="12">
        <v>1.7777715311624351</v>
      </c>
    </row>
    <row r="3986" spans="6:9" x14ac:dyDescent="0.3">
      <c r="F3986" s="2">
        <v>3981</v>
      </c>
      <c r="G3986" s="12">
        <f ca="1"/>
        <v>1.779036944855438</v>
      </c>
      <c r="H3986" s="12">
        <v>0.39805000000000001</v>
      </c>
      <c r="I3986" s="12">
        <v>1.7778491673276822</v>
      </c>
    </row>
    <row r="3987" spans="6:9" x14ac:dyDescent="0.3">
      <c r="F3987" s="2">
        <v>3982</v>
      </c>
      <c r="G3987" s="12">
        <f ca="1"/>
        <v>1.7790796487943175</v>
      </c>
      <c r="H3987" s="12">
        <v>0.39815</v>
      </c>
      <c r="I3987" s="12">
        <v>1.7779268020060728</v>
      </c>
    </row>
    <row r="3988" spans="6:9" x14ac:dyDescent="0.3">
      <c r="F3988" s="2">
        <v>3983</v>
      </c>
      <c r="G3988" s="12">
        <f ca="1"/>
        <v>1.7792212347243923</v>
      </c>
      <c r="H3988" s="12">
        <v>0.39824999999999999</v>
      </c>
      <c r="I3988" s="12">
        <v>1.7780044352029809</v>
      </c>
    </row>
    <row r="3989" spans="6:9" x14ac:dyDescent="0.3">
      <c r="F3989" s="2">
        <v>3984</v>
      </c>
      <c r="G3989" s="12">
        <f ca="1"/>
        <v>1.7795278682775655</v>
      </c>
      <c r="H3989" s="12">
        <v>0.39834999999999998</v>
      </c>
      <c r="I3989" s="12">
        <v>1.7780820669237785</v>
      </c>
    </row>
    <row r="3990" spans="6:9" x14ac:dyDescent="0.3">
      <c r="F3990" s="2">
        <v>3985</v>
      </c>
      <c r="G3990" s="12">
        <f ca="1"/>
        <v>1.7795740626348211</v>
      </c>
      <c r="H3990" s="12">
        <v>0.39845000000000003</v>
      </c>
      <c r="I3990" s="12">
        <v>1.7781596971738372</v>
      </c>
    </row>
    <row r="3991" spans="6:9" x14ac:dyDescent="0.3">
      <c r="F3991" s="2">
        <v>3986</v>
      </c>
      <c r="G3991" s="12">
        <f ca="1"/>
        <v>1.7796788008939994</v>
      </c>
      <c r="H3991" s="12">
        <v>0.39855000000000002</v>
      </c>
      <c r="I3991" s="12">
        <v>1.7782373259585262</v>
      </c>
    </row>
    <row r="3992" spans="6:9" x14ac:dyDescent="0.3">
      <c r="F3992" s="2">
        <v>3987</v>
      </c>
      <c r="G3992" s="12">
        <f ca="1"/>
        <v>1.7796841030585537</v>
      </c>
      <c r="H3992" s="12">
        <v>0.39865</v>
      </c>
      <c r="I3992" s="12">
        <v>1.7783149532832139</v>
      </c>
    </row>
    <row r="3993" spans="6:9" x14ac:dyDescent="0.3">
      <c r="F3993" s="2">
        <v>3988</v>
      </c>
      <c r="G3993" s="12">
        <f ca="1"/>
        <v>1.779739180739093</v>
      </c>
      <c r="H3993" s="12">
        <v>0.39874999999999999</v>
      </c>
      <c r="I3993" s="12">
        <v>1.7783925791532675</v>
      </c>
    </row>
    <row r="3994" spans="6:9" x14ac:dyDescent="0.3">
      <c r="F3994" s="2">
        <v>3989</v>
      </c>
      <c r="G3994" s="12">
        <f ca="1"/>
        <v>1.7798334939913842</v>
      </c>
      <c r="H3994" s="12">
        <v>0.39884999999999998</v>
      </c>
      <c r="I3994" s="12">
        <v>1.7784702035740503</v>
      </c>
    </row>
    <row r="3995" spans="6:9" x14ac:dyDescent="0.3">
      <c r="F3995" s="2">
        <v>3990</v>
      </c>
      <c r="G3995" s="12">
        <f ca="1"/>
        <v>1.7798557510821404</v>
      </c>
      <c r="H3995" s="12">
        <v>0.39895000000000003</v>
      </c>
      <c r="I3995" s="12">
        <v>1.7785478265509274</v>
      </c>
    </row>
    <row r="3996" spans="6:9" x14ac:dyDescent="0.3">
      <c r="F3996" s="2">
        <v>3991</v>
      </c>
      <c r="G3996" s="12">
        <f ca="1"/>
        <v>1.7799530662693646</v>
      </c>
      <c r="H3996" s="12">
        <v>0.39905000000000002</v>
      </c>
      <c r="I3996" s="12">
        <v>1.7786254480892589</v>
      </c>
    </row>
    <row r="3997" spans="6:9" x14ac:dyDescent="0.3">
      <c r="F3997" s="2">
        <v>3992</v>
      </c>
      <c r="G3997" s="12">
        <f ca="1"/>
        <v>1.7800629861350099</v>
      </c>
      <c r="H3997" s="12">
        <v>0.39915</v>
      </c>
      <c r="I3997" s="12">
        <v>1.7787030681944092</v>
      </c>
    </row>
    <row r="3998" spans="6:9" x14ac:dyDescent="0.3">
      <c r="F3998" s="2">
        <v>3993</v>
      </c>
      <c r="G3998" s="12">
        <f ca="1"/>
        <v>1.780144238133476</v>
      </c>
      <c r="H3998" s="12">
        <v>0.39924999999999999</v>
      </c>
      <c r="I3998" s="12">
        <v>1.7787806868717344</v>
      </c>
    </row>
    <row r="3999" spans="6:9" x14ac:dyDescent="0.3">
      <c r="F3999" s="2">
        <v>3994</v>
      </c>
      <c r="G3999" s="12">
        <f ca="1"/>
        <v>1.7801559923006307</v>
      </c>
      <c r="H3999" s="12">
        <v>0.39934999999999998</v>
      </c>
      <c r="I3999" s="12">
        <v>1.7788583041265944</v>
      </c>
    </row>
    <row r="4000" spans="6:9" x14ac:dyDescent="0.3">
      <c r="F4000" s="2">
        <v>3995</v>
      </c>
      <c r="G4000" s="12">
        <f ca="1"/>
        <v>1.7802898086792325</v>
      </c>
      <c r="H4000" s="12">
        <v>0.39945000000000003</v>
      </c>
      <c r="I4000" s="12">
        <v>1.7789359199643451</v>
      </c>
    </row>
    <row r="4001" spans="6:9" x14ac:dyDescent="0.3">
      <c r="F4001" s="2">
        <v>3996</v>
      </c>
      <c r="G4001" s="12">
        <f ca="1"/>
        <v>1.7803442534279832</v>
      </c>
      <c r="H4001" s="12">
        <v>0.39955000000000002</v>
      </c>
      <c r="I4001" s="12">
        <v>1.7790135343903408</v>
      </c>
    </row>
    <row r="4002" spans="6:9" x14ac:dyDescent="0.3">
      <c r="F4002" s="2">
        <v>3997</v>
      </c>
      <c r="G4002" s="12">
        <f ca="1"/>
        <v>1.7803752105082855</v>
      </c>
      <c r="H4002" s="12">
        <v>0.39965000000000001</v>
      </c>
      <c r="I4002" s="12">
        <v>1.7790911474099356</v>
      </c>
    </row>
    <row r="4003" spans="6:9" x14ac:dyDescent="0.3">
      <c r="F4003" s="2">
        <v>3998</v>
      </c>
      <c r="G4003" s="12">
        <f ca="1"/>
        <v>1.7803861031650468</v>
      </c>
      <c r="H4003" s="12">
        <v>0.39974999999999999</v>
      </c>
      <c r="I4003" s="12">
        <v>1.7791687590284826</v>
      </c>
    </row>
    <row r="4004" spans="6:9" x14ac:dyDescent="0.3">
      <c r="F4004" s="2">
        <v>3999</v>
      </c>
      <c r="G4004" s="12">
        <f ca="1"/>
        <v>1.7804704514015257</v>
      </c>
      <c r="H4004" s="12">
        <v>0.39984999999999998</v>
      </c>
      <c r="I4004" s="12">
        <v>1.7792463692513303</v>
      </c>
    </row>
    <row r="4005" spans="6:9" x14ac:dyDescent="0.3">
      <c r="F4005" s="2">
        <v>4000</v>
      </c>
      <c r="G4005" s="12">
        <f ca="1"/>
        <v>1.7805658722488698</v>
      </c>
      <c r="H4005" s="12">
        <v>0.39995000000000003</v>
      </c>
      <c r="I4005" s="12">
        <v>1.7793239780838297</v>
      </c>
    </row>
    <row r="4006" spans="6:9" x14ac:dyDescent="0.3">
      <c r="F4006" s="2">
        <v>4001</v>
      </c>
      <c r="G4006" s="12">
        <f ca="1"/>
        <v>1.7805762557453009</v>
      </c>
      <c r="H4006" s="12">
        <v>0.40005000000000002</v>
      </c>
      <c r="I4006" s="12">
        <v>1.7794015855313292</v>
      </c>
    </row>
    <row r="4007" spans="6:9" x14ac:dyDescent="0.3">
      <c r="F4007" s="2">
        <v>4002</v>
      </c>
      <c r="G4007" s="12">
        <f ca="1"/>
        <v>1.7807057012892196</v>
      </c>
      <c r="H4007" s="12">
        <v>0.40015000000000001</v>
      </c>
      <c r="I4007" s="12">
        <v>1.7794791915991728</v>
      </c>
    </row>
    <row r="4008" spans="6:9" x14ac:dyDescent="0.3">
      <c r="F4008" s="2">
        <v>4003</v>
      </c>
      <c r="G4008" s="12">
        <f ca="1"/>
        <v>1.780811765987858</v>
      </c>
      <c r="H4008" s="12">
        <v>0.40024999999999999</v>
      </c>
      <c r="I4008" s="12">
        <v>1.7795567962927081</v>
      </c>
    </row>
    <row r="4009" spans="6:9" x14ac:dyDescent="0.3">
      <c r="F4009" s="2">
        <v>4004</v>
      </c>
      <c r="G4009" s="12">
        <f ca="1"/>
        <v>1.780838259939026</v>
      </c>
      <c r="H4009" s="12">
        <v>0.40034999999999998</v>
      </c>
      <c r="I4009" s="12">
        <v>1.7796343996172768</v>
      </c>
    </row>
    <row r="4010" spans="6:9" x14ac:dyDescent="0.3">
      <c r="F4010" s="2">
        <v>4005</v>
      </c>
      <c r="G4010" s="12">
        <f ca="1"/>
        <v>1.7808771619213235</v>
      </c>
      <c r="H4010" s="12">
        <v>0.40044999999999997</v>
      </c>
      <c r="I4010" s="12">
        <v>1.7797120015782217</v>
      </c>
    </row>
    <row r="4011" spans="6:9" x14ac:dyDescent="0.3">
      <c r="F4011" s="2">
        <v>4006</v>
      </c>
      <c r="G4011" s="12">
        <f ca="1"/>
        <v>1.7809462591729366</v>
      </c>
      <c r="H4011" s="12">
        <v>0.40055000000000002</v>
      </c>
      <c r="I4011" s="12">
        <v>1.7797896021808848</v>
      </c>
    </row>
    <row r="4012" spans="6:9" x14ac:dyDescent="0.3">
      <c r="F4012" s="2">
        <v>4007</v>
      </c>
      <c r="G4012" s="12">
        <f ca="1"/>
        <v>1.7809770086060202</v>
      </c>
      <c r="H4012" s="12">
        <v>0.40065000000000001</v>
      </c>
      <c r="I4012" s="12">
        <v>1.7798672014306045</v>
      </c>
    </row>
    <row r="4013" spans="6:9" x14ac:dyDescent="0.3">
      <c r="F4013" s="2">
        <v>4008</v>
      </c>
      <c r="G4013" s="12">
        <f ca="1"/>
        <v>1.7811194232303573</v>
      </c>
      <c r="H4013" s="12">
        <v>0.40075</v>
      </c>
      <c r="I4013" s="12">
        <v>1.779944799332718</v>
      </c>
    </row>
    <row r="4014" spans="6:9" x14ac:dyDescent="0.3">
      <c r="F4014" s="2">
        <v>4009</v>
      </c>
      <c r="G4014" s="12">
        <f ca="1"/>
        <v>1.7812061097737537</v>
      </c>
      <c r="H4014" s="12">
        <v>0.40084999999999998</v>
      </c>
      <c r="I4014" s="12">
        <v>1.7800223958925638</v>
      </c>
    </row>
    <row r="4015" spans="6:9" x14ac:dyDescent="0.3">
      <c r="F4015" s="2">
        <v>4010</v>
      </c>
      <c r="G4015" s="12">
        <f ca="1"/>
        <v>1.781267361416103</v>
      </c>
      <c r="H4015" s="12">
        <v>0.40094999999999997</v>
      </c>
      <c r="I4015" s="12">
        <v>1.7800999911154753</v>
      </c>
    </row>
    <row r="4016" spans="6:9" x14ac:dyDescent="0.3">
      <c r="F4016" s="2">
        <v>4011</v>
      </c>
      <c r="G4016" s="12">
        <f ca="1"/>
        <v>1.7813621268605777</v>
      </c>
      <c r="H4016" s="12">
        <v>0.40105000000000002</v>
      </c>
      <c r="I4016" s="12">
        <v>1.7801775850067885</v>
      </c>
    </row>
    <row r="4017" spans="6:9" x14ac:dyDescent="0.3">
      <c r="F4017" s="2">
        <v>4012</v>
      </c>
      <c r="G4017" s="12">
        <f ca="1"/>
        <v>1.7815209817377773</v>
      </c>
      <c r="H4017" s="12">
        <v>0.40115000000000001</v>
      </c>
      <c r="I4017" s="12">
        <v>1.7802551775718325</v>
      </c>
    </row>
    <row r="4018" spans="6:9" x14ac:dyDescent="0.3">
      <c r="F4018" s="2">
        <v>4013</v>
      </c>
      <c r="G4018" s="12">
        <f ca="1"/>
        <v>1.7815938069864727</v>
      </c>
      <c r="H4018" s="12">
        <v>0.40125</v>
      </c>
      <c r="I4018" s="12">
        <v>1.7803327688159423</v>
      </c>
    </row>
    <row r="4019" spans="6:9" x14ac:dyDescent="0.3">
      <c r="F4019" s="2">
        <v>4014</v>
      </c>
      <c r="G4019" s="12">
        <f ca="1"/>
        <v>1.7817046613639174</v>
      </c>
      <c r="H4019" s="12">
        <v>0.40134999999999998</v>
      </c>
      <c r="I4019" s="12">
        <v>1.7804103587444435</v>
      </c>
    </row>
    <row r="4020" spans="6:9" x14ac:dyDescent="0.3">
      <c r="F4020" s="2">
        <v>4015</v>
      </c>
      <c r="G4020" s="12">
        <f ca="1"/>
        <v>1.7817229446655782</v>
      </c>
      <c r="H4020" s="12">
        <v>0.40144999999999997</v>
      </c>
      <c r="I4020" s="12">
        <v>1.7804879473626665</v>
      </c>
    </row>
    <row r="4021" spans="6:9" x14ac:dyDescent="0.3">
      <c r="F4021" s="2">
        <v>4016</v>
      </c>
      <c r="G4021" s="12">
        <f ca="1"/>
        <v>1.7817361441458519</v>
      </c>
      <c r="H4021" s="12">
        <v>0.40155000000000002</v>
      </c>
      <c r="I4021" s="12">
        <v>1.780565534675939</v>
      </c>
    </row>
    <row r="4022" spans="6:9" x14ac:dyDescent="0.3">
      <c r="F4022" s="2">
        <v>4017</v>
      </c>
      <c r="G4022" s="12">
        <f ca="1"/>
        <v>1.7817942979838086</v>
      </c>
      <c r="H4022" s="12">
        <v>0.40165000000000001</v>
      </c>
      <c r="I4022" s="12">
        <v>1.7806431206895859</v>
      </c>
    </row>
    <row r="4023" spans="6:9" x14ac:dyDescent="0.3">
      <c r="F4023" s="2">
        <v>4018</v>
      </c>
      <c r="G4023" s="12">
        <f ca="1"/>
        <v>1.7818527020706403</v>
      </c>
      <c r="H4023" s="12">
        <v>0.40175</v>
      </c>
      <c r="I4023" s="12">
        <v>1.7807207054089309</v>
      </c>
    </row>
    <row r="4024" spans="6:9" x14ac:dyDescent="0.3">
      <c r="F4024" s="2">
        <v>4019</v>
      </c>
      <c r="G4024" s="12">
        <f ca="1"/>
        <v>1.7819329295917015</v>
      </c>
      <c r="H4024" s="12">
        <v>0.40184999999999998</v>
      </c>
      <c r="I4024" s="12">
        <v>1.7807982888392964</v>
      </c>
    </row>
    <row r="4025" spans="6:9" x14ac:dyDescent="0.3">
      <c r="F4025" s="2">
        <v>4020</v>
      </c>
      <c r="G4025" s="12">
        <f ca="1"/>
        <v>1.7820612822227202</v>
      </c>
      <c r="H4025" s="12">
        <v>0.40194999999999997</v>
      </c>
      <c r="I4025" s="12">
        <v>1.780875870986004</v>
      </c>
    </row>
    <row r="4026" spans="6:9" x14ac:dyDescent="0.3">
      <c r="F4026" s="2">
        <v>4021</v>
      </c>
      <c r="G4026" s="12">
        <f ca="1"/>
        <v>1.7823550631873588</v>
      </c>
      <c r="H4026" s="12">
        <v>0.40205000000000002</v>
      </c>
      <c r="I4026" s="12">
        <v>1.7809534518543739</v>
      </c>
    </row>
    <row r="4027" spans="6:9" x14ac:dyDescent="0.3">
      <c r="F4027" s="2">
        <v>4022</v>
      </c>
      <c r="G4027" s="12">
        <f ca="1"/>
        <v>1.7823961668214352</v>
      </c>
      <c r="H4027" s="12">
        <v>0.40215000000000001</v>
      </c>
      <c r="I4027" s="12">
        <v>1.7810310314497251</v>
      </c>
    </row>
    <row r="4028" spans="6:9" x14ac:dyDescent="0.3">
      <c r="F4028" s="2">
        <v>4023</v>
      </c>
      <c r="G4028" s="12">
        <f ca="1"/>
        <v>1.7825660768971461</v>
      </c>
      <c r="H4028" s="12">
        <v>0.40225</v>
      </c>
      <c r="I4028" s="12">
        <v>1.7811086097773754</v>
      </c>
    </row>
    <row r="4029" spans="6:9" x14ac:dyDescent="0.3">
      <c r="F4029" s="2">
        <v>4024</v>
      </c>
      <c r="G4029" s="12">
        <f ca="1"/>
        <v>1.7826516488396473</v>
      </c>
      <c r="H4029" s="12">
        <v>0.40234999999999999</v>
      </c>
      <c r="I4029" s="12">
        <v>1.7811861868426393</v>
      </c>
    </row>
    <row r="4030" spans="6:9" x14ac:dyDescent="0.3">
      <c r="F4030" s="2">
        <v>4025</v>
      </c>
      <c r="G4030" s="12">
        <f ca="1"/>
        <v>1.7827331847807855</v>
      </c>
      <c r="H4030" s="12">
        <v>0.40244999999999997</v>
      </c>
      <c r="I4030" s="12">
        <v>1.7812637626508327</v>
      </c>
    </row>
    <row r="4031" spans="6:9" x14ac:dyDescent="0.3">
      <c r="F4031" s="2">
        <v>4026</v>
      </c>
      <c r="G4031" s="12">
        <f ca="1"/>
        <v>1.7827550075784035</v>
      </c>
      <c r="H4031" s="12">
        <v>0.40255000000000002</v>
      </c>
      <c r="I4031" s="12">
        <v>1.7813413372072679</v>
      </c>
    </row>
    <row r="4032" spans="6:9" x14ac:dyDescent="0.3">
      <c r="F4032" s="2">
        <v>4027</v>
      </c>
      <c r="G4032" s="12">
        <f ca="1"/>
        <v>1.7828119798560373</v>
      </c>
      <c r="H4032" s="12">
        <v>0.40265000000000001</v>
      </c>
      <c r="I4032" s="12">
        <v>1.7814189105172578</v>
      </c>
    </row>
    <row r="4033" spans="6:9" x14ac:dyDescent="0.3">
      <c r="F4033" s="2">
        <v>4028</v>
      </c>
      <c r="G4033" s="12">
        <f ca="1"/>
        <v>1.7828749073308932</v>
      </c>
      <c r="H4033" s="12">
        <v>0.40275</v>
      </c>
      <c r="I4033" s="12">
        <v>1.7814964825861117</v>
      </c>
    </row>
    <row r="4034" spans="6:9" x14ac:dyDescent="0.3">
      <c r="F4034" s="2">
        <v>4029</v>
      </c>
      <c r="G4034" s="12">
        <f ca="1"/>
        <v>1.7829563127733208</v>
      </c>
      <c r="H4034" s="12">
        <v>0.40284999999999999</v>
      </c>
      <c r="I4034" s="12">
        <v>1.7815740534191402</v>
      </c>
    </row>
    <row r="4035" spans="6:9" x14ac:dyDescent="0.3">
      <c r="F4035" s="2">
        <v>4030</v>
      </c>
      <c r="G4035" s="12">
        <f ca="1"/>
        <v>1.7830796302649061</v>
      </c>
      <c r="H4035" s="12">
        <v>0.40294999999999997</v>
      </c>
      <c r="I4035" s="12">
        <v>1.7816516230216499</v>
      </c>
    </row>
    <row r="4036" spans="6:9" x14ac:dyDescent="0.3">
      <c r="F4036" s="2">
        <v>4031</v>
      </c>
      <c r="G4036" s="12">
        <f ca="1"/>
        <v>1.7831445363072658</v>
      </c>
      <c r="H4036" s="12">
        <v>0.40305000000000002</v>
      </c>
      <c r="I4036" s="12">
        <v>1.7817291913989486</v>
      </c>
    </row>
    <row r="4037" spans="6:9" x14ac:dyDescent="0.3">
      <c r="F4037" s="2">
        <v>4032</v>
      </c>
      <c r="G4037" s="12">
        <f ca="1"/>
        <v>1.783208370555412</v>
      </c>
      <c r="H4037" s="12">
        <v>0.40315000000000001</v>
      </c>
      <c r="I4037" s="12">
        <v>1.7818067585563406</v>
      </c>
    </row>
    <row r="4038" spans="6:9" x14ac:dyDescent="0.3">
      <c r="F4038" s="2">
        <v>4033</v>
      </c>
      <c r="G4038" s="12">
        <f ca="1"/>
        <v>1.7832186570940545</v>
      </c>
      <c r="H4038" s="12">
        <v>0.40325</v>
      </c>
      <c r="I4038" s="12">
        <v>1.7818843244991289</v>
      </c>
    </row>
    <row r="4039" spans="6:9" x14ac:dyDescent="0.3">
      <c r="F4039" s="2">
        <v>4034</v>
      </c>
      <c r="G4039" s="12">
        <f ca="1"/>
        <v>1.7833616868885585</v>
      </c>
      <c r="H4039" s="12">
        <v>0.40334999999999999</v>
      </c>
      <c r="I4039" s="12">
        <v>1.7819618892326181</v>
      </c>
    </row>
    <row r="4040" spans="6:9" x14ac:dyDescent="0.3">
      <c r="F4040" s="2">
        <v>4035</v>
      </c>
      <c r="G4040" s="12">
        <f ca="1"/>
        <v>1.783423270382255</v>
      </c>
      <c r="H4040" s="12">
        <v>0.40344999999999998</v>
      </c>
      <c r="I4040" s="12">
        <v>1.7820394527621093</v>
      </c>
    </row>
    <row r="4041" spans="6:9" x14ac:dyDescent="0.3">
      <c r="F4041" s="2">
        <v>4036</v>
      </c>
      <c r="G4041" s="12">
        <f ca="1"/>
        <v>1.7834490990578566</v>
      </c>
      <c r="H4041" s="12">
        <v>0.40355000000000002</v>
      </c>
      <c r="I4041" s="12">
        <v>1.7821170150929011</v>
      </c>
    </row>
    <row r="4042" spans="6:9" x14ac:dyDescent="0.3">
      <c r="F4042" s="2">
        <v>4037</v>
      </c>
      <c r="G4042" s="12">
        <f ca="1"/>
        <v>1.783685021822446</v>
      </c>
      <c r="H4042" s="12">
        <v>0.40365000000000001</v>
      </c>
      <c r="I4042" s="12">
        <v>1.7821945762302918</v>
      </c>
    </row>
    <row r="4043" spans="6:9" x14ac:dyDescent="0.3">
      <c r="F4043" s="2">
        <v>4038</v>
      </c>
      <c r="G4043" s="12">
        <f ca="1"/>
        <v>1.7837746808759261</v>
      </c>
      <c r="H4043" s="12">
        <v>0.40375</v>
      </c>
      <c r="I4043" s="12">
        <v>1.7822721361795799</v>
      </c>
    </row>
    <row r="4044" spans="6:9" x14ac:dyDescent="0.3">
      <c r="F4044" s="2">
        <v>4039</v>
      </c>
      <c r="G4044" s="12">
        <f ca="1"/>
        <v>1.7838703045827724</v>
      </c>
      <c r="H4044" s="12">
        <v>0.40384999999999999</v>
      </c>
      <c r="I4044" s="12">
        <v>1.7823496949460613</v>
      </c>
    </row>
    <row r="4045" spans="6:9" x14ac:dyDescent="0.3">
      <c r="F4045" s="2">
        <v>4040</v>
      </c>
      <c r="G4045" s="12">
        <f ca="1"/>
        <v>1.7839173236793424</v>
      </c>
      <c r="H4045" s="12">
        <v>0.40394999999999998</v>
      </c>
      <c r="I4045" s="12">
        <v>1.7824272525350302</v>
      </c>
    </row>
    <row r="4046" spans="6:9" x14ac:dyDescent="0.3">
      <c r="F4046" s="2">
        <v>4041</v>
      </c>
      <c r="G4046" s="12">
        <f ca="1"/>
        <v>1.7839191703691508</v>
      </c>
      <c r="H4046" s="12">
        <v>0.40405000000000002</v>
      </c>
      <c r="I4046" s="12">
        <v>1.7825048089517797</v>
      </c>
    </row>
    <row r="4047" spans="6:9" x14ac:dyDescent="0.3">
      <c r="F4047" s="2">
        <v>4042</v>
      </c>
      <c r="G4047" s="12">
        <f ca="1"/>
        <v>1.783939502412663</v>
      </c>
      <c r="H4047" s="12">
        <v>0.40415000000000001</v>
      </c>
      <c r="I4047" s="12">
        <v>1.7825823642016019</v>
      </c>
    </row>
    <row r="4048" spans="6:9" x14ac:dyDescent="0.3">
      <c r="F4048" s="2">
        <v>4043</v>
      </c>
      <c r="G4048" s="12">
        <f ca="1"/>
        <v>1.7842063124716396</v>
      </c>
      <c r="H4048" s="12">
        <v>0.40425</v>
      </c>
      <c r="I4048" s="12">
        <v>1.7826599182897884</v>
      </c>
    </row>
    <row r="4049" spans="6:9" x14ac:dyDescent="0.3">
      <c r="F4049" s="2">
        <v>4044</v>
      </c>
      <c r="G4049" s="12">
        <f ca="1"/>
        <v>1.7843747257329463</v>
      </c>
      <c r="H4049" s="12">
        <v>0.40434999999999999</v>
      </c>
      <c r="I4049" s="12">
        <v>1.7827374712216282</v>
      </c>
    </row>
    <row r="4050" spans="6:9" x14ac:dyDescent="0.3">
      <c r="F4050" s="2">
        <v>4045</v>
      </c>
      <c r="G4050" s="12">
        <f ca="1"/>
        <v>1.7844840458866491</v>
      </c>
      <c r="H4050" s="12">
        <v>0.40444999999999998</v>
      </c>
      <c r="I4050" s="12">
        <v>1.782815023002408</v>
      </c>
    </row>
    <row r="4051" spans="6:9" x14ac:dyDescent="0.3">
      <c r="F4051" s="2">
        <v>4046</v>
      </c>
      <c r="G4051" s="12">
        <f ca="1"/>
        <v>1.7845774700356809</v>
      </c>
      <c r="H4051" s="12">
        <v>0.40455000000000002</v>
      </c>
      <c r="I4051" s="12">
        <v>1.7828925736374168</v>
      </c>
    </row>
    <row r="4052" spans="6:9" x14ac:dyDescent="0.3">
      <c r="F4052" s="2">
        <v>4047</v>
      </c>
      <c r="G4052" s="12">
        <f ca="1"/>
        <v>1.7846202998498197</v>
      </c>
      <c r="H4052" s="12">
        <v>0.40465000000000001</v>
      </c>
      <c r="I4052" s="12">
        <v>1.7829701231319388</v>
      </c>
    </row>
    <row r="4053" spans="6:9" x14ac:dyDescent="0.3">
      <c r="F4053" s="2">
        <v>4048</v>
      </c>
      <c r="G4053" s="12">
        <f ca="1"/>
        <v>1.7847263464214953</v>
      </c>
      <c r="H4053" s="12">
        <v>0.40475</v>
      </c>
      <c r="I4053" s="12">
        <v>1.7830476714912593</v>
      </c>
    </row>
    <row r="4054" spans="6:9" x14ac:dyDescent="0.3">
      <c r="F4054" s="2">
        <v>4049</v>
      </c>
      <c r="G4054" s="12">
        <f ca="1"/>
        <v>1.7847532857555188</v>
      </c>
      <c r="H4054" s="12">
        <v>0.40484999999999999</v>
      </c>
      <c r="I4054" s="12">
        <v>1.7831252187206601</v>
      </c>
    </row>
    <row r="4055" spans="6:9" x14ac:dyDescent="0.3">
      <c r="F4055" s="2">
        <v>4050</v>
      </c>
      <c r="G4055" s="12">
        <f ca="1"/>
        <v>1.7848265330363384</v>
      </c>
      <c r="H4055" s="12">
        <v>0.40494999999999998</v>
      </c>
      <c r="I4055" s="12">
        <v>1.7832027648254238</v>
      </c>
    </row>
    <row r="4056" spans="6:9" x14ac:dyDescent="0.3">
      <c r="F4056" s="2">
        <v>4051</v>
      </c>
      <c r="G4056" s="12">
        <f ca="1"/>
        <v>1.7848577174755951</v>
      </c>
      <c r="H4056" s="12">
        <v>0.40505000000000002</v>
      </c>
      <c r="I4056" s="12">
        <v>1.7832803098108301</v>
      </c>
    </row>
    <row r="4057" spans="6:9" x14ac:dyDescent="0.3">
      <c r="F4057" s="2">
        <v>4052</v>
      </c>
      <c r="G4057" s="12">
        <f ca="1"/>
        <v>1.7849205718921894</v>
      </c>
      <c r="H4057" s="12">
        <v>0.40515000000000001</v>
      </c>
      <c r="I4057" s="12">
        <v>1.7833578536821582</v>
      </c>
    </row>
    <row r="4058" spans="6:9" x14ac:dyDescent="0.3">
      <c r="F4058" s="2">
        <v>4053</v>
      </c>
      <c r="G4058" s="12">
        <f ca="1"/>
        <v>1.7849629915899765</v>
      </c>
      <c r="H4058" s="12">
        <v>0.40525</v>
      </c>
      <c r="I4058" s="12">
        <v>1.7834353964446872</v>
      </c>
    </row>
    <row r="4059" spans="6:9" x14ac:dyDescent="0.3">
      <c r="F4059" s="2">
        <v>4054</v>
      </c>
      <c r="G4059" s="12">
        <f ca="1"/>
        <v>1.7849731210547077</v>
      </c>
      <c r="H4059" s="12">
        <v>0.40534999999999999</v>
      </c>
      <c r="I4059" s="12">
        <v>1.7835129381036916</v>
      </c>
    </row>
    <row r="4060" spans="6:9" x14ac:dyDescent="0.3">
      <c r="F4060" s="2">
        <v>4055</v>
      </c>
      <c r="G4060" s="12">
        <f ca="1"/>
        <v>1.7849905708336822</v>
      </c>
      <c r="H4060" s="12">
        <v>0.40544999999999998</v>
      </c>
      <c r="I4060" s="12">
        <v>1.7835904786644479</v>
      </c>
    </row>
    <row r="4061" spans="6:9" x14ac:dyDescent="0.3">
      <c r="F4061" s="2">
        <v>4056</v>
      </c>
      <c r="G4061" s="12">
        <f ca="1"/>
        <v>1.7850554511712529</v>
      </c>
      <c r="H4061" s="12">
        <v>0.40555000000000002</v>
      </c>
      <c r="I4061" s="12">
        <v>1.7836680181322297</v>
      </c>
    </row>
    <row r="4062" spans="6:9" x14ac:dyDescent="0.3">
      <c r="F4062" s="2">
        <v>4057</v>
      </c>
      <c r="G4062" s="12">
        <f ca="1"/>
        <v>1.7851025761501482</v>
      </c>
      <c r="H4062" s="12">
        <v>0.40565000000000001</v>
      </c>
      <c r="I4062" s="12">
        <v>1.7837455565123108</v>
      </c>
    </row>
    <row r="4063" spans="6:9" x14ac:dyDescent="0.3">
      <c r="F4063" s="2">
        <v>4058</v>
      </c>
      <c r="G4063" s="12">
        <f ca="1"/>
        <v>1.7851143616754543</v>
      </c>
      <c r="H4063" s="12">
        <v>0.40575</v>
      </c>
      <c r="I4063" s="12">
        <v>1.7838230938099622</v>
      </c>
    </row>
    <row r="4064" spans="6:9" x14ac:dyDescent="0.3">
      <c r="F4064" s="2">
        <v>4059</v>
      </c>
      <c r="G4064" s="12">
        <f ca="1"/>
        <v>1.7855905438545734</v>
      </c>
      <c r="H4064" s="12">
        <v>0.40584999999999999</v>
      </c>
      <c r="I4064" s="12">
        <v>1.7839006300304532</v>
      </c>
    </row>
    <row r="4065" spans="6:9" x14ac:dyDescent="0.3">
      <c r="F4065" s="2">
        <v>4060</v>
      </c>
      <c r="G4065" s="12">
        <f ca="1"/>
        <v>1.7856130867442774</v>
      </c>
      <c r="H4065" s="12">
        <v>0.40594999999999998</v>
      </c>
      <c r="I4065" s="12">
        <v>1.7839781651790538</v>
      </c>
    </row>
    <row r="4066" spans="6:9" x14ac:dyDescent="0.3">
      <c r="F4066" s="2">
        <v>4061</v>
      </c>
      <c r="G4066" s="12">
        <f ca="1"/>
        <v>1.7856231721996201</v>
      </c>
      <c r="H4066" s="12">
        <v>0.40605000000000002</v>
      </c>
      <c r="I4066" s="12">
        <v>1.7840556992610326</v>
      </c>
    </row>
    <row r="4067" spans="6:9" x14ac:dyDescent="0.3">
      <c r="F4067" s="2">
        <v>4062</v>
      </c>
      <c r="G4067" s="12">
        <f ca="1"/>
        <v>1.7856533694903067</v>
      </c>
      <c r="H4067" s="12">
        <v>0.40615000000000001</v>
      </c>
      <c r="I4067" s="12">
        <v>1.7841332322816541</v>
      </c>
    </row>
    <row r="4068" spans="6:9" x14ac:dyDescent="0.3">
      <c r="F4068" s="2">
        <v>4063</v>
      </c>
      <c r="G4068" s="12">
        <f ca="1"/>
        <v>1.7857823175366097</v>
      </c>
      <c r="H4068" s="12">
        <v>0.40625</v>
      </c>
      <c r="I4068" s="12">
        <v>1.7842107642461844</v>
      </c>
    </row>
    <row r="4069" spans="6:9" x14ac:dyDescent="0.3">
      <c r="F4069" s="2">
        <v>4064</v>
      </c>
      <c r="G4069" s="12">
        <f ca="1"/>
        <v>1.7858532126569946</v>
      </c>
      <c r="H4069" s="12">
        <v>0.40634999999999999</v>
      </c>
      <c r="I4069" s="12">
        <v>1.784288295159888</v>
      </c>
    </row>
    <row r="4070" spans="6:9" x14ac:dyDescent="0.3">
      <c r="F4070" s="2">
        <v>4065</v>
      </c>
      <c r="G4070" s="12">
        <f ca="1"/>
        <v>1.7859305777622347</v>
      </c>
      <c r="H4070" s="12">
        <v>0.40644999999999998</v>
      </c>
      <c r="I4070" s="12">
        <v>1.7843658250280272</v>
      </c>
    </row>
    <row r="4071" spans="6:9" x14ac:dyDescent="0.3">
      <c r="F4071" s="2">
        <v>4066</v>
      </c>
      <c r="G4071" s="12">
        <f ca="1"/>
        <v>1.7866569304586324</v>
      </c>
      <c r="H4071" s="12">
        <v>0.40655000000000002</v>
      </c>
      <c r="I4071" s="12">
        <v>1.7844433538558628</v>
      </c>
    </row>
    <row r="4072" spans="6:9" x14ac:dyDescent="0.3">
      <c r="F4072" s="2">
        <v>4067</v>
      </c>
      <c r="G4072" s="12">
        <f ca="1"/>
        <v>1.7867105180066909</v>
      </c>
      <c r="H4072" s="12">
        <v>0.40665000000000001</v>
      </c>
      <c r="I4072" s="12">
        <v>1.7845208816486569</v>
      </c>
    </row>
    <row r="4073" spans="6:9" x14ac:dyDescent="0.3">
      <c r="F4073" s="2">
        <v>4068</v>
      </c>
      <c r="G4073" s="12">
        <f ca="1"/>
        <v>1.786717760997081</v>
      </c>
      <c r="H4073" s="12">
        <v>0.40675</v>
      </c>
      <c r="I4073" s="12">
        <v>1.7845984084116671</v>
      </c>
    </row>
    <row r="4074" spans="6:9" x14ac:dyDescent="0.3">
      <c r="F4074" s="2">
        <v>4069</v>
      </c>
      <c r="G4074" s="12">
        <f ca="1"/>
        <v>1.7867284951482689</v>
      </c>
      <c r="H4074" s="12">
        <v>0.40684999999999999</v>
      </c>
      <c r="I4074" s="12">
        <v>1.7846759341501524</v>
      </c>
    </row>
    <row r="4075" spans="6:9" x14ac:dyDescent="0.3">
      <c r="F4075" s="2">
        <v>4070</v>
      </c>
      <c r="G4075" s="12">
        <f ca="1"/>
        <v>1.7867755335890627</v>
      </c>
      <c r="H4075" s="12">
        <v>0.40694999999999998</v>
      </c>
      <c r="I4075" s="12">
        <v>1.7847534588693683</v>
      </c>
    </row>
    <row r="4076" spans="6:9" x14ac:dyDescent="0.3">
      <c r="F4076" s="2">
        <v>4071</v>
      </c>
      <c r="G4076" s="12">
        <f ca="1"/>
        <v>1.7868651914938807</v>
      </c>
      <c r="H4076" s="12">
        <v>0.40705000000000002</v>
      </c>
      <c r="I4076" s="12">
        <v>1.7848309825745705</v>
      </c>
    </row>
    <row r="4077" spans="6:9" x14ac:dyDescent="0.3">
      <c r="F4077" s="2">
        <v>4072</v>
      </c>
      <c r="G4077" s="12">
        <f ca="1"/>
        <v>1.7868987665864335</v>
      </c>
      <c r="H4077" s="12">
        <v>0.40715000000000001</v>
      </c>
      <c r="I4077" s="12">
        <v>1.7849085052710132</v>
      </c>
    </row>
    <row r="4078" spans="6:9" x14ac:dyDescent="0.3">
      <c r="F4078" s="2">
        <v>4073</v>
      </c>
      <c r="G4078" s="12">
        <f ca="1"/>
        <v>1.7869752549107982</v>
      </c>
      <c r="H4078" s="12">
        <v>0.40725</v>
      </c>
      <c r="I4078" s="12">
        <v>1.784986026963949</v>
      </c>
    </row>
    <row r="4079" spans="6:9" x14ac:dyDescent="0.3">
      <c r="F4079" s="2">
        <v>4074</v>
      </c>
      <c r="G4079" s="12">
        <f ca="1"/>
        <v>1.786979932213786</v>
      </c>
      <c r="H4079" s="12">
        <v>0.40734999999999999</v>
      </c>
      <c r="I4079" s="12">
        <v>1.7850635476586298</v>
      </c>
    </row>
    <row r="4080" spans="6:9" x14ac:dyDescent="0.3">
      <c r="F4080" s="2">
        <v>4075</v>
      </c>
      <c r="G4080" s="12">
        <f ca="1"/>
        <v>1.7871037713192106</v>
      </c>
      <c r="H4080" s="12">
        <v>0.40744999999999998</v>
      </c>
      <c r="I4080" s="12">
        <v>1.7851410673603068</v>
      </c>
    </row>
    <row r="4081" spans="6:9" x14ac:dyDescent="0.3">
      <c r="F4081" s="2">
        <v>4076</v>
      </c>
      <c r="G4081" s="12">
        <f ca="1"/>
        <v>1.7871634539866865</v>
      </c>
      <c r="H4081" s="12">
        <v>0.40755000000000002</v>
      </c>
      <c r="I4081" s="12">
        <v>1.7852185860742296</v>
      </c>
    </row>
    <row r="4082" spans="6:9" x14ac:dyDescent="0.3">
      <c r="F4082" s="2">
        <v>4077</v>
      </c>
      <c r="G4082" s="12">
        <f ca="1"/>
        <v>1.7871715450773822</v>
      </c>
      <c r="H4082" s="12">
        <v>0.40765000000000001</v>
      </c>
      <c r="I4082" s="12">
        <v>1.7852961038056445</v>
      </c>
    </row>
    <row r="4083" spans="6:9" x14ac:dyDescent="0.3">
      <c r="F4083" s="2">
        <v>4078</v>
      </c>
      <c r="G4083" s="12">
        <f ca="1"/>
        <v>1.7873674958955688</v>
      </c>
      <c r="H4083" s="12">
        <v>0.40775</v>
      </c>
      <c r="I4083" s="12">
        <v>1.7853736205597994</v>
      </c>
    </row>
    <row r="4084" spans="6:9" x14ac:dyDescent="0.3">
      <c r="F4084" s="2">
        <v>4079</v>
      </c>
      <c r="G4084" s="12">
        <f ca="1"/>
        <v>1.7875594814292624</v>
      </c>
      <c r="H4084" s="12">
        <v>0.40784999999999999</v>
      </c>
      <c r="I4084" s="12">
        <v>1.7854511363419392</v>
      </c>
    </row>
    <row r="4085" spans="6:9" x14ac:dyDescent="0.3">
      <c r="F4085" s="2">
        <v>4080</v>
      </c>
      <c r="G4085" s="12">
        <f ca="1"/>
        <v>1.7876440286952386</v>
      </c>
      <c r="H4085" s="12">
        <v>0.40794999999999998</v>
      </c>
      <c r="I4085" s="12">
        <v>1.7855286511573107</v>
      </c>
    </row>
    <row r="4086" spans="6:9" x14ac:dyDescent="0.3">
      <c r="F4086" s="2">
        <v>4081</v>
      </c>
      <c r="G4086" s="12">
        <f ca="1"/>
        <v>1.7876801623539866</v>
      </c>
      <c r="H4086" s="12">
        <v>0.40805000000000002</v>
      </c>
      <c r="I4086" s="12">
        <v>1.7856061650111545</v>
      </c>
    </row>
    <row r="4087" spans="6:9" x14ac:dyDescent="0.3">
      <c r="F4087" s="2">
        <v>4082</v>
      </c>
      <c r="G4087" s="12">
        <f ca="1"/>
        <v>1.787687871674678</v>
      </c>
      <c r="H4087" s="12">
        <v>0.40815000000000001</v>
      </c>
      <c r="I4087" s="12">
        <v>1.7856836779087129</v>
      </c>
    </row>
    <row r="4088" spans="6:9" x14ac:dyDescent="0.3">
      <c r="F4088" s="2">
        <v>4083</v>
      </c>
      <c r="G4088" s="12">
        <f ca="1"/>
        <v>1.7877115986072034</v>
      </c>
      <c r="H4088" s="12">
        <v>0.40825</v>
      </c>
      <c r="I4088" s="12">
        <v>1.7857611898552292</v>
      </c>
    </row>
    <row r="4089" spans="6:9" x14ac:dyDescent="0.3">
      <c r="F4089" s="2">
        <v>4084</v>
      </c>
      <c r="G4089" s="12">
        <f ca="1"/>
        <v>1.7878774266503221</v>
      </c>
      <c r="H4089" s="12">
        <v>0.40834999999999999</v>
      </c>
      <c r="I4089" s="12">
        <v>1.7858387008559411</v>
      </c>
    </row>
    <row r="4090" spans="6:9" x14ac:dyDescent="0.3">
      <c r="F4090" s="2">
        <v>4085</v>
      </c>
      <c r="G4090" s="12">
        <f ca="1"/>
        <v>1.7880275289173309</v>
      </c>
      <c r="H4090" s="12">
        <v>0.40844999999999998</v>
      </c>
      <c r="I4090" s="12">
        <v>1.7859162109160867</v>
      </c>
    </row>
    <row r="4091" spans="6:9" x14ac:dyDescent="0.3">
      <c r="F4091" s="2">
        <v>4086</v>
      </c>
      <c r="G4091" s="12">
        <f ca="1"/>
        <v>1.7880957076973329</v>
      </c>
      <c r="H4091" s="12">
        <v>0.40855000000000002</v>
      </c>
      <c r="I4091" s="12">
        <v>1.7859937200409051</v>
      </c>
    </row>
    <row r="4092" spans="6:9" x14ac:dyDescent="0.3">
      <c r="F4092" s="2">
        <v>4087</v>
      </c>
      <c r="G4092" s="12">
        <f ca="1"/>
        <v>1.788099426422326</v>
      </c>
      <c r="H4092" s="12">
        <v>0.40865000000000001</v>
      </c>
      <c r="I4092" s="12">
        <v>1.7860712282356308</v>
      </c>
    </row>
    <row r="4093" spans="6:9" x14ac:dyDescent="0.3">
      <c r="F4093" s="2">
        <v>4088</v>
      </c>
      <c r="G4093" s="12">
        <f ca="1"/>
        <v>1.7883199864690069</v>
      </c>
      <c r="H4093" s="12">
        <v>0.40875</v>
      </c>
      <c r="I4093" s="12">
        <v>1.7861487355054999</v>
      </c>
    </row>
    <row r="4094" spans="6:9" x14ac:dyDescent="0.3">
      <c r="F4094" s="2">
        <v>4089</v>
      </c>
      <c r="G4094" s="12">
        <f ca="1"/>
        <v>1.7883316450758118</v>
      </c>
      <c r="H4094" s="12">
        <v>0.40884999999999999</v>
      </c>
      <c r="I4094" s="12">
        <v>1.7862262418557455</v>
      </c>
    </row>
    <row r="4095" spans="6:9" x14ac:dyDescent="0.3">
      <c r="F4095" s="2">
        <v>4090</v>
      </c>
      <c r="G4095" s="12">
        <f ca="1"/>
        <v>1.7883432506305492</v>
      </c>
      <c r="H4095" s="12">
        <v>0.40894999999999998</v>
      </c>
      <c r="I4095" s="12">
        <v>1.7863037472915999</v>
      </c>
    </row>
    <row r="4096" spans="6:9" x14ac:dyDescent="0.3">
      <c r="F4096" s="2">
        <v>4091</v>
      </c>
      <c r="G4096" s="12">
        <f ca="1"/>
        <v>1.7883784978923778</v>
      </c>
      <c r="H4096" s="12">
        <v>0.40905000000000002</v>
      </c>
      <c r="I4096" s="12">
        <v>1.7863812518182958</v>
      </c>
    </row>
    <row r="4097" spans="6:9" x14ac:dyDescent="0.3">
      <c r="F4097" s="2">
        <v>4092</v>
      </c>
      <c r="G4097" s="12">
        <f ca="1"/>
        <v>1.7884181440813334</v>
      </c>
      <c r="H4097" s="12">
        <v>0.40915000000000001</v>
      </c>
      <c r="I4097" s="12">
        <v>1.7864587554410631</v>
      </c>
    </row>
    <row r="4098" spans="6:9" x14ac:dyDescent="0.3">
      <c r="F4098" s="2">
        <v>4093</v>
      </c>
      <c r="G4098" s="12">
        <f ca="1"/>
        <v>1.7884201497808294</v>
      </c>
      <c r="H4098" s="12">
        <v>0.40925</v>
      </c>
      <c r="I4098" s="12">
        <v>1.7865362581651294</v>
      </c>
    </row>
    <row r="4099" spans="6:9" x14ac:dyDescent="0.3">
      <c r="F4099" s="2">
        <v>4094</v>
      </c>
      <c r="G4099" s="12">
        <f ca="1"/>
        <v>1.7884213868842904</v>
      </c>
      <c r="H4099" s="12">
        <v>0.40934999999999999</v>
      </c>
      <c r="I4099" s="12">
        <v>1.7866137599957248</v>
      </c>
    </row>
    <row r="4100" spans="6:9" x14ac:dyDescent="0.3">
      <c r="F4100" s="2">
        <v>4095</v>
      </c>
      <c r="G4100" s="12">
        <f ca="1"/>
        <v>1.7884957930195766</v>
      </c>
      <c r="H4100" s="12">
        <v>0.40944999999999998</v>
      </c>
      <c r="I4100" s="12">
        <v>1.7866912609380745</v>
      </c>
    </row>
    <row r="4101" spans="6:9" x14ac:dyDescent="0.3">
      <c r="F4101" s="2">
        <v>4096</v>
      </c>
      <c r="G4101" s="12">
        <f ca="1"/>
        <v>1.7884971435413552</v>
      </c>
      <c r="H4101" s="12">
        <v>0.40955000000000003</v>
      </c>
      <c r="I4101" s="12">
        <v>1.7867687609974046</v>
      </c>
    </row>
    <row r="4102" spans="6:9" x14ac:dyDescent="0.3">
      <c r="F4102" s="2">
        <v>4097</v>
      </c>
      <c r="G4102" s="12">
        <f ca="1"/>
        <v>1.7885018880961099</v>
      </c>
      <c r="H4102" s="12">
        <v>0.40965000000000001</v>
      </c>
      <c r="I4102" s="12">
        <v>1.786846260178941</v>
      </c>
    </row>
    <row r="4103" spans="6:9" x14ac:dyDescent="0.3">
      <c r="F4103" s="2">
        <v>4098</v>
      </c>
      <c r="G4103" s="12">
        <f ca="1"/>
        <v>1.7885961455639552</v>
      </c>
      <c r="H4103" s="12">
        <v>0.40975</v>
      </c>
      <c r="I4103" s="12">
        <v>1.7869237584879041</v>
      </c>
    </row>
    <row r="4104" spans="6:9" x14ac:dyDescent="0.3">
      <c r="F4104" s="2">
        <v>4099</v>
      </c>
      <c r="G4104" s="12">
        <f ca="1"/>
        <v>1.7889541093783099</v>
      </c>
      <c r="H4104" s="12">
        <v>0.40984999999999999</v>
      </c>
      <c r="I4104" s="12">
        <v>1.787001255929519</v>
      </c>
    </row>
    <row r="4105" spans="6:9" x14ac:dyDescent="0.3">
      <c r="F4105" s="2">
        <v>4100</v>
      </c>
      <c r="G4105" s="12">
        <f ca="1"/>
        <v>1.7890865631344055</v>
      </c>
      <c r="H4105" s="12">
        <v>0.40994999999999998</v>
      </c>
      <c r="I4105" s="12">
        <v>1.7870787525090037</v>
      </c>
    </row>
    <row r="4106" spans="6:9" x14ac:dyDescent="0.3">
      <c r="F4106" s="2">
        <v>4101</v>
      </c>
      <c r="G4106" s="12">
        <f ca="1"/>
        <v>1.7891355272354335</v>
      </c>
      <c r="H4106" s="12">
        <v>0.41005000000000003</v>
      </c>
      <c r="I4106" s="12">
        <v>1.787156248231581</v>
      </c>
    </row>
    <row r="4107" spans="6:9" x14ac:dyDescent="0.3">
      <c r="F4107" s="2">
        <v>4102</v>
      </c>
      <c r="G4107" s="12">
        <f ca="1"/>
        <v>1.7892920110666293</v>
      </c>
      <c r="H4107" s="12">
        <v>0.41015000000000001</v>
      </c>
      <c r="I4107" s="12">
        <v>1.7872337431024681</v>
      </c>
    </row>
    <row r="4108" spans="6:9" x14ac:dyDescent="0.3">
      <c r="F4108" s="2">
        <v>4103</v>
      </c>
      <c r="G4108" s="12">
        <f ca="1"/>
        <v>1.7893633867297765</v>
      </c>
      <c r="H4108" s="12">
        <v>0.41025</v>
      </c>
      <c r="I4108" s="12">
        <v>1.7873112371268838</v>
      </c>
    </row>
    <row r="4109" spans="6:9" x14ac:dyDescent="0.3">
      <c r="F4109" s="2">
        <v>4104</v>
      </c>
      <c r="G4109" s="12">
        <f ca="1"/>
        <v>1.7894108234826958</v>
      </c>
      <c r="H4109" s="12">
        <v>0.41034999999999999</v>
      </c>
      <c r="I4109" s="12">
        <v>1.7873887303100424</v>
      </c>
    </row>
    <row r="4110" spans="6:9" x14ac:dyDescent="0.3">
      <c r="F4110" s="2">
        <v>4105</v>
      </c>
      <c r="G4110" s="12">
        <f ca="1"/>
        <v>1.7897141982487348</v>
      </c>
      <c r="H4110" s="12">
        <v>0.41044999999999998</v>
      </c>
      <c r="I4110" s="12">
        <v>1.7874662226571607</v>
      </c>
    </row>
    <row r="4111" spans="6:9" x14ac:dyDescent="0.3">
      <c r="F4111" s="2">
        <v>4106</v>
      </c>
      <c r="G4111" s="12">
        <f ca="1"/>
        <v>1.7900676086702769</v>
      </c>
      <c r="H4111" s="12">
        <v>0.41055000000000003</v>
      </c>
      <c r="I4111" s="12">
        <v>1.7875437141734538</v>
      </c>
    </row>
    <row r="4112" spans="6:9" x14ac:dyDescent="0.3">
      <c r="F4112" s="2">
        <v>4107</v>
      </c>
      <c r="G4112" s="12">
        <f ca="1"/>
        <v>1.7900811095463087</v>
      </c>
      <c r="H4112" s="12">
        <v>0.41065000000000002</v>
      </c>
      <c r="I4112" s="12">
        <v>1.7876212048641329</v>
      </c>
    </row>
    <row r="4113" spans="6:9" x14ac:dyDescent="0.3">
      <c r="F4113" s="2">
        <v>4108</v>
      </c>
      <c r="G4113" s="12">
        <f ca="1"/>
        <v>1.7902665227774892</v>
      </c>
      <c r="H4113" s="12">
        <v>0.41075</v>
      </c>
      <c r="I4113" s="12">
        <v>1.7876986947344113</v>
      </c>
    </row>
    <row r="4114" spans="6:9" x14ac:dyDescent="0.3">
      <c r="F4114" s="2">
        <v>4109</v>
      </c>
      <c r="G4114" s="12">
        <f ca="1"/>
        <v>1.7902896971655227</v>
      </c>
      <c r="H4114" s="12">
        <v>0.41084999999999999</v>
      </c>
      <c r="I4114" s="12">
        <v>1.7877761837894981</v>
      </c>
    </row>
    <row r="4115" spans="6:9" x14ac:dyDescent="0.3">
      <c r="F4115" s="2">
        <v>4110</v>
      </c>
      <c r="G4115" s="12">
        <f ca="1"/>
        <v>1.7905178375553563</v>
      </c>
      <c r="H4115" s="12">
        <v>0.41094999999999998</v>
      </c>
      <c r="I4115" s="12">
        <v>1.7878536720346052</v>
      </c>
    </row>
    <row r="4116" spans="6:9" x14ac:dyDescent="0.3">
      <c r="F4116" s="2">
        <v>4111</v>
      </c>
      <c r="G4116" s="12">
        <f ca="1"/>
        <v>1.7905212850343857</v>
      </c>
      <c r="H4116" s="12">
        <v>0.41105000000000003</v>
      </c>
      <c r="I4116" s="12">
        <v>1.7879311594749396</v>
      </c>
    </row>
    <row r="4117" spans="6:9" x14ac:dyDescent="0.3">
      <c r="F4117" s="2">
        <v>4112</v>
      </c>
      <c r="G4117" s="12">
        <f ca="1"/>
        <v>1.7905484786985588</v>
      </c>
      <c r="H4117" s="12">
        <v>0.41115000000000002</v>
      </c>
      <c r="I4117" s="12">
        <v>1.7880086461157096</v>
      </c>
    </row>
    <row r="4118" spans="6:9" x14ac:dyDescent="0.3">
      <c r="F4118" s="2">
        <v>4113</v>
      </c>
      <c r="G4118" s="12">
        <f ca="1"/>
        <v>1.7906816459768691</v>
      </c>
      <c r="H4118" s="12">
        <v>0.41125</v>
      </c>
      <c r="I4118" s="12">
        <v>1.7880861319621222</v>
      </c>
    </row>
    <row r="4119" spans="6:9" x14ac:dyDescent="0.3">
      <c r="F4119" s="2">
        <v>4114</v>
      </c>
      <c r="G4119" s="12">
        <f ca="1"/>
        <v>1.7907518398392139</v>
      </c>
      <c r="H4119" s="12">
        <v>0.41134999999999999</v>
      </c>
      <c r="I4119" s="12">
        <v>1.78816361701938</v>
      </c>
    </row>
    <row r="4120" spans="6:9" x14ac:dyDescent="0.3">
      <c r="F4120" s="2">
        <v>4115</v>
      </c>
      <c r="G4120" s="12">
        <f ca="1"/>
        <v>1.7908671622762804</v>
      </c>
      <c r="H4120" s="12">
        <v>0.41144999999999998</v>
      </c>
      <c r="I4120" s="12">
        <v>1.7882411012926902</v>
      </c>
    </row>
    <row r="4121" spans="6:9" x14ac:dyDescent="0.3">
      <c r="F4121" s="2">
        <v>4116</v>
      </c>
      <c r="G4121" s="12">
        <f ca="1"/>
        <v>1.7909525663314354</v>
      </c>
      <c r="H4121" s="12">
        <v>0.41155000000000003</v>
      </c>
      <c r="I4121" s="12">
        <v>1.7883185847872543</v>
      </c>
    </row>
    <row r="4122" spans="6:9" x14ac:dyDescent="0.3">
      <c r="F4122" s="2">
        <v>4117</v>
      </c>
      <c r="G4122" s="12">
        <f ca="1"/>
        <v>1.7910095388911891</v>
      </c>
      <c r="H4122" s="12">
        <v>0.41165000000000002</v>
      </c>
      <c r="I4122" s="12">
        <v>1.788396067508274</v>
      </c>
    </row>
    <row r="4123" spans="6:9" x14ac:dyDescent="0.3">
      <c r="F4123" s="2">
        <v>4118</v>
      </c>
      <c r="G4123" s="12">
        <f ca="1"/>
        <v>1.7911115424226081</v>
      </c>
      <c r="H4123" s="12">
        <v>0.41175</v>
      </c>
      <c r="I4123" s="12">
        <v>1.7884735494609509</v>
      </c>
    </row>
    <row r="4124" spans="6:9" x14ac:dyDescent="0.3">
      <c r="F4124" s="2">
        <v>4119</v>
      </c>
      <c r="G4124" s="12">
        <f ca="1"/>
        <v>1.7911913463437543</v>
      </c>
      <c r="H4124" s="12">
        <v>0.41184999999999999</v>
      </c>
      <c r="I4124" s="12">
        <v>1.7885510306504848</v>
      </c>
    </row>
    <row r="4125" spans="6:9" x14ac:dyDescent="0.3">
      <c r="F4125" s="2">
        <v>4120</v>
      </c>
      <c r="G4125" s="12">
        <f ca="1"/>
        <v>1.7912900393249322</v>
      </c>
      <c r="H4125" s="12">
        <v>0.41194999999999998</v>
      </c>
      <c r="I4125" s="12">
        <v>1.7886285110820737</v>
      </c>
    </row>
    <row r="4126" spans="6:9" x14ac:dyDescent="0.3">
      <c r="F4126" s="2">
        <v>4121</v>
      </c>
      <c r="G4126" s="12">
        <f ca="1"/>
        <v>1.791506041068738</v>
      </c>
      <c r="H4126" s="12">
        <v>0.41205000000000003</v>
      </c>
      <c r="I4126" s="12">
        <v>1.7887059907609151</v>
      </c>
    </row>
    <row r="4127" spans="6:9" x14ac:dyDescent="0.3">
      <c r="F4127" s="2">
        <v>4122</v>
      </c>
      <c r="G4127" s="12">
        <f ca="1"/>
        <v>1.7915130765748439</v>
      </c>
      <c r="H4127" s="12">
        <v>0.41215000000000002</v>
      </c>
      <c r="I4127" s="12">
        <v>1.7887834696922074</v>
      </c>
    </row>
    <row r="4128" spans="6:9" x14ac:dyDescent="0.3">
      <c r="F4128" s="2">
        <v>4123</v>
      </c>
      <c r="G4128" s="12">
        <f ca="1"/>
        <v>1.7915202694936976</v>
      </c>
      <c r="H4128" s="12">
        <v>0.41225000000000001</v>
      </c>
      <c r="I4128" s="12">
        <v>1.7888609478811432</v>
      </c>
    </row>
    <row r="4129" spans="6:9" x14ac:dyDescent="0.3">
      <c r="F4129" s="2">
        <v>4124</v>
      </c>
      <c r="G4129" s="12">
        <f ca="1"/>
        <v>1.7917520795500133</v>
      </c>
      <c r="H4129" s="12">
        <v>0.41234999999999999</v>
      </c>
      <c r="I4129" s="12">
        <v>1.7889384253329177</v>
      </c>
    </row>
    <row r="4130" spans="6:9" x14ac:dyDescent="0.3">
      <c r="F4130" s="2">
        <v>4125</v>
      </c>
      <c r="G4130" s="12">
        <f ca="1"/>
        <v>1.7918377482987433</v>
      </c>
      <c r="H4130" s="12">
        <v>0.41244999999999998</v>
      </c>
      <c r="I4130" s="12">
        <v>1.789015902052725</v>
      </c>
    </row>
    <row r="4131" spans="6:9" x14ac:dyDescent="0.3">
      <c r="F4131" s="2">
        <v>4126</v>
      </c>
      <c r="G4131" s="12">
        <f ca="1"/>
        <v>1.7918785976019485</v>
      </c>
      <c r="H4131" s="12">
        <v>0.41254999999999997</v>
      </c>
      <c r="I4131" s="12">
        <v>1.7890933780457572</v>
      </c>
    </row>
    <row r="4132" spans="6:9" x14ac:dyDescent="0.3">
      <c r="F4132" s="2">
        <v>4127</v>
      </c>
      <c r="G4132" s="12">
        <f ca="1"/>
        <v>1.7918926182249122</v>
      </c>
      <c r="H4132" s="12">
        <v>0.41265000000000002</v>
      </c>
      <c r="I4132" s="12">
        <v>1.7891708533172042</v>
      </c>
    </row>
    <row r="4133" spans="6:9" x14ac:dyDescent="0.3">
      <c r="F4133" s="2">
        <v>4128</v>
      </c>
      <c r="G4133" s="12">
        <f ca="1"/>
        <v>1.7920288231723109</v>
      </c>
      <c r="H4133" s="12">
        <v>0.41275000000000001</v>
      </c>
      <c r="I4133" s="12">
        <v>1.7892483278722568</v>
      </c>
    </row>
    <row r="4134" spans="6:9" x14ac:dyDescent="0.3">
      <c r="F4134" s="2">
        <v>4129</v>
      </c>
      <c r="G4134" s="12">
        <f ca="1"/>
        <v>1.7920902166024517</v>
      </c>
      <c r="H4134" s="12">
        <v>0.41284999999999999</v>
      </c>
      <c r="I4134" s="12">
        <v>1.7893258017161044</v>
      </c>
    </row>
    <row r="4135" spans="6:9" x14ac:dyDescent="0.3">
      <c r="F4135" s="2">
        <v>4130</v>
      </c>
      <c r="G4135" s="12">
        <f ca="1"/>
        <v>1.7921295050071697</v>
      </c>
      <c r="H4135" s="12">
        <v>0.41294999999999998</v>
      </c>
      <c r="I4135" s="12">
        <v>1.7894032748539339</v>
      </c>
    </row>
    <row r="4136" spans="6:9" x14ac:dyDescent="0.3">
      <c r="F4136" s="2">
        <v>4131</v>
      </c>
      <c r="G4136" s="12">
        <f ca="1"/>
        <v>1.792148183466804</v>
      </c>
      <c r="H4136" s="12">
        <v>0.41304999999999997</v>
      </c>
      <c r="I4136" s="12">
        <v>1.7894807472909315</v>
      </c>
    </row>
    <row r="4137" spans="6:9" x14ac:dyDescent="0.3">
      <c r="F4137" s="2">
        <v>4132</v>
      </c>
      <c r="G4137" s="12">
        <f ca="1"/>
        <v>1.7922921179631948</v>
      </c>
      <c r="H4137" s="12">
        <v>0.41315000000000002</v>
      </c>
      <c r="I4137" s="12">
        <v>1.7895582190322863</v>
      </c>
    </row>
    <row r="4138" spans="6:9" x14ac:dyDescent="0.3">
      <c r="F4138" s="2">
        <v>4133</v>
      </c>
      <c r="G4138" s="12">
        <f ca="1"/>
        <v>1.7924056722482877</v>
      </c>
      <c r="H4138" s="12">
        <v>0.41325000000000001</v>
      </c>
      <c r="I4138" s="12">
        <v>1.7896356900831791</v>
      </c>
    </row>
    <row r="4139" spans="6:9" x14ac:dyDescent="0.3">
      <c r="F4139" s="2">
        <v>4134</v>
      </c>
      <c r="G4139" s="12">
        <f ca="1"/>
        <v>1.7924126582521547</v>
      </c>
      <c r="H4139" s="12">
        <v>0.41335</v>
      </c>
      <c r="I4139" s="12">
        <v>1.789713160448795</v>
      </c>
    </row>
    <row r="4140" spans="6:9" x14ac:dyDescent="0.3">
      <c r="F4140" s="2">
        <v>4135</v>
      </c>
      <c r="G4140" s="12">
        <f ca="1"/>
        <v>1.7925945960317038</v>
      </c>
      <c r="H4140" s="12">
        <v>0.41344999999999998</v>
      </c>
      <c r="I4140" s="12">
        <v>1.7897906301343167</v>
      </c>
    </row>
    <row r="4141" spans="6:9" x14ac:dyDescent="0.3">
      <c r="F4141" s="2">
        <v>4136</v>
      </c>
      <c r="G4141" s="12">
        <f ca="1"/>
        <v>1.7926028680692323</v>
      </c>
      <c r="H4141" s="12">
        <v>0.41354999999999997</v>
      </c>
      <c r="I4141" s="12">
        <v>1.7898680991449263</v>
      </c>
    </row>
    <row r="4142" spans="6:9" x14ac:dyDescent="0.3">
      <c r="F4142" s="2">
        <v>4137</v>
      </c>
      <c r="G4142" s="12">
        <f ca="1"/>
        <v>1.7926228852474957</v>
      </c>
      <c r="H4142" s="12">
        <v>0.41365000000000002</v>
      </c>
      <c r="I4142" s="12">
        <v>1.7899455674858027</v>
      </c>
    </row>
    <row r="4143" spans="6:9" x14ac:dyDescent="0.3">
      <c r="F4143" s="2">
        <v>4138</v>
      </c>
      <c r="G4143" s="12">
        <f ca="1"/>
        <v>1.7926677457994269</v>
      </c>
      <c r="H4143" s="12">
        <v>0.41375000000000001</v>
      </c>
      <c r="I4143" s="12">
        <v>1.7900230351621276</v>
      </c>
    </row>
    <row r="4144" spans="6:9" x14ac:dyDescent="0.3">
      <c r="F4144" s="2">
        <v>4139</v>
      </c>
      <c r="G4144" s="12">
        <f ca="1"/>
        <v>1.7927472298147438</v>
      </c>
      <c r="H4144" s="12">
        <v>0.41385</v>
      </c>
      <c r="I4144" s="12">
        <v>1.7901005021790768</v>
      </c>
    </row>
    <row r="4145" spans="6:9" x14ac:dyDescent="0.3">
      <c r="F4145" s="2">
        <v>4140</v>
      </c>
      <c r="G4145" s="12">
        <f ca="1"/>
        <v>1.7927774816668864</v>
      </c>
      <c r="H4145" s="12">
        <v>0.41394999999999998</v>
      </c>
      <c r="I4145" s="12">
        <v>1.7901779685418298</v>
      </c>
    </row>
    <row r="4146" spans="6:9" x14ac:dyDescent="0.3">
      <c r="F4146" s="2">
        <v>4141</v>
      </c>
      <c r="G4146" s="12">
        <f ca="1"/>
        <v>1.79287084964486</v>
      </c>
      <c r="H4146" s="12">
        <v>0.41404999999999997</v>
      </c>
      <c r="I4146" s="12">
        <v>1.790255434255561</v>
      </c>
    </row>
    <row r="4147" spans="6:9" x14ac:dyDescent="0.3">
      <c r="F4147" s="2">
        <v>4142</v>
      </c>
      <c r="G4147" s="12">
        <f ca="1"/>
        <v>1.7928748722999004</v>
      </c>
      <c r="H4147" s="12">
        <v>0.41415000000000002</v>
      </c>
      <c r="I4147" s="12">
        <v>1.7903328993254466</v>
      </c>
    </row>
    <row r="4148" spans="6:9" x14ac:dyDescent="0.3">
      <c r="F4148" s="2">
        <v>4143</v>
      </c>
      <c r="G4148" s="12">
        <f ca="1"/>
        <v>1.792920881303786</v>
      </c>
      <c r="H4148" s="12">
        <v>0.41425000000000001</v>
      </c>
      <c r="I4148" s="12">
        <v>1.7904103637566622</v>
      </c>
    </row>
    <row r="4149" spans="6:9" x14ac:dyDescent="0.3">
      <c r="F4149" s="2">
        <v>4144</v>
      </c>
      <c r="G4149" s="12">
        <f ca="1"/>
        <v>1.792941113969881</v>
      </c>
      <c r="H4149" s="12">
        <v>0.41435</v>
      </c>
      <c r="I4149" s="12">
        <v>1.7904878275543785</v>
      </c>
    </row>
    <row r="4150" spans="6:9" x14ac:dyDescent="0.3">
      <c r="F4150" s="2">
        <v>4145</v>
      </c>
      <c r="G4150" s="12">
        <f ca="1"/>
        <v>1.7929459342148031</v>
      </c>
      <c r="H4150" s="12">
        <v>0.41444999999999999</v>
      </c>
      <c r="I4150" s="12">
        <v>1.7905652907237688</v>
      </c>
    </row>
    <row r="4151" spans="6:9" x14ac:dyDescent="0.3">
      <c r="F4151" s="2">
        <v>4146</v>
      </c>
      <c r="G4151" s="12">
        <f ca="1"/>
        <v>1.7929847415253624</v>
      </c>
      <c r="H4151" s="12">
        <v>0.41454999999999997</v>
      </c>
      <c r="I4151" s="12">
        <v>1.7906427532700051</v>
      </c>
    </row>
    <row r="4152" spans="6:9" x14ac:dyDescent="0.3">
      <c r="F4152" s="2">
        <v>4147</v>
      </c>
      <c r="G4152" s="12">
        <f ca="1"/>
        <v>1.7930537628724632</v>
      </c>
      <c r="H4152" s="12">
        <v>0.41465000000000002</v>
      </c>
      <c r="I4152" s="12">
        <v>1.790720215198256</v>
      </c>
    </row>
    <row r="4153" spans="6:9" x14ac:dyDescent="0.3">
      <c r="F4153" s="2">
        <v>4148</v>
      </c>
      <c r="G4153" s="12">
        <f ca="1"/>
        <v>1.7931661714027611</v>
      </c>
      <c r="H4153" s="12">
        <v>0.41475000000000001</v>
      </c>
      <c r="I4153" s="12">
        <v>1.7907976765136919</v>
      </c>
    </row>
    <row r="4154" spans="6:9" x14ac:dyDescent="0.3">
      <c r="F4154" s="2">
        <v>4149</v>
      </c>
      <c r="G4154" s="12">
        <f ca="1"/>
        <v>1.7935170029432075</v>
      </c>
      <c r="H4154" s="12">
        <v>0.41485</v>
      </c>
      <c r="I4154" s="12">
        <v>1.7908751372214802</v>
      </c>
    </row>
    <row r="4155" spans="6:9" x14ac:dyDescent="0.3">
      <c r="F4155" s="2">
        <v>4150</v>
      </c>
      <c r="G4155" s="12">
        <f ca="1"/>
        <v>1.793639506254793</v>
      </c>
      <c r="H4155" s="12">
        <v>0.41494999999999999</v>
      </c>
      <c r="I4155" s="12">
        <v>1.7909525973267875</v>
      </c>
    </row>
    <row r="4156" spans="6:9" x14ac:dyDescent="0.3">
      <c r="F4156" s="2">
        <v>4151</v>
      </c>
      <c r="G4156" s="12">
        <f ca="1"/>
        <v>1.793653239034557</v>
      </c>
      <c r="H4156" s="12">
        <v>0.41504999999999997</v>
      </c>
      <c r="I4156" s="12">
        <v>1.7910300568347812</v>
      </c>
    </row>
    <row r="4157" spans="6:9" x14ac:dyDescent="0.3">
      <c r="F4157" s="2">
        <v>4152</v>
      </c>
      <c r="G4157" s="12">
        <f ca="1"/>
        <v>1.793695580953973</v>
      </c>
      <c r="H4157" s="12">
        <v>0.41515000000000002</v>
      </c>
      <c r="I4157" s="12">
        <v>1.7911075157506253</v>
      </c>
    </row>
    <row r="4158" spans="6:9" x14ac:dyDescent="0.3">
      <c r="F4158" s="2">
        <v>4153</v>
      </c>
      <c r="G4158" s="12">
        <f ca="1"/>
        <v>1.7937447566875961</v>
      </c>
      <c r="H4158" s="12">
        <v>0.41525000000000001</v>
      </c>
      <c r="I4158" s="12">
        <v>1.7911849740794841</v>
      </c>
    </row>
    <row r="4159" spans="6:9" x14ac:dyDescent="0.3">
      <c r="F4159" s="2">
        <v>4154</v>
      </c>
      <c r="G4159" s="12">
        <f ca="1"/>
        <v>1.793831158153874</v>
      </c>
      <c r="H4159" s="12">
        <v>0.41535</v>
      </c>
      <c r="I4159" s="12">
        <v>1.7912624318265211</v>
      </c>
    </row>
    <row r="4160" spans="6:9" x14ac:dyDescent="0.3">
      <c r="F4160" s="2">
        <v>4155</v>
      </c>
      <c r="G4160" s="12">
        <f ca="1"/>
        <v>1.7938612637940796</v>
      </c>
      <c r="H4160" s="12">
        <v>0.41544999999999999</v>
      </c>
      <c r="I4160" s="12">
        <v>1.7913398889968979</v>
      </c>
    </row>
    <row r="4161" spans="6:9" x14ac:dyDescent="0.3">
      <c r="F4161" s="2">
        <v>4156</v>
      </c>
      <c r="G4161" s="12">
        <f ca="1"/>
        <v>1.7939955690635352</v>
      </c>
      <c r="H4161" s="12">
        <v>0.41554999999999997</v>
      </c>
      <c r="I4161" s="12">
        <v>1.7914173455957751</v>
      </c>
    </row>
    <row r="4162" spans="6:9" x14ac:dyDescent="0.3">
      <c r="F4162" s="2">
        <v>4157</v>
      </c>
      <c r="G4162" s="12">
        <f ca="1"/>
        <v>1.79420373978234</v>
      </c>
      <c r="H4162" s="12">
        <v>0.41565000000000002</v>
      </c>
      <c r="I4162" s="12">
        <v>1.7914948016283136</v>
      </c>
    </row>
    <row r="4163" spans="6:9" x14ac:dyDescent="0.3">
      <c r="F4163" s="2">
        <v>4158</v>
      </c>
      <c r="G4163" s="12">
        <f ca="1"/>
        <v>1.794492752767801</v>
      </c>
      <c r="H4163" s="12">
        <v>0.41575000000000001</v>
      </c>
      <c r="I4163" s="12">
        <v>1.7915722570996728</v>
      </c>
    </row>
    <row r="4164" spans="6:9" x14ac:dyDescent="0.3">
      <c r="F4164" s="2">
        <v>4159</v>
      </c>
      <c r="G4164" s="12">
        <f ca="1"/>
        <v>1.7947300743160637</v>
      </c>
      <c r="H4164" s="12">
        <v>0.41585</v>
      </c>
      <c r="I4164" s="12">
        <v>1.7916497120150092</v>
      </c>
    </row>
    <row r="4165" spans="6:9" x14ac:dyDescent="0.3">
      <c r="F4165" s="2">
        <v>4160</v>
      </c>
      <c r="G4165" s="12">
        <f ca="1"/>
        <v>1.7947303351801669</v>
      </c>
      <c r="H4165" s="12">
        <v>0.41594999999999999</v>
      </c>
      <c r="I4165" s="12">
        <v>1.7917271663794809</v>
      </c>
    </row>
    <row r="4166" spans="6:9" x14ac:dyDescent="0.3">
      <c r="F4166" s="2">
        <v>4161</v>
      </c>
      <c r="G4166" s="12">
        <f ca="1"/>
        <v>1.7947311380065465</v>
      </c>
      <c r="H4166" s="12">
        <v>0.41604999999999998</v>
      </c>
      <c r="I4166" s="12">
        <v>1.791804620198244</v>
      </c>
    </row>
    <row r="4167" spans="6:9" x14ac:dyDescent="0.3">
      <c r="F4167" s="2">
        <v>4162</v>
      </c>
      <c r="G4167" s="12">
        <f ca="1"/>
        <v>1.7947615256749039</v>
      </c>
      <c r="H4167" s="12">
        <v>0.41615000000000002</v>
      </c>
      <c r="I4167" s="12">
        <v>1.7918820734764536</v>
      </c>
    </row>
    <row r="4168" spans="6:9" x14ac:dyDescent="0.3">
      <c r="F4168" s="2">
        <v>4163</v>
      </c>
      <c r="G4168" s="12">
        <f ca="1"/>
        <v>1.7948405636317062</v>
      </c>
      <c r="H4168" s="12">
        <v>0.41625000000000001</v>
      </c>
      <c r="I4168" s="12">
        <v>1.7919595262192636</v>
      </c>
    </row>
    <row r="4169" spans="6:9" x14ac:dyDescent="0.3">
      <c r="F4169" s="2">
        <v>4164</v>
      </c>
      <c r="G4169" s="12">
        <f ca="1"/>
        <v>1.7949073905065689</v>
      </c>
      <c r="H4169" s="12">
        <v>0.41635</v>
      </c>
      <c r="I4169" s="12">
        <v>1.7920369784318269</v>
      </c>
    </row>
    <row r="4170" spans="6:9" x14ac:dyDescent="0.3">
      <c r="F4170" s="2">
        <v>4165</v>
      </c>
      <c r="G4170" s="12">
        <f ca="1"/>
        <v>1.7950362818689138</v>
      </c>
      <c r="H4170" s="12">
        <v>0.41644999999999999</v>
      </c>
      <c r="I4170" s="12">
        <v>1.7921144301192964</v>
      </c>
    </row>
    <row r="4171" spans="6:9" x14ac:dyDescent="0.3">
      <c r="F4171" s="2">
        <v>4166</v>
      </c>
      <c r="G4171" s="12">
        <f ca="1"/>
        <v>1.7950441899301419</v>
      </c>
      <c r="H4171" s="12">
        <v>0.41654999999999998</v>
      </c>
      <c r="I4171" s="12">
        <v>1.7921918812868232</v>
      </c>
    </row>
    <row r="4172" spans="6:9" x14ac:dyDescent="0.3">
      <c r="F4172" s="2">
        <v>4167</v>
      </c>
      <c r="G4172" s="12">
        <f ca="1"/>
        <v>1.7952421222823887</v>
      </c>
      <c r="H4172" s="12">
        <v>0.41665000000000002</v>
      </c>
      <c r="I4172" s="12">
        <v>1.7922693319395566</v>
      </c>
    </row>
    <row r="4173" spans="6:9" x14ac:dyDescent="0.3">
      <c r="F4173" s="2">
        <v>4168</v>
      </c>
      <c r="G4173" s="12">
        <f ca="1"/>
        <v>1.7952467089855983</v>
      </c>
      <c r="H4173" s="12">
        <v>0.41675000000000001</v>
      </c>
      <c r="I4173" s="12">
        <v>1.7923467820826466</v>
      </c>
    </row>
    <row r="4174" spans="6:9" x14ac:dyDescent="0.3">
      <c r="F4174" s="2">
        <v>4169</v>
      </c>
      <c r="G4174" s="12">
        <f ca="1"/>
        <v>1.7952757311831378</v>
      </c>
      <c r="H4174" s="12">
        <v>0.41685</v>
      </c>
      <c r="I4174" s="12">
        <v>1.7924242317212415</v>
      </c>
    </row>
    <row r="4175" spans="6:9" x14ac:dyDescent="0.3">
      <c r="F4175" s="2">
        <v>4170</v>
      </c>
      <c r="G4175" s="12">
        <f ca="1"/>
        <v>1.7953643604792966</v>
      </c>
      <c r="H4175" s="12">
        <v>0.41694999999999999</v>
      </c>
      <c r="I4175" s="12">
        <v>1.7925016808604883</v>
      </c>
    </row>
    <row r="4176" spans="6:9" x14ac:dyDescent="0.3">
      <c r="F4176" s="2">
        <v>4171</v>
      </c>
      <c r="G4176" s="12">
        <f ca="1"/>
        <v>1.7954645135575951</v>
      </c>
      <c r="H4176" s="12">
        <v>0.41704999999999998</v>
      </c>
      <c r="I4176" s="12">
        <v>1.7925791295055344</v>
      </c>
    </row>
    <row r="4177" spans="6:9" x14ac:dyDescent="0.3">
      <c r="F4177" s="2">
        <v>4172</v>
      </c>
      <c r="G4177" s="12">
        <f ca="1"/>
        <v>1.7955462136563962</v>
      </c>
      <c r="H4177" s="12">
        <v>0.41715000000000002</v>
      </c>
      <c r="I4177" s="12">
        <v>1.7926565776615229</v>
      </c>
    </row>
    <row r="4178" spans="6:9" x14ac:dyDescent="0.3">
      <c r="F4178" s="2">
        <v>4173</v>
      </c>
      <c r="G4178" s="12">
        <f ca="1"/>
        <v>1.7955887453332717</v>
      </c>
      <c r="H4178" s="12">
        <v>0.41725000000000001</v>
      </c>
      <c r="I4178" s="12">
        <v>1.7927340253336013</v>
      </c>
    </row>
    <row r="4179" spans="6:9" x14ac:dyDescent="0.3">
      <c r="F4179" s="2">
        <v>4174</v>
      </c>
      <c r="G4179" s="12">
        <f ca="1"/>
        <v>1.7956444025245839</v>
      </c>
      <c r="H4179" s="12">
        <v>0.41735</v>
      </c>
      <c r="I4179" s="12">
        <v>1.7928114725269113</v>
      </c>
    </row>
    <row r="4180" spans="6:9" x14ac:dyDescent="0.3">
      <c r="F4180" s="2">
        <v>4175</v>
      </c>
      <c r="G4180" s="12">
        <f ca="1"/>
        <v>1.7957524164738641</v>
      </c>
      <c r="H4180" s="12">
        <v>0.41744999999999999</v>
      </c>
      <c r="I4180" s="12">
        <v>1.7928889192465944</v>
      </c>
    </row>
    <row r="4181" spans="6:9" x14ac:dyDescent="0.3">
      <c r="F4181" s="2">
        <v>4176</v>
      </c>
      <c r="G4181" s="12">
        <f ca="1"/>
        <v>1.7957693453398189</v>
      </c>
      <c r="H4181" s="12">
        <v>0.41754999999999998</v>
      </c>
      <c r="I4181" s="12">
        <v>1.7929663654977948</v>
      </c>
    </row>
    <row r="4182" spans="6:9" x14ac:dyDescent="0.3">
      <c r="F4182" s="2">
        <v>4177</v>
      </c>
      <c r="G4182" s="12">
        <f ca="1"/>
        <v>1.7958815149878973</v>
      </c>
      <c r="H4182" s="12">
        <v>0.41765000000000002</v>
      </c>
      <c r="I4182" s="12">
        <v>1.7930438112856506</v>
      </c>
    </row>
    <row r="4183" spans="6:9" x14ac:dyDescent="0.3">
      <c r="F4183" s="2">
        <v>4178</v>
      </c>
      <c r="G4183" s="12">
        <f ca="1"/>
        <v>1.7959444268506708</v>
      </c>
      <c r="H4183" s="12">
        <v>0.41775000000000001</v>
      </c>
      <c r="I4183" s="12">
        <v>1.7931212566153039</v>
      </c>
    </row>
    <row r="4184" spans="6:9" x14ac:dyDescent="0.3">
      <c r="F4184" s="2">
        <v>4179</v>
      </c>
      <c r="G4184" s="12">
        <f ca="1"/>
        <v>1.7959522367961931</v>
      </c>
      <c r="H4184" s="12">
        <v>0.41785</v>
      </c>
      <c r="I4184" s="12">
        <v>1.7931987014918929</v>
      </c>
    </row>
    <row r="4185" spans="6:9" x14ac:dyDescent="0.3">
      <c r="F4185" s="2">
        <v>4180</v>
      </c>
      <c r="G4185" s="12">
        <f ca="1"/>
        <v>1.7959850148065657</v>
      </c>
      <c r="H4185" s="12">
        <v>0.41794999999999999</v>
      </c>
      <c r="I4185" s="12">
        <v>1.7932761459205537</v>
      </c>
    </row>
    <row r="4186" spans="6:9" x14ac:dyDescent="0.3">
      <c r="F4186" s="2">
        <v>4181</v>
      </c>
      <c r="G4186" s="12">
        <f ca="1"/>
        <v>1.7960803565637009</v>
      </c>
      <c r="H4186" s="12">
        <v>0.41804999999999998</v>
      </c>
      <c r="I4186" s="12">
        <v>1.7933535899064252</v>
      </c>
    </row>
    <row r="4187" spans="6:9" x14ac:dyDescent="0.3">
      <c r="F4187" s="2">
        <v>4182</v>
      </c>
      <c r="G4187" s="12">
        <f ca="1"/>
        <v>1.7963026041414121</v>
      </c>
      <c r="H4187" s="12">
        <v>0.41815000000000002</v>
      </c>
      <c r="I4187" s="12">
        <v>1.7934310334546424</v>
      </c>
    </row>
    <row r="4188" spans="6:9" x14ac:dyDescent="0.3">
      <c r="F4188" s="2">
        <v>4183</v>
      </c>
      <c r="G4188" s="12">
        <f ca="1"/>
        <v>1.7963734615995817</v>
      </c>
      <c r="H4188" s="12">
        <v>0.41825000000000001</v>
      </c>
      <c r="I4188" s="12">
        <v>1.7935084765703404</v>
      </c>
    </row>
    <row r="4189" spans="6:9" x14ac:dyDescent="0.3">
      <c r="F4189" s="2">
        <v>4184</v>
      </c>
      <c r="G4189" s="12">
        <f ca="1"/>
        <v>1.7964233112663694</v>
      </c>
      <c r="H4189" s="12">
        <v>0.41835</v>
      </c>
      <c r="I4189" s="12">
        <v>1.7935859192586536</v>
      </c>
    </row>
    <row r="4190" spans="6:9" x14ac:dyDescent="0.3">
      <c r="F4190" s="2">
        <v>4185</v>
      </c>
      <c r="G4190" s="12">
        <f ca="1"/>
        <v>1.7964794250831333</v>
      </c>
      <c r="H4190" s="12">
        <v>0.41844999999999999</v>
      </c>
      <c r="I4190" s="12">
        <v>1.7936633615247153</v>
      </c>
    </row>
    <row r="4191" spans="6:9" x14ac:dyDescent="0.3">
      <c r="F4191" s="2">
        <v>4186</v>
      </c>
      <c r="G4191" s="12">
        <f ca="1"/>
        <v>1.7965777281853537</v>
      </c>
      <c r="H4191" s="12">
        <v>0.41854999999999998</v>
      </c>
      <c r="I4191" s="12">
        <v>1.7937408033736573</v>
      </c>
    </row>
    <row r="4192" spans="6:9" x14ac:dyDescent="0.3">
      <c r="F4192" s="2">
        <v>4187</v>
      </c>
      <c r="G4192" s="12">
        <f ca="1"/>
        <v>1.796615468161852</v>
      </c>
      <c r="H4192" s="12">
        <v>0.41865000000000002</v>
      </c>
      <c r="I4192" s="12">
        <v>1.7938182448106115</v>
      </c>
    </row>
    <row r="4193" spans="6:9" x14ac:dyDescent="0.3">
      <c r="F4193" s="2">
        <v>4188</v>
      </c>
      <c r="G4193" s="12">
        <f ca="1"/>
        <v>1.7966496474673701</v>
      </c>
      <c r="H4193" s="12">
        <v>0.41875000000000001</v>
      </c>
      <c r="I4193" s="12">
        <v>1.7938956858407074</v>
      </c>
    </row>
    <row r="4194" spans="6:9" x14ac:dyDescent="0.3">
      <c r="F4194" s="2">
        <v>4189</v>
      </c>
      <c r="G4194" s="12">
        <f ca="1"/>
        <v>1.7966614271822132</v>
      </c>
      <c r="H4194" s="12">
        <v>0.41885</v>
      </c>
      <c r="I4194" s="12">
        <v>1.7939731264690757</v>
      </c>
    </row>
    <row r="4195" spans="6:9" x14ac:dyDescent="0.3">
      <c r="F4195" s="2">
        <v>4190</v>
      </c>
      <c r="G4195" s="12">
        <f ca="1"/>
        <v>1.7967200329223629</v>
      </c>
      <c r="H4195" s="12">
        <v>0.41894999999999999</v>
      </c>
      <c r="I4195" s="12">
        <v>1.7940505667008431</v>
      </c>
    </row>
    <row r="4196" spans="6:9" x14ac:dyDescent="0.3">
      <c r="F4196" s="2">
        <v>4191</v>
      </c>
      <c r="G4196" s="12">
        <f ca="1"/>
        <v>1.7967775207541048</v>
      </c>
      <c r="H4196" s="12">
        <v>0.41904999999999998</v>
      </c>
      <c r="I4196" s="12">
        <v>1.7941280065411409</v>
      </c>
    </row>
    <row r="4197" spans="6:9" x14ac:dyDescent="0.3">
      <c r="F4197" s="2">
        <v>4192</v>
      </c>
      <c r="G4197" s="12">
        <f ca="1"/>
        <v>1.7968299155037797</v>
      </c>
      <c r="H4197" s="12">
        <v>0.41915000000000002</v>
      </c>
      <c r="I4197" s="12">
        <v>1.7942054459950929</v>
      </c>
    </row>
    <row r="4198" spans="6:9" x14ac:dyDescent="0.3">
      <c r="F4198" s="2">
        <v>4193</v>
      </c>
      <c r="G4198" s="12">
        <f ca="1"/>
        <v>1.7968431614881339</v>
      </c>
      <c r="H4198" s="12">
        <v>0.41925000000000001</v>
      </c>
      <c r="I4198" s="12">
        <v>1.794282885067825</v>
      </c>
    </row>
    <row r="4199" spans="6:9" x14ac:dyDescent="0.3">
      <c r="F4199" s="2">
        <v>4194</v>
      </c>
      <c r="G4199" s="12">
        <f ca="1"/>
        <v>1.7968614649470778</v>
      </c>
      <c r="H4199" s="12">
        <v>0.41935</v>
      </c>
      <c r="I4199" s="12">
        <v>1.7943603237644634</v>
      </c>
    </row>
    <row r="4200" spans="6:9" x14ac:dyDescent="0.3">
      <c r="F4200" s="2">
        <v>4195</v>
      </c>
      <c r="G4200" s="12">
        <f ca="1"/>
        <v>1.7968684216907216</v>
      </c>
      <c r="H4200" s="12">
        <v>0.41944999999999999</v>
      </c>
      <c r="I4200" s="12">
        <v>1.7944377620901313</v>
      </c>
    </row>
    <row r="4201" spans="6:9" x14ac:dyDescent="0.3">
      <c r="F4201" s="2">
        <v>4196</v>
      </c>
      <c r="G4201" s="12">
        <f ca="1"/>
        <v>1.7969090285213187</v>
      </c>
      <c r="H4201" s="12">
        <v>0.41954999999999998</v>
      </c>
      <c r="I4201" s="12">
        <v>1.7945152000499538</v>
      </c>
    </row>
    <row r="4202" spans="6:9" x14ac:dyDescent="0.3">
      <c r="F4202" s="2">
        <v>4197</v>
      </c>
      <c r="G4202" s="12">
        <f ca="1"/>
        <v>1.797095418737817</v>
      </c>
      <c r="H4202" s="12">
        <v>0.41965000000000002</v>
      </c>
      <c r="I4202" s="12">
        <v>1.79459263764905</v>
      </c>
    </row>
    <row r="4203" spans="6:9" x14ac:dyDescent="0.3">
      <c r="F4203" s="2">
        <v>4198</v>
      </c>
      <c r="G4203" s="12">
        <f ca="1"/>
        <v>1.7970981812322329</v>
      </c>
      <c r="H4203" s="12">
        <v>0.41975000000000001</v>
      </c>
      <c r="I4203" s="12">
        <v>1.7946700748925433</v>
      </c>
    </row>
    <row r="4204" spans="6:9" x14ac:dyDescent="0.3">
      <c r="F4204" s="2">
        <v>4199</v>
      </c>
      <c r="G4204" s="12">
        <f ca="1"/>
        <v>1.7971030325974295</v>
      </c>
      <c r="H4204" s="12">
        <v>0.41985</v>
      </c>
      <c r="I4204" s="12">
        <v>1.7947475117855554</v>
      </c>
    </row>
    <row r="4205" spans="6:9" x14ac:dyDescent="0.3">
      <c r="F4205" s="2">
        <v>4200</v>
      </c>
      <c r="G4205" s="12">
        <f ca="1"/>
        <v>1.797118324601044</v>
      </c>
      <c r="H4205" s="12">
        <v>0.41994999999999999</v>
      </c>
      <c r="I4205" s="12">
        <v>1.7948249483332022</v>
      </c>
    </row>
    <row r="4206" spans="6:9" x14ac:dyDescent="0.3">
      <c r="F4206" s="2">
        <v>4201</v>
      </c>
      <c r="G4206" s="12">
        <f ca="1"/>
        <v>1.7974231872705164</v>
      </c>
      <c r="H4206" s="12">
        <v>0.42004999999999998</v>
      </c>
      <c r="I4206" s="12">
        <v>1.7949023845406069</v>
      </c>
    </row>
    <row r="4207" spans="6:9" x14ac:dyDescent="0.3">
      <c r="F4207" s="2">
        <v>4202</v>
      </c>
      <c r="G4207" s="12">
        <f ca="1"/>
        <v>1.7974810778218739</v>
      </c>
      <c r="H4207" s="12">
        <v>0.42015000000000002</v>
      </c>
      <c r="I4207" s="12">
        <v>1.7949798204128837</v>
      </c>
    </row>
    <row r="4208" spans="6:9" x14ac:dyDescent="0.3">
      <c r="F4208" s="2">
        <v>4203</v>
      </c>
      <c r="G4208" s="12">
        <f ca="1"/>
        <v>1.7975775874154727</v>
      </c>
      <c r="H4208" s="12">
        <v>0.42025000000000001</v>
      </c>
      <c r="I4208" s="12">
        <v>1.7950572559551523</v>
      </c>
    </row>
    <row r="4209" spans="6:9" x14ac:dyDescent="0.3">
      <c r="F4209" s="2">
        <v>4204</v>
      </c>
      <c r="G4209" s="12">
        <f ca="1"/>
        <v>1.7976316424945091</v>
      </c>
      <c r="H4209" s="12">
        <v>0.42035</v>
      </c>
      <c r="I4209" s="12">
        <v>1.7951346911725268</v>
      </c>
    </row>
    <row r="4210" spans="6:9" x14ac:dyDescent="0.3">
      <c r="F4210" s="2">
        <v>4205</v>
      </c>
      <c r="G4210" s="12">
        <f ca="1"/>
        <v>1.7978727179851717</v>
      </c>
      <c r="H4210" s="12">
        <v>0.42044999999999999</v>
      </c>
      <c r="I4210" s="12">
        <v>1.7952121260701235</v>
      </c>
    </row>
    <row r="4211" spans="6:9" x14ac:dyDescent="0.3">
      <c r="F4211" s="2">
        <v>4206</v>
      </c>
      <c r="G4211" s="12">
        <f ca="1"/>
        <v>1.7979064458088967</v>
      </c>
      <c r="H4211" s="12">
        <v>0.42054999999999998</v>
      </c>
      <c r="I4211" s="12">
        <v>1.7952895606530566</v>
      </c>
    </row>
    <row r="4212" spans="6:9" x14ac:dyDescent="0.3">
      <c r="F4212" s="2">
        <v>4207</v>
      </c>
      <c r="G4212" s="12">
        <f ca="1"/>
        <v>1.797989421107586</v>
      </c>
      <c r="H4212" s="12">
        <v>0.42065000000000002</v>
      </c>
      <c r="I4212" s="12">
        <v>1.7953669949264393</v>
      </c>
    </row>
    <row r="4213" spans="6:9" x14ac:dyDescent="0.3">
      <c r="F4213" s="2">
        <v>4208</v>
      </c>
      <c r="G4213" s="12">
        <f ca="1"/>
        <v>1.7981374762603879</v>
      </c>
      <c r="H4213" s="12">
        <v>0.42075000000000001</v>
      </c>
      <c r="I4213" s="12">
        <v>1.7954444288953846</v>
      </c>
    </row>
    <row r="4214" spans="6:9" x14ac:dyDescent="0.3">
      <c r="F4214" s="2">
        <v>4209</v>
      </c>
      <c r="G4214" s="12">
        <f ca="1"/>
        <v>1.7981788221242152</v>
      </c>
      <c r="H4214" s="12">
        <v>0.42085</v>
      </c>
      <c r="I4214" s="12">
        <v>1.7955218625650036</v>
      </c>
    </row>
    <row r="4215" spans="6:9" x14ac:dyDescent="0.3">
      <c r="F4215" s="2">
        <v>4210</v>
      </c>
      <c r="G4215" s="12">
        <f ca="1"/>
        <v>1.7983626041766905</v>
      </c>
      <c r="H4215" s="12">
        <v>0.42094999999999999</v>
      </c>
      <c r="I4215" s="12">
        <v>1.7955992959404086</v>
      </c>
    </row>
    <row r="4216" spans="6:9" x14ac:dyDescent="0.3">
      <c r="F4216" s="2">
        <v>4211</v>
      </c>
      <c r="G4216" s="12">
        <f ca="1"/>
        <v>1.7984231202326986</v>
      </c>
      <c r="H4216" s="12">
        <v>0.42104999999999998</v>
      </c>
      <c r="I4216" s="12">
        <v>1.7956767290267086</v>
      </c>
    </row>
    <row r="4217" spans="6:9" x14ac:dyDescent="0.3">
      <c r="F4217" s="2">
        <v>4212</v>
      </c>
      <c r="G4217" s="12">
        <f ca="1"/>
        <v>1.79853960803003</v>
      </c>
      <c r="H4217" s="12">
        <v>0.42115000000000002</v>
      </c>
      <c r="I4217" s="12">
        <v>1.7957541618290123</v>
      </c>
    </row>
    <row r="4218" spans="6:9" x14ac:dyDescent="0.3">
      <c r="F4218" s="2">
        <v>4213</v>
      </c>
      <c r="G4218" s="12">
        <f ca="1"/>
        <v>1.7985497918764797</v>
      </c>
      <c r="H4218" s="12">
        <v>0.42125000000000001</v>
      </c>
      <c r="I4218" s="12">
        <v>1.7958315943524288</v>
      </c>
    </row>
    <row r="4219" spans="6:9" x14ac:dyDescent="0.3">
      <c r="F4219" s="2">
        <v>4214</v>
      </c>
      <c r="G4219" s="12">
        <f ca="1"/>
        <v>1.7987696651551117</v>
      </c>
      <c r="H4219" s="12">
        <v>0.42135</v>
      </c>
      <c r="I4219" s="12">
        <v>1.7959090266020652</v>
      </c>
    </row>
    <row r="4220" spans="6:9" x14ac:dyDescent="0.3">
      <c r="F4220" s="2">
        <v>4215</v>
      </c>
      <c r="G4220" s="12">
        <f ca="1"/>
        <v>1.7989703576861287</v>
      </c>
      <c r="H4220" s="12">
        <v>0.42144999999999999</v>
      </c>
      <c r="I4220" s="12">
        <v>1.7959864585830296</v>
      </c>
    </row>
    <row r="4221" spans="6:9" x14ac:dyDescent="0.3">
      <c r="F4221" s="2">
        <v>4216</v>
      </c>
      <c r="G4221" s="12">
        <f ca="1"/>
        <v>1.7989882343861832</v>
      </c>
      <c r="H4221" s="12">
        <v>0.42154999999999998</v>
      </c>
      <c r="I4221" s="12">
        <v>1.796063890300426</v>
      </c>
    </row>
    <row r="4222" spans="6:9" x14ac:dyDescent="0.3">
      <c r="F4222" s="2">
        <v>4217</v>
      </c>
      <c r="G4222" s="12">
        <f ca="1"/>
        <v>1.799019571522277</v>
      </c>
      <c r="H4222" s="12">
        <v>0.42165000000000002</v>
      </c>
      <c r="I4222" s="12">
        <v>1.79614132175936</v>
      </c>
    </row>
    <row r="4223" spans="6:9" x14ac:dyDescent="0.3">
      <c r="F4223" s="2">
        <v>4218</v>
      </c>
      <c r="G4223" s="12">
        <f ca="1"/>
        <v>1.7990674982122721</v>
      </c>
      <c r="H4223" s="12">
        <v>0.42175000000000001</v>
      </c>
      <c r="I4223" s="12">
        <v>1.7962187529649349</v>
      </c>
    </row>
    <row r="4224" spans="6:9" x14ac:dyDescent="0.3">
      <c r="F4224" s="2">
        <v>4219</v>
      </c>
      <c r="G4224" s="12">
        <f ca="1"/>
        <v>1.7992314773093157</v>
      </c>
      <c r="H4224" s="12">
        <v>0.42185</v>
      </c>
      <c r="I4224" s="12">
        <v>1.7962961839222553</v>
      </c>
    </row>
    <row r="4225" spans="6:9" x14ac:dyDescent="0.3">
      <c r="F4225" s="2">
        <v>4220</v>
      </c>
      <c r="G4225" s="12">
        <f ca="1"/>
        <v>1.7994234734348957</v>
      </c>
      <c r="H4225" s="12">
        <v>0.42194999999999999</v>
      </c>
      <c r="I4225" s="12">
        <v>1.7963736146364235</v>
      </c>
    </row>
    <row r="4226" spans="6:9" x14ac:dyDescent="0.3">
      <c r="F4226" s="2">
        <v>4221</v>
      </c>
      <c r="G4226" s="12">
        <f ca="1"/>
        <v>1.7995415758809987</v>
      </c>
      <c r="H4226" s="12">
        <v>0.42204999999999998</v>
      </c>
      <c r="I4226" s="12">
        <v>1.7964510451125404</v>
      </c>
    </row>
    <row r="4227" spans="6:9" x14ac:dyDescent="0.3">
      <c r="F4227" s="2">
        <v>4222</v>
      </c>
      <c r="G4227" s="12">
        <f ca="1"/>
        <v>1.7995438482366282</v>
      </c>
      <c r="H4227" s="12">
        <v>0.42215000000000003</v>
      </c>
      <c r="I4227" s="12">
        <v>1.7965284753557063</v>
      </c>
    </row>
    <row r="4228" spans="6:9" x14ac:dyDescent="0.3">
      <c r="F4228" s="2">
        <v>4223</v>
      </c>
      <c r="G4228" s="12">
        <f ca="1"/>
        <v>1.7997409393408998</v>
      </c>
      <c r="H4228" s="12">
        <v>0.42225000000000001</v>
      </c>
      <c r="I4228" s="12">
        <v>1.7966059053710226</v>
      </c>
    </row>
    <row r="4229" spans="6:9" x14ac:dyDescent="0.3">
      <c r="F4229" s="2">
        <v>4224</v>
      </c>
      <c r="G4229" s="12">
        <f ca="1"/>
        <v>1.7997566505154978</v>
      </c>
      <c r="H4229" s="12">
        <v>0.42235</v>
      </c>
      <c r="I4229" s="12">
        <v>1.7966833351635878</v>
      </c>
    </row>
    <row r="4230" spans="6:9" x14ac:dyDescent="0.3">
      <c r="F4230" s="2">
        <v>4225</v>
      </c>
      <c r="G4230" s="12">
        <f ca="1"/>
        <v>1.7999453802507621</v>
      </c>
      <c r="H4230" s="12">
        <v>0.42244999999999999</v>
      </c>
      <c r="I4230" s="12">
        <v>1.7967607647384993</v>
      </c>
    </row>
    <row r="4231" spans="6:9" x14ac:dyDescent="0.3">
      <c r="F4231" s="2">
        <v>4226</v>
      </c>
      <c r="G4231" s="12">
        <f ca="1"/>
        <v>1.7999575808045074</v>
      </c>
      <c r="H4231" s="12">
        <v>0.42254999999999998</v>
      </c>
      <c r="I4231" s="12">
        <v>1.7968381941008564</v>
      </c>
    </row>
    <row r="4232" spans="6:9" x14ac:dyDescent="0.3">
      <c r="F4232" s="2">
        <v>4227</v>
      </c>
      <c r="G4232" s="12">
        <f ca="1"/>
        <v>1.8000243664808109</v>
      </c>
      <c r="H4232" s="12">
        <v>0.42265000000000003</v>
      </c>
      <c r="I4232" s="12">
        <v>1.7969156232557537</v>
      </c>
    </row>
    <row r="4233" spans="6:9" x14ac:dyDescent="0.3">
      <c r="F4233" s="2">
        <v>4228</v>
      </c>
      <c r="G4233" s="12">
        <f ca="1"/>
        <v>1.8001321430891206</v>
      </c>
      <c r="H4233" s="12">
        <v>0.42275000000000001</v>
      </c>
      <c r="I4233" s="12">
        <v>1.7969930522082884</v>
      </c>
    </row>
    <row r="4234" spans="6:9" x14ac:dyDescent="0.3">
      <c r="F4234" s="2">
        <v>4229</v>
      </c>
      <c r="G4234" s="12">
        <f ca="1"/>
        <v>1.8002048440560054</v>
      </c>
      <c r="H4234" s="12">
        <v>0.42285</v>
      </c>
      <c r="I4234" s="12">
        <v>1.7970704809635549</v>
      </c>
    </row>
    <row r="4235" spans="6:9" x14ac:dyDescent="0.3">
      <c r="F4235" s="2">
        <v>4230</v>
      </c>
      <c r="G4235" s="12">
        <f ca="1"/>
        <v>1.800215750431194</v>
      </c>
      <c r="H4235" s="12">
        <v>0.42294999999999999</v>
      </c>
      <c r="I4235" s="12">
        <v>1.7971479095266483</v>
      </c>
    </row>
    <row r="4236" spans="6:9" x14ac:dyDescent="0.3">
      <c r="F4236" s="2">
        <v>4231</v>
      </c>
      <c r="G4236" s="12">
        <f ca="1"/>
        <v>1.8003039362915243</v>
      </c>
      <c r="H4236" s="12">
        <v>0.42304999999999998</v>
      </c>
      <c r="I4236" s="12">
        <v>1.7972253379026599</v>
      </c>
    </row>
    <row r="4237" spans="6:9" x14ac:dyDescent="0.3">
      <c r="F4237" s="2">
        <v>4232</v>
      </c>
      <c r="G4237" s="12">
        <f ca="1"/>
        <v>1.8003299420179644</v>
      </c>
      <c r="H4237" s="12">
        <v>0.42315000000000003</v>
      </c>
      <c r="I4237" s="12">
        <v>1.797302766096686</v>
      </c>
    </row>
    <row r="4238" spans="6:9" x14ac:dyDescent="0.3">
      <c r="F4238" s="2">
        <v>4233</v>
      </c>
      <c r="G4238" s="12">
        <f ca="1"/>
        <v>1.8003348600113449</v>
      </c>
      <c r="H4238" s="12">
        <v>0.42325000000000002</v>
      </c>
      <c r="I4238" s="12">
        <v>1.7973801941138141</v>
      </c>
    </row>
    <row r="4239" spans="6:9" x14ac:dyDescent="0.3">
      <c r="F4239" s="2">
        <v>4234</v>
      </c>
      <c r="G4239" s="12">
        <f ca="1"/>
        <v>1.8004291559318419</v>
      </c>
      <c r="H4239" s="12">
        <v>0.42335</v>
      </c>
      <c r="I4239" s="12">
        <v>1.7974576219591378</v>
      </c>
    </row>
    <row r="4240" spans="6:9" x14ac:dyDescent="0.3">
      <c r="F4240" s="2">
        <v>4235</v>
      </c>
      <c r="G4240" s="12">
        <f ca="1"/>
        <v>1.8005900745738375</v>
      </c>
      <c r="H4240" s="12">
        <v>0.42344999999999999</v>
      </c>
      <c r="I4240" s="12">
        <v>1.7975350496377467</v>
      </c>
    </row>
    <row r="4241" spans="6:9" x14ac:dyDescent="0.3">
      <c r="F4241" s="2">
        <v>4236</v>
      </c>
      <c r="G4241" s="12">
        <f ca="1"/>
        <v>1.8006348958317633</v>
      </c>
      <c r="H4241" s="12">
        <v>0.42354999999999998</v>
      </c>
      <c r="I4241" s="12">
        <v>1.7976124771547306</v>
      </c>
    </row>
    <row r="4242" spans="6:9" x14ac:dyDescent="0.3">
      <c r="F4242" s="2">
        <v>4237</v>
      </c>
      <c r="G4242" s="12">
        <f ca="1"/>
        <v>1.8007418617229225</v>
      </c>
      <c r="H4242" s="12">
        <v>0.42365000000000003</v>
      </c>
      <c r="I4242" s="12">
        <v>1.7976899045151771</v>
      </c>
    </row>
    <row r="4243" spans="6:9" x14ac:dyDescent="0.3">
      <c r="F4243" s="2">
        <v>4238</v>
      </c>
      <c r="G4243" s="12">
        <f ca="1"/>
        <v>1.8007441906565322</v>
      </c>
      <c r="H4243" s="12">
        <v>0.42375000000000002</v>
      </c>
      <c r="I4243" s="12">
        <v>1.7977673317241745</v>
      </c>
    </row>
    <row r="4244" spans="6:9" x14ac:dyDescent="0.3">
      <c r="F4244" s="2">
        <v>4239</v>
      </c>
      <c r="G4244" s="12">
        <f ca="1"/>
        <v>1.8007992766535807</v>
      </c>
      <c r="H4244" s="12">
        <v>0.42385</v>
      </c>
      <c r="I4244" s="12">
        <v>1.7978447587868103</v>
      </c>
    </row>
    <row r="4245" spans="6:9" x14ac:dyDescent="0.3">
      <c r="F4245" s="2">
        <v>4240</v>
      </c>
      <c r="G4245" s="12">
        <f ca="1"/>
        <v>1.8008124370705405</v>
      </c>
      <c r="H4245" s="12">
        <v>0.42394999999999999</v>
      </c>
      <c r="I4245" s="12">
        <v>1.7979221857081704</v>
      </c>
    </row>
    <row r="4246" spans="6:9" x14ac:dyDescent="0.3">
      <c r="F4246" s="2">
        <v>4241</v>
      </c>
      <c r="G4246" s="12">
        <f ca="1"/>
        <v>1.8008344090978725</v>
      </c>
      <c r="H4246" s="12">
        <v>0.42404999999999998</v>
      </c>
      <c r="I4246" s="12">
        <v>1.7979996124933397</v>
      </c>
    </row>
    <row r="4247" spans="6:9" x14ac:dyDescent="0.3">
      <c r="F4247" s="2">
        <v>4242</v>
      </c>
      <c r="G4247" s="12">
        <f ca="1"/>
        <v>1.8008696368478061</v>
      </c>
      <c r="H4247" s="12">
        <v>0.42415000000000003</v>
      </c>
      <c r="I4247" s="12">
        <v>1.7980770391474041</v>
      </c>
    </row>
    <row r="4248" spans="6:9" x14ac:dyDescent="0.3">
      <c r="F4248" s="2">
        <v>4243</v>
      </c>
      <c r="G4248" s="12">
        <f ca="1"/>
        <v>1.8008730318728672</v>
      </c>
      <c r="H4248" s="12">
        <v>0.42425000000000002</v>
      </c>
      <c r="I4248" s="12">
        <v>1.7981544656754458</v>
      </c>
    </row>
    <row r="4249" spans="6:9" x14ac:dyDescent="0.3">
      <c r="F4249" s="2">
        <v>4244</v>
      </c>
      <c r="G4249" s="12">
        <f ca="1"/>
        <v>1.8009071734389237</v>
      </c>
      <c r="H4249" s="12">
        <v>0.42435</v>
      </c>
      <c r="I4249" s="12">
        <v>1.7982318920825489</v>
      </c>
    </row>
    <row r="4250" spans="6:9" x14ac:dyDescent="0.3">
      <c r="F4250" s="2">
        <v>4245</v>
      </c>
      <c r="G4250" s="12">
        <f ca="1"/>
        <v>1.8009906186262292</v>
      </c>
      <c r="H4250" s="12">
        <v>0.42444999999999999</v>
      </c>
      <c r="I4250" s="12">
        <v>1.7983093183737959</v>
      </c>
    </row>
    <row r="4251" spans="6:9" x14ac:dyDescent="0.3">
      <c r="F4251" s="2">
        <v>4246</v>
      </c>
      <c r="G4251" s="12">
        <f ca="1"/>
        <v>1.8010014810017871</v>
      </c>
      <c r="H4251" s="12">
        <v>0.42454999999999998</v>
      </c>
      <c r="I4251" s="12">
        <v>1.7983867445542681</v>
      </c>
    </row>
    <row r="4252" spans="6:9" x14ac:dyDescent="0.3">
      <c r="F4252" s="2">
        <v>4247</v>
      </c>
      <c r="G4252" s="12">
        <f ca="1"/>
        <v>1.801063670857447</v>
      </c>
      <c r="H4252" s="12">
        <v>0.42465000000000003</v>
      </c>
      <c r="I4252" s="12">
        <v>1.7984641706290463</v>
      </c>
    </row>
    <row r="4253" spans="6:9" x14ac:dyDescent="0.3">
      <c r="F4253" s="2">
        <v>4248</v>
      </c>
      <c r="G4253" s="12">
        <f ca="1"/>
        <v>1.8010870207110219</v>
      </c>
      <c r="H4253" s="12">
        <v>0.42475000000000002</v>
      </c>
      <c r="I4253" s="12">
        <v>1.798541596603211</v>
      </c>
    </row>
    <row r="4254" spans="6:9" x14ac:dyDescent="0.3">
      <c r="F4254" s="2">
        <v>4249</v>
      </c>
      <c r="G4254" s="12">
        <f ca="1"/>
        <v>1.801102825956264</v>
      </c>
      <c r="H4254" s="12">
        <v>0.42485000000000001</v>
      </c>
      <c r="I4254" s="12">
        <v>1.7986190224818404</v>
      </c>
    </row>
    <row r="4255" spans="6:9" x14ac:dyDescent="0.3">
      <c r="F4255" s="2">
        <v>4250</v>
      </c>
      <c r="G4255" s="12">
        <f ca="1"/>
        <v>1.8011442557482862</v>
      </c>
      <c r="H4255" s="12">
        <v>0.42494999999999999</v>
      </c>
      <c r="I4255" s="12">
        <v>1.7986964482700136</v>
      </c>
    </row>
    <row r="4256" spans="6:9" x14ac:dyDescent="0.3">
      <c r="F4256" s="2">
        <v>4251</v>
      </c>
      <c r="G4256" s="12">
        <f ca="1"/>
        <v>1.8011728740666746</v>
      </c>
      <c r="H4256" s="12">
        <v>0.42504999999999998</v>
      </c>
      <c r="I4256" s="12">
        <v>1.7987738739728083</v>
      </c>
    </row>
    <row r="4257" spans="6:9" x14ac:dyDescent="0.3">
      <c r="F4257" s="2">
        <v>4252</v>
      </c>
      <c r="G4257" s="12">
        <f ca="1"/>
        <v>1.8012826358371157</v>
      </c>
      <c r="H4257" s="12">
        <v>0.42514999999999997</v>
      </c>
      <c r="I4257" s="12">
        <v>1.7988512995953017</v>
      </c>
    </row>
    <row r="4258" spans="6:9" x14ac:dyDescent="0.3">
      <c r="F4258" s="2">
        <v>4253</v>
      </c>
      <c r="G4258" s="12">
        <f ca="1"/>
        <v>1.8013537748814472</v>
      </c>
      <c r="H4258" s="12">
        <v>0.42525000000000002</v>
      </c>
      <c r="I4258" s="12">
        <v>1.7989287251425696</v>
      </c>
    </row>
    <row r="4259" spans="6:9" x14ac:dyDescent="0.3">
      <c r="F4259" s="2">
        <v>4254</v>
      </c>
      <c r="G4259" s="12">
        <f ca="1"/>
        <v>1.8013839453760732</v>
      </c>
      <c r="H4259" s="12">
        <v>0.42535000000000001</v>
      </c>
      <c r="I4259" s="12">
        <v>1.7990061506196879</v>
      </c>
    </row>
    <row r="4260" spans="6:9" x14ac:dyDescent="0.3">
      <c r="F4260" s="2">
        <v>4255</v>
      </c>
      <c r="G4260" s="12">
        <f ca="1"/>
        <v>1.801615162483464</v>
      </c>
      <c r="H4260" s="12">
        <v>0.42544999999999999</v>
      </c>
      <c r="I4260" s="12">
        <v>1.7990835760317316</v>
      </c>
    </row>
    <row r="4261" spans="6:9" x14ac:dyDescent="0.3">
      <c r="F4261" s="2">
        <v>4256</v>
      </c>
      <c r="G4261" s="12">
        <f ca="1"/>
        <v>1.8016237184769797</v>
      </c>
      <c r="H4261" s="12">
        <v>0.42554999999999998</v>
      </c>
      <c r="I4261" s="12">
        <v>1.7991610013837736</v>
      </c>
    </row>
    <row r="4262" spans="6:9" x14ac:dyDescent="0.3">
      <c r="F4262" s="2">
        <v>4257</v>
      </c>
      <c r="G4262" s="12">
        <f ca="1"/>
        <v>1.8017953915774265</v>
      </c>
      <c r="H4262" s="12">
        <v>0.42564999999999997</v>
      </c>
      <c r="I4262" s="12">
        <v>1.7992384266808872</v>
      </c>
    </row>
    <row r="4263" spans="6:9" x14ac:dyDescent="0.3">
      <c r="F4263" s="2">
        <v>4258</v>
      </c>
      <c r="G4263" s="12">
        <f ca="1"/>
        <v>1.8018016650381157</v>
      </c>
      <c r="H4263" s="12">
        <v>0.42575000000000002</v>
      </c>
      <c r="I4263" s="12">
        <v>1.7993158519281465</v>
      </c>
    </row>
    <row r="4264" spans="6:9" x14ac:dyDescent="0.3">
      <c r="F4264" s="2">
        <v>4259</v>
      </c>
      <c r="G4264" s="12">
        <f ca="1"/>
        <v>1.8018138239830443</v>
      </c>
      <c r="H4264" s="12">
        <v>0.42585000000000001</v>
      </c>
      <c r="I4264" s="12">
        <v>1.7993932771306218</v>
      </c>
    </row>
    <row r="4265" spans="6:9" x14ac:dyDescent="0.3">
      <c r="F4265" s="2">
        <v>4260</v>
      </c>
      <c r="G4265" s="12">
        <f ca="1"/>
        <v>1.8019560122617355</v>
      </c>
      <c r="H4265" s="12">
        <v>0.42595</v>
      </c>
      <c r="I4265" s="12">
        <v>1.7994707022933838</v>
      </c>
    </row>
    <row r="4266" spans="6:9" x14ac:dyDescent="0.3">
      <c r="F4266" s="2">
        <v>4261</v>
      </c>
      <c r="G4266" s="12">
        <f ca="1"/>
        <v>1.8019956955373855</v>
      </c>
      <c r="H4266" s="12">
        <v>0.42604999999999998</v>
      </c>
      <c r="I4266" s="12">
        <v>1.7995481274215051</v>
      </c>
    </row>
    <row r="4267" spans="6:9" x14ac:dyDescent="0.3">
      <c r="F4267" s="2">
        <v>4262</v>
      </c>
      <c r="G4267" s="12">
        <f ca="1"/>
        <v>1.8020498581701998</v>
      </c>
      <c r="H4267" s="12">
        <v>0.42614999999999997</v>
      </c>
      <c r="I4267" s="12">
        <v>1.7996255525200522</v>
      </c>
    </row>
    <row r="4268" spans="6:9" x14ac:dyDescent="0.3">
      <c r="F4268" s="2">
        <v>4263</v>
      </c>
      <c r="G4268" s="12">
        <f ca="1"/>
        <v>1.8020746255411302</v>
      </c>
      <c r="H4268" s="12">
        <v>0.42625000000000002</v>
      </c>
      <c r="I4268" s="12">
        <v>1.7997029775940963</v>
      </c>
    </row>
    <row r="4269" spans="6:9" x14ac:dyDescent="0.3">
      <c r="F4269" s="2">
        <v>4264</v>
      </c>
      <c r="G4269" s="12">
        <f ca="1"/>
        <v>1.8021553220102422</v>
      </c>
      <c r="H4269" s="12">
        <v>0.42635000000000001</v>
      </c>
      <c r="I4269" s="12">
        <v>1.7997804026487039</v>
      </c>
    </row>
    <row r="4270" spans="6:9" x14ac:dyDescent="0.3">
      <c r="F4270" s="2">
        <v>4265</v>
      </c>
      <c r="G4270" s="12">
        <f ca="1"/>
        <v>1.8021639200599229</v>
      </c>
      <c r="H4270" s="12">
        <v>0.42645</v>
      </c>
      <c r="I4270" s="12">
        <v>1.7998578276889432</v>
      </c>
    </row>
    <row r="4271" spans="6:9" x14ac:dyDescent="0.3">
      <c r="F4271" s="2">
        <v>4266</v>
      </c>
      <c r="G4271" s="12">
        <f ca="1"/>
        <v>1.8022279735846178</v>
      </c>
      <c r="H4271" s="12">
        <v>0.42654999999999998</v>
      </c>
      <c r="I4271" s="12">
        <v>1.7999352527198809</v>
      </c>
    </row>
    <row r="4272" spans="6:9" x14ac:dyDescent="0.3">
      <c r="F4272" s="2">
        <v>4267</v>
      </c>
      <c r="G4272" s="12">
        <f ca="1"/>
        <v>1.8022447761554781</v>
      </c>
      <c r="H4272" s="12">
        <v>0.42664999999999997</v>
      </c>
      <c r="I4272" s="12">
        <v>1.8000126777465824</v>
      </c>
    </row>
    <row r="4273" spans="6:9" x14ac:dyDescent="0.3">
      <c r="F4273" s="2">
        <v>4268</v>
      </c>
      <c r="G4273" s="12">
        <f ca="1"/>
        <v>1.802260334110535</v>
      </c>
      <c r="H4273" s="12">
        <v>0.42675000000000002</v>
      </c>
      <c r="I4273" s="12">
        <v>1.8000901027741143</v>
      </c>
    </row>
    <row r="4274" spans="6:9" x14ac:dyDescent="0.3">
      <c r="F4274" s="2">
        <v>4269</v>
      </c>
      <c r="G4274" s="12">
        <f ca="1"/>
        <v>1.8022698536877124</v>
      </c>
      <c r="H4274" s="12">
        <v>0.42685000000000001</v>
      </c>
      <c r="I4274" s="12">
        <v>1.8001675278075386</v>
      </c>
    </row>
    <row r="4275" spans="6:9" x14ac:dyDescent="0.3">
      <c r="F4275" s="2">
        <v>4270</v>
      </c>
      <c r="G4275" s="12">
        <f ca="1"/>
        <v>1.8023510696582317</v>
      </c>
      <c r="H4275" s="12">
        <v>0.42695</v>
      </c>
      <c r="I4275" s="12">
        <v>1.8002449528519204</v>
      </c>
    </row>
    <row r="4276" spans="6:9" x14ac:dyDescent="0.3">
      <c r="F4276" s="2">
        <v>4271</v>
      </c>
      <c r="G4276" s="12">
        <f ca="1"/>
        <v>1.8024881452939059</v>
      </c>
      <c r="H4276" s="12">
        <v>0.42704999999999999</v>
      </c>
      <c r="I4276" s="12">
        <v>1.8003223779123225</v>
      </c>
    </row>
    <row r="4277" spans="6:9" x14ac:dyDescent="0.3">
      <c r="F4277" s="2">
        <v>4272</v>
      </c>
      <c r="G4277" s="12">
        <f ca="1"/>
        <v>1.8025130239681066</v>
      </c>
      <c r="H4277" s="12">
        <v>0.42714999999999997</v>
      </c>
      <c r="I4277" s="12">
        <v>1.8003998029938086</v>
      </c>
    </row>
    <row r="4278" spans="6:9" x14ac:dyDescent="0.3">
      <c r="F4278" s="2">
        <v>4273</v>
      </c>
      <c r="G4278" s="12">
        <f ca="1"/>
        <v>1.8025138726928462</v>
      </c>
      <c r="H4278" s="12">
        <v>0.42725000000000002</v>
      </c>
      <c r="I4278" s="12">
        <v>1.8004772281014398</v>
      </c>
    </row>
    <row r="4279" spans="6:9" x14ac:dyDescent="0.3">
      <c r="F4279" s="2">
        <v>4274</v>
      </c>
      <c r="G4279" s="12">
        <f ca="1"/>
        <v>1.8025140234685317</v>
      </c>
      <c r="H4279" s="12">
        <v>0.42735000000000001</v>
      </c>
      <c r="I4279" s="12">
        <v>1.800554653240275</v>
      </c>
    </row>
    <row r="4280" spans="6:9" x14ac:dyDescent="0.3">
      <c r="F4280" s="2">
        <v>4275</v>
      </c>
      <c r="G4280" s="12">
        <f ca="1"/>
        <v>1.8025164395141546</v>
      </c>
      <c r="H4280" s="12">
        <v>0.42745</v>
      </c>
      <c r="I4280" s="12">
        <v>1.8006320784153771</v>
      </c>
    </row>
    <row r="4281" spans="6:9" x14ac:dyDescent="0.3">
      <c r="F4281" s="2">
        <v>4276</v>
      </c>
      <c r="G4281" s="12">
        <f ca="1"/>
        <v>1.8026631794524377</v>
      </c>
      <c r="H4281" s="12">
        <v>0.42754999999999999</v>
      </c>
      <c r="I4281" s="12">
        <v>1.8007095036318044</v>
      </c>
    </row>
    <row r="4282" spans="6:9" x14ac:dyDescent="0.3">
      <c r="F4282" s="2">
        <v>4277</v>
      </c>
      <c r="G4282" s="12">
        <f ca="1"/>
        <v>1.8028776847499011</v>
      </c>
      <c r="H4282" s="12">
        <v>0.42764999999999997</v>
      </c>
      <c r="I4282" s="12">
        <v>1.8007869288946163</v>
      </c>
    </row>
    <row r="4283" spans="6:9" x14ac:dyDescent="0.3">
      <c r="F4283" s="2">
        <v>4278</v>
      </c>
      <c r="G4283" s="12">
        <f ca="1"/>
        <v>1.8028796577956032</v>
      </c>
      <c r="H4283" s="12">
        <v>0.42775000000000002</v>
      </c>
      <c r="I4283" s="12">
        <v>1.8008643542088694</v>
      </c>
    </row>
    <row r="4284" spans="6:9" x14ac:dyDescent="0.3">
      <c r="F4284" s="2">
        <v>4279</v>
      </c>
      <c r="G4284" s="12">
        <f ca="1"/>
        <v>1.8029168453525006</v>
      </c>
      <c r="H4284" s="12">
        <v>0.42785000000000001</v>
      </c>
      <c r="I4284" s="12">
        <v>1.8009417795796225</v>
      </c>
    </row>
    <row r="4285" spans="6:9" x14ac:dyDescent="0.3">
      <c r="F4285" s="2">
        <v>4280</v>
      </c>
      <c r="G4285" s="12">
        <f ca="1"/>
        <v>1.8029307854744414</v>
      </c>
      <c r="H4285" s="12">
        <v>0.42795</v>
      </c>
      <c r="I4285" s="12">
        <v>1.8010192050119336</v>
      </c>
    </row>
    <row r="4286" spans="6:9" x14ac:dyDescent="0.3">
      <c r="F4286" s="2">
        <v>4281</v>
      </c>
      <c r="G4286" s="12">
        <f ca="1"/>
        <v>1.8029879510540268</v>
      </c>
      <c r="H4286" s="12">
        <v>0.42804999999999999</v>
      </c>
      <c r="I4286" s="12">
        <v>1.8010966305108567</v>
      </c>
    </row>
    <row r="4287" spans="6:9" x14ac:dyDescent="0.3">
      <c r="F4287" s="2">
        <v>4282</v>
      </c>
      <c r="G4287" s="12">
        <f ca="1"/>
        <v>1.8031163521739266</v>
      </c>
      <c r="H4287" s="12">
        <v>0.42814999999999998</v>
      </c>
      <c r="I4287" s="12">
        <v>1.8011740560814471</v>
      </c>
    </row>
    <row r="4288" spans="6:9" x14ac:dyDescent="0.3">
      <c r="F4288" s="2">
        <v>4283</v>
      </c>
      <c r="G4288" s="12">
        <f ca="1"/>
        <v>1.8031179256664509</v>
      </c>
      <c r="H4288" s="12">
        <v>0.42825000000000002</v>
      </c>
      <c r="I4288" s="12">
        <v>1.8012514817287606</v>
      </c>
    </row>
    <row r="4289" spans="6:9" x14ac:dyDescent="0.3">
      <c r="F4289" s="2">
        <v>4284</v>
      </c>
      <c r="G4289" s="12">
        <f ca="1"/>
        <v>1.8031307193030213</v>
      </c>
      <c r="H4289" s="12">
        <v>0.42835000000000001</v>
      </c>
      <c r="I4289" s="12">
        <v>1.8013289074578516</v>
      </c>
    </row>
    <row r="4290" spans="6:9" x14ac:dyDescent="0.3">
      <c r="F4290" s="2">
        <v>4285</v>
      </c>
      <c r="G4290" s="12">
        <f ca="1"/>
        <v>1.8032777928197334</v>
      </c>
      <c r="H4290" s="12">
        <v>0.42845</v>
      </c>
      <c r="I4290" s="12">
        <v>1.8014063332737726</v>
      </c>
    </row>
    <row r="4291" spans="6:9" x14ac:dyDescent="0.3">
      <c r="F4291" s="2">
        <v>4286</v>
      </c>
      <c r="G4291" s="12">
        <f ca="1"/>
        <v>1.8033673852502896</v>
      </c>
      <c r="H4291" s="12">
        <v>0.42854999999999999</v>
      </c>
      <c r="I4291" s="12">
        <v>1.8014837591815762</v>
      </c>
    </row>
    <row r="4292" spans="6:9" x14ac:dyDescent="0.3">
      <c r="F4292" s="2">
        <v>4287</v>
      </c>
      <c r="G4292" s="12">
        <f ca="1"/>
        <v>1.8033719255218927</v>
      </c>
      <c r="H4292" s="12">
        <v>0.42864999999999998</v>
      </c>
      <c r="I4292" s="12">
        <v>1.8015611851863156</v>
      </c>
    </row>
    <row r="4293" spans="6:9" x14ac:dyDescent="0.3">
      <c r="F4293" s="2">
        <v>4288</v>
      </c>
      <c r="G4293" s="12">
        <f ca="1"/>
        <v>1.8035486546116797</v>
      </c>
      <c r="H4293" s="12">
        <v>0.42875000000000002</v>
      </c>
      <c r="I4293" s="12">
        <v>1.80163861129304</v>
      </c>
    </row>
    <row r="4294" spans="6:9" x14ac:dyDescent="0.3">
      <c r="F4294" s="2">
        <v>4289</v>
      </c>
      <c r="G4294" s="12">
        <f ca="1"/>
        <v>1.803563342484978</v>
      </c>
      <c r="H4294" s="12">
        <v>0.42885000000000001</v>
      </c>
      <c r="I4294" s="12">
        <v>1.8017160375068024</v>
      </c>
    </row>
    <row r="4295" spans="6:9" x14ac:dyDescent="0.3">
      <c r="F4295" s="2">
        <v>4290</v>
      </c>
      <c r="G4295" s="12">
        <f ca="1"/>
        <v>1.8035780592255166</v>
      </c>
      <c r="H4295" s="12">
        <v>0.42895</v>
      </c>
      <c r="I4295" s="12">
        <v>1.801793463832652</v>
      </c>
    </row>
    <row r="4296" spans="6:9" x14ac:dyDescent="0.3">
      <c r="F4296" s="2">
        <v>4291</v>
      </c>
      <c r="G4296" s="12">
        <f ca="1"/>
        <v>1.8037063662460133</v>
      </c>
      <c r="H4296" s="12">
        <v>0.42904999999999999</v>
      </c>
      <c r="I4296" s="12">
        <v>1.801870890275638</v>
      </c>
    </row>
    <row r="4297" spans="6:9" x14ac:dyDescent="0.3">
      <c r="F4297" s="2">
        <v>4292</v>
      </c>
      <c r="G4297" s="12">
        <f ca="1"/>
        <v>1.8037410376755361</v>
      </c>
      <c r="H4297" s="12">
        <v>0.42914999999999998</v>
      </c>
      <c r="I4297" s="12">
        <v>1.8019483168408079</v>
      </c>
    </row>
    <row r="4298" spans="6:9" x14ac:dyDescent="0.3">
      <c r="F4298" s="2">
        <v>4293</v>
      </c>
      <c r="G4298" s="12">
        <f ca="1"/>
        <v>1.803871881033366</v>
      </c>
      <c r="H4298" s="12">
        <v>0.42925000000000002</v>
      </c>
      <c r="I4298" s="12">
        <v>1.8020257435332121</v>
      </c>
    </row>
    <row r="4299" spans="6:9" x14ac:dyDescent="0.3">
      <c r="F4299" s="2">
        <v>4294</v>
      </c>
      <c r="G4299" s="12">
        <f ca="1"/>
        <v>1.8038963555405878</v>
      </c>
      <c r="H4299" s="12">
        <v>0.42935000000000001</v>
      </c>
      <c r="I4299" s="12">
        <v>1.8021031703578976</v>
      </c>
    </row>
    <row r="4300" spans="6:9" x14ac:dyDescent="0.3">
      <c r="F4300" s="2">
        <v>4295</v>
      </c>
      <c r="G4300" s="12">
        <f ca="1"/>
        <v>1.80416118160425</v>
      </c>
      <c r="H4300" s="12">
        <v>0.42945</v>
      </c>
      <c r="I4300" s="12">
        <v>1.8021805973199088</v>
      </c>
    </row>
    <row r="4301" spans="6:9" x14ac:dyDescent="0.3">
      <c r="F4301" s="2">
        <v>4296</v>
      </c>
      <c r="G4301" s="12">
        <f ca="1"/>
        <v>1.8041795163233338</v>
      </c>
      <c r="H4301" s="12">
        <v>0.42954999999999999</v>
      </c>
      <c r="I4301" s="12">
        <v>1.8022580244242938</v>
      </c>
    </row>
    <row r="4302" spans="6:9" x14ac:dyDescent="0.3">
      <c r="F4302" s="2">
        <v>4297</v>
      </c>
      <c r="G4302" s="12">
        <f ca="1"/>
        <v>1.8042230424052688</v>
      </c>
      <c r="H4302" s="12">
        <v>0.42964999999999998</v>
      </c>
      <c r="I4302" s="12">
        <v>1.8023354516760985</v>
      </c>
    </row>
    <row r="4303" spans="6:9" x14ac:dyDescent="0.3">
      <c r="F4303" s="2">
        <v>4298</v>
      </c>
      <c r="G4303" s="12">
        <f ca="1"/>
        <v>1.8042953278318312</v>
      </c>
      <c r="H4303" s="12">
        <v>0.42975000000000002</v>
      </c>
      <c r="I4303" s="12">
        <v>1.802412879080366</v>
      </c>
    </row>
    <row r="4304" spans="6:9" x14ac:dyDescent="0.3">
      <c r="F4304" s="2">
        <v>4299</v>
      </c>
      <c r="G4304" s="12">
        <f ca="1"/>
        <v>1.8043988099771651</v>
      </c>
      <c r="H4304" s="12">
        <v>0.42985000000000001</v>
      </c>
      <c r="I4304" s="12">
        <v>1.8024903066421416</v>
      </c>
    </row>
    <row r="4305" spans="6:9" x14ac:dyDescent="0.3">
      <c r="F4305" s="2">
        <v>4300</v>
      </c>
      <c r="G4305" s="12">
        <f ca="1"/>
        <v>1.8045724999221773</v>
      </c>
      <c r="H4305" s="12">
        <v>0.42995</v>
      </c>
      <c r="I4305" s="12">
        <v>1.8025677343664677</v>
      </c>
    </row>
    <row r="4306" spans="6:9" x14ac:dyDescent="0.3">
      <c r="F4306" s="2">
        <v>4301</v>
      </c>
      <c r="G4306" s="12">
        <f ca="1"/>
        <v>1.8047017131375198</v>
      </c>
      <c r="H4306" s="12">
        <v>0.43004999999999999</v>
      </c>
      <c r="I4306" s="12">
        <v>1.8026451622583886</v>
      </c>
    </row>
    <row r="4307" spans="6:9" x14ac:dyDescent="0.3">
      <c r="F4307" s="2">
        <v>4302</v>
      </c>
      <c r="G4307" s="12">
        <f ca="1"/>
        <v>1.8047411668594822</v>
      </c>
      <c r="H4307" s="12">
        <v>0.43014999999999998</v>
      </c>
      <c r="I4307" s="12">
        <v>1.802722590322946</v>
      </c>
    </row>
    <row r="4308" spans="6:9" x14ac:dyDescent="0.3">
      <c r="F4308" s="2">
        <v>4303</v>
      </c>
      <c r="G4308" s="12">
        <f ca="1"/>
        <v>1.8048107037725445</v>
      </c>
      <c r="H4308" s="12">
        <v>0.43025000000000002</v>
      </c>
      <c r="I4308" s="12">
        <v>1.802800018565182</v>
      </c>
    </row>
    <row r="4309" spans="6:9" x14ac:dyDescent="0.3">
      <c r="F4309" s="2">
        <v>4304</v>
      </c>
      <c r="G4309" s="12">
        <f ca="1"/>
        <v>1.8049902009232066</v>
      </c>
      <c r="H4309" s="12">
        <v>0.43035000000000001</v>
      </c>
      <c r="I4309" s="12">
        <v>1.8028774469901359</v>
      </c>
    </row>
    <row r="4310" spans="6:9" x14ac:dyDescent="0.3">
      <c r="F4310" s="2">
        <v>4305</v>
      </c>
      <c r="G4310" s="12">
        <f ca="1"/>
        <v>1.8050310614404712</v>
      </c>
      <c r="H4310" s="12">
        <v>0.43045</v>
      </c>
      <c r="I4310" s="12">
        <v>1.8029548756028497</v>
      </c>
    </row>
    <row r="4311" spans="6:9" x14ac:dyDescent="0.3">
      <c r="F4311" s="2">
        <v>4306</v>
      </c>
      <c r="G4311" s="12">
        <f ca="1"/>
        <v>1.8050768837111637</v>
      </c>
      <c r="H4311" s="12">
        <v>0.43054999999999999</v>
      </c>
      <c r="I4311" s="12">
        <v>1.8030323044083618</v>
      </c>
    </row>
    <row r="4312" spans="6:9" x14ac:dyDescent="0.3">
      <c r="F4312" s="2">
        <v>4307</v>
      </c>
      <c r="G4312" s="12">
        <f ca="1"/>
        <v>1.8050855040333371</v>
      </c>
      <c r="H4312" s="12">
        <v>0.43064999999999998</v>
      </c>
      <c r="I4312" s="12">
        <v>1.8031097334117125</v>
      </c>
    </row>
    <row r="4313" spans="6:9" x14ac:dyDescent="0.3">
      <c r="F4313" s="2">
        <v>4308</v>
      </c>
      <c r="G4313" s="12">
        <f ca="1"/>
        <v>1.8051847978551769</v>
      </c>
      <c r="H4313" s="12">
        <v>0.43075000000000002</v>
      </c>
      <c r="I4313" s="12">
        <v>1.8031871626179394</v>
      </c>
    </row>
    <row r="4314" spans="6:9" x14ac:dyDescent="0.3">
      <c r="F4314" s="2">
        <v>4309</v>
      </c>
      <c r="G4314" s="12">
        <f ca="1"/>
        <v>1.805257767916558</v>
      </c>
      <c r="H4314" s="12">
        <v>0.43085000000000001</v>
      </c>
      <c r="I4314" s="12">
        <v>1.8032645920320809</v>
      </c>
    </row>
    <row r="4315" spans="6:9" x14ac:dyDescent="0.3">
      <c r="F4315" s="2">
        <v>4310</v>
      </c>
      <c r="G4315" s="12">
        <f ca="1"/>
        <v>1.8052691474552143</v>
      </c>
      <c r="H4315" s="12">
        <v>0.43095</v>
      </c>
      <c r="I4315" s="12">
        <v>1.8033420216591751</v>
      </c>
    </row>
    <row r="4316" spans="6:9" x14ac:dyDescent="0.3">
      <c r="F4316" s="2">
        <v>4311</v>
      </c>
      <c r="G4316" s="12">
        <f ca="1"/>
        <v>1.8053298109830873</v>
      </c>
      <c r="H4316" s="12">
        <v>0.43104999999999999</v>
      </c>
      <c r="I4316" s="12">
        <v>1.8034194515042568</v>
      </c>
    </row>
    <row r="4317" spans="6:9" x14ac:dyDescent="0.3">
      <c r="F4317" s="2">
        <v>4312</v>
      </c>
      <c r="G4317" s="12">
        <f ca="1"/>
        <v>1.8053920954141094</v>
      </c>
      <c r="H4317" s="12">
        <v>0.43114999999999998</v>
      </c>
      <c r="I4317" s="12">
        <v>1.8034968815723624</v>
      </c>
    </row>
    <row r="4318" spans="6:9" x14ac:dyDescent="0.3">
      <c r="F4318" s="2">
        <v>4313</v>
      </c>
      <c r="G4318" s="12">
        <f ca="1"/>
        <v>1.8055170463491148</v>
      </c>
      <c r="H4318" s="12">
        <v>0.43125000000000002</v>
      </c>
      <c r="I4318" s="12">
        <v>1.8035743118685283</v>
      </c>
    </row>
    <row r="4319" spans="6:9" x14ac:dyDescent="0.3">
      <c r="F4319" s="2">
        <v>4314</v>
      </c>
      <c r="G4319" s="12">
        <f ca="1"/>
        <v>1.805537266465038</v>
      </c>
      <c r="H4319" s="12">
        <v>0.43135000000000001</v>
      </c>
      <c r="I4319" s="12">
        <v>1.8036517423977887</v>
      </c>
    </row>
    <row r="4320" spans="6:9" x14ac:dyDescent="0.3">
      <c r="F4320" s="2">
        <v>4315</v>
      </c>
      <c r="G4320" s="12">
        <f ca="1"/>
        <v>1.8056312178138101</v>
      </c>
      <c r="H4320" s="12">
        <v>0.43145</v>
      </c>
      <c r="I4320" s="12">
        <v>1.8037291731651781</v>
      </c>
    </row>
    <row r="4321" spans="6:9" x14ac:dyDescent="0.3">
      <c r="F4321" s="2">
        <v>4316</v>
      </c>
      <c r="G4321" s="12">
        <f ca="1"/>
        <v>1.8057441015296809</v>
      </c>
      <c r="H4321" s="12">
        <v>0.43154999999999999</v>
      </c>
      <c r="I4321" s="12">
        <v>1.803806604175729</v>
      </c>
    </row>
    <row r="4322" spans="6:9" x14ac:dyDescent="0.3">
      <c r="F4322" s="2">
        <v>4317</v>
      </c>
      <c r="G4322" s="12">
        <f ca="1"/>
        <v>1.8057505840148784</v>
      </c>
      <c r="H4322" s="12">
        <v>0.43164999999999998</v>
      </c>
      <c r="I4322" s="12">
        <v>1.8038840354344758</v>
      </c>
    </row>
    <row r="4323" spans="6:9" x14ac:dyDescent="0.3">
      <c r="F4323" s="2">
        <v>4318</v>
      </c>
      <c r="G4323" s="12">
        <f ca="1"/>
        <v>1.805857317877932</v>
      </c>
      <c r="H4323" s="12">
        <v>0.43175000000000002</v>
      </c>
      <c r="I4323" s="12">
        <v>1.8039614669464503</v>
      </c>
    </row>
    <row r="4324" spans="6:9" x14ac:dyDescent="0.3">
      <c r="F4324" s="2">
        <v>4319</v>
      </c>
      <c r="G4324" s="12">
        <f ca="1"/>
        <v>1.8058932786538533</v>
      </c>
      <c r="H4324" s="12">
        <v>0.43185000000000001</v>
      </c>
      <c r="I4324" s="12">
        <v>1.8040388987166833</v>
      </c>
    </row>
    <row r="4325" spans="6:9" x14ac:dyDescent="0.3">
      <c r="F4325" s="2">
        <v>4320</v>
      </c>
      <c r="G4325" s="12">
        <f ca="1"/>
        <v>1.8058999111890655</v>
      </c>
      <c r="H4325" s="12">
        <v>0.43195</v>
      </c>
      <c r="I4325" s="12">
        <v>1.8041163307502079</v>
      </c>
    </row>
    <row r="4326" spans="6:9" x14ac:dyDescent="0.3">
      <c r="F4326" s="2">
        <v>4321</v>
      </c>
      <c r="G4326" s="12">
        <f ca="1"/>
        <v>1.8059076078944107</v>
      </c>
      <c r="H4326" s="12">
        <v>0.43204999999999999</v>
      </c>
      <c r="I4326" s="12">
        <v>1.8041937630520546</v>
      </c>
    </row>
    <row r="4327" spans="6:9" x14ac:dyDescent="0.3">
      <c r="F4327" s="2">
        <v>4322</v>
      </c>
      <c r="G4327" s="12">
        <f ca="1"/>
        <v>1.8059742041507088</v>
      </c>
      <c r="H4327" s="12">
        <v>0.43214999999999998</v>
      </c>
      <c r="I4327" s="12">
        <v>1.8042711956272512</v>
      </c>
    </row>
    <row r="4328" spans="6:9" x14ac:dyDescent="0.3">
      <c r="F4328" s="2">
        <v>4323</v>
      </c>
      <c r="G4328" s="12">
        <f ca="1"/>
        <v>1.8060142493498925</v>
      </c>
      <c r="H4328" s="12">
        <v>0.43225000000000002</v>
      </c>
      <c r="I4328" s="12">
        <v>1.804348628480829</v>
      </c>
    </row>
    <row r="4329" spans="6:9" x14ac:dyDescent="0.3">
      <c r="F4329" s="2">
        <v>4324</v>
      </c>
      <c r="G4329" s="12">
        <f ca="1"/>
        <v>1.8060591209787751</v>
      </c>
      <c r="H4329" s="12">
        <v>0.43235000000000001</v>
      </c>
      <c r="I4329" s="12">
        <v>1.8044260616178158</v>
      </c>
    </row>
    <row r="4330" spans="6:9" x14ac:dyDescent="0.3">
      <c r="F4330" s="2">
        <v>4325</v>
      </c>
      <c r="G4330" s="12">
        <f ca="1"/>
        <v>1.8061655387271995</v>
      </c>
      <c r="H4330" s="12">
        <v>0.43245</v>
      </c>
      <c r="I4330" s="12">
        <v>1.8045034950432415</v>
      </c>
    </row>
    <row r="4331" spans="6:9" x14ac:dyDescent="0.3">
      <c r="F4331" s="2">
        <v>4326</v>
      </c>
      <c r="G4331" s="12">
        <f ca="1"/>
        <v>1.8063601001346457</v>
      </c>
      <c r="H4331" s="12">
        <v>0.43254999999999999</v>
      </c>
      <c r="I4331" s="12">
        <v>1.8045809287621324</v>
      </c>
    </row>
    <row r="4332" spans="6:9" x14ac:dyDescent="0.3">
      <c r="F4332" s="2">
        <v>4327</v>
      </c>
      <c r="G4332" s="12">
        <f ca="1"/>
        <v>1.8064365879106896</v>
      </c>
      <c r="H4332" s="12">
        <v>0.43264999999999998</v>
      </c>
      <c r="I4332" s="12">
        <v>1.8046583627795154</v>
      </c>
    </row>
    <row r="4333" spans="6:9" x14ac:dyDescent="0.3">
      <c r="F4333" s="2">
        <v>4328</v>
      </c>
      <c r="G4333" s="12">
        <f ca="1"/>
        <v>1.8064584812312516</v>
      </c>
      <c r="H4333" s="12">
        <v>0.43275000000000002</v>
      </c>
      <c r="I4333" s="12">
        <v>1.804735797100419</v>
      </c>
    </row>
    <row r="4334" spans="6:9" x14ac:dyDescent="0.3">
      <c r="F4334" s="2">
        <v>4329</v>
      </c>
      <c r="G4334" s="12">
        <f ca="1"/>
        <v>1.8065177121869138</v>
      </c>
      <c r="H4334" s="12">
        <v>0.43285000000000001</v>
      </c>
      <c r="I4334" s="12">
        <v>1.8048132317298666</v>
      </c>
    </row>
    <row r="4335" spans="6:9" x14ac:dyDescent="0.3">
      <c r="F4335" s="2">
        <v>4330</v>
      </c>
      <c r="G4335" s="12">
        <f ca="1"/>
        <v>1.8065532085907354</v>
      </c>
      <c r="H4335" s="12">
        <v>0.43295</v>
      </c>
      <c r="I4335" s="12">
        <v>1.8048906666728859</v>
      </c>
    </row>
    <row r="4336" spans="6:9" x14ac:dyDescent="0.3">
      <c r="F4336" s="2">
        <v>4331</v>
      </c>
      <c r="G4336" s="12">
        <f ca="1"/>
        <v>1.8066092698099825</v>
      </c>
      <c r="H4336" s="12">
        <v>0.43304999999999999</v>
      </c>
      <c r="I4336" s="12">
        <v>1.8049681019345001</v>
      </c>
    </row>
    <row r="4337" spans="6:9" x14ac:dyDescent="0.3">
      <c r="F4337" s="2">
        <v>4332</v>
      </c>
      <c r="G4337" s="12">
        <f ca="1"/>
        <v>1.8066213560856923</v>
      </c>
      <c r="H4337" s="12">
        <v>0.43314999999999998</v>
      </c>
      <c r="I4337" s="12">
        <v>1.8050455375197332</v>
      </c>
    </row>
    <row r="4338" spans="6:9" x14ac:dyDescent="0.3">
      <c r="F4338" s="2">
        <v>4333</v>
      </c>
      <c r="G4338" s="12">
        <f ca="1"/>
        <v>1.8066327327222105</v>
      </c>
      <c r="H4338" s="12">
        <v>0.43325000000000002</v>
      </c>
      <c r="I4338" s="12">
        <v>1.8051229734336107</v>
      </c>
    </row>
    <row r="4339" spans="6:9" x14ac:dyDescent="0.3">
      <c r="F4339" s="2">
        <v>4334</v>
      </c>
      <c r="G4339" s="12">
        <f ca="1"/>
        <v>1.8066680836907871</v>
      </c>
      <c r="H4339" s="12">
        <v>0.43335000000000001</v>
      </c>
      <c r="I4339" s="12">
        <v>1.8052004096811549</v>
      </c>
    </row>
    <row r="4340" spans="6:9" x14ac:dyDescent="0.3">
      <c r="F4340" s="2">
        <v>4335</v>
      </c>
      <c r="G4340" s="12">
        <f ca="1"/>
        <v>1.8070764510915227</v>
      </c>
      <c r="H4340" s="12">
        <v>0.43345</v>
      </c>
      <c r="I4340" s="12">
        <v>1.8052778462673882</v>
      </c>
    </row>
    <row r="4341" spans="6:9" x14ac:dyDescent="0.3">
      <c r="F4341" s="2">
        <v>4336</v>
      </c>
      <c r="G4341" s="12">
        <f ca="1"/>
        <v>1.8070976703306991</v>
      </c>
      <c r="H4341" s="12">
        <v>0.43354999999999999</v>
      </c>
      <c r="I4341" s="12">
        <v>1.8053552831973323</v>
      </c>
    </row>
    <row r="4342" spans="6:9" x14ac:dyDescent="0.3">
      <c r="F4342" s="2">
        <v>4337</v>
      </c>
      <c r="G4342" s="12">
        <f ca="1"/>
        <v>1.8070993702326361</v>
      </c>
      <c r="H4342" s="12">
        <v>0.43364999999999998</v>
      </c>
      <c r="I4342" s="12">
        <v>1.8054327204760094</v>
      </c>
    </row>
    <row r="4343" spans="6:9" x14ac:dyDescent="0.3">
      <c r="F4343" s="2">
        <v>4338</v>
      </c>
      <c r="G4343" s="12">
        <f ca="1"/>
        <v>1.8073284871867374</v>
      </c>
      <c r="H4343" s="12">
        <v>0.43375000000000002</v>
      </c>
      <c r="I4343" s="12">
        <v>1.8055101581084405</v>
      </c>
    </row>
    <row r="4344" spans="6:9" x14ac:dyDescent="0.3">
      <c r="F4344" s="2">
        <v>4339</v>
      </c>
      <c r="G4344" s="12">
        <f ca="1"/>
        <v>1.8073299281884045</v>
      </c>
      <c r="H4344" s="12">
        <v>0.43385000000000001</v>
      </c>
      <c r="I4344" s="12">
        <v>1.8055875960996459</v>
      </c>
    </row>
    <row r="4345" spans="6:9" x14ac:dyDescent="0.3">
      <c r="F4345" s="2">
        <v>4340</v>
      </c>
      <c r="G4345" s="12">
        <f ca="1"/>
        <v>1.8073385515045597</v>
      </c>
      <c r="H4345" s="12">
        <v>0.43395</v>
      </c>
      <c r="I4345" s="12">
        <v>1.8056650344546445</v>
      </c>
    </row>
    <row r="4346" spans="6:9" x14ac:dyDescent="0.3">
      <c r="F4346" s="2">
        <v>4341</v>
      </c>
      <c r="G4346" s="12">
        <f ca="1"/>
        <v>1.8074224214377002</v>
      </c>
      <c r="H4346" s="12">
        <v>0.43404999999999999</v>
      </c>
      <c r="I4346" s="12">
        <v>1.8057424731784566</v>
      </c>
    </row>
    <row r="4347" spans="6:9" x14ac:dyDescent="0.3">
      <c r="F4347" s="2">
        <v>4342</v>
      </c>
      <c r="G4347" s="12">
        <f ca="1"/>
        <v>1.8074588298474077</v>
      </c>
      <c r="H4347" s="12">
        <v>0.43414999999999998</v>
      </c>
      <c r="I4347" s="12">
        <v>1.8058199122761007</v>
      </c>
    </row>
    <row r="4348" spans="6:9" x14ac:dyDescent="0.3">
      <c r="F4348" s="2">
        <v>4343</v>
      </c>
      <c r="G4348" s="12">
        <f ca="1"/>
        <v>1.8074978436667331</v>
      </c>
      <c r="H4348" s="12">
        <v>0.43425000000000002</v>
      </c>
      <c r="I4348" s="12">
        <v>1.8058973517525949</v>
      </c>
    </row>
    <row r="4349" spans="6:9" x14ac:dyDescent="0.3">
      <c r="F4349" s="2">
        <v>4344</v>
      </c>
      <c r="G4349" s="12">
        <f ca="1"/>
        <v>1.8075941219212073</v>
      </c>
      <c r="H4349" s="12">
        <v>0.43435000000000001</v>
      </c>
      <c r="I4349" s="12">
        <v>1.8059747916129574</v>
      </c>
    </row>
    <row r="4350" spans="6:9" x14ac:dyDescent="0.3">
      <c r="F4350" s="2">
        <v>4345</v>
      </c>
      <c r="G4350" s="12">
        <f ca="1"/>
        <v>1.8075950750013694</v>
      </c>
      <c r="H4350" s="12">
        <v>0.43445</v>
      </c>
      <c r="I4350" s="12">
        <v>1.8060522318622032</v>
      </c>
    </row>
    <row r="4351" spans="6:9" x14ac:dyDescent="0.3">
      <c r="F4351" s="2">
        <v>4346</v>
      </c>
      <c r="G4351" s="12">
        <f ca="1"/>
        <v>1.8077936348989345</v>
      </c>
      <c r="H4351" s="12">
        <v>0.43454999999999999</v>
      </c>
      <c r="I4351" s="12">
        <v>1.8061296725053531</v>
      </c>
    </row>
    <row r="4352" spans="6:9" x14ac:dyDescent="0.3">
      <c r="F4352" s="2">
        <v>4347</v>
      </c>
      <c r="G4352" s="12">
        <f ca="1"/>
        <v>1.8078284822757156</v>
      </c>
      <c r="H4352" s="12">
        <v>0.43464999999999998</v>
      </c>
      <c r="I4352" s="12">
        <v>1.8062071135474198</v>
      </c>
    </row>
    <row r="4353" spans="6:9" x14ac:dyDescent="0.3">
      <c r="F4353" s="2">
        <v>4348</v>
      </c>
      <c r="G4353" s="12">
        <f ca="1"/>
        <v>1.8079754943587381</v>
      </c>
      <c r="H4353" s="12">
        <v>0.43475000000000003</v>
      </c>
      <c r="I4353" s="12">
        <v>1.8062845549934192</v>
      </c>
    </row>
    <row r="4354" spans="6:9" x14ac:dyDescent="0.3">
      <c r="F4354" s="2">
        <v>4349</v>
      </c>
      <c r="G4354" s="12">
        <f ca="1"/>
        <v>1.8079776935945224</v>
      </c>
      <c r="H4354" s="12">
        <v>0.43485000000000001</v>
      </c>
      <c r="I4354" s="12">
        <v>1.8063619968483673</v>
      </c>
    </row>
    <row r="4355" spans="6:9" x14ac:dyDescent="0.3">
      <c r="F4355" s="2">
        <v>4350</v>
      </c>
      <c r="G4355" s="12">
        <f ca="1"/>
        <v>1.8080385514476804</v>
      </c>
      <c r="H4355" s="12">
        <v>0.43495</v>
      </c>
      <c r="I4355" s="12">
        <v>1.8064394391172789</v>
      </c>
    </row>
    <row r="4356" spans="6:9" x14ac:dyDescent="0.3">
      <c r="F4356" s="2">
        <v>4351</v>
      </c>
      <c r="G4356" s="12">
        <f ca="1"/>
        <v>1.8081295339173886</v>
      </c>
      <c r="H4356" s="12">
        <v>0.43504999999999999</v>
      </c>
      <c r="I4356" s="12">
        <v>1.8065168818051671</v>
      </c>
    </row>
    <row r="4357" spans="6:9" x14ac:dyDescent="0.3">
      <c r="F4357" s="2">
        <v>4352</v>
      </c>
      <c r="G4357" s="12">
        <f ca="1"/>
        <v>1.8082236032006958</v>
      </c>
      <c r="H4357" s="12">
        <v>0.43514999999999998</v>
      </c>
      <c r="I4357" s="12">
        <v>1.806594324917046</v>
      </c>
    </row>
    <row r="4358" spans="6:9" x14ac:dyDescent="0.3">
      <c r="F4358" s="2">
        <v>4353</v>
      </c>
      <c r="G4358" s="12">
        <f ca="1"/>
        <v>1.8082893207453794</v>
      </c>
      <c r="H4358" s="12">
        <v>0.43525000000000003</v>
      </c>
      <c r="I4358" s="12">
        <v>1.8066717684579274</v>
      </c>
    </row>
    <row r="4359" spans="6:9" x14ac:dyDescent="0.3">
      <c r="F4359" s="2">
        <v>4354</v>
      </c>
      <c r="G4359" s="12">
        <f ca="1"/>
        <v>1.8083643237751015</v>
      </c>
      <c r="H4359" s="12">
        <v>0.43535000000000001</v>
      </c>
      <c r="I4359" s="12">
        <v>1.8067492124328246</v>
      </c>
    </row>
    <row r="4360" spans="6:9" x14ac:dyDescent="0.3">
      <c r="F4360" s="2">
        <v>4355</v>
      </c>
      <c r="G4360" s="12">
        <f ca="1"/>
        <v>1.8083834688804523</v>
      </c>
      <c r="H4360" s="12">
        <v>0.43545</v>
      </c>
      <c r="I4360" s="12">
        <v>1.8068266568467506</v>
      </c>
    </row>
    <row r="4361" spans="6:9" x14ac:dyDescent="0.3">
      <c r="F4361" s="2">
        <v>4356</v>
      </c>
      <c r="G4361" s="12">
        <f ca="1"/>
        <v>1.8083911315688881</v>
      </c>
      <c r="H4361" s="12">
        <v>0.43554999999999999</v>
      </c>
      <c r="I4361" s="12">
        <v>1.8069041017047156</v>
      </c>
    </row>
    <row r="4362" spans="6:9" x14ac:dyDescent="0.3">
      <c r="F4362" s="2">
        <v>4357</v>
      </c>
      <c r="G4362" s="12">
        <f ca="1"/>
        <v>1.8084092450694216</v>
      </c>
      <c r="H4362" s="12">
        <v>0.43564999999999998</v>
      </c>
      <c r="I4362" s="12">
        <v>1.8069815470117301</v>
      </c>
    </row>
    <row r="4363" spans="6:9" x14ac:dyDescent="0.3">
      <c r="F4363" s="2">
        <v>4358</v>
      </c>
      <c r="G4363" s="12">
        <f ca="1"/>
        <v>1.8085178662207289</v>
      </c>
      <c r="H4363" s="12">
        <v>0.43575000000000003</v>
      </c>
      <c r="I4363" s="12">
        <v>1.807058992772806</v>
      </c>
    </row>
    <row r="4364" spans="6:9" x14ac:dyDescent="0.3">
      <c r="F4364" s="2">
        <v>4359</v>
      </c>
      <c r="G4364" s="12">
        <f ca="1"/>
        <v>1.8086949727043831</v>
      </c>
      <c r="H4364" s="12">
        <v>0.43585000000000002</v>
      </c>
      <c r="I4364" s="12">
        <v>1.8071364389929516</v>
      </c>
    </row>
    <row r="4365" spans="6:9" x14ac:dyDescent="0.3">
      <c r="F4365" s="2">
        <v>4360</v>
      </c>
      <c r="G4365" s="12">
        <f ca="1"/>
        <v>1.8087404603186876</v>
      </c>
      <c r="H4365" s="12">
        <v>0.43595</v>
      </c>
      <c r="I4365" s="12">
        <v>1.8072138856771764</v>
      </c>
    </row>
    <row r="4366" spans="6:9" x14ac:dyDescent="0.3">
      <c r="F4366" s="2">
        <v>4361</v>
      </c>
      <c r="G4366" s="12">
        <f ca="1"/>
        <v>1.8088063992998251</v>
      </c>
      <c r="H4366" s="12">
        <v>0.43604999999999999</v>
      </c>
      <c r="I4366" s="12">
        <v>1.8072913328304918</v>
      </c>
    </row>
    <row r="4367" spans="6:9" x14ac:dyDescent="0.3">
      <c r="F4367" s="2">
        <v>4362</v>
      </c>
      <c r="G4367" s="12">
        <f ca="1"/>
        <v>1.8088209966343658</v>
      </c>
      <c r="H4367" s="12">
        <v>0.43614999999999998</v>
      </c>
      <c r="I4367" s="12">
        <v>1.8073687804579039</v>
      </c>
    </row>
    <row r="4368" spans="6:9" x14ac:dyDescent="0.3">
      <c r="F4368" s="2">
        <v>4363</v>
      </c>
      <c r="G4368" s="12">
        <f ca="1"/>
        <v>1.8089444656394214</v>
      </c>
      <c r="H4368" s="12">
        <v>0.43625000000000003</v>
      </c>
      <c r="I4368" s="12">
        <v>1.8074462285644211</v>
      </c>
    </row>
    <row r="4369" spans="6:9" x14ac:dyDescent="0.3">
      <c r="F4369" s="2">
        <v>4364</v>
      </c>
      <c r="G4369" s="12">
        <f ca="1"/>
        <v>1.8090707650222302</v>
      </c>
      <c r="H4369" s="12">
        <v>0.43635000000000002</v>
      </c>
      <c r="I4369" s="12">
        <v>1.8075236771550518</v>
      </c>
    </row>
    <row r="4370" spans="6:9" x14ac:dyDescent="0.3">
      <c r="F4370" s="2">
        <v>4365</v>
      </c>
      <c r="G4370" s="12">
        <f ca="1"/>
        <v>1.8091012965235418</v>
      </c>
      <c r="H4370" s="12">
        <v>0.43645</v>
      </c>
      <c r="I4370" s="12">
        <v>1.8076011262348008</v>
      </c>
    </row>
    <row r="4371" spans="6:9" x14ac:dyDescent="0.3">
      <c r="F4371" s="2">
        <v>4366</v>
      </c>
      <c r="G4371" s="12">
        <f ca="1"/>
        <v>1.8091913129485577</v>
      </c>
      <c r="H4371" s="12">
        <v>0.43654999999999999</v>
      </c>
      <c r="I4371" s="12">
        <v>1.8076785758086764</v>
      </c>
    </row>
    <row r="4372" spans="6:9" x14ac:dyDescent="0.3">
      <c r="F4372" s="2">
        <v>4367</v>
      </c>
      <c r="G4372" s="12">
        <f ca="1"/>
        <v>1.8093234822305606</v>
      </c>
      <c r="H4372" s="12">
        <v>0.43664999999999998</v>
      </c>
      <c r="I4372" s="12">
        <v>1.8077560258816852</v>
      </c>
    </row>
    <row r="4373" spans="6:9" x14ac:dyDescent="0.3">
      <c r="F4373" s="2">
        <v>4368</v>
      </c>
      <c r="G4373" s="12">
        <f ca="1"/>
        <v>1.80940785914783</v>
      </c>
      <c r="H4373" s="12">
        <v>0.43675000000000003</v>
      </c>
      <c r="I4373" s="12">
        <v>1.8078334764588306</v>
      </c>
    </row>
    <row r="4374" spans="6:9" x14ac:dyDescent="0.3">
      <c r="F4374" s="2">
        <v>4369</v>
      </c>
      <c r="G4374" s="12">
        <f ca="1"/>
        <v>1.8094455464179731</v>
      </c>
      <c r="H4374" s="12">
        <v>0.43685000000000002</v>
      </c>
      <c r="I4374" s="12">
        <v>1.8079109275451191</v>
      </c>
    </row>
    <row r="4375" spans="6:9" x14ac:dyDescent="0.3">
      <c r="F4375" s="2">
        <v>4370</v>
      </c>
      <c r="G4375" s="12">
        <f ca="1"/>
        <v>1.8096278293260069</v>
      </c>
      <c r="H4375" s="12">
        <v>0.43695000000000001</v>
      </c>
      <c r="I4375" s="12">
        <v>1.8079883791455553</v>
      </c>
    </row>
    <row r="4376" spans="6:9" x14ac:dyDescent="0.3">
      <c r="F4376" s="2">
        <v>4371</v>
      </c>
      <c r="G4376" s="12">
        <f ca="1"/>
        <v>1.8096459301012802</v>
      </c>
      <c r="H4376" s="12">
        <v>0.43704999999999999</v>
      </c>
      <c r="I4376" s="12">
        <v>1.8080658312651423</v>
      </c>
    </row>
    <row r="4377" spans="6:9" x14ac:dyDescent="0.3">
      <c r="F4377" s="2">
        <v>4372</v>
      </c>
      <c r="G4377" s="12">
        <f ca="1"/>
        <v>1.8097066843683471</v>
      </c>
      <c r="H4377" s="12">
        <v>0.43714999999999998</v>
      </c>
      <c r="I4377" s="12">
        <v>1.8081432839088849</v>
      </c>
    </row>
    <row r="4378" spans="6:9" x14ac:dyDescent="0.3">
      <c r="F4378" s="2">
        <v>4373</v>
      </c>
      <c r="G4378" s="12">
        <f ca="1"/>
        <v>1.8097279323791409</v>
      </c>
      <c r="H4378" s="12">
        <v>0.43725000000000003</v>
      </c>
      <c r="I4378" s="12">
        <v>1.8082207370817858</v>
      </c>
    </row>
    <row r="4379" spans="6:9" x14ac:dyDescent="0.3">
      <c r="F4379" s="2">
        <v>4374</v>
      </c>
      <c r="G4379" s="12">
        <f ca="1"/>
        <v>1.8098467534707186</v>
      </c>
      <c r="H4379" s="12">
        <v>0.43735000000000002</v>
      </c>
      <c r="I4379" s="12">
        <v>1.8082981907888478</v>
      </c>
    </row>
    <row r="4380" spans="6:9" x14ac:dyDescent="0.3">
      <c r="F4380" s="2">
        <v>4375</v>
      </c>
      <c r="G4380" s="12">
        <f ca="1"/>
        <v>1.8099415548419224</v>
      </c>
      <c r="H4380" s="12">
        <v>0.43745000000000001</v>
      </c>
      <c r="I4380" s="12">
        <v>1.8083756450350728</v>
      </c>
    </row>
    <row r="4381" spans="6:9" x14ac:dyDescent="0.3">
      <c r="F4381" s="2">
        <v>4376</v>
      </c>
      <c r="G4381" s="12">
        <f ca="1"/>
        <v>1.8099738910650567</v>
      </c>
      <c r="H4381" s="12">
        <v>0.43754999999999999</v>
      </c>
      <c r="I4381" s="12">
        <v>1.808453099825462</v>
      </c>
    </row>
    <row r="4382" spans="6:9" x14ac:dyDescent="0.3">
      <c r="F4382" s="2">
        <v>4377</v>
      </c>
      <c r="G4382" s="12">
        <f ca="1"/>
        <v>1.8099982587449577</v>
      </c>
      <c r="H4382" s="12">
        <v>0.43764999999999998</v>
      </c>
      <c r="I4382" s="12">
        <v>1.8085305551650186</v>
      </c>
    </row>
    <row r="4383" spans="6:9" x14ac:dyDescent="0.3">
      <c r="F4383" s="2">
        <v>4378</v>
      </c>
      <c r="G4383" s="12">
        <f ca="1"/>
        <v>1.8100741430507721</v>
      </c>
      <c r="H4383" s="12">
        <v>0.43774999999999997</v>
      </c>
      <c r="I4383" s="12">
        <v>1.8086080110587426</v>
      </c>
    </row>
    <row r="4384" spans="6:9" x14ac:dyDescent="0.3">
      <c r="F4384" s="2">
        <v>4379</v>
      </c>
      <c r="G4384" s="12">
        <f ca="1"/>
        <v>1.8100817904390269</v>
      </c>
      <c r="H4384" s="12">
        <v>0.43785000000000002</v>
      </c>
      <c r="I4384" s="12">
        <v>1.8086854675116331</v>
      </c>
    </row>
    <row r="4385" spans="6:9" x14ac:dyDescent="0.3">
      <c r="F4385" s="2">
        <v>4380</v>
      </c>
      <c r="G4385" s="12">
        <f ca="1"/>
        <v>1.8101005402495771</v>
      </c>
      <c r="H4385" s="12">
        <v>0.43795000000000001</v>
      </c>
      <c r="I4385" s="12">
        <v>1.8087629245286903</v>
      </c>
    </row>
    <row r="4386" spans="6:9" x14ac:dyDescent="0.3">
      <c r="F4386" s="2">
        <v>4381</v>
      </c>
      <c r="G4386" s="12">
        <f ca="1"/>
        <v>1.8101604559616085</v>
      </c>
      <c r="H4386" s="12">
        <v>0.43804999999999999</v>
      </c>
      <c r="I4386" s="12">
        <v>1.8088403821149162</v>
      </c>
    </row>
    <row r="4387" spans="6:9" x14ac:dyDescent="0.3">
      <c r="F4387" s="2">
        <v>4382</v>
      </c>
      <c r="G4387" s="12">
        <f ca="1"/>
        <v>1.8101736755194151</v>
      </c>
      <c r="H4387" s="12">
        <v>0.43814999999999998</v>
      </c>
      <c r="I4387" s="12">
        <v>1.8089178402753081</v>
      </c>
    </row>
    <row r="4388" spans="6:9" x14ac:dyDescent="0.3">
      <c r="F4388" s="2">
        <v>4383</v>
      </c>
      <c r="G4388" s="12">
        <f ca="1"/>
        <v>1.8102223739163719</v>
      </c>
      <c r="H4388" s="12">
        <v>0.43824999999999997</v>
      </c>
      <c r="I4388" s="12">
        <v>1.8089952990148634</v>
      </c>
    </row>
    <row r="4389" spans="6:9" x14ac:dyDescent="0.3">
      <c r="F4389" s="2">
        <v>4384</v>
      </c>
      <c r="G4389" s="12">
        <f ca="1"/>
        <v>1.8102893447924169</v>
      </c>
      <c r="H4389" s="12">
        <v>0.43835000000000002</v>
      </c>
      <c r="I4389" s="12">
        <v>1.8090727583385831</v>
      </c>
    </row>
    <row r="4390" spans="6:9" x14ac:dyDescent="0.3">
      <c r="F4390" s="2">
        <v>4385</v>
      </c>
      <c r="G4390" s="12">
        <f ca="1"/>
        <v>1.8103582753013248</v>
      </c>
      <c r="H4390" s="12">
        <v>0.43845000000000001</v>
      </c>
      <c r="I4390" s="12">
        <v>1.8091502182514621</v>
      </c>
    </row>
    <row r="4391" spans="6:9" x14ac:dyDescent="0.3">
      <c r="F4391" s="2">
        <v>4386</v>
      </c>
      <c r="G4391" s="12">
        <f ca="1"/>
        <v>1.8103623434928959</v>
      </c>
      <c r="H4391" s="12">
        <v>0.43855</v>
      </c>
      <c r="I4391" s="12">
        <v>1.8092276787584993</v>
      </c>
    </row>
    <row r="4392" spans="6:9" x14ac:dyDescent="0.3">
      <c r="F4392" s="2">
        <v>4387</v>
      </c>
      <c r="G4392" s="12">
        <f ca="1"/>
        <v>1.810393722904672</v>
      </c>
      <c r="H4392" s="12">
        <v>0.43864999999999998</v>
      </c>
      <c r="I4392" s="12">
        <v>1.8093051398646924</v>
      </c>
    </row>
    <row r="4393" spans="6:9" x14ac:dyDescent="0.3">
      <c r="F4393" s="2">
        <v>4388</v>
      </c>
      <c r="G4393" s="12">
        <f ca="1"/>
        <v>1.8104148617379305</v>
      </c>
      <c r="H4393" s="12">
        <v>0.43874999999999997</v>
      </c>
      <c r="I4393" s="12">
        <v>1.8093826015750349</v>
      </c>
    </row>
    <row r="4394" spans="6:9" x14ac:dyDescent="0.3">
      <c r="F4394" s="2">
        <v>4389</v>
      </c>
      <c r="G4394" s="12">
        <f ca="1"/>
        <v>1.8105684905681831</v>
      </c>
      <c r="H4394" s="12">
        <v>0.43885000000000002</v>
      </c>
      <c r="I4394" s="12">
        <v>1.8094600638945251</v>
      </c>
    </row>
    <row r="4395" spans="6:9" x14ac:dyDescent="0.3">
      <c r="F4395" s="2">
        <v>4390</v>
      </c>
      <c r="G4395" s="12">
        <f ca="1"/>
        <v>1.8105912598511167</v>
      </c>
      <c r="H4395" s="12">
        <v>0.43895000000000001</v>
      </c>
      <c r="I4395" s="12">
        <v>1.8095375268281593</v>
      </c>
    </row>
    <row r="4396" spans="6:9" x14ac:dyDescent="0.3">
      <c r="F4396" s="2">
        <v>4391</v>
      </c>
      <c r="G4396" s="12">
        <f ca="1"/>
        <v>1.8107791025070736</v>
      </c>
      <c r="H4396" s="12">
        <v>0.43905</v>
      </c>
      <c r="I4396" s="12">
        <v>1.8096149903809295</v>
      </c>
    </row>
    <row r="4397" spans="6:9" x14ac:dyDescent="0.3">
      <c r="F4397" s="2">
        <v>4392</v>
      </c>
      <c r="G4397" s="12">
        <f ca="1"/>
        <v>1.8107922968669157</v>
      </c>
      <c r="H4397" s="12">
        <v>0.43914999999999998</v>
      </c>
      <c r="I4397" s="12">
        <v>1.8096924545578326</v>
      </c>
    </row>
    <row r="4398" spans="6:9" x14ac:dyDescent="0.3">
      <c r="F4398" s="2">
        <v>4393</v>
      </c>
      <c r="G4398" s="12">
        <f ca="1"/>
        <v>1.8110275759440195</v>
      </c>
      <c r="H4398" s="12">
        <v>0.43924999999999997</v>
      </c>
      <c r="I4398" s="12">
        <v>1.8097699193638641</v>
      </c>
    </row>
    <row r="4399" spans="6:9" x14ac:dyDescent="0.3">
      <c r="F4399" s="2">
        <v>4394</v>
      </c>
      <c r="G4399" s="12">
        <f ca="1"/>
        <v>1.8111877431650318</v>
      </c>
      <c r="H4399" s="12">
        <v>0.43935000000000002</v>
      </c>
      <c r="I4399" s="12">
        <v>1.8098473848040149</v>
      </c>
    </row>
    <row r="4400" spans="6:9" x14ac:dyDescent="0.3">
      <c r="F4400" s="2">
        <v>4395</v>
      </c>
      <c r="G4400" s="12">
        <f ca="1"/>
        <v>1.8111877726006222</v>
      </c>
      <c r="H4400" s="12">
        <v>0.43945000000000001</v>
      </c>
      <c r="I4400" s="12">
        <v>1.8099248508832795</v>
      </c>
    </row>
    <row r="4401" spans="6:9" x14ac:dyDescent="0.3">
      <c r="F4401" s="2">
        <v>4396</v>
      </c>
      <c r="G4401" s="12">
        <f ca="1"/>
        <v>1.8114281958970284</v>
      </c>
      <c r="H4401" s="12">
        <v>0.43955</v>
      </c>
      <c r="I4401" s="12">
        <v>1.8100023176066518</v>
      </c>
    </row>
    <row r="4402" spans="6:9" x14ac:dyDescent="0.3">
      <c r="F4402" s="2">
        <v>4397</v>
      </c>
      <c r="G4402" s="12">
        <f ca="1"/>
        <v>1.8114554008861028</v>
      </c>
      <c r="H4402" s="12">
        <v>0.43964999999999999</v>
      </c>
      <c r="I4402" s="12">
        <v>1.8100797849791241</v>
      </c>
    </row>
    <row r="4403" spans="6:9" x14ac:dyDescent="0.3">
      <c r="F4403" s="2">
        <v>4398</v>
      </c>
      <c r="G4403" s="12">
        <f ca="1"/>
        <v>1.8115808333270782</v>
      </c>
      <c r="H4403" s="12">
        <v>0.43974999999999997</v>
      </c>
      <c r="I4403" s="12">
        <v>1.8101572530056891</v>
      </c>
    </row>
    <row r="4404" spans="6:9" x14ac:dyDescent="0.3">
      <c r="F4404" s="2">
        <v>4399</v>
      </c>
      <c r="G4404" s="12">
        <f ca="1"/>
        <v>1.8116251841740607</v>
      </c>
      <c r="H4404" s="12">
        <v>0.43985000000000002</v>
      </c>
      <c r="I4404" s="12">
        <v>1.810234721691337</v>
      </c>
    </row>
    <row r="4405" spans="6:9" x14ac:dyDescent="0.3">
      <c r="F4405" s="2">
        <v>4400</v>
      </c>
      <c r="G4405" s="12">
        <f ca="1"/>
        <v>1.8116637408297165</v>
      </c>
      <c r="H4405" s="12">
        <v>0.43995000000000001</v>
      </c>
      <c r="I4405" s="12">
        <v>1.8103121910410609</v>
      </c>
    </row>
    <row r="4406" spans="6:9" x14ac:dyDescent="0.3">
      <c r="F4406" s="2">
        <v>4401</v>
      </c>
      <c r="G4406" s="12">
        <f ca="1"/>
        <v>1.81166964519091</v>
      </c>
      <c r="H4406" s="12">
        <v>0.44005</v>
      </c>
      <c r="I4406" s="12">
        <v>1.81038966105985</v>
      </c>
    </row>
    <row r="4407" spans="6:9" x14ac:dyDescent="0.3">
      <c r="F4407" s="2">
        <v>4402</v>
      </c>
      <c r="G4407" s="12">
        <f ca="1"/>
        <v>1.8117185658405457</v>
      </c>
      <c r="H4407" s="12">
        <v>0.44014999999999999</v>
      </c>
      <c r="I4407" s="12">
        <v>1.8104671317526966</v>
      </c>
    </row>
    <row r="4408" spans="6:9" x14ac:dyDescent="0.3">
      <c r="F4408" s="2">
        <v>4403</v>
      </c>
      <c r="G4408" s="12">
        <f ca="1"/>
        <v>1.8117190718878622</v>
      </c>
      <c r="H4408" s="12">
        <v>0.44024999999999997</v>
      </c>
      <c r="I4408" s="12">
        <v>1.8105446031245904</v>
      </c>
    </row>
    <row r="4409" spans="6:9" x14ac:dyDescent="0.3">
      <c r="F4409" s="2">
        <v>4404</v>
      </c>
      <c r="G4409" s="12">
        <f ca="1"/>
        <v>1.8118551870582711</v>
      </c>
      <c r="H4409" s="12">
        <v>0.44035000000000002</v>
      </c>
      <c r="I4409" s="12">
        <v>1.8106220751805213</v>
      </c>
    </row>
    <row r="4410" spans="6:9" x14ac:dyDescent="0.3">
      <c r="F4410" s="2">
        <v>4405</v>
      </c>
      <c r="G4410" s="12">
        <f ca="1"/>
        <v>1.8118990720488177</v>
      </c>
      <c r="H4410" s="12">
        <v>0.44045000000000001</v>
      </c>
      <c r="I4410" s="12">
        <v>1.8106995479254782</v>
      </c>
    </row>
    <row r="4411" spans="6:9" x14ac:dyDescent="0.3">
      <c r="F4411" s="2">
        <v>4406</v>
      </c>
      <c r="G4411" s="12">
        <f ca="1"/>
        <v>1.8119153401669383</v>
      </c>
      <c r="H4411" s="12">
        <v>0.44055</v>
      </c>
      <c r="I4411" s="12">
        <v>1.8107770213644503</v>
      </c>
    </row>
    <row r="4412" spans="6:9" x14ac:dyDescent="0.3">
      <c r="F4412" s="2">
        <v>4407</v>
      </c>
      <c r="G4412" s="12">
        <f ca="1"/>
        <v>1.8119169190768172</v>
      </c>
      <c r="H4412" s="12">
        <v>0.44064999999999999</v>
      </c>
      <c r="I4412" s="12">
        <v>1.8108544955024264</v>
      </c>
    </row>
    <row r="4413" spans="6:9" x14ac:dyDescent="0.3">
      <c r="F4413" s="2">
        <v>4408</v>
      </c>
      <c r="G4413" s="12">
        <f ca="1"/>
        <v>1.8119463154895945</v>
      </c>
      <c r="H4413" s="12">
        <v>0.44074999999999998</v>
      </c>
      <c r="I4413" s="12">
        <v>1.8109319703443947</v>
      </c>
    </row>
    <row r="4414" spans="6:9" x14ac:dyDescent="0.3">
      <c r="F4414" s="2">
        <v>4409</v>
      </c>
      <c r="G4414" s="12">
        <f ca="1"/>
        <v>1.8119635244284598</v>
      </c>
      <c r="H4414" s="12">
        <v>0.44085000000000002</v>
      </c>
      <c r="I4414" s="12">
        <v>1.8110094458953432</v>
      </c>
    </row>
    <row r="4415" spans="6:9" x14ac:dyDescent="0.3">
      <c r="F4415" s="2">
        <v>4410</v>
      </c>
      <c r="G4415" s="12">
        <f ca="1"/>
        <v>1.8119722987254687</v>
      </c>
      <c r="H4415" s="12">
        <v>0.44095000000000001</v>
      </c>
      <c r="I4415" s="12">
        <v>1.811086922160259</v>
      </c>
    </row>
    <row r="4416" spans="6:9" x14ac:dyDescent="0.3">
      <c r="F4416" s="2">
        <v>4411</v>
      </c>
      <c r="G4416" s="12">
        <f ca="1"/>
        <v>1.811994124880479</v>
      </c>
      <c r="H4416" s="12">
        <v>0.44105</v>
      </c>
      <c r="I4416" s="12">
        <v>1.81116439914413</v>
      </c>
    </row>
    <row r="4417" spans="6:9" x14ac:dyDescent="0.3">
      <c r="F4417" s="2">
        <v>4412</v>
      </c>
      <c r="G4417" s="12">
        <f ca="1"/>
        <v>1.8121260081755142</v>
      </c>
      <c r="H4417" s="12">
        <v>0.44114999999999999</v>
      </c>
      <c r="I4417" s="12">
        <v>1.8112418768519416</v>
      </c>
    </row>
    <row r="4418" spans="6:9" x14ac:dyDescent="0.3">
      <c r="F4418" s="2">
        <v>4413</v>
      </c>
      <c r="G4418" s="12">
        <f ca="1"/>
        <v>1.8122044915363624</v>
      </c>
      <c r="H4418" s="12">
        <v>0.44124999999999998</v>
      </c>
      <c r="I4418" s="12">
        <v>1.8113193552886804</v>
      </c>
    </row>
    <row r="4419" spans="6:9" x14ac:dyDescent="0.3">
      <c r="F4419" s="2">
        <v>4414</v>
      </c>
      <c r="G4419" s="12">
        <f ca="1"/>
        <v>1.8122734126279438</v>
      </c>
      <c r="H4419" s="12">
        <v>0.44135000000000002</v>
      </c>
      <c r="I4419" s="12">
        <v>1.8113968344593332</v>
      </c>
    </row>
    <row r="4420" spans="6:9" x14ac:dyDescent="0.3">
      <c r="F4420" s="2">
        <v>4415</v>
      </c>
      <c r="G4420" s="12">
        <f ca="1"/>
        <v>1.812343925339474</v>
      </c>
      <c r="H4420" s="12">
        <v>0.44145000000000001</v>
      </c>
      <c r="I4420" s="12">
        <v>1.8114743143688856</v>
      </c>
    </row>
    <row r="4421" spans="6:9" x14ac:dyDescent="0.3">
      <c r="F4421" s="2">
        <v>4416</v>
      </c>
      <c r="G4421" s="12">
        <f ca="1"/>
        <v>1.8124814484830112</v>
      </c>
      <c r="H4421" s="12">
        <v>0.44155</v>
      </c>
      <c r="I4421" s="12">
        <v>1.8115517950223232</v>
      </c>
    </row>
    <row r="4422" spans="6:9" x14ac:dyDescent="0.3">
      <c r="F4422" s="2">
        <v>4417</v>
      </c>
      <c r="G4422" s="12">
        <f ca="1"/>
        <v>1.8124963106943714</v>
      </c>
      <c r="H4422" s="12">
        <v>0.44164999999999999</v>
      </c>
      <c r="I4422" s="12">
        <v>1.8116292764246291</v>
      </c>
    </row>
    <row r="4423" spans="6:9" x14ac:dyDescent="0.3">
      <c r="F4423" s="2">
        <v>4418</v>
      </c>
      <c r="G4423" s="12">
        <f ca="1"/>
        <v>1.8128268427585605</v>
      </c>
      <c r="H4423" s="12">
        <v>0.44174999999999998</v>
      </c>
      <c r="I4423" s="12">
        <v>1.8117067585807896</v>
      </c>
    </row>
    <row r="4424" spans="6:9" x14ac:dyDescent="0.3">
      <c r="F4424" s="2">
        <v>4419</v>
      </c>
      <c r="G4424" s="12">
        <f ca="1"/>
        <v>1.8128425882294532</v>
      </c>
      <c r="H4424" s="12">
        <v>0.44185000000000002</v>
      </c>
      <c r="I4424" s="12">
        <v>1.8117842414957872</v>
      </c>
    </row>
    <row r="4425" spans="6:9" x14ac:dyDescent="0.3">
      <c r="F4425" s="2">
        <v>4420</v>
      </c>
      <c r="G4425" s="12">
        <f ca="1"/>
        <v>1.8128745588844244</v>
      </c>
      <c r="H4425" s="12">
        <v>0.44195000000000001</v>
      </c>
      <c r="I4425" s="12">
        <v>1.811861725174607</v>
      </c>
    </row>
    <row r="4426" spans="6:9" x14ac:dyDescent="0.3">
      <c r="F4426" s="2">
        <v>4421</v>
      </c>
      <c r="G4426" s="12">
        <f ca="1"/>
        <v>1.8129097330657618</v>
      </c>
      <c r="H4426" s="12">
        <v>0.44205</v>
      </c>
      <c r="I4426" s="12">
        <v>1.8119392096222302</v>
      </c>
    </row>
    <row r="4427" spans="6:9" x14ac:dyDescent="0.3">
      <c r="F4427" s="2">
        <v>4422</v>
      </c>
      <c r="G4427" s="12">
        <f ca="1"/>
        <v>1.812994484441923</v>
      </c>
      <c r="H4427" s="12">
        <v>0.44214999999999999</v>
      </c>
      <c r="I4427" s="12">
        <v>1.8120166948436445</v>
      </c>
    </row>
    <row r="4428" spans="6:9" x14ac:dyDescent="0.3">
      <c r="F4428" s="2">
        <v>4423</v>
      </c>
      <c r="G4428" s="12">
        <f ca="1"/>
        <v>1.8130513211875883</v>
      </c>
      <c r="H4428" s="12">
        <v>0.44224999999999998</v>
      </c>
      <c r="I4428" s="12">
        <v>1.8120941808438285</v>
      </c>
    </row>
    <row r="4429" spans="6:9" x14ac:dyDescent="0.3">
      <c r="F4429" s="2">
        <v>4424</v>
      </c>
      <c r="G4429" s="12">
        <f ca="1"/>
        <v>1.8130976354863559</v>
      </c>
      <c r="H4429" s="12">
        <v>0.44235000000000002</v>
      </c>
      <c r="I4429" s="12">
        <v>1.8121716676277659</v>
      </c>
    </row>
    <row r="4430" spans="6:9" x14ac:dyDescent="0.3">
      <c r="F4430" s="2">
        <v>4425</v>
      </c>
      <c r="G4430" s="12">
        <f ca="1"/>
        <v>1.8131247317691492</v>
      </c>
      <c r="H4430" s="12">
        <v>0.44245000000000001</v>
      </c>
      <c r="I4430" s="12">
        <v>1.8122491552004374</v>
      </c>
    </row>
    <row r="4431" spans="6:9" x14ac:dyDescent="0.3">
      <c r="F4431" s="2">
        <v>4426</v>
      </c>
      <c r="G4431" s="12">
        <f ca="1"/>
        <v>1.8132124248074224</v>
      </c>
      <c r="H4431" s="12">
        <v>0.44255</v>
      </c>
      <c r="I4431" s="12">
        <v>1.8123266435668273</v>
      </c>
    </row>
    <row r="4432" spans="6:9" x14ac:dyDescent="0.3">
      <c r="F4432" s="2">
        <v>4427</v>
      </c>
      <c r="G4432" s="12">
        <f ca="1"/>
        <v>1.8133364965921073</v>
      </c>
      <c r="H4432" s="12">
        <v>0.44264999999999999</v>
      </c>
      <c r="I4432" s="12">
        <v>1.8124041327319143</v>
      </c>
    </row>
    <row r="4433" spans="6:9" x14ac:dyDescent="0.3">
      <c r="F4433" s="2">
        <v>4428</v>
      </c>
      <c r="G4433" s="12">
        <f ca="1"/>
        <v>1.8133805981227853</v>
      </c>
      <c r="H4433" s="12">
        <v>0.44274999999999998</v>
      </c>
      <c r="I4433" s="12">
        <v>1.8124816227006815</v>
      </c>
    </row>
    <row r="4434" spans="6:9" x14ac:dyDescent="0.3">
      <c r="F4434" s="2">
        <v>4429</v>
      </c>
      <c r="G4434" s="12">
        <f ca="1"/>
        <v>1.8133850287708406</v>
      </c>
      <c r="H4434" s="12">
        <v>0.44285000000000002</v>
      </c>
      <c r="I4434" s="12">
        <v>1.8125591134781081</v>
      </c>
    </row>
    <row r="4435" spans="6:9" x14ac:dyDescent="0.3">
      <c r="F4435" s="2">
        <v>4430</v>
      </c>
      <c r="G4435" s="12">
        <f ca="1"/>
        <v>1.8134181908046967</v>
      </c>
      <c r="H4435" s="12">
        <v>0.44295000000000001</v>
      </c>
      <c r="I4435" s="12">
        <v>1.8126366050691751</v>
      </c>
    </row>
    <row r="4436" spans="6:9" x14ac:dyDescent="0.3">
      <c r="F4436" s="2">
        <v>4431</v>
      </c>
      <c r="G4436" s="12">
        <f ca="1"/>
        <v>1.8134218193506682</v>
      </c>
      <c r="H4436" s="12">
        <v>0.44305</v>
      </c>
      <c r="I4436" s="12">
        <v>1.8127140974788631</v>
      </c>
    </row>
    <row r="4437" spans="6:9" x14ac:dyDescent="0.3">
      <c r="F4437" s="2">
        <v>4432</v>
      </c>
      <c r="G4437" s="12">
        <f ca="1"/>
        <v>1.813527548779712</v>
      </c>
      <c r="H4437" s="12">
        <v>0.44314999999999999</v>
      </c>
      <c r="I4437" s="12">
        <v>1.8127915907121501</v>
      </c>
    </row>
    <row r="4438" spans="6:9" x14ac:dyDescent="0.3">
      <c r="F4438" s="2">
        <v>4433</v>
      </c>
      <c r="G4438" s="12">
        <f ca="1"/>
        <v>1.8136481187887172</v>
      </c>
      <c r="H4438" s="12">
        <v>0.44324999999999998</v>
      </c>
      <c r="I4438" s="12">
        <v>1.8128690847740168</v>
      </c>
    </row>
    <row r="4439" spans="6:9" x14ac:dyDescent="0.3">
      <c r="F4439" s="2">
        <v>4434</v>
      </c>
      <c r="G4439" s="12">
        <f ca="1"/>
        <v>1.8138255926118116</v>
      </c>
      <c r="H4439" s="12">
        <v>0.44335000000000002</v>
      </c>
      <c r="I4439" s="12">
        <v>1.8129465796694411</v>
      </c>
    </row>
    <row r="4440" spans="6:9" x14ac:dyDescent="0.3">
      <c r="F4440" s="2">
        <v>4435</v>
      </c>
      <c r="G4440" s="12">
        <f ca="1"/>
        <v>1.8138906308433527</v>
      </c>
      <c r="H4440" s="12">
        <v>0.44345000000000001</v>
      </c>
      <c r="I4440" s="12">
        <v>1.8130240754034022</v>
      </c>
    </row>
    <row r="4441" spans="6:9" x14ac:dyDescent="0.3">
      <c r="F4441" s="2">
        <v>4436</v>
      </c>
      <c r="G4441" s="12">
        <f ca="1"/>
        <v>1.8139005663803975</v>
      </c>
      <c r="H4441" s="12">
        <v>0.44355</v>
      </c>
      <c r="I4441" s="12">
        <v>1.8131015719808785</v>
      </c>
    </row>
    <row r="4442" spans="6:9" x14ac:dyDescent="0.3">
      <c r="F4442" s="2">
        <v>4437</v>
      </c>
      <c r="G4442" s="12">
        <f ca="1"/>
        <v>1.8140335928980245</v>
      </c>
      <c r="H4442" s="12">
        <v>0.44364999999999999</v>
      </c>
      <c r="I4442" s="12">
        <v>1.8131790694068481</v>
      </c>
    </row>
    <row r="4443" spans="6:9" x14ac:dyDescent="0.3">
      <c r="F4443" s="2">
        <v>4438</v>
      </c>
      <c r="G4443" s="12">
        <f ca="1"/>
        <v>1.814082961204885</v>
      </c>
      <c r="H4443" s="12">
        <v>0.44374999999999998</v>
      </c>
      <c r="I4443" s="12">
        <v>1.8132565676862875</v>
      </c>
    </row>
    <row r="4444" spans="6:9" x14ac:dyDescent="0.3">
      <c r="F4444" s="2">
        <v>4439</v>
      </c>
      <c r="G4444" s="12">
        <f ca="1"/>
        <v>1.8141407399385685</v>
      </c>
      <c r="H4444" s="12">
        <v>0.44385000000000002</v>
      </c>
      <c r="I4444" s="12">
        <v>1.8133340668241766</v>
      </c>
    </row>
    <row r="4445" spans="6:9" x14ac:dyDescent="0.3">
      <c r="F4445" s="2">
        <v>4440</v>
      </c>
      <c r="G4445" s="12">
        <f ca="1"/>
        <v>1.8141648266828192</v>
      </c>
      <c r="H4445" s="12">
        <v>0.44395000000000001</v>
      </c>
      <c r="I4445" s="12">
        <v>1.8134115668254902</v>
      </c>
    </row>
    <row r="4446" spans="6:9" x14ac:dyDescent="0.3">
      <c r="F4446" s="2">
        <v>4441</v>
      </c>
      <c r="G4446" s="12">
        <f ca="1"/>
        <v>1.8141661331692338</v>
      </c>
      <c r="H4446" s="12">
        <v>0.44405</v>
      </c>
      <c r="I4446" s="12">
        <v>1.8134890676952053</v>
      </c>
    </row>
    <row r="4447" spans="6:9" x14ac:dyDescent="0.3">
      <c r="F4447" s="2">
        <v>4442</v>
      </c>
      <c r="G4447" s="12">
        <f ca="1"/>
        <v>1.8142285559601521</v>
      </c>
      <c r="H4447" s="12">
        <v>0.44414999999999999</v>
      </c>
      <c r="I4447" s="12">
        <v>1.8135665694383001</v>
      </c>
    </row>
    <row r="4448" spans="6:9" x14ac:dyDescent="0.3">
      <c r="F4448" s="2">
        <v>4443</v>
      </c>
      <c r="G4448" s="12">
        <f ca="1"/>
        <v>1.8143990188089811</v>
      </c>
      <c r="H4448" s="12">
        <v>0.44424999999999998</v>
      </c>
      <c r="I4448" s="12">
        <v>1.8136440720597493</v>
      </c>
    </row>
    <row r="4449" spans="6:9" x14ac:dyDescent="0.3">
      <c r="F4449" s="2">
        <v>4444</v>
      </c>
      <c r="G4449" s="12">
        <f ca="1"/>
        <v>1.8144064066909533</v>
      </c>
      <c r="H4449" s="12">
        <v>0.44435000000000002</v>
      </c>
      <c r="I4449" s="12">
        <v>1.8137215755645275</v>
      </c>
    </row>
    <row r="4450" spans="6:9" x14ac:dyDescent="0.3">
      <c r="F4450" s="2">
        <v>4445</v>
      </c>
      <c r="G4450" s="12">
        <f ca="1"/>
        <v>1.814446868130122</v>
      </c>
      <c r="H4450" s="12">
        <v>0.44445000000000001</v>
      </c>
      <c r="I4450" s="12">
        <v>1.8137990799576125</v>
      </c>
    </row>
    <row r="4451" spans="6:9" x14ac:dyDescent="0.3">
      <c r="F4451" s="2">
        <v>4446</v>
      </c>
      <c r="G4451" s="12">
        <f ca="1"/>
        <v>1.8144543313772359</v>
      </c>
      <c r="H4451" s="12">
        <v>0.44455</v>
      </c>
      <c r="I4451" s="12">
        <v>1.8138765852439791</v>
      </c>
    </row>
    <row r="4452" spans="6:9" x14ac:dyDescent="0.3">
      <c r="F4452" s="2">
        <v>4447</v>
      </c>
      <c r="G4452" s="12">
        <f ca="1"/>
        <v>1.8144543907525961</v>
      </c>
      <c r="H4452" s="12">
        <v>0.44464999999999999</v>
      </c>
      <c r="I4452" s="12">
        <v>1.8139540914286019</v>
      </c>
    </row>
    <row r="4453" spans="6:9" x14ac:dyDescent="0.3">
      <c r="F4453" s="2">
        <v>4448</v>
      </c>
      <c r="G4453" s="12">
        <f ca="1"/>
        <v>1.8144680804540356</v>
      </c>
      <c r="H4453" s="12">
        <v>0.44474999999999998</v>
      </c>
      <c r="I4453" s="12">
        <v>1.814031598516455</v>
      </c>
    </row>
    <row r="4454" spans="6:9" x14ac:dyDescent="0.3">
      <c r="F4454" s="2">
        <v>4449</v>
      </c>
      <c r="G4454" s="12">
        <f ca="1"/>
        <v>1.8145375803919526</v>
      </c>
      <c r="H4454" s="12">
        <v>0.44485000000000002</v>
      </c>
      <c r="I4454" s="12">
        <v>1.8141091065125134</v>
      </c>
    </row>
    <row r="4455" spans="6:9" x14ac:dyDescent="0.3">
      <c r="F4455" s="2">
        <v>4450</v>
      </c>
      <c r="G4455" s="12">
        <f ca="1"/>
        <v>1.8146794959844348</v>
      </c>
      <c r="H4455" s="12">
        <v>0.44495000000000001</v>
      </c>
      <c r="I4455" s="12">
        <v>1.8141866154217494</v>
      </c>
    </row>
    <row r="4456" spans="6:9" x14ac:dyDescent="0.3">
      <c r="F4456" s="2">
        <v>4451</v>
      </c>
      <c r="G4456" s="12">
        <f ca="1"/>
        <v>1.8146937018590947</v>
      </c>
      <c r="H4456" s="12">
        <v>0.44505</v>
      </c>
      <c r="I4456" s="12">
        <v>1.8142641252491405</v>
      </c>
    </row>
    <row r="4457" spans="6:9" x14ac:dyDescent="0.3">
      <c r="F4457" s="2">
        <v>4452</v>
      </c>
      <c r="G4457" s="12">
        <f ca="1"/>
        <v>1.8147294647052723</v>
      </c>
      <c r="H4457" s="12">
        <v>0.44514999999999999</v>
      </c>
      <c r="I4457" s="12">
        <v>1.8143416359996569</v>
      </c>
    </row>
    <row r="4458" spans="6:9" x14ac:dyDescent="0.3">
      <c r="F4458" s="2">
        <v>4453</v>
      </c>
      <c r="G4458" s="12">
        <f ca="1"/>
        <v>1.8148506266156179</v>
      </c>
      <c r="H4458" s="12">
        <v>0.44524999999999998</v>
      </c>
      <c r="I4458" s="12">
        <v>1.8144191476782729</v>
      </c>
    </row>
    <row r="4459" spans="6:9" x14ac:dyDescent="0.3">
      <c r="F4459" s="2">
        <v>4454</v>
      </c>
      <c r="G4459" s="12">
        <f ca="1"/>
        <v>1.8149198268139728</v>
      </c>
      <c r="H4459" s="12">
        <v>0.44535000000000002</v>
      </c>
      <c r="I4459" s="12">
        <v>1.8144966602899621</v>
      </c>
    </row>
    <row r="4460" spans="6:9" x14ac:dyDescent="0.3">
      <c r="F4460" s="2">
        <v>4455</v>
      </c>
      <c r="G4460" s="12">
        <f ca="1"/>
        <v>1.8149215117499027</v>
      </c>
      <c r="H4460" s="12">
        <v>0.44545000000000001</v>
      </c>
      <c r="I4460" s="12">
        <v>1.8145741738396954</v>
      </c>
    </row>
    <row r="4461" spans="6:9" x14ac:dyDescent="0.3">
      <c r="F4461" s="2">
        <v>4456</v>
      </c>
      <c r="G4461" s="12">
        <f ca="1"/>
        <v>1.8149311277274311</v>
      </c>
      <c r="H4461" s="12">
        <v>0.44555</v>
      </c>
      <c r="I4461" s="12">
        <v>1.8146516883324468</v>
      </c>
    </row>
    <row r="4462" spans="6:9" x14ac:dyDescent="0.3">
      <c r="F4462" s="2">
        <v>4457</v>
      </c>
      <c r="G4462" s="12">
        <f ca="1"/>
        <v>1.8150850615105425</v>
      </c>
      <c r="H4462" s="12">
        <v>0.44564999999999999</v>
      </c>
      <c r="I4462" s="12">
        <v>1.8147292037731881</v>
      </c>
    </row>
    <row r="4463" spans="6:9" x14ac:dyDescent="0.3">
      <c r="F4463" s="2">
        <v>4458</v>
      </c>
      <c r="G4463" s="12">
        <f ca="1"/>
        <v>1.815153350300647</v>
      </c>
      <c r="H4463" s="12">
        <v>0.44574999999999998</v>
      </c>
      <c r="I4463" s="12">
        <v>1.8148067201668898</v>
      </c>
    </row>
    <row r="4464" spans="6:9" x14ac:dyDescent="0.3">
      <c r="F4464" s="2">
        <v>4459</v>
      </c>
      <c r="G4464" s="12">
        <f ca="1"/>
        <v>1.8152145193895746</v>
      </c>
      <c r="H4464" s="12">
        <v>0.44585000000000002</v>
      </c>
      <c r="I4464" s="12">
        <v>1.8148842375185252</v>
      </c>
    </row>
    <row r="4465" spans="6:9" x14ac:dyDescent="0.3">
      <c r="F4465" s="2">
        <v>4460</v>
      </c>
      <c r="G4465" s="12">
        <f ca="1"/>
        <v>1.8152260529090989</v>
      </c>
      <c r="H4465" s="12">
        <v>0.44595000000000001</v>
      </c>
      <c r="I4465" s="12">
        <v>1.814961755833064</v>
      </c>
    </row>
    <row r="4466" spans="6:9" x14ac:dyDescent="0.3">
      <c r="F4466" s="2">
        <v>4461</v>
      </c>
      <c r="G4466" s="12">
        <f ca="1"/>
        <v>1.8153383404764998</v>
      </c>
      <c r="H4466" s="12">
        <v>0.44605</v>
      </c>
      <c r="I4466" s="12">
        <v>1.8150392751154774</v>
      </c>
    </row>
    <row r="4467" spans="6:9" x14ac:dyDescent="0.3">
      <c r="F4467" s="2">
        <v>4462</v>
      </c>
      <c r="G4467" s="12">
        <f ca="1"/>
        <v>1.8155468251864342</v>
      </c>
      <c r="H4467" s="12">
        <v>0.44614999999999999</v>
      </c>
      <c r="I4467" s="12">
        <v>1.8151167953707372</v>
      </c>
    </row>
    <row r="4468" spans="6:9" x14ac:dyDescent="0.3">
      <c r="F4468" s="2">
        <v>4463</v>
      </c>
      <c r="G4468" s="12">
        <f ca="1"/>
        <v>1.8158306060188243</v>
      </c>
      <c r="H4468" s="12">
        <v>0.44624999999999998</v>
      </c>
      <c r="I4468" s="12">
        <v>1.8151943166038143</v>
      </c>
    </row>
    <row r="4469" spans="6:9" x14ac:dyDescent="0.3">
      <c r="F4469" s="2">
        <v>4464</v>
      </c>
      <c r="G4469" s="12">
        <f ca="1"/>
        <v>1.815838273685858</v>
      </c>
      <c r="H4469" s="12">
        <v>0.44635000000000002</v>
      </c>
      <c r="I4469" s="12">
        <v>1.8152718388196769</v>
      </c>
    </row>
    <row r="4470" spans="6:9" x14ac:dyDescent="0.3">
      <c r="F4470" s="2">
        <v>4465</v>
      </c>
      <c r="G4470" s="12">
        <f ca="1"/>
        <v>1.8159723341290868</v>
      </c>
      <c r="H4470" s="12">
        <v>0.44645000000000001</v>
      </c>
      <c r="I4470" s="12">
        <v>1.8153493620232963</v>
      </c>
    </row>
    <row r="4471" spans="6:9" x14ac:dyDescent="0.3">
      <c r="F4471" s="2">
        <v>4466</v>
      </c>
      <c r="G4471" s="12">
        <f ca="1"/>
        <v>1.8160388211794216</v>
      </c>
      <c r="H4471" s="12">
        <v>0.44655</v>
      </c>
      <c r="I4471" s="12">
        <v>1.8154268862196412</v>
      </c>
    </row>
    <row r="4472" spans="6:9" x14ac:dyDescent="0.3">
      <c r="F4472" s="2">
        <v>4467</v>
      </c>
      <c r="G4472" s="12">
        <f ca="1"/>
        <v>1.8161270476878222</v>
      </c>
      <c r="H4472" s="12">
        <v>0.44664999999999999</v>
      </c>
      <c r="I4472" s="12">
        <v>1.8155044114136831</v>
      </c>
    </row>
    <row r="4473" spans="6:9" x14ac:dyDescent="0.3">
      <c r="F4473" s="2">
        <v>4468</v>
      </c>
      <c r="G4473" s="12">
        <f ca="1"/>
        <v>1.8161801608672847</v>
      </c>
      <c r="H4473" s="12">
        <v>0.44674999999999998</v>
      </c>
      <c r="I4473" s="12">
        <v>1.8155819376103883</v>
      </c>
    </row>
    <row r="4474" spans="6:9" x14ac:dyDescent="0.3">
      <c r="F4474" s="2">
        <v>4469</v>
      </c>
      <c r="G4474" s="12">
        <f ca="1"/>
        <v>1.8162077824393179</v>
      </c>
      <c r="H4474" s="12">
        <v>0.44685000000000002</v>
      </c>
      <c r="I4474" s="12">
        <v>1.8156594648147282</v>
      </c>
    </row>
    <row r="4475" spans="6:9" x14ac:dyDescent="0.3">
      <c r="F4475" s="2">
        <v>4470</v>
      </c>
      <c r="G4475" s="12">
        <f ca="1"/>
        <v>1.8163036860899933</v>
      </c>
      <c r="H4475" s="12">
        <v>0.44695000000000001</v>
      </c>
      <c r="I4475" s="12">
        <v>1.8157369930316705</v>
      </c>
    </row>
    <row r="4476" spans="6:9" x14ac:dyDescent="0.3">
      <c r="F4476" s="2">
        <v>4471</v>
      </c>
      <c r="G4476" s="12">
        <f ca="1"/>
        <v>1.8163162833348554</v>
      </c>
      <c r="H4476" s="12">
        <v>0.44705</v>
      </c>
      <c r="I4476" s="12">
        <v>1.8158145222661828</v>
      </c>
    </row>
    <row r="4477" spans="6:9" x14ac:dyDescent="0.3">
      <c r="F4477" s="2">
        <v>4472</v>
      </c>
      <c r="G4477" s="12">
        <f ca="1"/>
        <v>1.8163790701021882</v>
      </c>
      <c r="H4477" s="12">
        <v>0.44714999999999999</v>
      </c>
      <c r="I4477" s="12">
        <v>1.8158920525232352</v>
      </c>
    </row>
    <row r="4478" spans="6:9" x14ac:dyDescent="0.3">
      <c r="F4478" s="2">
        <v>4473</v>
      </c>
      <c r="G4478" s="12">
        <f ca="1"/>
        <v>1.8163794333805456</v>
      </c>
      <c r="H4478" s="12">
        <v>0.44724999999999998</v>
      </c>
      <c r="I4478" s="12">
        <v>1.8159695838077952</v>
      </c>
    </row>
    <row r="4479" spans="6:9" x14ac:dyDescent="0.3">
      <c r="F4479" s="2">
        <v>4474</v>
      </c>
      <c r="G4479" s="12">
        <f ca="1"/>
        <v>1.8164913359569475</v>
      </c>
      <c r="H4479" s="12">
        <v>0.44735000000000003</v>
      </c>
      <c r="I4479" s="12">
        <v>1.8160471161248293</v>
      </c>
    </row>
    <row r="4480" spans="6:9" x14ac:dyDescent="0.3">
      <c r="F4480" s="2">
        <v>4475</v>
      </c>
      <c r="G4480" s="12">
        <f ca="1"/>
        <v>1.8165238986012073</v>
      </c>
      <c r="H4480" s="12">
        <v>0.44745000000000001</v>
      </c>
      <c r="I4480" s="12">
        <v>1.8161246494793057</v>
      </c>
    </row>
    <row r="4481" spans="6:9" x14ac:dyDescent="0.3">
      <c r="F4481" s="2">
        <v>4476</v>
      </c>
      <c r="G4481" s="12">
        <f ca="1"/>
        <v>1.8165973099286794</v>
      </c>
      <c r="H4481" s="12">
        <v>0.44755</v>
      </c>
      <c r="I4481" s="12">
        <v>1.8162021838761908</v>
      </c>
    </row>
    <row r="4482" spans="6:9" x14ac:dyDescent="0.3">
      <c r="F4482" s="2">
        <v>4477</v>
      </c>
      <c r="G4482" s="12">
        <f ca="1"/>
        <v>1.8166860364362216</v>
      </c>
      <c r="H4482" s="12">
        <v>0.44764999999999999</v>
      </c>
      <c r="I4482" s="12">
        <v>1.8162797193204545</v>
      </c>
    </row>
    <row r="4483" spans="6:9" x14ac:dyDescent="0.3">
      <c r="F4483" s="2">
        <v>4478</v>
      </c>
      <c r="G4483" s="12">
        <f ca="1"/>
        <v>1.8167269313828498</v>
      </c>
      <c r="H4483" s="12">
        <v>0.44774999999999998</v>
      </c>
      <c r="I4483" s="12">
        <v>1.8163572558170602</v>
      </c>
    </row>
    <row r="4484" spans="6:9" x14ac:dyDescent="0.3">
      <c r="F4484" s="2">
        <v>4479</v>
      </c>
      <c r="G4484" s="12">
        <f ca="1"/>
        <v>1.8167576040699416</v>
      </c>
      <c r="H4484" s="12">
        <v>0.44785000000000003</v>
      </c>
      <c r="I4484" s="12">
        <v>1.8164347933709761</v>
      </c>
    </row>
    <row r="4485" spans="6:9" x14ac:dyDescent="0.3">
      <c r="F4485" s="2">
        <v>4480</v>
      </c>
      <c r="G4485" s="12">
        <f ca="1"/>
        <v>1.8168668273154256</v>
      </c>
      <c r="H4485" s="12">
        <v>0.44795000000000001</v>
      </c>
      <c r="I4485" s="12">
        <v>1.8165123319871699</v>
      </c>
    </row>
    <row r="4486" spans="6:9" x14ac:dyDescent="0.3">
      <c r="F4486" s="2">
        <v>4481</v>
      </c>
      <c r="G4486" s="12">
        <f ca="1"/>
        <v>1.8168756978207827</v>
      </c>
      <c r="H4486" s="12">
        <v>0.44805</v>
      </c>
      <c r="I4486" s="12">
        <v>1.816589871670605</v>
      </c>
    </row>
    <row r="4487" spans="6:9" x14ac:dyDescent="0.3">
      <c r="F4487" s="2">
        <v>4482</v>
      </c>
      <c r="G4487" s="12">
        <f ca="1"/>
        <v>1.8168788244978233</v>
      </c>
      <c r="H4487" s="12">
        <v>0.44814999999999999</v>
      </c>
      <c r="I4487" s="12">
        <v>1.8166674124262494</v>
      </c>
    </row>
    <row r="4488" spans="6:9" x14ac:dyDescent="0.3">
      <c r="F4488" s="2">
        <v>4483</v>
      </c>
      <c r="G4488" s="12">
        <f ca="1"/>
        <v>1.8169955043909467</v>
      </c>
      <c r="H4488" s="12">
        <v>0.44824999999999998</v>
      </c>
      <c r="I4488" s="12">
        <v>1.8167449542590668</v>
      </c>
    </row>
    <row r="4489" spans="6:9" x14ac:dyDescent="0.3">
      <c r="F4489" s="2">
        <v>4484</v>
      </c>
      <c r="G4489" s="12">
        <f ca="1"/>
        <v>1.8171965963638546</v>
      </c>
      <c r="H4489" s="12">
        <v>0.44835000000000003</v>
      </c>
      <c r="I4489" s="12">
        <v>1.816822497174025</v>
      </c>
    </row>
    <row r="4490" spans="6:9" x14ac:dyDescent="0.3">
      <c r="F4490" s="2">
        <v>4485</v>
      </c>
      <c r="G4490" s="12">
        <f ca="1"/>
        <v>1.8173116250257062</v>
      </c>
      <c r="H4490" s="12">
        <v>0.44845000000000002</v>
      </c>
      <c r="I4490" s="12">
        <v>1.8169000411760874</v>
      </c>
    </row>
    <row r="4491" spans="6:9" x14ac:dyDescent="0.3">
      <c r="F4491" s="2">
        <v>4486</v>
      </c>
      <c r="G4491" s="12">
        <f ca="1"/>
        <v>1.8174090540086232</v>
      </c>
      <c r="H4491" s="12">
        <v>0.44855</v>
      </c>
      <c r="I4491" s="12">
        <v>1.8169775862702209</v>
      </c>
    </row>
    <row r="4492" spans="6:9" x14ac:dyDescent="0.3">
      <c r="F4492" s="2">
        <v>4487</v>
      </c>
      <c r="G4492" s="12">
        <f ca="1"/>
        <v>1.8174092521608398</v>
      </c>
      <c r="H4492" s="12">
        <v>0.44864999999999999</v>
      </c>
      <c r="I4492" s="12">
        <v>1.8170551324613891</v>
      </c>
    </row>
    <row r="4493" spans="6:9" x14ac:dyDescent="0.3">
      <c r="F4493" s="2">
        <v>4488</v>
      </c>
      <c r="G4493" s="12">
        <f ca="1"/>
        <v>1.8176026618540564</v>
      </c>
      <c r="H4493" s="12">
        <v>0.44874999999999998</v>
      </c>
      <c r="I4493" s="12">
        <v>1.8171326797545551</v>
      </c>
    </row>
    <row r="4494" spans="6:9" x14ac:dyDescent="0.3">
      <c r="F4494" s="2">
        <v>4489</v>
      </c>
      <c r="G4494" s="12">
        <f ca="1"/>
        <v>1.817675228085573</v>
      </c>
      <c r="H4494" s="12">
        <v>0.44885000000000003</v>
      </c>
      <c r="I4494" s="12">
        <v>1.8172102281546878</v>
      </c>
    </row>
    <row r="4495" spans="6:9" x14ac:dyDescent="0.3">
      <c r="F4495" s="2">
        <v>4490</v>
      </c>
      <c r="G4495" s="12">
        <f ca="1"/>
        <v>1.8177263961086148</v>
      </c>
      <c r="H4495" s="12">
        <v>0.44895000000000002</v>
      </c>
      <c r="I4495" s="12">
        <v>1.8172877776667464</v>
      </c>
    </row>
    <row r="4496" spans="6:9" x14ac:dyDescent="0.3">
      <c r="F4496" s="2">
        <v>4491</v>
      </c>
      <c r="G4496" s="12">
        <f ca="1"/>
        <v>1.8178426442357438</v>
      </c>
      <c r="H4496" s="12">
        <v>0.44905</v>
      </c>
      <c r="I4496" s="12">
        <v>1.8173653282956992</v>
      </c>
    </row>
    <row r="4497" spans="6:9" x14ac:dyDescent="0.3">
      <c r="F4497" s="2">
        <v>4492</v>
      </c>
      <c r="G4497" s="12">
        <f ca="1"/>
        <v>1.8179440115815406</v>
      </c>
      <c r="H4497" s="12">
        <v>0.44914999999999999</v>
      </c>
      <c r="I4497" s="12">
        <v>1.8174428800465079</v>
      </c>
    </row>
    <row r="4498" spans="6:9" x14ac:dyDescent="0.3">
      <c r="F4498" s="2">
        <v>4493</v>
      </c>
      <c r="G4498" s="12">
        <f ca="1"/>
        <v>1.8179559466600681</v>
      </c>
      <c r="H4498" s="12">
        <v>0.44924999999999998</v>
      </c>
      <c r="I4498" s="12">
        <v>1.8175204329241355</v>
      </c>
    </row>
    <row r="4499" spans="6:9" x14ac:dyDescent="0.3">
      <c r="F4499" s="2">
        <v>4494</v>
      </c>
      <c r="G4499" s="12">
        <f ca="1"/>
        <v>1.8180440343404862</v>
      </c>
      <c r="H4499" s="12">
        <v>0.44935000000000003</v>
      </c>
      <c r="I4499" s="12">
        <v>1.8175979869335468</v>
      </c>
    </row>
    <row r="4500" spans="6:9" x14ac:dyDescent="0.3">
      <c r="F4500" s="2">
        <v>4495</v>
      </c>
      <c r="G4500" s="12">
        <f ca="1"/>
        <v>1.8180652721687949</v>
      </c>
      <c r="H4500" s="12">
        <v>0.44945000000000002</v>
      </c>
      <c r="I4500" s="12">
        <v>1.8176755420797053</v>
      </c>
    </row>
    <row r="4501" spans="6:9" x14ac:dyDescent="0.3">
      <c r="F4501" s="2">
        <v>4496</v>
      </c>
      <c r="G4501" s="12">
        <f ca="1"/>
        <v>1.8181078309658008</v>
      </c>
      <c r="H4501" s="12">
        <v>0.44955000000000001</v>
      </c>
      <c r="I4501" s="12">
        <v>1.817753098367574</v>
      </c>
    </row>
    <row r="4502" spans="6:9" x14ac:dyDescent="0.3">
      <c r="F4502" s="2">
        <v>4497</v>
      </c>
      <c r="G4502" s="12">
        <f ca="1"/>
        <v>1.8181313134515706</v>
      </c>
      <c r="H4502" s="12">
        <v>0.44964999999999999</v>
      </c>
      <c r="I4502" s="12">
        <v>1.8178306558021142</v>
      </c>
    </row>
    <row r="4503" spans="6:9" x14ac:dyDescent="0.3">
      <c r="F4503" s="2">
        <v>4498</v>
      </c>
      <c r="G4503" s="12">
        <f ca="1"/>
        <v>1.818131562584983</v>
      </c>
      <c r="H4503" s="12">
        <v>0.44974999999999998</v>
      </c>
      <c r="I4503" s="12">
        <v>1.8179082143882896</v>
      </c>
    </row>
    <row r="4504" spans="6:9" x14ac:dyDescent="0.3">
      <c r="F4504" s="2">
        <v>4499</v>
      </c>
      <c r="G4504" s="12">
        <f ca="1"/>
        <v>1.8181720038680933</v>
      </c>
      <c r="H4504" s="12">
        <v>0.44985000000000003</v>
      </c>
      <c r="I4504" s="12">
        <v>1.8179857741310641</v>
      </c>
    </row>
    <row r="4505" spans="6:9" x14ac:dyDescent="0.3">
      <c r="F4505" s="2">
        <v>4500</v>
      </c>
      <c r="G4505" s="12">
        <f ca="1"/>
        <v>1.8182683423089432</v>
      </c>
      <c r="H4505" s="12">
        <v>0.44995000000000002</v>
      </c>
      <c r="I4505" s="12">
        <v>1.8180633350353985</v>
      </c>
    </row>
    <row r="4506" spans="6:9" x14ac:dyDescent="0.3">
      <c r="F4506" s="2">
        <v>4501</v>
      </c>
      <c r="G4506" s="12">
        <f ca="1"/>
        <v>1.8183355584151986</v>
      </c>
      <c r="H4506" s="12">
        <v>0.45005000000000001</v>
      </c>
      <c r="I4506" s="12">
        <v>1.8181408971062549</v>
      </c>
    </row>
    <row r="4507" spans="6:9" x14ac:dyDescent="0.3">
      <c r="F4507" s="2">
        <v>4502</v>
      </c>
      <c r="G4507" s="12">
        <f ca="1"/>
        <v>1.8183721152181103</v>
      </c>
      <c r="H4507" s="12">
        <v>0.45014999999999999</v>
      </c>
      <c r="I4507" s="12">
        <v>1.8182184603485958</v>
      </c>
    </row>
    <row r="4508" spans="6:9" x14ac:dyDescent="0.3">
      <c r="F4508" s="2">
        <v>4503</v>
      </c>
      <c r="G4508" s="12">
        <f ca="1"/>
        <v>1.8184151141249045</v>
      </c>
      <c r="H4508" s="12">
        <v>0.45024999999999998</v>
      </c>
      <c r="I4508" s="12">
        <v>1.8182960247673838</v>
      </c>
    </row>
    <row r="4509" spans="6:9" x14ac:dyDescent="0.3">
      <c r="F4509" s="2">
        <v>4504</v>
      </c>
      <c r="G4509" s="12">
        <f ca="1"/>
        <v>1.8185295700688819</v>
      </c>
      <c r="H4509" s="12">
        <v>0.45034999999999997</v>
      </c>
      <c r="I4509" s="12">
        <v>1.8183735903675788</v>
      </c>
    </row>
    <row r="4510" spans="6:9" x14ac:dyDescent="0.3">
      <c r="F4510" s="2">
        <v>4505</v>
      </c>
      <c r="G4510" s="12">
        <f ca="1"/>
        <v>1.8186046389088824</v>
      </c>
      <c r="H4510" s="12">
        <v>0.45045000000000002</v>
      </c>
      <c r="I4510" s="12">
        <v>1.818451157154144</v>
      </c>
    </row>
    <row r="4511" spans="6:9" x14ac:dyDescent="0.3">
      <c r="F4511" s="2">
        <v>4506</v>
      </c>
      <c r="G4511" s="12">
        <f ca="1"/>
        <v>1.8187486357770093</v>
      </c>
      <c r="H4511" s="12">
        <v>0.45055000000000001</v>
      </c>
      <c r="I4511" s="12">
        <v>1.8185287251320399</v>
      </c>
    </row>
    <row r="4512" spans="6:9" x14ac:dyDescent="0.3">
      <c r="F4512" s="2">
        <v>4507</v>
      </c>
      <c r="G4512" s="12">
        <f ca="1"/>
        <v>1.8187758657516571</v>
      </c>
      <c r="H4512" s="12">
        <v>0.45065</v>
      </c>
      <c r="I4512" s="12">
        <v>1.8186062943062282</v>
      </c>
    </row>
    <row r="4513" spans="6:9" x14ac:dyDescent="0.3">
      <c r="F4513" s="2">
        <v>4508</v>
      </c>
      <c r="G4513" s="12">
        <f ca="1"/>
        <v>1.8188112327464387</v>
      </c>
      <c r="H4513" s="12">
        <v>0.45074999999999998</v>
      </c>
      <c r="I4513" s="12">
        <v>1.818683864681669</v>
      </c>
    </row>
    <row r="4514" spans="6:9" x14ac:dyDescent="0.3">
      <c r="F4514" s="2">
        <v>4509</v>
      </c>
      <c r="G4514" s="12">
        <f ca="1"/>
        <v>1.8188519540429504</v>
      </c>
      <c r="H4514" s="12">
        <v>0.45084999999999997</v>
      </c>
      <c r="I4514" s="12">
        <v>1.8187614362633246</v>
      </c>
    </row>
    <row r="4515" spans="6:9" x14ac:dyDescent="0.3">
      <c r="F4515" s="2">
        <v>4510</v>
      </c>
      <c r="G4515" s="12">
        <f ca="1"/>
        <v>1.818997429158473</v>
      </c>
      <c r="H4515" s="12">
        <v>0.45095000000000002</v>
      </c>
      <c r="I4515" s="12">
        <v>1.8188390090561539</v>
      </c>
    </row>
    <row r="4516" spans="6:9" x14ac:dyDescent="0.3">
      <c r="F4516" s="2">
        <v>4511</v>
      </c>
      <c r="G4516" s="12">
        <f ca="1"/>
        <v>1.8190616913971489</v>
      </c>
      <c r="H4516" s="12">
        <v>0.45105000000000001</v>
      </c>
      <c r="I4516" s="12">
        <v>1.8189165830651199</v>
      </c>
    </row>
    <row r="4517" spans="6:9" x14ac:dyDescent="0.3">
      <c r="F4517" s="2">
        <v>4512</v>
      </c>
      <c r="G4517" s="12">
        <f ca="1"/>
        <v>1.819256243287938</v>
      </c>
      <c r="H4517" s="12">
        <v>0.45115</v>
      </c>
      <c r="I4517" s="12">
        <v>1.8189941582951796</v>
      </c>
    </row>
    <row r="4518" spans="6:9" x14ac:dyDescent="0.3">
      <c r="F4518" s="2">
        <v>4513</v>
      </c>
      <c r="G4518" s="12">
        <f ca="1"/>
        <v>1.8192675850515043</v>
      </c>
      <c r="H4518" s="12">
        <v>0.45124999999999998</v>
      </c>
      <c r="I4518" s="12">
        <v>1.8190717347512959</v>
      </c>
    </row>
    <row r="4519" spans="6:9" x14ac:dyDescent="0.3">
      <c r="F4519" s="2">
        <v>4514</v>
      </c>
      <c r="G4519" s="12">
        <f ca="1"/>
        <v>1.8193234938067302</v>
      </c>
      <c r="H4519" s="12">
        <v>0.45134999999999997</v>
      </c>
      <c r="I4519" s="12">
        <v>1.8191493124384286</v>
      </c>
    </row>
    <row r="4520" spans="6:9" x14ac:dyDescent="0.3">
      <c r="F4520" s="2">
        <v>4515</v>
      </c>
      <c r="G4520" s="12">
        <f ca="1"/>
        <v>1.819344745040554</v>
      </c>
      <c r="H4520" s="12">
        <v>0.45145000000000002</v>
      </c>
      <c r="I4520" s="12">
        <v>1.8192268913615366</v>
      </c>
    </row>
    <row r="4521" spans="6:9" x14ac:dyDescent="0.3">
      <c r="F4521" s="2">
        <v>4516</v>
      </c>
      <c r="G4521" s="12">
        <f ca="1"/>
        <v>1.8194513732754076</v>
      </c>
      <c r="H4521" s="12">
        <v>0.45155000000000001</v>
      </c>
      <c r="I4521" s="12">
        <v>1.8193044715255806</v>
      </c>
    </row>
    <row r="4522" spans="6:9" x14ac:dyDescent="0.3">
      <c r="F4522" s="2">
        <v>4517</v>
      </c>
      <c r="G4522" s="12">
        <f ca="1"/>
        <v>1.8194641593622007</v>
      </c>
      <c r="H4522" s="12">
        <v>0.45165</v>
      </c>
      <c r="I4522" s="12">
        <v>1.8193820529355198</v>
      </c>
    </row>
    <row r="4523" spans="6:9" x14ac:dyDescent="0.3">
      <c r="F4523" s="2">
        <v>4518</v>
      </c>
      <c r="G4523" s="12">
        <f ca="1"/>
        <v>1.8194685635750476</v>
      </c>
      <c r="H4523" s="12">
        <v>0.45174999999999998</v>
      </c>
      <c r="I4523" s="12">
        <v>1.8194596355963144</v>
      </c>
    </row>
    <row r="4524" spans="6:9" x14ac:dyDescent="0.3">
      <c r="F4524" s="2">
        <v>4519</v>
      </c>
      <c r="G4524" s="12">
        <f ca="1"/>
        <v>1.8195769664484835</v>
      </c>
      <c r="H4524" s="12">
        <v>0.45184999999999997</v>
      </c>
      <c r="I4524" s="12">
        <v>1.8195372195129236</v>
      </c>
    </row>
    <row r="4525" spans="6:9" x14ac:dyDescent="0.3">
      <c r="F4525" s="2">
        <v>4520</v>
      </c>
      <c r="G4525" s="12">
        <f ca="1"/>
        <v>1.8196214835471853</v>
      </c>
      <c r="H4525" s="12">
        <v>0.45195000000000002</v>
      </c>
      <c r="I4525" s="12">
        <v>1.8196148046903056</v>
      </c>
    </row>
    <row r="4526" spans="6:9" x14ac:dyDescent="0.3">
      <c r="F4526" s="2">
        <v>4521</v>
      </c>
      <c r="G4526" s="12">
        <f ca="1"/>
        <v>1.8196610164721574</v>
      </c>
      <c r="H4526" s="12">
        <v>0.45205000000000001</v>
      </c>
      <c r="I4526" s="12">
        <v>1.8196923911334206</v>
      </c>
    </row>
    <row r="4527" spans="6:9" x14ac:dyDescent="0.3">
      <c r="F4527" s="2">
        <v>4522</v>
      </c>
      <c r="G4527" s="12">
        <f ca="1"/>
        <v>1.8197093050555448</v>
      </c>
      <c r="H4527" s="12">
        <v>0.45215</v>
      </c>
      <c r="I4527" s="12">
        <v>1.8197699788472277</v>
      </c>
    </row>
    <row r="4528" spans="6:9" x14ac:dyDescent="0.3">
      <c r="F4528" s="2">
        <v>4523</v>
      </c>
      <c r="G4528" s="12">
        <f ca="1"/>
        <v>1.8197887009754192</v>
      </c>
      <c r="H4528" s="12">
        <v>0.45224999999999999</v>
      </c>
      <c r="I4528" s="12">
        <v>1.819847567836685</v>
      </c>
    </row>
    <row r="4529" spans="6:9" x14ac:dyDescent="0.3">
      <c r="F4529" s="2">
        <v>4524</v>
      </c>
      <c r="G4529" s="12">
        <f ca="1"/>
        <v>1.8198043400429169</v>
      </c>
      <c r="H4529" s="12">
        <v>0.45234999999999997</v>
      </c>
      <c r="I4529" s="12">
        <v>1.8199251581067521</v>
      </c>
    </row>
    <row r="4530" spans="6:9" x14ac:dyDescent="0.3">
      <c r="F4530" s="2">
        <v>4525</v>
      </c>
      <c r="G4530" s="12">
        <f ca="1"/>
        <v>1.8199391955486981</v>
      </c>
      <c r="H4530" s="12">
        <v>0.45245000000000002</v>
      </c>
      <c r="I4530" s="12">
        <v>1.8200027496623865</v>
      </c>
    </row>
    <row r="4531" spans="6:9" x14ac:dyDescent="0.3">
      <c r="F4531" s="2">
        <v>4526</v>
      </c>
      <c r="G4531" s="12">
        <f ca="1"/>
        <v>1.8199442474123391</v>
      </c>
      <c r="H4531" s="12">
        <v>0.45255000000000001</v>
      </c>
      <c r="I4531" s="12">
        <v>1.8200803425085483</v>
      </c>
    </row>
    <row r="4532" spans="6:9" x14ac:dyDescent="0.3">
      <c r="F4532" s="2">
        <v>4527</v>
      </c>
      <c r="G4532" s="12">
        <f ca="1"/>
        <v>1.8199639379684496</v>
      </c>
      <c r="H4532" s="12">
        <v>0.45265</v>
      </c>
      <c r="I4532" s="12">
        <v>1.820157936650195</v>
      </c>
    </row>
    <row r="4533" spans="6:9" x14ac:dyDescent="0.3">
      <c r="F4533" s="2">
        <v>4528</v>
      </c>
      <c r="G4533" s="12">
        <f ca="1"/>
        <v>1.8199725870636736</v>
      </c>
      <c r="H4533" s="12">
        <v>0.45274999999999999</v>
      </c>
      <c r="I4533" s="12">
        <v>1.8202355320922854</v>
      </c>
    </row>
    <row r="4534" spans="6:9" x14ac:dyDescent="0.3">
      <c r="F4534" s="2">
        <v>4529</v>
      </c>
      <c r="G4534" s="12">
        <f ca="1"/>
        <v>1.8200651119466769</v>
      </c>
      <c r="H4534" s="12">
        <v>0.45284999999999997</v>
      </c>
      <c r="I4534" s="12">
        <v>1.8203131288397756</v>
      </c>
    </row>
    <row r="4535" spans="6:9" x14ac:dyDescent="0.3">
      <c r="F4535" s="2">
        <v>4530</v>
      </c>
      <c r="G4535" s="12">
        <f ca="1"/>
        <v>1.8200703707660362</v>
      </c>
      <c r="H4535" s="12">
        <v>0.45295000000000002</v>
      </c>
      <c r="I4535" s="12">
        <v>1.8203907268976263</v>
      </c>
    </row>
    <row r="4536" spans="6:9" x14ac:dyDescent="0.3">
      <c r="F4536" s="2">
        <v>4531</v>
      </c>
      <c r="G4536" s="12">
        <f ca="1"/>
        <v>1.8201289087507047</v>
      </c>
      <c r="H4536" s="12">
        <v>0.45305000000000001</v>
      </c>
      <c r="I4536" s="12">
        <v>1.8204683262707935</v>
      </c>
    </row>
    <row r="4537" spans="6:9" x14ac:dyDescent="0.3">
      <c r="F4537" s="2">
        <v>4532</v>
      </c>
      <c r="G4537" s="12">
        <f ca="1"/>
        <v>1.8201680535876981</v>
      </c>
      <c r="H4537" s="12">
        <v>0.45315</v>
      </c>
      <c r="I4537" s="12">
        <v>1.8205459269642363</v>
      </c>
    </row>
    <row r="4538" spans="6:9" x14ac:dyDescent="0.3">
      <c r="F4538" s="2">
        <v>4533</v>
      </c>
      <c r="G4538" s="12">
        <f ca="1"/>
        <v>1.8201904530776172</v>
      </c>
      <c r="H4538" s="12">
        <v>0.45324999999999999</v>
      </c>
      <c r="I4538" s="12">
        <v>1.8206235289829127</v>
      </c>
    </row>
    <row r="4539" spans="6:9" x14ac:dyDescent="0.3">
      <c r="F4539" s="2">
        <v>4534</v>
      </c>
      <c r="G4539" s="12">
        <f ca="1"/>
        <v>1.820294699630886</v>
      </c>
      <c r="H4539" s="12">
        <v>0.45334999999999998</v>
      </c>
      <c r="I4539" s="12">
        <v>1.8207011323317797</v>
      </c>
    </row>
    <row r="4540" spans="6:9" x14ac:dyDescent="0.3">
      <c r="F4540" s="2">
        <v>4535</v>
      </c>
      <c r="G4540" s="12">
        <f ca="1"/>
        <v>1.820332785014064</v>
      </c>
      <c r="H4540" s="12">
        <v>0.45345000000000002</v>
      </c>
      <c r="I4540" s="12">
        <v>1.8207787370157948</v>
      </c>
    </row>
    <row r="4541" spans="6:9" x14ac:dyDescent="0.3">
      <c r="F4541" s="2">
        <v>4536</v>
      </c>
      <c r="G4541" s="12">
        <f ca="1"/>
        <v>1.8203502109816527</v>
      </c>
      <c r="H4541" s="12">
        <v>0.45355000000000001</v>
      </c>
      <c r="I4541" s="12">
        <v>1.8208563430399149</v>
      </c>
    </row>
    <row r="4542" spans="6:9" x14ac:dyDescent="0.3">
      <c r="F4542" s="2">
        <v>4537</v>
      </c>
      <c r="G4542" s="12">
        <f ca="1"/>
        <v>1.8203811149767262</v>
      </c>
      <c r="H4542" s="12">
        <v>0.45365</v>
      </c>
      <c r="I4542" s="12">
        <v>1.8209339504090976</v>
      </c>
    </row>
    <row r="4543" spans="6:9" x14ac:dyDescent="0.3">
      <c r="F4543" s="2">
        <v>4538</v>
      </c>
      <c r="G4543" s="12">
        <f ca="1"/>
        <v>1.8204382381957021</v>
      </c>
      <c r="H4543" s="12">
        <v>0.45374999999999999</v>
      </c>
      <c r="I4543" s="12">
        <v>1.8210115591283007</v>
      </c>
    </row>
    <row r="4544" spans="6:9" x14ac:dyDescent="0.3">
      <c r="F4544" s="2">
        <v>4539</v>
      </c>
      <c r="G4544" s="12">
        <f ca="1"/>
        <v>1.8206034496042769</v>
      </c>
      <c r="H4544" s="12">
        <v>0.45384999999999998</v>
      </c>
      <c r="I4544" s="12">
        <v>1.8210891692024811</v>
      </c>
    </row>
    <row r="4545" spans="6:9" x14ac:dyDescent="0.3">
      <c r="F4545" s="2">
        <v>4540</v>
      </c>
      <c r="G4545" s="12">
        <f ca="1"/>
        <v>1.8206825404000144</v>
      </c>
      <c r="H4545" s="12">
        <v>0.45395000000000002</v>
      </c>
      <c r="I4545" s="12">
        <v>1.8211667806365965</v>
      </c>
    </row>
    <row r="4546" spans="6:9" x14ac:dyDescent="0.3">
      <c r="F4546" s="2">
        <v>4541</v>
      </c>
      <c r="G4546" s="12">
        <f ca="1"/>
        <v>1.820702535692595</v>
      </c>
      <c r="H4546" s="12">
        <v>0.45405000000000001</v>
      </c>
      <c r="I4546" s="12">
        <v>1.8212443934356015</v>
      </c>
    </row>
    <row r="4547" spans="6:9" x14ac:dyDescent="0.3">
      <c r="F4547" s="2">
        <v>4542</v>
      </c>
      <c r="G4547" s="12">
        <f ca="1"/>
        <v>1.8207119812698696</v>
      </c>
      <c r="H4547" s="12">
        <v>0.45415</v>
      </c>
      <c r="I4547" s="12">
        <v>1.8213220076044569</v>
      </c>
    </row>
    <row r="4548" spans="6:9" x14ac:dyDescent="0.3">
      <c r="F4548" s="2">
        <v>4543</v>
      </c>
      <c r="G4548" s="12">
        <f ca="1"/>
        <v>1.8207147504688834</v>
      </c>
      <c r="H4548" s="12">
        <v>0.45424999999999999</v>
      </c>
      <c r="I4548" s="12">
        <v>1.8213996231481151</v>
      </c>
    </row>
    <row r="4549" spans="6:9" x14ac:dyDescent="0.3">
      <c r="F4549" s="2">
        <v>4544</v>
      </c>
      <c r="G4549" s="12">
        <f ca="1"/>
        <v>1.8209564522370563</v>
      </c>
      <c r="H4549" s="12">
        <v>0.45434999999999998</v>
      </c>
      <c r="I4549" s="12">
        <v>1.8214772400715369</v>
      </c>
    </row>
    <row r="4550" spans="6:9" x14ac:dyDescent="0.3">
      <c r="F4550" s="2">
        <v>4545</v>
      </c>
      <c r="G4550" s="12">
        <f ca="1"/>
        <v>1.820984450005372</v>
      </c>
      <c r="H4550" s="12">
        <v>0.45445000000000002</v>
      </c>
      <c r="I4550" s="12">
        <v>1.8215548583796757</v>
      </c>
    </row>
    <row r="4551" spans="6:9" x14ac:dyDescent="0.3">
      <c r="F4551" s="2">
        <v>4546</v>
      </c>
      <c r="G4551" s="12">
        <f ca="1"/>
        <v>1.8210216023771775</v>
      </c>
      <c r="H4551" s="12">
        <v>0.45455000000000001</v>
      </c>
      <c r="I4551" s="12">
        <v>1.8216324780774897</v>
      </c>
    </row>
    <row r="4552" spans="6:9" x14ac:dyDescent="0.3">
      <c r="F4552" s="2">
        <v>4547</v>
      </c>
      <c r="G4552" s="12">
        <f ca="1"/>
        <v>1.8211497127968359</v>
      </c>
      <c r="H4552" s="12">
        <v>0.45465</v>
      </c>
      <c r="I4552" s="12">
        <v>1.8217100991699358</v>
      </c>
    </row>
    <row r="4553" spans="6:9" x14ac:dyDescent="0.3">
      <c r="F4553" s="2">
        <v>4548</v>
      </c>
      <c r="G4553" s="12">
        <f ca="1"/>
        <v>1.8211650903263361</v>
      </c>
      <c r="H4553" s="12">
        <v>0.45474999999999999</v>
      </c>
      <c r="I4553" s="12">
        <v>1.8217877216619687</v>
      </c>
    </row>
    <row r="4554" spans="6:9" x14ac:dyDescent="0.3">
      <c r="F4554" s="2">
        <v>4549</v>
      </c>
      <c r="G4554" s="12">
        <f ca="1"/>
        <v>1.8212127086990395</v>
      </c>
      <c r="H4554" s="12">
        <v>0.45484999999999998</v>
      </c>
      <c r="I4554" s="12">
        <v>1.8218653455585456</v>
      </c>
    </row>
    <row r="4555" spans="6:9" x14ac:dyDescent="0.3">
      <c r="F4555" s="2">
        <v>4550</v>
      </c>
      <c r="G4555" s="12">
        <f ca="1"/>
        <v>1.821262463662308</v>
      </c>
      <c r="H4555" s="12">
        <v>0.45495000000000002</v>
      </c>
      <c r="I4555" s="12">
        <v>1.8219429708646249</v>
      </c>
    </row>
    <row r="4556" spans="6:9" x14ac:dyDescent="0.3">
      <c r="F4556" s="2">
        <v>4551</v>
      </c>
      <c r="G4556" s="12">
        <f ca="1"/>
        <v>1.8212934091088502</v>
      </c>
      <c r="H4556" s="12">
        <v>0.45505000000000001</v>
      </c>
      <c r="I4556" s="12">
        <v>1.8220205975851591</v>
      </c>
    </row>
    <row r="4557" spans="6:9" x14ac:dyDescent="0.3">
      <c r="F4557" s="2">
        <v>4552</v>
      </c>
      <c r="G4557" s="12">
        <f ca="1"/>
        <v>1.8213282710985785</v>
      </c>
      <c r="H4557" s="12">
        <v>0.45515</v>
      </c>
      <c r="I4557" s="12">
        <v>1.8220982257251073</v>
      </c>
    </row>
    <row r="4558" spans="6:9" x14ac:dyDescent="0.3">
      <c r="F4558" s="2">
        <v>4553</v>
      </c>
      <c r="G4558" s="12">
        <f ca="1"/>
        <v>1.8215268935459201</v>
      </c>
      <c r="H4558" s="12">
        <v>0.45524999999999999</v>
      </c>
      <c r="I4558" s="12">
        <v>1.8221758552894236</v>
      </c>
    </row>
    <row r="4559" spans="6:9" x14ac:dyDescent="0.3">
      <c r="F4559" s="2">
        <v>4554</v>
      </c>
      <c r="G4559" s="12">
        <f ca="1"/>
        <v>1.8215508494524693</v>
      </c>
      <c r="H4559" s="12">
        <v>0.45534999999999998</v>
      </c>
      <c r="I4559" s="12">
        <v>1.8222534862830646</v>
      </c>
    </row>
    <row r="4560" spans="6:9" x14ac:dyDescent="0.3">
      <c r="F4560" s="2">
        <v>4555</v>
      </c>
      <c r="G4560" s="12">
        <f ca="1"/>
        <v>1.8216251489347799</v>
      </c>
      <c r="H4560" s="12">
        <v>0.45545000000000002</v>
      </c>
      <c r="I4560" s="12">
        <v>1.8223311187109881</v>
      </c>
    </row>
    <row r="4561" spans="6:9" x14ac:dyDescent="0.3">
      <c r="F4561" s="2">
        <v>4556</v>
      </c>
      <c r="G4561" s="12">
        <f ca="1"/>
        <v>1.8217686644258733</v>
      </c>
      <c r="H4561" s="12">
        <v>0.45555000000000001</v>
      </c>
      <c r="I4561" s="12">
        <v>1.8224087525781472</v>
      </c>
    </row>
    <row r="4562" spans="6:9" x14ac:dyDescent="0.3">
      <c r="F4562" s="2">
        <v>4557</v>
      </c>
      <c r="G4562" s="12">
        <f ca="1"/>
        <v>1.821820163075484</v>
      </c>
      <c r="H4562" s="12">
        <v>0.45565</v>
      </c>
      <c r="I4562" s="12">
        <v>1.8224863878894997</v>
      </c>
    </row>
    <row r="4563" spans="6:9" x14ac:dyDescent="0.3">
      <c r="F4563" s="2">
        <v>4558</v>
      </c>
      <c r="G4563" s="12">
        <f ca="1"/>
        <v>1.8219737328220675</v>
      </c>
      <c r="H4563" s="12">
        <v>0.45574999999999999</v>
      </c>
      <c r="I4563" s="12">
        <v>1.8225640246500003</v>
      </c>
    </row>
    <row r="4564" spans="6:9" x14ac:dyDescent="0.3">
      <c r="F4564" s="2">
        <v>4559</v>
      </c>
      <c r="G4564" s="12">
        <f ca="1"/>
        <v>1.8220001350427237</v>
      </c>
      <c r="H4564" s="12">
        <v>0.45584999999999998</v>
      </c>
      <c r="I4564" s="12">
        <v>1.8226416628646063</v>
      </c>
    </row>
    <row r="4565" spans="6:9" x14ac:dyDescent="0.3">
      <c r="F4565" s="2">
        <v>4560</v>
      </c>
      <c r="G4565" s="12">
        <f ca="1"/>
        <v>1.8221630244430422</v>
      </c>
      <c r="H4565" s="12">
        <v>0.45595000000000002</v>
      </c>
      <c r="I4565" s="12">
        <v>1.8227193025382717</v>
      </c>
    </row>
    <row r="4566" spans="6:9" x14ac:dyDescent="0.3">
      <c r="F4566" s="2">
        <v>4561</v>
      </c>
      <c r="G4566" s="12">
        <f ca="1"/>
        <v>1.8221771927443886</v>
      </c>
      <c r="H4566" s="12">
        <v>0.45605000000000001</v>
      </c>
      <c r="I4566" s="12">
        <v>1.8227969436759528</v>
      </c>
    </row>
    <row r="4567" spans="6:9" x14ac:dyDescent="0.3">
      <c r="F4567" s="2">
        <v>4562</v>
      </c>
      <c r="G4567" s="12">
        <f ca="1"/>
        <v>1.8221892657727663</v>
      </c>
      <c r="H4567" s="12">
        <v>0.45615</v>
      </c>
      <c r="I4567" s="12">
        <v>1.8228745862826052</v>
      </c>
    </row>
    <row r="4568" spans="6:9" x14ac:dyDescent="0.3">
      <c r="F4568" s="2">
        <v>4563</v>
      </c>
      <c r="G4568" s="12">
        <f ca="1"/>
        <v>1.8224294745448995</v>
      </c>
      <c r="H4568" s="12">
        <v>0.45624999999999999</v>
      </c>
      <c r="I4568" s="12">
        <v>1.8229522303631855</v>
      </c>
    </row>
    <row r="4569" spans="6:9" x14ac:dyDescent="0.3">
      <c r="F4569" s="2">
        <v>4564</v>
      </c>
      <c r="G4569" s="12">
        <f ca="1"/>
        <v>1.8224644622144375</v>
      </c>
      <c r="H4569" s="12">
        <v>0.45634999999999998</v>
      </c>
      <c r="I4569" s="12">
        <v>1.8230298759226478</v>
      </c>
    </row>
    <row r="4570" spans="6:9" x14ac:dyDescent="0.3">
      <c r="F4570" s="2">
        <v>4565</v>
      </c>
      <c r="G4570" s="12">
        <f ca="1"/>
        <v>1.8225161743183875</v>
      </c>
      <c r="H4570" s="12">
        <v>0.45645000000000002</v>
      </c>
      <c r="I4570" s="12">
        <v>1.8231075229659492</v>
      </c>
    </row>
    <row r="4571" spans="6:9" x14ac:dyDescent="0.3">
      <c r="F4571" s="2">
        <v>4566</v>
      </c>
      <c r="G4571" s="12">
        <f ca="1"/>
        <v>1.8225942285260062</v>
      </c>
      <c r="H4571" s="12">
        <v>0.45655000000000001</v>
      </c>
      <c r="I4571" s="12">
        <v>1.8231851714980452</v>
      </c>
    </row>
    <row r="4572" spans="6:9" x14ac:dyDescent="0.3">
      <c r="F4572" s="2">
        <v>4567</v>
      </c>
      <c r="G4572" s="12">
        <f ca="1"/>
        <v>1.8227536639538771</v>
      </c>
      <c r="H4572" s="12">
        <v>0.45665</v>
      </c>
      <c r="I4572" s="12">
        <v>1.8232628215238884</v>
      </c>
    </row>
    <row r="4573" spans="6:9" x14ac:dyDescent="0.3">
      <c r="F4573" s="2">
        <v>4568</v>
      </c>
      <c r="G4573" s="12">
        <f ca="1"/>
        <v>1.8227895401451544</v>
      </c>
      <c r="H4573" s="12">
        <v>0.45674999999999999</v>
      </c>
      <c r="I4573" s="12">
        <v>1.8233404730484364</v>
      </c>
    </row>
    <row r="4574" spans="6:9" x14ac:dyDescent="0.3">
      <c r="F4574" s="2">
        <v>4569</v>
      </c>
      <c r="G4574" s="12">
        <f ca="1"/>
        <v>1.8228302165177368</v>
      </c>
      <c r="H4574" s="12">
        <v>0.45684999999999998</v>
      </c>
      <c r="I4574" s="12">
        <v>1.8234181260766462</v>
      </c>
    </row>
    <row r="4575" spans="6:9" x14ac:dyDescent="0.3">
      <c r="F4575" s="2">
        <v>4570</v>
      </c>
      <c r="G4575" s="12">
        <f ca="1"/>
        <v>1.8228737316721313</v>
      </c>
      <c r="H4575" s="12">
        <v>0.45695000000000002</v>
      </c>
      <c r="I4575" s="12">
        <v>1.8234957806134702</v>
      </c>
    </row>
    <row r="4576" spans="6:9" x14ac:dyDescent="0.3">
      <c r="F4576" s="2">
        <v>4571</v>
      </c>
      <c r="G4576" s="12">
        <f ca="1"/>
        <v>1.822949820449836</v>
      </c>
      <c r="H4576" s="12">
        <v>0.45705000000000001</v>
      </c>
      <c r="I4576" s="12">
        <v>1.8235734366638658</v>
      </c>
    </row>
    <row r="4577" spans="6:9" x14ac:dyDescent="0.3">
      <c r="F4577" s="2">
        <v>4572</v>
      </c>
      <c r="G4577" s="12">
        <f ca="1"/>
        <v>1.8230172504367497</v>
      </c>
      <c r="H4577" s="12">
        <v>0.45715</v>
      </c>
      <c r="I4577" s="12">
        <v>1.8236510942327875</v>
      </c>
    </row>
    <row r="4578" spans="6:9" x14ac:dyDescent="0.3">
      <c r="F4578" s="2">
        <v>4573</v>
      </c>
      <c r="G4578" s="12">
        <f ca="1"/>
        <v>1.8231084277322225</v>
      </c>
      <c r="H4578" s="12">
        <v>0.45724999999999999</v>
      </c>
      <c r="I4578" s="12">
        <v>1.8237287533251909</v>
      </c>
    </row>
    <row r="4579" spans="6:9" x14ac:dyDescent="0.3">
      <c r="F4579" s="2">
        <v>4574</v>
      </c>
      <c r="G4579" s="12">
        <f ca="1"/>
        <v>1.8231783774859105</v>
      </c>
      <c r="H4579" s="12">
        <v>0.45734999999999998</v>
      </c>
      <c r="I4579" s="12">
        <v>1.8238064139460313</v>
      </c>
    </row>
    <row r="4580" spans="6:9" x14ac:dyDescent="0.3">
      <c r="F4580" s="2">
        <v>4575</v>
      </c>
      <c r="G4580" s="12">
        <f ca="1"/>
        <v>1.823179966052453</v>
      </c>
      <c r="H4580" s="12">
        <v>0.45745000000000002</v>
      </c>
      <c r="I4580" s="12">
        <v>1.8238840761002639</v>
      </c>
    </row>
    <row r="4581" spans="6:9" x14ac:dyDescent="0.3">
      <c r="F4581" s="2">
        <v>4576</v>
      </c>
      <c r="G4581" s="12">
        <f ca="1"/>
        <v>1.8232751433263048</v>
      </c>
      <c r="H4581" s="12">
        <v>0.45755000000000001</v>
      </c>
      <c r="I4581" s="12">
        <v>1.8239617397928449</v>
      </c>
    </row>
    <row r="4582" spans="6:9" x14ac:dyDescent="0.3">
      <c r="F4582" s="2">
        <v>4577</v>
      </c>
      <c r="G4582" s="12">
        <f ca="1"/>
        <v>1.8234966383562505</v>
      </c>
      <c r="H4582" s="12">
        <v>0.45765</v>
      </c>
      <c r="I4582" s="12">
        <v>1.8240394050287279</v>
      </c>
    </row>
    <row r="4583" spans="6:9" x14ac:dyDescent="0.3">
      <c r="F4583" s="2">
        <v>4578</v>
      </c>
      <c r="G4583" s="12">
        <f ca="1"/>
        <v>1.8234992351115087</v>
      </c>
      <c r="H4583" s="12">
        <v>0.45774999999999999</v>
      </c>
      <c r="I4583" s="12">
        <v>1.8241170718128699</v>
      </c>
    </row>
    <row r="4584" spans="6:9" x14ac:dyDescent="0.3">
      <c r="F4584" s="2">
        <v>4579</v>
      </c>
      <c r="G4584" s="12">
        <f ca="1"/>
        <v>1.8235892970106475</v>
      </c>
      <c r="H4584" s="12">
        <v>0.45784999999999998</v>
      </c>
      <c r="I4584" s="12">
        <v>1.8241947401502252</v>
      </c>
    </row>
    <row r="4585" spans="6:9" x14ac:dyDescent="0.3">
      <c r="F4585" s="2">
        <v>4580</v>
      </c>
      <c r="G4585" s="12">
        <f ca="1"/>
        <v>1.8236465410107678</v>
      </c>
      <c r="H4585" s="12">
        <v>0.45795000000000002</v>
      </c>
      <c r="I4585" s="12">
        <v>1.8242724100457488</v>
      </c>
    </row>
    <row r="4586" spans="6:9" x14ac:dyDescent="0.3">
      <c r="F4586" s="2">
        <v>4581</v>
      </c>
      <c r="G4586" s="12">
        <f ca="1"/>
        <v>1.8236512734307675</v>
      </c>
      <c r="H4586" s="12">
        <v>0.45805000000000001</v>
      </c>
      <c r="I4586" s="12">
        <v>1.824350081504398</v>
      </c>
    </row>
    <row r="4587" spans="6:9" x14ac:dyDescent="0.3">
      <c r="F4587" s="2">
        <v>4582</v>
      </c>
      <c r="G4587" s="12">
        <f ca="1"/>
        <v>1.8236594243918702</v>
      </c>
      <c r="H4587" s="12">
        <v>0.45815</v>
      </c>
      <c r="I4587" s="12">
        <v>1.8244277545311258</v>
      </c>
    </row>
    <row r="4588" spans="6:9" x14ac:dyDescent="0.3">
      <c r="F4588" s="2">
        <v>4583</v>
      </c>
      <c r="G4588" s="12">
        <f ca="1"/>
        <v>1.8237511316631274</v>
      </c>
      <c r="H4588" s="12">
        <v>0.45824999999999999</v>
      </c>
      <c r="I4588" s="12">
        <v>1.8245054291308884</v>
      </c>
    </row>
    <row r="4589" spans="6:9" x14ac:dyDescent="0.3">
      <c r="F4589" s="2">
        <v>4584</v>
      </c>
      <c r="G4589" s="12">
        <f ca="1"/>
        <v>1.8238367786968999</v>
      </c>
      <c r="H4589" s="12">
        <v>0.45834999999999998</v>
      </c>
      <c r="I4589" s="12">
        <v>1.8245831053086412</v>
      </c>
    </row>
    <row r="4590" spans="6:9" x14ac:dyDescent="0.3">
      <c r="F4590" s="2">
        <v>4585</v>
      </c>
      <c r="G4590" s="12">
        <f ca="1"/>
        <v>1.8238777203499388</v>
      </c>
      <c r="H4590" s="12">
        <v>0.45845000000000002</v>
      </c>
      <c r="I4590" s="12">
        <v>1.82466078306934</v>
      </c>
    </row>
    <row r="4591" spans="6:9" x14ac:dyDescent="0.3">
      <c r="F4591" s="2">
        <v>4586</v>
      </c>
      <c r="G4591" s="12">
        <f ca="1"/>
        <v>1.8239973389676392</v>
      </c>
      <c r="H4591" s="12">
        <v>0.45855000000000001</v>
      </c>
      <c r="I4591" s="12">
        <v>1.8247384624179399</v>
      </c>
    </row>
    <row r="4592" spans="6:9" x14ac:dyDescent="0.3">
      <c r="F4592" s="2">
        <v>4587</v>
      </c>
      <c r="G4592" s="12">
        <f ca="1"/>
        <v>1.8239974457559378</v>
      </c>
      <c r="H4592" s="12">
        <v>0.45865</v>
      </c>
      <c r="I4592" s="12">
        <v>1.8248161433593952</v>
      </c>
    </row>
    <row r="4593" spans="6:9" x14ac:dyDescent="0.3">
      <c r="F4593" s="2">
        <v>4588</v>
      </c>
      <c r="G4593" s="12">
        <f ca="1"/>
        <v>1.82406470092414</v>
      </c>
      <c r="H4593" s="12">
        <v>0.45874999999999999</v>
      </c>
      <c r="I4593" s="12">
        <v>1.8248938258986613</v>
      </c>
    </row>
    <row r="4594" spans="6:9" x14ac:dyDescent="0.3">
      <c r="F4594" s="2">
        <v>4589</v>
      </c>
      <c r="G4594" s="12">
        <f ca="1"/>
        <v>1.8243570427649223</v>
      </c>
      <c r="H4594" s="12">
        <v>0.45884999999999998</v>
      </c>
      <c r="I4594" s="12">
        <v>1.8249715100406958</v>
      </c>
    </row>
    <row r="4595" spans="6:9" x14ac:dyDescent="0.3">
      <c r="F4595" s="2">
        <v>4590</v>
      </c>
      <c r="G4595" s="12">
        <f ca="1"/>
        <v>1.8244185657566567</v>
      </c>
      <c r="H4595" s="12">
        <v>0.45895000000000002</v>
      </c>
      <c r="I4595" s="12">
        <v>1.8250491957904524</v>
      </c>
    </row>
    <row r="4596" spans="6:9" x14ac:dyDescent="0.3">
      <c r="F4596" s="2">
        <v>4591</v>
      </c>
      <c r="G4596" s="12">
        <f ca="1"/>
        <v>1.8245817431966926</v>
      </c>
      <c r="H4596" s="12">
        <v>0.45905000000000001</v>
      </c>
      <c r="I4596" s="12">
        <v>1.8251268831528868</v>
      </c>
    </row>
    <row r="4597" spans="6:9" x14ac:dyDescent="0.3">
      <c r="F4597" s="2">
        <v>4592</v>
      </c>
      <c r="G4597" s="12">
        <f ca="1"/>
        <v>1.8246462144037106</v>
      </c>
      <c r="H4597" s="12">
        <v>0.45915</v>
      </c>
      <c r="I4597" s="12">
        <v>1.825204572132954</v>
      </c>
    </row>
    <row r="4598" spans="6:9" x14ac:dyDescent="0.3">
      <c r="F4598" s="2">
        <v>4593</v>
      </c>
      <c r="G4598" s="12">
        <f ca="1"/>
        <v>1.8247083476611881</v>
      </c>
      <c r="H4598" s="12">
        <v>0.45924999999999999</v>
      </c>
      <c r="I4598" s="12">
        <v>1.8252822627356107</v>
      </c>
    </row>
    <row r="4599" spans="6:9" x14ac:dyDescent="0.3">
      <c r="F4599" s="2">
        <v>4594</v>
      </c>
      <c r="G4599" s="12">
        <f ca="1"/>
        <v>1.824822565110557</v>
      </c>
      <c r="H4599" s="12">
        <v>0.45934999999999998</v>
      </c>
      <c r="I4599" s="12">
        <v>1.8253599549658122</v>
      </c>
    </row>
    <row r="4600" spans="6:9" x14ac:dyDescent="0.3">
      <c r="F4600" s="2">
        <v>4595</v>
      </c>
      <c r="G4600" s="12">
        <f ca="1"/>
        <v>1.824871711705494</v>
      </c>
      <c r="H4600" s="12">
        <v>0.45945000000000003</v>
      </c>
      <c r="I4600" s="12">
        <v>1.8254376488285116</v>
      </c>
    </row>
    <row r="4601" spans="6:9" x14ac:dyDescent="0.3">
      <c r="F4601" s="2">
        <v>4596</v>
      </c>
      <c r="G4601" s="12">
        <f ca="1"/>
        <v>1.8248780364912311</v>
      </c>
      <c r="H4601" s="12">
        <v>0.45955000000000001</v>
      </c>
      <c r="I4601" s="12">
        <v>1.825515344328668</v>
      </c>
    </row>
    <row r="4602" spans="6:9" x14ac:dyDescent="0.3">
      <c r="F4602" s="2">
        <v>4597</v>
      </c>
      <c r="G4602" s="12">
        <f ca="1"/>
        <v>1.8249501726330128</v>
      </c>
      <c r="H4602" s="12">
        <v>0.45965</v>
      </c>
      <c r="I4602" s="12">
        <v>1.8255930414712349</v>
      </c>
    </row>
    <row r="4603" spans="6:9" x14ac:dyDescent="0.3">
      <c r="F4603" s="2">
        <v>4598</v>
      </c>
      <c r="G4603" s="12">
        <f ca="1"/>
        <v>1.8252804953896602</v>
      </c>
      <c r="H4603" s="12">
        <v>0.45974999999999999</v>
      </c>
      <c r="I4603" s="12">
        <v>1.8256707402611692</v>
      </c>
    </row>
    <row r="4604" spans="6:9" x14ac:dyDescent="0.3">
      <c r="F4604" s="2">
        <v>4599</v>
      </c>
      <c r="G4604" s="12">
        <f ca="1"/>
        <v>1.8253797631056696</v>
      </c>
      <c r="H4604" s="12">
        <v>0.45984999999999998</v>
      </c>
      <c r="I4604" s="12">
        <v>1.8257484407034255</v>
      </c>
    </row>
    <row r="4605" spans="6:9" x14ac:dyDescent="0.3">
      <c r="F4605" s="2">
        <v>4600</v>
      </c>
      <c r="G4605" s="12">
        <f ca="1"/>
        <v>1.8254606302067948</v>
      </c>
      <c r="H4605" s="12">
        <v>0.45995000000000003</v>
      </c>
      <c r="I4605" s="12">
        <v>1.8258261428029594</v>
      </c>
    </row>
    <row r="4606" spans="6:9" x14ac:dyDescent="0.3">
      <c r="F4606" s="2">
        <v>4601</v>
      </c>
      <c r="G4606" s="12">
        <f ca="1"/>
        <v>1.8254737976714599</v>
      </c>
      <c r="H4606" s="12">
        <v>0.46005000000000001</v>
      </c>
      <c r="I4606" s="12">
        <v>1.8259038465647279</v>
      </c>
    </row>
    <row r="4607" spans="6:9" x14ac:dyDescent="0.3">
      <c r="F4607" s="2">
        <v>4602</v>
      </c>
      <c r="G4607" s="12">
        <f ca="1"/>
        <v>1.8255802590179324</v>
      </c>
      <c r="H4607" s="12">
        <v>0.46015</v>
      </c>
      <c r="I4607" s="12">
        <v>1.8259815519936868</v>
      </c>
    </row>
    <row r="4608" spans="6:9" x14ac:dyDescent="0.3">
      <c r="F4608" s="2">
        <v>4603</v>
      </c>
      <c r="G4608" s="12">
        <f ca="1"/>
        <v>1.8257121713677833</v>
      </c>
      <c r="H4608" s="12">
        <v>0.46024999999999999</v>
      </c>
      <c r="I4608" s="12">
        <v>1.8260592590947911</v>
      </c>
    </row>
    <row r="4609" spans="6:9" x14ac:dyDescent="0.3">
      <c r="F4609" s="2">
        <v>4604</v>
      </c>
      <c r="G4609" s="12">
        <f ca="1"/>
        <v>1.8258492663050108</v>
      </c>
      <c r="H4609" s="12">
        <v>0.46034999999999998</v>
      </c>
      <c r="I4609" s="12">
        <v>1.8261369678729966</v>
      </c>
    </row>
    <row r="4610" spans="6:9" x14ac:dyDescent="0.3">
      <c r="F4610" s="2">
        <v>4605</v>
      </c>
      <c r="G4610" s="12">
        <f ca="1"/>
        <v>1.8259630063390877</v>
      </c>
      <c r="H4610" s="12">
        <v>0.46045000000000003</v>
      </c>
      <c r="I4610" s="12">
        <v>1.8262146783332613</v>
      </c>
    </row>
    <row r="4611" spans="6:9" x14ac:dyDescent="0.3">
      <c r="F4611" s="2">
        <v>4606</v>
      </c>
      <c r="G4611" s="12">
        <f ca="1"/>
        <v>1.8260333706684604</v>
      </c>
      <c r="H4611" s="12">
        <v>0.46055000000000001</v>
      </c>
      <c r="I4611" s="12">
        <v>1.8262923904805377</v>
      </c>
    </row>
    <row r="4612" spans="6:9" x14ac:dyDescent="0.3">
      <c r="F4612" s="2">
        <v>4607</v>
      </c>
      <c r="G4612" s="12">
        <f ca="1"/>
        <v>1.8260543894425876</v>
      </c>
      <c r="H4612" s="12">
        <v>0.46065</v>
      </c>
      <c r="I4612" s="12">
        <v>1.8263701043197853</v>
      </c>
    </row>
    <row r="4613" spans="6:9" x14ac:dyDescent="0.3">
      <c r="F4613" s="2">
        <v>4608</v>
      </c>
      <c r="G4613" s="12">
        <f ca="1"/>
        <v>1.8260890701681072</v>
      </c>
      <c r="H4613" s="12">
        <v>0.46074999999999999</v>
      </c>
      <c r="I4613" s="12">
        <v>1.8264478198559582</v>
      </c>
    </row>
    <row r="4614" spans="6:9" x14ac:dyDescent="0.3">
      <c r="F4614" s="2">
        <v>4609</v>
      </c>
      <c r="G4614" s="12">
        <f ca="1"/>
        <v>1.8261042880412459</v>
      </c>
      <c r="H4614" s="12">
        <v>0.46084999999999998</v>
      </c>
      <c r="I4614" s="12">
        <v>1.8265255370940146</v>
      </c>
    </row>
    <row r="4615" spans="6:9" x14ac:dyDescent="0.3">
      <c r="F4615" s="2">
        <v>4610</v>
      </c>
      <c r="G4615" s="12">
        <f ca="1"/>
        <v>1.8261877974477054</v>
      </c>
      <c r="H4615" s="12">
        <v>0.46095000000000003</v>
      </c>
      <c r="I4615" s="12">
        <v>1.8266032560389083</v>
      </c>
    </row>
    <row r="4616" spans="6:9" x14ac:dyDescent="0.3">
      <c r="F4616" s="2">
        <v>4611</v>
      </c>
      <c r="G4616" s="12">
        <f ca="1"/>
        <v>1.826528636208786</v>
      </c>
      <c r="H4616" s="12">
        <v>0.46105000000000002</v>
      </c>
      <c r="I4616" s="12">
        <v>1.8266809766955978</v>
      </c>
    </row>
    <row r="4617" spans="6:9" x14ac:dyDescent="0.3">
      <c r="F4617" s="2">
        <v>4612</v>
      </c>
      <c r="G4617" s="12">
        <f ca="1"/>
        <v>1.8265425501518728</v>
      </c>
      <c r="H4617" s="12">
        <v>0.46115</v>
      </c>
      <c r="I4617" s="12">
        <v>1.8267586990690383</v>
      </c>
    </row>
    <row r="4618" spans="6:9" x14ac:dyDescent="0.3">
      <c r="F4618" s="2">
        <v>4613</v>
      </c>
      <c r="G4618" s="12">
        <f ca="1"/>
        <v>1.8265534006945567</v>
      </c>
      <c r="H4618" s="12">
        <v>0.46124999999999999</v>
      </c>
      <c r="I4618" s="12">
        <v>1.826836423164188</v>
      </c>
    </row>
    <row r="4619" spans="6:9" x14ac:dyDescent="0.3">
      <c r="F4619" s="2">
        <v>4614</v>
      </c>
      <c r="G4619" s="12">
        <f ca="1"/>
        <v>1.826558761767292</v>
      </c>
      <c r="H4619" s="12">
        <v>0.46134999999999998</v>
      </c>
      <c r="I4619" s="12">
        <v>1.826914148986001</v>
      </c>
    </row>
    <row r="4620" spans="6:9" x14ac:dyDescent="0.3">
      <c r="F4620" s="2">
        <v>4615</v>
      </c>
      <c r="G4620" s="12">
        <f ca="1"/>
        <v>1.8265675882780463</v>
      </c>
      <c r="H4620" s="12">
        <v>0.46145000000000003</v>
      </c>
      <c r="I4620" s="12">
        <v>1.8269918765394353</v>
      </c>
    </row>
    <row r="4621" spans="6:9" x14ac:dyDescent="0.3">
      <c r="F4621" s="2">
        <v>4616</v>
      </c>
      <c r="G4621" s="12">
        <f ca="1"/>
        <v>1.8266563225715662</v>
      </c>
      <c r="H4621" s="12">
        <v>0.46155000000000002</v>
      </c>
      <c r="I4621" s="12">
        <v>1.8270696058294471</v>
      </c>
    </row>
    <row r="4622" spans="6:9" x14ac:dyDescent="0.3">
      <c r="F4622" s="2">
        <v>4617</v>
      </c>
      <c r="G4622" s="12">
        <f ca="1"/>
        <v>1.8267683709890006</v>
      </c>
      <c r="H4622" s="12">
        <v>0.46165</v>
      </c>
      <c r="I4622" s="12">
        <v>1.8271473368609945</v>
      </c>
    </row>
    <row r="4623" spans="6:9" x14ac:dyDescent="0.3">
      <c r="F4623" s="2">
        <v>4618</v>
      </c>
      <c r="G4623" s="12">
        <f ca="1"/>
        <v>1.8268076004451985</v>
      </c>
      <c r="H4623" s="12">
        <v>0.46174999999999999</v>
      </c>
      <c r="I4623" s="12">
        <v>1.8272250696390333</v>
      </c>
    </row>
    <row r="4624" spans="6:9" x14ac:dyDescent="0.3">
      <c r="F4624" s="2">
        <v>4619</v>
      </c>
      <c r="G4624" s="12">
        <f ca="1"/>
        <v>1.8268396979614683</v>
      </c>
      <c r="H4624" s="12">
        <v>0.46184999999999998</v>
      </c>
      <c r="I4624" s="12">
        <v>1.8273028041685213</v>
      </c>
    </row>
    <row r="4625" spans="6:9" x14ac:dyDescent="0.3">
      <c r="F4625" s="2">
        <v>4620</v>
      </c>
      <c r="G4625" s="12">
        <f ca="1"/>
        <v>1.8268972012906737</v>
      </c>
      <c r="H4625" s="12">
        <v>0.46195000000000003</v>
      </c>
      <c r="I4625" s="12">
        <v>1.8273805404544146</v>
      </c>
    </row>
    <row r="4626" spans="6:9" x14ac:dyDescent="0.3">
      <c r="F4626" s="2">
        <v>4621</v>
      </c>
      <c r="G4626" s="12">
        <f ca="1"/>
        <v>1.8269569077442398</v>
      </c>
      <c r="H4626" s="12">
        <v>0.46205000000000002</v>
      </c>
      <c r="I4626" s="12">
        <v>1.8274582785016706</v>
      </c>
    </row>
    <row r="4627" spans="6:9" x14ac:dyDescent="0.3">
      <c r="F4627" s="2">
        <v>4622</v>
      </c>
      <c r="G4627" s="12">
        <f ca="1"/>
        <v>1.8269632099894977</v>
      </c>
      <c r="H4627" s="12">
        <v>0.46215000000000001</v>
      </c>
      <c r="I4627" s="12">
        <v>1.8275360183152474</v>
      </c>
    </row>
    <row r="4628" spans="6:9" x14ac:dyDescent="0.3">
      <c r="F4628" s="2">
        <v>4623</v>
      </c>
      <c r="G4628" s="12">
        <f ca="1"/>
        <v>1.8271557382054888</v>
      </c>
      <c r="H4628" s="12">
        <v>0.46224999999999999</v>
      </c>
      <c r="I4628" s="12">
        <v>1.827613759900101</v>
      </c>
    </row>
    <row r="4629" spans="6:9" x14ac:dyDescent="0.3">
      <c r="F4629" s="2">
        <v>4624</v>
      </c>
      <c r="G4629" s="12">
        <f ca="1"/>
        <v>1.8274844410616757</v>
      </c>
      <c r="H4629" s="12">
        <v>0.46234999999999998</v>
      </c>
      <c r="I4629" s="12">
        <v>1.8276915032611902</v>
      </c>
    </row>
    <row r="4630" spans="6:9" x14ac:dyDescent="0.3">
      <c r="F4630" s="2">
        <v>4625</v>
      </c>
      <c r="G4630" s="12">
        <f ca="1"/>
        <v>1.8274900518012243</v>
      </c>
      <c r="H4630" s="12">
        <v>0.46245000000000003</v>
      </c>
      <c r="I4630" s="12">
        <v>1.8277692484034713</v>
      </c>
    </row>
    <row r="4631" spans="6:9" x14ac:dyDescent="0.3">
      <c r="F4631" s="2">
        <v>4626</v>
      </c>
      <c r="G4631" s="12">
        <f ca="1"/>
        <v>1.8276238031952718</v>
      </c>
      <c r="H4631" s="12">
        <v>0.46255000000000002</v>
      </c>
      <c r="I4631" s="12">
        <v>1.8278469953319032</v>
      </c>
    </row>
    <row r="4632" spans="6:9" x14ac:dyDescent="0.3">
      <c r="F4632" s="2">
        <v>4627</v>
      </c>
      <c r="G4632" s="12">
        <f ca="1"/>
        <v>1.8276590096002947</v>
      </c>
      <c r="H4632" s="12">
        <v>0.46265000000000001</v>
      </c>
      <c r="I4632" s="12">
        <v>1.8279247440514439</v>
      </c>
    </row>
    <row r="4633" spans="6:9" x14ac:dyDescent="0.3">
      <c r="F4633" s="2">
        <v>4628</v>
      </c>
      <c r="G4633" s="12">
        <f ca="1"/>
        <v>1.8276626683126216</v>
      </c>
      <c r="H4633" s="12">
        <v>0.46274999999999999</v>
      </c>
      <c r="I4633" s="12">
        <v>1.8280024945670479</v>
      </c>
    </row>
    <row r="4634" spans="6:9" x14ac:dyDescent="0.3">
      <c r="F4634" s="2">
        <v>4629</v>
      </c>
      <c r="G4634" s="12">
        <f ca="1"/>
        <v>1.8277086652729275</v>
      </c>
      <c r="H4634" s="12">
        <v>0.46284999999999998</v>
      </c>
      <c r="I4634" s="12">
        <v>1.8280802468836772</v>
      </c>
    </row>
    <row r="4635" spans="6:9" x14ac:dyDescent="0.3">
      <c r="F4635" s="2">
        <v>4630</v>
      </c>
      <c r="G4635" s="12">
        <f ca="1"/>
        <v>1.8277119168731308</v>
      </c>
      <c r="H4635" s="12">
        <v>0.46294999999999997</v>
      </c>
      <c r="I4635" s="12">
        <v>1.828158001006289</v>
      </c>
    </row>
    <row r="4636" spans="6:9" x14ac:dyDescent="0.3">
      <c r="F4636" s="2">
        <v>4631</v>
      </c>
      <c r="G4636" s="12">
        <f ca="1"/>
        <v>1.827792530501956</v>
      </c>
      <c r="H4636" s="12">
        <v>0.46305000000000002</v>
      </c>
      <c r="I4636" s="12">
        <v>1.8282357569398398</v>
      </c>
    </row>
    <row r="4637" spans="6:9" x14ac:dyDescent="0.3">
      <c r="F4637" s="2">
        <v>4632</v>
      </c>
      <c r="G4637" s="12">
        <f ca="1"/>
        <v>1.8278490799527305</v>
      </c>
      <c r="H4637" s="12">
        <v>0.46315000000000001</v>
      </c>
      <c r="I4637" s="12">
        <v>1.8283135146892897</v>
      </c>
    </row>
    <row r="4638" spans="6:9" x14ac:dyDescent="0.3">
      <c r="F4638" s="2">
        <v>4633</v>
      </c>
      <c r="G4638" s="12">
        <f ca="1"/>
        <v>1.8279599118594085</v>
      </c>
      <c r="H4638" s="12">
        <v>0.46325</v>
      </c>
      <c r="I4638" s="12">
        <v>1.8283912742595954</v>
      </c>
    </row>
    <row r="4639" spans="6:9" x14ac:dyDescent="0.3">
      <c r="F4639" s="2">
        <v>4634</v>
      </c>
      <c r="G4639" s="12">
        <f ca="1"/>
        <v>1.8279998291304758</v>
      </c>
      <c r="H4639" s="12">
        <v>0.46334999999999998</v>
      </c>
      <c r="I4639" s="12">
        <v>1.8284690356557178</v>
      </c>
    </row>
    <row r="4640" spans="6:9" x14ac:dyDescent="0.3">
      <c r="F4640" s="2">
        <v>4635</v>
      </c>
      <c r="G4640" s="12">
        <f ca="1"/>
        <v>1.8280548178923111</v>
      </c>
      <c r="H4640" s="12">
        <v>0.46344999999999997</v>
      </c>
      <c r="I4640" s="12">
        <v>1.8285467988826132</v>
      </c>
    </row>
    <row r="4641" spans="6:9" x14ac:dyDescent="0.3">
      <c r="F4641" s="2">
        <v>4636</v>
      </c>
      <c r="G4641" s="12">
        <f ca="1"/>
        <v>1.828123586176341</v>
      </c>
      <c r="H4641" s="12">
        <v>0.46355000000000002</v>
      </c>
      <c r="I4641" s="12">
        <v>1.8286245639452414</v>
      </c>
    </row>
    <row r="4642" spans="6:9" x14ac:dyDescent="0.3">
      <c r="F4642" s="2">
        <v>4637</v>
      </c>
      <c r="G4642" s="12">
        <f ca="1"/>
        <v>1.828214452277608</v>
      </c>
      <c r="H4642" s="12">
        <v>0.46365000000000001</v>
      </c>
      <c r="I4642" s="12">
        <v>1.828702330848561</v>
      </c>
    </row>
    <row r="4643" spans="6:9" x14ac:dyDescent="0.3">
      <c r="F4643" s="2">
        <v>4638</v>
      </c>
      <c r="G4643" s="12">
        <f ca="1"/>
        <v>1.8282640514557766</v>
      </c>
      <c r="H4643" s="12">
        <v>0.46375</v>
      </c>
      <c r="I4643" s="12">
        <v>1.8287800995975323</v>
      </c>
    </row>
    <row r="4644" spans="6:9" x14ac:dyDescent="0.3">
      <c r="F4644" s="2">
        <v>4639</v>
      </c>
      <c r="G4644" s="12">
        <f ca="1"/>
        <v>1.8283067587543791</v>
      </c>
      <c r="H4644" s="12">
        <v>0.46384999999999998</v>
      </c>
      <c r="I4644" s="12">
        <v>1.8288578701971119</v>
      </c>
    </row>
    <row r="4645" spans="6:9" x14ac:dyDescent="0.3">
      <c r="F4645" s="2">
        <v>4640</v>
      </c>
      <c r="G4645" s="12">
        <f ca="1"/>
        <v>1.8283763602664564</v>
      </c>
      <c r="H4645" s="12">
        <v>0.46394999999999997</v>
      </c>
      <c r="I4645" s="12">
        <v>1.8289356426522623</v>
      </c>
    </row>
    <row r="4646" spans="6:9" x14ac:dyDescent="0.3">
      <c r="F4646" s="2">
        <v>4641</v>
      </c>
      <c r="G4646" s="12">
        <f ca="1"/>
        <v>1.8283975935845815</v>
      </c>
      <c r="H4646" s="12">
        <v>0.46405000000000002</v>
      </c>
      <c r="I4646" s="12">
        <v>1.8290134169679388</v>
      </c>
    </row>
    <row r="4647" spans="6:9" x14ac:dyDescent="0.3">
      <c r="F4647" s="2">
        <v>4642</v>
      </c>
      <c r="G4647" s="12">
        <f ca="1"/>
        <v>1.8284686801445289</v>
      </c>
      <c r="H4647" s="12">
        <v>0.46415000000000001</v>
      </c>
      <c r="I4647" s="12">
        <v>1.8290911931491052</v>
      </c>
    </row>
    <row r="4648" spans="6:9" x14ac:dyDescent="0.3">
      <c r="F4648" s="2">
        <v>4643</v>
      </c>
      <c r="G4648" s="12">
        <f ca="1"/>
        <v>1.8286171461168965</v>
      </c>
      <c r="H4648" s="12">
        <v>0.46425</v>
      </c>
      <c r="I4648" s="12">
        <v>1.8291689712007193</v>
      </c>
    </row>
    <row r="4649" spans="6:9" x14ac:dyDescent="0.3">
      <c r="F4649" s="2">
        <v>4644</v>
      </c>
      <c r="G4649" s="12">
        <f ca="1"/>
        <v>1.8287027255276636</v>
      </c>
      <c r="H4649" s="12">
        <v>0.46434999999999998</v>
      </c>
      <c r="I4649" s="12">
        <v>1.8292467511277404</v>
      </c>
    </row>
    <row r="4650" spans="6:9" x14ac:dyDescent="0.3">
      <c r="F4650" s="2">
        <v>4645</v>
      </c>
      <c r="G4650" s="12">
        <f ca="1"/>
        <v>1.828741532596281</v>
      </c>
      <c r="H4650" s="12">
        <v>0.46444999999999997</v>
      </c>
      <c r="I4650" s="12">
        <v>1.8293245329351293</v>
      </c>
    </row>
    <row r="4651" spans="6:9" x14ac:dyDescent="0.3">
      <c r="F4651" s="2">
        <v>4646</v>
      </c>
      <c r="G4651" s="12">
        <f ca="1"/>
        <v>1.8287451903662397</v>
      </c>
      <c r="H4651" s="12">
        <v>0.46455000000000002</v>
      </c>
      <c r="I4651" s="12">
        <v>1.829402316627847</v>
      </c>
    </row>
    <row r="4652" spans="6:9" x14ac:dyDescent="0.3">
      <c r="F4652" s="2">
        <v>4647</v>
      </c>
      <c r="G4652" s="12">
        <f ca="1"/>
        <v>1.8287519289423668</v>
      </c>
      <c r="H4652" s="12">
        <v>0.46465000000000001</v>
      </c>
      <c r="I4652" s="12">
        <v>1.8294801022108509</v>
      </c>
    </row>
    <row r="4653" spans="6:9" x14ac:dyDescent="0.3">
      <c r="F4653" s="2">
        <v>4648</v>
      </c>
      <c r="G4653" s="12">
        <f ca="1"/>
        <v>1.828865289089799</v>
      </c>
      <c r="H4653" s="12">
        <v>0.46475</v>
      </c>
      <c r="I4653" s="12">
        <v>1.829557889689104</v>
      </c>
    </row>
    <row r="4654" spans="6:9" x14ac:dyDescent="0.3">
      <c r="F4654" s="2">
        <v>4649</v>
      </c>
      <c r="G4654" s="12">
        <f ca="1"/>
        <v>1.8288932479924134</v>
      </c>
      <c r="H4654" s="12">
        <v>0.46484999999999999</v>
      </c>
      <c r="I4654" s="12">
        <v>1.8296356790675663</v>
      </c>
    </row>
    <row r="4655" spans="6:9" x14ac:dyDescent="0.3">
      <c r="F4655" s="2">
        <v>4650</v>
      </c>
      <c r="G4655" s="12">
        <f ca="1"/>
        <v>1.8289717469836138</v>
      </c>
      <c r="H4655" s="12">
        <v>0.46494999999999997</v>
      </c>
      <c r="I4655" s="12">
        <v>1.8297134703511981</v>
      </c>
    </row>
    <row r="4656" spans="6:9" x14ac:dyDescent="0.3">
      <c r="F4656" s="2">
        <v>4651</v>
      </c>
      <c r="G4656" s="12">
        <f ca="1"/>
        <v>1.8291145989052073</v>
      </c>
      <c r="H4656" s="12">
        <v>0.46505000000000002</v>
      </c>
      <c r="I4656" s="12">
        <v>1.8297912635449602</v>
      </c>
    </row>
    <row r="4657" spans="6:9" x14ac:dyDescent="0.3">
      <c r="F4657" s="2">
        <v>4652</v>
      </c>
      <c r="G4657" s="12">
        <f ca="1"/>
        <v>1.8292545676493928</v>
      </c>
      <c r="H4657" s="12">
        <v>0.46515000000000001</v>
      </c>
      <c r="I4657" s="12">
        <v>1.8298690586538131</v>
      </c>
    </row>
    <row r="4658" spans="6:9" x14ac:dyDescent="0.3">
      <c r="F4658" s="2">
        <v>4653</v>
      </c>
      <c r="G4658" s="12">
        <f ca="1"/>
        <v>1.8293508843444284</v>
      </c>
      <c r="H4658" s="12">
        <v>0.46525</v>
      </c>
      <c r="I4658" s="12">
        <v>1.8299468556827203</v>
      </c>
    </row>
    <row r="4659" spans="6:9" x14ac:dyDescent="0.3">
      <c r="F4659" s="2">
        <v>4654</v>
      </c>
      <c r="G4659" s="12">
        <f ca="1"/>
        <v>1.8293640734586121</v>
      </c>
      <c r="H4659" s="12">
        <v>0.46534999999999999</v>
      </c>
      <c r="I4659" s="12">
        <v>1.8300246546366414</v>
      </c>
    </row>
    <row r="4660" spans="6:9" x14ac:dyDescent="0.3">
      <c r="F4660" s="2">
        <v>4655</v>
      </c>
      <c r="G4660" s="12">
        <f ca="1"/>
        <v>1.8293721145962469</v>
      </c>
      <c r="H4660" s="12">
        <v>0.46544999999999997</v>
      </c>
      <c r="I4660" s="12">
        <v>1.8301024555205376</v>
      </c>
    </row>
    <row r="4661" spans="6:9" x14ac:dyDescent="0.3">
      <c r="F4661" s="2">
        <v>4656</v>
      </c>
      <c r="G4661" s="12">
        <f ca="1"/>
        <v>1.8293815969475626</v>
      </c>
      <c r="H4661" s="12">
        <v>0.46555000000000002</v>
      </c>
      <c r="I4661" s="12">
        <v>1.8301802583393716</v>
      </c>
    </row>
    <row r="4662" spans="6:9" x14ac:dyDescent="0.3">
      <c r="F4662" s="2">
        <v>4657</v>
      </c>
      <c r="G4662" s="12">
        <f ca="1"/>
        <v>1.8293892723978349</v>
      </c>
      <c r="H4662" s="12">
        <v>0.46565000000000001</v>
      </c>
      <c r="I4662" s="12">
        <v>1.8302580630981047</v>
      </c>
    </row>
    <row r="4663" spans="6:9" x14ac:dyDescent="0.3">
      <c r="F4663" s="2">
        <v>4658</v>
      </c>
      <c r="G4663" s="12">
        <f ca="1"/>
        <v>1.8294223346157739</v>
      </c>
      <c r="H4663" s="12">
        <v>0.46575</v>
      </c>
      <c r="I4663" s="12">
        <v>1.8303358698016989</v>
      </c>
    </row>
    <row r="4664" spans="6:9" x14ac:dyDescent="0.3">
      <c r="F4664" s="2">
        <v>4659</v>
      </c>
      <c r="G4664" s="12">
        <f ca="1"/>
        <v>1.8294407665346328</v>
      </c>
      <c r="H4664" s="12">
        <v>0.46584999999999999</v>
      </c>
      <c r="I4664" s="12">
        <v>1.8304136784551173</v>
      </c>
    </row>
    <row r="4665" spans="6:9" x14ac:dyDescent="0.3">
      <c r="F4665" s="2">
        <v>4660</v>
      </c>
      <c r="G4665" s="12">
        <f ca="1"/>
        <v>1.829552873774533</v>
      </c>
      <c r="H4665" s="12">
        <v>0.46594999999999998</v>
      </c>
      <c r="I4665" s="12">
        <v>1.8304914890633197</v>
      </c>
    </row>
    <row r="4666" spans="6:9" x14ac:dyDescent="0.3">
      <c r="F4666" s="2">
        <v>4661</v>
      </c>
      <c r="G4666" s="12">
        <f ca="1"/>
        <v>1.8295933766528694</v>
      </c>
      <c r="H4666" s="12">
        <v>0.46605000000000002</v>
      </c>
      <c r="I4666" s="12">
        <v>1.8305693016312727</v>
      </c>
    </row>
    <row r="4667" spans="6:9" x14ac:dyDescent="0.3">
      <c r="F4667" s="2">
        <v>4662</v>
      </c>
      <c r="G4667" s="12">
        <f ca="1"/>
        <v>1.8296724701115998</v>
      </c>
      <c r="H4667" s="12">
        <v>0.46615000000000001</v>
      </c>
      <c r="I4667" s="12">
        <v>1.8306471161639348</v>
      </c>
    </row>
    <row r="4668" spans="6:9" x14ac:dyDescent="0.3">
      <c r="F4668" s="2">
        <v>4663</v>
      </c>
      <c r="G4668" s="12">
        <f ca="1"/>
        <v>1.8298585907506701</v>
      </c>
      <c r="H4668" s="12">
        <v>0.46625</v>
      </c>
      <c r="I4668" s="12">
        <v>1.8307249326662725</v>
      </c>
    </row>
    <row r="4669" spans="6:9" x14ac:dyDescent="0.3">
      <c r="F4669" s="2">
        <v>4664</v>
      </c>
      <c r="G4669" s="12">
        <f ca="1"/>
        <v>1.8299617107145294</v>
      </c>
      <c r="H4669" s="12">
        <v>0.46634999999999999</v>
      </c>
      <c r="I4669" s="12">
        <v>1.8308027511432459</v>
      </c>
    </row>
    <row r="4670" spans="6:9" x14ac:dyDescent="0.3">
      <c r="F4670" s="2">
        <v>4665</v>
      </c>
      <c r="G4670" s="12">
        <f ca="1"/>
        <v>1.8300925828338661</v>
      </c>
      <c r="H4670" s="12">
        <v>0.46644999999999998</v>
      </c>
      <c r="I4670" s="12">
        <v>1.8308805715998204</v>
      </c>
    </row>
    <row r="4671" spans="6:9" x14ac:dyDescent="0.3">
      <c r="F4671" s="2">
        <v>4666</v>
      </c>
      <c r="G4671" s="12">
        <f ca="1"/>
        <v>1.8302117237801521</v>
      </c>
      <c r="H4671" s="12">
        <v>0.46655000000000002</v>
      </c>
      <c r="I4671" s="12">
        <v>1.8309583940409584</v>
      </c>
    </row>
    <row r="4672" spans="6:9" x14ac:dyDescent="0.3">
      <c r="F4672" s="2">
        <v>4667</v>
      </c>
      <c r="G4672" s="12">
        <f ca="1"/>
        <v>1.8302260986580512</v>
      </c>
      <c r="H4672" s="12">
        <v>0.46665000000000001</v>
      </c>
      <c r="I4672" s="12">
        <v>1.8310362184716247</v>
      </c>
    </row>
    <row r="4673" spans="6:9" x14ac:dyDescent="0.3">
      <c r="F4673" s="2">
        <v>4668</v>
      </c>
      <c r="G4673" s="12">
        <f ca="1"/>
        <v>1.8304560652782691</v>
      </c>
      <c r="H4673" s="12">
        <v>0.46675</v>
      </c>
      <c r="I4673" s="12">
        <v>1.8311140448967811</v>
      </c>
    </row>
    <row r="4674" spans="6:9" x14ac:dyDescent="0.3">
      <c r="F4674" s="2">
        <v>4669</v>
      </c>
      <c r="G4674" s="12">
        <f ca="1"/>
        <v>1.8305065401202989</v>
      </c>
      <c r="H4674" s="12">
        <v>0.46684999999999999</v>
      </c>
      <c r="I4674" s="12">
        <v>1.8311918733213934</v>
      </c>
    </row>
    <row r="4675" spans="6:9" x14ac:dyDescent="0.3">
      <c r="F4675" s="2">
        <v>4670</v>
      </c>
      <c r="G4675" s="12">
        <f ca="1"/>
        <v>1.8305200094494627</v>
      </c>
      <c r="H4675" s="12">
        <v>0.46694999999999998</v>
      </c>
      <c r="I4675" s="12">
        <v>1.8312697037504253</v>
      </c>
    </row>
    <row r="4676" spans="6:9" x14ac:dyDescent="0.3">
      <c r="F4676" s="2">
        <v>4671</v>
      </c>
      <c r="G4676" s="12">
        <f ca="1"/>
        <v>1.830581534319615</v>
      </c>
      <c r="H4676" s="12">
        <v>0.46705000000000002</v>
      </c>
      <c r="I4676" s="12">
        <v>1.8313475361888421</v>
      </c>
    </row>
    <row r="4677" spans="6:9" x14ac:dyDescent="0.3">
      <c r="F4677" s="2">
        <v>4672</v>
      </c>
      <c r="G4677" s="12">
        <f ca="1"/>
        <v>1.8306043052588203</v>
      </c>
      <c r="H4677" s="12">
        <v>0.46715000000000001</v>
      </c>
      <c r="I4677" s="12">
        <v>1.8314253706416073</v>
      </c>
    </row>
    <row r="4678" spans="6:9" x14ac:dyDescent="0.3">
      <c r="F4678" s="2">
        <v>4673</v>
      </c>
      <c r="G4678" s="12">
        <f ca="1"/>
        <v>1.8306655637383069</v>
      </c>
      <c r="H4678" s="12">
        <v>0.46725</v>
      </c>
      <c r="I4678" s="12">
        <v>1.8315032071136859</v>
      </c>
    </row>
    <row r="4679" spans="6:9" x14ac:dyDescent="0.3">
      <c r="F4679" s="2">
        <v>4674</v>
      </c>
      <c r="G4679" s="12">
        <f ca="1"/>
        <v>1.8307924983266741</v>
      </c>
      <c r="H4679" s="12">
        <v>0.46734999999999999</v>
      </c>
      <c r="I4679" s="12">
        <v>1.8315810456100428</v>
      </c>
    </row>
    <row r="4680" spans="6:9" x14ac:dyDescent="0.3">
      <c r="F4680" s="2">
        <v>4675</v>
      </c>
      <c r="G4680" s="12">
        <f ca="1"/>
        <v>1.8308086344774399</v>
      </c>
      <c r="H4680" s="12">
        <v>0.46744999999999998</v>
      </c>
      <c r="I4680" s="12">
        <v>1.8316588861356444</v>
      </c>
    </row>
    <row r="4681" spans="6:9" x14ac:dyDescent="0.3">
      <c r="F4681" s="2">
        <v>4676</v>
      </c>
      <c r="G4681" s="12">
        <f ca="1"/>
        <v>1.83094672886013</v>
      </c>
      <c r="H4681" s="12">
        <v>0.46755000000000002</v>
      </c>
      <c r="I4681" s="12">
        <v>1.8317367286954549</v>
      </c>
    </row>
    <row r="4682" spans="6:9" x14ac:dyDescent="0.3">
      <c r="F4682" s="2">
        <v>4677</v>
      </c>
      <c r="G4682" s="12">
        <f ca="1"/>
        <v>1.8311432699228261</v>
      </c>
      <c r="H4682" s="12">
        <v>0.46765000000000001</v>
      </c>
      <c r="I4682" s="12">
        <v>1.8318145732944395</v>
      </c>
    </row>
    <row r="4683" spans="6:9" x14ac:dyDescent="0.3">
      <c r="F4683" s="2">
        <v>4678</v>
      </c>
      <c r="G4683" s="12">
        <f ca="1"/>
        <v>1.8311711478432546</v>
      </c>
      <c r="H4683" s="12">
        <v>0.46775</v>
      </c>
      <c r="I4683" s="12">
        <v>1.831892419937567</v>
      </c>
    </row>
    <row r="4684" spans="6:9" x14ac:dyDescent="0.3">
      <c r="F4684" s="2">
        <v>4679</v>
      </c>
      <c r="G4684" s="12">
        <f ca="1"/>
        <v>1.8312697923963772</v>
      </c>
      <c r="H4684" s="12">
        <v>0.46784999999999999</v>
      </c>
      <c r="I4684" s="12">
        <v>1.8319702686297994</v>
      </c>
    </row>
    <row r="4685" spans="6:9" x14ac:dyDescent="0.3">
      <c r="F4685" s="2">
        <v>4680</v>
      </c>
      <c r="G4685" s="12">
        <f ca="1"/>
        <v>1.8313485203934698</v>
      </c>
      <c r="H4685" s="12">
        <v>0.46794999999999998</v>
      </c>
      <c r="I4685" s="12">
        <v>1.8320481193761071</v>
      </c>
    </row>
    <row r="4686" spans="6:9" x14ac:dyDescent="0.3">
      <c r="F4686" s="2">
        <v>4681</v>
      </c>
      <c r="G4686" s="12">
        <f ca="1"/>
        <v>1.8313788216053337</v>
      </c>
      <c r="H4686" s="12">
        <v>0.46805000000000002</v>
      </c>
      <c r="I4686" s="12">
        <v>1.832125972181454</v>
      </c>
    </row>
    <row r="4687" spans="6:9" x14ac:dyDescent="0.3">
      <c r="F4687" s="2">
        <v>4682</v>
      </c>
      <c r="G4687" s="12">
        <f ca="1"/>
        <v>1.8314796189630422</v>
      </c>
      <c r="H4687" s="12">
        <v>0.46815000000000001</v>
      </c>
      <c r="I4687" s="12">
        <v>1.8322038270508074</v>
      </c>
    </row>
    <row r="4688" spans="6:9" x14ac:dyDescent="0.3">
      <c r="F4688" s="2">
        <v>4683</v>
      </c>
      <c r="G4688" s="12">
        <f ca="1"/>
        <v>1.8315392421216663</v>
      </c>
      <c r="H4688" s="12">
        <v>0.46825</v>
      </c>
      <c r="I4688" s="12">
        <v>1.8322816839891352</v>
      </c>
    </row>
    <row r="4689" spans="6:9" x14ac:dyDescent="0.3">
      <c r="F4689" s="2">
        <v>4684</v>
      </c>
      <c r="G4689" s="12">
        <f ca="1"/>
        <v>1.8317739484083744</v>
      </c>
      <c r="H4689" s="12">
        <v>0.46834999999999999</v>
      </c>
      <c r="I4689" s="12">
        <v>1.8323595430014032</v>
      </c>
    </row>
    <row r="4690" spans="6:9" x14ac:dyDescent="0.3">
      <c r="F4690" s="2">
        <v>4685</v>
      </c>
      <c r="G4690" s="12">
        <f ca="1"/>
        <v>1.8318372931139861</v>
      </c>
      <c r="H4690" s="12">
        <v>0.46844999999999998</v>
      </c>
      <c r="I4690" s="12">
        <v>1.8324374040925797</v>
      </c>
    </row>
    <row r="4691" spans="6:9" x14ac:dyDescent="0.3">
      <c r="F4691" s="2">
        <v>4686</v>
      </c>
      <c r="G4691" s="12">
        <f ca="1"/>
        <v>1.8320504594294149</v>
      </c>
      <c r="H4691" s="12">
        <v>0.46855000000000002</v>
      </c>
      <c r="I4691" s="12">
        <v>1.8325152672676328</v>
      </c>
    </row>
    <row r="4692" spans="6:9" x14ac:dyDescent="0.3">
      <c r="F4692" s="2">
        <v>4687</v>
      </c>
      <c r="G4692" s="12">
        <f ca="1"/>
        <v>1.8322057878881233</v>
      </c>
      <c r="H4692" s="12">
        <v>0.46865000000000001</v>
      </c>
      <c r="I4692" s="12">
        <v>1.8325931325315301</v>
      </c>
    </row>
    <row r="4693" spans="6:9" x14ac:dyDescent="0.3">
      <c r="F4693" s="2">
        <v>4688</v>
      </c>
      <c r="G4693" s="12">
        <f ca="1"/>
        <v>1.8322846169554929</v>
      </c>
      <c r="H4693" s="12">
        <v>0.46875</v>
      </c>
      <c r="I4693" s="12">
        <v>1.8326709998892405</v>
      </c>
    </row>
    <row r="4694" spans="6:9" x14ac:dyDescent="0.3">
      <c r="F4694" s="2">
        <v>4689</v>
      </c>
      <c r="G4694" s="12">
        <f ca="1"/>
        <v>1.8323031667671963</v>
      </c>
      <c r="H4694" s="12">
        <v>0.46884999999999999</v>
      </c>
      <c r="I4694" s="12">
        <v>1.8327488693457297</v>
      </c>
    </row>
    <row r="4695" spans="6:9" x14ac:dyDescent="0.3">
      <c r="F4695" s="2">
        <v>4690</v>
      </c>
      <c r="G4695" s="12">
        <f ca="1"/>
        <v>1.8324053952748391</v>
      </c>
      <c r="H4695" s="12">
        <v>0.46894999999999998</v>
      </c>
      <c r="I4695" s="12">
        <v>1.8328267409059689</v>
      </c>
    </row>
    <row r="4696" spans="6:9" x14ac:dyDescent="0.3">
      <c r="F4696" s="2">
        <v>4691</v>
      </c>
      <c r="G4696" s="12">
        <f ca="1"/>
        <v>1.832481000003956</v>
      </c>
      <c r="H4696" s="12">
        <v>0.46905000000000002</v>
      </c>
      <c r="I4696" s="12">
        <v>1.8329046145749268</v>
      </c>
    </row>
    <row r="4697" spans="6:9" x14ac:dyDescent="0.3">
      <c r="F4697" s="2">
        <v>4692</v>
      </c>
      <c r="G4697" s="12">
        <f ca="1"/>
        <v>1.8325676589562188</v>
      </c>
      <c r="H4697" s="12">
        <v>0.46915000000000001</v>
      </c>
      <c r="I4697" s="12">
        <v>1.8329824903575709</v>
      </c>
    </row>
    <row r="4698" spans="6:9" x14ac:dyDescent="0.3">
      <c r="F4698" s="2">
        <v>4693</v>
      </c>
      <c r="G4698" s="12">
        <f ca="1"/>
        <v>1.8327755233501986</v>
      </c>
      <c r="H4698" s="12">
        <v>0.46925</v>
      </c>
      <c r="I4698" s="12">
        <v>1.833060368258872</v>
      </c>
    </row>
    <row r="4699" spans="6:9" x14ac:dyDescent="0.3">
      <c r="F4699" s="2">
        <v>4694</v>
      </c>
      <c r="G4699" s="12">
        <f ca="1"/>
        <v>1.8328224609984618</v>
      </c>
      <c r="H4699" s="12">
        <v>0.46934999999999999</v>
      </c>
      <c r="I4699" s="12">
        <v>1.8331382482837999</v>
      </c>
    </row>
    <row r="4700" spans="6:9" x14ac:dyDescent="0.3">
      <c r="F4700" s="2">
        <v>4695</v>
      </c>
      <c r="G4700" s="12">
        <f ca="1"/>
        <v>1.8329003197413298</v>
      </c>
      <c r="H4700" s="12">
        <v>0.46944999999999998</v>
      </c>
      <c r="I4700" s="12">
        <v>1.8332161304373231</v>
      </c>
    </row>
    <row r="4701" spans="6:9" x14ac:dyDescent="0.3">
      <c r="F4701" s="2">
        <v>4696</v>
      </c>
      <c r="G4701" s="12">
        <f ca="1"/>
        <v>1.8330106945101314</v>
      </c>
      <c r="H4701" s="12">
        <v>0.46955000000000002</v>
      </c>
      <c r="I4701" s="12">
        <v>1.8332940147244143</v>
      </c>
    </row>
    <row r="4702" spans="6:9" x14ac:dyDescent="0.3">
      <c r="F4702" s="2">
        <v>4697</v>
      </c>
      <c r="G4702" s="12">
        <f ca="1"/>
        <v>1.8330339186671463</v>
      </c>
      <c r="H4702" s="12">
        <v>0.46965000000000001</v>
      </c>
      <c r="I4702" s="12">
        <v>1.8333719011500405</v>
      </c>
    </row>
    <row r="4703" spans="6:9" x14ac:dyDescent="0.3">
      <c r="F4703" s="2">
        <v>4698</v>
      </c>
      <c r="G4703" s="12">
        <f ca="1"/>
        <v>1.8333066473175439</v>
      </c>
      <c r="H4703" s="12">
        <v>0.46975</v>
      </c>
      <c r="I4703" s="12">
        <v>1.8334497897191746</v>
      </c>
    </row>
    <row r="4704" spans="6:9" x14ac:dyDescent="0.3">
      <c r="F4704" s="2">
        <v>4699</v>
      </c>
      <c r="G4704" s="12">
        <f ca="1"/>
        <v>1.8333656986452684</v>
      </c>
      <c r="H4704" s="12">
        <v>0.46984999999999999</v>
      </c>
      <c r="I4704" s="12">
        <v>1.8335276804367875</v>
      </c>
    </row>
    <row r="4705" spans="6:9" x14ac:dyDescent="0.3">
      <c r="F4705" s="2">
        <v>4700</v>
      </c>
      <c r="G4705" s="12">
        <f ca="1"/>
        <v>1.8336262451426208</v>
      </c>
      <c r="H4705" s="12">
        <v>0.46994999999999998</v>
      </c>
      <c r="I4705" s="12">
        <v>1.8336055733078485</v>
      </c>
    </row>
    <row r="4706" spans="6:9" x14ac:dyDescent="0.3">
      <c r="F4706" s="2">
        <v>4701</v>
      </c>
      <c r="G4706" s="12">
        <f ca="1"/>
        <v>1.8337023163039685</v>
      </c>
      <c r="H4706" s="12">
        <v>0.47005000000000002</v>
      </c>
      <c r="I4706" s="12">
        <v>1.8336834683373313</v>
      </c>
    </row>
    <row r="4707" spans="6:9" x14ac:dyDescent="0.3">
      <c r="F4707" s="2">
        <v>4702</v>
      </c>
      <c r="G4707" s="12">
        <f ca="1"/>
        <v>1.833730273649115</v>
      </c>
      <c r="H4707" s="12">
        <v>0.47015000000000001</v>
      </c>
      <c r="I4707" s="12">
        <v>1.8337613655302063</v>
      </c>
    </row>
    <row r="4708" spans="6:9" x14ac:dyDescent="0.3">
      <c r="F4708" s="2">
        <v>4703</v>
      </c>
      <c r="G4708" s="12">
        <f ca="1"/>
        <v>1.833739093371977</v>
      </c>
      <c r="H4708" s="12">
        <v>0.47025</v>
      </c>
      <c r="I4708" s="12">
        <v>1.8338392648914468</v>
      </c>
    </row>
    <row r="4709" spans="6:9" x14ac:dyDescent="0.3">
      <c r="F4709" s="2">
        <v>4704</v>
      </c>
      <c r="G4709" s="12">
        <f ca="1"/>
        <v>1.833977803131791</v>
      </c>
      <c r="H4709" s="12">
        <v>0.47034999999999999</v>
      </c>
      <c r="I4709" s="12">
        <v>1.8339171664260239</v>
      </c>
    </row>
    <row r="4710" spans="6:9" x14ac:dyDescent="0.3">
      <c r="F4710" s="2">
        <v>4705</v>
      </c>
      <c r="G4710" s="12">
        <f ca="1"/>
        <v>1.8339993982965856</v>
      </c>
      <c r="H4710" s="12">
        <v>0.47044999999999998</v>
      </c>
      <c r="I4710" s="12">
        <v>1.8339950701389092</v>
      </c>
    </row>
    <row r="4711" spans="6:9" x14ac:dyDescent="0.3">
      <c r="F4711" s="2">
        <v>4706</v>
      </c>
      <c r="G4711" s="12">
        <f ca="1"/>
        <v>1.8340655796602769</v>
      </c>
      <c r="H4711" s="12">
        <v>0.47055000000000002</v>
      </c>
      <c r="I4711" s="12">
        <v>1.8340729760350782</v>
      </c>
    </row>
    <row r="4712" spans="6:9" x14ac:dyDescent="0.3">
      <c r="F4712" s="2">
        <v>4707</v>
      </c>
      <c r="G4712" s="12">
        <f ca="1"/>
        <v>1.8340976888783522</v>
      </c>
      <c r="H4712" s="12">
        <v>0.47065000000000001</v>
      </c>
      <c r="I4712" s="12">
        <v>1.8341508841195011</v>
      </c>
    </row>
    <row r="4713" spans="6:9" x14ac:dyDescent="0.3">
      <c r="F4713" s="2">
        <v>4708</v>
      </c>
      <c r="G4713" s="12">
        <f ca="1"/>
        <v>1.8341689573460487</v>
      </c>
      <c r="H4713" s="12">
        <v>0.47075</v>
      </c>
      <c r="I4713" s="12">
        <v>1.8342287943971525</v>
      </c>
    </row>
    <row r="4714" spans="6:9" x14ac:dyDescent="0.3">
      <c r="F4714" s="2">
        <v>4709</v>
      </c>
      <c r="G4714" s="12">
        <f ca="1"/>
        <v>1.8342071743492685</v>
      </c>
      <c r="H4714" s="12">
        <v>0.47084999999999999</v>
      </c>
      <c r="I4714" s="12">
        <v>1.8343067068730072</v>
      </c>
    </row>
    <row r="4715" spans="6:9" x14ac:dyDescent="0.3">
      <c r="F4715" s="2">
        <v>4710</v>
      </c>
      <c r="G4715" s="12">
        <f ca="1"/>
        <v>1.8342185337483292</v>
      </c>
      <c r="H4715" s="12">
        <v>0.47094999999999998</v>
      </c>
      <c r="I4715" s="12">
        <v>1.8343846215520372</v>
      </c>
    </row>
    <row r="4716" spans="6:9" x14ac:dyDescent="0.3">
      <c r="F4716" s="2">
        <v>4711</v>
      </c>
      <c r="G4716" s="12">
        <f ca="1"/>
        <v>1.8343043124475957</v>
      </c>
      <c r="H4716" s="12">
        <v>0.47105000000000002</v>
      </c>
      <c r="I4716" s="12">
        <v>1.8344625384392179</v>
      </c>
    </row>
    <row r="4717" spans="6:9" x14ac:dyDescent="0.3">
      <c r="F4717" s="2">
        <v>4712</v>
      </c>
      <c r="G4717" s="12">
        <f ca="1"/>
        <v>1.8343944845722444</v>
      </c>
      <c r="H4717" s="12">
        <v>0.47115000000000001</v>
      </c>
      <c r="I4717" s="12">
        <v>1.8345404575395228</v>
      </c>
    </row>
    <row r="4718" spans="6:9" x14ac:dyDescent="0.3">
      <c r="F4718" s="2">
        <v>4713</v>
      </c>
      <c r="G4718" s="12">
        <f ca="1"/>
        <v>1.8343953836618476</v>
      </c>
      <c r="H4718" s="12">
        <v>0.47125</v>
      </c>
      <c r="I4718" s="12">
        <v>1.834618378857928</v>
      </c>
    </row>
    <row r="4719" spans="6:9" x14ac:dyDescent="0.3">
      <c r="F4719" s="2">
        <v>4714</v>
      </c>
      <c r="G4719" s="12">
        <f ca="1"/>
        <v>1.8344289057671095</v>
      </c>
      <c r="H4719" s="12">
        <v>0.47134999999999999</v>
      </c>
      <c r="I4719" s="12">
        <v>1.834696302399407</v>
      </c>
    </row>
    <row r="4720" spans="6:9" x14ac:dyDescent="0.3">
      <c r="F4720" s="2">
        <v>4715</v>
      </c>
      <c r="G4720" s="12">
        <f ca="1"/>
        <v>1.834500237599918</v>
      </c>
      <c r="H4720" s="12">
        <v>0.47144999999999998</v>
      </c>
      <c r="I4720" s="12">
        <v>1.8347742281689363</v>
      </c>
    </row>
    <row r="4721" spans="6:9" x14ac:dyDescent="0.3">
      <c r="F4721" s="2">
        <v>4716</v>
      </c>
      <c r="G4721" s="12">
        <f ca="1"/>
        <v>1.834502831667254</v>
      </c>
      <c r="H4721" s="12">
        <v>0.47155000000000002</v>
      </c>
      <c r="I4721" s="12">
        <v>1.8348521561714919</v>
      </c>
    </row>
    <row r="4722" spans="6:9" x14ac:dyDescent="0.3">
      <c r="F4722" s="2">
        <v>4717</v>
      </c>
      <c r="G4722" s="12">
        <f ca="1"/>
        <v>1.834650079260524</v>
      </c>
      <c r="H4722" s="12">
        <v>0.47165000000000001</v>
      </c>
      <c r="I4722" s="12">
        <v>1.8349300864120488</v>
      </c>
    </row>
    <row r="4723" spans="6:9" x14ac:dyDescent="0.3">
      <c r="F4723" s="2">
        <v>4718</v>
      </c>
      <c r="G4723" s="12">
        <f ca="1"/>
        <v>1.8347201665892159</v>
      </c>
      <c r="H4723" s="12">
        <v>0.47175</v>
      </c>
      <c r="I4723" s="12">
        <v>1.835008018895584</v>
      </c>
    </row>
    <row r="4724" spans="6:9" x14ac:dyDescent="0.3">
      <c r="F4724" s="2">
        <v>4719</v>
      </c>
      <c r="G4724" s="12">
        <f ca="1"/>
        <v>1.8348973120440213</v>
      </c>
      <c r="H4724" s="12">
        <v>0.47184999999999999</v>
      </c>
      <c r="I4724" s="12">
        <v>1.8350859536270729</v>
      </c>
    </row>
    <row r="4725" spans="6:9" x14ac:dyDescent="0.3">
      <c r="F4725" s="2">
        <v>4720</v>
      </c>
      <c r="G4725" s="12">
        <f ca="1"/>
        <v>1.8349817719796164</v>
      </c>
      <c r="H4725" s="12">
        <v>0.47194999999999998</v>
      </c>
      <c r="I4725" s="12">
        <v>1.8351638906114933</v>
      </c>
    </row>
    <row r="4726" spans="6:9" x14ac:dyDescent="0.3">
      <c r="F4726" s="2">
        <v>4721</v>
      </c>
      <c r="G4726" s="12">
        <f ca="1"/>
        <v>1.8350277752453175</v>
      </c>
      <c r="H4726" s="12">
        <v>0.47205000000000003</v>
      </c>
      <c r="I4726" s="12">
        <v>1.8352418298538233</v>
      </c>
    </row>
    <row r="4727" spans="6:9" x14ac:dyDescent="0.3">
      <c r="F4727" s="2">
        <v>4722</v>
      </c>
      <c r="G4727" s="12">
        <f ca="1"/>
        <v>1.8350779567345492</v>
      </c>
      <c r="H4727" s="12">
        <v>0.47215000000000001</v>
      </c>
      <c r="I4727" s="12">
        <v>1.8353197713590383</v>
      </c>
    </row>
    <row r="4728" spans="6:9" x14ac:dyDescent="0.3">
      <c r="F4728" s="2">
        <v>4723</v>
      </c>
      <c r="G4728" s="12">
        <f ca="1"/>
        <v>1.8352553473132183</v>
      </c>
      <c r="H4728" s="12">
        <v>0.47225</v>
      </c>
      <c r="I4728" s="12">
        <v>1.8353977151321181</v>
      </c>
    </row>
    <row r="4729" spans="6:9" x14ac:dyDescent="0.3">
      <c r="F4729" s="2">
        <v>4724</v>
      </c>
      <c r="G4729" s="12">
        <f ca="1"/>
        <v>1.8353108011071839</v>
      </c>
      <c r="H4729" s="12">
        <v>0.47234999999999999</v>
      </c>
      <c r="I4729" s="12">
        <v>1.835475661178039</v>
      </c>
    </row>
    <row r="4730" spans="6:9" x14ac:dyDescent="0.3">
      <c r="F4730" s="2">
        <v>4725</v>
      </c>
      <c r="G4730" s="12">
        <f ca="1"/>
        <v>1.8354306710047203</v>
      </c>
      <c r="H4730" s="12">
        <v>0.47244999999999998</v>
      </c>
      <c r="I4730" s="12">
        <v>1.8355536095017813</v>
      </c>
    </row>
    <row r="4731" spans="6:9" x14ac:dyDescent="0.3">
      <c r="F4731" s="2">
        <v>4726</v>
      </c>
      <c r="G4731" s="12">
        <f ca="1"/>
        <v>1.8354840656838269</v>
      </c>
      <c r="H4731" s="12">
        <v>0.47255000000000003</v>
      </c>
      <c r="I4731" s="12">
        <v>1.8356315601083226</v>
      </c>
    </row>
    <row r="4732" spans="6:9" x14ac:dyDescent="0.3">
      <c r="F4732" s="2">
        <v>4727</v>
      </c>
      <c r="G4732" s="12">
        <f ca="1"/>
        <v>1.8355313797910227</v>
      </c>
      <c r="H4732" s="12">
        <v>0.47265000000000001</v>
      </c>
      <c r="I4732" s="12">
        <v>1.8357095130026426</v>
      </c>
    </row>
    <row r="4733" spans="6:9" x14ac:dyDescent="0.3">
      <c r="F4733" s="2">
        <v>4728</v>
      </c>
      <c r="G4733" s="12">
        <f ca="1"/>
        <v>1.8355380685781644</v>
      </c>
      <c r="H4733" s="12">
        <v>0.47275</v>
      </c>
      <c r="I4733" s="12">
        <v>1.8357874681897195</v>
      </c>
    </row>
    <row r="4734" spans="6:9" x14ac:dyDescent="0.3">
      <c r="F4734" s="2">
        <v>4729</v>
      </c>
      <c r="G4734" s="12">
        <f ca="1"/>
        <v>1.8355628084345323</v>
      </c>
      <c r="H4734" s="12">
        <v>0.47284999999999999</v>
      </c>
      <c r="I4734" s="12">
        <v>1.8358654256745341</v>
      </c>
    </row>
    <row r="4735" spans="6:9" x14ac:dyDescent="0.3">
      <c r="F4735" s="2">
        <v>4730</v>
      </c>
      <c r="G4735" s="12">
        <f ca="1"/>
        <v>1.8356034708443947</v>
      </c>
      <c r="H4735" s="12">
        <v>0.47294999999999998</v>
      </c>
      <c r="I4735" s="12">
        <v>1.8359433854620668</v>
      </c>
    </row>
    <row r="4736" spans="6:9" x14ac:dyDescent="0.3">
      <c r="F4736" s="2">
        <v>4731</v>
      </c>
      <c r="G4736" s="12">
        <f ca="1"/>
        <v>1.8357147456372076</v>
      </c>
      <c r="H4736" s="12">
        <v>0.47305000000000003</v>
      </c>
      <c r="I4736" s="12">
        <v>1.8360213475572971</v>
      </c>
    </row>
    <row r="4737" spans="6:9" x14ac:dyDescent="0.3">
      <c r="F4737" s="2">
        <v>4732</v>
      </c>
      <c r="G4737" s="12">
        <f ca="1"/>
        <v>1.8359393001519817</v>
      </c>
      <c r="H4737" s="12">
        <v>0.47315000000000002</v>
      </c>
      <c r="I4737" s="12">
        <v>1.8360993119652063</v>
      </c>
    </row>
    <row r="4738" spans="6:9" x14ac:dyDescent="0.3">
      <c r="F4738" s="2">
        <v>4733</v>
      </c>
      <c r="G4738" s="12">
        <f ca="1"/>
        <v>1.8359533805200237</v>
      </c>
      <c r="H4738" s="12">
        <v>0.47325</v>
      </c>
      <c r="I4738" s="12">
        <v>1.8361772786907755</v>
      </c>
    </row>
    <row r="4739" spans="6:9" x14ac:dyDescent="0.3">
      <c r="F4739" s="2">
        <v>4734</v>
      </c>
      <c r="G4739" s="12">
        <f ca="1"/>
        <v>1.8359894337763996</v>
      </c>
      <c r="H4739" s="12">
        <v>0.47334999999999999</v>
      </c>
      <c r="I4739" s="12">
        <v>1.8362552477389855</v>
      </c>
    </row>
    <row r="4740" spans="6:9" x14ac:dyDescent="0.3">
      <c r="F4740" s="2">
        <v>4735</v>
      </c>
      <c r="G4740" s="12">
        <f ca="1"/>
        <v>1.8360925054661048</v>
      </c>
      <c r="H4740" s="12">
        <v>0.47344999999999998</v>
      </c>
      <c r="I4740" s="12">
        <v>1.8363332191148194</v>
      </c>
    </row>
    <row r="4741" spans="6:9" x14ac:dyDescent="0.3">
      <c r="F4741" s="2">
        <v>4736</v>
      </c>
      <c r="G4741" s="12">
        <f ca="1"/>
        <v>1.8361565813120024</v>
      </c>
      <c r="H4741" s="12">
        <v>0.47355000000000003</v>
      </c>
      <c r="I4741" s="12">
        <v>1.8364111928232576</v>
      </c>
    </row>
    <row r="4742" spans="6:9" x14ac:dyDescent="0.3">
      <c r="F4742" s="2">
        <v>4737</v>
      </c>
      <c r="G4742" s="12">
        <f ca="1"/>
        <v>1.8361684240040816</v>
      </c>
      <c r="H4742" s="12">
        <v>0.47365000000000002</v>
      </c>
      <c r="I4742" s="12">
        <v>1.8364891688692826</v>
      </c>
    </row>
    <row r="4743" spans="6:9" x14ac:dyDescent="0.3">
      <c r="F4743" s="2">
        <v>4738</v>
      </c>
      <c r="G4743" s="12">
        <f ca="1"/>
        <v>1.8361686331647489</v>
      </c>
      <c r="H4743" s="12">
        <v>0.47375</v>
      </c>
      <c r="I4743" s="12">
        <v>1.8365671472578791</v>
      </c>
    </row>
    <row r="4744" spans="6:9" x14ac:dyDescent="0.3">
      <c r="F4744" s="2">
        <v>4739</v>
      </c>
      <c r="G4744" s="12">
        <f ca="1"/>
        <v>1.8361766210688453</v>
      </c>
      <c r="H4744" s="12">
        <v>0.47384999999999999</v>
      </c>
      <c r="I4744" s="12">
        <v>1.8366451279940286</v>
      </c>
    </row>
    <row r="4745" spans="6:9" x14ac:dyDescent="0.3">
      <c r="F4745" s="2">
        <v>4740</v>
      </c>
      <c r="G4745" s="12">
        <f ca="1"/>
        <v>1.8361880250444658</v>
      </c>
      <c r="H4745" s="12">
        <v>0.47394999999999998</v>
      </c>
      <c r="I4745" s="12">
        <v>1.8367231110827142</v>
      </c>
    </row>
    <row r="4746" spans="6:9" x14ac:dyDescent="0.3">
      <c r="F4746" s="2">
        <v>4741</v>
      </c>
      <c r="G4746" s="12">
        <f ca="1"/>
        <v>1.8362648988914418</v>
      </c>
      <c r="H4746" s="12">
        <v>0.47405000000000003</v>
      </c>
      <c r="I4746" s="12">
        <v>1.8368010965289212</v>
      </c>
    </row>
    <row r="4747" spans="6:9" x14ac:dyDescent="0.3">
      <c r="F4747" s="2">
        <v>4742</v>
      </c>
      <c r="G4747" s="12">
        <f ca="1"/>
        <v>1.8365235848867896</v>
      </c>
      <c r="H4747" s="12">
        <v>0.47415000000000002</v>
      </c>
      <c r="I4747" s="12">
        <v>1.836879084337633</v>
      </c>
    </row>
    <row r="4748" spans="6:9" x14ac:dyDescent="0.3">
      <c r="F4748" s="2">
        <v>4743</v>
      </c>
      <c r="G4748" s="12">
        <f ca="1"/>
        <v>1.8365578333727963</v>
      </c>
      <c r="H4748" s="12">
        <v>0.47425</v>
      </c>
      <c r="I4748" s="12">
        <v>1.8369570745138337</v>
      </c>
    </row>
    <row r="4749" spans="6:9" x14ac:dyDescent="0.3">
      <c r="F4749" s="2">
        <v>4744</v>
      </c>
      <c r="G4749" s="12">
        <f ca="1"/>
        <v>1.8366397834629156</v>
      </c>
      <c r="H4749" s="12">
        <v>0.47434999999999999</v>
      </c>
      <c r="I4749" s="12">
        <v>1.8370350670625093</v>
      </c>
    </row>
    <row r="4750" spans="6:9" x14ac:dyDescent="0.3">
      <c r="F4750" s="2">
        <v>4745</v>
      </c>
      <c r="G4750" s="12">
        <f ca="1"/>
        <v>1.8367907393267542</v>
      </c>
      <c r="H4750" s="12">
        <v>0.47444999999999998</v>
      </c>
      <c r="I4750" s="12">
        <v>1.8371130619886444</v>
      </c>
    </row>
    <row r="4751" spans="6:9" x14ac:dyDescent="0.3">
      <c r="F4751" s="2">
        <v>4746</v>
      </c>
      <c r="G4751" s="12">
        <f ca="1"/>
        <v>1.8369408924250454</v>
      </c>
      <c r="H4751" s="12">
        <v>0.47455000000000003</v>
      </c>
      <c r="I4751" s="12">
        <v>1.8371910592972243</v>
      </c>
    </row>
    <row r="4752" spans="6:9" x14ac:dyDescent="0.3">
      <c r="F4752" s="2">
        <v>4747</v>
      </c>
      <c r="G4752" s="12">
        <f ca="1"/>
        <v>1.8371429134218304</v>
      </c>
      <c r="H4752" s="12">
        <v>0.47465000000000002</v>
      </c>
      <c r="I4752" s="12">
        <v>1.8372690589932359</v>
      </c>
    </row>
    <row r="4753" spans="6:9" x14ac:dyDescent="0.3">
      <c r="F4753" s="2">
        <v>4748</v>
      </c>
      <c r="G4753" s="12">
        <f ca="1"/>
        <v>1.8371500560970271</v>
      </c>
      <c r="H4753" s="12">
        <v>0.47475000000000001</v>
      </c>
      <c r="I4753" s="12">
        <v>1.8373470610816645</v>
      </c>
    </row>
    <row r="4754" spans="6:9" x14ac:dyDescent="0.3">
      <c r="F4754" s="2">
        <v>4749</v>
      </c>
      <c r="G4754" s="12">
        <f ca="1"/>
        <v>1.8371577992402739</v>
      </c>
      <c r="H4754" s="12">
        <v>0.47484999999999999</v>
      </c>
      <c r="I4754" s="12">
        <v>1.8374250655674977</v>
      </c>
    </row>
    <row r="4755" spans="6:9" x14ac:dyDescent="0.3">
      <c r="F4755" s="2">
        <v>4750</v>
      </c>
      <c r="G4755" s="12">
        <f ca="1"/>
        <v>1.8371788663128998</v>
      </c>
      <c r="H4755" s="12">
        <v>0.47494999999999998</v>
      </c>
      <c r="I4755" s="12">
        <v>1.8375030724557213</v>
      </c>
    </row>
    <row r="4756" spans="6:9" x14ac:dyDescent="0.3">
      <c r="F4756" s="2">
        <v>4751</v>
      </c>
      <c r="G4756" s="12">
        <f ca="1"/>
        <v>1.8371898368605573</v>
      </c>
      <c r="H4756" s="12">
        <v>0.47504999999999997</v>
      </c>
      <c r="I4756" s="12">
        <v>1.837581081751325</v>
      </c>
    </row>
    <row r="4757" spans="6:9" x14ac:dyDescent="0.3">
      <c r="F4757" s="2">
        <v>4752</v>
      </c>
      <c r="G4757" s="12">
        <f ca="1"/>
        <v>1.837259816024668</v>
      </c>
      <c r="H4757" s="12">
        <v>0.47515000000000002</v>
      </c>
      <c r="I4757" s="12">
        <v>1.8376590934592938</v>
      </c>
    </row>
    <row r="4758" spans="6:9" x14ac:dyDescent="0.3">
      <c r="F4758" s="2">
        <v>4753</v>
      </c>
      <c r="G4758" s="12">
        <f ca="1"/>
        <v>1.8376434309767475</v>
      </c>
      <c r="H4758" s="12">
        <v>0.47525000000000001</v>
      </c>
      <c r="I4758" s="12">
        <v>1.8377371075846187</v>
      </c>
    </row>
    <row r="4759" spans="6:9" x14ac:dyDescent="0.3">
      <c r="F4759" s="2">
        <v>4754</v>
      </c>
      <c r="G4759" s="12">
        <f ca="1"/>
        <v>1.8376974004492013</v>
      </c>
      <c r="H4759" s="12">
        <v>0.47534999999999999</v>
      </c>
      <c r="I4759" s="12">
        <v>1.8378151241322871</v>
      </c>
    </row>
    <row r="4760" spans="6:9" x14ac:dyDescent="0.3">
      <c r="F4760" s="2">
        <v>4755</v>
      </c>
      <c r="G4760" s="12">
        <f ca="1"/>
        <v>1.8378025399715234</v>
      </c>
      <c r="H4760" s="12">
        <v>0.47544999999999998</v>
      </c>
      <c r="I4760" s="12">
        <v>1.8378931431072869</v>
      </c>
    </row>
    <row r="4761" spans="6:9" x14ac:dyDescent="0.3">
      <c r="F4761" s="2">
        <v>4756</v>
      </c>
      <c r="G4761" s="12">
        <f ca="1"/>
        <v>1.8378276320246854</v>
      </c>
      <c r="H4761" s="12">
        <v>0.47554999999999997</v>
      </c>
      <c r="I4761" s="12">
        <v>1.8379711645146102</v>
      </c>
    </row>
    <row r="4762" spans="6:9" x14ac:dyDescent="0.3">
      <c r="F4762" s="2">
        <v>4757</v>
      </c>
      <c r="G4762" s="12">
        <f ca="1"/>
        <v>1.8379207347824866</v>
      </c>
      <c r="H4762" s="12">
        <v>0.47565000000000002</v>
      </c>
      <c r="I4762" s="12">
        <v>1.8380491883592431</v>
      </c>
    </row>
    <row r="4763" spans="6:9" x14ac:dyDescent="0.3">
      <c r="F4763" s="2">
        <v>4758</v>
      </c>
      <c r="G4763" s="12">
        <f ca="1"/>
        <v>1.8379691606431934</v>
      </c>
      <c r="H4763" s="12">
        <v>0.47575000000000001</v>
      </c>
      <c r="I4763" s="12">
        <v>1.8381272146461787</v>
      </c>
    </row>
    <row r="4764" spans="6:9" x14ac:dyDescent="0.3">
      <c r="F4764" s="2">
        <v>4759</v>
      </c>
      <c r="G4764" s="12">
        <f ca="1"/>
        <v>1.8380136536904832</v>
      </c>
      <c r="H4764" s="12">
        <v>0.47585</v>
      </c>
      <c r="I4764" s="12">
        <v>1.8382052433804068</v>
      </c>
    </row>
    <row r="4765" spans="6:9" x14ac:dyDescent="0.3">
      <c r="F4765" s="2">
        <v>4760</v>
      </c>
      <c r="G4765" s="12">
        <f ca="1"/>
        <v>1.8380197630635338</v>
      </c>
      <c r="H4765" s="12">
        <v>0.47594999999999998</v>
      </c>
      <c r="I4765" s="12">
        <v>1.838283274566918</v>
      </c>
    </row>
    <row r="4766" spans="6:9" x14ac:dyDescent="0.3">
      <c r="F4766" s="2">
        <v>4761</v>
      </c>
      <c r="G4766" s="12">
        <f ca="1"/>
        <v>1.8381223051467899</v>
      </c>
      <c r="H4766" s="12">
        <v>0.47604999999999997</v>
      </c>
      <c r="I4766" s="12">
        <v>1.8383613082107046</v>
      </c>
    </row>
    <row r="4767" spans="6:9" x14ac:dyDescent="0.3">
      <c r="F4767" s="2">
        <v>4762</v>
      </c>
      <c r="G4767" s="12">
        <f ca="1"/>
        <v>1.8381627784184953</v>
      </c>
      <c r="H4767" s="12">
        <v>0.47615000000000002</v>
      </c>
      <c r="I4767" s="12">
        <v>1.8384393443167566</v>
      </c>
    </row>
    <row r="4768" spans="6:9" x14ac:dyDescent="0.3">
      <c r="F4768" s="2">
        <v>4763</v>
      </c>
      <c r="G4768" s="12">
        <f ca="1"/>
        <v>1.8383114859587155</v>
      </c>
      <c r="H4768" s="12">
        <v>0.47625000000000001</v>
      </c>
      <c r="I4768" s="12">
        <v>1.8385173828900665</v>
      </c>
    </row>
    <row r="4769" spans="6:9" x14ac:dyDescent="0.3">
      <c r="F4769" s="2">
        <v>4764</v>
      </c>
      <c r="G4769" s="12">
        <f ca="1"/>
        <v>1.8383385387617304</v>
      </c>
      <c r="H4769" s="12">
        <v>0.47635</v>
      </c>
      <c r="I4769" s="12">
        <v>1.8385954239356284</v>
      </c>
    </row>
    <row r="4770" spans="6:9" x14ac:dyDescent="0.3">
      <c r="F4770" s="2">
        <v>4765</v>
      </c>
      <c r="G4770" s="12">
        <f ca="1"/>
        <v>1.83840360204649</v>
      </c>
      <c r="H4770" s="12">
        <v>0.47644999999999998</v>
      </c>
      <c r="I4770" s="12">
        <v>1.8386734674584342</v>
      </c>
    </row>
    <row r="4771" spans="6:9" x14ac:dyDescent="0.3">
      <c r="F4771" s="2">
        <v>4766</v>
      </c>
      <c r="G4771" s="12">
        <f ca="1"/>
        <v>1.8384605726940513</v>
      </c>
      <c r="H4771" s="12">
        <v>0.47654999999999997</v>
      </c>
      <c r="I4771" s="12">
        <v>1.8387515134634773</v>
      </c>
    </row>
    <row r="4772" spans="6:9" x14ac:dyDescent="0.3">
      <c r="F4772" s="2">
        <v>4767</v>
      </c>
      <c r="G4772" s="12">
        <f ca="1"/>
        <v>1.8385566152352133</v>
      </c>
      <c r="H4772" s="12">
        <v>0.47665000000000002</v>
      </c>
      <c r="I4772" s="12">
        <v>1.8388295619557506</v>
      </c>
    </row>
    <row r="4773" spans="6:9" x14ac:dyDescent="0.3">
      <c r="F4773" s="2">
        <v>4768</v>
      </c>
      <c r="G4773" s="12">
        <f ca="1"/>
        <v>1.8386235501973682</v>
      </c>
      <c r="H4773" s="12">
        <v>0.47675000000000001</v>
      </c>
      <c r="I4773" s="12">
        <v>1.8389076129402491</v>
      </c>
    </row>
    <row r="4774" spans="6:9" x14ac:dyDescent="0.3">
      <c r="F4774" s="2">
        <v>4769</v>
      </c>
      <c r="G4774" s="12">
        <f ca="1"/>
        <v>1.8387025360525486</v>
      </c>
      <c r="H4774" s="12">
        <v>0.47685</v>
      </c>
      <c r="I4774" s="12">
        <v>1.8389856664219679</v>
      </c>
    </row>
    <row r="4775" spans="6:9" x14ac:dyDescent="0.3">
      <c r="F4775" s="2">
        <v>4770</v>
      </c>
      <c r="G4775" s="12">
        <f ca="1"/>
        <v>1.8387243222785115</v>
      </c>
      <c r="H4775" s="12">
        <v>0.47694999999999999</v>
      </c>
      <c r="I4775" s="12">
        <v>1.8390637224059017</v>
      </c>
    </row>
    <row r="4776" spans="6:9" x14ac:dyDescent="0.3">
      <c r="F4776" s="2">
        <v>4771</v>
      </c>
      <c r="G4776" s="12">
        <f ca="1"/>
        <v>1.8389307007442193</v>
      </c>
      <c r="H4776" s="12">
        <v>0.47704999999999997</v>
      </c>
      <c r="I4776" s="12">
        <v>1.8391417808970458</v>
      </c>
    </row>
    <row r="4777" spans="6:9" x14ac:dyDescent="0.3">
      <c r="F4777" s="2">
        <v>4772</v>
      </c>
      <c r="G4777" s="12">
        <f ca="1"/>
        <v>1.8389543486494488</v>
      </c>
      <c r="H4777" s="12">
        <v>0.47715000000000002</v>
      </c>
      <c r="I4777" s="12">
        <v>1.8392198419003956</v>
      </c>
    </row>
    <row r="4778" spans="6:9" x14ac:dyDescent="0.3">
      <c r="F4778" s="2">
        <v>4773</v>
      </c>
      <c r="G4778" s="12">
        <f ca="1"/>
        <v>1.8390052341583474</v>
      </c>
      <c r="H4778" s="12">
        <v>0.47725000000000001</v>
      </c>
      <c r="I4778" s="12">
        <v>1.8392979054209484</v>
      </c>
    </row>
    <row r="4779" spans="6:9" x14ac:dyDescent="0.3">
      <c r="F4779" s="2">
        <v>4774</v>
      </c>
      <c r="G4779" s="12">
        <f ca="1"/>
        <v>1.8392223238700851</v>
      </c>
      <c r="H4779" s="12">
        <v>0.47735</v>
      </c>
      <c r="I4779" s="12">
        <v>1.8393759714636995</v>
      </c>
    </row>
    <row r="4780" spans="6:9" x14ac:dyDescent="0.3">
      <c r="F4780" s="2">
        <v>4775</v>
      </c>
      <c r="G4780" s="12">
        <f ca="1"/>
        <v>1.8392283190396197</v>
      </c>
      <c r="H4780" s="12">
        <v>0.47744999999999999</v>
      </c>
      <c r="I4780" s="12">
        <v>1.8394540400336461</v>
      </c>
    </row>
    <row r="4781" spans="6:9" x14ac:dyDescent="0.3">
      <c r="F4781" s="2">
        <v>4776</v>
      </c>
      <c r="G4781" s="12">
        <f ca="1"/>
        <v>1.8392354597309444</v>
      </c>
      <c r="H4781" s="12">
        <v>0.47754999999999997</v>
      </c>
      <c r="I4781" s="12">
        <v>1.8395321111357879</v>
      </c>
    </row>
    <row r="4782" spans="6:9" x14ac:dyDescent="0.3">
      <c r="F4782" s="2">
        <v>4777</v>
      </c>
      <c r="G4782" s="12">
        <f ca="1"/>
        <v>1.8392597439800331</v>
      </c>
      <c r="H4782" s="12">
        <v>0.47765000000000002</v>
      </c>
      <c r="I4782" s="12">
        <v>1.8396101847751198</v>
      </c>
    </row>
    <row r="4783" spans="6:9" x14ac:dyDescent="0.3">
      <c r="F4783" s="2">
        <v>4778</v>
      </c>
      <c r="G4783" s="12">
        <f ca="1"/>
        <v>1.8393586178724854</v>
      </c>
      <c r="H4783" s="12">
        <v>0.47775000000000001</v>
      </c>
      <c r="I4783" s="12">
        <v>1.8396882609566425</v>
      </c>
    </row>
    <row r="4784" spans="6:9" x14ac:dyDescent="0.3">
      <c r="F4784" s="2">
        <v>4779</v>
      </c>
      <c r="G4784" s="12">
        <f ca="1"/>
        <v>1.8393856660466859</v>
      </c>
      <c r="H4784" s="12">
        <v>0.47785</v>
      </c>
      <c r="I4784" s="12">
        <v>1.8397663396853539</v>
      </c>
    </row>
    <row r="4785" spans="6:9" x14ac:dyDescent="0.3">
      <c r="F4785" s="2">
        <v>4780</v>
      </c>
      <c r="G4785" s="12">
        <f ca="1"/>
        <v>1.8395589243902772</v>
      </c>
      <c r="H4785" s="12">
        <v>0.47794999999999999</v>
      </c>
      <c r="I4785" s="12">
        <v>1.8398444209662537</v>
      </c>
    </row>
    <row r="4786" spans="6:9" x14ac:dyDescent="0.3">
      <c r="F4786" s="2">
        <v>4781</v>
      </c>
      <c r="G4786" s="12">
        <f ca="1"/>
        <v>1.839693399884442</v>
      </c>
      <c r="H4786" s="12">
        <v>0.47804999999999997</v>
      </c>
      <c r="I4786" s="12">
        <v>1.8399225048043415</v>
      </c>
    </row>
    <row r="4787" spans="6:9" x14ac:dyDescent="0.3">
      <c r="F4787" s="2">
        <v>4782</v>
      </c>
      <c r="G4787" s="12">
        <f ca="1"/>
        <v>1.8397222307591898</v>
      </c>
      <c r="H4787" s="12">
        <v>0.47815000000000002</v>
      </c>
      <c r="I4787" s="12">
        <v>1.8400005912046173</v>
      </c>
    </row>
    <row r="4788" spans="6:9" x14ac:dyDescent="0.3">
      <c r="F4788" s="2">
        <v>4783</v>
      </c>
      <c r="G4788" s="12">
        <f ca="1"/>
        <v>1.8397663558159039</v>
      </c>
      <c r="H4788" s="12">
        <v>0.47825000000000001</v>
      </c>
      <c r="I4788" s="12">
        <v>1.8400786801720821</v>
      </c>
    </row>
    <row r="4789" spans="6:9" x14ac:dyDescent="0.3">
      <c r="F4789" s="2">
        <v>4784</v>
      </c>
      <c r="G4789" s="12">
        <f ca="1"/>
        <v>1.839862495651283</v>
      </c>
      <c r="H4789" s="12">
        <v>0.47835</v>
      </c>
      <c r="I4789" s="12">
        <v>1.8401567717117351</v>
      </c>
    </row>
    <row r="4790" spans="6:9" x14ac:dyDescent="0.3">
      <c r="F4790" s="2">
        <v>4785</v>
      </c>
      <c r="G4790" s="12">
        <f ca="1"/>
        <v>1.8399439187078066</v>
      </c>
      <c r="H4790" s="12">
        <v>0.47844999999999999</v>
      </c>
      <c r="I4790" s="12">
        <v>1.8402348658285805</v>
      </c>
    </row>
    <row r="4791" spans="6:9" x14ac:dyDescent="0.3">
      <c r="F4791" s="2">
        <v>4786</v>
      </c>
      <c r="G4791" s="12">
        <f ca="1"/>
        <v>1.8400754385158544</v>
      </c>
      <c r="H4791" s="12">
        <v>0.47854999999999998</v>
      </c>
      <c r="I4791" s="12">
        <v>1.8403129625276198</v>
      </c>
    </row>
    <row r="4792" spans="6:9" x14ac:dyDescent="0.3">
      <c r="F4792" s="2">
        <v>4787</v>
      </c>
      <c r="G4792" s="12">
        <f ca="1"/>
        <v>1.8400935034569756</v>
      </c>
      <c r="H4792" s="12">
        <v>0.47865000000000002</v>
      </c>
      <c r="I4792" s="12">
        <v>1.8403910618138537</v>
      </c>
    </row>
    <row r="4793" spans="6:9" x14ac:dyDescent="0.3">
      <c r="F4793" s="2">
        <v>4788</v>
      </c>
      <c r="G4793" s="12">
        <f ca="1"/>
        <v>1.8401918825978063</v>
      </c>
      <c r="H4793" s="12">
        <v>0.47875000000000001</v>
      </c>
      <c r="I4793" s="12">
        <v>1.8404691636922861</v>
      </c>
    </row>
    <row r="4794" spans="6:9" x14ac:dyDescent="0.3">
      <c r="F4794" s="2">
        <v>4789</v>
      </c>
      <c r="G4794" s="12">
        <f ca="1"/>
        <v>1.8402376855844869</v>
      </c>
      <c r="H4794" s="12">
        <v>0.47885</v>
      </c>
      <c r="I4794" s="12">
        <v>1.8405472681679207</v>
      </c>
    </row>
    <row r="4795" spans="6:9" x14ac:dyDescent="0.3">
      <c r="F4795" s="2">
        <v>4790</v>
      </c>
      <c r="G4795" s="12">
        <f ca="1"/>
        <v>1.8404496736343197</v>
      </c>
      <c r="H4795" s="12">
        <v>0.47894999999999999</v>
      </c>
      <c r="I4795" s="12">
        <v>1.84062537524576</v>
      </c>
    </row>
    <row r="4796" spans="6:9" x14ac:dyDescent="0.3">
      <c r="F4796" s="2">
        <v>4791</v>
      </c>
      <c r="G4796" s="12">
        <f ca="1"/>
        <v>1.8404547974000092</v>
      </c>
      <c r="H4796" s="12">
        <v>0.47904999999999998</v>
      </c>
      <c r="I4796" s="12">
        <v>1.8407034849308097</v>
      </c>
    </row>
    <row r="4797" spans="6:9" x14ac:dyDescent="0.3">
      <c r="F4797" s="2">
        <v>4792</v>
      </c>
      <c r="G4797" s="12">
        <f ca="1"/>
        <v>1.8404574423943212</v>
      </c>
      <c r="H4797" s="12">
        <v>0.47915000000000002</v>
      </c>
      <c r="I4797" s="12">
        <v>1.8407815972280746</v>
      </c>
    </row>
    <row r="4798" spans="6:9" x14ac:dyDescent="0.3">
      <c r="F4798" s="2">
        <v>4793</v>
      </c>
      <c r="G4798" s="12">
        <f ca="1"/>
        <v>1.8405155788375134</v>
      </c>
      <c r="H4798" s="12">
        <v>0.47925000000000001</v>
      </c>
      <c r="I4798" s="12">
        <v>1.8408597121425583</v>
      </c>
    </row>
    <row r="4799" spans="6:9" x14ac:dyDescent="0.3">
      <c r="F4799" s="2">
        <v>4794</v>
      </c>
      <c r="G4799" s="12">
        <f ca="1"/>
        <v>1.8405543480755062</v>
      </c>
      <c r="H4799" s="12">
        <v>0.47935</v>
      </c>
      <c r="I4799" s="12">
        <v>1.8409378296792667</v>
      </c>
    </row>
    <row r="4800" spans="6:9" x14ac:dyDescent="0.3">
      <c r="F4800" s="2">
        <v>4795</v>
      </c>
      <c r="G4800" s="12">
        <f ca="1"/>
        <v>1.8407065750406848</v>
      </c>
      <c r="H4800" s="12">
        <v>0.47944999999999999</v>
      </c>
      <c r="I4800" s="12">
        <v>1.8410159498432079</v>
      </c>
    </row>
    <row r="4801" spans="6:9" x14ac:dyDescent="0.3">
      <c r="F4801" s="2">
        <v>4796</v>
      </c>
      <c r="G4801" s="12">
        <f ca="1"/>
        <v>1.8407100236175686</v>
      </c>
      <c r="H4801" s="12">
        <v>0.47954999999999998</v>
      </c>
      <c r="I4801" s="12">
        <v>1.8410940726393867</v>
      </c>
    </row>
    <row r="4802" spans="6:9" x14ac:dyDescent="0.3">
      <c r="F4802" s="2">
        <v>4797</v>
      </c>
      <c r="G4802" s="12">
        <f ca="1"/>
        <v>1.8408931797939898</v>
      </c>
      <c r="H4802" s="12">
        <v>0.47965000000000002</v>
      </c>
      <c r="I4802" s="12">
        <v>1.8411721980728111</v>
      </c>
    </row>
    <row r="4803" spans="6:9" x14ac:dyDescent="0.3">
      <c r="F4803" s="2">
        <v>4798</v>
      </c>
      <c r="G4803" s="12">
        <f ca="1"/>
        <v>1.8410032663246545</v>
      </c>
      <c r="H4803" s="12">
        <v>0.47975000000000001</v>
      </c>
      <c r="I4803" s="12">
        <v>1.8412503261484874</v>
      </c>
    </row>
    <row r="4804" spans="6:9" x14ac:dyDescent="0.3">
      <c r="F4804" s="2">
        <v>4799</v>
      </c>
      <c r="G4804" s="12">
        <f ca="1"/>
        <v>1.8416820841904353</v>
      </c>
      <c r="H4804" s="12">
        <v>0.47985</v>
      </c>
      <c r="I4804" s="12">
        <v>1.8413284568714239</v>
      </c>
    </row>
    <row r="4805" spans="6:9" x14ac:dyDescent="0.3">
      <c r="F4805" s="2">
        <v>4800</v>
      </c>
      <c r="G4805" s="12">
        <f ca="1"/>
        <v>1.8418305521738474</v>
      </c>
      <c r="H4805" s="12">
        <v>0.47994999999999999</v>
      </c>
      <c r="I4805" s="12">
        <v>1.8414065902466306</v>
      </c>
    </row>
    <row r="4806" spans="6:9" x14ac:dyDescent="0.3">
      <c r="F4806" s="2">
        <v>4801</v>
      </c>
      <c r="G4806" s="12">
        <f ca="1"/>
        <v>1.8418972822783832</v>
      </c>
      <c r="H4806" s="12">
        <v>0.48004999999999998</v>
      </c>
      <c r="I4806" s="12">
        <v>1.8414847262791152</v>
      </c>
    </row>
    <row r="4807" spans="6:9" x14ac:dyDescent="0.3">
      <c r="F4807" s="2">
        <v>4802</v>
      </c>
      <c r="G4807" s="12">
        <f ca="1"/>
        <v>1.8419049158759426</v>
      </c>
      <c r="H4807" s="12">
        <v>0.48015000000000002</v>
      </c>
      <c r="I4807" s="12">
        <v>1.8415628649738873</v>
      </c>
    </row>
    <row r="4808" spans="6:9" x14ac:dyDescent="0.3">
      <c r="F4808" s="2">
        <v>4803</v>
      </c>
      <c r="G4808" s="12">
        <f ca="1"/>
        <v>1.8419200273019727</v>
      </c>
      <c r="H4808" s="12">
        <v>0.48025000000000001</v>
      </c>
      <c r="I4808" s="12">
        <v>1.8416410063359576</v>
      </c>
    </row>
    <row r="4809" spans="6:9" x14ac:dyDescent="0.3">
      <c r="F4809" s="2">
        <v>4804</v>
      </c>
      <c r="G4809" s="12">
        <f ca="1"/>
        <v>1.8420136614704843</v>
      </c>
      <c r="H4809" s="12">
        <v>0.48035</v>
      </c>
      <c r="I4809" s="12">
        <v>1.841719150370335</v>
      </c>
    </row>
    <row r="4810" spans="6:9" x14ac:dyDescent="0.3">
      <c r="F4810" s="2">
        <v>4805</v>
      </c>
      <c r="G4810" s="12">
        <f ca="1"/>
        <v>1.8420573336276935</v>
      </c>
      <c r="H4810" s="12">
        <v>0.48044999999999999</v>
      </c>
      <c r="I4810" s="12">
        <v>1.841797297082032</v>
      </c>
    </row>
    <row r="4811" spans="6:9" x14ac:dyDescent="0.3">
      <c r="F4811" s="2">
        <v>4806</v>
      </c>
      <c r="G4811" s="12">
        <f ca="1"/>
        <v>1.8421794758377839</v>
      </c>
      <c r="H4811" s="12">
        <v>0.48054999999999998</v>
      </c>
      <c r="I4811" s="12">
        <v>1.8418754464760598</v>
      </c>
    </row>
    <row r="4812" spans="6:9" x14ac:dyDescent="0.3">
      <c r="F4812" s="2">
        <v>4807</v>
      </c>
      <c r="G4812" s="12">
        <f ca="1"/>
        <v>1.84224574117499</v>
      </c>
      <c r="H4812" s="12">
        <v>0.48065000000000002</v>
      </c>
      <c r="I4812" s="12">
        <v>1.8419535985574289</v>
      </c>
    </row>
    <row r="4813" spans="6:9" x14ac:dyDescent="0.3">
      <c r="F4813" s="2">
        <v>4808</v>
      </c>
      <c r="G4813" s="12">
        <f ca="1"/>
        <v>1.8422724853632875</v>
      </c>
      <c r="H4813" s="12">
        <v>0.48075000000000001</v>
      </c>
      <c r="I4813" s="12">
        <v>1.8420317533311537</v>
      </c>
    </row>
    <row r="4814" spans="6:9" x14ac:dyDescent="0.3">
      <c r="F4814" s="2">
        <v>4809</v>
      </c>
      <c r="G4814" s="12">
        <f ca="1"/>
        <v>1.8423152212005784</v>
      </c>
      <c r="H4814" s="12">
        <v>0.48085</v>
      </c>
      <c r="I4814" s="12">
        <v>1.8421099108022461</v>
      </c>
    </row>
    <row r="4815" spans="6:9" x14ac:dyDescent="0.3">
      <c r="F4815" s="2">
        <v>4810</v>
      </c>
      <c r="G4815" s="12">
        <f ca="1"/>
        <v>1.8425609444467519</v>
      </c>
      <c r="H4815" s="12">
        <v>0.48094999999999999</v>
      </c>
      <c r="I4815" s="12">
        <v>1.8421880709757195</v>
      </c>
    </row>
    <row r="4816" spans="6:9" x14ac:dyDescent="0.3">
      <c r="F4816" s="2">
        <v>4811</v>
      </c>
      <c r="G4816" s="12">
        <f ca="1"/>
        <v>1.8426785930224774</v>
      </c>
      <c r="H4816" s="12">
        <v>0.48104999999999998</v>
      </c>
      <c r="I4816" s="12">
        <v>1.8422662338565881</v>
      </c>
    </row>
    <row r="4817" spans="6:9" x14ac:dyDescent="0.3">
      <c r="F4817" s="2">
        <v>4812</v>
      </c>
      <c r="G4817" s="12">
        <f ca="1"/>
        <v>1.8429207381492929</v>
      </c>
      <c r="H4817" s="12">
        <v>0.48115000000000002</v>
      </c>
      <c r="I4817" s="12">
        <v>1.8423443994498663</v>
      </c>
    </row>
    <row r="4818" spans="6:9" x14ac:dyDescent="0.3">
      <c r="F4818" s="2">
        <v>4813</v>
      </c>
      <c r="G4818" s="12">
        <f ca="1"/>
        <v>1.843085456512928</v>
      </c>
      <c r="H4818" s="12">
        <v>0.48125000000000001</v>
      </c>
      <c r="I4818" s="12">
        <v>1.8424225677605688</v>
      </c>
    </row>
    <row r="4819" spans="6:9" x14ac:dyDescent="0.3">
      <c r="F4819" s="2">
        <v>4814</v>
      </c>
      <c r="G4819" s="12">
        <f ca="1"/>
        <v>1.8431171977621703</v>
      </c>
      <c r="H4819" s="12">
        <v>0.48135</v>
      </c>
      <c r="I4819" s="12">
        <v>1.8425007387937125</v>
      </c>
    </row>
    <row r="4820" spans="6:9" x14ac:dyDescent="0.3">
      <c r="F4820" s="2">
        <v>4815</v>
      </c>
      <c r="G4820" s="12">
        <f ca="1"/>
        <v>1.8432193902407108</v>
      </c>
      <c r="H4820" s="12">
        <v>0.48144999999999999</v>
      </c>
      <c r="I4820" s="12">
        <v>1.8425789125543111</v>
      </c>
    </row>
    <row r="4821" spans="6:9" x14ac:dyDescent="0.3">
      <c r="F4821" s="2">
        <v>4816</v>
      </c>
      <c r="G4821" s="12">
        <f ca="1"/>
        <v>1.8433271811428875</v>
      </c>
      <c r="H4821" s="12">
        <v>0.48154999999999998</v>
      </c>
      <c r="I4821" s="12">
        <v>1.8426570890473828</v>
      </c>
    </row>
    <row r="4822" spans="6:9" x14ac:dyDescent="0.3">
      <c r="F4822" s="2">
        <v>4817</v>
      </c>
      <c r="G4822" s="12">
        <f ca="1"/>
        <v>1.8433707559159718</v>
      </c>
      <c r="H4822" s="12">
        <v>0.48165000000000002</v>
      </c>
      <c r="I4822" s="12">
        <v>1.8427352682779448</v>
      </c>
    </row>
    <row r="4823" spans="6:9" x14ac:dyDescent="0.3">
      <c r="F4823" s="2">
        <v>4818</v>
      </c>
      <c r="G4823" s="12">
        <f ca="1"/>
        <v>1.8434121440050788</v>
      </c>
      <c r="H4823" s="12">
        <v>0.48175000000000001</v>
      </c>
      <c r="I4823" s="12">
        <v>1.8428134502510125</v>
      </c>
    </row>
    <row r="4824" spans="6:9" x14ac:dyDescent="0.3">
      <c r="F4824" s="2">
        <v>4819</v>
      </c>
      <c r="G4824" s="12">
        <f ca="1"/>
        <v>1.843432758222346</v>
      </c>
      <c r="H4824" s="12">
        <v>0.48185</v>
      </c>
      <c r="I4824" s="12">
        <v>1.8428916349716074</v>
      </c>
    </row>
    <row r="4825" spans="6:9" x14ac:dyDescent="0.3">
      <c r="F4825" s="2">
        <v>4820</v>
      </c>
      <c r="G4825" s="12">
        <f ca="1"/>
        <v>1.8434404955090549</v>
      </c>
      <c r="H4825" s="12">
        <v>0.48194999999999999</v>
      </c>
      <c r="I4825" s="12">
        <v>1.8429698224447442</v>
      </c>
    </row>
    <row r="4826" spans="6:9" x14ac:dyDescent="0.3">
      <c r="F4826" s="2">
        <v>4821</v>
      </c>
      <c r="G4826" s="12">
        <f ca="1"/>
        <v>1.8434790502328449</v>
      </c>
      <c r="H4826" s="12">
        <v>0.48204999999999998</v>
      </c>
      <c r="I4826" s="12">
        <v>1.8430480126754454</v>
      </c>
    </row>
    <row r="4827" spans="6:9" x14ac:dyDescent="0.3">
      <c r="F4827" s="2">
        <v>4822</v>
      </c>
      <c r="G4827" s="12">
        <f ca="1"/>
        <v>1.8436122298346118</v>
      </c>
      <c r="H4827" s="12">
        <v>0.48215000000000002</v>
      </c>
      <c r="I4827" s="12">
        <v>1.8431262056687292</v>
      </c>
    </row>
    <row r="4828" spans="6:9" x14ac:dyDescent="0.3">
      <c r="F4828" s="2">
        <v>4823</v>
      </c>
      <c r="G4828" s="12">
        <f ca="1"/>
        <v>1.8436703560318097</v>
      </c>
      <c r="H4828" s="12">
        <v>0.48225000000000001</v>
      </c>
      <c r="I4828" s="12">
        <v>1.8432044014296147</v>
      </c>
    </row>
    <row r="4829" spans="6:9" x14ac:dyDescent="0.3">
      <c r="F4829" s="2">
        <v>4824</v>
      </c>
      <c r="G4829" s="12">
        <f ca="1"/>
        <v>1.8437361303995907</v>
      </c>
      <c r="H4829" s="12">
        <v>0.48235</v>
      </c>
      <c r="I4829" s="12">
        <v>1.8432825999631244</v>
      </c>
    </row>
    <row r="4830" spans="6:9" x14ac:dyDescent="0.3">
      <c r="F4830" s="2">
        <v>4825</v>
      </c>
      <c r="G4830" s="12">
        <f ca="1"/>
        <v>1.8437491630857166</v>
      </c>
      <c r="H4830" s="12">
        <v>0.48244999999999999</v>
      </c>
      <c r="I4830" s="12">
        <v>1.843360801274279</v>
      </c>
    </row>
    <row r="4831" spans="6:9" x14ac:dyDescent="0.3">
      <c r="F4831" s="2">
        <v>4826</v>
      </c>
      <c r="G4831" s="12">
        <f ca="1"/>
        <v>1.8437897860629442</v>
      </c>
      <c r="H4831" s="12">
        <v>0.48254999999999998</v>
      </c>
      <c r="I4831" s="12">
        <v>1.8434390053681009</v>
      </c>
    </row>
    <row r="4832" spans="6:9" x14ac:dyDescent="0.3">
      <c r="F4832" s="2">
        <v>4827</v>
      </c>
      <c r="G4832" s="12">
        <f ca="1"/>
        <v>1.8438147452201039</v>
      </c>
      <c r="H4832" s="12">
        <v>0.48265000000000002</v>
      </c>
      <c r="I4832" s="12">
        <v>1.8435172122496111</v>
      </c>
    </row>
    <row r="4833" spans="6:9" x14ac:dyDescent="0.3">
      <c r="F4833" s="2">
        <v>4828</v>
      </c>
      <c r="G4833" s="12">
        <f ca="1"/>
        <v>1.8439109774246076</v>
      </c>
      <c r="H4833" s="12">
        <v>0.48275000000000001</v>
      </c>
      <c r="I4833" s="12">
        <v>1.8435954219238337</v>
      </c>
    </row>
    <row r="4834" spans="6:9" x14ac:dyDescent="0.3">
      <c r="F4834" s="2">
        <v>4829</v>
      </c>
      <c r="G4834" s="12">
        <f ca="1"/>
        <v>1.8440007899804209</v>
      </c>
      <c r="H4834" s="12">
        <v>0.48285</v>
      </c>
      <c r="I4834" s="12">
        <v>1.8436736343957911</v>
      </c>
    </row>
    <row r="4835" spans="6:9" x14ac:dyDescent="0.3">
      <c r="F4835" s="2">
        <v>4830</v>
      </c>
      <c r="G4835" s="12">
        <f ca="1"/>
        <v>1.8440499586009258</v>
      </c>
      <c r="H4835" s="12">
        <v>0.48294999999999999</v>
      </c>
      <c r="I4835" s="12">
        <v>1.8437518496705076</v>
      </c>
    </row>
    <row r="4836" spans="6:9" x14ac:dyDescent="0.3">
      <c r="F4836" s="2">
        <v>4831</v>
      </c>
      <c r="G4836" s="12">
        <f ca="1"/>
        <v>1.8441019071438305</v>
      </c>
      <c r="H4836" s="12">
        <v>0.48304999999999998</v>
      </c>
      <c r="I4836" s="12">
        <v>1.8438300677530091</v>
      </c>
    </row>
    <row r="4837" spans="6:9" x14ac:dyDescent="0.3">
      <c r="F4837" s="2">
        <v>4832</v>
      </c>
      <c r="G4837" s="12">
        <f ca="1"/>
        <v>1.8441976321241744</v>
      </c>
      <c r="H4837" s="12">
        <v>0.48315000000000002</v>
      </c>
      <c r="I4837" s="12">
        <v>1.8439082886483189</v>
      </c>
    </row>
    <row r="4838" spans="6:9" x14ac:dyDescent="0.3">
      <c r="F4838" s="2">
        <v>4833</v>
      </c>
      <c r="G4838" s="12">
        <f ca="1"/>
        <v>1.8442746104530467</v>
      </c>
      <c r="H4838" s="12">
        <v>0.48325000000000001</v>
      </c>
      <c r="I4838" s="12">
        <v>1.8439865123614643</v>
      </c>
    </row>
    <row r="4839" spans="6:9" x14ac:dyDescent="0.3">
      <c r="F4839" s="2">
        <v>4834</v>
      </c>
      <c r="G4839" s="12">
        <f ca="1"/>
        <v>1.8442983599212319</v>
      </c>
      <c r="H4839" s="12">
        <v>0.48335</v>
      </c>
      <c r="I4839" s="12">
        <v>1.8440647388974694</v>
      </c>
    </row>
    <row r="4840" spans="6:9" x14ac:dyDescent="0.3">
      <c r="F4840" s="2">
        <v>4835</v>
      </c>
      <c r="G4840" s="12">
        <f ca="1"/>
        <v>1.8444682769577596</v>
      </c>
      <c r="H4840" s="12">
        <v>0.48344999999999999</v>
      </c>
      <c r="I4840" s="12">
        <v>1.8441429682613626</v>
      </c>
    </row>
    <row r="4841" spans="6:9" x14ac:dyDescent="0.3">
      <c r="F4841" s="2">
        <v>4836</v>
      </c>
      <c r="G4841" s="12">
        <f ca="1"/>
        <v>1.8445303348797257</v>
      </c>
      <c r="H4841" s="12">
        <v>0.48354999999999998</v>
      </c>
      <c r="I4841" s="12">
        <v>1.8442212004581704</v>
      </c>
    </row>
    <row r="4842" spans="6:9" x14ac:dyDescent="0.3">
      <c r="F4842" s="2">
        <v>4837</v>
      </c>
      <c r="G4842" s="12">
        <f ca="1"/>
        <v>1.84460178545172</v>
      </c>
      <c r="H4842" s="12">
        <v>0.48365000000000002</v>
      </c>
      <c r="I4842" s="12">
        <v>1.8442994354929225</v>
      </c>
    </row>
    <row r="4843" spans="6:9" x14ac:dyDescent="0.3">
      <c r="F4843" s="2">
        <v>4838</v>
      </c>
      <c r="G4843" s="12">
        <f ca="1"/>
        <v>1.8447113986746628</v>
      </c>
      <c r="H4843" s="12">
        <v>0.48375000000000001</v>
      </c>
      <c r="I4843" s="12">
        <v>1.8443776733706445</v>
      </c>
    </row>
    <row r="4844" spans="6:9" x14ac:dyDescent="0.3">
      <c r="F4844" s="2">
        <v>4839</v>
      </c>
      <c r="G4844" s="12">
        <f ca="1"/>
        <v>1.8447474720833039</v>
      </c>
      <c r="H4844" s="12">
        <v>0.48385</v>
      </c>
      <c r="I4844" s="12">
        <v>1.8444559140963668</v>
      </c>
    </row>
    <row r="4845" spans="6:9" x14ac:dyDescent="0.3">
      <c r="F4845" s="2">
        <v>4840</v>
      </c>
      <c r="G4845" s="12">
        <f ca="1"/>
        <v>1.8447866148425318</v>
      </c>
      <c r="H4845" s="12">
        <v>0.48394999999999999</v>
      </c>
      <c r="I4845" s="12">
        <v>1.8445341576751189</v>
      </c>
    </row>
    <row r="4846" spans="6:9" x14ac:dyDescent="0.3">
      <c r="F4846" s="2">
        <v>4841</v>
      </c>
      <c r="G4846" s="12">
        <f ca="1"/>
        <v>1.8448483802845028</v>
      </c>
      <c r="H4846" s="12">
        <v>0.48404999999999998</v>
      </c>
      <c r="I4846" s="12">
        <v>1.8446124041119314</v>
      </c>
    </row>
    <row r="4847" spans="6:9" x14ac:dyDescent="0.3">
      <c r="F4847" s="2">
        <v>4842</v>
      </c>
      <c r="G4847" s="12">
        <f ca="1"/>
        <v>1.8448989161942075</v>
      </c>
      <c r="H4847" s="12">
        <v>0.48415000000000002</v>
      </c>
      <c r="I4847" s="12">
        <v>1.8446906534118344</v>
      </c>
    </row>
    <row r="4848" spans="6:9" x14ac:dyDescent="0.3">
      <c r="F4848" s="2">
        <v>4843</v>
      </c>
      <c r="G4848" s="12">
        <f ca="1"/>
        <v>1.8449282373441711</v>
      </c>
      <c r="H4848" s="12">
        <v>0.48425000000000001</v>
      </c>
      <c r="I4848" s="12">
        <v>1.8447689055798597</v>
      </c>
    </row>
    <row r="4849" spans="6:9" x14ac:dyDescent="0.3">
      <c r="F4849" s="2">
        <v>4844</v>
      </c>
      <c r="G4849" s="12">
        <f ca="1"/>
        <v>1.8452381126314568</v>
      </c>
      <c r="H4849" s="12">
        <v>0.48435</v>
      </c>
      <c r="I4849" s="12">
        <v>1.8448471606210397</v>
      </c>
    </row>
    <row r="4850" spans="6:9" x14ac:dyDescent="0.3">
      <c r="F4850" s="2">
        <v>4845</v>
      </c>
      <c r="G4850" s="12">
        <f ca="1"/>
        <v>1.8453122175989132</v>
      </c>
      <c r="H4850" s="12">
        <v>0.48444999999999999</v>
      </c>
      <c r="I4850" s="12">
        <v>1.8449254185404045</v>
      </c>
    </row>
    <row r="4851" spans="6:9" x14ac:dyDescent="0.3">
      <c r="F4851" s="2">
        <v>4846</v>
      </c>
      <c r="G4851" s="12">
        <f ca="1"/>
        <v>1.845594784154031</v>
      </c>
      <c r="H4851" s="12">
        <v>0.48454999999999998</v>
      </c>
      <c r="I4851" s="12">
        <v>1.8450036793429905</v>
      </c>
    </row>
    <row r="4852" spans="6:9" x14ac:dyDescent="0.3">
      <c r="F4852" s="2">
        <v>4847</v>
      </c>
      <c r="G4852" s="12">
        <f ca="1"/>
        <v>1.8457244570774629</v>
      </c>
      <c r="H4852" s="12">
        <v>0.48465000000000003</v>
      </c>
      <c r="I4852" s="12">
        <v>1.8450819430338292</v>
      </c>
    </row>
    <row r="4853" spans="6:9" x14ac:dyDescent="0.3">
      <c r="F4853" s="2">
        <v>4848</v>
      </c>
      <c r="G4853" s="12">
        <f ca="1"/>
        <v>1.8458261590242921</v>
      </c>
      <c r="H4853" s="12">
        <v>0.48475000000000001</v>
      </c>
      <c r="I4853" s="12">
        <v>1.8451602096179547</v>
      </c>
    </row>
    <row r="4854" spans="6:9" x14ac:dyDescent="0.3">
      <c r="F4854" s="2">
        <v>4849</v>
      </c>
      <c r="G4854" s="12">
        <f ca="1"/>
        <v>1.8461405083870395</v>
      </c>
      <c r="H4854" s="12">
        <v>0.48485</v>
      </c>
      <c r="I4854" s="12">
        <v>1.8452384791004035</v>
      </c>
    </row>
    <row r="4855" spans="6:9" x14ac:dyDescent="0.3">
      <c r="F4855" s="2">
        <v>4850</v>
      </c>
      <c r="G4855" s="12">
        <f ca="1"/>
        <v>1.8461596189518981</v>
      </c>
      <c r="H4855" s="12">
        <v>0.48494999999999999</v>
      </c>
      <c r="I4855" s="12">
        <v>1.8453167514862097</v>
      </c>
    </row>
    <row r="4856" spans="6:9" x14ac:dyDescent="0.3">
      <c r="F4856" s="2">
        <v>4851</v>
      </c>
      <c r="G4856" s="12">
        <f ca="1"/>
        <v>1.8463097341557462</v>
      </c>
      <c r="H4856" s="12">
        <v>0.48504999999999998</v>
      </c>
      <c r="I4856" s="12">
        <v>1.8453950267804096</v>
      </c>
    </row>
    <row r="4857" spans="6:9" x14ac:dyDescent="0.3">
      <c r="F4857" s="2">
        <v>4852</v>
      </c>
      <c r="G4857" s="12">
        <f ca="1"/>
        <v>1.8463334364494697</v>
      </c>
      <c r="H4857" s="12">
        <v>0.48515000000000003</v>
      </c>
      <c r="I4857" s="12">
        <v>1.8454733049880394</v>
      </c>
    </row>
    <row r="4858" spans="6:9" x14ac:dyDescent="0.3">
      <c r="F4858" s="2">
        <v>4853</v>
      </c>
      <c r="G4858" s="12">
        <f ca="1"/>
        <v>1.8464961940701772</v>
      </c>
      <c r="H4858" s="12">
        <v>0.48525000000000001</v>
      </c>
      <c r="I4858" s="12">
        <v>1.8455515861141354</v>
      </c>
    </row>
    <row r="4859" spans="6:9" x14ac:dyDescent="0.3">
      <c r="F4859" s="2">
        <v>4854</v>
      </c>
      <c r="G4859" s="12">
        <f ca="1"/>
        <v>1.8465847206157473</v>
      </c>
      <c r="H4859" s="12">
        <v>0.48535</v>
      </c>
      <c r="I4859" s="12">
        <v>1.8456298701637393</v>
      </c>
    </row>
    <row r="4860" spans="6:9" x14ac:dyDescent="0.3">
      <c r="F4860" s="2">
        <v>4855</v>
      </c>
      <c r="G4860" s="12">
        <f ca="1"/>
        <v>1.8466009465911959</v>
      </c>
      <c r="H4860" s="12">
        <v>0.48544999999999999</v>
      </c>
      <c r="I4860" s="12">
        <v>1.8457081571418856</v>
      </c>
    </row>
    <row r="4861" spans="6:9" x14ac:dyDescent="0.3">
      <c r="F4861" s="2">
        <v>4856</v>
      </c>
      <c r="G4861" s="12">
        <f ca="1"/>
        <v>1.8466630907536474</v>
      </c>
      <c r="H4861" s="12">
        <v>0.48554999999999998</v>
      </c>
      <c r="I4861" s="12">
        <v>1.8457864470536145</v>
      </c>
    </row>
    <row r="4862" spans="6:9" x14ac:dyDescent="0.3">
      <c r="F4862" s="2">
        <v>4857</v>
      </c>
      <c r="G4862" s="12">
        <f ca="1"/>
        <v>1.8466757886410099</v>
      </c>
      <c r="H4862" s="12">
        <v>0.48565000000000003</v>
      </c>
      <c r="I4862" s="12">
        <v>1.8458647399039667</v>
      </c>
    </row>
    <row r="4863" spans="6:9" x14ac:dyDescent="0.3">
      <c r="F4863" s="2">
        <v>4858</v>
      </c>
      <c r="G4863" s="12">
        <f ca="1"/>
        <v>1.8467020157727938</v>
      </c>
      <c r="H4863" s="12">
        <v>0.48575000000000002</v>
      </c>
      <c r="I4863" s="12">
        <v>1.8459430356979805</v>
      </c>
    </row>
    <row r="4864" spans="6:9" x14ac:dyDescent="0.3">
      <c r="F4864" s="2">
        <v>4859</v>
      </c>
      <c r="G4864" s="12">
        <f ca="1"/>
        <v>1.8467668400523987</v>
      </c>
      <c r="H4864" s="12">
        <v>0.48585</v>
      </c>
      <c r="I4864" s="12">
        <v>1.8460213344406979</v>
      </c>
    </row>
    <row r="4865" spans="6:9" x14ac:dyDescent="0.3">
      <c r="F4865" s="2">
        <v>4860</v>
      </c>
      <c r="G4865" s="12">
        <f ca="1"/>
        <v>1.84679257234809</v>
      </c>
      <c r="H4865" s="12">
        <v>0.48594999999999999</v>
      </c>
      <c r="I4865" s="12">
        <v>1.8460996361371607</v>
      </c>
    </row>
    <row r="4866" spans="6:9" x14ac:dyDescent="0.3">
      <c r="F4866" s="2">
        <v>4861</v>
      </c>
      <c r="G4866" s="12">
        <f ca="1"/>
        <v>1.8469214274509145</v>
      </c>
      <c r="H4866" s="12">
        <v>0.48604999999999998</v>
      </c>
      <c r="I4866" s="12">
        <v>1.8461779407924099</v>
      </c>
    </row>
    <row r="4867" spans="6:9" x14ac:dyDescent="0.3">
      <c r="F4867" s="2">
        <v>4862</v>
      </c>
      <c r="G4867" s="12">
        <f ca="1"/>
        <v>1.8470412300757399</v>
      </c>
      <c r="H4867" s="12">
        <v>0.48615000000000003</v>
      </c>
      <c r="I4867" s="12">
        <v>1.8462562484114897</v>
      </c>
    </row>
    <row r="4868" spans="6:9" x14ac:dyDescent="0.3">
      <c r="F4868" s="2">
        <v>4863</v>
      </c>
      <c r="G4868" s="12">
        <f ca="1"/>
        <v>1.847109229261173</v>
      </c>
      <c r="H4868" s="12">
        <v>0.48625000000000002</v>
      </c>
      <c r="I4868" s="12">
        <v>1.846334558999442</v>
      </c>
    </row>
    <row r="4869" spans="6:9" x14ac:dyDescent="0.3">
      <c r="F4869" s="2">
        <v>4864</v>
      </c>
      <c r="G4869" s="12">
        <f ca="1"/>
        <v>1.847187679504654</v>
      </c>
      <c r="H4869" s="12">
        <v>0.48635</v>
      </c>
      <c r="I4869" s="12">
        <v>1.8464128725613103</v>
      </c>
    </row>
    <row r="4870" spans="6:9" x14ac:dyDescent="0.3">
      <c r="F4870" s="2">
        <v>4865</v>
      </c>
      <c r="G4870" s="12">
        <f ca="1"/>
        <v>1.8471979810471</v>
      </c>
      <c r="H4870" s="12">
        <v>0.48644999999999999</v>
      </c>
      <c r="I4870" s="12">
        <v>1.8464911891021427</v>
      </c>
    </row>
    <row r="4871" spans="6:9" x14ac:dyDescent="0.3">
      <c r="F4871" s="2">
        <v>4866</v>
      </c>
      <c r="G4871" s="12">
        <f ca="1"/>
        <v>1.8473061203246617</v>
      </c>
      <c r="H4871" s="12">
        <v>0.48654999999999998</v>
      </c>
      <c r="I4871" s="12">
        <v>1.84656950862698</v>
      </c>
    </row>
    <row r="4872" spans="6:9" x14ac:dyDescent="0.3">
      <c r="F4872" s="2">
        <v>4867</v>
      </c>
      <c r="G4872" s="12">
        <f ca="1"/>
        <v>1.8473808094514934</v>
      </c>
      <c r="H4872" s="12">
        <v>0.48665000000000003</v>
      </c>
      <c r="I4872" s="12">
        <v>1.8466478311408692</v>
      </c>
    </row>
    <row r="4873" spans="6:9" x14ac:dyDescent="0.3">
      <c r="F4873" s="2">
        <v>4868</v>
      </c>
      <c r="G4873" s="12">
        <f ca="1"/>
        <v>1.8474457168450358</v>
      </c>
      <c r="H4873" s="12">
        <v>0.48675000000000002</v>
      </c>
      <c r="I4873" s="12">
        <v>1.8467261566488586</v>
      </c>
    </row>
    <row r="4874" spans="6:9" x14ac:dyDescent="0.3">
      <c r="F4874" s="2">
        <v>4869</v>
      </c>
      <c r="G4874" s="12">
        <f ca="1"/>
        <v>1.8475812666198039</v>
      </c>
      <c r="H4874" s="12">
        <v>0.48685</v>
      </c>
      <c r="I4874" s="12">
        <v>1.8468044851559933</v>
      </c>
    </row>
    <row r="4875" spans="6:9" x14ac:dyDescent="0.3">
      <c r="F4875" s="2">
        <v>4870</v>
      </c>
      <c r="G4875" s="12">
        <f ca="1"/>
        <v>1.8475949567024936</v>
      </c>
      <c r="H4875" s="12">
        <v>0.48694999999999999</v>
      </c>
      <c r="I4875" s="12">
        <v>1.8468828166673237</v>
      </c>
    </row>
    <row r="4876" spans="6:9" x14ac:dyDescent="0.3">
      <c r="F4876" s="2">
        <v>4871</v>
      </c>
      <c r="G4876" s="12">
        <f ca="1"/>
        <v>1.8476980395431724</v>
      </c>
      <c r="H4876" s="12">
        <v>0.48704999999999998</v>
      </c>
      <c r="I4876" s="12">
        <v>1.8469611511878949</v>
      </c>
    </row>
    <row r="4877" spans="6:9" x14ac:dyDescent="0.3">
      <c r="F4877" s="2">
        <v>4872</v>
      </c>
      <c r="G4877" s="12">
        <f ca="1"/>
        <v>1.8477389208007515</v>
      </c>
      <c r="H4877" s="12">
        <v>0.48715000000000003</v>
      </c>
      <c r="I4877" s="12">
        <v>1.8470394887227573</v>
      </c>
    </row>
    <row r="4878" spans="6:9" x14ac:dyDescent="0.3">
      <c r="F4878" s="2">
        <v>4873</v>
      </c>
      <c r="G4878" s="12">
        <f ca="1"/>
        <v>1.8478093973988294</v>
      </c>
      <c r="H4878" s="12">
        <v>0.48725000000000002</v>
      </c>
      <c r="I4878" s="12">
        <v>1.8471178292769606</v>
      </c>
    </row>
    <row r="4879" spans="6:9" x14ac:dyDescent="0.3">
      <c r="F4879" s="2">
        <v>4874</v>
      </c>
      <c r="G4879" s="12">
        <f ca="1"/>
        <v>1.847831843312679</v>
      </c>
      <c r="H4879" s="12">
        <v>0.48735000000000001</v>
      </c>
      <c r="I4879" s="12">
        <v>1.8471961728555553</v>
      </c>
    </row>
    <row r="4880" spans="6:9" x14ac:dyDescent="0.3">
      <c r="F4880" s="2">
        <v>4875</v>
      </c>
      <c r="G4880" s="12">
        <f ca="1"/>
        <v>1.8479051183000443</v>
      </c>
      <c r="H4880" s="12">
        <v>0.48744999999999999</v>
      </c>
      <c r="I4880" s="12">
        <v>1.847274519463592</v>
      </c>
    </row>
    <row r="4881" spans="6:9" x14ac:dyDescent="0.3">
      <c r="F4881" s="2">
        <v>4876</v>
      </c>
      <c r="G4881" s="12">
        <f ca="1"/>
        <v>1.8480581345813627</v>
      </c>
      <c r="H4881" s="12">
        <v>0.48754999999999998</v>
      </c>
      <c r="I4881" s="12">
        <v>1.847352869106123</v>
      </c>
    </row>
    <row r="4882" spans="6:9" x14ac:dyDescent="0.3">
      <c r="F4882" s="2">
        <v>4877</v>
      </c>
      <c r="G4882" s="12">
        <f ca="1"/>
        <v>1.8480882928618207</v>
      </c>
      <c r="H4882" s="12">
        <v>0.48764999999999997</v>
      </c>
      <c r="I4882" s="12">
        <v>1.8474312217881994</v>
      </c>
    </row>
    <row r="4883" spans="6:9" x14ac:dyDescent="0.3">
      <c r="F4883" s="2">
        <v>4878</v>
      </c>
      <c r="G4883" s="12">
        <f ca="1"/>
        <v>1.8482283800259476</v>
      </c>
      <c r="H4883" s="12">
        <v>0.48775000000000002</v>
      </c>
      <c r="I4883" s="12">
        <v>1.8475095775148749</v>
      </c>
    </row>
    <row r="4884" spans="6:9" x14ac:dyDescent="0.3">
      <c r="F4884" s="2">
        <v>4879</v>
      </c>
      <c r="G4884" s="12">
        <f ca="1"/>
        <v>1.848352937410136</v>
      </c>
      <c r="H4884" s="12">
        <v>0.48785000000000001</v>
      </c>
      <c r="I4884" s="12">
        <v>1.8475879362912035</v>
      </c>
    </row>
    <row r="4885" spans="6:9" x14ac:dyDescent="0.3">
      <c r="F4885" s="2">
        <v>4880</v>
      </c>
      <c r="G4885" s="12">
        <f ca="1"/>
        <v>1.8484076641283469</v>
      </c>
      <c r="H4885" s="12">
        <v>0.48794999999999999</v>
      </c>
      <c r="I4885" s="12">
        <v>1.8476662981222378</v>
      </c>
    </row>
    <row r="4886" spans="6:9" x14ac:dyDescent="0.3">
      <c r="F4886" s="2">
        <v>4881</v>
      </c>
      <c r="G4886" s="12">
        <f ca="1"/>
        <v>1.8484291950127012</v>
      </c>
      <c r="H4886" s="12">
        <v>0.48804999999999998</v>
      </c>
      <c r="I4886" s="12">
        <v>1.8477446630130343</v>
      </c>
    </row>
    <row r="4887" spans="6:9" x14ac:dyDescent="0.3">
      <c r="F4887" s="2">
        <v>4882</v>
      </c>
      <c r="G4887" s="12">
        <f ca="1"/>
        <v>1.8487267357140804</v>
      </c>
      <c r="H4887" s="12">
        <v>0.48814999999999997</v>
      </c>
      <c r="I4887" s="12">
        <v>1.8478230309686472</v>
      </c>
    </row>
    <row r="4888" spans="6:9" x14ac:dyDescent="0.3">
      <c r="F4888" s="2">
        <v>4883</v>
      </c>
      <c r="G4888" s="12">
        <f ca="1"/>
        <v>1.8487575174439768</v>
      </c>
      <c r="H4888" s="12">
        <v>0.48825000000000002</v>
      </c>
      <c r="I4888" s="12">
        <v>1.8479014019941344</v>
      </c>
    </row>
    <row r="4889" spans="6:9" x14ac:dyDescent="0.3">
      <c r="F4889" s="2">
        <v>4884</v>
      </c>
      <c r="G4889" s="12">
        <f ca="1"/>
        <v>1.8488383728758739</v>
      </c>
      <c r="H4889" s="12">
        <v>0.48835000000000001</v>
      </c>
      <c r="I4889" s="12">
        <v>1.8479797760945511</v>
      </c>
    </row>
    <row r="4890" spans="6:9" x14ac:dyDescent="0.3">
      <c r="F4890" s="2">
        <v>4885</v>
      </c>
      <c r="G4890" s="12">
        <f ca="1"/>
        <v>1.8489257346945185</v>
      </c>
      <c r="H4890" s="12">
        <v>0.48845</v>
      </c>
      <c r="I4890" s="12">
        <v>1.848058153274956</v>
      </c>
    </row>
    <row r="4891" spans="6:9" x14ac:dyDescent="0.3">
      <c r="F4891" s="2">
        <v>4886</v>
      </c>
      <c r="G4891" s="12">
        <f ca="1"/>
        <v>1.8491150819767439</v>
      </c>
      <c r="H4891" s="12">
        <v>0.48854999999999998</v>
      </c>
      <c r="I4891" s="12">
        <v>1.8481365335404079</v>
      </c>
    </row>
    <row r="4892" spans="6:9" x14ac:dyDescent="0.3">
      <c r="F4892" s="2">
        <v>4887</v>
      </c>
      <c r="G4892" s="12">
        <f ca="1"/>
        <v>1.8491209953118148</v>
      </c>
      <c r="H4892" s="12">
        <v>0.48864999999999997</v>
      </c>
      <c r="I4892" s="12">
        <v>1.8482149168959621</v>
      </c>
    </row>
    <row r="4893" spans="6:9" x14ac:dyDescent="0.3">
      <c r="F4893" s="2">
        <v>4888</v>
      </c>
      <c r="G4893" s="12">
        <f ca="1"/>
        <v>1.8491835335940021</v>
      </c>
      <c r="H4893" s="12">
        <v>0.48875000000000002</v>
      </c>
      <c r="I4893" s="12">
        <v>1.8482933033466826</v>
      </c>
    </row>
    <row r="4894" spans="6:9" x14ac:dyDescent="0.3">
      <c r="F4894" s="2">
        <v>4889</v>
      </c>
      <c r="G4894" s="12">
        <f ca="1"/>
        <v>1.8492197108187507</v>
      </c>
      <c r="H4894" s="12">
        <v>0.48885000000000001</v>
      </c>
      <c r="I4894" s="12">
        <v>1.8483716928976281</v>
      </c>
    </row>
    <row r="4895" spans="6:9" x14ac:dyDescent="0.3">
      <c r="F4895" s="2">
        <v>4890</v>
      </c>
      <c r="G4895" s="12">
        <f ca="1"/>
        <v>1.849245353981912</v>
      </c>
      <c r="H4895" s="12">
        <v>0.48895</v>
      </c>
      <c r="I4895" s="12">
        <v>1.8484500855538588</v>
      </c>
    </row>
    <row r="4896" spans="6:9" x14ac:dyDescent="0.3">
      <c r="F4896" s="2">
        <v>4891</v>
      </c>
      <c r="G4896" s="12">
        <f ca="1"/>
        <v>1.849248369365651</v>
      </c>
      <c r="H4896" s="12">
        <v>0.48904999999999998</v>
      </c>
      <c r="I4896" s="12">
        <v>1.8485284813204366</v>
      </c>
    </row>
    <row r="4897" spans="6:9" x14ac:dyDescent="0.3">
      <c r="F4897" s="2">
        <v>4892</v>
      </c>
      <c r="G4897" s="12">
        <f ca="1"/>
        <v>1.8492570513027857</v>
      </c>
      <c r="H4897" s="12">
        <v>0.48914999999999997</v>
      </c>
      <c r="I4897" s="12">
        <v>1.848606880202424</v>
      </c>
    </row>
    <row r="4898" spans="6:9" x14ac:dyDescent="0.3">
      <c r="F4898" s="2">
        <v>4893</v>
      </c>
      <c r="G4898" s="12">
        <f ca="1"/>
        <v>1.8493756660924567</v>
      </c>
      <c r="H4898" s="12">
        <v>0.48925000000000002</v>
      </c>
      <c r="I4898" s="12">
        <v>1.8486852822048851</v>
      </c>
    </row>
    <row r="4899" spans="6:9" x14ac:dyDescent="0.3">
      <c r="F4899" s="2">
        <v>4894</v>
      </c>
      <c r="G4899" s="12">
        <f ca="1"/>
        <v>1.8497414637680212</v>
      </c>
      <c r="H4899" s="12">
        <v>0.48935000000000001</v>
      </c>
      <c r="I4899" s="12">
        <v>1.848763687332881</v>
      </c>
    </row>
    <row r="4900" spans="6:9" x14ac:dyDescent="0.3">
      <c r="F4900" s="2">
        <v>4895</v>
      </c>
      <c r="G4900" s="12">
        <f ca="1"/>
        <v>1.8498731748403314</v>
      </c>
      <c r="H4900" s="12">
        <v>0.48945</v>
      </c>
      <c r="I4900" s="12">
        <v>1.8488420955914786</v>
      </c>
    </row>
    <row r="4901" spans="6:9" x14ac:dyDescent="0.3">
      <c r="F4901" s="2">
        <v>4896</v>
      </c>
      <c r="G4901" s="12">
        <f ca="1"/>
        <v>1.8499520776098344</v>
      </c>
      <c r="H4901" s="12">
        <v>0.48954999999999999</v>
      </c>
      <c r="I4901" s="12">
        <v>1.8489205069857415</v>
      </c>
    </row>
    <row r="4902" spans="6:9" x14ac:dyDescent="0.3">
      <c r="F4902" s="2">
        <v>4897</v>
      </c>
      <c r="G4902" s="12">
        <f ca="1"/>
        <v>1.8500186147619611</v>
      </c>
      <c r="H4902" s="12">
        <v>0.48964999999999997</v>
      </c>
      <c r="I4902" s="12">
        <v>1.848998921520737</v>
      </c>
    </row>
    <row r="4903" spans="6:9" x14ac:dyDescent="0.3">
      <c r="F4903" s="2">
        <v>4898</v>
      </c>
      <c r="G4903" s="12">
        <f ca="1"/>
        <v>1.8501992299530672</v>
      </c>
      <c r="H4903" s="12">
        <v>0.48975000000000002</v>
      </c>
      <c r="I4903" s="12">
        <v>1.8490773392015287</v>
      </c>
    </row>
    <row r="4904" spans="6:9" x14ac:dyDescent="0.3">
      <c r="F4904" s="2">
        <v>4899</v>
      </c>
      <c r="G4904" s="12">
        <f ca="1"/>
        <v>1.8502038459340451</v>
      </c>
      <c r="H4904" s="12">
        <v>0.48985000000000001</v>
      </c>
      <c r="I4904" s="12">
        <v>1.8491557600331854</v>
      </c>
    </row>
    <row r="4905" spans="6:9" x14ac:dyDescent="0.3">
      <c r="F4905" s="2">
        <v>4900</v>
      </c>
      <c r="G4905" s="12">
        <f ca="1"/>
        <v>1.8504863661489457</v>
      </c>
      <c r="H4905" s="12">
        <v>0.48995</v>
      </c>
      <c r="I4905" s="12">
        <v>1.8492341840207773</v>
      </c>
    </row>
    <row r="4906" spans="6:9" x14ac:dyDescent="0.3">
      <c r="F4906" s="2">
        <v>4901</v>
      </c>
      <c r="G4906" s="12">
        <f ca="1"/>
        <v>1.8506305272196433</v>
      </c>
      <c r="H4906" s="12">
        <v>0.49004999999999999</v>
      </c>
      <c r="I4906" s="12">
        <v>1.8493126111693694</v>
      </c>
    </row>
    <row r="4907" spans="6:9" x14ac:dyDescent="0.3">
      <c r="F4907" s="2">
        <v>4902</v>
      </c>
      <c r="G4907" s="12">
        <f ca="1"/>
        <v>1.8506836996064315</v>
      </c>
      <c r="H4907" s="12">
        <v>0.49014999999999997</v>
      </c>
      <c r="I4907" s="12">
        <v>1.8493910414840322</v>
      </c>
    </row>
    <row r="4908" spans="6:9" x14ac:dyDescent="0.3">
      <c r="F4908" s="2">
        <v>4903</v>
      </c>
      <c r="G4908" s="12">
        <f ca="1"/>
        <v>1.8506997794596507</v>
      </c>
      <c r="H4908" s="12">
        <v>0.49025000000000002</v>
      </c>
      <c r="I4908" s="12">
        <v>1.849469474969837</v>
      </c>
    </row>
    <row r="4909" spans="6:9" x14ac:dyDescent="0.3">
      <c r="F4909" s="2">
        <v>4904</v>
      </c>
      <c r="G4909" s="12">
        <f ca="1"/>
        <v>1.8508211689113057</v>
      </c>
      <c r="H4909" s="12">
        <v>0.49035000000000001</v>
      </c>
      <c r="I4909" s="12">
        <v>1.8495479116318532</v>
      </c>
    </row>
    <row r="4910" spans="6:9" x14ac:dyDescent="0.3">
      <c r="F4910" s="2">
        <v>4905</v>
      </c>
      <c r="G4910" s="12">
        <f ca="1"/>
        <v>1.8508343726786911</v>
      </c>
      <c r="H4910" s="12">
        <v>0.49045</v>
      </c>
      <c r="I4910" s="12">
        <v>1.8496263514751514</v>
      </c>
    </row>
    <row r="4911" spans="6:9" x14ac:dyDescent="0.3">
      <c r="F4911" s="2">
        <v>4906</v>
      </c>
      <c r="G4911" s="12">
        <f ca="1"/>
        <v>1.8509570102534081</v>
      </c>
      <c r="H4911" s="12">
        <v>0.49054999999999999</v>
      </c>
      <c r="I4911" s="12">
        <v>1.849704794504806</v>
      </c>
    </row>
    <row r="4912" spans="6:9" x14ac:dyDescent="0.3">
      <c r="F4912" s="2">
        <v>4907</v>
      </c>
      <c r="G4912" s="12">
        <f ca="1"/>
        <v>1.8509774474878034</v>
      </c>
      <c r="H4912" s="12">
        <v>0.49064999999999998</v>
      </c>
      <c r="I4912" s="12">
        <v>1.8497832407258878</v>
      </c>
    </row>
    <row r="4913" spans="6:9" x14ac:dyDescent="0.3">
      <c r="F4913" s="2">
        <v>4908</v>
      </c>
      <c r="G4913" s="12">
        <f ca="1"/>
        <v>1.8509949984898353</v>
      </c>
      <c r="H4913" s="12">
        <v>0.49075000000000002</v>
      </c>
      <c r="I4913" s="12">
        <v>1.8498616901434719</v>
      </c>
    </row>
    <row r="4914" spans="6:9" x14ac:dyDescent="0.3">
      <c r="F4914" s="2">
        <v>4909</v>
      </c>
      <c r="G4914" s="12">
        <f ca="1"/>
        <v>1.8510391458017743</v>
      </c>
      <c r="H4914" s="12">
        <v>0.49085000000000001</v>
      </c>
      <c r="I4914" s="12">
        <v>1.8499401427626321</v>
      </c>
    </row>
    <row r="4915" spans="6:9" x14ac:dyDescent="0.3">
      <c r="F4915" s="2">
        <v>4910</v>
      </c>
      <c r="G4915" s="12">
        <f ca="1"/>
        <v>1.8510552455718614</v>
      </c>
      <c r="H4915" s="12">
        <v>0.49095</v>
      </c>
      <c r="I4915" s="12">
        <v>1.8500185985884436</v>
      </c>
    </row>
    <row r="4916" spans="6:9" x14ac:dyDescent="0.3">
      <c r="F4916" s="2">
        <v>4911</v>
      </c>
      <c r="G4916" s="12">
        <f ca="1"/>
        <v>1.8513522059355068</v>
      </c>
      <c r="H4916" s="12">
        <v>0.49104999999999999</v>
      </c>
      <c r="I4916" s="12">
        <v>1.8500970576259799</v>
      </c>
    </row>
    <row r="4917" spans="6:9" x14ac:dyDescent="0.3">
      <c r="F4917" s="2">
        <v>4912</v>
      </c>
      <c r="G4917" s="12">
        <f ca="1"/>
        <v>1.8515481441069221</v>
      </c>
      <c r="H4917" s="12">
        <v>0.49114999999999998</v>
      </c>
      <c r="I4917" s="12">
        <v>1.850175519880322</v>
      </c>
    </row>
    <row r="4918" spans="6:9" x14ac:dyDescent="0.3">
      <c r="F4918" s="2">
        <v>4913</v>
      </c>
      <c r="G4918" s="12">
        <f ca="1"/>
        <v>1.8515959654399534</v>
      </c>
      <c r="H4918" s="12">
        <v>0.49125000000000002</v>
      </c>
      <c r="I4918" s="12">
        <v>1.850253985356543</v>
      </c>
    </row>
    <row r="4919" spans="6:9" x14ac:dyDescent="0.3">
      <c r="F4919" s="2">
        <v>4914</v>
      </c>
      <c r="G4919" s="12">
        <f ca="1"/>
        <v>1.8516903566198413</v>
      </c>
      <c r="H4919" s="12">
        <v>0.49135000000000001</v>
      </c>
      <c r="I4919" s="12">
        <v>1.850332454059723</v>
      </c>
    </row>
    <row r="4920" spans="6:9" x14ac:dyDescent="0.3">
      <c r="F4920" s="2">
        <v>4915</v>
      </c>
      <c r="G4920" s="12">
        <f ca="1"/>
        <v>1.8520342383594826</v>
      </c>
      <c r="H4920" s="12">
        <v>0.49145</v>
      </c>
      <c r="I4920" s="12">
        <v>1.8504109259949393</v>
      </c>
    </row>
    <row r="4921" spans="6:9" x14ac:dyDescent="0.3">
      <c r="F4921" s="2">
        <v>4916</v>
      </c>
      <c r="G4921" s="12">
        <f ca="1"/>
        <v>1.8521090983724984</v>
      </c>
      <c r="H4921" s="12">
        <v>0.49154999999999999</v>
      </c>
      <c r="I4921" s="12">
        <v>1.8504894011672743</v>
      </c>
    </row>
    <row r="4922" spans="6:9" x14ac:dyDescent="0.3">
      <c r="F4922" s="2">
        <v>4917</v>
      </c>
      <c r="G4922" s="12">
        <f ca="1"/>
        <v>1.852238985756379</v>
      </c>
      <c r="H4922" s="12">
        <v>0.49164999999999998</v>
      </c>
      <c r="I4922" s="12">
        <v>1.8505678795818046</v>
      </c>
    </row>
    <row r="4923" spans="6:9" x14ac:dyDescent="0.3">
      <c r="F4923" s="2">
        <v>4918</v>
      </c>
      <c r="G4923" s="12">
        <f ca="1"/>
        <v>1.8523611737030801</v>
      </c>
      <c r="H4923" s="12">
        <v>0.49175000000000002</v>
      </c>
      <c r="I4923" s="12">
        <v>1.8506463612436133</v>
      </c>
    </row>
    <row r="4924" spans="6:9" x14ac:dyDescent="0.3">
      <c r="F4924" s="2">
        <v>4919</v>
      </c>
      <c r="G4924" s="12">
        <f ca="1"/>
        <v>1.8523841754249082</v>
      </c>
      <c r="H4924" s="12">
        <v>0.49185000000000001</v>
      </c>
      <c r="I4924" s="12">
        <v>1.8507248461577803</v>
      </c>
    </row>
    <row r="4925" spans="6:9" x14ac:dyDescent="0.3">
      <c r="F4925" s="2">
        <v>4920</v>
      </c>
      <c r="G4925" s="12">
        <f ca="1"/>
        <v>1.8523907432209417</v>
      </c>
      <c r="H4925" s="12">
        <v>0.49195</v>
      </c>
      <c r="I4925" s="12">
        <v>1.8508033343293895</v>
      </c>
    </row>
    <row r="4926" spans="6:9" x14ac:dyDescent="0.3">
      <c r="F4926" s="2">
        <v>4921</v>
      </c>
      <c r="G4926" s="12">
        <f ca="1"/>
        <v>1.8524116330218126</v>
      </c>
      <c r="H4926" s="12">
        <v>0.49204999999999999</v>
      </c>
      <c r="I4926" s="12">
        <v>1.8508818257635251</v>
      </c>
    </row>
    <row r="4927" spans="6:9" x14ac:dyDescent="0.3">
      <c r="F4927" s="2">
        <v>4922</v>
      </c>
      <c r="G4927" s="12">
        <f ca="1"/>
        <v>1.8524340134367396</v>
      </c>
      <c r="H4927" s="12">
        <v>0.49214999999999998</v>
      </c>
      <c r="I4927" s="12">
        <v>1.8509603204652683</v>
      </c>
    </row>
    <row r="4928" spans="6:9" x14ac:dyDescent="0.3">
      <c r="F4928" s="2">
        <v>4923</v>
      </c>
      <c r="G4928" s="12">
        <f ca="1"/>
        <v>1.852501110408153</v>
      </c>
      <c r="H4928" s="12">
        <v>0.49225000000000002</v>
      </c>
      <c r="I4928" s="12">
        <v>1.8510388184397055</v>
      </c>
    </row>
    <row r="4929" spans="6:9" x14ac:dyDescent="0.3">
      <c r="F4929" s="2">
        <v>4924</v>
      </c>
      <c r="G4929" s="12">
        <f ca="1"/>
        <v>1.8525616560442213</v>
      </c>
      <c r="H4929" s="12">
        <v>0.49235000000000001</v>
      </c>
      <c r="I4929" s="12">
        <v>1.8511173196919217</v>
      </c>
    </row>
    <row r="4930" spans="6:9" x14ac:dyDescent="0.3">
      <c r="F4930" s="2">
        <v>4925</v>
      </c>
      <c r="G4930" s="12">
        <f ca="1"/>
        <v>1.8526487832052312</v>
      </c>
      <c r="H4930" s="12">
        <v>0.49245</v>
      </c>
      <c r="I4930" s="12">
        <v>1.8511958242270035</v>
      </c>
    </row>
    <row r="4931" spans="6:9" x14ac:dyDescent="0.3">
      <c r="F4931" s="2">
        <v>4926</v>
      </c>
      <c r="G4931" s="12">
        <f ca="1"/>
        <v>1.8526636162592405</v>
      </c>
      <c r="H4931" s="12">
        <v>0.49254999999999999</v>
      </c>
      <c r="I4931" s="12">
        <v>1.8512743320500373</v>
      </c>
    </row>
    <row r="4932" spans="6:9" x14ac:dyDescent="0.3">
      <c r="F4932" s="2">
        <v>4927</v>
      </c>
      <c r="G4932" s="12">
        <f ca="1"/>
        <v>1.8528485903629284</v>
      </c>
      <c r="H4932" s="12">
        <v>0.49264999999999998</v>
      </c>
      <c r="I4932" s="12">
        <v>1.8513528431661113</v>
      </c>
    </row>
    <row r="4933" spans="6:9" x14ac:dyDescent="0.3">
      <c r="F4933" s="2">
        <v>4928</v>
      </c>
      <c r="G4933" s="12">
        <f ca="1"/>
        <v>1.8528748126192114</v>
      </c>
      <c r="H4933" s="12">
        <v>0.49275000000000002</v>
      </c>
      <c r="I4933" s="12">
        <v>1.8514313575803134</v>
      </c>
    </row>
    <row r="4934" spans="6:9" x14ac:dyDescent="0.3">
      <c r="F4934" s="2">
        <v>4929</v>
      </c>
      <c r="G4934" s="12">
        <f ca="1"/>
        <v>1.8530446858909766</v>
      </c>
      <c r="H4934" s="12">
        <v>0.49285000000000001</v>
      </c>
      <c r="I4934" s="12">
        <v>1.8515098752977335</v>
      </c>
    </row>
    <row r="4935" spans="6:9" x14ac:dyDescent="0.3">
      <c r="F4935" s="2">
        <v>4930</v>
      </c>
      <c r="G4935" s="12">
        <f ca="1"/>
        <v>1.8531802721131201</v>
      </c>
      <c r="H4935" s="12">
        <v>0.49295</v>
      </c>
      <c r="I4935" s="12">
        <v>1.8515883963234605</v>
      </c>
    </row>
    <row r="4936" spans="6:9" x14ac:dyDescent="0.3">
      <c r="F4936" s="2">
        <v>4931</v>
      </c>
      <c r="G4936" s="12">
        <f ca="1"/>
        <v>1.8532736358094297</v>
      </c>
      <c r="H4936" s="12">
        <v>0.49304999999999999</v>
      </c>
      <c r="I4936" s="12">
        <v>1.8516669206625875</v>
      </c>
    </row>
    <row r="4937" spans="6:9" x14ac:dyDescent="0.3">
      <c r="F4937" s="2">
        <v>4932</v>
      </c>
      <c r="G4937" s="12">
        <f ca="1"/>
        <v>1.8534890824241501</v>
      </c>
      <c r="H4937" s="12">
        <v>0.49314999999999998</v>
      </c>
      <c r="I4937" s="12">
        <v>1.8517454483202034</v>
      </c>
    </row>
    <row r="4938" spans="6:9" x14ac:dyDescent="0.3">
      <c r="F4938" s="2">
        <v>4933</v>
      </c>
      <c r="G4938" s="12">
        <f ca="1"/>
        <v>1.8536261874457132</v>
      </c>
      <c r="H4938" s="12">
        <v>0.49325000000000002</v>
      </c>
      <c r="I4938" s="12">
        <v>1.8518239793014029</v>
      </c>
    </row>
    <row r="4939" spans="6:9" x14ac:dyDescent="0.3">
      <c r="F4939" s="2">
        <v>4934</v>
      </c>
      <c r="G4939" s="12">
        <f ca="1"/>
        <v>1.8536848316621246</v>
      </c>
      <c r="H4939" s="12">
        <v>0.49335000000000001</v>
      </c>
      <c r="I4939" s="12">
        <v>1.8519025136112772</v>
      </c>
    </row>
    <row r="4940" spans="6:9" x14ac:dyDescent="0.3">
      <c r="F4940" s="2">
        <v>4935</v>
      </c>
      <c r="G4940" s="12">
        <f ca="1"/>
        <v>1.8537680685110074</v>
      </c>
      <c r="H4940" s="12">
        <v>0.49345</v>
      </c>
      <c r="I4940" s="12">
        <v>1.8519810512549217</v>
      </c>
    </row>
    <row r="4941" spans="6:9" x14ac:dyDescent="0.3">
      <c r="F4941" s="2">
        <v>4936</v>
      </c>
      <c r="G4941" s="12">
        <f ca="1"/>
        <v>1.8538466328376162</v>
      </c>
      <c r="H4941" s="12">
        <v>0.49354999999999999</v>
      </c>
      <c r="I4941" s="12">
        <v>1.8520595922374301</v>
      </c>
    </row>
    <row r="4942" spans="6:9" x14ac:dyDescent="0.3">
      <c r="F4942" s="2">
        <v>4937</v>
      </c>
      <c r="G4942" s="12">
        <f ca="1"/>
        <v>1.8538893299948052</v>
      </c>
      <c r="H4942" s="12">
        <v>0.49364999999999998</v>
      </c>
      <c r="I4942" s="12">
        <v>1.8521381365638978</v>
      </c>
    </row>
    <row r="4943" spans="6:9" x14ac:dyDescent="0.3">
      <c r="F4943" s="2">
        <v>4938</v>
      </c>
      <c r="G4943" s="12">
        <f ca="1"/>
        <v>1.8539050502266599</v>
      </c>
      <c r="H4943" s="12">
        <v>0.49375000000000002</v>
      </c>
      <c r="I4943" s="12">
        <v>1.8522166842394228</v>
      </c>
    </row>
    <row r="4944" spans="6:9" x14ac:dyDescent="0.3">
      <c r="F4944" s="2">
        <v>4939</v>
      </c>
      <c r="G4944" s="12">
        <f ca="1"/>
        <v>1.8539438896402247</v>
      </c>
      <c r="H4944" s="12">
        <v>0.49385000000000001</v>
      </c>
      <c r="I4944" s="12">
        <v>1.8522952352691007</v>
      </c>
    </row>
    <row r="4945" spans="6:9" x14ac:dyDescent="0.3">
      <c r="F4945" s="2">
        <v>4940</v>
      </c>
      <c r="G4945" s="12">
        <f ca="1"/>
        <v>1.8541532878571867</v>
      </c>
      <c r="H4945" s="12">
        <v>0.49395</v>
      </c>
      <c r="I4945" s="12">
        <v>1.8523737896580295</v>
      </c>
    </row>
    <row r="4946" spans="6:9" x14ac:dyDescent="0.3">
      <c r="F4946" s="2">
        <v>4941</v>
      </c>
      <c r="G4946" s="12">
        <f ca="1"/>
        <v>1.8541565869810603</v>
      </c>
      <c r="H4946" s="12">
        <v>0.49404999999999999</v>
      </c>
      <c r="I4946" s="12">
        <v>1.8524523474113077</v>
      </c>
    </row>
    <row r="4947" spans="6:9" x14ac:dyDescent="0.3">
      <c r="F4947" s="2">
        <v>4942</v>
      </c>
      <c r="G4947" s="12">
        <f ca="1"/>
        <v>1.8542794004910548</v>
      </c>
      <c r="H4947" s="12">
        <v>0.49414999999999998</v>
      </c>
      <c r="I4947" s="12">
        <v>1.8525309085340353</v>
      </c>
    </row>
    <row r="4948" spans="6:9" x14ac:dyDescent="0.3">
      <c r="F4948" s="2">
        <v>4943</v>
      </c>
      <c r="G4948" s="12">
        <f ca="1"/>
        <v>1.8543412928623657</v>
      </c>
      <c r="H4948" s="12">
        <v>0.49425000000000002</v>
      </c>
      <c r="I4948" s="12">
        <v>1.8526094730313127</v>
      </c>
    </row>
    <row r="4949" spans="6:9" x14ac:dyDescent="0.3">
      <c r="F4949" s="2">
        <v>4944</v>
      </c>
      <c r="G4949" s="12">
        <f ca="1"/>
        <v>1.8543499719406742</v>
      </c>
      <c r="H4949" s="12">
        <v>0.49435000000000001</v>
      </c>
      <c r="I4949" s="12">
        <v>1.8526880409082407</v>
      </c>
    </row>
    <row r="4950" spans="6:9" x14ac:dyDescent="0.3">
      <c r="F4950" s="2">
        <v>4945</v>
      </c>
      <c r="G4950" s="12">
        <f ca="1"/>
        <v>1.8543728844390484</v>
      </c>
      <c r="H4950" s="12">
        <v>0.49445</v>
      </c>
      <c r="I4950" s="12">
        <v>1.8527666121699198</v>
      </c>
    </row>
    <row r="4951" spans="6:9" x14ac:dyDescent="0.3">
      <c r="F4951" s="2">
        <v>4946</v>
      </c>
      <c r="G4951" s="12">
        <f ca="1"/>
        <v>1.8544114847429902</v>
      </c>
      <c r="H4951" s="12">
        <v>0.49454999999999999</v>
      </c>
      <c r="I4951" s="12">
        <v>1.8528451868214544</v>
      </c>
    </row>
    <row r="4952" spans="6:9" x14ac:dyDescent="0.3">
      <c r="F4952" s="2">
        <v>4947</v>
      </c>
      <c r="G4952" s="12">
        <f ca="1"/>
        <v>1.8546241349943882</v>
      </c>
      <c r="H4952" s="12">
        <v>0.49464999999999998</v>
      </c>
      <c r="I4952" s="12">
        <v>1.8529237648679477</v>
      </c>
    </row>
    <row r="4953" spans="6:9" x14ac:dyDescent="0.3">
      <c r="F4953" s="2">
        <v>4948</v>
      </c>
      <c r="G4953" s="12">
        <f ca="1"/>
        <v>1.8546444260522097</v>
      </c>
      <c r="H4953" s="12">
        <v>0.49475000000000002</v>
      </c>
      <c r="I4953" s="12">
        <v>1.8530023463145049</v>
      </c>
    </row>
    <row r="4954" spans="6:9" x14ac:dyDescent="0.3">
      <c r="F4954" s="2">
        <v>4949</v>
      </c>
      <c r="G4954" s="12">
        <f ca="1"/>
        <v>1.8548540104507454</v>
      </c>
      <c r="H4954" s="12">
        <v>0.49485000000000001</v>
      </c>
      <c r="I4954" s="12">
        <v>1.8530809311662289</v>
      </c>
    </row>
    <row r="4955" spans="6:9" x14ac:dyDescent="0.3">
      <c r="F4955" s="2">
        <v>4950</v>
      </c>
      <c r="G4955" s="12">
        <f ca="1"/>
        <v>1.8549029069679703</v>
      </c>
      <c r="H4955" s="12">
        <v>0.49495</v>
      </c>
      <c r="I4955" s="12">
        <v>1.8531595194282278</v>
      </c>
    </row>
    <row r="4956" spans="6:9" x14ac:dyDescent="0.3">
      <c r="F4956" s="2">
        <v>4951</v>
      </c>
      <c r="G4956" s="12">
        <f ca="1"/>
        <v>1.8549632266993248</v>
      </c>
      <c r="H4956" s="12">
        <v>0.49504999999999999</v>
      </c>
      <c r="I4956" s="12">
        <v>1.8532381111056064</v>
      </c>
    </row>
    <row r="4957" spans="6:9" x14ac:dyDescent="0.3">
      <c r="F4957" s="2">
        <v>4952</v>
      </c>
      <c r="G4957" s="12">
        <f ca="1"/>
        <v>1.8549877911246409</v>
      </c>
      <c r="H4957" s="12">
        <v>0.49514999999999998</v>
      </c>
      <c r="I4957" s="12">
        <v>1.8533167062034741</v>
      </c>
    </row>
    <row r="4958" spans="6:9" x14ac:dyDescent="0.3">
      <c r="F4958" s="2">
        <v>4953</v>
      </c>
      <c r="G4958" s="12">
        <f ca="1"/>
        <v>1.8550049790639822</v>
      </c>
      <c r="H4958" s="12">
        <v>0.49525000000000002</v>
      </c>
      <c r="I4958" s="12">
        <v>1.8533953047269385</v>
      </c>
    </row>
    <row r="4959" spans="6:9" x14ac:dyDescent="0.3">
      <c r="F4959" s="2">
        <v>4954</v>
      </c>
      <c r="G4959" s="12">
        <f ca="1"/>
        <v>1.8550166547625409</v>
      </c>
      <c r="H4959" s="12">
        <v>0.49535000000000001</v>
      </c>
      <c r="I4959" s="12">
        <v>1.8534739066811081</v>
      </c>
    </row>
    <row r="4960" spans="6:9" x14ac:dyDescent="0.3">
      <c r="F4960" s="2">
        <v>4955</v>
      </c>
      <c r="G4960" s="12">
        <f ca="1"/>
        <v>1.8550279568988874</v>
      </c>
      <c r="H4960" s="12">
        <v>0.49545</v>
      </c>
      <c r="I4960" s="12">
        <v>1.8535525120710934</v>
      </c>
    </row>
    <row r="4961" spans="6:9" x14ac:dyDescent="0.3">
      <c r="F4961" s="2">
        <v>4956</v>
      </c>
      <c r="G4961" s="12">
        <f ca="1"/>
        <v>1.8550830666386555</v>
      </c>
      <c r="H4961" s="12">
        <v>0.49554999999999999</v>
      </c>
      <c r="I4961" s="12">
        <v>1.8536311209020071</v>
      </c>
    </row>
    <row r="4962" spans="6:9" x14ac:dyDescent="0.3">
      <c r="F4962" s="2">
        <v>4957</v>
      </c>
      <c r="G4962" s="12">
        <f ca="1"/>
        <v>1.8552330065895184</v>
      </c>
      <c r="H4962" s="12">
        <v>0.49564999999999998</v>
      </c>
      <c r="I4962" s="12">
        <v>1.8537097331789583</v>
      </c>
    </row>
    <row r="4963" spans="6:9" x14ac:dyDescent="0.3">
      <c r="F4963" s="2">
        <v>4958</v>
      </c>
      <c r="G4963" s="12">
        <f ca="1"/>
        <v>1.855242959300889</v>
      </c>
      <c r="H4963" s="12">
        <v>0.49575000000000002</v>
      </c>
      <c r="I4963" s="12">
        <v>1.853788348907061</v>
      </c>
    </row>
    <row r="4964" spans="6:9" x14ac:dyDescent="0.3">
      <c r="F4964" s="2">
        <v>4959</v>
      </c>
      <c r="G4964" s="12">
        <f ca="1"/>
        <v>1.8555674740022479</v>
      </c>
      <c r="H4964" s="12">
        <v>0.49585000000000001</v>
      </c>
      <c r="I4964" s="12">
        <v>1.8538669680914273</v>
      </c>
    </row>
    <row r="4965" spans="6:9" x14ac:dyDescent="0.3">
      <c r="F4965" s="2">
        <v>4960</v>
      </c>
      <c r="G4965" s="12">
        <f ca="1"/>
        <v>1.8555946752816992</v>
      </c>
      <c r="H4965" s="12">
        <v>0.49595</v>
      </c>
      <c r="I4965" s="12">
        <v>1.8539455907371731</v>
      </c>
    </row>
    <row r="4966" spans="6:9" x14ac:dyDescent="0.3">
      <c r="F4966" s="2">
        <v>4961</v>
      </c>
      <c r="G4966" s="12">
        <f ca="1"/>
        <v>1.8557435414043213</v>
      </c>
      <c r="H4966" s="12">
        <v>0.49604999999999999</v>
      </c>
      <c r="I4966" s="12">
        <v>1.8540242168494117</v>
      </c>
    </row>
    <row r="4967" spans="6:9" x14ac:dyDescent="0.3">
      <c r="F4967" s="2">
        <v>4962</v>
      </c>
      <c r="G4967" s="12">
        <f ca="1"/>
        <v>1.8558286483662505</v>
      </c>
      <c r="H4967" s="12">
        <v>0.49614999999999998</v>
      </c>
      <c r="I4967" s="12">
        <v>1.8541028464332612</v>
      </c>
    </row>
    <row r="4968" spans="6:9" x14ac:dyDescent="0.3">
      <c r="F4968" s="2">
        <v>4963</v>
      </c>
      <c r="G4968" s="12">
        <f ca="1"/>
        <v>1.8558367455819631</v>
      </c>
      <c r="H4968" s="12">
        <v>0.49625000000000002</v>
      </c>
      <c r="I4968" s="12">
        <v>1.8541814794938367</v>
      </c>
    </row>
    <row r="4969" spans="6:9" x14ac:dyDescent="0.3">
      <c r="F4969" s="2">
        <v>4964</v>
      </c>
      <c r="G4969" s="12">
        <f ca="1"/>
        <v>1.8558781034278518</v>
      </c>
      <c r="H4969" s="12">
        <v>0.49635000000000001</v>
      </c>
      <c r="I4969" s="12">
        <v>1.8542601160362555</v>
      </c>
    </row>
    <row r="4970" spans="6:9" x14ac:dyDescent="0.3">
      <c r="F4970" s="2">
        <v>4965</v>
      </c>
      <c r="G4970" s="12">
        <f ca="1"/>
        <v>1.8559366409593743</v>
      </c>
      <c r="H4970" s="12">
        <v>0.49645</v>
      </c>
      <c r="I4970" s="12">
        <v>1.8543387560656381</v>
      </c>
    </row>
    <row r="4971" spans="6:9" x14ac:dyDescent="0.3">
      <c r="F4971" s="2">
        <v>4966</v>
      </c>
      <c r="G4971" s="12">
        <f ca="1"/>
        <v>1.8559391502691402</v>
      </c>
      <c r="H4971" s="12">
        <v>0.49654999999999999</v>
      </c>
      <c r="I4971" s="12">
        <v>1.8544173995871016</v>
      </c>
    </row>
    <row r="4972" spans="6:9" x14ac:dyDescent="0.3">
      <c r="F4972" s="2">
        <v>4967</v>
      </c>
      <c r="G4972" s="12">
        <f ca="1"/>
        <v>1.8559541266572022</v>
      </c>
      <c r="H4972" s="12">
        <v>0.49664999999999998</v>
      </c>
      <c r="I4972" s="12">
        <v>1.8544960466057678</v>
      </c>
    </row>
    <row r="4973" spans="6:9" x14ac:dyDescent="0.3">
      <c r="F4973" s="2">
        <v>4968</v>
      </c>
      <c r="G4973" s="12">
        <f ca="1"/>
        <v>1.8560837135836714</v>
      </c>
      <c r="H4973" s="12">
        <v>0.49675000000000002</v>
      </c>
      <c r="I4973" s="12">
        <v>1.8545746971267565</v>
      </c>
    </row>
    <row r="4974" spans="6:9" x14ac:dyDescent="0.3">
      <c r="F4974" s="2">
        <v>4969</v>
      </c>
      <c r="G4974" s="12">
        <f ca="1"/>
        <v>1.8562667331304339</v>
      </c>
      <c r="H4974" s="12">
        <v>0.49685000000000001</v>
      </c>
      <c r="I4974" s="12">
        <v>1.854653351155191</v>
      </c>
    </row>
    <row r="4975" spans="6:9" x14ac:dyDescent="0.3">
      <c r="F4975" s="2">
        <v>4970</v>
      </c>
      <c r="G4975" s="12">
        <f ca="1"/>
        <v>1.8563381526127147</v>
      </c>
      <c r="H4975" s="12">
        <v>0.49695</v>
      </c>
      <c r="I4975" s="12">
        <v>1.8547320086961918</v>
      </c>
    </row>
    <row r="4976" spans="6:9" x14ac:dyDescent="0.3">
      <c r="F4976" s="2">
        <v>4971</v>
      </c>
      <c r="G4976" s="12">
        <f ca="1"/>
        <v>1.8563509094947017</v>
      </c>
      <c r="H4976" s="12">
        <v>0.49704999999999999</v>
      </c>
      <c r="I4976" s="12">
        <v>1.8548106697548841</v>
      </c>
    </row>
    <row r="4977" spans="6:9" x14ac:dyDescent="0.3">
      <c r="F4977" s="2">
        <v>4972</v>
      </c>
      <c r="G4977" s="12">
        <f ca="1"/>
        <v>1.8564832399872557</v>
      </c>
      <c r="H4977" s="12">
        <v>0.49714999999999998</v>
      </c>
      <c r="I4977" s="12">
        <v>1.8548893343363928</v>
      </c>
    </row>
    <row r="4978" spans="6:9" x14ac:dyDescent="0.3">
      <c r="F4978" s="2">
        <v>4973</v>
      </c>
      <c r="G4978" s="12">
        <f ca="1"/>
        <v>1.8569045146167242</v>
      </c>
      <c r="H4978" s="12">
        <v>0.49725000000000003</v>
      </c>
      <c r="I4978" s="12">
        <v>1.8549680024458426</v>
      </c>
    </row>
    <row r="4979" spans="6:9" x14ac:dyDescent="0.3">
      <c r="F4979" s="2">
        <v>4974</v>
      </c>
      <c r="G4979" s="12">
        <f ca="1"/>
        <v>1.8569563223527243</v>
      </c>
      <c r="H4979" s="12">
        <v>0.49735000000000001</v>
      </c>
      <c r="I4979" s="12">
        <v>1.8550466740883593</v>
      </c>
    </row>
    <row r="4980" spans="6:9" x14ac:dyDescent="0.3">
      <c r="F4980" s="2">
        <v>4975</v>
      </c>
      <c r="G4980" s="12">
        <f ca="1"/>
        <v>1.857064667295981</v>
      </c>
      <c r="H4980" s="12">
        <v>0.49745</v>
      </c>
      <c r="I4980" s="12">
        <v>1.8551253492690696</v>
      </c>
    </row>
    <row r="4981" spans="6:9" x14ac:dyDescent="0.3">
      <c r="F4981" s="2">
        <v>4976</v>
      </c>
      <c r="G4981" s="12">
        <f ca="1"/>
        <v>1.8570824316939871</v>
      </c>
      <c r="H4981" s="12">
        <v>0.49754999999999999</v>
      </c>
      <c r="I4981" s="12">
        <v>1.855204027993103</v>
      </c>
    </row>
    <row r="4982" spans="6:9" x14ac:dyDescent="0.3">
      <c r="F4982" s="2">
        <v>4977</v>
      </c>
      <c r="G4982" s="12">
        <f ca="1"/>
        <v>1.8570928971395992</v>
      </c>
      <c r="H4982" s="12">
        <v>0.49764999999999998</v>
      </c>
      <c r="I4982" s="12">
        <v>1.8552827102655878</v>
      </c>
    </row>
    <row r="4983" spans="6:9" x14ac:dyDescent="0.3">
      <c r="F4983" s="2">
        <v>4978</v>
      </c>
      <c r="G4983" s="12">
        <f ca="1"/>
        <v>1.8571895073181801</v>
      </c>
      <c r="H4983" s="12">
        <v>0.49775000000000003</v>
      </c>
      <c r="I4983" s="12">
        <v>1.8553613960916528</v>
      </c>
    </row>
    <row r="4984" spans="6:9" x14ac:dyDescent="0.3">
      <c r="F4984" s="2">
        <v>4979</v>
      </c>
      <c r="G4984" s="12">
        <f ca="1"/>
        <v>1.857219233164523</v>
      </c>
      <c r="H4984" s="12">
        <v>0.49785000000000001</v>
      </c>
      <c r="I4984" s="12">
        <v>1.8554400854764304</v>
      </c>
    </row>
    <row r="4985" spans="6:9" x14ac:dyDescent="0.3">
      <c r="F4985" s="2">
        <v>4980</v>
      </c>
      <c r="G4985" s="12">
        <f ca="1"/>
        <v>1.8572895091074713</v>
      </c>
      <c r="H4985" s="12">
        <v>0.49795</v>
      </c>
      <c r="I4985" s="12">
        <v>1.85551877842505</v>
      </c>
    </row>
    <row r="4986" spans="6:9" x14ac:dyDescent="0.3">
      <c r="F4986" s="2">
        <v>4981</v>
      </c>
      <c r="G4986" s="12">
        <f ca="1"/>
        <v>1.8573345143461224</v>
      </c>
      <c r="H4986" s="12">
        <v>0.49804999999999999</v>
      </c>
      <c r="I4986" s="12">
        <v>1.8555974749426449</v>
      </c>
    </row>
    <row r="4987" spans="6:9" x14ac:dyDescent="0.3">
      <c r="F4987" s="2">
        <v>4982</v>
      </c>
      <c r="G4987" s="12">
        <f ca="1"/>
        <v>1.8573778740750684</v>
      </c>
      <c r="H4987" s="12">
        <v>0.49814999999999998</v>
      </c>
      <c r="I4987" s="12">
        <v>1.8556761750343493</v>
      </c>
    </row>
    <row r="4988" spans="6:9" x14ac:dyDescent="0.3">
      <c r="F4988" s="2">
        <v>4983</v>
      </c>
      <c r="G4988" s="12">
        <f ca="1"/>
        <v>1.8574145141611984</v>
      </c>
      <c r="H4988" s="12">
        <v>0.49825000000000003</v>
      </c>
      <c r="I4988" s="12">
        <v>1.8557548787052967</v>
      </c>
    </row>
    <row r="4989" spans="6:9" x14ac:dyDescent="0.3">
      <c r="F4989" s="2">
        <v>4984</v>
      </c>
      <c r="G4989" s="12">
        <f ca="1"/>
        <v>1.8574635740736041</v>
      </c>
      <c r="H4989" s="12">
        <v>0.49835000000000002</v>
      </c>
      <c r="I4989" s="12">
        <v>1.8558335859606203</v>
      </c>
    </row>
    <row r="4990" spans="6:9" x14ac:dyDescent="0.3">
      <c r="F4990" s="2">
        <v>4985</v>
      </c>
      <c r="G4990" s="12">
        <f ca="1"/>
        <v>1.8574956189949539</v>
      </c>
      <c r="H4990" s="12">
        <v>0.49845</v>
      </c>
      <c r="I4990" s="12">
        <v>1.8559122968054582</v>
      </c>
    </row>
    <row r="4991" spans="6:9" x14ac:dyDescent="0.3">
      <c r="F4991" s="2">
        <v>4986</v>
      </c>
      <c r="G4991" s="12">
        <f ca="1"/>
        <v>1.8576185264350078</v>
      </c>
      <c r="H4991" s="12">
        <v>0.49854999999999999</v>
      </c>
      <c r="I4991" s="12">
        <v>1.8559910112449476</v>
      </c>
    </row>
    <row r="4992" spans="6:9" x14ac:dyDescent="0.3">
      <c r="F4992" s="2">
        <v>4987</v>
      </c>
      <c r="G4992" s="12">
        <f ca="1"/>
        <v>1.8576759983580275</v>
      </c>
      <c r="H4992" s="12">
        <v>0.49864999999999998</v>
      </c>
      <c r="I4992" s="12">
        <v>1.8560697292842248</v>
      </c>
    </row>
    <row r="4993" spans="6:9" x14ac:dyDescent="0.3">
      <c r="F4993" s="2">
        <v>4988</v>
      </c>
      <c r="G4993" s="12">
        <f ca="1"/>
        <v>1.8576845891621407</v>
      </c>
      <c r="H4993" s="12">
        <v>0.49875000000000003</v>
      </c>
      <c r="I4993" s="12">
        <v>1.8561484509284294</v>
      </c>
    </row>
    <row r="4994" spans="6:9" x14ac:dyDescent="0.3">
      <c r="F4994" s="2">
        <v>4989</v>
      </c>
      <c r="G4994" s="12">
        <f ca="1"/>
        <v>1.8577663632909169</v>
      </c>
      <c r="H4994" s="12">
        <v>0.49885000000000002</v>
      </c>
      <c r="I4994" s="12">
        <v>1.8562271761827007</v>
      </c>
    </row>
    <row r="4995" spans="6:9" x14ac:dyDescent="0.3">
      <c r="F4995" s="2">
        <v>4990</v>
      </c>
      <c r="G4995" s="12">
        <f ca="1"/>
        <v>1.8577845700526716</v>
      </c>
      <c r="H4995" s="12">
        <v>0.49895</v>
      </c>
      <c r="I4995" s="12">
        <v>1.8563059050521786</v>
      </c>
    </row>
    <row r="4996" spans="6:9" x14ac:dyDescent="0.3">
      <c r="F4996" s="2">
        <v>4991</v>
      </c>
      <c r="G4996" s="12">
        <f ca="1"/>
        <v>1.8579712844497818</v>
      </c>
      <c r="H4996" s="12">
        <v>0.49904999999999999</v>
      </c>
      <c r="I4996" s="12">
        <v>1.856384637542005</v>
      </c>
    </row>
    <row r="4997" spans="6:9" x14ac:dyDescent="0.3">
      <c r="F4997" s="2">
        <v>4992</v>
      </c>
      <c r="G4997" s="12">
        <f ca="1"/>
        <v>1.858044054093162</v>
      </c>
      <c r="H4997" s="12">
        <v>0.49914999999999998</v>
      </c>
      <c r="I4997" s="12">
        <v>1.8564633736573219</v>
      </c>
    </row>
    <row r="4998" spans="6:9" x14ac:dyDescent="0.3">
      <c r="F4998" s="2">
        <v>4993</v>
      </c>
      <c r="G4998" s="12">
        <f ca="1"/>
        <v>1.8582756633075712</v>
      </c>
      <c r="H4998" s="12">
        <v>0.49925000000000003</v>
      </c>
      <c r="I4998" s="12">
        <v>1.8565421134032722</v>
      </c>
    </row>
    <row r="4999" spans="6:9" x14ac:dyDescent="0.3">
      <c r="F4999" s="2">
        <v>4994</v>
      </c>
      <c r="G4999" s="12">
        <f ca="1"/>
        <v>1.8583614000369644</v>
      </c>
      <c r="H4999" s="12">
        <v>0.49935000000000002</v>
      </c>
      <c r="I4999" s="12">
        <v>1.8566208567850022</v>
      </c>
    </row>
    <row r="5000" spans="6:9" x14ac:dyDescent="0.3">
      <c r="F5000" s="2">
        <v>4995</v>
      </c>
      <c r="G5000" s="12">
        <f ca="1"/>
        <v>1.8583719948695119</v>
      </c>
      <c r="H5000" s="12">
        <v>0.49945000000000001</v>
      </c>
      <c r="I5000" s="12">
        <v>1.8566996038076542</v>
      </c>
    </row>
    <row r="5001" spans="6:9" x14ac:dyDescent="0.3">
      <c r="F5001" s="2">
        <v>4996</v>
      </c>
      <c r="G5001" s="12">
        <f ca="1"/>
        <v>1.8586267634089351</v>
      </c>
      <c r="H5001" s="12">
        <v>0.49954999999999999</v>
      </c>
      <c r="I5001" s="12">
        <v>1.8567783544763756</v>
      </c>
    </row>
    <row r="5002" spans="6:9" x14ac:dyDescent="0.3">
      <c r="F5002" s="2">
        <v>4997</v>
      </c>
      <c r="G5002" s="12">
        <f ca="1"/>
        <v>1.8586644392786358</v>
      </c>
      <c r="H5002" s="12">
        <v>0.49964999999999998</v>
      </c>
      <c r="I5002" s="12">
        <v>1.8568571087963128</v>
      </c>
    </row>
    <row r="5003" spans="6:9" x14ac:dyDescent="0.3">
      <c r="F5003" s="2">
        <v>4998</v>
      </c>
      <c r="G5003" s="12">
        <f ca="1"/>
        <v>1.8587181343543955</v>
      </c>
      <c r="H5003" s="12">
        <v>0.49975000000000003</v>
      </c>
      <c r="I5003" s="12">
        <v>1.856935866772613</v>
      </c>
    </row>
    <row r="5004" spans="6:9" x14ac:dyDescent="0.3">
      <c r="F5004" s="2">
        <v>4999</v>
      </c>
      <c r="G5004" s="12">
        <f ca="1"/>
        <v>1.8587945950569991</v>
      </c>
      <c r="H5004" s="12">
        <v>0.49985000000000002</v>
      </c>
      <c r="I5004" s="12">
        <v>1.8570146284104274</v>
      </c>
    </row>
    <row r="5005" spans="6:9" x14ac:dyDescent="0.3">
      <c r="F5005" s="2">
        <v>5000</v>
      </c>
      <c r="G5005" s="12">
        <f ca="1"/>
        <v>1.8588084057433927</v>
      </c>
      <c r="H5005" s="12">
        <v>0.49995000000000001</v>
      </c>
      <c r="I5005" s="12">
        <v>1.8570933937149026</v>
      </c>
    </row>
    <row r="5006" spans="6:9" x14ac:dyDescent="0.3">
      <c r="F5006" s="2">
        <v>5001</v>
      </c>
      <c r="G5006" s="12">
        <f ca="1"/>
        <v>1.8589337491700493</v>
      </c>
      <c r="H5006" s="12">
        <v>0.50004999999999999</v>
      </c>
      <c r="I5006" s="12">
        <v>1.857172162691191</v>
      </c>
    </row>
    <row r="5007" spans="6:9" x14ac:dyDescent="0.3">
      <c r="F5007" s="2">
        <v>5002</v>
      </c>
      <c r="G5007" s="12">
        <f ca="1"/>
        <v>1.8589740353655317</v>
      </c>
      <c r="H5007" s="12">
        <v>0.50014999999999998</v>
      </c>
      <c r="I5007" s="12">
        <v>1.8572509353444431</v>
      </c>
    </row>
    <row r="5008" spans="6:9" x14ac:dyDescent="0.3">
      <c r="F5008" s="2">
        <v>5003</v>
      </c>
      <c r="G5008" s="12">
        <f ca="1"/>
        <v>1.8590253537893289</v>
      </c>
      <c r="H5008" s="12">
        <v>0.50024999999999997</v>
      </c>
      <c r="I5008" s="12">
        <v>1.8573297116798122</v>
      </c>
    </row>
    <row r="5009" spans="6:9" x14ac:dyDescent="0.3">
      <c r="F5009" s="2">
        <v>5004</v>
      </c>
      <c r="G5009" s="12">
        <f ca="1"/>
        <v>1.8590338067447203</v>
      </c>
      <c r="H5009" s="12">
        <v>0.50034999999999996</v>
      </c>
      <c r="I5009" s="12">
        <v>1.8574084917024516</v>
      </c>
    </row>
    <row r="5010" spans="6:9" x14ac:dyDescent="0.3">
      <c r="F5010" s="2">
        <v>5005</v>
      </c>
      <c r="G5010" s="12">
        <f ca="1"/>
        <v>1.859208660955632</v>
      </c>
      <c r="H5010" s="12">
        <v>0.50044999999999995</v>
      </c>
      <c r="I5010" s="12">
        <v>1.8574872754175156</v>
      </c>
    </row>
    <row r="5011" spans="6:9" x14ac:dyDescent="0.3">
      <c r="F5011" s="2">
        <v>5006</v>
      </c>
      <c r="G5011" s="12">
        <f ca="1"/>
        <v>1.8592963007941055</v>
      </c>
      <c r="H5011" s="12">
        <v>0.50055000000000005</v>
      </c>
      <c r="I5011" s="12">
        <v>1.8575660628301596</v>
      </c>
    </row>
    <row r="5012" spans="6:9" x14ac:dyDescent="0.3">
      <c r="F5012" s="2">
        <v>5007</v>
      </c>
      <c r="G5012" s="12">
        <f ca="1"/>
        <v>1.8593116632327928</v>
      </c>
      <c r="H5012" s="12">
        <v>0.50065000000000004</v>
      </c>
      <c r="I5012" s="12">
        <v>1.8576448539455395</v>
      </c>
    </row>
    <row r="5013" spans="6:9" x14ac:dyDescent="0.3">
      <c r="F5013" s="2">
        <v>5008</v>
      </c>
      <c r="G5013" s="12">
        <f ca="1"/>
        <v>1.8593294913159046</v>
      </c>
      <c r="H5013" s="12">
        <v>0.50075000000000003</v>
      </c>
      <c r="I5013" s="12">
        <v>1.857723648768812</v>
      </c>
    </row>
    <row r="5014" spans="6:9" x14ac:dyDescent="0.3">
      <c r="F5014" s="2">
        <v>5009</v>
      </c>
      <c r="G5014" s="12">
        <f ca="1"/>
        <v>1.8594263336460024</v>
      </c>
      <c r="H5014" s="12">
        <v>0.50085000000000002</v>
      </c>
      <c r="I5014" s="12">
        <v>1.8578024473051371</v>
      </c>
    </row>
    <row r="5015" spans="6:9" x14ac:dyDescent="0.3">
      <c r="F5015" s="2">
        <v>5010</v>
      </c>
      <c r="G5015" s="12">
        <f ca="1"/>
        <v>1.8594307054043091</v>
      </c>
      <c r="H5015" s="12">
        <v>0.50095000000000001</v>
      </c>
      <c r="I5015" s="12">
        <v>1.8578812495596722</v>
      </c>
    </row>
    <row r="5016" spans="6:9" x14ac:dyDescent="0.3">
      <c r="F5016" s="2">
        <v>5011</v>
      </c>
      <c r="G5016" s="12">
        <f ca="1"/>
        <v>1.8594799568137741</v>
      </c>
      <c r="H5016" s="12">
        <v>0.50105</v>
      </c>
      <c r="I5016" s="12">
        <v>1.8579600555375775</v>
      </c>
    </row>
    <row r="5017" spans="6:9" x14ac:dyDescent="0.3">
      <c r="F5017" s="2">
        <v>5012</v>
      </c>
      <c r="G5017" s="12">
        <f ca="1"/>
        <v>1.859681813483731</v>
      </c>
      <c r="H5017" s="12">
        <v>0.50114999999999998</v>
      </c>
      <c r="I5017" s="12">
        <v>1.8580388652440141</v>
      </c>
    </row>
    <row r="5018" spans="6:9" x14ac:dyDescent="0.3">
      <c r="F5018" s="2">
        <v>5013</v>
      </c>
      <c r="G5018" s="12">
        <f ca="1"/>
        <v>1.859708343660067</v>
      </c>
      <c r="H5018" s="12">
        <v>0.50124999999999997</v>
      </c>
      <c r="I5018" s="12">
        <v>1.8581176786841456</v>
      </c>
    </row>
    <row r="5019" spans="6:9" x14ac:dyDescent="0.3">
      <c r="F5019" s="2">
        <v>5014</v>
      </c>
      <c r="G5019" s="12">
        <f ca="1"/>
        <v>1.8597199698042122</v>
      </c>
      <c r="H5019" s="12">
        <v>0.50134999999999996</v>
      </c>
      <c r="I5019" s="12">
        <v>1.8581964958631318</v>
      </c>
    </row>
    <row r="5020" spans="6:9" x14ac:dyDescent="0.3">
      <c r="F5020" s="2">
        <v>5015</v>
      </c>
      <c r="G5020" s="12">
        <f ca="1"/>
        <v>1.8597507967679501</v>
      </c>
      <c r="H5020" s="12">
        <v>0.50144999999999995</v>
      </c>
      <c r="I5020" s="12">
        <v>1.8582753167861403</v>
      </c>
    </row>
    <row r="5021" spans="6:9" x14ac:dyDescent="0.3">
      <c r="F5021" s="2">
        <v>5016</v>
      </c>
      <c r="G5021" s="12">
        <f ca="1"/>
        <v>1.8598162804880782</v>
      </c>
      <c r="H5021" s="12">
        <v>0.50155000000000005</v>
      </c>
      <c r="I5021" s="12">
        <v>1.8583541414583329</v>
      </c>
    </row>
    <row r="5022" spans="6:9" x14ac:dyDescent="0.3">
      <c r="F5022" s="2">
        <v>5017</v>
      </c>
      <c r="G5022" s="12">
        <f ca="1"/>
        <v>1.8598476889250888</v>
      </c>
      <c r="H5022" s="12">
        <v>0.50165000000000004</v>
      </c>
      <c r="I5022" s="12">
        <v>1.8584329698848767</v>
      </c>
    </row>
    <row r="5023" spans="6:9" x14ac:dyDescent="0.3">
      <c r="F5023" s="2">
        <v>5018</v>
      </c>
      <c r="G5023" s="12">
        <f ca="1"/>
        <v>1.859895016398696</v>
      </c>
      <c r="H5023" s="12">
        <v>0.50175000000000003</v>
      </c>
      <c r="I5023" s="12">
        <v>1.8585118020709388</v>
      </c>
    </row>
    <row r="5024" spans="6:9" x14ac:dyDescent="0.3">
      <c r="F5024" s="2">
        <v>5019</v>
      </c>
      <c r="G5024" s="12">
        <f ca="1"/>
        <v>1.8603631499936133</v>
      </c>
      <c r="H5024" s="12">
        <v>0.50185000000000002</v>
      </c>
      <c r="I5024" s="12">
        <v>1.8585906380216863</v>
      </c>
    </row>
    <row r="5025" spans="6:9" x14ac:dyDescent="0.3">
      <c r="F5025" s="2">
        <v>5020</v>
      </c>
      <c r="G5025" s="12">
        <f ca="1"/>
        <v>1.8604383785484562</v>
      </c>
      <c r="H5025" s="12">
        <v>0.50195000000000001</v>
      </c>
      <c r="I5025" s="12">
        <v>1.8586694777422885</v>
      </c>
    </row>
    <row r="5026" spans="6:9" x14ac:dyDescent="0.3">
      <c r="F5026" s="2">
        <v>5021</v>
      </c>
      <c r="G5026" s="12">
        <f ca="1"/>
        <v>1.8605151991263289</v>
      </c>
      <c r="H5026" s="12">
        <v>0.50205</v>
      </c>
      <c r="I5026" s="12">
        <v>1.8587483212379161</v>
      </c>
    </row>
    <row r="5027" spans="6:9" x14ac:dyDescent="0.3">
      <c r="F5027" s="2">
        <v>5022</v>
      </c>
      <c r="G5027" s="12">
        <f ca="1"/>
        <v>1.8607795358524688</v>
      </c>
      <c r="H5027" s="12">
        <v>0.50214999999999999</v>
      </c>
      <c r="I5027" s="12">
        <v>1.8588271685137374</v>
      </c>
    </row>
    <row r="5028" spans="6:9" x14ac:dyDescent="0.3">
      <c r="F5028" s="2">
        <v>5023</v>
      </c>
      <c r="G5028" s="12">
        <f ca="1"/>
        <v>1.8608911365375134</v>
      </c>
      <c r="H5028" s="12">
        <v>0.50224999999999997</v>
      </c>
      <c r="I5028" s="12">
        <v>1.8589060195749256</v>
      </c>
    </row>
    <row r="5029" spans="6:9" x14ac:dyDescent="0.3">
      <c r="F5029" s="2">
        <v>5024</v>
      </c>
      <c r="G5029" s="12">
        <f ca="1"/>
        <v>1.8609261225459799</v>
      </c>
      <c r="H5029" s="12">
        <v>0.50234999999999996</v>
      </c>
      <c r="I5029" s="12">
        <v>1.8589848744266528</v>
      </c>
    </row>
    <row r="5030" spans="6:9" x14ac:dyDescent="0.3">
      <c r="F5030" s="2">
        <v>5025</v>
      </c>
      <c r="G5030" s="12">
        <f ca="1"/>
        <v>1.8610996287713797</v>
      </c>
      <c r="H5030" s="12">
        <v>0.50244999999999995</v>
      </c>
      <c r="I5030" s="12">
        <v>1.8590637330740944</v>
      </c>
    </row>
    <row r="5031" spans="6:9" x14ac:dyDescent="0.3">
      <c r="F5031" s="2">
        <v>5026</v>
      </c>
      <c r="G5031" s="12">
        <f ca="1"/>
        <v>1.8612683832540937</v>
      </c>
      <c r="H5031" s="12">
        <v>0.50255000000000005</v>
      </c>
      <c r="I5031" s="12">
        <v>1.859142595522423</v>
      </c>
    </row>
    <row r="5032" spans="6:9" x14ac:dyDescent="0.3">
      <c r="F5032" s="2">
        <v>5027</v>
      </c>
      <c r="G5032" s="12">
        <f ca="1"/>
        <v>1.8612975292765264</v>
      </c>
      <c r="H5032" s="12">
        <v>0.50265000000000004</v>
      </c>
      <c r="I5032" s="12">
        <v>1.8592214617768146</v>
      </c>
    </row>
    <row r="5033" spans="6:9" x14ac:dyDescent="0.3">
      <c r="F5033" s="2">
        <v>5028</v>
      </c>
      <c r="G5033" s="12">
        <f ca="1"/>
        <v>1.8613257643601688</v>
      </c>
      <c r="H5033" s="12">
        <v>0.50275000000000003</v>
      </c>
      <c r="I5033" s="12">
        <v>1.8593003318424477</v>
      </c>
    </row>
    <row r="5034" spans="6:9" x14ac:dyDescent="0.3">
      <c r="F5034" s="2">
        <v>5029</v>
      </c>
      <c r="G5034" s="12">
        <f ca="1"/>
        <v>1.8614597857819544</v>
      </c>
      <c r="H5034" s="12">
        <v>0.50285000000000002</v>
      </c>
      <c r="I5034" s="12">
        <v>1.8593792057244962</v>
      </c>
    </row>
    <row r="5035" spans="6:9" x14ac:dyDescent="0.3">
      <c r="F5035" s="2">
        <v>5030</v>
      </c>
      <c r="G5035" s="12">
        <f ca="1"/>
        <v>1.8614897287623686</v>
      </c>
      <c r="H5035" s="12">
        <v>0.50295000000000001</v>
      </c>
      <c r="I5035" s="12">
        <v>1.8594580834281431</v>
      </c>
    </row>
    <row r="5036" spans="6:9" x14ac:dyDescent="0.3">
      <c r="F5036" s="2">
        <v>5031</v>
      </c>
      <c r="G5036" s="12">
        <f ca="1"/>
        <v>1.8615794353302459</v>
      </c>
      <c r="H5036" s="12">
        <v>0.50305</v>
      </c>
      <c r="I5036" s="12">
        <v>1.8595369649585649</v>
      </c>
    </row>
    <row r="5037" spans="6:9" x14ac:dyDescent="0.3">
      <c r="F5037" s="2">
        <v>5032</v>
      </c>
      <c r="G5037" s="12">
        <f ca="1"/>
        <v>1.8616017302793384</v>
      </c>
      <c r="H5037" s="12">
        <v>0.50314999999999999</v>
      </c>
      <c r="I5037" s="12">
        <v>1.8596158503209446</v>
      </c>
    </row>
    <row r="5038" spans="6:9" x14ac:dyDescent="0.3">
      <c r="F5038" s="2">
        <v>5033</v>
      </c>
      <c r="G5038" s="12">
        <f ca="1"/>
        <v>1.86179830239802</v>
      </c>
      <c r="H5038" s="12">
        <v>0.50324999999999998</v>
      </c>
      <c r="I5038" s="12">
        <v>1.8596947395204624</v>
      </c>
    </row>
    <row r="5039" spans="6:9" x14ac:dyDescent="0.3">
      <c r="F5039" s="2">
        <v>5034</v>
      </c>
      <c r="G5039" s="12">
        <f ca="1"/>
        <v>1.8618946202939779</v>
      </c>
      <c r="H5039" s="12">
        <v>0.50334999999999996</v>
      </c>
      <c r="I5039" s="12">
        <v>1.859773632562302</v>
      </c>
    </row>
    <row r="5040" spans="6:9" x14ac:dyDescent="0.3">
      <c r="F5040" s="2">
        <v>5035</v>
      </c>
      <c r="G5040" s="12">
        <f ca="1"/>
        <v>1.8619001527465682</v>
      </c>
      <c r="H5040" s="12">
        <v>0.50344999999999995</v>
      </c>
      <c r="I5040" s="12">
        <v>1.859852529451645</v>
      </c>
    </row>
    <row r="5041" spans="6:9" x14ac:dyDescent="0.3">
      <c r="F5041" s="2">
        <v>5036</v>
      </c>
      <c r="G5041" s="12">
        <f ca="1"/>
        <v>1.8619478604337978</v>
      </c>
      <c r="H5041" s="12">
        <v>0.50355000000000005</v>
      </c>
      <c r="I5041" s="12">
        <v>1.8599314301936785</v>
      </c>
    </row>
    <row r="5042" spans="6:9" x14ac:dyDescent="0.3">
      <c r="F5042" s="2">
        <v>5037</v>
      </c>
      <c r="G5042" s="12">
        <f ca="1"/>
        <v>1.8619524922581692</v>
      </c>
      <c r="H5042" s="12">
        <v>0.50365000000000004</v>
      </c>
      <c r="I5042" s="12">
        <v>1.8600103347935877</v>
      </c>
    </row>
    <row r="5043" spans="6:9" x14ac:dyDescent="0.3">
      <c r="F5043" s="2">
        <v>5038</v>
      </c>
      <c r="G5043" s="12">
        <f ca="1"/>
        <v>1.8620357400163055</v>
      </c>
      <c r="H5043" s="12">
        <v>0.50375000000000003</v>
      </c>
      <c r="I5043" s="12">
        <v>1.8600892432565581</v>
      </c>
    </row>
    <row r="5044" spans="6:9" x14ac:dyDescent="0.3">
      <c r="F5044" s="2">
        <v>5039</v>
      </c>
      <c r="G5044" s="12">
        <f ca="1"/>
        <v>1.8620910365217007</v>
      </c>
      <c r="H5044" s="12">
        <v>0.50385000000000002</v>
      </c>
      <c r="I5044" s="12">
        <v>1.8601681555877787</v>
      </c>
    </row>
    <row r="5045" spans="6:9" x14ac:dyDescent="0.3">
      <c r="F5045" s="2">
        <v>5040</v>
      </c>
      <c r="G5045" s="12">
        <f ca="1"/>
        <v>1.8621707935039733</v>
      </c>
      <c r="H5045" s="12">
        <v>0.50395000000000001</v>
      </c>
      <c r="I5045" s="12">
        <v>1.8602470717924378</v>
      </c>
    </row>
    <row r="5046" spans="6:9" x14ac:dyDescent="0.3">
      <c r="F5046" s="2">
        <v>5041</v>
      </c>
      <c r="G5046" s="12">
        <f ca="1"/>
        <v>1.8622202194568698</v>
      </c>
      <c r="H5046" s="12">
        <v>0.50405</v>
      </c>
      <c r="I5046" s="12">
        <v>1.8603259918757244</v>
      </c>
    </row>
    <row r="5047" spans="6:9" x14ac:dyDescent="0.3">
      <c r="F5047" s="2">
        <v>5042</v>
      </c>
      <c r="G5047" s="12">
        <f ca="1"/>
        <v>1.8622250231657547</v>
      </c>
      <c r="H5047" s="12">
        <v>0.50414999999999999</v>
      </c>
      <c r="I5047" s="12">
        <v>1.8604049158428324</v>
      </c>
    </row>
    <row r="5048" spans="6:9" x14ac:dyDescent="0.3">
      <c r="F5048" s="2">
        <v>5043</v>
      </c>
      <c r="G5048" s="12">
        <f ca="1"/>
        <v>1.8623012493093194</v>
      </c>
      <c r="H5048" s="12">
        <v>0.50424999999999998</v>
      </c>
      <c r="I5048" s="12">
        <v>1.8604838436989508</v>
      </c>
    </row>
    <row r="5049" spans="6:9" x14ac:dyDescent="0.3">
      <c r="F5049" s="2">
        <v>5044</v>
      </c>
      <c r="G5049" s="12">
        <f ca="1"/>
        <v>1.8624644690815235</v>
      </c>
      <c r="H5049" s="12">
        <v>0.50434999999999997</v>
      </c>
      <c r="I5049" s="12">
        <v>1.8605627754492731</v>
      </c>
    </row>
    <row r="5050" spans="6:9" x14ac:dyDescent="0.3">
      <c r="F5050" s="2">
        <v>5045</v>
      </c>
      <c r="G5050" s="12">
        <f ca="1"/>
        <v>1.8625204513818525</v>
      </c>
      <c r="H5050" s="12">
        <v>0.50444999999999995</v>
      </c>
      <c r="I5050" s="12">
        <v>1.8606417110989926</v>
      </c>
    </row>
    <row r="5051" spans="6:9" x14ac:dyDescent="0.3">
      <c r="F5051" s="2">
        <v>5046</v>
      </c>
      <c r="G5051" s="12">
        <f ca="1"/>
        <v>1.862539668438963</v>
      </c>
      <c r="H5051" s="12">
        <v>0.50455000000000005</v>
      </c>
      <c r="I5051" s="12">
        <v>1.8607206506533069</v>
      </c>
    </row>
    <row r="5052" spans="6:9" x14ac:dyDescent="0.3">
      <c r="F5052" s="2">
        <v>5047</v>
      </c>
      <c r="G5052" s="12">
        <f ca="1"/>
        <v>1.8625482846608532</v>
      </c>
      <c r="H5052" s="12">
        <v>0.50465000000000004</v>
      </c>
      <c r="I5052" s="12">
        <v>1.8607995941174089</v>
      </c>
    </row>
    <row r="5053" spans="6:9" x14ac:dyDescent="0.3">
      <c r="F5053" s="2">
        <v>5048</v>
      </c>
      <c r="G5053" s="12">
        <f ca="1"/>
        <v>1.8625632131605563</v>
      </c>
      <c r="H5053" s="12">
        <v>0.50475000000000003</v>
      </c>
      <c r="I5053" s="12">
        <v>1.8608785414964981</v>
      </c>
    </row>
    <row r="5054" spans="6:9" x14ac:dyDescent="0.3">
      <c r="F5054" s="2">
        <v>5049</v>
      </c>
      <c r="G5054" s="12">
        <f ca="1"/>
        <v>1.862684253474153</v>
      </c>
      <c r="H5054" s="12">
        <v>0.50485000000000002</v>
      </c>
      <c r="I5054" s="12">
        <v>1.8609574927957704</v>
      </c>
    </row>
    <row r="5055" spans="6:9" x14ac:dyDescent="0.3">
      <c r="F5055" s="2">
        <v>5050</v>
      </c>
      <c r="G5055" s="12">
        <f ca="1"/>
        <v>1.8626930561508159</v>
      </c>
      <c r="H5055" s="12">
        <v>0.50495000000000001</v>
      </c>
      <c r="I5055" s="12">
        <v>1.8610364480204267</v>
      </c>
    </row>
    <row r="5056" spans="6:9" x14ac:dyDescent="0.3">
      <c r="F5056" s="2">
        <v>5051</v>
      </c>
      <c r="G5056" s="12">
        <f ca="1"/>
        <v>1.8627343654749837</v>
      </c>
      <c r="H5056" s="12">
        <v>0.50505</v>
      </c>
      <c r="I5056" s="12">
        <v>1.8611154071756666</v>
      </c>
    </row>
    <row r="5057" spans="6:9" x14ac:dyDescent="0.3">
      <c r="F5057" s="2">
        <v>5052</v>
      </c>
      <c r="G5057" s="12">
        <f ca="1"/>
        <v>1.8629079713698864</v>
      </c>
      <c r="H5057" s="12">
        <v>0.50514999999999999</v>
      </c>
      <c r="I5057" s="12">
        <v>1.8611943702666911</v>
      </c>
    </row>
    <row r="5058" spans="6:9" x14ac:dyDescent="0.3">
      <c r="F5058" s="2">
        <v>5053</v>
      </c>
      <c r="G5058" s="12">
        <f ca="1"/>
        <v>1.8629215289457006</v>
      </c>
      <c r="H5058" s="12">
        <v>0.50524999999999998</v>
      </c>
      <c r="I5058" s="12">
        <v>1.8612733372987034</v>
      </c>
    </row>
    <row r="5059" spans="6:9" x14ac:dyDescent="0.3">
      <c r="F5059" s="2">
        <v>5054</v>
      </c>
      <c r="G5059" s="12">
        <f ca="1"/>
        <v>1.8629833824716338</v>
      </c>
      <c r="H5059" s="12">
        <v>0.50534999999999997</v>
      </c>
      <c r="I5059" s="12">
        <v>1.8613523082769059</v>
      </c>
    </row>
    <row r="5060" spans="6:9" x14ac:dyDescent="0.3">
      <c r="F5060" s="2">
        <v>5055</v>
      </c>
      <c r="G5060" s="12">
        <f ca="1"/>
        <v>1.8630063116266451</v>
      </c>
      <c r="H5060" s="12">
        <v>0.50544999999999995</v>
      </c>
      <c r="I5060" s="12">
        <v>1.8614312832065025</v>
      </c>
    </row>
    <row r="5061" spans="6:9" x14ac:dyDescent="0.3">
      <c r="F5061" s="2">
        <v>5056</v>
      </c>
      <c r="G5061" s="12">
        <f ca="1"/>
        <v>1.8630717477409822</v>
      </c>
      <c r="H5061" s="12">
        <v>0.50555000000000005</v>
      </c>
      <c r="I5061" s="12">
        <v>1.8615102620927011</v>
      </c>
    </row>
    <row r="5062" spans="6:9" x14ac:dyDescent="0.3">
      <c r="F5062" s="2">
        <v>5057</v>
      </c>
      <c r="G5062" s="12">
        <f ca="1"/>
        <v>1.8630760926035634</v>
      </c>
      <c r="H5062" s="12">
        <v>0.50565000000000004</v>
      </c>
      <c r="I5062" s="12">
        <v>1.8615892449407054</v>
      </c>
    </row>
    <row r="5063" spans="6:9" x14ac:dyDescent="0.3">
      <c r="F5063" s="2">
        <v>5058</v>
      </c>
      <c r="G5063" s="12">
        <f ca="1"/>
        <v>1.8631131939962871</v>
      </c>
      <c r="H5063" s="12">
        <v>0.50575000000000003</v>
      </c>
      <c r="I5063" s="12">
        <v>1.8616682317557252</v>
      </c>
    </row>
    <row r="5064" spans="6:9" x14ac:dyDescent="0.3">
      <c r="F5064" s="2">
        <v>5059</v>
      </c>
      <c r="G5064" s="12">
        <f ca="1"/>
        <v>1.863134969276079</v>
      </c>
      <c r="H5064" s="12">
        <v>0.50585000000000002</v>
      </c>
      <c r="I5064" s="12">
        <v>1.8617472225429683</v>
      </c>
    </row>
    <row r="5065" spans="6:9" x14ac:dyDescent="0.3">
      <c r="F5065" s="2">
        <v>5060</v>
      </c>
      <c r="G5065" s="12">
        <f ca="1"/>
        <v>1.8631524516666771</v>
      </c>
      <c r="H5065" s="12">
        <v>0.50595000000000001</v>
      </c>
      <c r="I5065" s="12">
        <v>1.8618262173076452</v>
      </c>
    </row>
    <row r="5066" spans="6:9" x14ac:dyDescent="0.3">
      <c r="F5066" s="2">
        <v>5061</v>
      </c>
      <c r="G5066" s="12">
        <f ca="1"/>
        <v>1.8632219370223659</v>
      </c>
      <c r="H5066" s="12">
        <v>0.50605</v>
      </c>
      <c r="I5066" s="12">
        <v>1.8619052160549656</v>
      </c>
    </row>
    <row r="5067" spans="6:9" x14ac:dyDescent="0.3">
      <c r="F5067" s="2">
        <v>5062</v>
      </c>
      <c r="G5067" s="12">
        <f ca="1"/>
        <v>1.863280607362412</v>
      </c>
      <c r="H5067" s="12">
        <v>0.50614999999999999</v>
      </c>
      <c r="I5067" s="12">
        <v>1.8619842187901405</v>
      </c>
    </row>
    <row r="5068" spans="6:9" x14ac:dyDescent="0.3">
      <c r="F5068" s="2">
        <v>5063</v>
      </c>
      <c r="G5068" s="12">
        <f ca="1"/>
        <v>1.8634367066560493</v>
      </c>
      <c r="H5068" s="12">
        <v>0.50624999999999998</v>
      </c>
      <c r="I5068" s="12">
        <v>1.8620632255183858</v>
      </c>
    </row>
    <row r="5069" spans="6:9" x14ac:dyDescent="0.3">
      <c r="F5069" s="2">
        <v>5064</v>
      </c>
      <c r="G5069" s="12">
        <f ca="1"/>
        <v>1.8634423800425799</v>
      </c>
      <c r="H5069" s="12">
        <v>0.50634999999999997</v>
      </c>
      <c r="I5069" s="12">
        <v>1.8621422362449125</v>
      </c>
    </row>
    <row r="5070" spans="6:9" x14ac:dyDescent="0.3">
      <c r="F5070" s="2">
        <v>5065</v>
      </c>
      <c r="G5070" s="12">
        <f ca="1"/>
        <v>1.8636539472633751</v>
      </c>
      <c r="H5070" s="12">
        <v>0.50644999999999996</v>
      </c>
      <c r="I5070" s="12">
        <v>1.862221250974939</v>
      </c>
    </row>
    <row r="5071" spans="6:9" x14ac:dyDescent="0.3">
      <c r="F5071" s="2">
        <v>5066</v>
      </c>
      <c r="G5071" s="12">
        <f ca="1"/>
        <v>1.8637099972513465</v>
      </c>
      <c r="H5071" s="12">
        <v>0.50654999999999994</v>
      </c>
      <c r="I5071" s="12">
        <v>1.8623002697136781</v>
      </c>
    </row>
    <row r="5072" spans="6:9" x14ac:dyDescent="0.3">
      <c r="F5072" s="2">
        <v>5067</v>
      </c>
      <c r="G5072" s="12">
        <f ca="1"/>
        <v>1.8637107346787054</v>
      </c>
      <c r="H5072" s="12">
        <v>0.50665000000000004</v>
      </c>
      <c r="I5072" s="12">
        <v>1.8623792924663509</v>
      </c>
    </row>
    <row r="5073" spans="6:9" x14ac:dyDescent="0.3">
      <c r="F5073" s="2">
        <v>5068</v>
      </c>
      <c r="G5073" s="12">
        <f ca="1"/>
        <v>1.8637945275816341</v>
      </c>
      <c r="H5073" s="12">
        <v>0.50675000000000003</v>
      </c>
      <c r="I5073" s="12">
        <v>1.8624583192381725</v>
      </c>
    </row>
    <row r="5074" spans="6:9" x14ac:dyDescent="0.3">
      <c r="F5074" s="2">
        <v>5069</v>
      </c>
      <c r="G5074" s="12">
        <f ca="1"/>
        <v>1.8638412145505094</v>
      </c>
      <c r="H5074" s="12">
        <v>0.50685000000000002</v>
      </c>
      <c r="I5074" s="12">
        <v>1.8625373500343627</v>
      </c>
    </row>
    <row r="5075" spans="6:9" x14ac:dyDescent="0.3">
      <c r="F5075" s="2">
        <v>5070</v>
      </c>
      <c r="G5075" s="12">
        <f ca="1"/>
        <v>1.8638996791510301</v>
      </c>
      <c r="H5075" s="12">
        <v>0.50695000000000001</v>
      </c>
      <c r="I5075" s="12">
        <v>1.8626163848601442</v>
      </c>
    </row>
    <row r="5076" spans="6:9" x14ac:dyDescent="0.3">
      <c r="F5076" s="2">
        <v>5071</v>
      </c>
      <c r="G5076" s="12">
        <f ca="1"/>
        <v>1.8639541459616369</v>
      </c>
      <c r="H5076" s="12">
        <v>0.50705</v>
      </c>
      <c r="I5076" s="12">
        <v>1.8626954237207372</v>
      </c>
    </row>
    <row r="5077" spans="6:9" x14ac:dyDescent="0.3">
      <c r="F5077" s="2">
        <v>5072</v>
      </c>
      <c r="G5077" s="12">
        <f ca="1"/>
        <v>1.8640830828185779</v>
      </c>
      <c r="H5077" s="12">
        <v>0.50714999999999999</v>
      </c>
      <c r="I5077" s="12">
        <v>1.8627744666213646</v>
      </c>
    </row>
    <row r="5078" spans="6:9" x14ac:dyDescent="0.3">
      <c r="F5078" s="2">
        <v>5073</v>
      </c>
      <c r="G5078" s="12">
        <f ca="1"/>
        <v>1.8640894353979938</v>
      </c>
      <c r="H5078" s="12">
        <v>0.50724999999999998</v>
      </c>
      <c r="I5078" s="12">
        <v>1.8628535135672493</v>
      </c>
    </row>
    <row r="5079" spans="6:9" x14ac:dyDescent="0.3">
      <c r="F5079" s="2">
        <v>5074</v>
      </c>
      <c r="G5079" s="12">
        <f ca="1"/>
        <v>1.8641617058822237</v>
      </c>
      <c r="H5079" s="12">
        <v>0.50734999999999997</v>
      </c>
      <c r="I5079" s="12">
        <v>1.8629325645636197</v>
      </c>
    </row>
    <row r="5080" spans="6:9" x14ac:dyDescent="0.3">
      <c r="F5080" s="2">
        <v>5075</v>
      </c>
      <c r="G5080" s="12">
        <f ca="1"/>
        <v>1.8642435833014288</v>
      </c>
      <c r="H5080" s="12">
        <v>0.50744999999999996</v>
      </c>
      <c r="I5080" s="12">
        <v>1.8630116196156983</v>
      </c>
    </row>
    <row r="5081" spans="6:9" x14ac:dyDescent="0.3">
      <c r="F5081" s="2">
        <v>5076</v>
      </c>
      <c r="G5081" s="12">
        <f ca="1"/>
        <v>1.864312519805126</v>
      </c>
      <c r="H5081" s="12">
        <v>0.50754999999999995</v>
      </c>
      <c r="I5081" s="12">
        <v>1.8630906787287145</v>
      </c>
    </row>
    <row r="5082" spans="6:9" x14ac:dyDescent="0.3">
      <c r="F5082" s="2">
        <v>5077</v>
      </c>
      <c r="G5082" s="12">
        <f ca="1"/>
        <v>1.8644972282375274</v>
      </c>
      <c r="H5082" s="12">
        <v>0.50765000000000005</v>
      </c>
      <c r="I5082" s="12">
        <v>1.8631697419078947</v>
      </c>
    </row>
    <row r="5083" spans="6:9" x14ac:dyDescent="0.3">
      <c r="F5083" s="2">
        <v>5078</v>
      </c>
      <c r="G5083" s="12">
        <f ca="1"/>
        <v>1.8645301520975091</v>
      </c>
      <c r="H5083" s="12">
        <v>0.50775000000000003</v>
      </c>
      <c r="I5083" s="12">
        <v>1.8632488091584694</v>
      </c>
    </row>
    <row r="5084" spans="6:9" x14ac:dyDescent="0.3">
      <c r="F5084" s="2">
        <v>5079</v>
      </c>
      <c r="G5084" s="12">
        <f ca="1"/>
        <v>1.8646941386927041</v>
      </c>
      <c r="H5084" s="12">
        <v>0.50785000000000002</v>
      </c>
      <c r="I5084" s="12">
        <v>1.8633278804856694</v>
      </c>
    </row>
    <row r="5085" spans="6:9" x14ac:dyDescent="0.3">
      <c r="F5085" s="2">
        <v>5080</v>
      </c>
      <c r="G5085" s="12">
        <f ca="1"/>
        <v>1.8650014979142702</v>
      </c>
      <c r="H5085" s="12">
        <v>0.50795000000000001</v>
      </c>
      <c r="I5085" s="12">
        <v>1.8634069558947264</v>
      </c>
    </row>
    <row r="5086" spans="6:9" x14ac:dyDescent="0.3">
      <c r="F5086" s="2">
        <v>5081</v>
      </c>
      <c r="G5086" s="12">
        <f ca="1"/>
        <v>1.8651130406688678</v>
      </c>
      <c r="H5086" s="12">
        <v>0.50805</v>
      </c>
      <c r="I5086" s="12">
        <v>1.8634860353908733</v>
      </c>
    </row>
    <row r="5087" spans="6:9" x14ac:dyDescent="0.3">
      <c r="F5087" s="2">
        <v>5082</v>
      </c>
      <c r="G5087" s="12">
        <f ca="1"/>
        <v>1.8651633921149058</v>
      </c>
      <c r="H5087" s="12">
        <v>0.50814999999999999</v>
      </c>
      <c r="I5087" s="12">
        <v>1.8635651189793434</v>
      </c>
    </row>
    <row r="5088" spans="6:9" x14ac:dyDescent="0.3">
      <c r="F5088" s="2">
        <v>5083</v>
      </c>
      <c r="G5088" s="12">
        <f ca="1"/>
        <v>1.8654176737577755</v>
      </c>
      <c r="H5088" s="12">
        <v>0.50824999999999998</v>
      </c>
      <c r="I5088" s="12">
        <v>1.8636442066653709</v>
      </c>
    </row>
    <row r="5089" spans="6:9" x14ac:dyDescent="0.3">
      <c r="F5089" s="2">
        <v>5084</v>
      </c>
      <c r="G5089" s="12">
        <f ca="1"/>
        <v>1.865553638224037</v>
      </c>
      <c r="H5089" s="12">
        <v>0.50834999999999997</v>
      </c>
      <c r="I5089" s="12">
        <v>1.8637232984541949</v>
      </c>
    </row>
    <row r="5090" spans="6:9" x14ac:dyDescent="0.3">
      <c r="F5090" s="2">
        <v>5085</v>
      </c>
      <c r="G5090" s="12">
        <f ca="1"/>
        <v>1.865563278506746</v>
      </c>
      <c r="H5090" s="12">
        <v>0.50844999999999996</v>
      </c>
      <c r="I5090" s="12">
        <v>1.8638023943510498</v>
      </c>
    </row>
    <row r="5091" spans="6:9" x14ac:dyDescent="0.3">
      <c r="F5091" s="2">
        <v>5086</v>
      </c>
      <c r="G5091" s="12">
        <f ca="1"/>
        <v>1.8655873569389239</v>
      </c>
      <c r="H5091" s="12">
        <v>0.50854999999999995</v>
      </c>
      <c r="I5091" s="12">
        <v>1.8638814943611737</v>
      </c>
    </row>
    <row r="5092" spans="6:9" x14ac:dyDescent="0.3">
      <c r="F5092" s="2">
        <v>5087</v>
      </c>
      <c r="G5092" s="12">
        <f ca="1"/>
        <v>1.865787319717243</v>
      </c>
      <c r="H5092" s="12">
        <v>0.50865000000000005</v>
      </c>
      <c r="I5092" s="12">
        <v>1.8639605984898084</v>
      </c>
    </row>
    <row r="5093" spans="6:9" x14ac:dyDescent="0.3">
      <c r="F5093" s="2">
        <v>5088</v>
      </c>
      <c r="G5093" s="12">
        <f ca="1"/>
        <v>1.8658399186317598</v>
      </c>
      <c r="H5093" s="12">
        <v>0.50875000000000004</v>
      </c>
      <c r="I5093" s="12">
        <v>1.8640397067421941</v>
      </c>
    </row>
    <row r="5094" spans="6:9" x14ac:dyDescent="0.3">
      <c r="F5094" s="2">
        <v>5089</v>
      </c>
      <c r="G5094" s="12">
        <f ca="1"/>
        <v>1.8658619227884534</v>
      </c>
      <c r="H5094" s="12">
        <v>0.50885000000000002</v>
      </c>
      <c r="I5094" s="12">
        <v>1.8641188191235718</v>
      </c>
    </row>
    <row r="5095" spans="6:9" x14ac:dyDescent="0.3">
      <c r="F5095" s="2">
        <v>5090</v>
      </c>
      <c r="G5095" s="12">
        <f ca="1"/>
        <v>1.8658707581549303</v>
      </c>
      <c r="H5095" s="12">
        <v>0.50895000000000001</v>
      </c>
      <c r="I5095" s="12">
        <v>1.8641979356391845</v>
      </c>
    </row>
    <row r="5096" spans="6:9" x14ac:dyDescent="0.3">
      <c r="F5096" s="2">
        <v>5091</v>
      </c>
      <c r="G5096" s="12">
        <f ca="1"/>
        <v>1.8659357521258522</v>
      </c>
      <c r="H5096" s="12">
        <v>0.50905</v>
      </c>
      <c r="I5096" s="12">
        <v>1.8642770562942765</v>
      </c>
    </row>
    <row r="5097" spans="6:9" x14ac:dyDescent="0.3">
      <c r="F5097" s="2">
        <v>5092</v>
      </c>
      <c r="G5097" s="12">
        <f ca="1"/>
        <v>1.8660184954553007</v>
      </c>
      <c r="H5097" s="12">
        <v>0.50914999999999999</v>
      </c>
      <c r="I5097" s="12">
        <v>1.8643561810940943</v>
      </c>
    </row>
    <row r="5098" spans="6:9" x14ac:dyDescent="0.3">
      <c r="F5098" s="2">
        <v>5093</v>
      </c>
      <c r="G5098" s="12">
        <f ca="1"/>
        <v>1.8660874836943204</v>
      </c>
      <c r="H5098" s="12">
        <v>0.50924999999999998</v>
      </c>
      <c r="I5098" s="12">
        <v>1.8644353100438822</v>
      </c>
    </row>
    <row r="5099" spans="6:9" x14ac:dyDescent="0.3">
      <c r="F5099" s="2">
        <v>5094</v>
      </c>
      <c r="G5099" s="12">
        <f ca="1"/>
        <v>1.8661510619022708</v>
      </c>
      <c r="H5099" s="12">
        <v>0.50934999999999997</v>
      </c>
      <c r="I5099" s="12">
        <v>1.8645144431488891</v>
      </c>
    </row>
    <row r="5100" spans="6:9" x14ac:dyDescent="0.3">
      <c r="F5100" s="2">
        <v>5095</v>
      </c>
      <c r="G5100" s="12">
        <f ca="1"/>
        <v>1.8661725146862569</v>
      </c>
      <c r="H5100" s="12">
        <v>0.50944999999999996</v>
      </c>
      <c r="I5100" s="12">
        <v>1.8645935804143636</v>
      </c>
    </row>
    <row r="5101" spans="6:9" x14ac:dyDescent="0.3">
      <c r="F5101" s="2">
        <v>5096</v>
      </c>
      <c r="G5101" s="12">
        <f ca="1"/>
        <v>1.8662232897599915</v>
      </c>
      <c r="H5101" s="12">
        <v>0.50954999999999995</v>
      </c>
      <c r="I5101" s="12">
        <v>1.8646727218455548</v>
      </c>
    </row>
    <row r="5102" spans="6:9" x14ac:dyDescent="0.3">
      <c r="F5102" s="2">
        <v>5097</v>
      </c>
      <c r="G5102" s="12">
        <f ca="1"/>
        <v>1.8663102181999813</v>
      </c>
      <c r="H5102" s="12">
        <v>0.50965000000000005</v>
      </c>
      <c r="I5102" s="12">
        <v>1.8647518674477155</v>
      </c>
    </row>
    <row r="5103" spans="6:9" x14ac:dyDescent="0.3">
      <c r="F5103" s="2">
        <v>5098</v>
      </c>
      <c r="G5103" s="12">
        <f ca="1"/>
        <v>1.8664770631375551</v>
      </c>
      <c r="H5103" s="12">
        <v>0.50975000000000004</v>
      </c>
      <c r="I5103" s="12">
        <v>1.8648310172260956</v>
      </c>
    </row>
    <row r="5104" spans="6:9" x14ac:dyDescent="0.3">
      <c r="F5104" s="2">
        <v>5099</v>
      </c>
      <c r="G5104" s="12">
        <f ca="1"/>
        <v>1.8665616097251532</v>
      </c>
      <c r="H5104" s="12">
        <v>0.50985000000000003</v>
      </c>
      <c r="I5104" s="12">
        <v>1.8649101711859497</v>
      </c>
    </row>
    <row r="5105" spans="6:9" x14ac:dyDescent="0.3">
      <c r="F5105" s="2">
        <v>5100</v>
      </c>
      <c r="G5105" s="12">
        <f ca="1"/>
        <v>1.8667198784686931</v>
      </c>
      <c r="H5105" s="12">
        <v>0.50995000000000001</v>
      </c>
      <c r="I5105" s="12">
        <v>1.8649893293325321</v>
      </c>
    </row>
    <row r="5106" spans="6:9" x14ac:dyDescent="0.3">
      <c r="F5106" s="2">
        <v>5101</v>
      </c>
      <c r="G5106" s="12">
        <f ca="1"/>
        <v>1.8667982332483024</v>
      </c>
      <c r="H5106" s="12">
        <v>0.51005</v>
      </c>
      <c r="I5106" s="12">
        <v>1.865068491671098</v>
      </c>
    </row>
    <row r="5107" spans="6:9" x14ac:dyDescent="0.3">
      <c r="F5107" s="2">
        <v>5102</v>
      </c>
      <c r="G5107" s="12">
        <f ca="1"/>
        <v>1.8668071145374954</v>
      </c>
      <c r="H5107" s="12">
        <v>0.51014999999999999</v>
      </c>
      <c r="I5107" s="12">
        <v>1.8651476582069053</v>
      </c>
    </row>
    <row r="5108" spans="6:9" x14ac:dyDescent="0.3">
      <c r="F5108" s="2">
        <v>5103</v>
      </c>
      <c r="G5108" s="12">
        <f ca="1"/>
        <v>1.866824944429363</v>
      </c>
      <c r="H5108" s="12">
        <v>0.51024999999999998</v>
      </c>
      <c r="I5108" s="12">
        <v>1.8652268289452125</v>
      </c>
    </row>
    <row r="5109" spans="6:9" x14ac:dyDescent="0.3">
      <c r="F5109" s="2">
        <v>5104</v>
      </c>
      <c r="G5109" s="12">
        <f ca="1"/>
        <v>1.8668462762426108</v>
      </c>
      <c r="H5109" s="12">
        <v>0.51034999999999997</v>
      </c>
      <c r="I5109" s="12">
        <v>1.8653060038912765</v>
      </c>
    </row>
    <row r="5110" spans="6:9" x14ac:dyDescent="0.3">
      <c r="F5110" s="2">
        <v>5105</v>
      </c>
      <c r="G5110" s="12">
        <f ca="1"/>
        <v>1.8668522643765773</v>
      </c>
      <c r="H5110" s="12">
        <v>0.51044999999999996</v>
      </c>
      <c r="I5110" s="12">
        <v>1.8653851830503594</v>
      </c>
    </row>
    <row r="5111" spans="6:9" x14ac:dyDescent="0.3">
      <c r="F5111" s="2">
        <v>5106</v>
      </c>
      <c r="G5111" s="12">
        <f ca="1"/>
        <v>1.8668622830982977</v>
      </c>
      <c r="H5111" s="12">
        <v>0.51054999999999995</v>
      </c>
      <c r="I5111" s="12">
        <v>1.865464366427722</v>
      </c>
    </row>
    <row r="5112" spans="6:9" x14ac:dyDescent="0.3">
      <c r="F5112" s="2">
        <v>5107</v>
      </c>
      <c r="G5112" s="12">
        <f ca="1"/>
        <v>1.866920854017134</v>
      </c>
      <c r="H5112" s="12">
        <v>0.51065000000000005</v>
      </c>
      <c r="I5112" s="12">
        <v>1.8655435540286276</v>
      </c>
    </row>
    <row r="5113" spans="6:9" x14ac:dyDescent="0.3">
      <c r="F5113" s="2">
        <v>5108</v>
      </c>
      <c r="G5113" s="12">
        <f ca="1"/>
        <v>1.8670290063801505</v>
      </c>
      <c r="H5113" s="12">
        <v>0.51075000000000004</v>
      </c>
      <c r="I5113" s="12">
        <v>1.8656227458583394</v>
      </c>
    </row>
    <row r="5114" spans="6:9" x14ac:dyDescent="0.3">
      <c r="F5114" s="2">
        <v>5109</v>
      </c>
      <c r="G5114" s="12">
        <f ca="1"/>
        <v>1.8670502913981613</v>
      </c>
      <c r="H5114" s="12">
        <v>0.51085000000000003</v>
      </c>
      <c r="I5114" s="12">
        <v>1.8657019419221239</v>
      </c>
    </row>
    <row r="5115" spans="6:9" x14ac:dyDescent="0.3">
      <c r="F5115" s="2">
        <v>5110</v>
      </c>
      <c r="G5115" s="12">
        <f ca="1"/>
        <v>1.8671629517209629</v>
      </c>
      <c r="H5115" s="12">
        <v>0.51095000000000002</v>
      </c>
      <c r="I5115" s="12">
        <v>1.8657811422252448</v>
      </c>
    </row>
    <row r="5116" spans="6:9" x14ac:dyDescent="0.3">
      <c r="F5116" s="2">
        <v>5111</v>
      </c>
      <c r="G5116" s="12">
        <f ca="1"/>
        <v>1.867288517699135</v>
      </c>
      <c r="H5116" s="12">
        <v>0.51105</v>
      </c>
      <c r="I5116" s="12">
        <v>1.8658603467729735</v>
      </c>
    </row>
    <row r="5117" spans="6:9" x14ac:dyDescent="0.3">
      <c r="F5117" s="2">
        <v>5112</v>
      </c>
      <c r="G5117" s="12">
        <f ca="1"/>
        <v>1.8674869230667597</v>
      </c>
      <c r="H5117" s="12">
        <v>0.51114999999999999</v>
      </c>
      <c r="I5117" s="12">
        <v>1.8659395555705749</v>
      </c>
    </row>
    <row r="5118" spans="6:9" x14ac:dyDescent="0.3">
      <c r="F5118" s="2">
        <v>5113</v>
      </c>
      <c r="G5118" s="12">
        <f ca="1"/>
        <v>1.8676322498331031</v>
      </c>
      <c r="H5118" s="12">
        <v>0.51124999999999998</v>
      </c>
      <c r="I5118" s="12">
        <v>1.8660187686233229</v>
      </c>
    </row>
    <row r="5119" spans="6:9" x14ac:dyDescent="0.3">
      <c r="F5119" s="2">
        <v>5114</v>
      </c>
      <c r="G5119" s="12">
        <f ca="1"/>
        <v>1.8676595688152202</v>
      </c>
      <c r="H5119" s="12">
        <v>0.51134999999999997</v>
      </c>
      <c r="I5119" s="12">
        <v>1.8660979859364835</v>
      </c>
    </row>
    <row r="5120" spans="6:9" x14ac:dyDescent="0.3">
      <c r="F5120" s="2">
        <v>5115</v>
      </c>
      <c r="G5120" s="12">
        <f ca="1"/>
        <v>1.8677702537159142</v>
      </c>
      <c r="H5120" s="12">
        <v>0.51144999999999996</v>
      </c>
      <c r="I5120" s="12">
        <v>1.8661772075153338</v>
      </c>
    </row>
    <row r="5121" spans="6:9" x14ac:dyDescent="0.3">
      <c r="F5121" s="2">
        <v>5116</v>
      </c>
      <c r="G5121" s="12">
        <f ca="1"/>
        <v>1.8678233664014947</v>
      </c>
      <c r="H5121" s="12">
        <v>0.51154999999999995</v>
      </c>
      <c r="I5121" s="12">
        <v>1.8662564333651424</v>
      </c>
    </row>
    <row r="5122" spans="6:9" x14ac:dyDescent="0.3">
      <c r="F5122" s="2">
        <v>5117</v>
      </c>
      <c r="G5122" s="12">
        <f ca="1"/>
        <v>1.8678743424527497</v>
      </c>
      <c r="H5122" s="12">
        <v>0.51165000000000005</v>
      </c>
      <c r="I5122" s="12">
        <v>1.866335663491189</v>
      </c>
    </row>
    <row r="5123" spans="6:9" x14ac:dyDescent="0.3">
      <c r="F5123" s="2">
        <v>5118</v>
      </c>
      <c r="G5123" s="12">
        <f ca="1"/>
        <v>1.8678811812313199</v>
      </c>
      <c r="H5123" s="12">
        <v>0.51175000000000004</v>
      </c>
      <c r="I5123" s="12">
        <v>1.8664148978987465</v>
      </c>
    </row>
    <row r="5124" spans="6:9" x14ac:dyDescent="0.3">
      <c r="F5124" s="2">
        <v>5119</v>
      </c>
      <c r="G5124" s="12">
        <f ca="1"/>
        <v>1.867898375467095</v>
      </c>
      <c r="H5124" s="12">
        <v>0.51185000000000003</v>
      </c>
      <c r="I5124" s="12">
        <v>1.8664941365930916</v>
      </c>
    </row>
    <row r="5125" spans="6:9" x14ac:dyDescent="0.3">
      <c r="F5125" s="2">
        <v>5120</v>
      </c>
      <c r="G5125" s="12">
        <f ca="1"/>
        <v>1.8679553139934615</v>
      </c>
      <c r="H5125" s="12">
        <v>0.51195000000000002</v>
      </c>
      <c r="I5125" s="12">
        <v>1.8665733795795059</v>
      </c>
    </row>
    <row r="5126" spans="6:9" x14ac:dyDescent="0.3">
      <c r="F5126" s="2">
        <v>5121</v>
      </c>
      <c r="G5126" s="12">
        <f ca="1"/>
        <v>1.8680074543030505</v>
      </c>
      <c r="H5126" s="12">
        <v>0.51205000000000001</v>
      </c>
      <c r="I5126" s="12">
        <v>1.8666526268632653</v>
      </c>
    </row>
    <row r="5127" spans="6:9" x14ac:dyDescent="0.3">
      <c r="F5127" s="2">
        <v>5122</v>
      </c>
      <c r="G5127" s="12">
        <f ca="1"/>
        <v>1.8680580697636742</v>
      </c>
      <c r="H5127" s="12">
        <v>0.51214999999999999</v>
      </c>
      <c r="I5127" s="12">
        <v>1.8667318784496527</v>
      </c>
    </row>
    <row r="5128" spans="6:9" x14ac:dyDescent="0.3">
      <c r="F5128" s="2">
        <v>5123</v>
      </c>
      <c r="G5128" s="12">
        <f ca="1"/>
        <v>1.8680600384555062</v>
      </c>
      <c r="H5128" s="12">
        <v>0.51224999999999998</v>
      </c>
      <c r="I5128" s="12">
        <v>1.8668111343439493</v>
      </c>
    </row>
    <row r="5129" spans="6:9" x14ac:dyDescent="0.3">
      <c r="F5129" s="2">
        <v>5124</v>
      </c>
      <c r="G5129" s="12">
        <f ca="1"/>
        <v>1.8680722914382146</v>
      </c>
      <c r="H5129" s="12">
        <v>0.51234999999999997</v>
      </c>
      <c r="I5129" s="12">
        <v>1.8668903945514381</v>
      </c>
    </row>
    <row r="5130" spans="6:9" x14ac:dyDescent="0.3">
      <c r="F5130" s="2">
        <v>5125</v>
      </c>
      <c r="G5130" s="12">
        <f ca="1"/>
        <v>1.8680822561613906</v>
      </c>
      <c r="H5130" s="12">
        <v>0.51244999999999996</v>
      </c>
      <c r="I5130" s="12">
        <v>1.8669696590774039</v>
      </c>
    </row>
    <row r="5131" spans="6:9" x14ac:dyDescent="0.3">
      <c r="F5131" s="2">
        <v>5126</v>
      </c>
      <c r="G5131" s="12">
        <f ca="1"/>
        <v>1.8682624412394937</v>
      </c>
      <c r="H5131" s="12">
        <v>0.51254999999999995</v>
      </c>
      <c r="I5131" s="12">
        <v>1.8670489279271325</v>
      </c>
    </row>
    <row r="5132" spans="6:9" x14ac:dyDescent="0.3">
      <c r="F5132" s="2">
        <v>5127</v>
      </c>
      <c r="G5132" s="12">
        <f ca="1"/>
        <v>1.868263518883658</v>
      </c>
      <c r="H5132" s="12">
        <v>0.51265000000000005</v>
      </c>
      <c r="I5132" s="12">
        <v>1.8671282011059118</v>
      </c>
    </row>
    <row r="5133" spans="6:9" x14ac:dyDescent="0.3">
      <c r="F5133" s="2">
        <v>5128</v>
      </c>
      <c r="G5133" s="12">
        <f ca="1"/>
        <v>1.8682910764576743</v>
      </c>
      <c r="H5133" s="12">
        <v>0.51275000000000004</v>
      </c>
      <c r="I5133" s="12">
        <v>1.8672074786190269</v>
      </c>
    </row>
    <row r="5134" spans="6:9" x14ac:dyDescent="0.3">
      <c r="F5134" s="2">
        <v>5129</v>
      </c>
      <c r="G5134" s="12">
        <f ca="1"/>
        <v>1.8684237683855651</v>
      </c>
      <c r="H5134" s="12">
        <v>0.51285000000000003</v>
      </c>
      <c r="I5134" s="12">
        <v>1.86728676047177</v>
      </c>
    </row>
    <row r="5135" spans="6:9" x14ac:dyDescent="0.3">
      <c r="F5135" s="2">
        <v>5130</v>
      </c>
      <c r="G5135" s="12">
        <f ca="1"/>
        <v>1.8684475047212392</v>
      </c>
      <c r="H5135" s="12">
        <v>0.51295000000000002</v>
      </c>
      <c r="I5135" s="12">
        <v>1.8673660466694302</v>
      </c>
    </row>
    <row r="5136" spans="6:9" x14ac:dyDescent="0.3">
      <c r="F5136" s="2">
        <v>5131</v>
      </c>
      <c r="G5136" s="12">
        <f ca="1"/>
        <v>1.8684608716138582</v>
      </c>
      <c r="H5136" s="12">
        <v>0.51305000000000001</v>
      </c>
      <c r="I5136" s="12">
        <v>1.8674453372173005</v>
      </c>
    </row>
    <row r="5137" spans="6:9" x14ac:dyDescent="0.3">
      <c r="F5137" s="2">
        <v>5132</v>
      </c>
      <c r="G5137" s="12">
        <f ca="1"/>
        <v>1.8686263311672293</v>
      </c>
      <c r="H5137" s="12">
        <v>0.51315</v>
      </c>
      <c r="I5137" s="12">
        <v>1.8675246321206724</v>
      </c>
    </row>
    <row r="5138" spans="6:9" x14ac:dyDescent="0.3">
      <c r="F5138" s="2">
        <v>5133</v>
      </c>
      <c r="G5138" s="12">
        <f ca="1"/>
        <v>1.8686284351751754</v>
      </c>
      <c r="H5138" s="12">
        <v>0.51324999999999998</v>
      </c>
      <c r="I5138" s="12">
        <v>1.8676039313848418</v>
      </c>
    </row>
    <row r="5139" spans="6:9" x14ac:dyDescent="0.3">
      <c r="F5139" s="2">
        <v>5134</v>
      </c>
      <c r="G5139" s="12">
        <f ca="1"/>
        <v>1.8687073721025524</v>
      </c>
      <c r="H5139" s="12">
        <v>0.51334999999999997</v>
      </c>
      <c r="I5139" s="12">
        <v>1.8676832350151045</v>
      </c>
    </row>
    <row r="5140" spans="6:9" x14ac:dyDescent="0.3">
      <c r="F5140" s="2">
        <v>5135</v>
      </c>
      <c r="G5140" s="12">
        <f ca="1"/>
        <v>1.8688210999381603</v>
      </c>
      <c r="H5140" s="12">
        <v>0.51344999999999996</v>
      </c>
      <c r="I5140" s="12">
        <v>1.8677625430167546</v>
      </c>
    </row>
    <row r="5141" spans="6:9" x14ac:dyDescent="0.3">
      <c r="F5141" s="2">
        <v>5136</v>
      </c>
      <c r="G5141" s="12">
        <f ca="1"/>
        <v>1.8690504258546086</v>
      </c>
      <c r="H5141" s="12">
        <v>0.51354999999999995</v>
      </c>
      <c r="I5141" s="12">
        <v>1.8678418553950922</v>
      </c>
    </row>
    <row r="5142" spans="6:9" x14ac:dyDescent="0.3">
      <c r="F5142" s="2">
        <v>5137</v>
      </c>
      <c r="G5142" s="12">
        <f ca="1"/>
        <v>1.869105473804588</v>
      </c>
      <c r="H5142" s="12">
        <v>0.51365000000000005</v>
      </c>
      <c r="I5142" s="12">
        <v>1.8679211721554176</v>
      </c>
    </row>
    <row r="5143" spans="6:9" x14ac:dyDescent="0.3">
      <c r="F5143" s="2">
        <v>5138</v>
      </c>
      <c r="G5143" s="12">
        <f ca="1"/>
        <v>1.8691555687266623</v>
      </c>
      <c r="H5143" s="12">
        <v>0.51375000000000004</v>
      </c>
      <c r="I5143" s="12">
        <v>1.8680004933030292</v>
      </c>
    </row>
    <row r="5144" spans="6:9" x14ac:dyDescent="0.3">
      <c r="F5144" s="2">
        <v>5139</v>
      </c>
      <c r="G5144" s="12">
        <f ca="1"/>
        <v>1.8692283644640042</v>
      </c>
      <c r="H5144" s="12">
        <v>0.51385000000000003</v>
      </c>
      <c r="I5144" s="12">
        <v>1.8680798188432306</v>
      </c>
    </row>
    <row r="5145" spans="6:9" x14ac:dyDescent="0.3">
      <c r="F5145" s="2">
        <v>5140</v>
      </c>
      <c r="G5145" s="12">
        <f ca="1"/>
        <v>1.8693608647385933</v>
      </c>
      <c r="H5145" s="12">
        <v>0.51395000000000002</v>
      </c>
      <c r="I5145" s="12">
        <v>1.8681591487813241</v>
      </c>
    </row>
    <row r="5146" spans="6:9" x14ac:dyDescent="0.3">
      <c r="F5146" s="2">
        <v>5141</v>
      </c>
      <c r="G5146" s="12">
        <f ca="1"/>
        <v>1.8694597707373191</v>
      </c>
      <c r="H5146" s="12">
        <v>0.51405000000000001</v>
      </c>
      <c r="I5146" s="12">
        <v>1.8682384831226131</v>
      </c>
    </row>
    <row r="5147" spans="6:9" x14ac:dyDescent="0.3">
      <c r="F5147" s="2">
        <v>5142</v>
      </c>
      <c r="G5147" s="12">
        <f ca="1"/>
        <v>1.869479645523952</v>
      </c>
      <c r="H5147" s="12">
        <v>0.51415</v>
      </c>
      <c r="I5147" s="12">
        <v>1.8683178218724057</v>
      </c>
    </row>
    <row r="5148" spans="6:9" x14ac:dyDescent="0.3">
      <c r="F5148" s="2">
        <v>5143</v>
      </c>
      <c r="G5148" s="12">
        <f ca="1"/>
        <v>1.8695307408506616</v>
      </c>
      <c r="H5148" s="12">
        <v>0.51424999999999998</v>
      </c>
      <c r="I5148" s="12">
        <v>1.8683971650360056</v>
      </c>
    </row>
    <row r="5149" spans="6:9" x14ac:dyDescent="0.3">
      <c r="F5149" s="2">
        <v>5144</v>
      </c>
      <c r="G5149" s="12">
        <f ca="1"/>
        <v>1.8696886558450219</v>
      </c>
      <c r="H5149" s="12">
        <v>0.51434999999999997</v>
      </c>
      <c r="I5149" s="12">
        <v>1.8684765126187244</v>
      </c>
    </row>
    <row r="5150" spans="6:9" x14ac:dyDescent="0.3">
      <c r="F5150" s="2">
        <v>5145</v>
      </c>
      <c r="G5150" s="12">
        <f ca="1"/>
        <v>1.869737760228054</v>
      </c>
      <c r="H5150" s="12">
        <v>0.51444999999999996</v>
      </c>
      <c r="I5150" s="12">
        <v>1.8685558646258678</v>
      </c>
    </row>
    <row r="5151" spans="6:9" x14ac:dyDescent="0.3">
      <c r="F5151" s="2">
        <v>5146</v>
      </c>
      <c r="G5151" s="12">
        <f ca="1"/>
        <v>1.8699941300373915</v>
      </c>
      <c r="H5151" s="12">
        <v>0.51454999999999995</v>
      </c>
      <c r="I5151" s="12">
        <v>1.8686352210627506</v>
      </c>
    </row>
    <row r="5152" spans="6:9" x14ac:dyDescent="0.3">
      <c r="F5152" s="2">
        <v>5147</v>
      </c>
      <c r="G5152" s="12">
        <f ca="1"/>
        <v>1.8701192692891102</v>
      </c>
      <c r="H5152" s="12">
        <v>0.51465000000000005</v>
      </c>
      <c r="I5152" s="12">
        <v>1.8687145819346818</v>
      </c>
    </row>
    <row r="5153" spans="6:9" x14ac:dyDescent="0.3">
      <c r="F5153" s="2">
        <v>5148</v>
      </c>
      <c r="G5153" s="12">
        <f ca="1"/>
        <v>1.8701716495260932</v>
      </c>
      <c r="H5153" s="12">
        <v>0.51475000000000004</v>
      </c>
      <c r="I5153" s="12">
        <v>1.8687939472469757</v>
      </c>
    </row>
    <row r="5154" spans="6:9" x14ac:dyDescent="0.3">
      <c r="F5154" s="2">
        <v>5149</v>
      </c>
      <c r="G5154" s="12">
        <f ca="1"/>
        <v>1.8703550611009048</v>
      </c>
      <c r="H5154" s="12">
        <v>0.51485000000000003</v>
      </c>
      <c r="I5154" s="12">
        <v>1.8688733170049472</v>
      </c>
    </row>
    <row r="5155" spans="6:9" x14ac:dyDescent="0.3">
      <c r="F5155" s="2">
        <v>5150</v>
      </c>
      <c r="G5155" s="12">
        <f ca="1"/>
        <v>1.8706617481929613</v>
      </c>
      <c r="H5155" s="12">
        <v>0.51495000000000002</v>
      </c>
      <c r="I5155" s="12">
        <v>1.8689526912139118</v>
      </c>
    </row>
    <row r="5156" spans="6:9" x14ac:dyDescent="0.3">
      <c r="F5156" s="2">
        <v>5151</v>
      </c>
      <c r="G5156" s="12">
        <f ca="1"/>
        <v>1.8707279990821855</v>
      </c>
      <c r="H5156" s="12">
        <v>0.51505000000000001</v>
      </c>
      <c r="I5156" s="12">
        <v>1.8690320698791871</v>
      </c>
    </row>
    <row r="5157" spans="6:9" x14ac:dyDescent="0.3">
      <c r="F5157" s="2">
        <v>5152</v>
      </c>
      <c r="G5157" s="12">
        <f ca="1"/>
        <v>1.8707761649100378</v>
      </c>
      <c r="H5157" s="12">
        <v>0.51515</v>
      </c>
      <c r="I5157" s="12">
        <v>1.8691114530060897</v>
      </c>
    </row>
    <row r="5158" spans="6:9" x14ac:dyDescent="0.3">
      <c r="F5158" s="2">
        <v>5153</v>
      </c>
      <c r="G5158" s="12">
        <f ca="1"/>
        <v>1.8708449487068299</v>
      </c>
      <c r="H5158" s="12">
        <v>0.51524999999999999</v>
      </c>
      <c r="I5158" s="12">
        <v>1.8691908405999422</v>
      </c>
    </row>
    <row r="5159" spans="6:9" x14ac:dyDescent="0.3">
      <c r="F5159" s="2">
        <v>5154</v>
      </c>
      <c r="G5159" s="12">
        <f ca="1"/>
        <v>1.8709204272256164</v>
      </c>
      <c r="H5159" s="12">
        <v>0.51534999999999997</v>
      </c>
      <c r="I5159" s="12">
        <v>1.8692702326660633</v>
      </c>
    </row>
    <row r="5160" spans="6:9" x14ac:dyDescent="0.3">
      <c r="F5160" s="2">
        <v>5155</v>
      </c>
      <c r="G5160" s="12">
        <f ca="1"/>
        <v>1.8709989816293793</v>
      </c>
      <c r="H5160" s="12">
        <v>0.51544999999999996</v>
      </c>
      <c r="I5160" s="12">
        <v>1.8693496292097762</v>
      </c>
    </row>
    <row r="5161" spans="6:9" x14ac:dyDescent="0.3">
      <c r="F5161" s="2">
        <v>5156</v>
      </c>
      <c r="G5161" s="12">
        <f ca="1"/>
        <v>1.8711223046229093</v>
      </c>
      <c r="H5161" s="12">
        <v>0.51554999999999995</v>
      </c>
      <c r="I5161" s="12">
        <v>1.8694290302364047</v>
      </c>
    </row>
    <row r="5162" spans="6:9" x14ac:dyDescent="0.3">
      <c r="F5162" s="2">
        <v>5157</v>
      </c>
      <c r="G5162" s="12">
        <f ca="1"/>
        <v>1.8712082253712854</v>
      </c>
      <c r="H5162" s="12">
        <v>0.51565000000000005</v>
      </c>
      <c r="I5162" s="12">
        <v>1.8695084357512732</v>
      </c>
    </row>
    <row r="5163" spans="6:9" x14ac:dyDescent="0.3">
      <c r="F5163" s="2">
        <v>5158</v>
      </c>
      <c r="G5163" s="12">
        <f ca="1"/>
        <v>1.8712161326554462</v>
      </c>
      <c r="H5163" s="12">
        <v>0.51575000000000004</v>
      </c>
      <c r="I5163" s="12">
        <v>1.869587845759709</v>
      </c>
    </row>
    <row r="5164" spans="6:9" x14ac:dyDescent="0.3">
      <c r="F5164" s="2">
        <v>5159</v>
      </c>
      <c r="G5164" s="12">
        <f ca="1"/>
        <v>1.8713120211607825</v>
      </c>
      <c r="H5164" s="12">
        <v>0.51585000000000003</v>
      </c>
      <c r="I5164" s="12">
        <v>1.8696672602670377</v>
      </c>
    </row>
    <row r="5165" spans="6:9" x14ac:dyDescent="0.3">
      <c r="F5165" s="2">
        <v>5160</v>
      </c>
      <c r="G5165" s="12">
        <f ca="1"/>
        <v>1.871482163235566</v>
      </c>
      <c r="H5165" s="12">
        <v>0.51595000000000002</v>
      </c>
      <c r="I5165" s="12">
        <v>1.8697466792785904</v>
      </c>
    </row>
    <row r="5166" spans="6:9" x14ac:dyDescent="0.3">
      <c r="F5166" s="2">
        <v>5161</v>
      </c>
      <c r="G5166" s="12">
        <f ca="1"/>
        <v>1.8715235028459127</v>
      </c>
      <c r="H5166" s="12">
        <v>0.51605000000000001</v>
      </c>
      <c r="I5166" s="12">
        <v>1.8698261027996963</v>
      </c>
    </row>
    <row r="5167" spans="6:9" x14ac:dyDescent="0.3">
      <c r="F5167" s="2">
        <v>5162</v>
      </c>
      <c r="G5167" s="12">
        <f ca="1"/>
        <v>1.8715779315643413</v>
      </c>
      <c r="H5167" s="12">
        <v>0.51615</v>
      </c>
      <c r="I5167" s="12">
        <v>1.869905530835686</v>
      </c>
    </row>
    <row r="5168" spans="6:9" x14ac:dyDescent="0.3">
      <c r="F5168" s="2">
        <v>5163</v>
      </c>
      <c r="G5168" s="12">
        <f ca="1"/>
        <v>1.8715927123064662</v>
      </c>
      <c r="H5168" s="12">
        <v>0.51624999999999999</v>
      </c>
      <c r="I5168" s="12">
        <v>1.8699849633918932</v>
      </c>
    </row>
    <row r="5169" spans="6:9" x14ac:dyDescent="0.3">
      <c r="F5169" s="2">
        <v>5164</v>
      </c>
      <c r="G5169" s="12">
        <f ca="1"/>
        <v>1.8718291991435203</v>
      </c>
      <c r="H5169" s="12">
        <v>0.51634999999999998</v>
      </c>
      <c r="I5169" s="12">
        <v>1.8700644004736524</v>
      </c>
    </row>
    <row r="5170" spans="6:9" x14ac:dyDescent="0.3">
      <c r="F5170" s="2">
        <v>5165</v>
      </c>
      <c r="G5170" s="12">
        <f ca="1"/>
        <v>1.871919120941665</v>
      </c>
      <c r="H5170" s="12">
        <v>0.51644999999999996</v>
      </c>
      <c r="I5170" s="12">
        <v>1.8701438420862986</v>
      </c>
    </row>
    <row r="5171" spans="6:9" x14ac:dyDescent="0.3">
      <c r="F5171" s="2">
        <v>5166</v>
      </c>
      <c r="G5171" s="12">
        <f ca="1"/>
        <v>1.8719716298537894</v>
      </c>
      <c r="H5171" s="12">
        <v>0.51654999999999995</v>
      </c>
      <c r="I5171" s="12">
        <v>1.8702232882351688</v>
      </c>
    </row>
    <row r="5172" spans="6:9" x14ac:dyDescent="0.3">
      <c r="F5172" s="2">
        <v>5167</v>
      </c>
      <c r="G5172" s="12">
        <f ca="1"/>
        <v>1.8720838011517793</v>
      </c>
      <c r="H5172" s="12">
        <v>0.51665000000000005</v>
      </c>
      <c r="I5172" s="12">
        <v>1.8703027389255997</v>
      </c>
    </row>
    <row r="5173" spans="6:9" x14ac:dyDescent="0.3">
      <c r="F5173" s="2">
        <v>5168</v>
      </c>
      <c r="G5173" s="12">
        <f ca="1"/>
        <v>1.8720967154483243</v>
      </c>
      <c r="H5173" s="12">
        <v>0.51675000000000004</v>
      </c>
      <c r="I5173" s="12">
        <v>1.8703821941629339</v>
      </c>
    </row>
    <row r="5174" spans="6:9" x14ac:dyDescent="0.3">
      <c r="F5174" s="2">
        <v>5169</v>
      </c>
      <c r="G5174" s="12">
        <f ca="1"/>
        <v>1.8723447080465478</v>
      </c>
      <c r="H5174" s="12">
        <v>0.51685000000000003</v>
      </c>
      <c r="I5174" s="12">
        <v>1.870461653952509</v>
      </c>
    </row>
    <row r="5175" spans="6:9" x14ac:dyDescent="0.3">
      <c r="F5175" s="2">
        <v>5170</v>
      </c>
      <c r="G5175" s="12">
        <f ca="1"/>
        <v>1.8723849826340255</v>
      </c>
      <c r="H5175" s="12">
        <v>0.51695000000000002</v>
      </c>
      <c r="I5175" s="12">
        <v>1.8705411182996678</v>
      </c>
    </row>
    <row r="5176" spans="6:9" x14ac:dyDescent="0.3">
      <c r="F5176" s="2">
        <v>5171</v>
      </c>
      <c r="G5176" s="12">
        <f ca="1"/>
        <v>1.8723925045671588</v>
      </c>
      <c r="H5176" s="12">
        <v>0.51705000000000001</v>
      </c>
      <c r="I5176" s="12">
        <v>1.8706205872097541</v>
      </c>
    </row>
    <row r="5177" spans="6:9" x14ac:dyDescent="0.3">
      <c r="F5177" s="2">
        <v>5172</v>
      </c>
      <c r="G5177" s="12">
        <f ca="1"/>
        <v>1.8724209814473511</v>
      </c>
      <c r="H5177" s="12">
        <v>0.51715</v>
      </c>
      <c r="I5177" s="12">
        <v>1.8707000606881141</v>
      </c>
    </row>
    <row r="5178" spans="6:9" x14ac:dyDescent="0.3">
      <c r="F5178" s="2">
        <v>5173</v>
      </c>
      <c r="G5178" s="12">
        <f ca="1"/>
        <v>1.8725251643898631</v>
      </c>
      <c r="H5178" s="12">
        <v>0.51724999999999999</v>
      </c>
      <c r="I5178" s="12">
        <v>1.8707795387400907</v>
      </c>
    </row>
    <row r="5179" spans="6:9" x14ac:dyDescent="0.3">
      <c r="F5179" s="2">
        <v>5174</v>
      </c>
      <c r="G5179" s="12">
        <f ca="1"/>
        <v>1.8725253797137678</v>
      </c>
      <c r="H5179" s="12">
        <v>0.51734999999999998</v>
      </c>
      <c r="I5179" s="12">
        <v>1.8708590213710345</v>
      </c>
    </row>
    <row r="5180" spans="6:9" x14ac:dyDescent="0.3">
      <c r="F5180" s="2">
        <v>5175</v>
      </c>
      <c r="G5180" s="12">
        <f ca="1"/>
        <v>1.8725336540095625</v>
      </c>
      <c r="H5180" s="12">
        <v>0.51744999999999997</v>
      </c>
      <c r="I5180" s="12">
        <v>1.8709385085862928</v>
      </c>
    </row>
    <row r="5181" spans="6:9" x14ac:dyDescent="0.3">
      <c r="F5181" s="2">
        <v>5176</v>
      </c>
      <c r="G5181" s="12">
        <f ca="1"/>
        <v>1.8726266765214057</v>
      </c>
      <c r="H5181" s="12">
        <v>0.51754999999999995</v>
      </c>
      <c r="I5181" s="12">
        <v>1.8710180003912162</v>
      </c>
    </row>
    <row r="5182" spans="6:9" x14ac:dyDescent="0.3">
      <c r="F5182" s="2">
        <v>5177</v>
      </c>
      <c r="G5182" s="12">
        <f ca="1"/>
        <v>1.8726674601654612</v>
      </c>
      <c r="H5182" s="12">
        <v>0.51765000000000005</v>
      </c>
      <c r="I5182" s="12">
        <v>1.8710974967911562</v>
      </c>
    </row>
    <row r="5183" spans="6:9" x14ac:dyDescent="0.3">
      <c r="F5183" s="2">
        <v>5178</v>
      </c>
      <c r="G5183" s="12">
        <f ca="1"/>
        <v>1.8727623838421474</v>
      </c>
      <c r="H5183" s="12">
        <v>0.51775000000000004</v>
      </c>
      <c r="I5183" s="12">
        <v>1.8711769977914645</v>
      </c>
    </row>
    <row r="5184" spans="6:9" x14ac:dyDescent="0.3">
      <c r="F5184" s="2">
        <v>5179</v>
      </c>
      <c r="G5184" s="12">
        <f ca="1"/>
        <v>1.8728216266992765</v>
      </c>
      <c r="H5184" s="12">
        <v>0.51785000000000003</v>
      </c>
      <c r="I5184" s="12">
        <v>1.8712565033974973</v>
      </c>
    </row>
    <row r="5185" spans="6:9" x14ac:dyDescent="0.3">
      <c r="F5185" s="2">
        <v>5180</v>
      </c>
      <c r="G5185" s="12">
        <f ca="1"/>
        <v>1.8728636129936982</v>
      </c>
      <c r="H5185" s="12">
        <v>0.51795000000000002</v>
      </c>
      <c r="I5185" s="12">
        <v>1.8713360136146076</v>
      </c>
    </row>
    <row r="5186" spans="6:9" x14ac:dyDescent="0.3">
      <c r="F5186" s="2">
        <v>5181</v>
      </c>
      <c r="G5186" s="12">
        <f ca="1"/>
        <v>1.8728806698374643</v>
      </c>
      <c r="H5186" s="12">
        <v>0.51805000000000001</v>
      </c>
      <c r="I5186" s="12">
        <v>1.8714155284481571</v>
      </c>
    </row>
    <row r="5187" spans="6:9" x14ac:dyDescent="0.3">
      <c r="F5187" s="2">
        <v>5182</v>
      </c>
      <c r="G5187" s="12">
        <f ca="1"/>
        <v>1.8729089538054746</v>
      </c>
      <c r="H5187" s="12">
        <v>0.51815</v>
      </c>
      <c r="I5187" s="12">
        <v>1.8714950479034984</v>
      </c>
    </row>
    <row r="5188" spans="6:9" x14ac:dyDescent="0.3">
      <c r="F5188" s="2">
        <v>5183</v>
      </c>
      <c r="G5188" s="12">
        <f ca="1"/>
        <v>1.8729098767434478</v>
      </c>
      <c r="H5188" s="12">
        <v>0.51824999999999999</v>
      </c>
      <c r="I5188" s="12">
        <v>1.871574571985994</v>
      </c>
    </row>
    <row r="5189" spans="6:9" x14ac:dyDescent="0.3">
      <c r="F5189" s="2">
        <v>5184</v>
      </c>
      <c r="G5189" s="12">
        <f ca="1"/>
        <v>1.8730608740186199</v>
      </c>
      <c r="H5189" s="12">
        <v>0.51834999999999998</v>
      </c>
      <c r="I5189" s="12">
        <v>1.8716541007010055</v>
      </c>
    </row>
    <row r="5190" spans="6:9" x14ac:dyDescent="0.3">
      <c r="F5190" s="2">
        <v>5185</v>
      </c>
      <c r="G5190" s="12">
        <f ca="1"/>
        <v>1.8732336890412693</v>
      </c>
      <c r="H5190" s="12">
        <v>0.51844999999999997</v>
      </c>
      <c r="I5190" s="12">
        <v>1.871733634053895</v>
      </c>
    </row>
    <row r="5191" spans="6:9" x14ac:dyDescent="0.3">
      <c r="F5191" s="2">
        <v>5186</v>
      </c>
      <c r="G5191" s="12">
        <f ca="1"/>
        <v>1.8733147970127582</v>
      </c>
      <c r="H5191" s="12">
        <v>0.51854999999999996</v>
      </c>
      <c r="I5191" s="12">
        <v>1.8718131720500246</v>
      </c>
    </row>
    <row r="5192" spans="6:9" x14ac:dyDescent="0.3">
      <c r="F5192" s="2">
        <v>5187</v>
      </c>
      <c r="G5192" s="12">
        <f ca="1"/>
        <v>1.8733803046681332</v>
      </c>
      <c r="H5192" s="12">
        <v>0.51865000000000006</v>
      </c>
      <c r="I5192" s="12">
        <v>1.8718927146947615</v>
      </c>
    </row>
    <row r="5193" spans="6:9" x14ac:dyDescent="0.3">
      <c r="F5193" s="2">
        <v>5188</v>
      </c>
      <c r="G5193" s="12">
        <f ca="1"/>
        <v>1.8733901620931703</v>
      </c>
      <c r="H5193" s="12">
        <v>0.51875000000000004</v>
      </c>
      <c r="I5193" s="12">
        <v>1.8719722619934722</v>
      </c>
    </row>
    <row r="5194" spans="6:9" x14ac:dyDescent="0.3">
      <c r="F5194" s="2">
        <v>5189</v>
      </c>
      <c r="G5194" s="12">
        <f ca="1"/>
        <v>1.8734600719228156</v>
      </c>
      <c r="H5194" s="12">
        <v>0.51885000000000003</v>
      </c>
      <c r="I5194" s="12">
        <v>1.8720518139515232</v>
      </c>
    </row>
    <row r="5195" spans="6:9" x14ac:dyDescent="0.3">
      <c r="F5195" s="2">
        <v>5190</v>
      </c>
      <c r="G5195" s="12">
        <f ca="1"/>
        <v>1.8734831834481123</v>
      </c>
      <c r="H5195" s="12">
        <v>0.51895000000000002</v>
      </c>
      <c r="I5195" s="12">
        <v>1.8721313705742837</v>
      </c>
    </row>
    <row r="5196" spans="6:9" x14ac:dyDescent="0.3">
      <c r="F5196" s="2">
        <v>5191</v>
      </c>
      <c r="G5196" s="12">
        <f ca="1"/>
        <v>1.8736507691176363</v>
      </c>
      <c r="H5196" s="12">
        <v>0.51905000000000001</v>
      </c>
      <c r="I5196" s="12">
        <v>1.8722109318671278</v>
      </c>
    </row>
    <row r="5197" spans="6:9" x14ac:dyDescent="0.3">
      <c r="F5197" s="2">
        <v>5192</v>
      </c>
      <c r="G5197" s="12">
        <f ca="1"/>
        <v>1.8738542424435634</v>
      </c>
      <c r="H5197" s="12">
        <v>0.51915</v>
      </c>
      <c r="I5197" s="12">
        <v>1.8722904978354227</v>
      </c>
    </row>
    <row r="5198" spans="6:9" x14ac:dyDescent="0.3">
      <c r="F5198" s="2">
        <v>5193</v>
      </c>
      <c r="G5198" s="12">
        <f ca="1"/>
        <v>1.8739026784283881</v>
      </c>
      <c r="H5198" s="12">
        <v>0.51924999999999999</v>
      </c>
      <c r="I5198" s="12">
        <v>1.8723700684845452</v>
      </c>
    </row>
    <row r="5199" spans="6:9" x14ac:dyDescent="0.3">
      <c r="F5199" s="2">
        <v>5194</v>
      </c>
      <c r="G5199" s="12">
        <f ca="1"/>
        <v>1.8739048808322984</v>
      </c>
      <c r="H5199" s="12">
        <v>0.51934999999999998</v>
      </c>
      <c r="I5199" s="12">
        <v>1.8724496438198688</v>
      </c>
    </row>
    <row r="5200" spans="6:9" x14ac:dyDescent="0.3">
      <c r="F5200" s="2">
        <v>5195</v>
      </c>
      <c r="G5200" s="12">
        <f ca="1"/>
        <v>1.8739414173039581</v>
      </c>
      <c r="H5200" s="12">
        <v>0.51944999999999997</v>
      </c>
      <c r="I5200" s="12">
        <v>1.8725292238467717</v>
      </c>
    </row>
    <row r="5201" spans="6:9" x14ac:dyDescent="0.3">
      <c r="F5201" s="2">
        <v>5196</v>
      </c>
      <c r="G5201" s="12">
        <f ca="1"/>
        <v>1.874051289424205</v>
      </c>
      <c r="H5201" s="12">
        <v>0.51954999999999996</v>
      </c>
      <c r="I5201" s="12">
        <v>1.8726088085706287</v>
      </c>
    </row>
    <row r="5202" spans="6:9" x14ac:dyDescent="0.3">
      <c r="F5202" s="2">
        <v>5197</v>
      </c>
      <c r="G5202" s="12">
        <f ca="1"/>
        <v>1.8741449290299099</v>
      </c>
      <c r="H5202" s="12">
        <v>0.51964999999999995</v>
      </c>
      <c r="I5202" s="12">
        <v>1.8726883979968223</v>
      </c>
    </row>
    <row r="5203" spans="6:9" x14ac:dyDescent="0.3">
      <c r="F5203" s="2">
        <v>5198</v>
      </c>
      <c r="G5203" s="12">
        <f ca="1"/>
        <v>1.8743142459813769</v>
      </c>
      <c r="H5203" s="12">
        <v>0.51975000000000005</v>
      </c>
      <c r="I5203" s="12">
        <v>1.872767992130729</v>
      </c>
    </row>
    <row r="5204" spans="6:9" x14ac:dyDescent="0.3">
      <c r="F5204" s="2">
        <v>5199</v>
      </c>
      <c r="G5204" s="12">
        <f ca="1"/>
        <v>1.8744978366755363</v>
      </c>
      <c r="H5204" s="12">
        <v>0.51985000000000003</v>
      </c>
      <c r="I5204" s="12">
        <v>1.8728475909777342</v>
      </c>
    </row>
    <row r="5205" spans="6:9" x14ac:dyDescent="0.3">
      <c r="F5205" s="2">
        <v>5200</v>
      </c>
      <c r="G5205" s="12">
        <f ca="1"/>
        <v>1.8745004314366585</v>
      </c>
      <c r="H5205" s="12">
        <v>0.51995000000000002</v>
      </c>
      <c r="I5205" s="12">
        <v>1.8729271945432195</v>
      </c>
    </row>
    <row r="5206" spans="6:9" x14ac:dyDescent="0.3">
      <c r="F5206" s="2">
        <v>5201</v>
      </c>
      <c r="G5206" s="12">
        <f ca="1"/>
        <v>1.8745225632034337</v>
      </c>
      <c r="H5206" s="12">
        <v>0.52005000000000001</v>
      </c>
      <c r="I5206" s="12">
        <v>1.8730068028325697</v>
      </c>
    </row>
    <row r="5207" spans="6:9" x14ac:dyDescent="0.3">
      <c r="F5207" s="2">
        <v>5202</v>
      </c>
      <c r="G5207" s="12">
        <f ca="1"/>
        <v>1.8745732001358653</v>
      </c>
      <c r="H5207" s="12">
        <v>0.52015</v>
      </c>
      <c r="I5207" s="12">
        <v>1.8730864158511702</v>
      </c>
    </row>
    <row r="5208" spans="6:9" x14ac:dyDescent="0.3">
      <c r="F5208" s="2">
        <v>5203</v>
      </c>
      <c r="G5208" s="12">
        <f ca="1"/>
        <v>1.8746657914497999</v>
      </c>
      <c r="H5208" s="12">
        <v>0.52024999999999999</v>
      </c>
      <c r="I5208" s="12">
        <v>1.8731660336044111</v>
      </c>
    </row>
    <row r="5209" spans="6:9" x14ac:dyDescent="0.3">
      <c r="F5209" s="2">
        <v>5204</v>
      </c>
      <c r="G5209" s="12">
        <f ca="1"/>
        <v>1.8747145248543509</v>
      </c>
      <c r="H5209" s="12">
        <v>0.52034999999999998</v>
      </c>
      <c r="I5209" s="12">
        <v>1.8732456560976802</v>
      </c>
    </row>
    <row r="5210" spans="6:9" x14ac:dyDescent="0.3">
      <c r="F5210" s="2">
        <v>5205</v>
      </c>
      <c r="G5210" s="12">
        <f ca="1"/>
        <v>1.87490756913631</v>
      </c>
      <c r="H5210" s="12">
        <v>0.52044999999999997</v>
      </c>
      <c r="I5210" s="12">
        <v>1.8733252833363672</v>
      </c>
    </row>
    <row r="5211" spans="6:9" x14ac:dyDescent="0.3">
      <c r="F5211" s="2">
        <v>5206</v>
      </c>
      <c r="G5211" s="12">
        <f ca="1"/>
        <v>1.8749945989145398</v>
      </c>
      <c r="H5211" s="12">
        <v>0.52054999999999996</v>
      </c>
      <c r="I5211" s="12">
        <v>1.8734049153258638</v>
      </c>
    </row>
    <row r="5212" spans="6:9" x14ac:dyDescent="0.3">
      <c r="F5212" s="2">
        <v>5207</v>
      </c>
      <c r="G5212" s="12">
        <f ca="1"/>
        <v>1.8750358781223879</v>
      </c>
      <c r="H5212" s="12">
        <v>0.52064999999999995</v>
      </c>
      <c r="I5212" s="12">
        <v>1.8734845520715639</v>
      </c>
    </row>
    <row r="5213" spans="6:9" x14ac:dyDescent="0.3">
      <c r="F5213" s="2">
        <v>5208</v>
      </c>
      <c r="G5213" s="12">
        <f ca="1"/>
        <v>1.8752899411398805</v>
      </c>
      <c r="H5213" s="12">
        <v>0.52075000000000005</v>
      </c>
      <c r="I5213" s="12">
        <v>1.8735641935788625</v>
      </c>
    </row>
    <row r="5214" spans="6:9" x14ac:dyDescent="0.3">
      <c r="F5214" s="2">
        <v>5209</v>
      </c>
      <c r="G5214" s="12">
        <f ca="1"/>
        <v>1.8753515497652797</v>
      </c>
      <c r="H5214" s="12">
        <v>0.52085000000000004</v>
      </c>
      <c r="I5214" s="12">
        <v>1.8736438398531547</v>
      </c>
    </row>
    <row r="5215" spans="6:9" x14ac:dyDescent="0.3">
      <c r="F5215" s="2">
        <v>5210</v>
      </c>
      <c r="G5215" s="12">
        <f ca="1"/>
        <v>1.8754359999678141</v>
      </c>
      <c r="H5215" s="12">
        <v>0.52095000000000002</v>
      </c>
      <c r="I5215" s="12">
        <v>1.8737234908998393</v>
      </c>
    </row>
    <row r="5216" spans="6:9" x14ac:dyDescent="0.3">
      <c r="F5216" s="2">
        <v>5211</v>
      </c>
      <c r="G5216" s="12">
        <f ca="1"/>
        <v>1.8754539487832145</v>
      </c>
      <c r="H5216" s="12">
        <v>0.52105000000000001</v>
      </c>
      <c r="I5216" s="12">
        <v>1.8738031467243139</v>
      </c>
    </row>
    <row r="5217" spans="6:9" x14ac:dyDescent="0.3">
      <c r="F5217" s="2">
        <v>5212</v>
      </c>
      <c r="G5217" s="12">
        <f ca="1"/>
        <v>1.8754599245938657</v>
      </c>
      <c r="H5217" s="12">
        <v>0.52115</v>
      </c>
      <c r="I5217" s="12">
        <v>1.8738828073319809</v>
      </c>
    </row>
    <row r="5218" spans="6:9" x14ac:dyDescent="0.3">
      <c r="F5218" s="2">
        <v>5213</v>
      </c>
      <c r="G5218" s="12">
        <f ca="1"/>
        <v>1.8755978573360574</v>
      </c>
      <c r="H5218" s="12">
        <v>0.52124999999999999</v>
      </c>
      <c r="I5218" s="12">
        <v>1.8739624727282409</v>
      </c>
    </row>
    <row r="5219" spans="6:9" x14ac:dyDescent="0.3">
      <c r="F5219" s="2">
        <v>5214</v>
      </c>
      <c r="G5219" s="12">
        <f ca="1"/>
        <v>1.8757273865971407</v>
      </c>
      <c r="H5219" s="12">
        <v>0.52134999999999998</v>
      </c>
      <c r="I5219" s="12">
        <v>1.8740421429184959</v>
      </c>
    </row>
    <row r="5220" spans="6:9" x14ac:dyDescent="0.3">
      <c r="F5220" s="2">
        <v>5215</v>
      </c>
      <c r="G5220" s="12">
        <f ca="1"/>
        <v>1.8757862653478112</v>
      </c>
      <c r="H5220" s="12">
        <v>0.52144999999999997</v>
      </c>
      <c r="I5220" s="12">
        <v>1.874121817908154</v>
      </c>
    </row>
    <row r="5221" spans="6:9" x14ac:dyDescent="0.3">
      <c r="F5221" s="2">
        <v>5216</v>
      </c>
      <c r="G5221" s="12">
        <f ca="1"/>
        <v>1.8761903932834736</v>
      </c>
      <c r="H5221" s="12">
        <v>0.52154999999999996</v>
      </c>
      <c r="I5221" s="12">
        <v>1.8742014977026178</v>
      </c>
    </row>
    <row r="5222" spans="6:9" x14ac:dyDescent="0.3">
      <c r="F5222" s="2">
        <v>5217</v>
      </c>
      <c r="G5222" s="12">
        <f ca="1"/>
        <v>1.8762365219439237</v>
      </c>
      <c r="H5222" s="12">
        <v>0.52164999999999995</v>
      </c>
      <c r="I5222" s="12">
        <v>1.8742811823072971</v>
      </c>
    </row>
    <row r="5223" spans="6:9" x14ac:dyDescent="0.3">
      <c r="F5223" s="2">
        <v>5218</v>
      </c>
      <c r="G5223" s="12">
        <f ca="1"/>
        <v>1.8762936516104607</v>
      </c>
      <c r="H5223" s="12">
        <v>0.52175000000000005</v>
      </c>
      <c r="I5223" s="12">
        <v>1.8743608717276015</v>
      </c>
    </row>
    <row r="5224" spans="6:9" x14ac:dyDescent="0.3">
      <c r="F5224" s="2">
        <v>5219</v>
      </c>
      <c r="G5224" s="12">
        <f ca="1"/>
        <v>1.8763706788714416</v>
      </c>
      <c r="H5224" s="12">
        <v>0.52185000000000004</v>
      </c>
      <c r="I5224" s="12">
        <v>1.8744405659689398</v>
      </c>
    </row>
    <row r="5225" spans="6:9" x14ac:dyDescent="0.3">
      <c r="F5225" s="2">
        <v>5220</v>
      </c>
      <c r="G5225" s="12">
        <f ca="1"/>
        <v>1.8763801915529839</v>
      </c>
      <c r="H5225" s="12">
        <v>0.52195000000000003</v>
      </c>
      <c r="I5225" s="12">
        <v>1.8745202650367256</v>
      </c>
    </row>
    <row r="5226" spans="6:9" x14ac:dyDescent="0.3">
      <c r="F5226" s="2">
        <v>5221</v>
      </c>
      <c r="G5226" s="12">
        <f ca="1"/>
        <v>1.876421766150276</v>
      </c>
      <c r="H5226" s="12">
        <v>0.52205000000000001</v>
      </c>
      <c r="I5226" s="12">
        <v>1.8745999689363708</v>
      </c>
    </row>
    <row r="5227" spans="6:9" x14ac:dyDescent="0.3">
      <c r="F5227" s="2">
        <v>5222</v>
      </c>
      <c r="G5227" s="12">
        <f ca="1"/>
        <v>1.876458175279194</v>
      </c>
      <c r="H5227" s="12">
        <v>0.52215</v>
      </c>
      <c r="I5227" s="12">
        <v>1.8746796776732926</v>
      </c>
    </row>
    <row r="5228" spans="6:9" x14ac:dyDescent="0.3">
      <c r="F5228" s="2">
        <v>5223</v>
      </c>
      <c r="G5228" s="12">
        <f ca="1"/>
        <v>1.8765501184914311</v>
      </c>
      <c r="H5228" s="12">
        <v>0.52224999999999999</v>
      </c>
      <c r="I5228" s="12">
        <v>1.8747593912529057</v>
      </c>
    </row>
    <row r="5229" spans="6:9" x14ac:dyDescent="0.3">
      <c r="F5229" s="2">
        <v>5224</v>
      </c>
      <c r="G5229" s="12">
        <f ca="1"/>
        <v>1.8765779065741772</v>
      </c>
      <c r="H5229" s="12">
        <v>0.52234999999999998</v>
      </c>
      <c r="I5229" s="12">
        <v>1.8748391096806294</v>
      </c>
    </row>
    <row r="5230" spans="6:9" x14ac:dyDescent="0.3">
      <c r="F5230" s="2">
        <v>5225</v>
      </c>
      <c r="G5230" s="12">
        <f ca="1"/>
        <v>1.8767440771512098</v>
      </c>
      <c r="H5230" s="12">
        <v>0.52244999999999997</v>
      </c>
      <c r="I5230" s="12">
        <v>1.8749188329618809</v>
      </c>
    </row>
    <row r="5231" spans="6:9" x14ac:dyDescent="0.3">
      <c r="F5231" s="2">
        <v>5226</v>
      </c>
      <c r="G5231" s="12">
        <f ca="1"/>
        <v>1.8768647464605113</v>
      </c>
      <c r="H5231" s="12">
        <v>0.52254999999999996</v>
      </c>
      <c r="I5231" s="12">
        <v>1.8749985611020825</v>
      </c>
    </row>
    <row r="5232" spans="6:9" x14ac:dyDescent="0.3">
      <c r="F5232" s="2">
        <v>5227</v>
      </c>
      <c r="G5232" s="12">
        <f ca="1"/>
        <v>1.8770957508003048</v>
      </c>
      <c r="H5232" s="12">
        <v>0.52264999999999995</v>
      </c>
      <c r="I5232" s="12">
        <v>1.8750782941066577</v>
      </c>
    </row>
    <row r="5233" spans="6:9" x14ac:dyDescent="0.3">
      <c r="F5233" s="2">
        <v>5228</v>
      </c>
      <c r="G5233" s="12">
        <f ca="1"/>
        <v>1.8772258186081225</v>
      </c>
      <c r="H5233" s="12">
        <v>0.52275000000000005</v>
      </c>
      <c r="I5233" s="12">
        <v>1.8751580319810282</v>
      </c>
    </row>
    <row r="5234" spans="6:9" x14ac:dyDescent="0.3">
      <c r="F5234" s="2">
        <v>5229</v>
      </c>
      <c r="G5234" s="12">
        <f ca="1"/>
        <v>1.8772712522794823</v>
      </c>
      <c r="H5234" s="12">
        <v>0.52285000000000004</v>
      </c>
      <c r="I5234" s="12">
        <v>1.8752377747306213</v>
      </c>
    </row>
    <row r="5235" spans="6:9" x14ac:dyDescent="0.3">
      <c r="F5235" s="2">
        <v>5230</v>
      </c>
      <c r="G5235" s="12">
        <f ca="1"/>
        <v>1.8772725078446795</v>
      </c>
      <c r="H5235" s="12">
        <v>0.52295000000000003</v>
      </c>
      <c r="I5235" s="12">
        <v>1.8753175223608616</v>
      </c>
    </row>
    <row r="5236" spans="6:9" x14ac:dyDescent="0.3">
      <c r="F5236" s="2">
        <v>5231</v>
      </c>
      <c r="G5236" s="12">
        <f ca="1"/>
        <v>1.8773042503150441</v>
      </c>
      <c r="H5236" s="12">
        <v>0.52305000000000001</v>
      </c>
      <c r="I5236" s="12">
        <v>1.8753972748771792</v>
      </c>
    </row>
    <row r="5237" spans="6:9" x14ac:dyDescent="0.3">
      <c r="F5237" s="2">
        <v>5232</v>
      </c>
      <c r="G5237" s="12">
        <f ca="1"/>
        <v>1.8773241281416699</v>
      </c>
      <c r="H5237" s="12">
        <v>0.52315</v>
      </c>
      <c r="I5237" s="12">
        <v>1.8754770322850023</v>
      </c>
    </row>
    <row r="5238" spans="6:9" x14ac:dyDescent="0.3">
      <c r="F5238" s="2">
        <v>5233</v>
      </c>
      <c r="G5238" s="12">
        <f ca="1"/>
        <v>1.8773672650213808</v>
      </c>
      <c r="H5238" s="12">
        <v>0.52324999999999999</v>
      </c>
      <c r="I5238" s="12">
        <v>1.875556794589764</v>
      </c>
    </row>
    <row r="5239" spans="6:9" x14ac:dyDescent="0.3">
      <c r="F5239" s="2">
        <v>5234</v>
      </c>
      <c r="G5239" s="12">
        <f ca="1"/>
        <v>1.8773710348186661</v>
      </c>
      <c r="H5239" s="12">
        <v>0.52334999999999998</v>
      </c>
      <c r="I5239" s="12">
        <v>1.8756365617968958</v>
      </c>
    </row>
    <row r="5240" spans="6:9" x14ac:dyDescent="0.3">
      <c r="F5240" s="2">
        <v>5235</v>
      </c>
      <c r="G5240" s="12">
        <f ca="1"/>
        <v>1.8774426475288704</v>
      </c>
      <c r="H5240" s="12">
        <v>0.52344999999999997</v>
      </c>
      <c r="I5240" s="12">
        <v>1.875716333911833</v>
      </c>
    </row>
    <row r="5241" spans="6:9" x14ac:dyDescent="0.3">
      <c r="F5241" s="2">
        <v>5236</v>
      </c>
      <c r="G5241" s="12">
        <f ca="1"/>
        <v>1.8774656538526824</v>
      </c>
      <c r="H5241" s="12">
        <v>0.52354999999999996</v>
      </c>
      <c r="I5241" s="12">
        <v>1.8757961109400096</v>
      </c>
    </row>
    <row r="5242" spans="6:9" x14ac:dyDescent="0.3">
      <c r="F5242" s="2">
        <v>5237</v>
      </c>
      <c r="G5242" s="12">
        <f ca="1"/>
        <v>1.8774773271778051</v>
      </c>
      <c r="H5242" s="12">
        <v>0.52364999999999995</v>
      </c>
      <c r="I5242" s="12">
        <v>1.8758758928868644</v>
      </c>
    </row>
    <row r="5243" spans="6:9" x14ac:dyDescent="0.3">
      <c r="F5243" s="2">
        <v>5238</v>
      </c>
      <c r="G5243" s="12">
        <f ca="1"/>
        <v>1.8775428296171079</v>
      </c>
      <c r="H5243" s="12">
        <v>0.52375000000000005</v>
      </c>
      <c r="I5243" s="12">
        <v>1.8759556797578367</v>
      </c>
    </row>
    <row r="5244" spans="6:9" x14ac:dyDescent="0.3">
      <c r="F5244" s="2">
        <v>5239</v>
      </c>
      <c r="G5244" s="12">
        <f ca="1"/>
        <v>1.877580220336361</v>
      </c>
      <c r="H5244" s="12">
        <v>0.52385000000000004</v>
      </c>
      <c r="I5244" s="12">
        <v>1.8760354715583654</v>
      </c>
    </row>
    <row r="5245" spans="6:9" x14ac:dyDescent="0.3">
      <c r="F5245" s="2">
        <v>5240</v>
      </c>
      <c r="G5245" s="12">
        <f ca="1"/>
        <v>1.8776015368415584</v>
      </c>
      <c r="H5245" s="12">
        <v>0.52395000000000003</v>
      </c>
      <c r="I5245" s="12">
        <v>1.876115268293892</v>
      </c>
    </row>
    <row r="5246" spans="6:9" x14ac:dyDescent="0.3">
      <c r="F5246" s="2">
        <v>5241</v>
      </c>
      <c r="G5246" s="12">
        <f ca="1"/>
        <v>1.8776446908934128</v>
      </c>
      <c r="H5246" s="12">
        <v>0.52405000000000002</v>
      </c>
      <c r="I5246" s="12">
        <v>1.8761950699698611</v>
      </c>
    </row>
    <row r="5247" spans="6:9" x14ac:dyDescent="0.3">
      <c r="F5247" s="2">
        <v>5242</v>
      </c>
      <c r="G5247" s="12">
        <f ca="1"/>
        <v>1.8776618041280246</v>
      </c>
      <c r="H5247" s="12">
        <v>0.52415</v>
      </c>
      <c r="I5247" s="12">
        <v>1.8762748765917179</v>
      </c>
    </row>
    <row r="5248" spans="6:9" x14ac:dyDescent="0.3">
      <c r="F5248" s="2">
        <v>5243</v>
      </c>
      <c r="G5248" s="12">
        <f ca="1"/>
        <v>1.877806302634687</v>
      </c>
      <c r="H5248" s="12">
        <v>0.52424999999999999</v>
      </c>
      <c r="I5248" s="12">
        <v>1.8763546881649065</v>
      </c>
    </row>
    <row r="5249" spans="6:9" x14ac:dyDescent="0.3">
      <c r="F5249" s="2">
        <v>5244</v>
      </c>
      <c r="G5249" s="12">
        <f ca="1"/>
        <v>1.8779002623519454</v>
      </c>
      <c r="H5249" s="12">
        <v>0.52434999999999998</v>
      </c>
      <c r="I5249" s="12">
        <v>1.876434504694876</v>
      </c>
    </row>
    <row r="5250" spans="6:9" x14ac:dyDescent="0.3">
      <c r="F5250" s="2">
        <v>5245</v>
      </c>
      <c r="G5250" s="12">
        <f ca="1"/>
        <v>1.8779260800230531</v>
      </c>
      <c r="H5250" s="12">
        <v>0.52444999999999997</v>
      </c>
      <c r="I5250" s="12">
        <v>1.8765143261870767</v>
      </c>
    </row>
    <row r="5251" spans="6:9" x14ac:dyDescent="0.3">
      <c r="F5251" s="2">
        <v>5246</v>
      </c>
      <c r="G5251" s="12">
        <f ca="1"/>
        <v>1.878193912763505</v>
      </c>
      <c r="H5251" s="12">
        <v>0.52454999999999996</v>
      </c>
      <c r="I5251" s="12">
        <v>1.8765941526469592</v>
      </c>
    </row>
    <row r="5252" spans="6:9" x14ac:dyDescent="0.3">
      <c r="F5252" s="2">
        <v>5247</v>
      </c>
      <c r="G5252" s="12">
        <f ca="1"/>
        <v>1.878278122199871</v>
      </c>
      <c r="H5252" s="12">
        <v>0.52464999999999995</v>
      </c>
      <c r="I5252" s="12">
        <v>1.8766739840799758</v>
      </c>
    </row>
    <row r="5253" spans="6:9" x14ac:dyDescent="0.3">
      <c r="F5253" s="2">
        <v>5248</v>
      </c>
      <c r="G5253" s="12">
        <f ca="1"/>
        <v>1.8783240859996742</v>
      </c>
      <c r="H5253" s="12">
        <v>0.52475000000000005</v>
      </c>
      <c r="I5253" s="12">
        <v>1.8767538204915788</v>
      </c>
    </row>
    <row r="5254" spans="6:9" x14ac:dyDescent="0.3">
      <c r="F5254" s="2">
        <v>5249</v>
      </c>
      <c r="G5254" s="12">
        <f ca="1"/>
        <v>1.878357739775445</v>
      </c>
      <c r="H5254" s="12">
        <v>0.52485000000000004</v>
      </c>
      <c r="I5254" s="12">
        <v>1.8768336618872274</v>
      </c>
    </row>
    <row r="5255" spans="6:9" x14ac:dyDescent="0.3">
      <c r="F5255" s="2">
        <v>5250</v>
      </c>
      <c r="G5255" s="12">
        <f ca="1"/>
        <v>1.8784383703454837</v>
      </c>
      <c r="H5255" s="12">
        <v>0.52495000000000003</v>
      </c>
      <c r="I5255" s="12">
        <v>1.876913508272374</v>
      </c>
    </row>
    <row r="5256" spans="6:9" x14ac:dyDescent="0.3">
      <c r="F5256" s="2">
        <v>5251</v>
      </c>
      <c r="G5256" s="12">
        <f ca="1"/>
        <v>1.8784528484621219</v>
      </c>
      <c r="H5256" s="12">
        <v>0.52505000000000002</v>
      </c>
      <c r="I5256" s="12">
        <v>1.8769933596524808</v>
      </c>
    </row>
    <row r="5257" spans="6:9" x14ac:dyDescent="0.3">
      <c r="F5257" s="2">
        <v>5252</v>
      </c>
      <c r="G5257" s="12">
        <f ca="1"/>
        <v>1.8784996626809232</v>
      </c>
      <c r="H5257" s="12">
        <v>0.52515000000000001</v>
      </c>
      <c r="I5257" s="12">
        <v>1.8770732160330068</v>
      </c>
    </row>
    <row r="5258" spans="6:9" x14ac:dyDescent="0.3">
      <c r="F5258" s="2">
        <v>5253</v>
      </c>
      <c r="G5258" s="12">
        <f ca="1"/>
        <v>1.8785224426101448</v>
      </c>
      <c r="H5258" s="12">
        <v>0.52524999999999999</v>
      </c>
      <c r="I5258" s="12">
        <v>1.8771530774194136</v>
      </c>
    </row>
    <row r="5259" spans="6:9" x14ac:dyDescent="0.3">
      <c r="F5259" s="2">
        <v>5254</v>
      </c>
      <c r="G5259" s="12">
        <f ca="1"/>
        <v>1.8785322787167116</v>
      </c>
      <c r="H5259" s="12">
        <v>0.52534999999999998</v>
      </c>
      <c r="I5259" s="12">
        <v>1.8772329438171655</v>
      </c>
    </row>
    <row r="5260" spans="6:9" x14ac:dyDescent="0.3">
      <c r="F5260" s="2">
        <v>5255</v>
      </c>
      <c r="G5260" s="12">
        <f ca="1"/>
        <v>1.8785513896363666</v>
      </c>
      <c r="H5260" s="12">
        <v>0.52544999999999997</v>
      </c>
      <c r="I5260" s="12">
        <v>1.8773128152317253</v>
      </c>
    </row>
    <row r="5261" spans="6:9" x14ac:dyDescent="0.3">
      <c r="F5261" s="2">
        <v>5256</v>
      </c>
      <c r="G5261" s="12">
        <f ca="1"/>
        <v>1.8785626492193934</v>
      </c>
      <c r="H5261" s="12">
        <v>0.52554999999999996</v>
      </c>
      <c r="I5261" s="12">
        <v>1.877392691668561</v>
      </c>
    </row>
    <row r="5262" spans="6:9" x14ac:dyDescent="0.3">
      <c r="F5262" s="2">
        <v>5257</v>
      </c>
      <c r="G5262" s="12">
        <f ca="1"/>
        <v>1.8785740361254422</v>
      </c>
      <c r="H5262" s="12">
        <v>0.52564999999999995</v>
      </c>
      <c r="I5262" s="12">
        <v>1.8774725731331392</v>
      </c>
    </row>
    <row r="5263" spans="6:9" x14ac:dyDescent="0.3">
      <c r="F5263" s="2">
        <v>5258</v>
      </c>
      <c r="G5263" s="12">
        <f ca="1"/>
        <v>1.8786139776320834</v>
      </c>
      <c r="H5263" s="12">
        <v>0.52575000000000005</v>
      </c>
      <c r="I5263" s="12">
        <v>1.8775524596309303</v>
      </c>
    </row>
    <row r="5264" spans="6:9" x14ac:dyDescent="0.3">
      <c r="F5264" s="2">
        <v>5259</v>
      </c>
      <c r="G5264" s="12">
        <f ca="1"/>
        <v>1.8787581435011131</v>
      </c>
      <c r="H5264" s="12">
        <v>0.52585000000000004</v>
      </c>
      <c r="I5264" s="12">
        <v>1.8776323511674051</v>
      </c>
    </row>
    <row r="5265" spans="6:9" x14ac:dyDescent="0.3">
      <c r="F5265" s="2">
        <v>5260</v>
      </c>
      <c r="G5265" s="12">
        <f ca="1"/>
        <v>1.8787817954318267</v>
      </c>
      <c r="H5265" s="12">
        <v>0.52595000000000003</v>
      </c>
      <c r="I5265" s="12">
        <v>1.8777122477480355</v>
      </c>
    </row>
    <row r="5266" spans="6:9" x14ac:dyDescent="0.3">
      <c r="F5266" s="2">
        <v>5261</v>
      </c>
      <c r="G5266" s="12">
        <f ca="1"/>
        <v>1.878800587727653</v>
      </c>
      <c r="H5266" s="12">
        <v>0.52605000000000002</v>
      </c>
      <c r="I5266" s="12">
        <v>1.8777921493782974</v>
      </c>
    </row>
    <row r="5267" spans="6:9" x14ac:dyDescent="0.3">
      <c r="F5267" s="2">
        <v>5262</v>
      </c>
      <c r="G5267" s="12">
        <f ca="1"/>
        <v>1.8790805566757256</v>
      </c>
      <c r="H5267" s="12">
        <v>0.52615000000000001</v>
      </c>
      <c r="I5267" s="12">
        <v>1.8778720560636648</v>
      </c>
    </row>
    <row r="5268" spans="6:9" x14ac:dyDescent="0.3">
      <c r="F5268" s="2">
        <v>5263</v>
      </c>
      <c r="G5268" s="12">
        <f ca="1"/>
        <v>1.8791725696008001</v>
      </c>
      <c r="H5268" s="12">
        <v>0.52625</v>
      </c>
      <c r="I5268" s="12">
        <v>1.8779519678096153</v>
      </c>
    </row>
    <row r="5269" spans="6:9" x14ac:dyDescent="0.3">
      <c r="F5269" s="2">
        <v>5264</v>
      </c>
      <c r="G5269" s="12">
        <f ca="1"/>
        <v>1.8791765000069214</v>
      </c>
      <c r="H5269" s="12">
        <v>0.52634999999999998</v>
      </c>
      <c r="I5269" s="12">
        <v>1.8780318846216286</v>
      </c>
    </row>
    <row r="5270" spans="6:9" x14ac:dyDescent="0.3">
      <c r="F5270" s="2">
        <v>5265</v>
      </c>
      <c r="G5270" s="12">
        <f ca="1"/>
        <v>1.8792306542101904</v>
      </c>
      <c r="H5270" s="12">
        <v>0.52644999999999997</v>
      </c>
      <c r="I5270" s="12">
        <v>1.8781118065051841</v>
      </c>
    </row>
    <row r="5271" spans="6:9" x14ac:dyDescent="0.3">
      <c r="F5271" s="2">
        <v>5266</v>
      </c>
      <c r="G5271" s="12">
        <f ca="1"/>
        <v>1.8792513799221773</v>
      </c>
      <c r="H5271" s="12">
        <v>0.52654999999999996</v>
      </c>
      <c r="I5271" s="12">
        <v>1.8781917334657656</v>
      </c>
    </row>
    <row r="5272" spans="6:9" x14ac:dyDescent="0.3">
      <c r="F5272" s="2">
        <v>5267</v>
      </c>
      <c r="G5272" s="12">
        <f ca="1"/>
        <v>1.8792701564578482</v>
      </c>
      <c r="H5272" s="12">
        <v>0.52664999999999995</v>
      </c>
      <c r="I5272" s="12">
        <v>1.8782716655088545</v>
      </c>
    </row>
    <row r="5273" spans="6:9" x14ac:dyDescent="0.3">
      <c r="F5273" s="2">
        <v>5268</v>
      </c>
      <c r="G5273" s="12">
        <f ca="1"/>
        <v>1.8792812721494601</v>
      </c>
      <c r="H5273" s="12">
        <v>0.52675000000000005</v>
      </c>
      <c r="I5273" s="12">
        <v>1.8783516026399365</v>
      </c>
    </row>
    <row r="5274" spans="6:9" x14ac:dyDescent="0.3">
      <c r="F5274" s="2">
        <v>5269</v>
      </c>
      <c r="G5274" s="12">
        <f ca="1"/>
        <v>1.8792854477141676</v>
      </c>
      <c r="H5274" s="12">
        <v>0.52685000000000004</v>
      </c>
      <c r="I5274" s="12">
        <v>1.8784315448644997</v>
      </c>
    </row>
    <row r="5275" spans="6:9" x14ac:dyDescent="0.3">
      <c r="F5275" s="2">
        <v>5270</v>
      </c>
      <c r="G5275" s="12">
        <f ca="1"/>
        <v>1.8793554112389805</v>
      </c>
      <c r="H5275" s="12">
        <v>0.52695000000000003</v>
      </c>
      <c r="I5275" s="12">
        <v>1.8785114921880304</v>
      </c>
    </row>
    <row r="5276" spans="6:9" x14ac:dyDescent="0.3">
      <c r="F5276" s="2">
        <v>5271</v>
      </c>
      <c r="G5276" s="12">
        <f ca="1"/>
        <v>1.8794551972124434</v>
      </c>
      <c r="H5276" s="12">
        <v>0.52705000000000002</v>
      </c>
      <c r="I5276" s="12">
        <v>1.8785914446160208</v>
      </c>
    </row>
    <row r="5277" spans="6:9" x14ac:dyDescent="0.3">
      <c r="F5277" s="2">
        <v>5272</v>
      </c>
      <c r="G5277" s="12">
        <f ca="1"/>
        <v>1.8794864459915479</v>
      </c>
      <c r="H5277" s="12">
        <v>0.52715000000000001</v>
      </c>
      <c r="I5277" s="12">
        <v>1.8786714021539601</v>
      </c>
    </row>
    <row r="5278" spans="6:9" x14ac:dyDescent="0.3">
      <c r="F5278" s="2">
        <v>5273</v>
      </c>
      <c r="G5278" s="12">
        <f ca="1"/>
        <v>1.8795707234093075</v>
      </c>
      <c r="H5278" s="12">
        <v>0.52725</v>
      </c>
      <c r="I5278" s="12">
        <v>1.8787513648073437</v>
      </c>
    </row>
    <row r="5279" spans="6:9" x14ac:dyDescent="0.3">
      <c r="F5279" s="2">
        <v>5274</v>
      </c>
      <c r="G5279" s="12">
        <f ca="1"/>
        <v>1.8795752168167685</v>
      </c>
      <c r="H5279" s="12">
        <v>0.52734999999999999</v>
      </c>
      <c r="I5279" s="12">
        <v>1.8788313325816652</v>
      </c>
    </row>
    <row r="5280" spans="6:9" x14ac:dyDescent="0.3">
      <c r="F5280" s="2">
        <v>5275</v>
      </c>
      <c r="G5280" s="12">
        <f ca="1"/>
        <v>1.879577480838448</v>
      </c>
      <c r="H5280" s="12">
        <v>0.52744999999999997</v>
      </c>
      <c r="I5280" s="12">
        <v>1.8789113054824209</v>
      </c>
    </row>
    <row r="5281" spans="6:9" x14ac:dyDescent="0.3">
      <c r="F5281" s="2">
        <v>5276</v>
      </c>
      <c r="G5281" s="12">
        <f ca="1"/>
        <v>1.8797801025684939</v>
      </c>
      <c r="H5281" s="12">
        <v>0.52754999999999996</v>
      </c>
      <c r="I5281" s="12">
        <v>1.8789912835151086</v>
      </c>
    </row>
    <row r="5282" spans="6:9" x14ac:dyDescent="0.3">
      <c r="F5282" s="2">
        <v>5277</v>
      </c>
      <c r="G5282" s="12">
        <f ca="1"/>
        <v>1.8797843190490631</v>
      </c>
      <c r="H5282" s="12">
        <v>0.52764999999999995</v>
      </c>
      <c r="I5282" s="12">
        <v>1.8790712666852289</v>
      </c>
    </row>
    <row r="5283" spans="6:9" x14ac:dyDescent="0.3">
      <c r="F5283" s="2">
        <v>5278</v>
      </c>
      <c r="G5283" s="12">
        <f ca="1"/>
        <v>1.8798639331033207</v>
      </c>
      <c r="H5283" s="12">
        <v>0.52775000000000005</v>
      </c>
      <c r="I5283" s="12">
        <v>1.8791512549982821</v>
      </c>
    </row>
    <row r="5284" spans="6:9" x14ac:dyDescent="0.3">
      <c r="F5284" s="2">
        <v>5279</v>
      </c>
      <c r="G5284" s="12">
        <f ca="1"/>
        <v>1.8801896739643897</v>
      </c>
      <c r="H5284" s="12">
        <v>0.52785000000000004</v>
      </c>
      <c r="I5284" s="12">
        <v>1.8792312484597709</v>
      </c>
    </row>
    <row r="5285" spans="6:9" x14ac:dyDescent="0.3">
      <c r="F5285" s="2">
        <v>5280</v>
      </c>
      <c r="G5285" s="12">
        <f ca="1"/>
        <v>1.8803169207870682</v>
      </c>
      <c r="H5285" s="12">
        <v>0.52795000000000003</v>
      </c>
      <c r="I5285" s="12">
        <v>1.8793112470751996</v>
      </c>
    </row>
    <row r="5286" spans="6:9" x14ac:dyDescent="0.3">
      <c r="F5286" s="2">
        <v>5281</v>
      </c>
      <c r="G5286" s="12">
        <f ca="1"/>
        <v>1.8803688626264849</v>
      </c>
      <c r="H5286" s="12">
        <v>0.52805000000000002</v>
      </c>
      <c r="I5286" s="12">
        <v>1.879391250850075</v>
      </c>
    </row>
    <row r="5287" spans="6:9" x14ac:dyDescent="0.3">
      <c r="F5287" s="2">
        <v>5282</v>
      </c>
      <c r="G5287" s="12">
        <f ca="1"/>
        <v>1.8803894498649163</v>
      </c>
      <c r="H5287" s="12">
        <v>0.52815000000000001</v>
      </c>
      <c r="I5287" s="12">
        <v>1.8794712597899035</v>
      </c>
    </row>
    <row r="5288" spans="6:9" x14ac:dyDescent="0.3">
      <c r="F5288" s="2">
        <v>5283</v>
      </c>
      <c r="G5288" s="12">
        <f ca="1"/>
        <v>1.8804224151465447</v>
      </c>
      <c r="H5288" s="12">
        <v>0.52825</v>
      </c>
      <c r="I5288" s="12">
        <v>1.8795512739001969</v>
      </c>
    </row>
    <row r="5289" spans="6:9" x14ac:dyDescent="0.3">
      <c r="F5289" s="2">
        <v>5284</v>
      </c>
      <c r="G5289" s="12">
        <f ca="1"/>
        <v>1.8804397865914499</v>
      </c>
      <c r="H5289" s="12">
        <v>0.52834999999999999</v>
      </c>
      <c r="I5289" s="12">
        <v>1.8796312931864636</v>
      </c>
    </row>
    <row r="5290" spans="6:9" x14ac:dyDescent="0.3">
      <c r="F5290" s="2">
        <v>5285</v>
      </c>
      <c r="G5290" s="12">
        <f ca="1"/>
        <v>1.8805210388567297</v>
      </c>
      <c r="H5290" s="12">
        <v>0.52844999999999998</v>
      </c>
      <c r="I5290" s="12">
        <v>1.8797113176542166</v>
      </c>
    </row>
    <row r="5291" spans="6:9" x14ac:dyDescent="0.3">
      <c r="F5291" s="2">
        <v>5286</v>
      </c>
      <c r="G5291" s="12">
        <f ca="1"/>
        <v>1.8805652602039546</v>
      </c>
      <c r="H5291" s="12">
        <v>0.52854999999999996</v>
      </c>
      <c r="I5291" s="12">
        <v>1.8797913473089696</v>
      </c>
    </row>
    <row r="5292" spans="6:9" x14ac:dyDescent="0.3">
      <c r="F5292" s="2">
        <v>5287</v>
      </c>
      <c r="G5292" s="12">
        <f ca="1"/>
        <v>1.8805695119436836</v>
      </c>
      <c r="H5292" s="12">
        <v>0.52864999999999995</v>
      </c>
      <c r="I5292" s="12">
        <v>1.8798713821562396</v>
      </c>
    </row>
    <row r="5293" spans="6:9" x14ac:dyDescent="0.3">
      <c r="F5293" s="2">
        <v>5288</v>
      </c>
      <c r="G5293" s="12">
        <f ca="1"/>
        <v>1.8806335233726414</v>
      </c>
      <c r="H5293" s="12">
        <v>0.52875000000000005</v>
      </c>
      <c r="I5293" s="12">
        <v>1.8799514222015441</v>
      </c>
    </row>
    <row r="5294" spans="6:9" x14ac:dyDescent="0.3">
      <c r="F5294" s="2">
        <v>5289</v>
      </c>
      <c r="G5294" s="12">
        <f ca="1"/>
        <v>1.8809480142726147</v>
      </c>
      <c r="H5294" s="12">
        <v>0.52885000000000004</v>
      </c>
      <c r="I5294" s="12">
        <v>1.8800314674504019</v>
      </c>
    </row>
    <row r="5295" spans="6:9" x14ac:dyDescent="0.3">
      <c r="F5295" s="2">
        <v>5290</v>
      </c>
      <c r="G5295" s="12">
        <f ca="1"/>
        <v>1.8809651602916544</v>
      </c>
      <c r="H5295" s="12">
        <v>0.52895000000000003</v>
      </c>
      <c r="I5295" s="12">
        <v>1.8801115179083323</v>
      </c>
    </row>
    <row r="5296" spans="6:9" x14ac:dyDescent="0.3">
      <c r="F5296" s="2">
        <v>5291</v>
      </c>
      <c r="G5296" s="12">
        <f ca="1"/>
        <v>1.881004139143063</v>
      </c>
      <c r="H5296" s="12">
        <v>0.52905000000000002</v>
      </c>
      <c r="I5296" s="12">
        <v>1.8801915735808592</v>
      </c>
    </row>
    <row r="5297" spans="6:9" x14ac:dyDescent="0.3">
      <c r="F5297" s="2">
        <v>5292</v>
      </c>
      <c r="G5297" s="12">
        <f ca="1"/>
        <v>1.8810867867993821</v>
      </c>
      <c r="H5297" s="12">
        <v>0.52915000000000001</v>
      </c>
      <c r="I5297" s="12">
        <v>1.8802716344735055</v>
      </c>
    </row>
    <row r="5298" spans="6:9" x14ac:dyDescent="0.3">
      <c r="F5298" s="2">
        <v>5293</v>
      </c>
      <c r="G5298" s="12">
        <f ca="1"/>
        <v>1.8810885793016165</v>
      </c>
      <c r="H5298" s="12">
        <v>0.52925</v>
      </c>
      <c r="I5298" s="12">
        <v>1.8803517005917991</v>
      </c>
    </row>
    <row r="5299" spans="6:9" x14ac:dyDescent="0.3">
      <c r="F5299" s="2">
        <v>5294</v>
      </c>
      <c r="G5299" s="12">
        <f ca="1"/>
        <v>1.8811109517072393</v>
      </c>
      <c r="H5299" s="12">
        <v>0.52934999999999999</v>
      </c>
      <c r="I5299" s="12">
        <v>1.8804317719412633</v>
      </c>
    </row>
    <row r="5300" spans="6:9" x14ac:dyDescent="0.3">
      <c r="F5300" s="2">
        <v>5295</v>
      </c>
      <c r="G5300" s="12">
        <f ca="1"/>
        <v>1.8811509589761728</v>
      </c>
      <c r="H5300" s="12">
        <v>0.52944999999999998</v>
      </c>
      <c r="I5300" s="12">
        <v>1.880511848527431</v>
      </c>
    </row>
    <row r="5301" spans="6:9" x14ac:dyDescent="0.3">
      <c r="F5301" s="2">
        <v>5296</v>
      </c>
      <c r="G5301" s="12">
        <f ca="1"/>
        <v>1.8812103507531936</v>
      </c>
      <c r="H5301" s="12">
        <v>0.52954999999999997</v>
      </c>
      <c r="I5301" s="12">
        <v>1.8805919303558307</v>
      </c>
    </row>
    <row r="5302" spans="6:9" x14ac:dyDescent="0.3">
      <c r="F5302" s="2">
        <v>5297</v>
      </c>
      <c r="G5302" s="12">
        <f ca="1"/>
        <v>1.8812219667503407</v>
      </c>
      <c r="H5302" s="12">
        <v>0.52964999999999995</v>
      </c>
      <c r="I5302" s="12">
        <v>1.8806720174319957</v>
      </c>
    </row>
    <row r="5303" spans="6:9" x14ac:dyDescent="0.3">
      <c r="F5303" s="2">
        <v>5298</v>
      </c>
      <c r="G5303" s="12">
        <f ca="1"/>
        <v>1.8812859087321867</v>
      </c>
      <c r="H5303" s="12">
        <v>0.52975000000000005</v>
      </c>
      <c r="I5303" s="12">
        <v>1.8807521097614588</v>
      </c>
    </row>
    <row r="5304" spans="6:9" x14ac:dyDescent="0.3">
      <c r="F5304" s="2">
        <v>5299</v>
      </c>
      <c r="G5304" s="12">
        <f ca="1"/>
        <v>1.8813141620276648</v>
      </c>
      <c r="H5304" s="12">
        <v>0.52985000000000004</v>
      </c>
      <c r="I5304" s="12">
        <v>1.8808322073497565</v>
      </c>
    </row>
    <row r="5305" spans="6:9" x14ac:dyDescent="0.3">
      <c r="F5305" s="2">
        <v>5300</v>
      </c>
      <c r="G5305" s="12">
        <f ca="1"/>
        <v>1.8815749551421692</v>
      </c>
      <c r="H5305" s="12">
        <v>0.52995000000000003</v>
      </c>
      <c r="I5305" s="12">
        <v>1.8809123102024248</v>
      </c>
    </row>
    <row r="5306" spans="6:9" x14ac:dyDescent="0.3">
      <c r="F5306" s="2">
        <v>5301</v>
      </c>
      <c r="G5306" s="12">
        <f ca="1"/>
        <v>1.8821412620279463</v>
      </c>
      <c r="H5306" s="12">
        <v>0.53005000000000002</v>
      </c>
      <c r="I5306" s="12">
        <v>1.8809924183250057</v>
      </c>
    </row>
    <row r="5307" spans="6:9" x14ac:dyDescent="0.3">
      <c r="F5307" s="2">
        <v>5302</v>
      </c>
      <c r="G5307" s="12">
        <f ca="1"/>
        <v>1.8821888894191783</v>
      </c>
      <c r="H5307" s="12">
        <v>0.53015000000000001</v>
      </c>
      <c r="I5307" s="12">
        <v>1.8810725317230366</v>
      </c>
    </row>
    <row r="5308" spans="6:9" x14ac:dyDescent="0.3">
      <c r="F5308" s="2">
        <v>5303</v>
      </c>
      <c r="G5308" s="12">
        <f ca="1"/>
        <v>1.8822132167369259</v>
      </c>
      <c r="H5308" s="12">
        <v>0.53025</v>
      </c>
      <c r="I5308" s="12">
        <v>1.8811526504020606</v>
      </c>
    </row>
    <row r="5309" spans="6:9" x14ac:dyDescent="0.3">
      <c r="F5309" s="2">
        <v>5304</v>
      </c>
      <c r="G5309" s="12">
        <f ca="1"/>
        <v>1.8823325085022453</v>
      </c>
      <c r="H5309" s="12">
        <v>0.53034999999999999</v>
      </c>
      <c r="I5309" s="12">
        <v>1.881232774367622</v>
      </c>
    </row>
    <row r="5310" spans="6:9" x14ac:dyDescent="0.3">
      <c r="F5310" s="2">
        <v>5305</v>
      </c>
      <c r="G5310" s="12">
        <f ca="1"/>
        <v>1.8823892906962487</v>
      </c>
      <c r="H5310" s="12">
        <v>0.53044999999999998</v>
      </c>
      <c r="I5310" s="12">
        <v>1.8813129036252678</v>
      </c>
    </row>
    <row r="5311" spans="6:9" x14ac:dyDescent="0.3">
      <c r="F5311" s="2">
        <v>5306</v>
      </c>
      <c r="G5311" s="12">
        <f ca="1"/>
        <v>1.8824164368046079</v>
      </c>
      <c r="H5311" s="12">
        <v>0.53054999999999997</v>
      </c>
      <c r="I5311" s="12">
        <v>1.8813930381805417</v>
      </c>
    </row>
    <row r="5312" spans="6:9" x14ac:dyDescent="0.3">
      <c r="F5312" s="2">
        <v>5307</v>
      </c>
      <c r="G5312" s="12">
        <f ca="1"/>
        <v>1.8824313035649596</v>
      </c>
      <c r="H5312" s="12">
        <v>0.53064999999999996</v>
      </c>
      <c r="I5312" s="12">
        <v>1.8814731780389962</v>
      </c>
    </row>
    <row r="5313" spans="6:9" x14ac:dyDescent="0.3">
      <c r="F5313" s="2">
        <v>5308</v>
      </c>
      <c r="G5313" s="12">
        <f ca="1"/>
        <v>1.8824401678691594</v>
      </c>
      <c r="H5313" s="12">
        <v>0.53075000000000006</v>
      </c>
      <c r="I5313" s="12">
        <v>1.8815533232061816</v>
      </c>
    </row>
    <row r="5314" spans="6:9" x14ac:dyDescent="0.3">
      <c r="F5314" s="2">
        <v>5309</v>
      </c>
      <c r="G5314" s="12">
        <f ca="1"/>
        <v>1.8825389178157566</v>
      </c>
      <c r="H5314" s="12">
        <v>0.53085000000000004</v>
      </c>
      <c r="I5314" s="12">
        <v>1.8816334736876481</v>
      </c>
    </row>
    <row r="5315" spans="6:9" x14ac:dyDescent="0.3">
      <c r="F5315" s="2">
        <v>5310</v>
      </c>
      <c r="G5315" s="12">
        <f ca="1"/>
        <v>1.8826153222620416</v>
      </c>
      <c r="H5315" s="12">
        <v>0.53095000000000003</v>
      </c>
      <c r="I5315" s="12">
        <v>1.881713629488952</v>
      </c>
    </row>
    <row r="5316" spans="6:9" x14ac:dyDescent="0.3">
      <c r="F5316" s="2">
        <v>5311</v>
      </c>
      <c r="G5316" s="12">
        <f ca="1"/>
        <v>1.8826677276457138</v>
      </c>
      <c r="H5316" s="12">
        <v>0.53105000000000002</v>
      </c>
      <c r="I5316" s="12">
        <v>1.8817937906156479</v>
      </c>
    </row>
    <row r="5317" spans="6:9" x14ac:dyDescent="0.3">
      <c r="F5317" s="2">
        <v>5312</v>
      </c>
      <c r="G5317" s="12">
        <f ca="1"/>
        <v>1.8828484183976641</v>
      </c>
      <c r="H5317" s="12">
        <v>0.53115000000000001</v>
      </c>
      <c r="I5317" s="12">
        <v>1.8818739570732943</v>
      </c>
    </row>
    <row r="5318" spans="6:9" x14ac:dyDescent="0.3">
      <c r="F5318" s="2">
        <v>5313</v>
      </c>
      <c r="G5318" s="12">
        <f ca="1"/>
        <v>1.8828934090751175</v>
      </c>
      <c r="H5318" s="12">
        <v>0.53125</v>
      </c>
      <c r="I5318" s="12">
        <v>1.8819541288674488</v>
      </c>
    </row>
    <row r="5319" spans="6:9" x14ac:dyDescent="0.3">
      <c r="F5319" s="2">
        <v>5314</v>
      </c>
      <c r="G5319" s="12">
        <f ca="1"/>
        <v>1.882912367834866</v>
      </c>
      <c r="H5319" s="12">
        <v>0.53134999999999999</v>
      </c>
      <c r="I5319" s="12">
        <v>1.8820343060036737</v>
      </c>
    </row>
    <row r="5320" spans="6:9" x14ac:dyDescent="0.3">
      <c r="F5320" s="2">
        <v>5315</v>
      </c>
      <c r="G5320" s="12">
        <f ca="1"/>
        <v>1.8829553742835201</v>
      </c>
      <c r="H5320" s="12">
        <v>0.53144999999999998</v>
      </c>
      <c r="I5320" s="12">
        <v>1.8821144884875318</v>
      </c>
    </row>
    <row r="5321" spans="6:9" x14ac:dyDescent="0.3">
      <c r="F5321" s="2">
        <v>5316</v>
      </c>
      <c r="G5321" s="12">
        <f ca="1"/>
        <v>1.882994777295552</v>
      </c>
      <c r="H5321" s="12">
        <v>0.53154999999999997</v>
      </c>
      <c r="I5321" s="12">
        <v>1.8821946763245863</v>
      </c>
    </row>
    <row r="5322" spans="6:9" x14ac:dyDescent="0.3">
      <c r="F5322" s="2">
        <v>5317</v>
      </c>
      <c r="G5322" s="12">
        <f ca="1"/>
        <v>1.8830488031110402</v>
      </c>
      <c r="H5322" s="12">
        <v>0.53164999999999996</v>
      </c>
      <c r="I5322" s="12">
        <v>1.8822748695204043</v>
      </c>
    </row>
    <row r="5323" spans="6:9" x14ac:dyDescent="0.3">
      <c r="F5323" s="2">
        <v>5318</v>
      </c>
      <c r="G5323" s="12">
        <f ca="1"/>
        <v>1.8830489848031957</v>
      </c>
      <c r="H5323" s="12">
        <v>0.53174999999999994</v>
      </c>
      <c r="I5323" s="12">
        <v>1.882355068080553</v>
      </c>
    </row>
    <row r="5324" spans="6:9" x14ac:dyDescent="0.3">
      <c r="F5324" s="2">
        <v>5319</v>
      </c>
      <c r="G5324" s="12">
        <f ca="1"/>
        <v>1.8830847750958539</v>
      </c>
      <c r="H5324" s="12">
        <v>0.53185000000000004</v>
      </c>
      <c r="I5324" s="12">
        <v>1.8824352720106012</v>
      </c>
    </row>
    <row r="5325" spans="6:9" x14ac:dyDescent="0.3">
      <c r="F5325" s="2">
        <v>5320</v>
      </c>
      <c r="G5325" s="12">
        <f ca="1"/>
        <v>1.8830892094977398</v>
      </c>
      <c r="H5325" s="12">
        <v>0.53195000000000003</v>
      </c>
      <c r="I5325" s="12">
        <v>1.8825154813161213</v>
      </c>
    </row>
    <row r="5326" spans="6:9" x14ac:dyDescent="0.3">
      <c r="F5326" s="2">
        <v>5321</v>
      </c>
      <c r="G5326" s="12">
        <f ca="1"/>
        <v>1.883143050304972</v>
      </c>
      <c r="H5326" s="12">
        <v>0.53205000000000002</v>
      </c>
      <c r="I5326" s="12">
        <v>1.8825956960026862</v>
      </c>
    </row>
    <row r="5327" spans="6:9" x14ac:dyDescent="0.3">
      <c r="F5327" s="2">
        <v>5322</v>
      </c>
      <c r="G5327" s="12">
        <f ca="1"/>
        <v>1.8831592582355769</v>
      </c>
      <c r="H5327" s="12">
        <v>0.53215000000000001</v>
      </c>
      <c r="I5327" s="12">
        <v>1.8826759160758697</v>
      </c>
    </row>
    <row r="5328" spans="6:9" x14ac:dyDescent="0.3">
      <c r="F5328" s="2">
        <v>5323</v>
      </c>
      <c r="G5328" s="12">
        <f ca="1"/>
        <v>1.8832786320357</v>
      </c>
      <c r="H5328" s="12">
        <v>0.53225</v>
      </c>
      <c r="I5328" s="12">
        <v>1.8827561415412482</v>
      </c>
    </row>
    <row r="5329" spans="6:9" x14ac:dyDescent="0.3">
      <c r="F5329" s="2">
        <v>5324</v>
      </c>
      <c r="G5329" s="12">
        <f ca="1"/>
        <v>1.8835692983198753</v>
      </c>
      <c r="H5329" s="12">
        <v>0.53234999999999999</v>
      </c>
      <c r="I5329" s="12">
        <v>1.8828363724043999</v>
      </c>
    </row>
    <row r="5330" spans="6:9" x14ac:dyDescent="0.3">
      <c r="F5330" s="2">
        <v>5325</v>
      </c>
      <c r="G5330" s="12">
        <f ca="1"/>
        <v>1.8838787088782714</v>
      </c>
      <c r="H5330" s="12">
        <v>0.53244999999999998</v>
      </c>
      <c r="I5330" s="12">
        <v>1.8829166086709046</v>
      </c>
    </row>
    <row r="5331" spans="6:9" x14ac:dyDescent="0.3">
      <c r="F5331" s="2">
        <v>5326</v>
      </c>
      <c r="G5331" s="12">
        <f ca="1"/>
        <v>1.8839463350760302</v>
      </c>
      <c r="H5331" s="12">
        <v>0.53254999999999997</v>
      </c>
      <c r="I5331" s="12">
        <v>1.8829968503463459</v>
      </c>
    </row>
    <row r="5332" spans="6:9" x14ac:dyDescent="0.3">
      <c r="F5332" s="2">
        <v>5327</v>
      </c>
      <c r="G5332" s="12">
        <f ca="1"/>
        <v>1.8841467668206819</v>
      </c>
      <c r="H5332" s="12">
        <v>0.53264999999999996</v>
      </c>
      <c r="I5332" s="12">
        <v>1.8830770974363045</v>
      </c>
    </row>
    <row r="5333" spans="6:9" x14ac:dyDescent="0.3">
      <c r="F5333" s="2">
        <v>5328</v>
      </c>
      <c r="G5333" s="12">
        <f ca="1"/>
        <v>1.8843971645606243</v>
      </c>
      <c r="H5333" s="12">
        <v>0.53274999999999995</v>
      </c>
      <c r="I5333" s="12">
        <v>1.8831573499463665</v>
      </c>
    </row>
    <row r="5334" spans="6:9" x14ac:dyDescent="0.3">
      <c r="F5334" s="2">
        <v>5329</v>
      </c>
      <c r="G5334" s="12">
        <f ca="1"/>
        <v>1.8844344274212503</v>
      </c>
      <c r="H5334" s="12">
        <v>0.53285000000000005</v>
      </c>
      <c r="I5334" s="12">
        <v>1.8832376078821189</v>
      </c>
    </row>
    <row r="5335" spans="6:9" x14ac:dyDescent="0.3">
      <c r="F5335" s="2">
        <v>5330</v>
      </c>
      <c r="G5335" s="12">
        <f ca="1"/>
        <v>1.8844537050890782</v>
      </c>
      <c r="H5335" s="12">
        <v>0.53295000000000003</v>
      </c>
      <c r="I5335" s="12">
        <v>1.8833178712491501</v>
      </c>
    </row>
    <row r="5336" spans="6:9" x14ac:dyDescent="0.3">
      <c r="F5336" s="2">
        <v>5331</v>
      </c>
      <c r="G5336" s="12">
        <f ca="1"/>
        <v>1.8845187316830534</v>
      </c>
      <c r="H5336" s="12">
        <v>0.53305000000000002</v>
      </c>
      <c r="I5336" s="12">
        <v>1.8833981400530493</v>
      </c>
    </row>
    <row r="5337" spans="6:9" x14ac:dyDescent="0.3">
      <c r="F5337" s="2">
        <v>5332</v>
      </c>
      <c r="G5337" s="12">
        <f ca="1"/>
        <v>1.8845503259145091</v>
      </c>
      <c r="H5337" s="12">
        <v>0.53315000000000001</v>
      </c>
      <c r="I5337" s="12">
        <v>1.8834784142994114</v>
      </c>
    </row>
    <row r="5338" spans="6:9" x14ac:dyDescent="0.3">
      <c r="F5338" s="2">
        <v>5333</v>
      </c>
      <c r="G5338" s="12">
        <f ca="1"/>
        <v>1.884635141339515</v>
      </c>
      <c r="H5338" s="12">
        <v>0.53325</v>
      </c>
      <c r="I5338" s="12">
        <v>1.883558693993826</v>
      </c>
    </row>
    <row r="5339" spans="6:9" x14ac:dyDescent="0.3">
      <c r="F5339" s="2">
        <v>5334</v>
      </c>
      <c r="G5339" s="12">
        <f ca="1"/>
        <v>1.8846509263603899</v>
      </c>
      <c r="H5339" s="12">
        <v>0.53334999999999999</v>
      </c>
      <c r="I5339" s="12">
        <v>1.8836389791418928</v>
      </c>
    </row>
    <row r="5340" spans="6:9" x14ac:dyDescent="0.3">
      <c r="F5340" s="2">
        <v>5335</v>
      </c>
      <c r="G5340" s="12">
        <f ca="1"/>
        <v>1.8846692766932842</v>
      </c>
      <c r="H5340" s="12">
        <v>0.53344999999999998</v>
      </c>
      <c r="I5340" s="12">
        <v>1.8837192697492071</v>
      </c>
    </row>
    <row r="5341" spans="6:9" x14ac:dyDescent="0.3">
      <c r="F5341" s="2">
        <v>5336</v>
      </c>
      <c r="G5341" s="12">
        <f ca="1"/>
        <v>1.8846948912580335</v>
      </c>
      <c r="H5341" s="12">
        <v>0.53354999999999997</v>
      </c>
      <c r="I5341" s="12">
        <v>1.8837995658213689</v>
      </c>
    </row>
    <row r="5342" spans="6:9" x14ac:dyDescent="0.3">
      <c r="F5342" s="2">
        <v>5337</v>
      </c>
      <c r="G5342" s="12">
        <f ca="1"/>
        <v>1.8848650507856974</v>
      </c>
      <c r="H5342" s="12">
        <v>0.53364999999999996</v>
      </c>
      <c r="I5342" s="12">
        <v>1.8838798673639796</v>
      </c>
    </row>
    <row r="5343" spans="6:9" x14ac:dyDescent="0.3">
      <c r="F5343" s="2">
        <v>5338</v>
      </c>
      <c r="G5343" s="12">
        <f ca="1"/>
        <v>1.8850374919442034</v>
      </c>
      <c r="H5343" s="12">
        <v>0.53374999999999995</v>
      </c>
      <c r="I5343" s="12">
        <v>1.8839601743826386</v>
      </c>
    </row>
    <row r="5344" spans="6:9" x14ac:dyDescent="0.3">
      <c r="F5344" s="2">
        <v>5339</v>
      </c>
      <c r="G5344" s="12">
        <f ca="1"/>
        <v>1.8850532594717839</v>
      </c>
      <c r="H5344" s="12">
        <v>0.53385000000000005</v>
      </c>
      <c r="I5344" s="12">
        <v>1.8840404868829537</v>
      </c>
    </row>
    <row r="5345" spans="6:9" x14ac:dyDescent="0.3">
      <c r="F5345" s="2">
        <v>5340</v>
      </c>
      <c r="G5345" s="12">
        <f ca="1"/>
        <v>1.8851063643839556</v>
      </c>
      <c r="H5345" s="12">
        <v>0.53395000000000004</v>
      </c>
      <c r="I5345" s="12">
        <v>1.8841208048705294</v>
      </c>
    </row>
    <row r="5346" spans="6:9" x14ac:dyDescent="0.3">
      <c r="F5346" s="2">
        <v>5341</v>
      </c>
      <c r="G5346" s="12">
        <f ca="1"/>
        <v>1.8852523017720544</v>
      </c>
      <c r="H5346" s="12">
        <v>0.53405000000000002</v>
      </c>
      <c r="I5346" s="12">
        <v>1.8842011283509739</v>
      </c>
    </row>
    <row r="5347" spans="6:9" x14ac:dyDescent="0.3">
      <c r="F5347" s="2">
        <v>5342</v>
      </c>
      <c r="G5347" s="12">
        <f ca="1"/>
        <v>1.8852807070047055</v>
      </c>
      <c r="H5347" s="12">
        <v>0.53415000000000001</v>
      </c>
      <c r="I5347" s="12">
        <v>1.8842814573298992</v>
      </c>
    </row>
    <row r="5348" spans="6:9" x14ac:dyDescent="0.3">
      <c r="F5348" s="2">
        <v>5343</v>
      </c>
      <c r="G5348" s="12">
        <f ca="1"/>
        <v>1.8853104426538223</v>
      </c>
      <c r="H5348" s="12">
        <v>0.53425</v>
      </c>
      <c r="I5348" s="12">
        <v>1.8843617918129134</v>
      </c>
    </row>
    <row r="5349" spans="6:9" x14ac:dyDescent="0.3">
      <c r="F5349" s="2">
        <v>5344</v>
      </c>
      <c r="G5349" s="12">
        <f ca="1"/>
        <v>1.8854808291495924</v>
      </c>
      <c r="H5349" s="12">
        <v>0.53434999999999999</v>
      </c>
      <c r="I5349" s="12">
        <v>1.8844421318056321</v>
      </c>
    </row>
    <row r="5350" spans="6:9" x14ac:dyDescent="0.3">
      <c r="F5350" s="2">
        <v>5345</v>
      </c>
      <c r="G5350" s="12">
        <f ca="1"/>
        <v>1.8854856560631308</v>
      </c>
      <c r="H5350" s="12">
        <v>0.53444999999999998</v>
      </c>
      <c r="I5350" s="12">
        <v>1.8845224773136688</v>
      </c>
    </row>
    <row r="5351" spans="6:9" x14ac:dyDescent="0.3">
      <c r="F5351" s="2">
        <v>5346</v>
      </c>
      <c r="G5351" s="12">
        <f ca="1"/>
        <v>1.8855725755376611</v>
      </c>
      <c r="H5351" s="12">
        <v>0.53454999999999997</v>
      </c>
      <c r="I5351" s="12">
        <v>1.8846028283426424</v>
      </c>
    </row>
    <row r="5352" spans="6:9" x14ac:dyDescent="0.3">
      <c r="F5352" s="2">
        <v>5347</v>
      </c>
      <c r="G5352" s="12">
        <f ca="1"/>
        <v>1.8856470250872586</v>
      </c>
      <c r="H5352" s="12">
        <v>0.53464999999999996</v>
      </c>
      <c r="I5352" s="12">
        <v>1.8846831848981702</v>
      </c>
    </row>
    <row r="5353" spans="6:9" x14ac:dyDescent="0.3">
      <c r="F5353" s="2">
        <v>5348</v>
      </c>
      <c r="G5353" s="12">
        <f ca="1"/>
        <v>1.8857052404059313</v>
      </c>
      <c r="H5353" s="12">
        <v>0.53474999999999995</v>
      </c>
      <c r="I5353" s="12">
        <v>1.8847635469858735</v>
      </c>
    </row>
    <row r="5354" spans="6:9" x14ac:dyDescent="0.3">
      <c r="F5354" s="2">
        <v>5349</v>
      </c>
      <c r="G5354" s="12">
        <f ca="1"/>
        <v>1.8859386347402929</v>
      </c>
      <c r="H5354" s="12">
        <v>0.53485000000000005</v>
      </c>
      <c r="I5354" s="12">
        <v>1.8848439146113736</v>
      </c>
    </row>
    <row r="5355" spans="6:9" x14ac:dyDescent="0.3">
      <c r="F5355" s="2">
        <v>5350</v>
      </c>
      <c r="G5355" s="12">
        <f ca="1"/>
        <v>1.885948247260314</v>
      </c>
      <c r="H5355" s="12">
        <v>0.53495000000000004</v>
      </c>
      <c r="I5355" s="12">
        <v>1.8849242877802959</v>
      </c>
    </row>
    <row r="5356" spans="6:9" x14ac:dyDescent="0.3">
      <c r="F5356" s="2">
        <v>5351</v>
      </c>
      <c r="G5356" s="12">
        <f ca="1"/>
        <v>1.886033513585625</v>
      </c>
      <c r="H5356" s="12">
        <v>0.53505000000000003</v>
      </c>
      <c r="I5356" s="12">
        <v>1.8850046664982654</v>
      </c>
    </row>
    <row r="5357" spans="6:9" x14ac:dyDescent="0.3">
      <c r="F5357" s="2">
        <v>5352</v>
      </c>
      <c r="G5357" s="12">
        <f ca="1"/>
        <v>1.8861239767185776</v>
      </c>
      <c r="H5357" s="12">
        <v>0.53515000000000001</v>
      </c>
      <c r="I5357" s="12">
        <v>1.8850850507709092</v>
      </c>
    </row>
    <row r="5358" spans="6:9" x14ac:dyDescent="0.3">
      <c r="F5358" s="2">
        <v>5353</v>
      </c>
      <c r="G5358" s="12">
        <f ca="1"/>
        <v>1.8861872105786106</v>
      </c>
      <c r="H5358" s="12">
        <v>0.53525</v>
      </c>
      <c r="I5358" s="12">
        <v>1.8851654406038587</v>
      </c>
    </row>
    <row r="5359" spans="6:9" x14ac:dyDescent="0.3">
      <c r="F5359" s="2">
        <v>5354</v>
      </c>
      <c r="G5359" s="12">
        <f ca="1"/>
        <v>1.8861996548975688</v>
      </c>
      <c r="H5359" s="12">
        <v>0.53534999999999999</v>
      </c>
      <c r="I5359" s="12">
        <v>1.8852458360027442</v>
      </c>
    </row>
    <row r="5360" spans="6:9" x14ac:dyDescent="0.3">
      <c r="F5360" s="2">
        <v>5355</v>
      </c>
      <c r="G5360" s="12">
        <f ca="1"/>
        <v>1.8863403679272748</v>
      </c>
      <c r="H5360" s="12">
        <v>0.53544999999999998</v>
      </c>
      <c r="I5360" s="12">
        <v>1.8853262369731996</v>
      </c>
    </row>
    <row r="5361" spans="6:9" x14ac:dyDescent="0.3">
      <c r="F5361" s="2">
        <v>5356</v>
      </c>
      <c r="G5361" s="12">
        <f ca="1"/>
        <v>1.886657825551517</v>
      </c>
      <c r="H5361" s="12">
        <v>0.53554999999999997</v>
      </c>
      <c r="I5361" s="12">
        <v>1.8854066435208592</v>
      </c>
    </row>
    <row r="5362" spans="6:9" x14ac:dyDescent="0.3">
      <c r="F5362" s="2">
        <v>5357</v>
      </c>
      <c r="G5362" s="12">
        <f ca="1"/>
        <v>1.886733541287803</v>
      </c>
      <c r="H5362" s="12">
        <v>0.53564999999999996</v>
      </c>
      <c r="I5362" s="12">
        <v>1.8854870556513601</v>
      </c>
    </row>
    <row r="5363" spans="6:9" x14ac:dyDescent="0.3">
      <c r="F5363" s="2">
        <v>5358</v>
      </c>
      <c r="G5363" s="12">
        <f ca="1"/>
        <v>1.8867890455904077</v>
      </c>
      <c r="H5363" s="12">
        <v>0.53574999999999995</v>
      </c>
      <c r="I5363" s="12">
        <v>1.8855674733703396</v>
      </c>
    </row>
    <row r="5364" spans="6:9" x14ac:dyDescent="0.3">
      <c r="F5364" s="2">
        <v>5359</v>
      </c>
      <c r="G5364" s="12">
        <f ca="1"/>
        <v>1.8867932172146473</v>
      </c>
      <c r="H5364" s="12">
        <v>0.53585000000000005</v>
      </c>
      <c r="I5364" s="12">
        <v>1.8856478966834407</v>
      </c>
    </row>
    <row r="5365" spans="6:9" x14ac:dyDescent="0.3">
      <c r="F5365" s="2">
        <v>5360</v>
      </c>
      <c r="G5365" s="12">
        <f ca="1"/>
        <v>1.8868171659358488</v>
      </c>
      <c r="H5365" s="12">
        <v>0.53595000000000004</v>
      </c>
      <c r="I5365" s="12">
        <v>1.8857283255963035</v>
      </c>
    </row>
    <row r="5366" spans="6:9" x14ac:dyDescent="0.3">
      <c r="F5366" s="2">
        <v>5361</v>
      </c>
      <c r="G5366" s="12">
        <f ca="1"/>
        <v>1.8868683558139305</v>
      </c>
      <c r="H5366" s="12">
        <v>0.53605000000000003</v>
      </c>
      <c r="I5366" s="12">
        <v>1.8858087601145732</v>
      </c>
    </row>
    <row r="5367" spans="6:9" x14ac:dyDescent="0.3">
      <c r="F5367" s="2">
        <v>5362</v>
      </c>
      <c r="G5367" s="12">
        <f ca="1"/>
        <v>1.8868828769134189</v>
      </c>
      <c r="H5367" s="12">
        <v>0.53615000000000002</v>
      </c>
      <c r="I5367" s="12">
        <v>1.8858892002438958</v>
      </c>
    </row>
    <row r="5368" spans="6:9" x14ac:dyDescent="0.3">
      <c r="F5368" s="2">
        <v>5363</v>
      </c>
      <c r="G5368" s="12">
        <f ca="1"/>
        <v>1.8869152124711419</v>
      </c>
      <c r="H5368" s="12">
        <v>0.53625</v>
      </c>
      <c r="I5368" s="12">
        <v>1.8859696459899189</v>
      </c>
    </row>
    <row r="5369" spans="6:9" x14ac:dyDescent="0.3">
      <c r="F5369" s="2">
        <v>5364</v>
      </c>
      <c r="G5369" s="12">
        <f ca="1"/>
        <v>1.88692392929132</v>
      </c>
      <c r="H5369" s="12">
        <v>0.53634999999999999</v>
      </c>
      <c r="I5369" s="12">
        <v>1.8860500973582917</v>
      </c>
    </row>
    <row r="5370" spans="6:9" x14ac:dyDescent="0.3">
      <c r="F5370" s="2">
        <v>5365</v>
      </c>
      <c r="G5370" s="12">
        <f ca="1"/>
        <v>1.8869741065139192</v>
      </c>
      <c r="H5370" s="12">
        <v>0.53644999999999998</v>
      </c>
      <c r="I5370" s="12">
        <v>1.8861305543546669</v>
      </c>
    </row>
    <row r="5371" spans="6:9" x14ac:dyDescent="0.3">
      <c r="F5371" s="2">
        <v>5366</v>
      </c>
      <c r="G5371" s="12">
        <f ca="1"/>
        <v>1.8869899025400587</v>
      </c>
      <c r="H5371" s="12">
        <v>0.53654999999999997</v>
      </c>
      <c r="I5371" s="12">
        <v>1.8862110169846966</v>
      </c>
    </row>
    <row r="5372" spans="6:9" x14ac:dyDescent="0.3">
      <c r="F5372" s="2">
        <v>5367</v>
      </c>
      <c r="G5372" s="12">
        <f ca="1"/>
        <v>1.8870989638004398</v>
      </c>
      <c r="H5372" s="12">
        <v>0.53664999999999996</v>
      </c>
      <c r="I5372" s="12">
        <v>1.8862914852540356</v>
      </c>
    </row>
    <row r="5373" spans="6:9" x14ac:dyDescent="0.3">
      <c r="F5373" s="2">
        <v>5368</v>
      </c>
      <c r="G5373" s="12">
        <f ca="1"/>
        <v>1.8871135571252948</v>
      </c>
      <c r="H5373" s="12">
        <v>0.53674999999999995</v>
      </c>
      <c r="I5373" s="12">
        <v>1.886371959168345</v>
      </c>
    </row>
    <row r="5374" spans="6:9" x14ac:dyDescent="0.3">
      <c r="F5374" s="2">
        <v>5369</v>
      </c>
      <c r="G5374" s="12">
        <f ca="1"/>
        <v>1.8871657867285396</v>
      </c>
      <c r="H5374" s="12">
        <v>0.53685000000000005</v>
      </c>
      <c r="I5374" s="12">
        <v>1.8864524387332773</v>
      </c>
    </row>
    <row r="5375" spans="6:9" x14ac:dyDescent="0.3">
      <c r="F5375" s="2">
        <v>5370</v>
      </c>
      <c r="G5375" s="12">
        <f ca="1"/>
        <v>1.887203412916064</v>
      </c>
      <c r="H5375" s="12">
        <v>0.53695000000000004</v>
      </c>
      <c r="I5375" s="12">
        <v>1.8865329239544977</v>
      </c>
    </row>
    <row r="5376" spans="6:9" x14ac:dyDescent="0.3">
      <c r="F5376" s="2">
        <v>5371</v>
      </c>
      <c r="G5376" s="12">
        <f ca="1"/>
        <v>1.8872545059877603</v>
      </c>
      <c r="H5376" s="12">
        <v>0.53705000000000003</v>
      </c>
      <c r="I5376" s="12">
        <v>1.8866134148376681</v>
      </c>
    </row>
    <row r="5377" spans="6:9" x14ac:dyDescent="0.3">
      <c r="F5377" s="2">
        <v>5372</v>
      </c>
      <c r="G5377" s="12">
        <f ca="1"/>
        <v>1.887323271922827</v>
      </c>
      <c r="H5377" s="12">
        <v>0.53715000000000002</v>
      </c>
      <c r="I5377" s="12">
        <v>1.8866939113884529</v>
      </c>
    </row>
    <row r="5378" spans="6:9" x14ac:dyDescent="0.3">
      <c r="F5378" s="2">
        <v>5373</v>
      </c>
      <c r="G5378" s="12">
        <f ca="1"/>
        <v>1.8875229657711929</v>
      </c>
      <c r="H5378" s="12">
        <v>0.53725000000000001</v>
      </c>
      <c r="I5378" s="12">
        <v>1.8867744136125166</v>
      </c>
    </row>
    <row r="5379" spans="6:9" x14ac:dyDescent="0.3">
      <c r="F5379" s="2">
        <v>5374</v>
      </c>
      <c r="G5379" s="12">
        <f ca="1"/>
        <v>1.8875962148112926</v>
      </c>
      <c r="H5379" s="12">
        <v>0.53734999999999999</v>
      </c>
      <c r="I5379" s="12">
        <v>1.8868549215155308</v>
      </c>
    </row>
    <row r="5380" spans="6:9" x14ac:dyDescent="0.3">
      <c r="F5380" s="2">
        <v>5375</v>
      </c>
      <c r="G5380" s="12">
        <f ca="1"/>
        <v>1.8876405238480511</v>
      </c>
      <c r="H5380" s="12">
        <v>0.53744999999999998</v>
      </c>
      <c r="I5380" s="12">
        <v>1.8869354351031631</v>
      </c>
    </row>
    <row r="5381" spans="6:9" x14ac:dyDescent="0.3">
      <c r="F5381" s="2">
        <v>5376</v>
      </c>
      <c r="G5381" s="12">
        <f ca="1"/>
        <v>1.887723428945566</v>
      </c>
      <c r="H5381" s="12">
        <v>0.53754999999999997</v>
      </c>
      <c r="I5381" s="12">
        <v>1.8870159543810867</v>
      </c>
    </row>
    <row r="5382" spans="6:9" x14ac:dyDescent="0.3">
      <c r="F5382" s="2">
        <v>5377</v>
      </c>
      <c r="G5382" s="12">
        <f ca="1"/>
        <v>1.8878865481543887</v>
      </c>
      <c r="H5382" s="12">
        <v>0.53764999999999996</v>
      </c>
      <c r="I5382" s="12">
        <v>1.8870964793549745</v>
      </c>
    </row>
    <row r="5383" spans="6:9" x14ac:dyDescent="0.3">
      <c r="F5383" s="2">
        <v>5378</v>
      </c>
      <c r="G5383" s="12">
        <f ca="1"/>
        <v>1.8880184385768723</v>
      </c>
      <c r="H5383" s="12">
        <v>0.53774999999999995</v>
      </c>
      <c r="I5383" s="12">
        <v>1.887177010030503</v>
      </c>
    </row>
    <row r="5384" spans="6:9" x14ac:dyDescent="0.3">
      <c r="F5384" s="2">
        <v>5379</v>
      </c>
      <c r="G5384" s="12">
        <f ca="1"/>
        <v>1.8880807150653935</v>
      </c>
      <c r="H5384" s="12">
        <v>0.53785000000000005</v>
      </c>
      <c r="I5384" s="12">
        <v>1.8872575464133492</v>
      </c>
    </row>
    <row r="5385" spans="6:9" x14ac:dyDescent="0.3">
      <c r="F5385" s="2">
        <v>5380</v>
      </c>
      <c r="G5385" s="12">
        <f ca="1"/>
        <v>1.8881055812285812</v>
      </c>
      <c r="H5385" s="12">
        <v>0.53795000000000004</v>
      </c>
      <c r="I5385" s="12">
        <v>1.887338088509193</v>
      </c>
    </row>
    <row r="5386" spans="6:9" x14ac:dyDescent="0.3">
      <c r="F5386" s="2">
        <v>5381</v>
      </c>
      <c r="G5386" s="12">
        <f ca="1"/>
        <v>1.888147054647755</v>
      </c>
      <c r="H5386" s="12">
        <v>0.53805000000000003</v>
      </c>
      <c r="I5386" s="12">
        <v>1.887418636323716</v>
      </c>
    </row>
    <row r="5387" spans="6:9" x14ac:dyDescent="0.3">
      <c r="F5387" s="2">
        <v>5382</v>
      </c>
      <c r="G5387" s="12">
        <f ca="1"/>
        <v>1.8883046336956943</v>
      </c>
      <c r="H5387" s="12">
        <v>0.53815000000000002</v>
      </c>
      <c r="I5387" s="12">
        <v>1.8874991898626021</v>
      </c>
    </row>
    <row r="5388" spans="6:9" x14ac:dyDescent="0.3">
      <c r="F5388" s="2">
        <v>5383</v>
      </c>
      <c r="G5388" s="12">
        <f ca="1"/>
        <v>1.8885082238893267</v>
      </c>
      <c r="H5388" s="12">
        <v>0.53825000000000001</v>
      </c>
      <c r="I5388" s="12">
        <v>1.8875797491315336</v>
      </c>
    </row>
    <row r="5389" spans="6:9" x14ac:dyDescent="0.3">
      <c r="F5389" s="2">
        <v>5384</v>
      </c>
      <c r="G5389" s="12">
        <f ca="1"/>
        <v>1.8885392957927314</v>
      </c>
      <c r="H5389" s="12">
        <v>0.53835</v>
      </c>
      <c r="I5389" s="12">
        <v>1.8876603141362007</v>
      </c>
    </row>
    <row r="5390" spans="6:9" x14ac:dyDescent="0.3">
      <c r="F5390" s="2">
        <v>5385</v>
      </c>
      <c r="G5390" s="12">
        <f ca="1"/>
        <v>1.8885826512858703</v>
      </c>
      <c r="H5390" s="12">
        <v>0.53844999999999998</v>
      </c>
      <c r="I5390" s="12">
        <v>1.8877408848822916</v>
      </c>
    </row>
    <row r="5391" spans="6:9" x14ac:dyDescent="0.3">
      <c r="F5391" s="2">
        <v>5386</v>
      </c>
      <c r="G5391" s="12">
        <f ca="1"/>
        <v>1.8886567458357537</v>
      </c>
      <c r="H5391" s="12">
        <v>0.53854999999999997</v>
      </c>
      <c r="I5391" s="12">
        <v>1.8878214613754969</v>
      </c>
    </row>
    <row r="5392" spans="6:9" x14ac:dyDescent="0.3">
      <c r="F5392" s="2">
        <v>5387</v>
      </c>
      <c r="G5392" s="12">
        <f ca="1"/>
        <v>1.8886698165188365</v>
      </c>
      <c r="H5392" s="12">
        <v>0.53864999999999996</v>
      </c>
      <c r="I5392" s="12">
        <v>1.8879020436215095</v>
      </c>
    </row>
    <row r="5393" spans="6:9" x14ac:dyDescent="0.3">
      <c r="F5393" s="2">
        <v>5388</v>
      </c>
      <c r="G5393" s="12">
        <f ca="1"/>
        <v>1.8887407323547041</v>
      </c>
      <c r="H5393" s="12">
        <v>0.53874999999999995</v>
      </c>
      <c r="I5393" s="12">
        <v>1.8879826316260242</v>
      </c>
    </row>
    <row r="5394" spans="6:9" x14ac:dyDescent="0.3">
      <c r="F5394" s="2">
        <v>5389</v>
      </c>
      <c r="G5394" s="12">
        <f ca="1"/>
        <v>1.8888731159547738</v>
      </c>
      <c r="H5394" s="12">
        <v>0.53885000000000005</v>
      </c>
      <c r="I5394" s="12">
        <v>1.8880632253947376</v>
      </c>
    </row>
    <row r="5395" spans="6:9" x14ac:dyDescent="0.3">
      <c r="F5395" s="2">
        <v>5390</v>
      </c>
      <c r="G5395" s="12">
        <f ca="1"/>
        <v>1.8888992487095655</v>
      </c>
      <c r="H5395" s="12">
        <v>0.53895000000000004</v>
      </c>
      <c r="I5395" s="12">
        <v>1.888143824933348</v>
      </c>
    </row>
    <row r="5396" spans="6:9" x14ac:dyDescent="0.3">
      <c r="F5396" s="2">
        <v>5391</v>
      </c>
      <c r="G5396" s="12">
        <f ca="1"/>
        <v>1.8890267264441529</v>
      </c>
      <c r="H5396" s="12">
        <v>0.53905000000000003</v>
      </c>
      <c r="I5396" s="12">
        <v>1.8882244302475557</v>
      </c>
    </row>
    <row r="5397" spans="6:9" x14ac:dyDescent="0.3">
      <c r="F5397" s="2">
        <v>5392</v>
      </c>
      <c r="G5397" s="12">
        <f ca="1"/>
        <v>1.8891239019250545</v>
      </c>
      <c r="H5397" s="12">
        <v>0.53915000000000002</v>
      </c>
      <c r="I5397" s="12">
        <v>1.8883050413430631</v>
      </c>
    </row>
    <row r="5398" spans="6:9" x14ac:dyDescent="0.3">
      <c r="F5398" s="2">
        <v>5393</v>
      </c>
      <c r="G5398" s="12">
        <f ca="1"/>
        <v>1.8892988534611441</v>
      </c>
      <c r="H5398" s="12">
        <v>0.53925000000000001</v>
      </c>
      <c r="I5398" s="12">
        <v>1.8883856582255754</v>
      </c>
    </row>
    <row r="5399" spans="6:9" x14ac:dyDescent="0.3">
      <c r="F5399" s="2">
        <v>5394</v>
      </c>
      <c r="G5399" s="12">
        <f ca="1"/>
        <v>1.8893429276725613</v>
      </c>
      <c r="H5399" s="12">
        <v>0.53935</v>
      </c>
      <c r="I5399" s="12">
        <v>1.8884662809007968</v>
      </c>
    </row>
    <row r="5400" spans="6:9" x14ac:dyDescent="0.3">
      <c r="F5400" s="2">
        <v>5395</v>
      </c>
      <c r="G5400" s="12">
        <f ca="1"/>
        <v>1.8894646115860696</v>
      </c>
      <c r="H5400" s="12">
        <v>0.53944999999999999</v>
      </c>
      <c r="I5400" s="12">
        <v>1.8885469093744389</v>
      </c>
    </row>
    <row r="5401" spans="6:9" x14ac:dyDescent="0.3">
      <c r="F5401" s="2">
        <v>5396</v>
      </c>
      <c r="G5401" s="12">
        <f ca="1"/>
        <v>1.8895363332555521</v>
      </c>
      <c r="H5401" s="12">
        <v>0.53954999999999997</v>
      </c>
      <c r="I5401" s="12">
        <v>1.8886275436522086</v>
      </c>
    </row>
    <row r="5402" spans="6:9" x14ac:dyDescent="0.3">
      <c r="F5402" s="2">
        <v>5397</v>
      </c>
      <c r="G5402" s="12">
        <f ca="1"/>
        <v>1.889573894762322</v>
      </c>
      <c r="H5402" s="12">
        <v>0.53964999999999996</v>
      </c>
      <c r="I5402" s="12">
        <v>1.8887081837398187</v>
      </c>
    </row>
    <row r="5403" spans="6:9" x14ac:dyDescent="0.3">
      <c r="F5403" s="2">
        <v>5398</v>
      </c>
      <c r="G5403" s="12">
        <f ca="1"/>
        <v>1.8895885747808105</v>
      </c>
      <c r="H5403" s="12">
        <v>0.53974999999999995</v>
      </c>
      <c r="I5403" s="12">
        <v>1.8887888296429844</v>
      </c>
    </row>
    <row r="5404" spans="6:9" x14ac:dyDescent="0.3">
      <c r="F5404" s="2">
        <v>5399</v>
      </c>
      <c r="G5404" s="12">
        <f ca="1"/>
        <v>1.8895894912879467</v>
      </c>
      <c r="H5404" s="12">
        <v>0.53985000000000005</v>
      </c>
      <c r="I5404" s="12">
        <v>1.8888694813674207</v>
      </c>
    </row>
    <row r="5405" spans="6:9" x14ac:dyDescent="0.3">
      <c r="F5405" s="2">
        <v>5400</v>
      </c>
      <c r="G5405" s="12">
        <f ca="1"/>
        <v>1.8897245097321578</v>
      </c>
      <c r="H5405" s="12">
        <v>0.53995000000000004</v>
      </c>
      <c r="I5405" s="12">
        <v>1.888950138918845</v>
      </c>
    </row>
    <row r="5406" spans="6:9" x14ac:dyDescent="0.3">
      <c r="F5406" s="2">
        <v>5401</v>
      </c>
      <c r="G5406" s="12">
        <f ca="1"/>
        <v>1.8897897987472552</v>
      </c>
      <c r="H5406" s="12">
        <v>0.54005000000000003</v>
      </c>
      <c r="I5406" s="12">
        <v>1.8890308023029772</v>
      </c>
    </row>
    <row r="5407" spans="6:9" x14ac:dyDescent="0.3">
      <c r="F5407" s="2">
        <v>5402</v>
      </c>
      <c r="G5407" s="12">
        <f ca="1"/>
        <v>1.8898353982774536</v>
      </c>
      <c r="H5407" s="12">
        <v>0.54015000000000002</v>
      </c>
      <c r="I5407" s="12">
        <v>1.8891114715255406</v>
      </c>
    </row>
    <row r="5408" spans="6:9" x14ac:dyDescent="0.3">
      <c r="F5408" s="2">
        <v>5403</v>
      </c>
      <c r="G5408" s="12">
        <f ca="1"/>
        <v>1.890008758169033</v>
      </c>
      <c r="H5408" s="12">
        <v>0.54025000000000001</v>
      </c>
      <c r="I5408" s="12">
        <v>1.8891921465922565</v>
      </c>
    </row>
    <row r="5409" spans="6:9" x14ac:dyDescent="0.3">
      <c r="F5409" s="2">
        <v>5404</v>
      </c>
      <c r="G5409" s="12">
        <f ca="1"/>
        <v>1.8902110230901887</v>
      </c>
      <c r="H5409" s="12">
        <v>0.54035</v>
      </c>
      <c r="I5409" s="12">
        <v>1.8892728275088519</v>
      </c>
    </row>
    <row r="5410" spans="6:9" x14ac:dyDescent="0.3">
      <c r="F5410" s="2">
        <v>5405</v>
      </c>
      <c r="G5410" s="12">
        <f ca="1"/>
        <v>1.8902207319169373</v>
      </c>
      <c r="H5410" s="12">
        <v>0.54044999999999999</v>
      </c>
      <c r="I5410" s="12">
        <v>1.8893535142810549</v>
      </c>
    </row>
    <row r="5411" spans="6:9" x14ac:dyDescent="0.3">
      <c r="F5411" s="2">
        <v>5406</v>
      </c>
      <c r="G5411" s="12">
        <f ca="1"/>
        <v>1.8902554442190318</v>
      </c>
      <c r="H5411" s="12">
        <v>0.54054999999999997</v>
      </c>
      <c r="I5411" s="12">
        <v>1.8894342069145933</v>
      </c>
    </row>
    <row r="5412" spans="6:9" x14ac:dyDescent="0.3">
      <c r="F5412" s="2">
        <v>5407</v>
      </c>
      <c r="G5412" s="12">
        <f ca="1"/>
        <v>1.8903242772989053</v>
      </c>
      <c r="H5412" s="12">
        <v>0.54064999999999996</v>
      </c>
      <c r="I5412" s="12">
        <v>1.8895149054152012</v>
      </c>
    </row>
    <row r="5413" spans="6:9" x14ac:dyDescent="0.3">
      <c r="F5413" s="2">
        <v>5408</v>
      </c>
      <c r="G5413" s="12">
        <f ca="1"/>
        <v>1.8903622724733999</v>
      </c>
      <c r="H5413" s="12">
        <v>0.54074999999999995</v>
      </c>
      <c r="I5413" s="12">
        <v>1.8895956097886095</v>
      </c>
    </row>
    <row r="5414" spans="6:9" x14ac:dyDescent="0.3">
      <c r="F5414" s="2">
        <v>5409</v>
      </c>
      <c r="G5414" s="12">
        <f ca="1"/>
        <v>1.8904274451188594</v>
      </c>
      <c r="H5414" s="12">
        <v>0.54085000000000005</v>
      </c>
      <c r="I5414" s="12">
        <v>1.8896763200405553</v>
      </c>
    </row>
    <row r="5415" spans="6:9" x14ac:dyDescent="0.3">
      <c r="F5415" s="2">
        <v>5410</v>
      </c>
      <c r="G5415" s="12">
        <f ca="1"/>
        <v>1.8904394039870966</v>
      </c>
      <c r="H5415" s="12">
        <v>0.54095000000000004</v>
      </c>
      <c r="I5415" s="12">
        <v>1.8897570361767748</v>
      </c>
    </row>
    <row r="5416" spans="6:9" x14ac:dyDescent="0.3">
      <c r="F5416" s="2">
        <v>5411</v>
      </c>
      <c r="G5416" s="12">
        <f ca="1"/>
        <v>1.8904487324054298</v>
      </c>
      <c r="H5416" s="12">
        <v>0.54105000000000003</v>
      </c>
      <c r="I5416" s="12">
        <v>1.8898377582030088</v>
      </c>
    </row>
    <row r="5417" spans="6:9" x14ac:dyDescent="0.3">
      <c r="F5417" s="2">
        <v>5412</v>
      </c>
      <c r="G5417" s="12">
        <f ca="1"/>
        <v>1.890504549567559</v>
      </c>
      <c r="H5417" s="12">
        <v>0.54115000000000002</v>
      </c>
      <c r="I5417" s="12">
        <v>1.8899184861249985</v>
      </c>
    </row>
    <row r="5418" spans="6:9" x14ac:dyDescent="0.3">
      <c r="F5418" s="2">
        <v>5413</v>
      </c>
      <c r="G5418" s="12">
        <f ca="1"/>
        <v>1.8905348808824618</v>
      </c>
      <c r="H5418" s="12">
        <v>0.54125000000000001</v>
      </c>
      <c r="I5418" s="12">
        <v>1.8899992199484859</v>
      </c>
    </row>
    <row r="5419" spans="6:9" x14ac:dyDescent="0.3">
      <c r="F5419" s="2">
        <v>5414</v>
      </c>
      <c r="G5419" s="12">
        <f ca="1"/>
        <v>1.8905451343776158</v>
      </c>
      <c r="H5419" s="12">
        <v>0.54135</v>
      </c>
      <c r="I5419" s="12">
        <v>1.890079959679217</v>
      </c>
    </row>
    <row r="5420" spans="6:9" x14ac:dyDescent="0.3">
      <c r="F5420" s="2">
        <v>5415</v>
      </c>
      <c r="G5420" s="12">
        <f ca="1"/>
        <v>1.8906004251606863</v>
      </c>
      <c r="H5420" s="12">
        <v>0.54144999999999999</v>
      </c>
      <c r="I5420" s="12">
        <v>1.8901607053229399</v>
      </c>
    </row>
    <row r="5421" spans="6:9" x14ac:dyDescent="0.3">
      <c r="F5421" s="2">
        <v>5416</v>
      </c>
      <c r="G5421" s="12">
        <f ca="1"/>
        <v>1.8906525235026008</v>
      </c>
      <c r="H5421" s="12">
        <v>0.54154999999999998</v>
      </c>
      <c r="I5421" s="12">
        <v>1.8902414568854036</v>
      </c>
    </row>
    <row r="5422" spans="6:9" x14ac:dyDescent="0.3">
      <c r="F5422" s="2">
        <v>5417</v>
      </c>
      <c r="G5422" s="12">
        <f ca="1"/>
        <v>1.8907225632892808</v>
      </c>
      <c r="H5422" s="12">
        <v>0.54164999999999996</v>
      </c>
      <c r="I5422" s="12">
        <v>1.8903222143723586</v>
      </c>
    </row>
    <row r="5423" spans="6:9" x14ac:dyDescent="0.3">
      <c r="F5423" s="2">
        <v>5418</v>
      </c>
      <c r="G5423" s="12">
        <f ca="1"/>
        <v>1.8907972523346035</v>
      </c>
      <c r="H5423" s="12">
        <v>0.54174999999999995</v>
      </c>
      <c r="I5423" s="12">
        <v>1.8904029777895601</v>
      </c>
    </row>
    <row r="5424" spans="6:9" x14ac:dyDescent="0.3">
      <c r="F5424" s="2">
        <v>5419</v>
      </c>
      <c r="G5424" s="12">
        <f ca="1"/>
        <v>1.8908013161436119</v>
      </c>
      <c r="H5424" s="12">
        <v>0.54185000000000005</v>
      </c>
      <c r="I5424" s="12">
        <v>1.8904837471427611</v>
      </c>
    </row>
    <row r="5425" spans="6:9" x14ac:dyDescent="0.3">
      <c r="F5425" s="2">
        <v>5420</v>
      </c>
      <c r="G5425" s="12">
        <f ca="1"/>
        <v>1.8909213053426817</v>
      </c>
      <c r="H5425" s="12">
        <v>0.54195000000000004</v>
      </c>
      <c r="I5425" s="12">
        <v>1.8905645224377197</v>
      </c>
    </row>
    <row r="5426" spans="6:9" x14ac:dyDescent="0.3">
      <c r="F5426" s="2">
        <v>5421</v>
      </c>
      <c r="G5426" s="12">
        <f ca="1"/>
        <v>1.8909882367330682</v>
      </c>
      <c r="H5426" s="12">
        <v>0.54205000000000003</v>
      </c>
      <c r="I5426" s="12">
        <v>1.8906453036801951</v>
      </c>
    </row>
    <row r="5427" spans="6:9" x14ac:dyDescent="0.3">
      <c r="F5427" s="2">
        <v>5422</v>
      </c>
      <c r="G5427" s="12">
        <f ca="1"/>
        <v>1.8912694921444317</v>
      </c>
      <c r="H5427" s="12">
        <v>0.54215000000000002</v>
      </c>
      <c r="I5427" s="12">
        <v>1.8907260908759491</v>
      </c>
    </row>
    <row r="5428" spans="6:9" x14ac:dyDescent="0.3">
      <c r="F5428" s="2">
        <v>5423</v>
      </c>
      <c r="G5428" s="12">
        <f ca="1"/>
        <v>1.891401913904323</v>
      </c>
      <c r="H5428" s="12">
        <v>0.54225000000000001</v>
      </c>
      <c r="I5428" s="12">
        <v>1.8908068840307461</v>
      </c>
    </row>
    <row r="5429" spans="6:9" x14ac:dyDescent="0.3">
      <c r="F5429" s="2">
        <v>5424</v>
      </c>
      <c r="G5429" s="12">
        <f ca="1"/>
        <v>1.8914714622518864</v>
      </c>
      <c r="H5429" s="12">
        <v>0.54235</v>
      </c>
      <c r="I5429" s="12">
        <v>1.8908876831503494</v>
      </c>
    </row>
    <row r="5430" spans="6:9" x14ac:dyDescent="0.3">
      <c r="F5430" s="2">
        <v>5425</v>
      </c>
      <c r="G5430" s="12">
        <f ca="1"/>
        <v>1.8917447080865737</v>
      </c>
      <c r="H5430" s="12">
        <v>0.54244999999999999</v>
      </c>
      <c r="I5430" s="12">
        <v>1.8909684882405278</v>
      </c>
    </row>
    <row r="5431" spans="6:9" x14ac:dyDescent="0.3">
      <c r="F5431" s="2">
        <v>5426</v>
      </c>
      <c r="G5431" s="12">
        <f ca="1"/>
        <v>1.8917812268382379</v>
      </c>
      <c r="H5431" s="12">
        <v>0.54254999999999998</v>
      </c>
      <c r="I5431" s="12">
        <v>1.8910492993070493</v>
      </c>
    </row>
    <row r="5432" spans="6:9" x14ac:dyDescent="0.3">
      <c r="F5432" s="2">
        <v>5427</v>
      </c>
      <c r="G5432" s="12">
        <f ca="1"/>
        <v>1.8917951578898724</v>
      </c>
      <c r="H5432" s="12">
        <v>0.54264999999999997</v>
      </c>
      <c r="I5432" s="12">
        <v>1.8911301163556862</v>
      </c>
    </row>
    <row r="5433" spans="6:9" x14ac:dyDescent="0.3">
      <c r="F5433" s="2">
        <v>5428</v>
      </c>
      <c r="G5433" s="12">
        <f ca="1"/>
        <v>1.8918039181233526</v>
      </c>
      <c r="H5433" s="12">
        <v>0.54274999999999995</v>
      </c>
      <c r="I5433" s="12">
        <v>1.8912109393922123</v>
      </c>
    </row>
    <row r="5434" spans="6:9" x14ac:dyDescent="0.3">
      <c r="F5434" s="2">
        <v>5429</v>
      </c>
      <c r="G5434" s="12">
        <f ca="1"/>
        <v>1.8919114665423751</v>
      </c>
      <c r="H5434" s="12">
        <v>0.54285000000000005</v>
      </c>
      <c r="I5434" s="12">
        <v>1.8912917684224022</v>
      </c>
    </row>
    <row r="5435" spans="6:9" x14ac:dyDescent="0.3">
      <c r="F5435" s="2">
        <v>5430</v>
      </c>
      <c r="G5435" s="12">
        <f ca="1"/>
        <v>1.8921869768228583</v>
      </c>
      <c r="H5435" s="12">
        <v>0.54295000000000004</v>
      </c>
      <c r="I5435" s="12">
        <v>1.891372603452034</v>
      </c>
    </row>
    <row r="5436" spans="6:9" x14ac:dyDescent="0.3">
      <c r="F5436" s="2">
        <v>5431</v>
      </c>
      <c r="G5436" s="12">
        <f ca="1"/>
        <v>1.8922553460343654</v>
      </c>
      <c r="H5436" s="12">
        <v>0.54305000000000003</v>
      </c>
      <c r="I5436" s="12">
        <v>1.8914534444868867</v>
      </c>
    </row>
    <row r="5437" spans="6:9" x14ac:dyDescent="0.3">
      <c r="F5437" s="2">
        <v>5432</v>
      </c>
      <c r="G5437" s="12">
        <f ca="1"/>
        <v>1.8922778311784283</v>
      </c>
      <c r="H5437" s="12">
        <v>0.54315000000000002</v>
      </c>
      <c r="I5437" s="12">
        <v>1.8915342915327411</v>
      </c>
    </row>
    <row r="5438" spans="6:9" x14ac:dyDescent="0.3">
      <c r="F5438" s="2">
        <v>5433</v>
      </c>
      <c r="G5438" s="12">
        <f ca="1"/>
        <v>1.8922866428313414</v>
      </c>
      <c r="H5438" s="12">
        <v>0.54325000000000001</v>
      </c>
      <c r="I5438" s="12">
        <v>1.8916151445953817</v>
      </c>
    </row>
    <row r="5439" spans="6:9" x14ac:dyDescent="0.3">
      <c r="F5439" s="2">
        <v>5434</v>
      </c>
      <c r="G5439" s="12">
        <f ca="1"/>
        <v>1.8923719310511871</v>
      </c>
      <c r="H5439" s="12">
        <v>0.54335</v>
      </c>
      <c r="I5439" s="12">
        <v>1.8916960036805954</v>
      </c>
    </row>
    <row r="5440" spans="6:9" x14ac:dyDescent="0.3">
      <c r="F5440" s="2">
        <v>5435</v>
      </c>
      <c r="G5440" s="12">
        <f ca="1"/>
        <v>1.8926000717802218</v>
      </c>
      <c r="H5440" s="12">
        <v>0.54344999999999999</v>
      </c>
      <c r="I5440" s="12">
        <v>1.8917768687941683</v>
      </c>
    </row>
    <row r="5441" spans="6:9" x14ac:dyDescent="0.3">
      <c r="F5441" s="2">
        <v>5436</v>
      </c>
      <c r="G5441" s="12">
        <f ca="1"/>
        <v>1.8926464526618183</v>
      </c>
      <c r="H5441" s="12">
        <v>0.54354999999999998</v>
      </c>
      <c r="I5441" s="12">
        <v>1.8918577399418903</v>
      </c>
    </row>
    <row r="5442" spans="6:9" x14ac:dyDescent="0.3">
      <c r="F5442" s="2">
        <v>5437</v>
      </c>
      <c r="G5442" s="12">
        <f ca="1"/>
        <v>1.8926692581960811</v>
      </c>
      <c r="H5442" s="12">
        <v>0.54364999999999997</v>
      </c>
      <c r="I5442" s="12">
        <v>1.8919386171295531</v>
      </c>
    </row>
    <row r="5443" spans="6:9" x14ac:dyDescent="0.3">
      <c r="F5443" s="2">
        <v>5438</v>
      </c>
      <c r="G5443" s="12">
        <f ca="1"/>
        <v>1.8927077034248121</v>
      </c>
      <c r="H5443" s="12">
        <v>0.54374999999999996</v>
      </c>
      <c r="I5443" s="12">
        <v>1.8920195003629503</v>
      </c>
    </row>
    <row r="5444" spans="6:9" x14ac:dyDescent="0.3">
      <c r="F5444" s="2">
        <v>5439</v>
      </c>
      <c r="G5444" s="12">
        <f ca="1"/>
        <v>1.892786829829004</v>
      </c>
      <c r="H5444" s="12">
        <v>0.54384999999999994</v>
      </c>
      <c r="I5444" s="12">
        <v>1.8921003896478787</v>
      </c>
    </row>
    <row r="5445" spans="6:9" x14ac:dyDescent="0.3">
      <c r="F5445" s="2">
        <v>5440</v>
      </c>
      <c r="G5445" s="12">
        <f ca="1"/>
        <v>1.8930591158860228</v>
      </c>
      <c r="H5445" s="12">
        <v>0.54395000000000004</v>
      </c>
      <c r="I5445" s="12">
        <v>1.8921812849901367</v>
      </c>
    </row>
    <row r="5446" spans="6:9" x14ac:dyDescent="0.3">
      <c r="F5446" s="2">
        <v>5441</v>
      </c>
      <c r="G5446" s="12">
        <f ca="1"/>
        <v>1.8930894014732742</v>
      </c>
      <c r="H5446" s="12">
        <v>0.54405000000000003</v>
      </c>
      <c r="I5446" s="12">
        <v>1.892262186395522</v>
      </c>
    </row>
    <row r="5447" spans="6:9" x14ac:dyDescent="0.3">
      <c r="F5447" s="2">
        <v>5442</v>
      </c>
      <c r="G5447" s="12">
        <f ca="1"/>
        <v>1.8931550060261813</v>
      </c>
      <c r="H5447" s="12">
        <v>0.54415000000000002</v>
      </c>
      <c r="I5447" s="12">
        <v>1.8923430938698378</v>
      </c>
    </row>
    <row r="5448" spans="6:9" x14ac:dyDescent="0.3">
      <c r="F5448" s="2">
        <v>5443</v>
      </c>
      <c r="G5448" s="12">
        <f ca="1"/>
        <v>1.8934034238719162</v>
      </c>
      <c r="H5448" s="12">
        <v>0.54425000000000001</v>
      </c>
      <c r="I5448" s="12">
        <v>1.8924240074188894</v>
      </c>
    </row>
    <row r="5449" spans="6:9" x14ac:dyDescent="0.3">
      <c r="F5449" s="2">
        <v>5444</v>
      </c>
      <c r="G5449" s="12">
        <f ca="1"/>
        <v>1.8934256577427302</v>
      </c>
      <c r="H5449" s="12">
        <v>0.54435</v>
      </c>
      <c r="I5449" s="12">
        <v>1.8925049270484804</v>
      </c>
    </row>
    <row r="5450" spans="6:9" x14ac:dyDescent="0.3">
      <c r="F5450" s="2">
        <v>5445</v>
      </c>
      <c r="G5450" s="12">
        <f ca="1"/>
        <v>1.8934843344110552</v>
      </c>
      <c r="H5450" s="12">
        <v>0.54444999999999999</v>
      </c>
      <c r="I5450" s="12">
        <v>1.8925858527644221</v>
      </c>
    </row>
    <row r="5451" spans="6:9" x14ac:dyDescent="0.3">
      <c r="F5451" s="2">
        <v>5446</v>
      </c>
      <c r="G5451" s="12">
        <f ca="1"/>
        <v>1.8935065928639576</v>
      </c>
      <c r="H5451" s="12">
        <v>0.54454999999999998</v>
      </c>
      <c r="I5451" s="12">
        <v>1.8926667845725231</v>
      </c>
    </row>
    <row r="5452" spans="6:9" x14ac:dyDescent="0.3">
      <c r="F5452" s="2">
        <v>5447</v>
      </c>
      <c r="G5452" s="12">
        <f ca="1"/>
        <v>1.8935386757722266</v>
      </c>
      <c r="H5452" s="12">
        <v>0.54464999999999997</v>
      </c>
      <c r="I5452" s="12">
        <v>1.8927477224785951</v>
      </c>
    </row>
    <row r="5453" spans="6:9" x14ac:dyDescent="0.3">
      <c r="F5453" s="2">
        <v>5448</v>
      </c>
      <c r="G5453" s="12">
        <f ca="1"/>
        <v>1.8936668469646629</v>
      </c>
      <c r="H5453" s="12">
        <v>0.54474999999999996</v>
      </c>
      <c r="I5453" s="12">
        <v>1.8928286664884548</v>
      </c>
    </row>
    <row r="5454" spans="6:9" x14ac:dyDescent="0.3">
      <c r="F5454" s="2">
        <v>5449</v>
      </c>
      <c r="G5454" s="12">
        <f ca="1"/>
        <v>1.89373331231715</v>
      </c>
      <c r="H5454" s="12">
        <v>0.54484999999999995</v>
      </c>
      <c r="I5454" s="12">
        <v>1.8929096166079167</v>
      </c>
    </row>
    <row r="5455" spans="6:9" x14ac:dyDescent="0.3">
      <c r="F5455" s="2">
        <v>5450</v>
      </c>
      <c r="G5455" s="12">
        <f ca="1"/>
        <v>1.8937519560844636</v>
      </c>
      <c r="H5455" s="12">
        <v>0.54495000000000005</v>
      </c>
      <c r="I5455" s="12">
        <v>1.8929905728428007</v>
      </c>
    </row>
    <row r="5456" spans="6:9" x14ac:dyDescent="0.3">
      <c r="F5456" s="2">
        <v>5451</v>
      </c>
      <c r="G5456" s="12">
        <f ca="1"/>
        <v>1.8939608289340903</v>
      </c>
      <c r="H5456" s="12">
        <v>0.54505000000000003</v>
      </c>
      <c r="I5456" s="12">
        <v>1.8930715351989273</v>
      </c>
    </row>
    <row r="5457" spans="6:9" x14ac:dyDescent="0.3">
      <c r="F5457" s="2">
        <v>5452</v>
      </c>
      <c r="G5457" s="12">
        <f ca="1"/>
        <v>1.8940048139418462</v>
      </c>
      <c r="H5457" s="12">
        <v>0.54515000000000002</v>
      </c>
      <c r="I5457" s="12">
        <v>1.8931525036821186</v>
      </c>
    </row>
    <row r="5458" spans="6:9" x14ac:dyDescent="0.3">
      <c r="F5458" s="2">
        <v>5453</v>
      </c>
      <c r="G5458" s="12">
        <f ca="1"/>
        <v>1.8940180950906162</v>
      </c>
      <c r="H5458" s="12">
        <v>0.54525000000000001</v>
      </c>
      <c r="I5458" s="12">
        <v>1.8932334782982008</v>
      </c>
    </row>
    <row r="5459" spans="6:9" x14ac:dyDescent="0.3">
      <c r="F5459" s="2">
        <v>5454</v>
      </c>
      <c r="G5459" s="12">
        <f ca="1"/>
        <v>1.8940683948481278</v>
      </c>
      <c r="H5459" s="12">
        <v>0.54535</v>
      </c>
      <c r="I5459" s="12">
        <v>1.8933144590530004</v>
      </c>
    </row>
    <row r="5460" spans="6:9" x14ac:dyDescent="0.3">
      <c r="F5460" s="2">
        <v>5455</v>
      </c>
      <c r="G5460" s="12">
        <f ca="1"/>
        <v>1.8941007519707578</v>
      </c>
      <c r="H5460" s="12">
        <v>0.54544999999999999</v>
      </c>
      <c r="I5460" s="12">
        <v>1.8933954459523463</v>
      </c>
    </row>
    <row r="5461" spans="6:9" x14ac:dyDescent="0.3">
      <c r="F5461" s="2">
        <v>5456</v>
      </c>
      <c r="G5461" s="12">
        <f ca="1"/>
        <v>1.8942682116254028</v>
      </c>
      <c r="H5461" s="12">
        <v>0.54554999999999998</v>
      </c>
      <c r="I5461" s="12">
        <v>1.8934764390020702</v>
      </c>
    </row>
    <row r="5462" spans="6:9" x14ac:dyDescent="0.3">
      <c r="F5462" s="2">
        <v>5457</v>
      </c>
      <c r="G5462" s="12">
        <f ca="1"/>
        <v>1.8942897230110016</v>
      </c>
      <c r="H5462" s="12">
        <v>0.54564999999999997</v>
      </c>
      <c r="I5462" s="12">
        <v>1.8935574382080056</v>
      </c>
    </row>
    <row r="5463" spans="6:9" x14ac:dyDescent="0.3">
      <c r="F5463" s="2">
        <v>5458</v>
      </c>
      <c r="G5463" s="12">
        <f ca="1"/>
        <v>1.8944473315234491</v>
      </c>
      <c r="H5463" s="12">
        <v>0.54574999999999996</v>
      </c>
      <c r="I5463" s="12">
        <v>1.8936384435759872</v>
      </c>
    </row>
    <row r="5464" spans="6:9" x14ac:dyDescent="0.3">
      <c r="F5464" s="2">
        <v>5459</v>
      </c>
      <c r="G5464" s="12">
        <f ca="1"/>
        <v>1.8944834682867717</v>
      </c>
      <c r="H5464" s="12">
        <v>0.54584999999999995</v>
      </c>
      <c r="I5464" s="12">
        <v>1.8937194551118532</v>
      </c>
    </row>
    <row r="5465" spans="6:9" x14ac:dyDescent="0.3">
      <c r="F5465" s="2">
        <v>5460</v>
      </c>
      <c r="G5465" s="12">
        <f ca="1"/>
        <v>1.8944858562361511</v>
      </c>
      <c r="H5465" s="12">
        <v>0.54595000000000005</v>
      </c>
      <c r="I5465" s="12">
        <v>1.8938004728214435</v>
      </c>
    </row>
    <row r="5466" spans="6:9" x14ac:dyDescent="0.3">
      <c r="F5466" s="2">
        <v>5461</v>
      </c>
      <c r="G5466" s="12">
        <f ca="1"/>
        <v>1.8945008049812793</v>
      </c>
      <c r="H5466" s="12">
        <v>0.54605000000000004</v>
      </c>
      <c r="I5466" s="12">
        <v>1.8938814967105986</v>
      </c>
    </row>
    <row r="5467" spans="6:9" x14ac:dyDescent="0.3">
      <c r="F5467" s="2">
        <v>5462</v>
      </c>
      <c r="G5467" s="12">
        <f ca="1"/>
        <v>1.8946398933577797</v>
      </c>
      <c r="H5467" s="12">
        <v>0.54615000000000002</v>
      </c>
      <c r="I5467" s="12">
        <v>1.8939625267851647</v>
      </c>
    </row>
    <row r="5468" spans="6:9" x14ac:dyDescent="0.3">
      <c r="F5468" s="2">
        <v>5463</v>
      </c>
      <c r="G5468" s="12">
        <f ca="1"/>
        <v>1.8946957483717255</v>
      </c>
      <c r="H5468" s="12">
        <v>0.54625000000000001</v>
      </c>
      <c r="I5468" s="12">
        <v>1.8940435630509862</v>
      </c>
    </row>
    <row r="5469" spans="6:9" x14ac:dyDescent="0.3">
      <c r="F5469" s="2">
        <v>5464</v>
      </c>
      <c r="G5469" s="12">
        <f ca="1"/>
        <v>1.894749816258146</v>
      </c>
      <c r="H5469" s="12">
        <v>0.54635</v>
      </c>
      <c r="I5469" s="12">
        <v>1.8941246055139114</v>
      </c>
    </row>
    <row r="5470" spans="6:9" x14ac:dyDescent="0.3">
      <c r="F5470" s="2">
        <v>5465</v>
      </c>
      <c r="G5470" s="12">
        <f ca="1"/>
        <v>1.89476485442971</v>
      </c>
      <c r="H5470" s="12">
        <v>0.54644999999999999</v>
      </c>
      <c r="I5470" s="12">
        <v>1.8942056541797909</v>
      </c>
    </row>
    <row r="5471" spans="6:9" x14ac:dyDescent="0.3">
      <c r="F5471" s="2">
        <v>5466</v>
      </c>
      <c r="G5471" s="12">
        <f ca="1"/>
        <v>1.8949340632718203</v>
      </c>
      <c r="H5471" s="12">
        <v>0.54654999999999998</v>
      </c>
      <c r="I5471" s="12">
        <v>1.8942867090544786</v>
      </c>
    </row>
    <row r="5472" spans="6:9" x14ac:dyDescent="0.3">
      <c r="F5472" s="2">
        <v>5467</v>
      </c>
      <c r="G5472" s="12">
        <f ca="1"/>
        <v>1.8949728670310515</v>
      </c>
      <c r="H5472" s="12">
        <v>0.54664999999999997</v>
      </c>
      <c r="I5472" s="12">
        <v>1.8943677701438273</v>
      </c>
    </row>
    <row r="5473" spans="6:9" x14ac:dyDescent="0.3">
      <c r="F5473" s="2">
        <v>5468</v>
      </c>
      <c r="G5473" s="12">
        <f ca="1"/>
        <v>1.8949913466984376</v>
      </c>
      <c r="H5473" s="12">
        <v>0.54674999999999996</v>
      </c>
      <c r="I5473" s="12">
        <v>1.8944488374536936</v>
      </c>
    </row>
    <row r="5474" spans="6:9" x14ac:dyDescent="0.3">
      <c r="F5474" s="2">
        <v>5469</v>
      </c>
      <c r="G5474" s="12">
        <f ca="1"/>
        <v>1.8950409558899464</v>
      </c>
      <c r="H5474" s="12">
        <v>0.54684999999999995</v>
      </c>
      <c r="I5474" s="12">
        <v>1.8945299109899376</v>
      </c>
    </row>
    <row r="5475" spans="6:9" x14ac:dyDescent="0.3">
      <c r="F5475" s="2">
        <v>5470</v>
      </c>
      <c r="G5475" s="12">
        <f ca="1"/>
        <v>1.895190016327053</v>
      </c>
      <c r="H5475" s="12">
        <v>0.54695000000000005</v>
      </c>
      <c r="I5475" s="12">
        <v>1.894610990758421</v>
      </c>
    </row>
    <row r="5476" spans="6:9" x14ac:dyDescent="0.3">
      <c r="F5476" s="2">
        <v>5471</v>
      </c>
      <c r="G5476" s="12">
        <f ca="1"/>
        <v>1.8952028218868233</v>
      </c>
      <c r="H5476" s="12">
        <v>0.54705000000000004</v>
      </c>
      <c r="I5476" s="12">
        <v>1.8946920767650033</v>
      </c>
    </row>
    <row r="5477" spans="6:9" x14ac:dyDescent="0.3">
      <c r="F5477" s="2">
        <v>5472</v>
      </c>
      <c r="G5477" s="12">
        <f ca="1"/>
        <v>1.8952433773660373</v>
      </c>
      <c r="H5477" s="12">
        <v>0.54715000000000003</v>
      </c>
      <c r="I5477" s="12">
        <v>1.8947731690155538</v>
      </c>
    </row>
    <row r="5478" spans="6:9" x14ac:dyDescent="0.3">
      <c r="F5478" s="2">
        <v>5473</v>
      </c>
      <c r="G5478" s="12">
        <f ca="1"/>
        <v>1.895269409162196</v>
      </c>
      <c r="H5478" s="12">
        <v>0.54725000000000001</v>
      </c>
      <c r="I5478" s="12">
        <v>1.8948542675159394</v>
      </c>
    </row>
    <row r="5479" spans="6:9" x14ac:dyDescent="0.3">
      <c r="F5479" s="2">
        <v>5474</v>
      </c>
      <c r="G5479" s="12">
        <f ca="1"/>
        <v>1.8953001467143318</v>
      </c>
      <c r="H5479" s="12">
        <v>0.54735</v>
      </c>
      <c r="I5479" s="12">
        <v>1.8949353722720279</v>
      </c>
    </row>
    <row r="5480" spans="6:9" x14ac:dyDescent="0.3">
      <c r="F5480" s="2">
        <v>5475</v>
      </c>
      <c r="G5480" s="12">
        <f ca="1"/>
        <v>1.8953233002075336</v>
      </c>
      <c r="H5480" s="12">
        <v>0.54744999999999999</v>
      </c>
      <c r="I5480" s="12">
        <v>1.8950164832896932</v>
      </c>
    </row>
    <row r="5481" spans="6:9" x14ac:dyDescent="0.3">
      <c r="F5481" s="2">
        <v>5476</v>
      </c>
      <c r="G5481" s="12">
        <f ca="1"/>
        <v>1.8955589083964308</v>
      </c>
      <c r="H5481" s="12">
        <v>0.54754999999999998</v>
      </c>
      <c r="I5481" s="12">
        <v>1.8950976005748079</v>
      </c>
    </row>
    <row r="5482" spans="6:9" x14ac:dyDescent="0.3">
      <c r="F5482" s="2">
        <v>5477</v>
      </c>
      <c r="G5482" s="12">
        <f ca="1"/>
        <v>1.8957039812563066</v>
      </c>
      <c r="H5482" s="12">
        <v>0.54764999999999997</v>
      </c>
      <c r="I5482" s="12">
        <v>1.8951787241332489</v>
      </c>
    </row>
    <row r="5483" spans="6:9" x14ac:dyDescent="0.3">
      <c r="F5483" s="2">
        <v>5478</v>
      </c>
      <c r="G5483" s="12">
        <f ca="1"/>
        <v>1.8958142200738823</v>
      </c>
      <c r="H5483" s="12">
        <v>0.54774999999999996</v>
      </c>
      <c r="I5483" s="12">
        <v>1.8952598539708936</v>
      </c>
    </row>
    <row r="5484" spans="6:9" x14ac:dyDescent="0.3">
      <c r="F5484" s="2">
        <v>5479</v>
      </c>
      <c r="G5484" s="12">
        <f ca="1"/>
        <v>1.8960179428400954</v>
      </c>
      <c r="H5484" s="12">
        <v>0.54784999999999995</v>
      </c>
      <c r="I5484" s="12">
        <v>1.8953409900936242</v>
      </c>
    </row>
    <row r="5485" spans="6:9" x14ac:dyDescent="0.3">
      <c r="F5485" s="2">
        <v>5480</v>
      </c>
      <c r="G5485" s="12">
        <f ca="1"/>
        <v>1.8960413815294919</v>
      </c>
      <c r="H5485" s="12">
        <v>0.54795000000000005</v>
      </c>
      <c r="I5485" s="12">
        <v>1.8954221325073219</v>
      </c>
    </row>
    <row r="5486" spans="6:9" x14ac:dyDescent="0.3">
      <c r="F5486" s="2">
        <v>5481</v>
      </c>
      <c r="G5486" s="12">
        <f ca="1"/>
        <v>1.8961601524814395</v>
      </c>
      <c r="H5486" s="12">
        <v>0.54805000000000004</v>
      </c>
      <c r="I5486" s="12">
        <v>1.895503281217872</v>
      </c>
    </row>
    <row r="5487" spans="6:9" x14ac:dyDescent="0.3">
      <c r="F5487" s="2">
        <v>5482</v>
      </c>
      <c r="G5487" s="12">
        <f ca="1"/>
        <v>1.8962293188652173</v>
      </c>
      <c r="H5487" s="12">
        <v>0.54815000000000003</v>
      </c>
      <c r="I5487" s="12">
        <v>1.8955844362311611</v>
      </c>
    </row>
    <row r="5488" spans="6:9" x14ac:dyDescent="0.3">
      <c r="F5488" s="2">
        <v>5483</v>
      </c>
      <c r="G5488" s="12">
        <f ca="1"/>
        <v>1.8962784531438563</v>
      </c>
      <c r="H5488" s="12">
        <v>0.54825000000000002</v>
      </c>
      <c r="I5488" s="12">
        <v>1.8956655975530805</v>
      </c>
    </row>
    <row r="5489" spans="6:9" x14ac:dyDescent="0.3">
      <c r="F5489" s="2">
        <v>5484</v>
      </c>
      <c r="G5489" s="12">
        <f ca="1"/>
        <v>1.8965002505903799</v>
      </c>
      <c r="H5489" s="12">
        <v>0.54835</v>
      </c>
      <c r="I5489" s="12">
        <v>1.8957467651895195</v>
      </c>
    </row>
    <row r="5490" spans="6:9" x14ac:dyDescent="0.3">
      <c r="F5490" s="2">
        <v>5485</v>
      </c>
      <c r="G5490" s="12">
        <f ca="1"/>
        <v>1.8965228770215876</v>
      </c>
      <c r="H5490" s="12">
        <v>0.54844999999999999</v>
      </c>
      <c r="I5490" s="12">
        <v>1.8958279391463717</v>
      </c>
    </row>
    <row r="5491" spans="6:9" x14ac:dyDescent="0.3">
      <c r="F5491" s="2">
        <v>5486</v>
      </c>
      <c r="G5491" s="12">
        <f ca="1"/>
        <v>1.8965842941982776</v>
      </c>
      <c r="H5491" s="12">
        <v>0.54854999999999998</v>
      </c>
      <c r="I5491" s="12">
        <v>1.8959091194295326</v>
      </c>
    </row>
    <row r="5492" spans="6:9" x14ac:dyDescent="0.3">
      <c r="F5492" s="2">
        <v>5487</v>
      </c>
      <c r="G5492" s="12">
        <f ca="1"/>
        <v>1.8966125869997941</v>
      </c>
      <c r="H5492" s="12">
        <v>0.54864999999999997</v>
      </c>
      <c r="I5492" s="12">
        <v>1.8959903060449033</v>
      </c>
    </row>
    <row r="5493" spans="6:9" x14ac:dyDescent="0.3">
      <c r="F5493" s="2">
        <v>5488</v>
      </c>
      <c r="G5493" s="12">
        <f ca="1"/>
        <v>1.8966991269044078</v>
      </c>
      <c r="H5493" s="12">
        <v>0.54874999999999996</v>
      </c>
      <c r="I5493" s="12">
        <v>1.8960714989983809</v>
      </c>
    </row>
    <row r="5494" spans="6:9" x14ac:dyDescent="0.3">
      <c r="F5494" s="2">
        <v>5489</v>
      </c>
      <c r="G5494" s="12">
        <f ca="1"/>
        <v>1.8967217547241837</v>
      </c>
      <c r="H5494" s="12">
        <v>0.54884999999999995</v>
      </c>
      <c r="I5494" s="12">
        <v>1.896152698295869</v>
      </c>
    </row>
    <row r="5495" spans="6:9" x14ac:dyDescent="0.3">
      <c r="F5495" s="2">
        <v>5490</v>
      </c>
      <c r="G5495" s="12">
        <f ca="1"/>
        <v>1.8967665874410065</v>
      </c>
      <c r="H5495" s="12">
        <v>0.54895000000000005</v>
      </c>
      <c r="I5495" s="12">
        <v>1.8962339039432725</v>
      </c>
    </row>
    <row r="5496" spans="6:9" x14ac:dyDescent="0.3">
      <c r="F5496" s="2">
        <v>5491</v>
      </c>
      <c r="G5496" s="12">
        <f ca="1"/>
        <v>1.8968438403488945</v>
      </c>
      <c r="H5496" s="12">
        <v>0.54905000000000004</v>
      </c>
      <c r="I5496" s="12">
        <v>1.896315115946497</v>
      </c>
    </row>
    <row r="5497" spans="6:9" x14ac:dyDescent="0.3">
      <c r="F5497" s="2">
        <v>5492</v>
      </c>
      <c r="G5497" s="12">
        <f ca="1"/>
        <v>1.8969986579426648</v>
      </c>
      <c r="H5497" s="12">
        <v>0.54915000000000003</v>
      </c>
      <c r="I5497" s="12">
        <v>1.8963963343114527</v>
      </c>
    </row>
    <row r="5498" spans="6:9" x14ac:dyDescent="0.3">
      <c r="F5498" s="2">
        <v>5493</v>
      </c>
      <c r="G5498" s="12">
        <f ca="1"/>
        <v>1.897037630326341</v>
      </c>
      <c r="H5498" s="12">
        <v>0.54925000000000002</v>
      </c>
      <c r="I5498" s="12">
        <v>1.8964775590440504</v>
      </c>
    </row>
    <row r="5499" spans="6:9" x14ac:dyDescent="0.3">
      <c r="F5499" s="2">
        <v>5494</v>
      </c>
      <c r="G5499" s="12">
        <f ca="1"/>
        <v>1.8971121582688295</v>
      </c>
      <c r="H5499" s="12">
        <v>0.54935</v>
      </c>
      <c r="I5499" s="12">
        <v>1.8965587901502037</v>
      </c>
    </row>
    <row r="5500" spans="6:9" x14ac:dyDescent="0.3">
      <c r="F5500" s="2">
        <v>5495</v>
      </c>
      <c r="G5500" s="12">
        <f ca="1"/>
        <v>1.8971163308702035</v>
      </c>
      <c r="H5500" s="12">
        <v>0.54944999999999999</v>
      </c>
      <c r="I5500" s="12">
        <v>1.8966400276358288</v>
      </c>
    </row>
    <row r="5501" spans="6:9" x14ac:dyDescent="0.3">
      <c r="F5501" s="2">
        <v>5496</v>
      </c>
      <c r="G5501" s="12">
        <f ca="1"/>
        <v>1.897212526707539</v>
      </c>
      <c r="H5501" s="12">
        <v>0.54954999999999998</v>
      </c>
      <c r="I5501" s="12">
        <v>1.896721271506842</v>
      </c>
    </row>
    <row r="5502" spans="6:9" x14ac:dyDescent="0.3">
      <c r="F5502" s="2">
        <v>5497</v>
      </c>
      <c r="G5502" s="12">
        <f ca="1"/>
        <v>1.8972523690608103</v>
      </c>
      <c r="H5502" s="12">
        <v>0.54964999999999997</v>
      </c>
      <c r="I5502" s="12">
        <v>1.8968025217691658</v>
      </c>
    </row>
    <row r="5503" spans="6:9" x14ac:dyDescent="0.3">
      <c r="F5503" s="2">
        <v>5498</v>
      </c>
      <c r="G5503" s="12">
        <f ca="1"/>
        <v>1.8973029007729796</v>
      </c>
      <c r="H5503" s="12">
        <v>0.54974999999999996</v>
      </c>
      <c r="I5503" s="12">
        <v>1.8968837784287218</v>
      </c>
    </row>
    <row r="5504" spans="6:9" x14ac:dyDescent="0.3">
      <c r="F5504" s="2">
        <v>5499</v>
      </c>
      <c r="G5504" s="12">
        <f ca="1"/>
        <v>1.8973546589310262</v>
      </c>
      <c r="H5504" s="12">
        <v>0.54984999999999995</v>
      </c>
      <c r="I5504" s="12">
        <v>1.896965041491433</v>
      </c>
    </row>
    <row r="5505" spans="6:9" x14ac:dyDescent="0.3">
      <c r="F5505" s="2">
        <v>5500</v>
      </c>
      <c r="G5505" s="12">
        <f ca="1"/>
        <v>1.8973731064639434</v>
      </c>
      <c r="H5505" s="12">
        <v>0.54995000000000005</v>
      </c>
      <c r="I5505" s="12">
        <v>1.8970463109632281</v>
      </c>
    </row>
    <row r="5506" spans="6:9" x14ac:dyDescent="0.3">
      <c r="F5506" s="2">
        <v>5501</v>
      </c>
      <c r="G5506" s="12">
        <f ca="1"/>
        <v>1.8973924791243455</v>
      </c>
      <c r="H5506" s="12">
        <v>0.55005000000000004</v>
      </c>
      <c r="I5506" s="12">
        <v>1.8971275868500359</v>
      </c>
    </row>
    <row r="5507" spans="6:9" x14ac:dyDescent="0.3">
      <c r="F5507" s="2">
        <v>5502</v>
      </c>
      <c r="G5507" s="12">
        <f ca="1"/>
        <v>1.8975907113111077</v>
      </c>
      <c r="H5507" s="12">
        <v>0.55015000000000003</v>
      </c>
      <c r="I5507" s="12">
        <v>1.8972088691577875</v>
      </c>
    </row>
    <row r="5508" spans="6:9" x14ac:dyDescent="0.3">
      <c r="F5508" s="2">
        <v>5503</v>
      </c>
      <c r="G5508" s="12">
        <f ca="1"/>
        <v>1.8976420630991939</v>
      </c>
      <c r="H5508" s="12">
        <v>0.55025000000000002</v>
      </c>
      <c r="I5508" s="12">
        <v>1.8972901578924168</v>
      </c>
    </row>
    <row r="5509" spans="6:9" x14ac:dyDescent="0.3">
      <c r="F5509" s="2">
        <v>5504</v>
      </c>
      <c r="G5509" s="12">
        <f ca="1"/>
        <v>1.8976635674858713</v>
      </c>
      <c r="H5509" s="12">
        <v>0.55035000000000001</v>
      </c>
      <c r="I5509" s="12">
        <v>1.8973714530598587</v>
      </c>
    </row>
    <row r="5510" spans="6:9" x14ac:dyDescent="0.3">
      <c r="F5510" s="2">
        <v>5505</v>
      </c>
      <c r="G5510" s="12">
        <f ca="1"/>
        <v>1.897781165034657</v>
      </c>
      <c r="H5510" s="12">
        <v>0.55044999999999999</v>
      </c>
      <c r="I5510" s="12">
        <v>1.8974527546660522</v>
      </c>
    </row>
    <row r="5511" spans="6:9" x14ac:dyDescent="0.3">
      <c r="F5511" s="2">
        <v>5506</v>
      </c>
      <c r="G5511" s="12">
        <f ca="1"/>
        <v>1.8977824434121564</v>
      </c>
      <c r="H5511" s="12">
        <v>0.55054999999999998</v>
      </c>
      <c r="I5511" s="12">
        <v>1.8975340627169377</v>
      </c>
    </row>
    <row r="5512" spans="6:9" x14ac:dyDescent="0.3">
      <c r="F5512" s="2">
        <v>5507</v>
      </c>
      <c r="G5512" s="12">
        <f ca="1"/>
        <v>1.8978316167607441</v>
      </c>
      <c r="H5512" s="12">
        <v>0.55064999999999997</v>
      </c>
      <c r="I5512" s="12">
        <v>1.8976153772184587</v>
      </c>
    </row>
    <row r="5513" spans="6:9" x14ac:dyDescent="0.3">
      <c r="F5513" s="2">
        <v>5508</v>
      </c>
      <c r="G5513" s="12">
        <f ca="1"/>
        <v>1.8978630622224024</v>
      </c>
      <c r="H5513" s="12">
        <v>0.55074999999999996</v>
      </c>
      <c r="I5513" s="12">
        <v>1.8976966981765582</v>
      </c>
    </row>
    <row r="5514" spans="6:9" x14ac:dyDescent="0.3">
      <c r="F5514" s="2">
        <v>5509</v>
      </c>
      <c r="G5514" s="12">
        <f ca="1"/>
        <v>1.8979604283060425</v>
      </c>
      <c r="H5514" s="12">
        <v>0.55084999999999995</v>
      </c>
      <c r="I5514" s="12">
        <v>1.8977780255971839</v>
      </c>
    </row>
    <row r="5515" spans="6:9" x14ac:dyDescent="0.3">
      <c r="F5515" s="2">
        <v>5510</v>
      </c>
      <c r="G5515" s="12">
        <f ca="1"/>
        <v>1.8979784569177816</v>
      </c>
      <c r="H5515" s="12">
        <v>0.55095000000000005</v>
      </c>
      <c r="I5515" s="12">
        <v>1.8978593594862849</v>
      </c>
    </row>
    <row r="5516" spans="6:9" x14ac:dyDescent="0.3">
      <c r="F5516" s="2">
        <v>5511</v>
      </c>
      <c r="G5516" s="12">
        <f ca="1"/>
        <v>1.8980677889893369</v>
      </c>
      <c r="H5516" s="12">
        <v>0.55105000000000004</v>
      </c>
      <c r="I5516" s="12">
        <v>1.8979406998498156</v>
      </c>
    </row>
    <row r="5517" spans="6:9" x14ac:dyDescent="0.3">
      <c r="F5517" s="2">
        <v>5512</v>
      </c>
      <c r="G5517" s="12">
        <f ca="1"/>
        <v>1.8980792188195277</v>
      </c>
      <c r="H5517" s="12">
        <v>0.55115000000000003</v>
      </c>
      <c r="I5517" s="12">
        <v>1.8980220466937259</v>
      </c>
    </row>
    <row r="5518" spans="6:9" x14ac:dyDescent="0.3">
      <c r="F5518" s="2">
        <v>5513</v>
      </c>
      <c r="G5518" s="12">
        <f ca="1"/>
        <v>1.8981104320669684</v>
      </c>
      <c r="H5518" s="12">
        <v>0.55125000000000002</v>
      </c>
      <c r="I5518" s="12">
        <v>1.898103400023974</v>
      </c>
    </row>
    <row r="5519" spans="6:9" x14ac:dyDescent="0.3">
      <c r="F5519" s="2">
        <v>5514</v>
      </c>
      <c r="G5519" s="12">
        <f ca="1"/>
        <v>1.8981321149667694</v>
      </c>
      <c r="H5519" s="12">
        <v>0.55135000000000001</v>
      </c>
      <c r="I5519" s="12">
        <v>1.8981847598465205</v>
      </c>
    </row>
    <row r="5520" spans="6:9" x14ac:dyDescent="0.3">
      <c r="F5520" s="2">
        <v>5515</v>
      </c>
      <c r="G5520" s="12">
        <f ca="1"/>
        <v>1.8982209221878963</v>
      </c>
      <c r="H5520" s="12">
        <v>0.55145</v>
      </c>
      <c r="I5520" s="12">
        <v>1.8982661261673224</v>
      </c>
    </row>
    <row r="5521" spans="6:9" x14ac:dyDescent="0.3">
      <c r="F5521" s="2">
        <v>5516</v>
      </c>
      <c r="G5521" s="12">
        <f ca="1"/>
        <v>1.8982392169729621</v>
      </c>
      <c r="H5521" s="12">
        <v>0.55154999999999998</v>
      </c>
      <c r="I5521" s="12">
        <v>1.8983474989923441</v>
      </c>
    </row>
    <row r="5522" spans="6:9" x14ac:dyDescent="0.3">
      <c r="F5522" s="2">
        <v>5517</v>
      </c>
      <c r="G5522" s="12">
        <f ca="1"/>
        <v>1.8982670687534067</v>
      </c>
      <c r="H5522" s="12">
        <v>0.55164999999999997</v>
      </c>
      <c r="I5522" s="12">
        <v>1.8984288783275534</v>
      </c>
    </row>
    <row r="5523" spans="6:9" x14ac:dyDescent="0.3">
      <c r="F5523" s="2">
        <v>5518</v>
      </c>
      <c r="G5523" s="12">
        <f ca="1"/>
        <v>1.8982835857431581</v>
      </c>
      <c r="H5523" s="12">
        <v>0.55174999999999996</v>
      </c>
      <c r="I5523" s="12">
        <v>1.8985102641789147</v>
      </c>
    </row>
    <row r="5524" spans="6:9" x14ac:dyDescent="0.3">
      <c r="F5524" s="2">
        <v>5519</v>
      </c>
      <c r="G5524" s="12">
        <f ca="1"/>
        <v>1.8984988413738735</v>
      </c>
      <c r="H5524" s="12">
        <v>0.55184999999999995</v>
      </c>
      <c r="I5524" s="12">
        <v>1.8985916565523988</v>
      </c>
    </row>
    <row r="5525" spans="6:9" x14ac:dyDescent="0.3">
      <c r="F5525" s="2">
        <v>5520</v>
      </c>
      <c r="G5525" s="12">
        <f ca="1"/>
        <v>1.898615064677651</v>
      </c>
      <c r="H5525" s="12">
        <v>0.55195000000000005</v>
      </c>
      <c r="I5525" s="12">
        <v>1.8986730554539804</v>
      </c>
    </row>
    <row r="5526" spans="6:9" x14ac:dyDescent="0.3">
      <c r="F5526" s="2">
        <v>5521</v>
      </c>
      <c r="G5526" s="12">
        <f ca="1"/>
        <v>1.8986727549644584</v>
      </c>
      <c r="H5526" s="12">
        <v>0.55205000000000004</v>
      </c>
      <c r="I5526" s="12">
        <v>1.898754460889631</v>
      </c>
    </row>
    <row r="5527" spans="6:9" x14ac:dyDescent="0.3">
      <c r="F5527" s="2">
        <v>5522</v>
      </c>
      <c r="G5527" s="12">
        <f ca="1"/>
        <v>1.8987332379141315</v>
      </c>
      <c r="H5527" s="12">
        <v>0.55215000000000003</v>
      </c>
      <c r="I5527" s="12">
        <v>1.8988358728653296</v>
      </c>
    </row>
    <row r="5528" spans="6:9" x14ac:dyDescent="0.3">
      <c r="F5528" s="2">
        <v>5523</v>
      </c>
      <c r="G5528" s="12">
        <f ca="1"/>
        <v>1.8987333801951087</v>
      </c>
      <c r="H5528" s="12">
        <v>0.55225000000000002</v>
      </c>
      <c r="I5528" s="12">
        <v>1.8989172913870542</v>
      </c>
    </row>
    <row r="5529" spans="6:9" x14ac:dyDescent="0.3">
      <c r="F5529" s="2">
        <v>5524</v>
      </c>
      <c r="G5529" s="12">
        <f ca="1"/>
        <v>1.8988317141152735</v>
      </c>
      <c r="H5529" s="12">
        <v>0.55235000000000001</v>
      </c>
      <c r="I5529" s="12">
        <v>1.8989987164607858</v>
      </c>
    </row>
    <row r="5530" spans="6:9" x14ac:dyDescent="0.3">
      <c r="F5530" s="2">
        <v>5525</v>
      </c>
      <c r="G5530" s="12">
        <f ca="1"/>
        <v>1.8988903619381203</v>
      </c>
      <c r="H5530" s="12">
        <v>0.55245</v>
      </c>
      <c r="I5530" s="12">
        <v>1.8990801480925097</v>
      </c>
    </row>
    <row r="5531" spans="6:9" x14ac:dyDescent="0.3">
      <c r="F5531" s="2">
        <v>5526</v>
      </c>
      <c r="G5531" s="12">
        <f ca="1"/>
        <v>1.8989168632685982</v>
      </c>
      <c r="H5531" s="12">
        <v>0.55254999999999999</v>
      </c>
      <c r="I5531" s="12">
        <v>1.8991615862882107</v>
      </c>
    </row>
    <row r="5532" spans="6:9" x14ac:dyDescent="0.3">
      <c r="F5532" s="2">
        <v>5527</v>
      </c>
      <c r="G5532" s="12">
        <f ca="1"/>
        <v>1.898937499672082</v>
      </c>
      <c r="H5532" s="12">
        <v>0.55264999999999997</v>
      </c>
      <c r="I5532" s="12">
        <v>1.8992430310538784</v>
      </c>
    </row>
    <row r="5533" spans="6:9" x14ac:dyDescent="0.3">
      <c r="F5533" s="2">
        <v>5528</v>
      </c>
      <c r="G5533" s="12">
        <f ca="1"/>
        <v>1.8989835620439957</v>
      </c>
      <c r="H5533" s="12">
        <v>0.55274999999999996</v>
      </c>
      <c r="I5533" s="12">
        <v>1.8993244823955038</v>
      </c>
    </row>
    <row r="5534" spans="6:9" x14ac:dyDescent="0.3">
      <c r="F5534" s="2">
        <v>5529</v>
      </c>
      <c r="G5534" s="12">
        <f ca="1"/>
        <v>1.8990413408823195</v>
      </c>
      <c r="H5534" s="12">
        <v>0.55284999999999995</v>
      </c>
      <c r="I5534" s="12">
        <v>1.8994059403190791</v>
      </c>
    </row>
    <row r="5535" spans="6:9" x14ac:dyDescent="0.3">
      <c r="F5535" s="2">
        <v>5530</v>
      </c>
      <c r="G5535" s="12">
        <f ca="1"/>
        <v>1.8990711137258254</v>
      </c>
      <c r="H5535" s="12">
        <v>0.55295000000000005</v>
      </c>
      <c r="I5535" s="12">
        <v>1.8994874048306001</v>
      </c>
    </row>
    <row r="5536" spans="6:9" x14ac:dyDescent="0.3">
      <c r="F5536" s="2">
        <v>5531</v>
      </c>
      <c r="G5536" s="12">
        <f ca="1"/>
        <v>1.8991949794133569</v>
      </c>
      <c r="H5536" s="12">
        <v>0.55305000000000004</v>
      </c>
      <c r="I5536" s="12">
        <v>1.8995688759360632</v>
      </c>
    </row>
    <row r="5537" spans="6:9" x14ac:dyDescent="0.3">
      <c r="F5537" s="2">
        <v>5532</v>
      </c>
      <c r="G5537" s="12">
        <f ca="1"/>
        <v>1.8991996781788161</v>
      </c>
      <c r="H5537" s="12">
        <v>0.55315000000000003</v>
      </c>
      <c r="I5537" s="12">
        <v>1.8996503536414722</v>
      </c>
    </row>
    <row r="5538" spans="6:9" x14ac:dyDescent="0.3">
      <c r="F5538" s="2">
        <v>5533</v>
      </c>
      <c r="G5538" s="12">
        <f ca="1"/>
        <v>1.8993314523973344</v>
      </c>
      <c r="H5538" s="12">
        <v>0.55325000000000002</v>
      </c>
      <c r="I5538" s="12">
        <v>1.8997318379528247</v>
      </c>
    </row>
    <row r="5539" spans="6:9" x14ac:dyDescent="0.3">
      <c r="F5539" s="2">
        <v>5534</v>
      </c>
      <c r="G5539" s="12">
        <f ca="1"/>
        <v>1.8993369763363941</v>
      </c>
      <c r="H5539" s="12">
        <v>0.55335000000000001</v>
      </c>
      <c r="I5539" s="12">
        <v>1.8998133288761303</v>
      </c>
    </row>
    <row r="5540" spans="6:9" x14ac:dyDescent="0.3">
      <c r="F5540" s="2">
        <v>5535</v>
      </c>
      <c r="G5540" s="12">
        <f ca="1"/>
        <v>1.8993508837327637</v>
      </c>
      <c r="H5540" s="12">
        <v>0.55345</v>
      </c>
      <c r="I5540" s="12">
        <v>1.8998948264173923</v>
      </c>
    </row>
    <row r="5541" spans="6:9" x14ac:dyDescent="0.3">
      <c r="F5541" s="2">
        <v>5536</v>
      </c>
      <c r="G5541" s="12">
        <f ca="1"/>
        <v>1.899465394173395</v>
      </c>
      <c r="H5541" s="12">
        <v>0.55354999999999999</v>
      </c>
      <c r="I5541" s="12">
        <v>1.8999763305826221</v>
      </c>
    </row>
    <row r="5542" spans="6:9" x14ac:dyDescent="0.3">
      <c r="F5542" s="2">
        <v>5537</v>
      </c>
      <c r="G5542" s="12">
        <f ca="1"/>
        <v>1.8995043507944054</v>
      </c>
      <c r="H5542" s="12">
        <v>0.55364999999999998</v>
      </c>
      <c r="I5542" s="12">
        <v>1.9000578413778317</v>
      </c>
    </row>
    <row r="5543" spans="6:9" x14ac:dyDescent="0.3">
      <c r="F5543" s="2">
        <v>5538</v>
      </c>
      <c r="G5543" s="12">
        <f ca="1"/>
        <v>1.8995523564919981</v>
      </c>
      <c r="H5543" s="12">
        <v>0.55374999999999996</v>
      </c>
      <c r="I5543" s="12">
        <v>1.9001393588090345</v>
      </c>
    </row>
    <row r="5544" spans="6:9" x14ac:dyDescent="0.3">
      <c r="F5544" s="2">
        <v>5539</v>
      </c>
      <c r="G5544" s="12">
        <f ca="1"/>
        <v>1.8996953504097231</v>
      </c>
      <c r="H5544" s="12">
        <v>0.55384999999999995</v>
      </c>
      <c r="I5544" s="12">
        <v>1.9002208828822478</v>
      </c>
    </row>
    <row r="5545" spans="6:9" x14ac:dyDescent="0.3">
      <c r="F5545" s="2">
        <v>5540</v>
      </c>
      <c r="G5545" s="12">
        <f ca="1"/>
        <v>1.8997597937160551</v>
      </c>
      <c r="H5545" s="12">
        <v>0.55395000000000005</v>
      </c>
      <c r="I5545" s="12">
        <v>1.9003024136034903</v>
      </c>
    </row>
    <row r="5546" spans="6:9" x14ac:dyDescent="0.3">
      <c r="F5546" s="2">
        <v>5541</v>
      </c>
      <c r="G5546" s="12">
        <f ca="1"/>
        <v>1.8997693523955612</v>
      </c>
      <c r="H5546" s="12">
        <v>0.55405000000000004</v>
      </c>
      <c r="I5546" s="12">
        <v>1.9003839509787828</v>
      </c>
    </row>
    <row r="5547" spans="6:9" x14ac:dyDescent="0.3">
      <c r="F5547" s="2">
        <v>5542</v>
      </c>
      <c r="G5547" s="12">
        <f ca="1"/>
        <v>1.8998134665537558</v>
      </c>
      <c r="H5547" s="12">
        <v>0.55415000000000003</v>
      </c>
      <c r="I5547" s="12">
        <v>1.9004654950141497</v>
      </c>
    </row>
    <row r="5548" spans="6:9" x14ac:dyDescent="0.3">
      <c r="F5548" s="2">
        <v>5543</v>
      </c>
      <c r="G5548" s="12">
        <f ca="1"/>
        <v>1.899938302402751</v>
      </c>
      <c r="H5548" s="12">
        <v>0.55425000000000002</v>
      </c>
      <c r="I5548" s="12">
        <v>1.9005470457156151</v>
      </c>
    </row>
    <row r="5549" spans="6:9" x14ac:dyDescent="0.3">
      <c r="F5549" s="2">
        <v>5544</v>
      </c>
      <c r="G5549" s="12">
        <f ca="1"/>
        <v>1.900124602049919</v>
      </c>
      <c r="H5549" s="12">
        <v>0.55435000000000001</v>
      </c>
      <c r="I5549" s="12">
        <v>1.9006286030892108</v>
      </c>
    </row>
    <row r="5550" spans="6:9" x14ac:dyDescent="0.3">
      <c r="F5550" s="2">
        <v>5545</v>
      </c>
      <c r="G5550" s="12">
        <f ca="1"/>
        <v>1.9001282581917598</v>
      </c>
      <c r="H5550" s="12">
        <v>0.55445</v>
      </c>
      <c r="I5550" s="12">
        <v>1.9007101671409652</v>
      </c>
    </row>
    <row r="5551" spans="6:9" x14ac:dyDescent="0.3">
      <c r="F5551" s="2">
        <v>5546</v>
      </c>
      <c r="G5551" s="12">
        <f ca="1"/>
        <v>1.9001510158591728</v>
      </c>
      <c r="H5551" s="12">
        <v>0.55454999999999999</v>
      </c>
      <c r="I5551" s="12">
        <v>1.9007917378769108</v>
      </c>
    </row>
    <row r="5552" spans="6:9" x14ac:dyDescent="0.3">
      <c r="F5552" s="2">
        <v>5547</v>
      </c>
      <c r="G5552" s="12">
        <f ca="1"/>
        <v>1.9003151340344926</v>
      </c>
      <c r="H5552" s="12">
        <v>0.55464999999999998</v>
      </c>
      <c r="I5552" s="12">
        <v>1.9008733153030857</v>
      </c>
    </row>
    <row r="5553" spans="6:9" x14ac:dyDescent="0.3">
      <c r="F5553" s="2">
        <v>5548</v>
      </c>
      <c r="G5553" s="12">
        <f ca="1"/>
        <v>1.9003319261345448</v>
      </c>
      <c r="H5553" s="12">
        <v>0.55474999999999997</v>
      </c>
      <c r="I5553" s="12">
        <v>1.9009548994255272</v>
      </c>
    </row>
    <row r="5554" spans="6:9" x14ac:dyDescent="0.3">
      <c r="F5554" s="2">
        <v>5549</v>
      </c>
      <c r="G5554" s="12">
        <f ca="1"/>
        <v>1.900528328275801</v>
      </c>
      <c r="H5554" s="12">
        <v>0.55484999999999995</v>
      </c>
      <c r="I5554" s="12">
        <v>1.9010364902502741</v>
      </c>
    </row>
    <row r="5555" spans="6:9" x14ac:dyDescent="0.3">
      <c r="F5555" s="2">
        <v>5550</v>
      </c>
      <c r="G5555" s="12">
        <f ca="1"/>
        <v>1.9006509905523554</v>
      </c>
      <c r="H5555" s="12">
        <v>0.55495000000000005</v>
      </c>
      <c r="I5555" s="12">
        <v>1.9011180877833704</v>
      </c>
    </row>
    <row r="5556" spans="6:9" x14ac:dyDescent="0.3">
      <c r="F5556" s="2">
        <v>5551</v>
      </c>
      <c r="G5556" s="12">
        <f ca="1"/>
        <v>1.9006613593315063</v>
      </c>
      <c r="H5556" s="12">
        <v>0.55505000000000004</v>
      </c>
      <c r="I5556" s="12">
        <v>1.9011996920308611</v>
      </c>
    </row>
    <row r="5557" spans="6:9" x14ac:dyDescent="0.3">
      <c r="F5557" s="2">
        <v>5552</v>
      </c>
      <c r="G5557" s="12">
        <f ca="1"/>
        <v>1.9007015987390727</v>
      </c>
      <c r="H5557" s="12">
        <v>0.55515000000000003</v>
      </c>
      <c r="I5557" s="12">
        <v>1.9012813029987929</v>
      </c>
    </row>
    <row r="5558" spans="6:9" x14ac:dyDescent="0.3">
      <c r="F5558" s="2">
        <v>5553</v>
      </c>
      <c r="G5558" s="12">
        <f ca="1"/>
        <v>1.9007239079326486</v>
      </c>
      <c r="H5558" s="12">
        <v>0.55525000000000002</v>
      </c>
      <c r="I5558" s="12">
        <v>1.9013629206932172</v>
      </c>
    </row>
    <row r="5559" spans="6:9" x14ac:dyDescent="0.3">
      <c r="F5559" s="2">
        <v>5554</v>
      </c>
      <c r="G5559" s="12">
        <f ca="1"/>
        <v>1.9011297021768525</v>
      </c>
      <c r="H5559" s="12">
        <v>0.55535000000000001</v>
      </c>
      <c r="I5559" s="12">
        <v>1.9014445451201849</v>
      </c>
    </row>
    <row r="5560" spans="6:9" x14ac:dyDescent="0.3">
      <c r="F5560" s="2">
        <v>5555</v>
      </c>
      <c r="G5560" s="12">
        <f ca="1"/>
        <v>1.9012073861164811</v>
      </c>
      <c r="H5560" s="12">
        <v>0.55545</v>
      </c>
      <c r="I5560" s="12">
        <v>1.9015261762857512</v>
      </c>
    </row>
    <row r="5561" spans="6:9" x14ac:dyDescent="0.3">
      <c r="F5561" s="2">
        <v>5556</v>
      </c>
      <c r="G5561" s="12">
        <f ca="1"/>
        <v>1.9012322822267209</v>
      </c>
      <c r="H5561" s="12">
        <v>0.55554999999999999</v>
      </c>
      <c r="I5561" s="12">
        <v>1.9016078141959731</v>
      </c>
    </row>
    <row r="5562" spans="6:9" x14ac:dyDescent="0.3">
      <c r="F5562" s="2">
        <v>5557</v>
      </c>
      <c r="G5562" s="12">
        <f ca="1"/>
        <v>1.9012384699724905</v>
      </c>
      <c r="H5562" s="12">
        <v>0.55564999999999998</v>
      </c>
      <c r="I5562" s="12">
        <v>1.9016894588569113</v>
      </c>
    </row>
    <row r="5563" spans="6:9" x14ac:dyDescent="0.3">
      <c r="F5563" s="2">
        <v>5558</v>
      </c>
      <c r="G5563" s="12">
        <f ca="1"/>
        <v>1.9012424993827237</v>
      </c>
      <c r="H5563" s="12">
        <v>0.55574999999999997</v>
      </c>
      <c r="I5563" s="12">
        <v>1.901771110274626</v>
      </c>
    </row>
    <row r="5564" spans="6:9" x14ac:dyDescent="0.3">
      <c r="F5564" s="2">
        <v>5559</v>
      </c>
      <c r="G5564" s="12">
        <f ca="1"/>
        <v>1.9016120116106856</v>
      </c>
      <c r="H5564" s="12">
        <v>0.55584999999999996</v>
      </c>
      <c r="I5564" s="12">
        <v>1.9018527684551836</v>
      </c>
    </row>
    <row r="5565" spans="6:9" x14ac:dyDescent="0.3">
      <c r="F5565" s="2">
        <v>5560</v>
      </c>
      <c r="G5565" s="12">
        <f ca="1"/>
        <v>1.9016349204041825</v>
      </c>
      <c r="H5565" s="12">
        <v>0.55595000000000006</v>
      </c>
      <c r="I5565" s="12">
        <v>1.9019344334046495</v>
      </c>
    </row>
    <row r="5566" spans="6:9" x14ac:dyDescent="0.3">
      <c r="F5566" s="2">
        <v>5561</v>
      </c>
      <c r="G5566" s="12">
        <f ca="1"/>
        <v>1.9016923954572111</v>
      </c>
      <c r="H5566" s="12">
        <v>0.55605000000000004</v>
      </c>
      <c r="I5566" s="12">
        <v>1.9020161051290936</v>
      </c>
    </row>
    <row r="5567" spans="6:9" x14ac:dyDescent="0.3">
      <c r="F5567" s="2">
        <v>5562</v>
      </c>
      <c r="G5567" s="12">
        <f ca="1"/>
        <v>1.901742769848594</v>
      </c>
      <c r="H5567" s="12">
        <v>0.55615000000000003</v>
      </c>
      <c r="I5567" s="12">
        <v>1.902097783634586</v>
      </c>
    </row>
    <row r="5568" spans="6:9" x14ac:dyDescent="0.3">
      <c r="F5568" s="2">
        <v>5563</v>
      </c>
      <c r="G5568" s="12">
        <f ca="1"/>
        <v>1.9019117161910368</v>
      </c>
      <c r="H5568" s="12">
        <v>0.55625000000000002</v>
      </c>
      <c r="I5568" s="12">
        <v>1.9021794689272049</v>
      </c>
    </row>
    <row r="5569" spans="6:9" x14ac:dyDescent="0.3">
      <c r="F5569" s="2">
        <v>5564</v>
      </c>
      <c r="G5569" s="12">
        <f ca="1"/>
        <v>1.9019180028902622</v>
      </c>
      <c r="H5569" s="12">
        <v>0.55635000000000001</v>
      </c>
      <c r="I5569" s="12">
        <v>1.9022611610130238</v>
      </c>
    </row>
    <row r="5570" spans="6:9" x14ac:dyDescent="0.3">
      <c r="F5570" s="2">
        <v>5565</v>
      </c>
      <c r="G5570" s="12">
        <f ca="1"/>
        <v>1.902007378109976</v>
      </c>
      <c r="H5570" s="12">
        <v>0.55645</v>
      </c>
      <c r="I5570" s="12">
        <v>1.9023428598981207</v>
      </c>
    </row>
    <row r="5571" spans="6:9" x14ac:dyDescent="0.3">
      <c r="F5571" s="2">
        <v>5566</v>
      </c>
      <c r="G5571" s="12">
        <f ca="1"/>
        <v>1.9021236029409654</v>
      </c>
      <c r="H5571" s="12">
        <v>0.55654999999999999</v>
      </c>
      <c r="I5571" s="12">
        <v>1.9024245655885794</v>
      </c>
    </row>
    <row r="5572" spans="6:9" x14ac:dyDescent="0.3">
      <c r="F5572" s="2">
        <v>5567</v>
      </c>
      <c r="G5572" s="12">
        <f ca="1"/>
        <v>1.9023028898572041</v>
      </c>
      <c r="H5572" s="12">
        <v>0.55664999999999998</v>
      </c>
      <c r="I5572" s="12">
        <v>1.9025062780904818</v>
      </c>
    </row>
    <row r="5573" spans="6:9" x14ac:dyDescent="0.3">
      <c r="F5573" s="2">
        <v>5568</v>
      </c>
      <c r="G5573" s="12">
        <f ca="1"/>
        <v>1.9023621374686772</v>
      </c>
      <c r="H5573" s="12">
        <v>0.55674999999999997</v>
      </c>
      <c r="I5573" s="12">
        <v>1.9025879974099171</v>
      </c>
    </row>
    <row r="5574" spans="6:9" x14ac:dyDescent="0.3">
      <c r="F5574" s="2">
        <v>5569</v>
      </c>
      <c r="G5574" s="12">
        <f ca="1"/>
        <v>1.9023929196224025</v>
      </c>
      <c r="H5574" s="12">
        <v>0.55684999999999996</v>
      </c>
      <c r="I5574" s="12">
        <v>1.9026697235529724</v>
      </c>
    </row>
    <row r="5575" spans="6:9" x14ac:dyDescent="0.3">
      <c r="F5575" s="2">
        <v>5570</v>
      </c>
      <c r="G5575" s="12">
        <f ca="1"/>
        <v>1.9024810448174148</v>
      </c>
      <c r="H5575" s="12">
        <v>0.55694999999999995</v>
      </c>
      <c r="I5575" s="12">
        <v>1.9027514565257386</v>
      </c>
    </row>
    <row r="5576" spans="6:9" x14ac:dyDescent="0.3">
      <c r="F5576" s="2">
        <v>5571</v>
      </c>
      <c r="G5576" s="12">
        <f ca="1"/>
        <v>1.9027981212955758</v>
      </c>
      <c r="H5576" s="12">
        <v>0.55705000000000005</v>
      </c>
      <c r="I5576" s="12">
        <v>1.9028331963343115</v>
      </c>
    </row>
    <row r="5577" spans="6:9" x14ac:dyDescent="0.3">
      <c r="F5577" s="2">
        <v>5572</v>
      </c>
      <c r="G5577" s="12">
        <f ca="1"/>
        <v>1.902832013011537</v>
      </c>
      <c r="H5577" s="12">
        <v>0.55715000000000003</v>
      </c>
      <c r="I5577" s="12">
        <v>1.902914942984784</v>
      </c>
    </row>
    <row r="5578" spans="6:9" x14ac:dyDescent="0.3">
      <c r="F5578" s="2">
        <v>5573</v>
      </c>
      <c r="G5578" s="12">
        <f ca="1"/>
        <v>1.9029952045768863</v>
      </c>
      <c r="H5578" s="12">
        <v>0.55725000000000002</v>
      </c>
      <c r="I5578" s="12">
        <v>1.9029966964832568</v>
      </c>
    </row>
    <row r="5579" spans="6:9" x14ac:dyDescent="0.3">
      <c r="F5579" s="2">
        <v>5574</v>
      </c>
      <c r="G5579" s="12">
        <f ca="1"/>
        <v>1.9030592837373472</v>
      </c>
      <c r="H5579" s="12">
        <v>0.55735000000000001</v>
      </c>
      <c r="I5579" s="12">
        <v>1.9030784568358308</v>
      </c>
    </row>
    <row r="5580" spans="6:9" x14ac:dyDescent="0.3">
      <c r="F5580" s="2">
        <v>5575</v>
      </c>
      <c r="G5580" s="12">
        <f ca="1"/>
        <v>1.903071304671248</v>
      </c>
      <c r="H5580" s="12">
        <v>0.55745</v>
      </c>
      <c r="I5580" s="12">
        <v>1.9031602240486096</v>
      </c>
    </row>
    <row r="5581" spans="6:9" x14ac:dyDescent="0.3">
      <c r="F5581" s="2">
        <v>5576</v>
      </c>
      <c r="G5581" s="12">
        <f ca="1"/>
        <v>1.9031724357692261</v>
      </c>
      <c r="H5581" s="12">
        <v>0.55754999999999999</v>
      </c>
      <c r="I5581" s="12">
        <v>1.9032419981277007</v>
      </c>
    </row>
    <row r="5582" spans="6:9" x14ac:dyDescent="0.3">
      <c r="F5582" s="2">
        <v>5577</v>
      </c>
      <c r="G5582" s="12">
        <f ca="1"/>
        <v>1.9032981079745754</v>
      </c>
      <c r="H5582" s="12">
        <v>0.55764999999999998</v>
      </c>
      <c r="I5582" s="12">
        <v>1.9033237790792104</v>
      </c>
    </row>
    <row r="5583" spans="6:9" x14ac:dyDescent="0.3">
      <c r="F5583" s="2">
        <v>5578</v>
      </c>
      <c r="G5583" s="12">
        <f ca="1"/>
        <v>1.9033115991219924</v>
      </c>
      <c r="H5583" s="12">
        <v>0.55774999999999997</v>
      </c>
      <c r="I5583" s="12">
        <v>1.9034055669092507</v>
      </c>
    </row>
    <row r="5584" spans="6:9" x14ac:dyDescent="0.3">
      <c r="F5584" s="2">
        <v>5579</v>
      </c>
      <c r="G5584" s="12">
        <f ca="1"/>
        <v>1.903363885646838</v>
      </c>
      <c r="H5584" s="12">
        <v>0.55784999999999996</v>
      </c>
      <c r="I5584" s="12">
        <v>1.9034873616239347</v>
      </c>
    </row>
    <row r="5585" spans="6:9" x14ac:dyDescent="0.3">
      <c r="F5585" s="2">
        <v>5580</v>
      </c>
      <c r="G5585" s="12">
        <f ca="1"/>
        <v>1.9033867394112396</v>
      </c>
      <c r="H5585" s="12">
        <v>0.55794999999999995</v>
      </c>
      <c r="I5585" s="12">
        <v>1.9035691632293801</v>
      </c>
    </row>
    <row r="5586" spans="6:9" x14ac:dyDescent="0.3">
      <c r="F5586" s="2">
        <v>5581</v>
      </c>
      <c r="G5586" s="12">
        <f ca="1"/>
        <v>1.9034355199297703</v>
      </c>
      <c r="H5586" s="12">
        <v>0.55805000000000005</v>
      </c>
      <c r="I5586" s="12">
        <v>1.9036509717317036</v>
      </c>
    </row>
    <row r="5587" spans="6:9" x14ac:dyDescent="0.3">
      <c r="F5587" s="2">
        <v>5582</v>
      </c>
      <c r="G5587" s="12">
        <f ca="1"/>
        <v>1.9034646703711815</v>
      </c>
      <c r="H5587" s="12">
        <v>0.55815000000000003</v>
      </c>
      <c r="I5587" s="12">
        <v>1.903732787137026</v>
      </c>
    </row>
    <row r="5588" spans="6:9" x14ac:dyDescent="0.3">
      <c r="F5588" s="2">
        <v>5583</v>
      </c>
      <c r="G5588" s="12">
        <f ca="1"/>
        <v>1.9036656700282881</v>
      </c>
      <c r="H5588" s="12">
        <v>0.55825000000000002</v>
      </c>
      <c r="I5588" s="12">
        <v>1.903814609451473</v>
      </c>
    </row>
    <row r="5589" spans="6:9" x14ac:dyDescent="0.3">
      <c r="F5589" s="2">
        <v>5584</v>
      </c>
      <c r="G5589" s="12">
        <f ca="1"/>
        <v>1.903762563454773</v>
      </c>
      <c r="H5589" s="12">
        <v>0.55835000000000001</v>
      </c>
      <c r="I5589" s="12">
        <v>1.9038964386811694</v>
      </c>
    </row>
    <row r="5590" spans="6:9" x14ac:dyDescent="0.3">
      <c r="F5590" s="2">
        <v>5585</v>
      </c>
      <c r="G5590" s="12">
        <f ca="1"/>
        <v>1.9037962141514537</v>
      </c>
      <c r="H5590" s="12">
        <v>0.55845</v>
      </c>
      <c r="I5590" s="12">
        <v>1.9039782748322438</v>
      </c>
    </row>
    <row r="5591" spans="6:9" x14ac:dyDescent="0.3">
      <c r="F5591" s="2">
        <v>5586</v>
      </c>
      <c r="G5591" s="12">
        <f ca="1"/>
        <v>1.9037981720028456</v>
      </c>
      <c r="H5591" s="12">
        <v>0.55854999999999999</v>
      </c>
      <c r="I5591" s="12">
        <v>1.9040601179108265</v>
      </c>
    </row>
    <row r="5592" spans="6:9" x14ac:dyDescent="0.3">
      <c r="F5592" s="2">
        <v>5587</v>
      </c>
      <c r="G5592" s="12">
        <f ca="1"/>
        <v>1.9040107438249028</v>
      </c>
      <c r="H5592" s="12">
        <v>0.55864999999999998</v>
      </c>
      <c r="I5592" s="12">
        <v>1.904141967923052</v>
      </c>
    </row>
    <row r="5593" spans="6:9" x14ac:dyDescent="0.3">
      <c r="F5593" s="2">
        <v>5588</v>
      </c>
      <c r="G5593" s="12">
        <f ca="1"/>
        <v>1.904217128793964</v>
      </c>
      <c r="H5593" s="12">
        <v>0.55874999999999997</v>
      </c>
      <c r="I5593" s="12">
        <v>1.9042238248750567</v>
      </c>
    </row>
    <row r="5594" spans="6:9" x14ac:dyDescent="0.3">
      <c r="F5594" s="2">
        <v>5589</v>
      </c>
      <c r="G5594" s="12">
        <f ca="1"/>
        <v>1.9043310786108778</v>
      </c>
      <c r="H5594" s="12">
        <v>0.55884999999999996</v>
      </c>
      <c r="I5594" s="12">
        <v>1.9043056887729786</v>
      </c>
    </row>
    <row r="5595" spans="6:9" x14ac:dyDescent="0.3">
      <c r="F5595" s="2">
        <v>5590</v>
      </c>
      <c r="G5595" s="12">
        <f ca="1"/>
        <v>1.9044112511572353</v>
      </c>
      <c r="H5595" s="12">
        <v>0.55894999999999995</v>
      </c>
      <c r="I5595" s="12">
        <v>1.9043875596229582</v>
      </c>
    </row>
    <row r="5596" spans="6:9" x14ac:dyDescent="0.3">
      <c r="F5596" s="2">
        <v>5591</v>
      </c>
      <c r="G5596" s="12">
        <f ca="1"/>
        <v>1.9044784382439179</v>
      </c>
      <c r="H5596" s="12">
        <v>0.55905000000000005</v>
      </c>
      <c r="I5596" s="12">
        <v>1.9044694374311413</v>
      </c>
    </row>
    <row r="5597" spans="6:9" x14ac:dyDescent="0.3">
      <c r="F5597" s="2">
        <v>5592</v>
      </c>
      <c r="G5597" s="12">
        <f ca="1"/>
        <v>1.9045102371706097</v>
      </c>
      <c r="H5597" s="12">
        <v>0.55915000000000004</v>
      </c>
      <c r="I5597" s="12">
        <v>1.9045513222036716</v>
      </c>
    </row>
    <row r="5598" spans="6:9" x14ac:dyDescent="0.3">
      <c r="F5598" s="2">
        <v>5593</v>
      </c>
      <c r="G5598" s="12">
        <f ca="1"/>
        <v>1.9045187008941156</v>
      </c>
      <c r="H5598" s="12">
        <v>0.55925000000000002</v>
      </c>
      <c r="I5598" s="12">
        <v>1.9046332139466997</v>
      </c>
    </row>
    <row r="5599" spans="6:9" x14ac:dyDescent="0.3">
      <c r="F5599" s="2">
        <v>5594</v>
      </c>
      <c r="G5599" s="12">
        <f ca="1"/>
        <v>1.9045233478301173</v>
      </c>
      <c r="H5599" s="12">
        <v>0.55935000000000001</v>
      </c>
      <c r="I5599" s="12">
        <v>1.9047151126663751</v>
      </c>
    </row>
    <row r="5600" spans="6:9" x14ac:dyDescent="0.3">
      <c r="F5600" s="2">
        <v>5595</v>
      </c>
      <c r="G5600" s="12">
        <f ca="1"/>
        <v>1.9046630226077388</v>
      </c>
      <c r="H5600" s="12">
        <v>0.55945</v>
      </c>
      <c r="I5600" s="12">
        <v>1.9047970183688541</v>
      </c>
    </row>
    <row r="5601" spans="6:9" x14ac:dyDescent="0.3">
      <c r="F5601" s="2">
        <v>5596</v>
      </c>
      <c r="G5601" s="12">
        <f ca="1"/>
        <v>1.9046911999347682</v>
      </c>
      <c r="H5601" s="12">
        <v>0.55954999999999999</v>
      </c>
      <c r="I5601" s="12">
        <v>1.9048789310602898</v>
      </c>
    </row>
    <row r="5602" spans="6:9" x14ac:dyDescent="0.3">
      <c r="F5602" s="2">
        <v>5597</v>
      </c>
      <c r="G5602" s="12">
        <f ca="1"/>
        <v>1.9047137302721284</v>
      </c>
      <c r="H5602" s="12">
        <v>0.55964999999999998</v>
      </c>
      <c r="I5602" s="12">
        <v>1.9049608507468447</v>
      </c>
    </row>
    <row r="5603" spans="6:9" x14ac:dyDescent="0.3">
      <c r="F5603" s="2">
        <v>5598</v>
      </c>
      <c r="G5603" s="12">
        <f ca="1"/>
        <v>1.9048381123217057</v>
      </c>
      <c r="H5603" s="12">
        <v>0.55974999999999997</v>
      </c>
      <c r="I5603" s="12">
        <v>1.9050427774346781</v>
      </c>
    </row>
    <row r="5604" spans="6:9" x14ac:dyDescent="0.3">
      <c r="F5604" s="2">
        <v>5599</v>
      </c>
      <c r="G5604" s="12">
        <f ca="1"/>
        <v>1.9048518075945151</v>
      </c>
      <c r="H5604" s="12">
        <v>0.55984999999999996</v>
      </c>
      <c r="I5604" s="12">
        <v>1.9051247111299536</v>
      </c>
    </row>
    <row r="5605" spans="6:9" x14ac:dyDescent="0.3">
      <c r="F5605" s="2">
        <v>5600</v>
      </c>
      <c r="G5605" s="12">
        <f ca="1"/>
        <v>1.9048652506088319</v>
      </c>
      <c r="H5605" s="12">
        <v>0.55994999999999995</v>
      </c>
      <c r="I5605" s="12">
        <v>1.9052066518388386</v>
      </c>
    </row>
    <row r="5606" spans="6:9" x14ac:dyDescent="0.3">
      <c r="F5606" s="2">
        <v>5601</v>
      </c>
      <c r="G5606" s="12">
        <f ca="1"/>
        <v>1.9048837127504368</v>
      </c>
      <c r="H5606" s="12">
        <v>0.56005000000000005</v>
      </c>
      <c r="I5606" s="12">
        <v>1.9052885995675028</v>
      </c>
    </row>
    <row r="5607" spans="6:9" x14ac:dyDescent="0.3">
      <c r="F5607" s="2">
        <v>5602</v>
      </c>
      <c r="G5607" s="12">
        <f ca="1"/>
        <v>1.9049697801776833</v>
      </c>
      <c r="H5607" s="12">
        <v>0.56015000000000004</v>
      </c>
      <c r="I5607" s="12">
        <v>1.9053705543221173</v>
      </c>
    </row>
    <row r="5608" spans="6:9" x14ac:dyDescent="0.3">
      <c r="F5608" s="2">
        <v>5603</v>
      </c>
      <c r="G5608" s="12">
        <f ca="1"/>
        <v>1.9050883528266089</v>
      </c>
      <c r="H5608" s="12">
        <v>0.56025000000000003</v>
      </c>
      <c r="I5608" s="12">
        <v>1.9054525161088562</v>
      </c>
    </row>
    <row r="5609" spans="6:9" x14ac:dyDescent="0.3">
      <c r="F5609" s="2">
        <v>5604</v>
      </c>
      <c r="G5609" s="12">
        <f ca="1"/>
        <v>1.9051445430742322</v>
      </c>
      <c r="H5609" s="12">
        <v>0.56035000000000001</v>
      </c>
      <c r="I5609" s="12">
        <v>1.9055344849338962</v>
      </c>
    </row>
    <row r="5610" spans="6:9" x14ac:dyDescent="0.3">
      <c r="F5610" s="2">
        <v>5605</v>
      </c>
      <c r="G5610" s="12">
        <f ca="1"/>
        <v>1.9054261133110519</v>
      </c>
      <c r="H5610" s="12">
        <v>0.56045</v>
      </c>
      <c r="I5610" s="12">
        <v>1.9056164608034161</v>
      </c>
    </row>
    <row r="5611" spans="6:9" x14ac:dyDescent="0.3">
      <c r="F5611" s="2">
        <v>5606</v>
      </c>
      <c r="G5611" s="12">
        <f ca="1"/>
        <v>1.9054677005415848</v>
      </c>
      <c r="H5611" s="12">
        <v>0.56054999999999999</v>
      </c>
      <c r="I5611" s="12">
        <v>1.9056984437235995</v>
      </c>
    </row>
    <row r="5612" spans="6:9" x14ac:dyDescent="0.3">
      <c r="F5612" s="2">
        <v>5607</v>
      </c>
      <c r="G5612" s="12">
        <f ca="1"/>
        <v>1.9055041337242224</v>
      </c>
      <c r="H5612" s="12">
        <v>0.56064999999999998</v>
      </c>
      <c r="I5612" s="12">
        <v>1.9057804337006292</v>
      </c>
    </row>
    <row r="5613" spans="6:9" x14ac:dyDescent="0.3">
      <c r="F5613" s="2">
        <v>5608</v>
      </c>
      <c r="G5613" s="12">
        <f ca="1"/>
        <v>1.9055097806677161</v>
      </c>
      <c r="H5613" s="12">
        <v>0.56074999999999997</v>
      </c>
      <c r="I5613" s="12">
        <v>1.9058624307406935</v>
      </c>
    </row>
    <row r="5614" spans="6:9" x14ac:dyDescent="0.3">
      <c r="F5614" s="2">
        <v>5609</v>
      </c>
      <c r="G5614" s="12">
        <f ca="1"/>
        <v>1.9057876014993718</v>
      </c>
      <c r="H5614" s="12">
        <v>0.56084999999999996</v>
      </c>
      <c r="I5614" s="12">
        <v>1.9059444348499832</v>
      </c>
    </row>
    <row r="5615" spans="6:9" x14ac:dyDescent="0.3">
      <c r="F5615" s="2">
        <v>5610</v>
      </c>
      <c r="G5615" s="12">
        <f ca="1"/>
        <v>1.9058636781059373</v>
      </c>
      <c r="H5615" s="12">
        <v>0.56094999999999995</v>
      </c>
      <c r="I5615" s="12">
        <v>1.9060264460346881</v>
      </c>
    </row>
    <row r="5616" spans="6:9" x14ac:dyDescent="0.3">
      <c r="F5616" s="2">
        <v>5611</v>
      </c>
      <c r="G5616" s="12">
        <f ca="1"/>
        <v>1.9058787341996846</v>
      </c>
      <c r="H5616" s="12">
        <v>0.56105000000000005</v>
      </c>
      <c r="I5616" s="12">
        <v>1.9061084643010042</v>
      </c>
    </row>
    <row r="5617" spans="6:9" x14ac:dyDescent="0.3">
      <c r="F5617" s="2">
        <v>5612</v>
      </c>
      <c r="G5617" s="12">
        <f ca="1"/>
        <v>1.9058821916925481</v>
      </c>
      <c r="H5617" s="12">
        <v>0.56115000000000004</v>
      </c>
      <c r="I5617" s="12">
        <v>1.9061904896551303</v>
      </c>
    </row>
    <row r="5618" spans="6:9" x14ac:dyDescent="0.3">
      <c r="F5618" s="2">
        <v>5613</v>
      </c>
      <c r="G5618" s="12">
        <f ca="1"/>
        <v>1.9060254106522929</v>
      </c>
      <c r="H5618" s="12">
        <v>0.56125000000000003</v>
      </c>
      <c r="I5618" s="12">
        <v>1.9062725221032637</v>
      </c>
    </row>
    <row r="5619" spans="6:9" x14ac:dyDescent="0.3">
      <c r="F5619" s="2">
        <v>5614</v>
      </c>
      <c r="G5619" s="12">
        <f ca="1"/>
        <v>1.9061216669684531</v>
      </c>
      <c r="H5619" s="12">
        <v>0.56135000000000002</v>
      </c>
      <c r="I5619" s="12">
        <v>1.9063545616516084</v>
      </c>
    </row>
    <row r="5620" spans="6:9" x14ac:dyDescent="0.3">
      <c r="F5620" s="2">
        <v>5615</v>
      </c>
      <c r="G5620" s="12">
        <f ca="1"/>
        <v>1.906389814827274</v>
      </c>
      <c r="H5620" s="12">
        <v>0.56145</v>
      </c>
      <c r="I5620" s="12">
        <v>1.906436608306372</v>
      </c>
    </row>
    <row r="5621" spans="6:9" x14ac:dyDescent="0.3">
      <c r="F5621" s="2">
        <v>5616</v>
      </c>
      <c r="G5621" s="12">
        <f ca="1"/>
        <v>1.9064473668615536</v>
      </c>
      <c r="H5621" s="12">
        <v>0.56154999999999999</v>
      </c>
      <c r="I5621" s="12">
        <v>1.9065186620737593</v>
      </c>
    </row>
    <row r="5622" spans="6:9" x14ac:dyDescent="0.3">
      <c r="F5622" s="2">
        <v>5617</v>
      </c>
      <c r="G5622" s="12">
        <f ca="1"/>
        <v>1.9065840680526867</v>
      </c>
      <c r="H5622" s="12">
        <v>0.56164999999999998</v>
      </c>
      <c r="I5622" s="12">
        <v>1.9066007229599824</v>
      </c>
    </row>
    <row r="5623" spans="6:9" x14ac:dyDescent="0.3">
      <c r="F5623" s="2">
        <v>5618</v>
      </c>
      <c r="G5623" s="12">
        <f ca="1"/>
        <v>1.9067345571557577</v>
      </c>
      <c r="H5623" s="12">
        <v>0.56174999999999997</v>
      </c>
      <c r="I5623" s="12">
        <v>1.9066827909712516</v>
      </c>
    </row>
    <row r="5624" spans="6:9" x14ac:dyDescent="0.3">
      <c r="F5624" s="2">
        <v>5619</v>
      </c>
      <c r="G5624" s="12">
        <f ca="1"/>
        <v>1.9068850412290199</v>
      </c>
      <c r="H5624" s="12">
        <v>0.56184999999999996</v>
      </c>
      <c r="I5624" s="12">
        <v>1.9067648661137884</v>
      </c>
    </row>
    <row r="5625" spans="6:9" x14ac:dyDescent="0.3">
      <c r="F5625" s="2">
        <v>5620</v>
      </c>
      <c r="G5625" s="12">
        <f ca="1"/>
        <v>1.9070386470904135</v>
      </c>
      <c r="H5625" s="12">
        <v>0.56194999999999995</v>
      </c>
      <c r="I5625" s="12">
        <v>1.9068469483938064</v>
      </c>
    </row>
    <row r="5626" spans="6:9" x14ac:dyDescent="0.3">
      <c r="F5626" s="2">
        <v>5621</v>
      </c>
      <c r="G5626" s="12">
        <f ca="1"/>
        <v>1.907041308599416</v>
      </c>
      <c r="H5626" s="12">
        <v>0.56205000000000005</v>
      </c>
      <c r="I5626" s="12">
        <v>1.9069290378175274</v>
      </c>
    </row>
    <row r="5627" spans="6:9" x14ac:dyDescent="0.3">
      <c r="F5627" s="2">
        <v>5622</v>
      </c>
      <c r="G5627" s="12">
        <f ca="1"/>
        <v>1.9071330488721496</v>
      </c>
      <c r="H5627" s="12">
        <v>0.56215000000000004</v>
      </c>
      <c r="I5627" s="12">
        <v>1.9070111343911773</v>
      </c>
    </row>
    <row r="5628" spans="6:9" x14ac:dyDescent="0.3">
      <c r="F5628" s="2">
        <v>5623</v>
      </c>
      <c r="G5628" s="12">
        <f ca="1"/>
        <v>1.9072238242346951</v>
      </c>
      <c r="H5628" s="12">
        <v>0.56225000000000003</v>
      </c>
      <c r="I5628" s="12">
        <v>1.9070932381209789</v>
      </c>
    </row>
    <row r="5629" spans="6:9" x14ac:dyDescent="0.3">
      <c r="F5629" s="2">
        <v>5624</v>
      </c>
      <c r="G5629" s="12">
        <f ca="1"/>
        <v>1.9072601287335276</v>
      </c>
      <c r="H5629" s="12">
        <v>0.56235000000000002</v>
      </c>
      <c r="I5629" s="12">
        <v>1.9071753490131647</v>
      </c>
    </row>
    <row r="5630" spans="6:9" x14ac:dyDescent="0.3">
      <c r="F5630" s="2">
        <v>5625</v>
      </c>
      <c r="G5630" s="12">
        <f ca="1"/>
        <v>1.9074388083813523</v>
      </c>
      <c r="H5630" s="12">
        <v>0.56245000000000001</v>
      </c>
      <c r="I5630" s="12">
        <v>1.9072574670739644</v>
      </c>
    </row>
    <row r="5631" spans="6:9" x14ac:dyDescent="0.3">
      <c r="F5631" s="2">
        <v>5626</v>
      </c>
      <c r="G5631" s="12">
        <f ca="1"/>
        <v>1.9075363901382076</v>
      </c>
      <c r="H5631" s="12">
        <v>0.56254999999999999</v>
      </c>
      <c r="I5631" s="12">
        <v>1.9073395923096113</v>
      </c>
    </row>
    <row r="5632" spans="6:9" x14ac:dyDescent="0.3">
      <c r="F5632" s="2">
        <v>5627</v>
      </c>
      <c r="G5632" s="12">
        <f ca="1"/>
        <v>1.9076422137012046</v>
      </c>
      <c r="H5632" s="12">
        <v>0.56264999999999998</v>
      </c>
      <c r="I5632" s="12">
        <v>1.9074217247263439</v>
      </c>
    </row>
    <row r="5633" spans="6:9" x14ac:dyDescent="0.3">
      <c r="F5633" s="2">
        <v>5628</v>
      </c>
      <c r="G5633" s="12">
        <f ca="1"/>
        <v>1.9078589735022327</v>
      </c>
      <c r="H5633" s="12">
        <v>0.56274999999999997</v>
      </c>
      <c r="I5633" s="12">
        <v>1.9075038643304025</v>
      </c>
    </row>
    <row r="5634" spans="6:9" x14ac:dyDescent="0.3">
      <c r="F5634" s="2">
        <v>5629</v>
      </c>
      <c r="G5634" s="12">
        <f ca="1"/>
        <v>1.9080885151436724</v>
      </c>
      <c r="H5634" s="12">
        <v>0.56284999999999996</v>
      </c>
      <c r="I5634" s="12">
        <v>1.9075860111280263</v>
      </c>
    </row>
    <row r="5635" spans="6:9" x14ac:dyDescent="0.3">
      <c r="F5635" s="2">
        <v>5630</v>
      </c>
      <c r="G5635" s="12">
        <f ca="1"/>
        <v>1.9081124301134784</v>
      </c>
      <c r="H5635" s="12">
        <v>0.56294999999999995</v>
      </c>
      <c r="I5635" s="12">
        <v>1.9076681651254623</v>
      </c>
    </row>
    <row r="5636" spans="6:9" x14ac:dyDescent="0.3">
      <c r="F5636" s="2">
        <v>5631</v>
      </c>
      <c r="G5636" s="12">
        <f ca="1"/>
        <v>1.9081504191159053</v>
      </c>
      <c r="H5636" s="12">
        <v>0.56305000000000005</v>
      </c>
      <c r="I5636" s="12">
        <v>1.9077503263289575</v>
      </c>
    </row>
    <row r="5637" spans="6:9" x14ac:dyDescent="0.3">
      <c r="F5637" s="2">
        <v>5632</v>
      </c>
      <c r="G5637" s="12">
        <f ca="1"/>
        <v>1.9082329223872507</v>
      </c>
      <c r="H5637" s="12">
        <v>0.56315000000000004</v>
      </c>
      <c r="I5637" s="12">
        <v>1.9078324947447616</v>
      </c>
    </row>
    <row r="5638" spans="6:9" x14ac:dyDescent="0.3">
      <c r="F5638" s="2">
        <v>5633</v>
      </c>
      <c r="G5638" s="12">
        <f ca="1"/>
        <v>1.9082723764771323</v>
      </c>
      <c r="H5638" s="12">
        <v>0.56325000000000003</v>
      </c>
      <c r="I5638" s="12">
        <v>1.9079146703791285</v>
      </c>
    </row>
    <row r="5639" spans="6:9" x14ac:dyDescent="0.3">
      <c r="F5639" s="2">
        <v>5634</v>
      </c>
      <c r="G5639" s="12">
        <f ca="1"/>
        <v>1.9082760968089343</v>
      </c>
      <c r="H5639" s="12">
        <v>0.56335000000000002</v>
      </c>
      <c r="I5639" s="12">
        <v>1.9079968532383131</v>
      </c>
    </row>
    <row r="5640" spans="6:9" x14ac:dyDescent="0.3">
      <c r="F5640" s="2">
        <v>5635</v>
      </c>
      <c r="G5640" s="12">
        <f ca="1"/>
        <v>1.908283678567382</v>
      </c>
      <c r="H5640" s="12">
        <v>0.56345000000000001</v>
      </c>
      <c r="I5640" s="12">
        <v>1.9080790433285728</v>
      </c>
    </row>
    <row r="5641" spans="6:9" x14ac:dyDescent="0.3">
      <c r="F5641" s="2">
        <v>5636</v>
      </c>
      <c r="G5641" s="12">
        <f ca="1"/>
        <v>1.9083687480430704</v>
      </c>
      <c r="H5641" s="12">
        <v>0.56355</v>
      </c>
      <c r="I5641" s="12">
        <v>1.908161240656169</v>
      </c>
    </row>
    <row r="5642" spans="6:9" x14ac:dyDescent="0.3">
      <c r="F5642" s="2">
        <v>5637</v>
      </c>
      <c r="G5642" s="12">
        <f ca="1"/>
        <v>1.908452073673053</v>
      </c>
      <c r="H5642" s="12">
        <v>0.56364999999999998</v>
      </c>
      <c r="I5642" s="12">
        <v>1.9082434452273664</v>
      </c>
    </row>
    <row r="5643" spans="6:9" x14ac:dyDescent="0.3">
      <c r="F5643" s="2">
        <v>5638</v>
      </c>
      <c r="G5643" s="12">
        <f ca="1"/>
        <v>1.9085476982916441</v>
      </c>
      <c r="H5643" s="12">
        <v>0.56374999999999997</v>
      </c>
      <c r="I5643" s="12">
        <v>1.908325657048429</v>
      </c>
    </row>
    <row r="5644" spans="6:9" x14ac:dyDescent="0.3">
      <c r="F5644" s="2">
        <v>5639</v>
      </c>
      <c r="G5644" s="12">
        <f ca="1"/>
        <v>1.9085579437023164</v>
      </c>
      <c r="H5644" s="12">
        <v>0.56384999999999996</v>
      </c>
      <c r="I5644" s="12">
        <v>1.9084078761256276</v>
      </c>
    </row>
    <row r="5645" spans="6:9" x14ac:dyDescent="0.3">
      <c r="F5645" s="2">
        <v>5640</v>
      </c>
      <c r="G5645" s="12">
        <f ca="1"/>
        <v>1.9087292300806395</v>
      </c>
      <c r="H5645" s="12">
        <v>0.56394999999999995</v>
      </c>
      <c r="I5645" s="12">
        <v>1.9084901024652321</v>
      </c>
    </row>
    <row r="5646" spans="6:9" x14ac:dyDescent="0.3">
      <c r="F5646" s="2">
        <v>5641</v>
      </c>
      <c r="G5646" s="12">
        <f ca="1"/>
        <v>1.9087354151481311</v>
      </c>
      <c r="H5646" s="12">
        <v>0.56405000000000005</v>
      </c>
      <c r="I5646" s="12">
        <v>1.9085723360735176</v>
      </c>
    </row>
    <row r="5647" spans="6:9" x14ac:dyDescent="0.3">
      <c r="F5647" s="2">
        <v>5642</v>
      </c>
      <c r="G5647" s="12">
        <f ca="1"/>
        <v>1.908806936650904</v>
      </c>
      <c r="H5647" s="12">
        <v>0.56415000000000004</v>
      </c>
      <c r="I5647" s="12">
        <v>1.9086545769567624</v>
      </c>
    </row>
    <row r="5648" spans="6:9" x14ac:dyDescent="0.3">
      <c r="F5648" s="2">
        <v>5643</v>
      </c>
      <c r="G5648" s="12">
        <f ca="1"/>
        <v>1.9088216644748859</v>
      </c>
      <c r="H5648" s="12">
        <v>0.56425000000000003</v>
      </c>
      <c r="I5648" s="12">
        <v>1.908736825121244</v>
      </c>
    </row>
    <row r="5649" spans="6:9" x14ac:dyDescent="0.3">
      <c r="F5649" s="2">
        <v>5644</v>
      </c>
      <c r="G5649" s="12">
        <f ca="1"/>
        <v>1.9088715800817582</v>
      </c>
      <c r="H5649" s="12">
        <v>0.56435000000000002</v>
      </c>
      <c r="I5649" s="12">
        <v>1.9088190805732466</v>
      </c>
    </row>
    <row r="5650" spans="6:9" x14ac:dyDescent="0.3">
      <c r="F5650" s="2">
        <v>5645</v>
      </c>
      <c r="G5650" s="12">
        <f ca="1"/>
        <v>1.9089886938388188</v>
      </c>
      <c r="H5650" s="12">
        <v>0.56445000000000001</v>
      </c>
      <c r="I5650" s="12">
        <v>1.9089013433190529</v>
      </c>
    </row>
    <row r="5651" spans="6:9" x14ac:dyDescent="0.3">
      <c r="F5651" s="2">
        <v>5646</v>
      </c>
      <c r="G5651" s="12">
        <f ca="1"/>
        <v>1.9089929409558719</v>
      </c>
      <c r="H5651" s="12">
        <v>0.56455</v>
      </c>
      <c r="I5651" s="12">
        <v>1.9089836133649536</v>
      </c>
    </row>
    <row r="5652" spans="6:9" x14ac:dyDescent="0.3">
      <c r="F5652" s="2">
        <v>5647</v>
      </c>
      <c r="G5652" s="12">
        <f ca="1"/>
        <v>1.9090900843626102</v>
      </c>
      <c r="H5652" s="12">
        <v>0.56464999999999999</v>
      </c>
      <c r="I5652" s="12">
        <v>1.9090658907172373</v>
      </c>
    </row>
    <row r="5653" spans="6:9" x14ac:dyDescent="0.3">
      <c r="F5653" s="2">
        <v>5648</v>
      </c>
      <c r="G5653" s="12">
        <f ca="1"/>
        <v>1.9091917120049338</v>
      </c>
      <c r="H5653" s="12">
        <v>0.56474999999999997</v>
      </c>
      <c r="I5653" s="12">
        <v>1.9091481753821982</v>
      </c>
    </row>
    <row r="5654" spans="6:9" x14ac:dyDescent="0.3">
      <c r="F5654" s="2">
        <v>5649</v>
      </c>
      <c r="G5654" s="12">
        <f ca="1"/>
        <v>1.9092897377230744</v>
      </c>
      <c r="H5654" s="12">
        <v>0.56484999999999996</v>
      </c>
      <c r="I5654" s="12">
        <v>1.909230467366132</v>
      </c>
    </row>
    <row r="5655" spans="6:9" x14ac:dyDescent="0.3">
      <c r="F5655" s="2">
        <v>5650</v>
      </c>
      <c r="G5655" s="12">
        <f ca="1"/>
        <v>1.9093359051162895</v>
      </c>
      <c r="H5655" s="12">
        <v>0.56494999999999995</v>
      </c>
      <c r="I5655" s="12">
        <v>1.9093127666753364</v>
      </c>
    </row>
    <row r="5656" spans="6:9" x14ac:dyDescent="0.3">
      <c r="F5656" s="2">
        <v>5651</v>
      </c>
      <c r="G5656" s="12">
        <f ca="1"/>
        <v>1.9093747203700109</v>
      </c>
      <c r="H5656" s="12">
        <v>0.56505000000000005</v>
      </c>
      <c r="I5656" s="12">
        <v>1.9093950733161149</v>
      </c>
    </row>
    <row r="5657" spans="6:9" x14ac:dyDescent="0.3">
      <c r="F5657" s="2">
        <v>5652</v>
      </c>
      <c r="G5657" s="12">
        <f ca="1"/>
        <v>1.9095162690635352</v>
      </c>
      <c r="H5657" s="12">
        <v>0.56515000000000004</v>
      </c>
      <c r="I5657" s="12">
        <v>1.9094773872947695</v>
      </c>
    </row>
    <row r="5658" spans="6:9" x14ac:dyDescent="0.3">
      <c r="F5658" s="2">
        <v>5653</v>
      </c>
      <c r="G5658" s="12">
        <f ca="1"/>
        <v>1.90952789444365</v>
      </c>
      <c r="H5658" s="12">
        <v>0.56525000000000003</v>
      </c>
      <c r="I5658" s="12">
        <v>1.9095597086176082</v>
      </c>
    </row>
    <row r="5659" spans="6:9" x14ac:dyDescent="0.3">
      <c r="F5659" s="2">
        <v>5654</v>
      </c>
      <c r="G5659" s="12">
        <f ca="1"/>
        <v>1.9095331544413525</v>
      </c>
      <c r="H5659" s="12">
        <v>0.56535000000000002</v>
      </c>
      <c r="I5659" s="12">
        <v>1.9096420372909408</v>
      </c>
    </row>
    <row r="5660" spans="6:9" x14ac:dyDescent="0.3">
      <c r="F5660" s="2">
        <v>5655</v>
      </c>
      <c r="G5660" s="12">
        <f ca="1"/>
        <v>1.9096563900398369</v>
      </c>
      <c r="H5660" s="12">
        <v>0.56545000000000001</v>
      </c>
      <c r="I5660" s="12">
        <v>1.9097243733210791</v>
      </c>
    </row>
    <row r="5661" spans="6:9" x14ac:dyDescent="0.3">
      <c r="F5661" s="2">
        <v>5656</v>
      </c>
      <c r="G5661" s="12">
        <f ca="1"/>
        <v>1.9096568035739523</v>
      </c>
      <c r="H5661" s="12">
        <v>0.56555</v>
      </c>
      <c r="I5661" s="12">
        <v>1.9098067167143382</v>
      </c>
    </row>
    <row r="5662" spans="6:9" x14ac:dyDescent="0.3">
      <c r="F5662" s="2">
        <v>5657</v>
      </c>
      <c r="G5662" s="12">
        <f ca="1"/>
        <v>1.9099917757530496</v>
      </c>
      <c r="H5662" s="12">
        <v>0.56564999999999999</v>
      </c>
      <c r="I5662" s="12">
        <v>1.9098890674770364</v>
      </c>
    </row>
    <row r="5663" spans="6:9" x14ac:dyDescent="0.3">
      <c r="F5663" s="2">
        <v>5658</v>
      </c>
      <c r="G5663" s="12">
        <f ca="1"/>
        <v>1.9100226145976251</v>
      </c>
      <c r="H5663" s="12">
        <v>0.56574999999999998</v>
      </c>
      <c r="I5663" s="12">
        <v>1.9099714256154954</v>
      </c>
    </row>
    <row r="5664" spans="6:9" x14ac:dyDescent="0.3">
      <c r="F5664" s="2">
        <v>5659</v>
      </c>
      <c r="G5664" s="12">
        <f ca="1"/>
        <v>1.910034178418742</v>
      </c>
      <c r="H5664" s="12">
        <v>0.56584999999999996</v>
      </c>
      <c r="I5664" s="12">
        <v>1.910053791136036</v>
      </c>
    </row>
    <row r="5665" spans="6:9" x14ac:dyDescent="0.3">
      <c r="F5665" s="2">
        <v>5660</v>
      </c>
      <c r="G5665" s="12">
        <f ca="1"/>
        <v>1.9101434231437733</v>
      </c>
      <c r="H5665" s="12">
        <v>0.56594999999999995</v>
      </c>
      <c r="I5665" s="12">
        <v>1.9101361640449865</v>
      </c>
    </row>
    <row r="5666" spans="6:9" x14ac:dyDescent="0.3">
      <c r="F5666" s="2">
        <v>5661</v>
      </c>
      <c r="G5666" s="12">
        <f ca="1"/>
        <v>1.9102418183590826</v>
      </c>
      <c r="H5666" s="12">
        <v>0.56605000000000005</v>
      </c>
      <c r="I5666" s="12">
        <v>1.9102185443486748</v>
      </c>
    </row>
    <row r="5667" spans="6:9" x14ac:dyDescent="0.3">
      <c r="F5667" s="2">
        <v>5662</v>
      </c>
      <c r="G5667" s="12">
        <f ca="1"/>
        <v>1.9102564209535913</v>
      </c>
      <c r="H5667" s="12">
        <v>0.56615000000000004</v>
      </c>
      <c r="I5667" s="12">
        <v>1.9103009320534314</v>
      </c>
    </row>
    <row r="5668" spans="6:9" x14ac:dyDescent="0.3">
      <c r="F5668" s="2">
        <v>5663</v>
      </c>
      <c r="G5668" s="12">
        <f ca="1"/>
        <v>1.9104689389950271</v>
      </c>
      <c r="H5668" s="12">
        <v>0.56625000000000003</v>
      </c>
      <c r="I5668" s="12">
        <v>1.9103833271655941</v>
      </c>
    </row>
    <row r="5669" spans="6:9" x14ac:dyDescent="0.3">
      <c r="F5669" s="2">
        <v>5664</v>
      </c>
      <c r="G5669" s="12">
        <f ca="1"/>
        <v>1.9104906631051566</v>
      </c>
      <c r="H5669" s="12">
        <v>0.56635000000000002</v>
      </c>
      <c r="I5669" s="12">
        <v>1.9104657296914971</v>
      </c>
    </row>
    <row r="5670" spans="6:9" x14ac:dyDescent="0.3">
      <c r="F5670" s="2">
        <v>5665</v>
      </c>
      <c r="G5670" s="12">
        <f ca="1"/>
        <v>1.9105005030906324</v>
      </c>
      <c r="H5670" s="12">
        <v>0.56645000000000001</v>
      </c>
      <c r="I5670" s="12">
        <v>1.9105481396374824</v>
      </c>
    </row>
    <row r="5671" spans="6:9" x14ac:dyDescent="0.3">
      <c r="F5671" s="2">
        <v>5666</v>
      </c>
      <c r="G5671" s="12">
        <f ca="1"/>
        <v>1.9105973740432096</v>
      </c>
      <c r="H5671" s="12">
        <v>0.56655</v>
      </c>
      <c r="I5671" s="12">
        <v>1.9106305570098912</v>
      </c>
    </row>
    <row r="5672" spans="6:9" x14ac:dyDescent="0.3">
      <c r="F5672" s="2">
        <v>5667</v>
      </c>
      <c r="G5672" s="12">
        <f ca="1"/>
        <v>1.9106525168305633</v>
      </c>
      <c r="H5672" s="12">
        <v>0.56664999999999999</v>
      </c>
      <c r="I5672" s="12">
        <v>1.9107129818150699</v>
      </c>
    </row>
    <row r="5673" spans="6:9" x14ac:dyDescent="0.3">
      <c r="F5673" s="2">
        <v>5668</v>
      </c>
      <c r="G5673" s="12">
        <f ca="1"/>
        <v>1.9107996525027755</v>
      </c>
      <c r="H5673" s="12">
        <v>0.56674999999999998</v>
      </c>
      <c r="I5673" s="12">
        <v>1.9107954140593677</v>
      </c>
    </row>
    <row r="5674" spans="6:9" x14ac:dyDescent="0.3">
      <c r="F5674" s="2">
        <v>5669</v>
      </c>
      <c r="G5674" s="12">
        <f ca="1"/>
        <v>1.9108541229351024</v>
      </c>
      <c r="H5674" s="12">
        <v>0.56684999999999997</v>
      </c>
      <c r="I5674" s="12">
        <v>1.910877853749134</v>
      </c>
    </row>
    <row r="5675" spans="6:9" x14ac:dyDescent="0.3">
      <c r="F5675" s="2">
        <v>5670</v>
      </c>
      <c r="G5675" s="12">
        <f ca="1"/>
        <v>1.910986778040014</v>
      </c>
      <c r="H5675" s="12">
        <v>0.56694999999999995</v>
      </c>
      <c r="I5675" s="12">
        <v>1.9109603008907226</v>
      </c>
    </row>
    <row r="5676" spans="6:9" x14ac:dyDescent="0.3">
      <c r="F5676" s="2">
        <v>5671</v>
      </c>
      <c r="G5676" s="12">
        <f ca="1"/>
        <v>1.9109938165407852</v>
      </c>
      <c r="H5676" s="12">
        <v>0.56705000000000005</v>
      </c>
      <c r="I5676" s="12">
        <v>1.911042755490493</v>
      </c>
    </row>
    <row r="5677" spans="6:9" x14ac:dyDescent="0.3">
      <c r="F5677" s="2">
        <v>5672</v>
      </c>
      <c r="G5677" s="12">
        <f ca="1"/>
        <v>1.9110064358870615</v>
      </c>
      <c r="H5677" s="12">
        <v>0.56715000000000004</v>
      </c>
      <c r="I5677" s="12">
        <v>1.9111252175548019</v>
      </c>
    </row>
    <row r="5678" spans="6:9" x14ac:dyDescent="0.3">
      <c r="F5678" s="2">
        <v>5673</v>
      </c>
      <c r="G5678" s="12">
        <f ca="1"/>
        <v>1.9110455814757614</v>
      </c>
      <c r="H5678" s="12">
        <v>0.56725000000000003</v>
      </c>
      <c r="I5678" s="12">
        <v>1.9112076870900125</v>
      </c>
    </row>
    <row r="5679" spans="6:9" x14ac:dyDescent="0.3">
      <c r="F5679" s="2">
        <v>5674</v>
      </c>
      <c r="G5679" s="12">
        <f ca="1"/>
        <v>1.9110465533166467</v>
      </c>
      <c r="H5679" s="12">
        <v>0.56735000000000002</v>
      </c>
      <c r="I5679" s="12">
        <v>1.9112901641024913</v>
      </c>
    </row>
    <row r="5680" spans="6:9" x14ac:dyDescent="0.3">
      <c r="F5680" s="2">
        <v>5675</v>
      </c>
      <c r="G5680" s="12">
        <f ca="1"/>
        <v>1.9110887670882939</v>
      </c>
      <c r="H5680" s="12">
        <v>0.56745000000000001</v>
      </c>
      <c r="I5680" s="12">
        <v>1.9113726485986053</v>
      </c>
    </row>
    <row r="5681" spans="6:9" x14ac:dyDescent="0.3">
      <c r="F5681" s="2">
        <v>5676</v>
      </c>
      <c r="G5681" s="12">
        <f ca="1"/>
        <v>1.9111162215064443</v>
      </c>
      <c r="H5681" s="12">
        <v>0.56755</v>
      </c>
      <c r="I5681" s="12">
        <v>1.9114551405847242</v>
      </c>
    </row>
    <row r="5682" spans="6:9" x14ac:dyDescent="0.3">
      <c r="F5682" s="2">
        <v>5677</v>
      </c>
      <c r="G5682" s="12">
        <f ca="1"/>
        <v>1.9112079999348239</v>
      </c>
      <c r="H5682" s="12">
        <v>0.56764999999999999</v>
      </c>
      <c r="I5682" s="12">
        <v>1.9115376400672228</v>
      </c>
    </row>
    <row r="5683" spans="6:9" x14ac:dyDescent="0.3">
      <c r="F5683" s="2">
        <v>5678</v>
      </c>
      <c r="G5683" s="12">
        <f ca="1"/>
        <v>1.9112570446653938</v>
      </c>
      <c r="H5683" s="12">
        <v>0.56774999999999998</v>
      </c>
      <c r="I5683" s="12">
        <v>1.9116201470524787</v>
      </c>
    </row>
    <row r="5684" spans="6:9" x14ac:dyDescent="0.3">
      <c r="F5684" s="2">
        <v>5679</v>
      </c>
      <c r="G5684" s="12">
        <f ca="1"/>
        <v>1.911358838024986</v>
      </c>
      <c r="H5684" s="12">
        <v>0.56784999999999997</v>
      </c>
      <c r="I5684" s="12">
        <v>1.9117026615468686</v>
      </c>
    </row>
    <row r="5685" spans="6:9" x14ac:dyDescent="0.3">
      <c r="F5685" s="2">
        <v>5680</v>
      </c>
      <c r="G5685" s="12">
        <f ca="1"/>
        <v>1.9115356214150818</v>
      </c>
      <c r="H5685" s="12">
        <v>0.56794999999999995</v>
      </c>
      <c r="I5685" s="12">
        <v>1.9117851835567761</v>
      </c>
    </row>
    <row r="5686" spans="6:9" x14ac:dyDescent="0.3">
      <c r="F5686" s="2">
        <v>5681</v>
      </c>
      <c r="G5686" s="12">
        <f ca="1"/>
        <v>1.9116434772642541</v>
      </c>
      <c r="H5686" s="12">
        <v>0.56805000000000005</v>
      </c>
      <c r="I5686" s="12">
        <v>1.9118677130885851</v>
      </c>
    </row>
    <row r="5687" spans="6:9" x14ac:dyDescent="0.3">
      <c r="F5687" s="2">
        <v>5682</v>
      </c>
      <c r="G5687" s="12">
        <f ca="1"/>
        <v>1.9118999549495348</v>
      </c>
      <c r="H5687" s="12">
        <v>0.56815000000000004</v>
      </c>
      <c r="I5687" s="12">
        <v>1.9119502501486856</v>
      </c>
    </row>
    <row r="5688" spans="6:9" x14ac:dyDescent="0.3">
      <c r="F5688" s="2">
        <v>5683</v>
      </c>
      <c r="G5688" s="12">
        <f ca="1"/>
        <v>1.9119163568549598</v>
      </c>
      <c r="H5688" s="12">
        <v>0.56825000000000003</v>
      </c>
      <c r="I5688" s="12">
        <v>1.9120327947434668</v>
      </c>
    </row>
    <row r="5689" spans="6:9" x14ac:dyDescent="0.3">
      <c r="F5689" s="2">
        <v>5684</v>
      </c>
      <c r="G5689" s="12">
        <f ca="1"/>
        <v>1.9119191775148996</v>
      </c>
      <c r="H5689" s="12">
        <v>0.56835000000000002</v>
      </c>
      <c r="I5689" s="12">
        <v>1.9121153468793226</v>
      </c>
    </row>
    <row r="5690" spans="6:9" x14ac:dyDescent="0.3">
      <c r="F5690" s="2">
        <v>5685</v>
      </c>
      <c r="G5690" s="12">
        <f ca="1"/>
        <v>1.9119560716115482</v>
      </c>
      <c r="H5690" s="12">
        <v>0.56845000000000001</v>
      </c>
      <c r="I5690" s="12">
        <v>1.9121979065626489</v>
      </c>
    </row>
    <row r="5691" spans="6:9" x14ac:dyDescent="0.3">
      <c r="F5691" s="2">
        <v>5686</v>
      </c>
      <c r="G5691" s="12">
        <f ca="1"/>
        <v>1.912009194307164</v>
      </c>
      <c r="H5691" s="12">
        <v>0.56855</v>
      </c>
      <c r="I5691" s="12">
        <v>1.9122804737998449</v>
      </c>
    </row>
    <row r="5692" spans="6:9" x14ac:dyDescent="0.3">
      <c r="F5692" s="2">
        <v>5687</v>
      </c>
      <c r="G5692" s="12">
        <f ca="1"/>
        <v>1.9120700117823441</v>
      </c>
      <c r="H5692" s="12">
        <v>0.56864999999999999</v>
      </c>
      <c r="I5692" s="12">
        <v>1.9123630485973115</v>
      </c>
    </row>
    <row r="5693" spans="6:9" x14ac:dyDescent="0.3">
      <c r="F5693" s="2">
        <v>5688</v>
      </c>
      <c r="G5693" s="12">
        <f ca="1"/>
        <v>1.912137995767442</v>
      </c>
      <c r="H5693" s="12">
        <v>0.56874999999999998</v>
      </c>
      <c r="I5693" s="12">
        <v>1.9124456309614564</v>
      </c>
    </row>
    <row r="5694" spans="6:9" x14ac:dyDescent="0.3">
      <c r="F5694" s="2">
        <v>5689</v>
      </c>
      <c r="G5694" s="12">
        <f ca="1"/>
        <v>1.9121755670466563</v>
      </c>
      <c r="H5694" s="12">
        <v>0.56884999999999997</v>
      </c>
      <c r="I5694" s="12">
        <v>1.9125282208986842</v>
      </c>
    </row>
    <row r="5695" spans="6:9" x14ac:dyDescent="0.3">
      <c r="F5695" s="2">
        <v>5690</v>
      </c>
      <c r="G5695" s="12">
        <f ca="1"/>
        <v>1.912180814105616</v>
      </c>
      <c r="H5695" s="12">
        <v>0.56894999999999996</v>
      </c>
      <c r="I5695" s="12">
        <v>1.9126108184154078</v>
      </c>
    </row>
    <row r="5696" spans="6:9" x14ac:dyDescent="0.3">
      <c r="F5696" s="2">
        <v>5691</v>
      </c>
      <c r="G5696" s="12">
        <f ca="1"/>
        <v>1.9122030853901206</v>
      </c>
      <c r="H5696" s="12">
        <v>0.56904999999999994</v>
      </c>
      <c r="I5696" s="12">
        <v>1.9126934235180408</v>
      </c>
    </row>
    <row r="5697" spans="6:9" x14ac:dyDescent="0.3">
      <c r="F5697" s="2">
        <v>5692</v>
      </c>
      <c r="G5697" s="12">
        <f ca="1"/>
        <v>1.9126847713992039</v>
      </c>
      <c r="H5697" s="12">
        <v>0.56915000000000004</v>
      </c>
      <c r="I5697" s="12">
        <v>1.9127760362129977</v>
      </c>
    </row>
    <row r="5698" spans="6:9" x14ac:dyDescent="0.3">
      <c r="F5698" s="2">
        <v>5693</v>
      </c>
      <c r="G5698" s="12">
        <f ca="1"/>
        <v>1.9127377672124739</v>
      </c>
      <c r="H5698" s="12">
        <v>0.56925000000000003</v>
      </c>
      <c r="I5698" s="12">
        <v>1.9128586565066992</v>
      </c>
    </row>
    <row r="5699" spans="6:9" x14ac:dyDescent="0.3">
      <c r="F5699" s="2">
        <v>5694</v>
      </c>
      <c r="G5699" s="12">
        <f ca="1"/>
        <v>1.9129757304306285</v>
      </c>
      <c r="H5699" s="12">
        <v>0.56935000000000002</v>
      </c>
      <c r="I5699" s="12">
        <v>1.9129412844055678</v>
      </c>
    </row>
    <row r="5700" spans="6:9" x14ac:dyDescent="0.3">
      <c r="F5700" s="2">
        <v>5695</v>
      </c>
      <c r="G5700" s="12">
        <f ca="1"/>
        <v>1.9129763160609841</v>
      </c>
      <c r="H5700" s="12">
        <v>0.56945000000000001</v>
      </c>
      <c r="I5700" s="12">
        <v>1.9130239199160273</v>
      </c>
    </row>
    <row r="5701" spans="6:9" x14ac:dyDescent="0.3">
      <c r="F5701" s="2">
        <v>5696</v>
      </c>
      <c r="G5701" s="12">
        <f ca="1"/>
        <v>1.9131026858706395</v>
      </c>
      <c r="H5701" s="12">
        <v>0.56955</v>
      </c>
      <c r="I5701" s="12">
        <v>1.9131065630445065</v>
      </c>
    </row>
    <row r="5702" spans="6:9" x14ac:dyDescent="0.3">
      <c r="F5702" s="2">
        <v>5697</v>
      </c>
      <c r="G5702" s="12">
        <f ca="1"/>
        <v>1.9132005732208817</v>
      </c>
      <c r="H5702" s="12">
        <v>0.56964999999999999</v>
      </c>
      <c r="I5702" s="12">
        <v>1.9131892137974353</v>
      </c>
    </row>
    <row r="5703" spans="6:9" x14ac:dyDescent="0.3">
      <c r="F5703" s="2">
        <v>5698</v>
      </c>
      <c r="G5703" s="12">
        <f ca="1"/>
        <v>1.9132069774747669</v>
      </c>
      <c r="H5703" s="12">
        <v>0.56974999999999998</v>
      </c>
      <c r="I5703" s="12">
        <v>1.9132718721812478</v>
      </c>
    </row>
    <row r="5704" spans="6:9" x14ac:dyDescent="0.3">
      <c r="F5704" s="2">
        <v>5699</v>
      </c>
      <c r="G5704" s="12">
        <f ca="1"/>
        <v>1.9132861316356957</v>
      </c>
      <c r="H5704" s="12">
        <v>0.56984999999999997</v>
      </c>
      <c r="I5704" s="12">
        <v>1.913354538202382</v>
      </c>
    </row>
    <row r="5705" spans="6:9" x14ac:dyDescent="0.3">
      <c r="F5705" s="2">
        <v>5700</v>
      </c>
      <c r="G5705" s="12">
        <f ca="1"/>
        <v>1.9132983405234845</v>
      </c>
      <c r="H5705" s="12">
        <v>0.56994999999999996</v>
      </c>
      <c r="I5705" s="12">
        <v>1.9134372118672747</v>
      </c>
    </row>
    <row r="5706" spans="6:9" x14ac:dyDescent="0.3">
      <c r="F5706" s="2">
        <v>5701</v>
      </c>
      <c r="G5706" s="12">
        <f ca="1"/>
        <v>1.9133222299897947</v>
      </c>
      <c r="H5706" s="12">
        <v>0.57004999999999995</v>
      </c>
      <c r="I5706" s="12">
        <v>1.9135198931823709</v>
      </c>
    </row>
    <row r="5707" spans="6:9" x14ac:dyDescent="0.3">
      <c r="F5707" s="2">
        <v>5702</v>
      </c>
      <c r="G5707" s="12">
        <f ca="1"/>
        <v>1.9133559050275772</v>
      </c>
      <c r="H5707" s="12">
        <v>0.57015000000000005</v>
      </c>
      <c r="I5707" s="12">
        <v>1.9136025821541138</v>
      </c>
    </row>
    <row r="5708" spans="6:9" x14ac:dyDescent="0.3">
      <c r="F5708" s="2">
        <v>5703</v>
      </c>
      <c r="G5708" s="12">
        <f ca="1"/>
        <v>1.9133670187597844</v>
      </c>
      <c r="H5708" s="12">
        <v>0.57025000000000003</v>
      </c>
      <c r="I5708" s="12">
        <v>1.9136852787889538</v>
      </c>
    </row>
    <row r="5709" spans="6:9" x14ac:dyDescent="0.3">
      <c r="F5709" s="2">
        <v>5704</v>
      </c>
      <c r="G5709" s="12">
        <f ca="1"/>
        <v>1.9134871745938866</v>
      </c>
      <c r="H5709" s="12">
        <v>0.57035000000000002</v>
      </c>
      <c r="I5709" s="12">
        <v>1.9137679830933401</v>
      </c>
    </row>
    <row r="5710" spans="6:9" x14ac:dyDescent="0.3">
      <c r="F5710" s="2">
        <v>5705</v>
      </c>
      <c r="G5710" s="12">
        <f ca="1"/>
        <v>1.9135033817876035</v>
      </c>
      <c r="H5710" s="12">
        <v>0.57045000000000001</v>
      </c>
      <c r="I5710" s="12">
        <v>1.9138506950737266</v>
      </c>
    </row>
    <row r="5711" spans="6:9" x14ac:dyDescent="0.3">
      <c r="F5711" s="2">
        <v>5706</v>
      </c>
      <c r="G5711" s="12">
        <f ca="1"/>
        <v>1.9135512641482031</v>
      </c>
      <c r="H5711" s="12">
        <v>0.57055</v>
      </c>
      <c r="I5711" s="12">
        <v>1.9139334147365727</v>
      </c>
    </row>
    <row r="5712" spans="6:9" x14ac:dyDescent="0.3">
      <c r="F5712" s="2">
        <v>5707</v>
      </c>
      <c r="G5712" s="12">
        <f ca="1"/>
        <v>1.9137425887850841</v>
      </c>
      <c r="H5712" s="12">
        <v>0.57064999999999999</v>
      </c>
      <c r="I5712" s="12">
        <v>1.9140161420883368</v>
      </c>
    </row>
    <row r="5713" spans="6:9" x14ac:dyDescent="0.3">
      <c r="F5713" s="2">
        <v>5708</v>
      </c>
      <c r="G5713" s="12">
        <f ca="1"/>
        <v>1.9137484008272969</v>
      </c>
      <c r="H5713" s="12">
        <v>0.57074999999999998</v>
      </c>
      <c r="I5713" s="12">
        <v>1.9140988771354817</v>
      </c>
    </row>
    <row r="5714" spans="6:9" x14ac:dyDescent="0.3">
      <c r="F5714" s="2">
        <v>5709</v>
      </c>
      <c r="G5714" s="12">
        <f ca="1"/>
        <v>1.9137506542642098</v>
      </c>
      <c r="H5714" s="12">
        <v>0.57084999999999997</v>
      </c>
      <c r="I5714" s="12">
        <v>1.9141816198844734</v>
      </c>
    </row>
    <row r="5715" spans="6:9" x14ac:dyDescent="0.3">
      <c r="F5715" s="2">
        <v>5710</v>
      </c>
      <c r="G5715" s="12">
        <f ca="1"/>
        <v>1.9138819583753648</v>
      </c>
      <c r="H5715" s="12">
        <v>0.57094999999999996</v>
      </c>
      <c r="I5715" s="12">
        <v>1.9142643703417797</v>
      </c>
    </row>
    <row r="5716" spans="6:9" x14ac:dyDescent="0.3">
      <c r="F5716" s="2">
        <v>5711</v>
      </c>
      <c r="G5716" s="12">
        <f ca="1"/>
        <v>1.9139289629102831</v>
      </c>
      <c r="H5716" s="12">
        <v>0.57104999999999995</v>
      </c>
      <c r="I5716" s="12">
        <v>1.9143471285138751</v>
      </c>
    </row>
    <row r="5717" spans="6:9" x14ac:dyDescent="0.3">
      <c r="F5717" s="2">
        <v>5712</v>
      </c>
      <c r="G5717" s="12">
        <f ca="1"/>
        <v>1.9139304201490688</v>
      </c>
      <c r="H5717" s="12">
        <v>0.57115000000000005</v>
      </c>
      <c r="I5717" s="12">
        <v>1.9144298944072318</v>
      </c>
    </row>
    <row r="5718" spans="6:9" x14ac:dyDescent="0.3">
      <c r="F5718" s="2">
        <v>5713</v>
      </c>
      <c r="G5718" s="12">
        <f ca="1"/>
        <v>1.9139653011038018</v>
      </c>
      <c r="H5718" s="12">
        <v>0.57125000000000004</v>
      </c>
      <c r="I5718" s="12">
        <v>1.9145126680283271</v>
      </c>
    </row>
    <row r="5719" spans="6:9" x14ac:dyDescent="0.3">
      <c r="F5719" s="2">
        <v>5714</v>
      </c>
      <c r="G5719" s="12">
        <f ca="1"/>
        <v>1.9140147607312454</v>
      </c>
      <c r="H5719" s="12">
        <v>0.57135000000000002</v>
      </c>
      <c r="I5719" s="12">
        <v>1.9145954493836421</v>
      </c>
    </row>
    <row r="5720" spans="6:9" x14ac:dyDescent="0.3">
      <c r="F5720" s="2">
        <v>5715</v>
      </c>
      <c r="G5720" s="12">
        <f ca="1"/>
        <v>1.9140297593746869</v>
      </c>
      <c r="H5720" s="12">
        <v>0.57145000000000001</v>
      </c>
      <c r="I5720" s="12">
        <v>1.9146782384796623</v>
      </c>
    </row>
    <row r="5721" spans="6:9" x14ac:dyDescent="0.3">
      <c r="F5721" s="2">
        <v>5716</v>
      </c>
      <c r="G5721" s="12">
        <f ca="1"/>
        <v>1.9141750735534577</v>
      </c>
      <c r="H5721" s="12">
        <v>0.57155</v>
      </c>
      <c r="I5721" s="12">
        <v>1.9147610353228717</v>
      </c>
    </row>
    <row r="5722" spans="6:9" x14ac:dyDescent="0.3">
      <c r="F5722" s="2">
        <v>5717</v>
      </c>
      <c r="G5722" s="12">
        <f ca="1"/>
        <v>1.9142218377416773</v>
      </c>
      <c r="H5722" s="12">
        <v>0.57164999999999999</v>
      </c>
      <c r="I5722" s="12">
        <v>1.9148438399197598</v>
      </c>
    </row>
    <row r="5723" spans="6:9" x14ac:dyDescent="0.3">
      <c r="F5723" s="2">
        <v>5718</v>
      </c>
      <c r="G5723" s="12">
        <f ca="1"/>
        <v>1.9142893528456826</v>
      </c>
      <c r="H5723" s="12">
        <v>0.57174999999999998</v>
      </c>
      <c r="I5723" s="12">
        <v>1.9149266522768205</v>
      </c>
    </row>
    <row r="5724" spans="6:9" x14ac:dyDescent="0.3">
      <c r="F5724" s="2">
        <v>5719</v>
      </c>
      <c r="G5724" s="12">
        <f ca="1"/>
        <v>1.9143313398442792</v>
      </c>
      <c r="H5724" s="12">
        <v>0.57184999999999997</v>
      </c>
      <c r="I5724" s="12">
        <v>1.9150094724005482</v>
      </c>
    </row>
    <row r="5725" spans="6:9" x14ac:dyDescent="0.3">
      <c r="F5725" s="2">
        <v>5720</v>
      </c>
      <c r="G5725" s="12">
        <f ca="1"/>
        <v>1.9143826227886145</v>
      </c>
      <c r="H5725" s="12">
        <v>0.57194999999999996</v>
      </c>
      <c r="I5725" s="12">
        <v>1.9150923002974407</v>
      </c>
    </row>
    <row r="5726" spans="6:9" x14ac:dyDescent="0.3">
      <c r="F5726" s="2">
        <v>5721</v>
      </c>
      <c r="G5726" s="12">
        <f ca="1"/>
        <v>1.9144207916189433</v>
      </c>
      <c r="H5726" s="12">
        <v>0.57204999999999995</v>
      </c>
      <c r="I5726" s="12">
        <v>1.9151751359740019</v>
      </c>
    </row>
    <row r="5727" spans="6:9" x14ac:dyDescent="0.3">
      <c r="F5727" s="2">
        <v>5722</v>
      </c>
      <c r="G5727" s="12">
        <f ca="1"/>
        <v>1.9145810293880585</v>
      </c>
      <c r="H5727" s="12">
        <v>0.57215000000000005</v>
      </c>
      <c r="I5727" s="12">
        <v>1.9152579794367324</v>
      </c>
    </row>
    <row r="5728" spans="6:9" x14ac:dyDescent="0.3">
      <c r="F5728" s="2">
        <v>5723</v>
      </c>
      <c r="G5728" s="12">
        <f ca="1"/>
        <v>1.9146190899350282</v>
      </c>
      <c r="H5728" s="12">
        <v>0.57225000000000004</v>
      </c>
      <c r="I5728" s="12">
        <v>1.9153408306921427</v>
      </c>
    </row>
    <row r="5729" spans="6:9" x14ac:dyDescent="0.3">
      <c r="F5729" s="2">
        <v>5724</v>
      </c>
      <c r="G5729" s="12">
        <f ca="1"/>
        <v>1.9146237990409238</v>
      </c>
      <c r="H5729" s="12">
        <v>0.57235000000000003</v>
      </c>
      <c r="I5729" s="12">
        <v>1.9154236897467407</v>
      </c>
    </row>
    <row r="5730" spans="6:9" x14ac:dyDescent="0.3">
      <c r="F5730" s="2">
        <v>5725</v>
      </c>
      <c r="G5730" s="12">
        <f ca="1"/>
        <v>1.9147664198697352</v>
      </c>
      <c r="H5730" s="12">
        <v>0.57245000000000001</v>
      </c>
      <c r="I5730" s="12">
        <v>1.9155065566070422</v>
      </c>
    </row>
    <row r="5731" spans="6:9" x14ac:dyDescent="0.3">
      <c r="F5731" s="2">
        <v>5726</v>
      </c>
      <c r="G5731" s="12">
        <f ca="1"/>
        <v>1.9149988570844154</v>
      </c>
      <c r="H5731" s="12">
        <v>0.57255</v>
      </c>
      <c r="I5731" s="12">
        <v>1.9155894312795605</v>
      </c>
    </row>
    <row r="5732" spans="6:9" x14ac:dyDescent="0.3">
      <c r="F5732" s="2">
        <v>5727</v>
      </c>
      <c r="G5732" s="12">
        <f ca="1"/>
        <v>1.9153805864236562</v>
      </c>
      <c r="H5732" s="12">
        <v>0.57264999999999999</v>
      </c>
      <c r="I5732" s="12">
        <v>1.9156723137708176</v>
      </c>
    </row>
    <row r="5733" spans="6:9" x14ac:dyDescent="0.3">
      <c r="F5733" s="2">
        <v>5728</v>
      </c>
      <c r="G5733" s="12">
        <f ca="1"/>
        <v>1.9154132572194691</v>
      </c>
      <c r="H5733" s="12">
        <v>0.57274999999999998</v>
      </c>
      <c r="I5733" s="12">
        <v>1.9157552040873338</v>
      </c>
    </row>
    <row r="5734" spans="6:9" x14ac:dyDescent="0.3">
      <c r="F5734" s="2">
        <v>5729</v>
      </c>
      <c r="G5734" s="12">
        <f ca="1"/>
        <v>1.915437801974234</v>
      </c>
      <c r="H5734" s="12">
        <v>0.57284999999999997</v>
      </c>
      <c r="I5734" s="12">
        <v>1.9158381022356352</v>
      </c>
    </row>
    <row r="5735" spans="6:9" x14ac:dyDescent="0.3">
      <c r="F5735" s="2">
        <v>5730</v>
      </c>
      <c r="G5735" s="12">
        <f ca="1"/>
        <v>1.9154434345616331</v>
      </c>
      <c r="H5735" s="12">
        <v>0.57294999999999996</v>
      </c>
      <c r="I5735" s="12">
        <v>1.9159210082222513</v>
      </c>
    </row>
    <row r="5736" spans="6:9" x14ac:dyDescent="0.3">
      <c r="F5736" s="2">
        <v>5731</v>
      </c>
      <c r="G5736" s="12">
        <f ca="1"/>
        <v>1.9154437205699402</v>
      </c>
      <c r="H5736" s="12">
        <v>0.57304999999999995</v>
      </c>
      <c r="I5736" s="12">
        <v>1.9160039220537108</v>
      </c>
    </row>
    <row r="5737" spans="6:9" x14ac:dyDescent="0.3">
      <c r="F5737" s="2">
        <v>5732</v>
      </c>
      <c r="G5737" s="12">
        <f ca="1"/>
        <v>1.915466758034049</v>
      </c>
      <c r="H5737" s="12">
        <v>0.57315000000000005</v>
      </c>
      <c r="I5737" s="12">
        <v>1.9160868437365512</v>
      </c>
    </row>
    <row r="5738" spans="6:9" x14ac:dyDescent="0.3">
      <c r="F5738" s="2">
        <v>5733</v>
      </c>
      <c r="G5738" s="12">
        <f ca="1"/>
        <v>1.9155636037515487</v>
      </c>
      <c r="H5738" s="12">
        <v>0.57325000000000004</v>
      </c>
      <c r="I5738" s="12">
        <v>1.9161697732773075</v>
      </c>
    </row>
    <row r="5739" spans="6:9" x14ac:dyDescent="0.3">
      <c r="F5739" s="2">
        <v>5734</v>
      </c>
      <c r="G5739" s="12">
        <f ca="1"/>
        <v>1.9155939365281653</v>
      </c>
      <c r="H5739" s="12">
        <v>0.57335000000000003</v>
      </c>
      <c r="I5739" s="12">
        <v>1.9162527106825222</v>
      </c>
    </row>
    <row r="5740" spans="6:9" x14ac:dyDescent="0.3">
      <c r="F5740" s="2">
        <v>5735</v>
      </c>
      <c r="G5740" s="12">
        <f ca="1"/>
        <v>1.9156685339331807</v>
      </c>
      <c r="H5740" s="12">
        <v>0.57345000000000002</v>
      </c>
      <c r="I5740" s="12">
        <v>1.916335655958735</v>
      </c>
    </row>
    <row r="5741" spans="6:9" x14ac:dyDescent="0.3">
      <c r="F5741" s="2">
        <v>5736</v>
      </c>
      <c r="G5741" s="12">
        <f ca="1"/>
        <v>1.9157455530715501</v>
      </c>
      <c r="H5741" s="12">
        <v>0.57355</v>
      </c>
      <c r="I5741" s="12">
        <v>1.9164186091124977</v>
      </c>
    </row>
    <row r="5742" spans="6:9" x14ac:dyDescent="0.3">
      <c r="F5742" s="2">
        <v>5737</v>
      </c>
      <c r="G5742" s="12">
        <f ca="1"/>
        <v>1.9159292735560054</v>
      </c>
      <c r="H5742" s="12">
        <v>0.57364999999999999</v>
      </c>
      <c r="I5742" s="12">
        <v>1.9165015701503549</v>
      </c>
    </row>
    <row r="5743" spans="6:9" x14ac:dyDescent="0.3">
      <c r="F5743" s="2">
        <v>5738</v>
      </c>
      <c r="G5743" s="12">
        <f ca="1"/>
        <v>1.9159838292091758</v>
      </c>
      <c r="H5743" s="12">
        <v>0.57374999999999998</v>
      </c>
      <c r="I5743" s="12">
        <v>1.9165845390788623</v>
      </c>
    </row>
    <row r="5744" spans="6:9" x14ac:dyDescent="0.3">
      <c r="F5744" s="2">
        <v>5739</v>
      </c>
      <c r="G5744" s="12">
        <f ca="1"/>
        <v>1.9160568674804135</v>
      </c>
      <c r="H5744" s="12">
        <v>0.57384999999999997</v>
      </c>
      <c r="I5744" s="12">
        <v>1.9166675159045738</v>
      </c>
    </row>
    <row r="5745" spans="6:9" x14ac:dyDescent="0.3">
      <c r="F5745" s="2">
        <v>5740</v>
      </c>
      <c r="G5745" s="12">
        <f ca="1"/>
        <v>1.9160668287661018</v>
      </c>
      <c r="H5745" s="12">
        <v>0.57394999999999996</v>
      </c>
      <c r="I5745" s="12">
        <v>1.9167505006340497</v>
      </c>
    </row>
    <row r="5746" spans="6:9" x14ac:dyDescent="0.3">
      <c r="F5746" s="2">
        <v>5741</v>
      </c>
      <c r="G5746" s="12">
        <f ca="1"/>
        <v>1.9160887893867105</v>
      </c>
      <c r="H5746" s="12">
        <v>0.57404999999999995</v>
      </c>
      <c r="I5746" s="12">
        <v>1.9168334932738502</v>
      </c>
    </row>
    <row r="5747" spans="6:9" x14ac:dyDescent="0.3">
      <c r="F5747" s="2">
        <v>5742</v>
      </c>
      <c r="G5747" s="12">
        <f ca="1"/>
        <v>1.916141632443787</v>
      </c>
      <c r="H5747" s="12">
        <v>0.57415000000000005</v>
      </c>
      <c r="I5747" s="12">
        <v>1.9169164938305419</v>
      </c>
    </row>
    <row r="5748" spans="6:9" x14ac:dyDescent="0.3">
      <c r="F5748" s="2">
        <v>5743</v>
      </c>
      <c r="G5748" s="12">
        <f ca="1"/>
        <v>1.9161531024437228</v>
      </c>
      <c r="H5748" s="12">
        <v>0.57425000000000004</v>
      </c>
      <c r="I5748" s="12">
        <v>1.9169995023106894</v>
      </c>
    </row>
    <row r="5749" spans="6:9" x14ac:dyDescent="0.3">
      <c r="F5749" s="2">
        <v>5744</v>
      </c>
      <c r="G5749" s="12">
        <f ca="1"/>
        <v>1.9164717813259842</v>
      </c>
      <c r="H5749" s="12">
        <v>0.57435000000000003</v>
      </c>
      <c r="I5749" s="12">
        <v>1.9170825187208675</v>
      </c>
    </row>
    <row r="5750" spans="6:9" x14ac:dyDescent="0.3">
      <c r="F5750" s="2">
        <v>5745</v>
      </c>
      <c r="G5750" s="12">
        <f ca="1"/>
        <v>1.9165284082238283</v>
      </c>
      <c r="H5750" s="12">
        <v>0.57445000000000002</v>
      </c>
      <c r="I5750" s="12">
        <v>1.9171655430676473</v>
      </c>
    </row>
    <row r="5751" spans="6:9" x14ac:dyDescent="0.3">
      <c r="F5751" s="2">
        <v>5746</v>
      </c>
      <c r="G5751" s="12">
        <f ca="1"/>
        <v>1.9167659465537534</v>
      </c>
      <c r="H5751" s="12">
        <v>0.57455000000000001</v>
      </c>
      <c r="I5751" s="12">
        <v>1.9172485753576072</v>
      </c>
    </row>
    <row r="5752" spans="6:9" x14ac:dyDescent="0.3">
      <c r="F5752" s="2">
        <v>5747</v>
      </c>
      <c r="G5752" s="12">
        <f ca="1"/>
        <v>1.9167786428853584</v>
      </c>
      <c r="H5752" s="12">
        <v>0.57464999999999999</v>
      </c>
      <c r="I5752" s="12">
        <v>1.917331615597327</v>
      </c>
    </row>
    <row r="5753" spans="6:9" x14ac:dyDescent="0.3">
      <c r="F5753" s="2">
        <v>5748</v>
      </c>
      <c r="G5753" s="12">
        <f ca="1"/>
        <v>1.9169504842314611</v>
      </c>
      <c r="H5753" s="12">
        <v>0.57474999999999998</v>
      </c>
      <c r="I5753" s="12">
        <v>1.91741466379339</v>
      </c>
    </row>
    <row r="5754" spans="6:9" x14ac:dyDescent="0.3">
      <c r="F5754" s="2">
        <v>5749</v>
      </c>
      <c r="G5754" s="12">
        <f ca="1"/>
        <v>1.9169785358347167</v>
      </c>
      <c r="H5754" s="12">
        <v>0.57484999999999997</v>
      </c>
      <c r="I5754" s="12">
        <v>1.9174977199523824</v>
      </c>
    </row>
    <row r="5755" spans="6:9" x14ac:dyDescent="0.3">
      <c r="F5755" s="2">
        <v>5750</v>
      </c>
      <c r="G5755" s="12">
        <f ca="1"/>
        <v>1.9170238032935492</v>
      </c>
      <c r="H5755" s="12">
        <v>0.57494999999999996</v>
      </c>
      <c r="I5755" s="12">
        <v>1.9175807840808943</v>
      </c>
    </row>
    <row r="5756" spans="6:9" x14ac:dyDescent="0.3">
      <c r="F5756" s="2">
        <v>5751</v>
      </c>
      <c r="G5756" s="12">
        <f ca="1"/>
        <v>1.9172384539457297</v>
      </c>
      <c r="H5756" s="12">
        <v>0.57504999999999995</v>
      </c>
      <c r="I5756" s="12">
        <v>1.9176638561855177</v>
      </c>
    </row>
    <row r="5757" spans="6:9" x14ac:dyDescent="0.3">
      <c r="F5757" s="2">
        <v>5752</v>
      </c>
      <c r="G5757" s="12">
        <f ca="1"/>
        <v>1.9173000170893935</v>
      </c>
      <c r="H5757" s="12">
        <v>0.57515000000000005</v>
      </c>
      <c r="I5757" s="12">
        <v>1.9177469362728474</v>
      </c>
    </row>
    <row r="5758" spans="6:9" x14ac:dyDescent="0.3">
      <c r="F5758" s="2">
        <v>5753</v>
      </c>
      <c r="G5758" s="12">
        <f ca="1"/>
        <v>1.9173286123185977</v>
      </c>
      <c r="H5758" s="12">
        <v>0.57525000000000004</v>
      </c>
      <c r="I5758" s="12">
        <v>1.9178300243494832</v>
      </c>
    </row>
    <row r="5759" spans="6:9" x14ac:dyDescent="0.3">
      <c r="F5759" s="2">
        <v>5754</v>
      </c>
      <c r="G5759" s="12">
        <f ca="1"/>
        <v>1.9174644541302173</v>
      </c>
      <c r="H5759" s="12">
        <v>0.57535000000000003</v>
      </c>
      <c r="I5759" s="12">
        <v>1.9179131204220263</v>
      </c>
    </row>
    <row r="5760" spans="6:9" x14ac:dyDescent="0.3">
      <c r="F5760" s="2">
        <v>5755</v>
      </c>
      <c r="G5760" s="12">
        <f ca="1"/>
        <v>1.9176180940873515</v>
      </c>
      <c r="H5760" s="12">
        <v>0.57545000000000002</v>
      </c>
      <c r="I5760" s="12">
        <v>1.917996224497083</v>
      </c>
    </row>
    <row r="5761" spans="6:9" x14ac:dyDescent="0.3">
      <c r="F5761" s="2">
        <v>5756</v>
      </c>
      <c r="G5761" s="12">
        <f ca="1"/>
        <v>1.9176303055457589</v>
      </c>
      <c r="H5761" s="12">
        <v>0.57555000000000001</v>
      </c>
      <c r="I5761" s="12">
        <v>1.9180793365812587</v>
      </c>
    </row>
    <row r="5762" spans="6:9" x14ac:dyDescent="0.3">
      <c r="F5762" s="2">
        <v>5757</v>
      </c>
      <c r="G5762" s="12">
        <f ca="1"/>
        <v>1.9177244868981034</v>
      </c>
      <c r="H5762" s="12">
        <v>0.57565</v>
      </c>
      <c r="I5762" s="12">
        <v>1.9181624566811657</v>
      </c>
    </row>
    <row r="5763" spans="6:9" x14ac:dyDescent="0.3">
      <c r="F5763" s="2">
        <v>5758</v>
      </c>
      <c r="G5763" s="12">
        <f ca="1"/>
        <v>1.9177852372595172</v>
      </c>
      <c r="H5763" s="12">
        <v>0.57574999999999998</v>
      </c>
      <c r="I5763" s="12">
        <v>1.9182455848034194</v>
      </c>
    </row>
    <row r="5764" spans="6:9" x14ac:dyDescent="0.3">
      <c r="F5764" s="2">
        <v>5759</v>
      </c>
      <c r="G5764" s="12">
        <f ca="1"/>
        <v>1.9178568042043584</v>
      </c>
      <c r="H5764" s="12">
        <v>0.57584999999999997</v>
      </c>
      <c r="I5764" s="12">
        <v>1.9183287209546369</v>
      </c>
    </row>
    <row r="5765" spans="6:9" x14ac:dyDescent="0.3">
      <c r="F5765" s="2">
        <v>5760</v>
      </c>
      <c r="G5765" s="12">
        <f ca="1"/>
        <v>1.918433260823136</v>
      </c>
      <c r="H5765" s="12">
        <v>0.57594999999999996</v>
      </c>
      <c r="I5765" s="12">
        <v>1.9184118651414368</v>
      </c>
    </row>
    <row r="5766" spans="6:9" x14ac:dyDescent="0.3">
      <c r="F5766" s="2">
        <v>5761</v>
      </c>
      <c r="G5766" s="12">
        <f ca="1"/>
        <v>1.9185096818094916</v>
      </c>
      <c r="H5766" s="12">
        <v>0.57604999999999995</v>
      </c>
      <c r="I5766" s="12">
        <v>1.9184950173704445</v>
      </c>
    </row>
    <row r="5767" spans="6:9" x14ac:dyDescent="0.3">
      <c r="F5767" s="2">
        <v>5762</v>
      </c>
      <c r="G5767" s="12">
        <f ca="1"/>
        <v>1.9185933779677347</v>
      </c>
      <c r="H5767" s="12">
        <v>0.57615000000000005</v>
      </c>
      <c r="I5767" s="12">
        <v>1.9185781776482871</v>
      </c>
    </row>
    <row r="5768" spans="6:9" x14ac:dyDescent="0.3">
      <c r="F5768" s="2">
        <v>5763</v>
      </c>
      <c r="G5768" s="12">
        <f ca="1"/>
        <v>1.9186316588237109</v>
      </c>
      <c r="H5768" s="12">
        <v>0.57625000000000004</v>
      </c>
      <c r="I5768" s="12">
        <v>1.9186613459815933</v>
      </c>
    </row>
    <row r="5769" spans="6:9" x14ac:dyDescent="0.3">
      <c r="F5769" s="2">
        <v>5764</v>
      </c>
      <c r="G5769" s="12">
        <f ca="1"/>
        <v>1.9186936837287263</v>
      </c>
      <c r="H5769" s="12">
        <v>0.57635000000000003</v>
      </c>
      <c r="I5769" s="12">
        <v>1.9187445223769957</v>
      </c>
    </row>
    <row r="5770" spans="6:9" x14ac:dyDescent="0.3">
      <c r="F5770" s="2">
        <v>5765</v>
      </c>
      <c r="G5770" s="12">
        <f ca="1"/>
        <v>1.9187103424467211</v>
      </c>
      <c r="H5770" s="12">
        <v>0.57645000000000002</v>
      </c>
      <c r="I5770" s="12">
        <v>1.9188277068411324</v>
      </c>
    </row>
    <row r="5771" spans="6:9" x14ac:dyDescent="0.3">
      <c r="F5771" s="2">
        <v>5766</v>
      </c>
      <c r="G5771" s="12">
        <f ca="1"/>
        <v>1.9187329985568737</v>
      </c>
      <c r="H5771" s="12">
        <v>0.57655000000000001</v>
      </c>
      <c r="I5771" s="12">
        <v>1.9189108993806412</v>
      </c>
    </row>
    <row r="5772" spans="6:9" x14ac:dyDescent="0.3">
      <c r="F5772" s="2">
        <v>5767</v>
      </c>
      <c r="G5772" s="12">
        <f ca="1"/>
        <v>1.9188731204561036</v>
      </c>
      <c r="H5772" s="12">
        <v>0.57665</v>
      </c>
      <c r="I5772" s="12">
        <v>1.9189941000021649</v>
      </c>
    </row>
    <row r="5773" spans="6:9" x14ac:dyDescent="0.3">
      <c r="F5773" s="2">
        <v>5768</v>
      </c>
      <c r="G5773" s="12">
        <f ca="1"/>
        <v>1.9188901612561458</v>
      </c>
      <c r="H5773" s="12">
        <v>0.57674999999999998</v>
      </c>
      <c r="I5773" s="12">
        <v>1.9190773087123503</v>
      </c>
    </row>
    <row r="5774" spans="6:9" x14ac:dyDescent="0.3">
      <c r="F5774" s="2">
        <v>5769</v>
      </c>
      <c r="G5774" s="12">
        <f ca="1"/>
        <v>1.9189352244115614</v>
      </c>
      <c r="H5774" s="12">
        <v>0.57684999999999997</v>
      </c>
      <c r="I5774" s="12">
        <v>1.9191605255178448</v>
      </c>
    </row>
    <row r="5775" spans="6:9" x14ac:dyDescent="0.3">
      <c r="F5775" s="2">
        <v>5770</v>
      </c>
      <c r="G5775" s="12">
        <f ca="1"/>
        <v>1.918984414377819</v>
      </c>
      <c r="H5775" s="12">
        <v>0.57694999999999996</v>
      </c>
      <c r="I5775" s="12">
        <v>1.9192437504253017</v>
      </c>
    </row>
    <row r="5776" spans="6:9" x14ac:dyDescent="0.3">
      <c r="F5776" s="2">
        <v>5771</v>
      </c>
      <c r="G5776" s="12">
        <f ca="1"/>
        <v>1.9189882067574624</v>
      </c>
      <c r="H5776" s="12">
        <v>0.57704999999999995</v>
      </c>
      <c r="I5776" s="12">
        <v>1.9193269834413746</v>
      </c>
    </row>
    <row r="5777" spans="6:9" x14ac:dyDescent="0.3">
      <c r="F5777" s="2">
        <v>5772</v>
      </c>
      <c r="G5777" s="12">
        <f ca="1"/>
        <v>1.9191101214504571</v>
      </c>
      <c r="H5777" s="12">
        <v>0.57715000000000005</v>
      </c>
      <c r="I5777" s="12">
        <v>1.919410224572724</v>
      </c>
    </row>
    <row r="5778" spans="6:9" x14ac:dyDescent="0.3">
      <c r="F5778" s="2">
        <v>5773</v>
      </c>
      <c r="G5778" s="12">
        <f ca="1"/>
        <v>1.9192432479228032</v>
      </c>
      <c r="H5778" s="12">
        <v>0.57725000000000004</v>
      </c>
      <c r="I5778" s="12">
        <v>1.9194934738260085</v>
      </c>
    </row>
    <row r="5779" spans="6:9" x14ac:dyDescent="0.3">
      <c r="F5779" s="2">
        <v>5774</v>
      </c>
      <c r="G5779" s="12">
        <f ca="1"/>
        <v>1.9193888579167793</v>
      </c>
      <c r="H5779" s="12">
        <v>0.57735000000000003</v>
      </c>
      <c r="I5779" s="12">
        <v>1.9195767312078951</v>
      </c>
    </row>
    <row r="5780" spans="6:9" x14ac:dyDescent="0.3">
      <c r="F5780" s="2">
        <v>5775</v>
      </c>
      <c r="G5780" s="12">
        <f ca="1"/>
        <v>1.9194580352371173</v>
      </c>
      <c r="H5780" s="12">
        <v>0.57745000000000002</v>
      </c>
      <c r="I5780" s="12">
        <v>1.9196599967250505</v>
      </c>
    </row>
    <row r="5781" spans="6:9" x14ac:dyDescent="0.3">
      <c r="F5781" s="2">
        <v>5776</v>
      </c>
      <c r="G5781" s="12">
        <f ca="1"/>
        <v>1.9194722996433426</v>
      </c>
      <c r="H5781" s="12">
        <v>0.57755000000000001</v>
      </c>
      <c r="I5781" s="12">
        <v>1.9197432703841473</v>
      </c>
    </row>
    <row r="5782" spans="6:9" x14ac:dyDescent="0.3">
      <c r="F5782" s="2">
        <v>5777</v>
      </c>
      <c r="G5782" s="12">
        <f ca="1"/>
        <v>1.9194774952059002</v>
      </c>
      <c r="H5782" s="12">
        <v>0.57765</v>
      </c>
      <c r="I5782" s="12">
        <v>1.9198265521918585</v>
      </c>
    </row>
    <row r="5783" spans="6:9" x14ac:dyDescent="0.3">
      <c r="F5783" s="2">
        <v>5778</v>
      </c>
      <c r="G5783" s="12">
        <f ca="1"/>
        <v>1.9196118583472377</v>
      </c>
      <c r="H5783" s="12">
        <v>0.57774999999999999</v>
      </c>
      <c r="I5783" s="12">
        <v>1.9199098421548615</v>
      </c>
    </row>
    <row r="5784" spans="6:9" x14ac:dyDescent="0.3">
      <c r="F5784" s="2">
        <v>5779</v>
      </c>
      <c r="G5784" s="12">
        <f ca="1"/>
        <v>1.9196177236451508</v>
      </c>
      <c r="H5784" s="12">
        <v>0.57784999999999997</v>
      </c>
      <c r="I5784" s="12">
        <v>1.9199931402798363</v>
      </c>
    </row>
    <row r="5785" spans="6:9" x14ac:dyDescent="0.3">
      <c r="F5785" s="2">
        <v>5780</v>
      </c>
      <c r="G5785" s="12">
        <f ca="1"/>
        <v>1.9196645711800857</v>
      </c>
      <c r="H5785" s="12">
        <v>0.57794999999999996</v>
      </c>
      <c r="I5785" s="12">
        <v>1.9200764465734688</v>
      </c>
    </row>
    <row r="5786" spans="6:9" x14ac:dyDescent="0.3">
      <c r="F5786" s="2">
        <v>5781</v>
      </c>
      <c r="G5786" s="12">
        <f ca="1"/>
        <v>1.9198929136263836</v>
      </c>
      <c r="H5786" s="12">
        <v>0.57804999999999995</v>
      </c>
      <c r="I5786" s="12">
        <v>1.9201597610424455</v>
      </c>
    </row>
    <row r="5787" spans="6:9" x14ac:dyDescent="0.3">
      <c r="F5787" s="2">
        <v>5782</v>
      </c>
      <c r="G5787" s="12">
        <f ca="1"/>
        <v>1.9199858533739118</v>
      </c>
      <c r="H5787" s="12">
        <v>0.57815000000000005</v>
      </c>
      <c r="I5787" s="12">
        <v>1.9202430836934554</v>
      </c>
    </row>
    <row r="5788" spans="6:9" x14ac:dyDescent="0.3">
      <c r="F5788" s="2">
        <v>5783</v>
      </c>
      <c r="G5788" s="12">
        <f ca="1"/>
        <v>1.9200225445999015</v>
      </c>
      <c r="H5788" s="12">
        <v>0.57825000000000004</v>
      </c>
      <c r="I5788" s="12">
        <v>1.9203264145331937</v>
      </c>
    </row>
    <row r="5789" spans="6:9" x14ac:dyDescent="0.3">
      <c r="F5789" s="2">
        <v>5784</v>
      </c>
      <c r="G5789" s="12">
        <f ca="1"/>
        <v>1.9201348264657245</v>
      </c>
      <c r="H5789" s="12">
        <v>0.57835000000000003</v>
      </c>
      <c r="I5789" s="12">
        <v>1.9204097535683551</v>
      </c>
    </row>
    <row r="5790" spans="6:9" x14ac:dyDescent="0.3">
      <c r="F5790" s="2">
        <v>5785</v>
      </c>
      <c r="G5790" s="12">
        <f ca="1"/>
        <v>1.9201626358248747</v>
      </c>
      <c r="H5790" s="12">
        <v>0.57845000000000002</v>
      </c>
      <c r="I5790" s="12">
        <v>1.9204931008056418</v>
      </c>
    </row>
    <row r="5791" spans="6:9" x14ac:dyDescent="0.3">
      <c r="F5791" s="2">
        <v>5786</v>
      </c>
      <c r="G5791" s="12">
        <f ca="1"/>
        <v>1.920170660306753</v>
      </c>
      <c r="H5791" s="12">
        <v>0.57855000000000001</v>
      </c>
      <c r="I5791" s="12">
        <v>1.9205764562517558</v>
      </c>
    </row>
    <row r="5792" spans="6:9" x14ac:dyDescent="0.3">
      <c r="F5792" s="2">
        <v>5787</v>
      </c>
      <c r="G5792" s="12">
        <f ca="1"/>
        <v>1.9201845026521143</v>
      </c>
      <c r="H5792" s="12">
        <v>0.57865</v>
      </c>
      <c r="I5792" s="12">
        <v>1.9206598199134022</v>
      </c>
    </row>
    <row r="5793" spans="6:9" x14ac:dyDescent="0.3">
      <c r="F5793" s="2">
        <v>5788</v>
      </c>
      <c r="G5793" s="12">
        <f ca="1"/>
        <v>1.9202811337663168</v>
      </c>
      <c r="H5793" s="12">
        <v>0.57874999999999999</v>
      </c>
      <c r="I5793" s="12">
        <v>1.9207431917972937</v>
      </c>
    </row>
    <row r="5794" spans="6:9" x14ac:dyDescent="0.3">
      <c r="F5794" s="2">
        <v>5789</v>
      </c>
      <c r="G5794" s="12">
        <f ca="1"/>
        <v>1.9202958593837915</v>
      </c>
      <c r="H5794" s="12">
        <v>0.57884999999999998</v>
      </c>
      <c r="I5794" s="12">
        <v>1.9208265719101416</v>
      </c>
    </row>
    <row r="5795" spans="6:9" x14ac:dyDescent="0.3">
      <c r="F5795" s="2">
        <v>5790</v>
      </c>
      <c r="G5795" s="12">
        <f ca="1"/>
        <v>1.9205228162618322</v>
      </c>
      <c r="H5795" s="12">
        <v>0.57894999999999996</v>
      </c>
      <c r="I5795" s="12">
        <v>1.9209099602586619</v>
      </c>
    </row>
    <row r="5796" spans="6:9" x14ac:dyDescent="0.3">
      <c r="F5796" s="2">
        <v>5791</v>
      </c>
      <c r="G5796" s="12">
        <f ca="1"/>
        <v>1.9208934409810654</v>
      </c>
      <c r="H5796" s="12">
        <v>0.57904999999999995</v>
      </c>
      <c r="I5796" s="12">
        <v>1.9209933568495745</v>
      </c>
    </row>
    <row r="5797" spans="6:9" x14ac:dyDescent="0.3">
      <c r="F5797" s="2">
        <v>5792</v>
      </c>
      <c r="G5797" s="12">
        <f ca="1"/>
        <v>1.9209299869331935</v>
      </c>
      <c r="H5797" s="12">
        <v>0.57915000000000005</v>
      </c>
      <c r="I5797" s="12">
        <v>1.921076761689601</v>
      </c>
    </row>
    <row r="5798" spans="6:9" x14ac:dyDescent="0.3">
      <c r="F5798" s="2">
        <v>5793</v>
      </c>
      <c r="G5798" s="12">
        <f ca="1"/>
        <v>1.920955007625742</v>
      </c>
      <c r="H5798" s="12">
        <v>0.57925000000000004</v>
      </c>
      <c r="I5798" s="12">
        <v>1.9211601747854692</v>
      </c>
    </row>
    <row r="5799" spans="6:9" x14ac:dyDescent="0.3">
      <c r="F5799" s="2">
        <v>5794</v>
      </c>
      <c r="G5799" s="12">
        <f ca="1"/>
        <v>1.921001571626326</v>
      </c>
      <c r="H5799" s="12">
        <v>0.57935000000000003</v>
      </c>
      <c r="I5799" s="12">
        <v>1.9212435961439054</v>
      </c>
    </row>
    <row r="5800" spans="6:9" x14ac:dyDescent="0.3">
      <c r="F5800" s="2">
        <v>5795</v>
      </c>
      <c r="G5800" s="12">
        <f ca="1"/>
        <v>1.9211534915397146</v>
      </c>
      <c r="H5800" s="12">
        <v>0.57945000000000002</v>
      </c>
      <c r="I5800" s="12">
        <v>1.921327025771645</v>
      </c>
    </row>
    <row r="5801" spans="6:9" x14ac:dyDescent="0.3">
      <c r="F5801" s="2">
        <v>5796</v>
      </c>
      <c r="G5801" s="12">
        <f ca="1"/>
        <v>1.921278642300736</v>
      </c>
      <c r="H5801" s="12">
        <v>0.57955000000000001</v>
      </c>
      <c r="I5801" s="12">
        <v>1.9214104636754217</v>
      </c>
    </row>
    <row r="5802" spans="6:9" x14ac:dyDescent="0.3">
      <c r="F5802" s="2">
        <v>5797</v>
      </c>
      <c r="G5802" s="12">
        <f ca="1"/>
        <v>1.9213417542807125</v>
      </c>
      <c r="H5802" s="12">
        <v>0.57965</v>
      </c>
      <c r="I5802" s="12">
        <v>1.9214939098619743</v>
      </c>
    </row>
    <row r="5803" spans="6:9" x14ac:dyDescent="0.3">
      <c r="F5803" s="2">
        <v>5798</v>
      </c>
      <c r="G5803" s="12">
        <f ca="1"/>
        <v>1.9213670318104357</v>
      </c>
      <c r="H5803" s="12">
        <v>0.57974999999999999</v>
      </c>
      <c r="I5803" s="12">
        <v>1.9215773643380476</v>
      </c>
    </row>
    <row r="5804" spans="6:9" x14ac:dyDescent="0.3">
      <c r="F5804" s="2">
        <v>5799</v>
      </c>
      <c r="G5804" s="12">
        <f ca="1"/>
        <v>1.9214684826360073</v>
      </c>
      <c r="H5804" s="12">
        <v>0.57984999999999998</v>
      </c>
      <c r="I5804" s="12">
        <v>1.9216608271103852</v>
      </c>
    </row>
    <row r="5805" spans="6:9" x14ac:dyDescent="0.3">
      <c r="F5805" s="2">
        <v>5800</v>
      </c>
      <c r="G5805" s="12">
        <f ca="1"/>
        <v>1.9215079493759186</v>
      </c>
      <c r="H5805" s="12">
        <v>0.57994999999999997</v>
      </c>
      <c r="I5805" s="12">
        <v>1.9217442981857364</v>
      </c>
    </row>
    <row r="5806" spans="6:9" x14ac:dyDescent="0.3">
      <c r="F5806" s="2">
        <v>5801</v>
      </c>
      <c r="G5806" s="12">
        <f ca="1"/>
        <v>1.9215508760693145</v>
      </c>
      <c r="H5806" s="12">
        <v>0.58004999999999995</v>
      </c>
      <c r="I5806" s="12">
        <v>1.9218277775708519</v>
      </c>
    </row>
    <row r="5807" spans="6:9" x14ac:dyDescent="0.3">
      <c r="F5807" s="2">
        <v>5802</v>
      </c>
      <c r="G5807" s="12">
        <f ca="1"/>
        <v>1.9217424904641633</v>
      </c>
      <c r="H5807" s="12">
        <v>0.58015000000000005</v>
      </c>
      <c r="I5807" s="12">
        <v>1.9219112652724897</v>
      </c>
    </row>
    <row r="5808" spans="6:9" x14ac:dyDescent="0.3">
      <c r="F5808" s="2">
        <v>5803</v>
      </c>
      <c r="G5808" s="12">
        <f ca="1"/>
        <v>1.9217676838445914</v>
      </c>
      <c r="H5808" s="12">
        <v>0.58025000000000004</v>
      </c>
      <c r="I5808" s="12">
        <v>1.9219947612974069</v>
      </c>
    </row>
    <row r="5809" spans="6:9" x14ac:dyDescent="0.3">
      <c r="F5809" s="2">
        <v>5804</v>
      </c>
      <c r="G5809" s="12">
        <f ca="1"/>
        <v>1.9218968985685569</v>
      </c>
      <c r="H5809" s="12">
        <v>0.58035000000000003</v>
      </c>
      <c r="I5809" s="12">
        <v>1.9220782656523647</v>
      </c>
    </row>
    <row r="5810" spans="6:9" x14ac:dyDescent="0.3">
      <c r="F5810" s="2">
        <v>5805</v>
      </c>
      <c r="G5810" s="12">
        <f ca="1"/>
        <v>1.9222387352715853</v>
      </c>
      <c r="H5810" s="12">
        <v>0.58045000000000002</v>
      </c>
      <c r="I5810" s="12">
        <v>1.9221617783441303</v>
      </c>
    </row>
    <row r="5811" spans="6:9" x14ac:dyDescent="0.3">
      <c r="F5811" s="2">
        <v>5806</v>
      </c>
      <c r="G5811" s="12">
        <f ca="1"/>
        <v>1.9222839416058362</v>
      </c>
      <c r="H5811" s="12">
        <v>0.58055000000000001</v>
      </c>
      <c r="I5811" s="12">
        <v>1.9222452993794699</v>
      </c>
    </row>
    <row r="5812" spans="6:9" x14ac:dyDescent="0.3">
      <c r="F5812" s="2">
        <v>5807</v>
      </c>
      <c r="G5812" s="12">
        <f ca="1"/>
        <v>1.9224168657404477</v>
      </c>
      <c r="H5812" s="12">
        <v>0.58065</v>
      </c>
      <c r="I5812" s="12">
        <v>1.9223288287651576</v>
      </c>
    </row>
    <row r="5813" spans="6:9" x14ac:dyDescent="0.3">
      <c r="F5813" s="2">
        <v>5808</v>
      </c>
      <c r="G5813" s="12">
        <f ca="1"/>
        <v>1.9225406968837153</v>
      </c>
      <c r="H5813" s="12">
        <v>0.58074999999999999</v>
      </c>
      <c r="I5813" s="12">
        <v>1.9224123665079691</v>
      </c>
    </row>
    <row r="5814" spans="6:9" x14ac:dyDescent="0.3">
      <c r="F5814" s="2">
        <v>5809</v>
      </c>
      <c r="G5814" s="12">
        <f ca="1"/>
        <v>1.9225875879814229</v>
      </c>
      <c r="H5814" s="12">
        <v>0.58084999999999998</v>
      </c>
      <c r="I5814" s="12">
        <v>1.9224959126146806</v>
      </c>
    </row>
    <row r="5815" spans="6:9" x14ac:dyDescent="0.3">
      <c r="F5815" s="2">
        <v>5810</v>
      </c>
      <c r="G5815" s="12">
        <f ca="1"/>
        <v>1.9226006230673336</v>
      </c>
      <c r="H5815" s="12">
        <v>0.58094999999999997</v>
      </c>
      <c r="I5815" s="12">
        <v>1.9225794670920757</v>
      </c>
    </row>
    <row r="5816" spans="6:9" x14ac:dyDescent="0.3">
      <c r="F5816" s="2">
        <v>5811</v>
      </c>
      <c r="G5816" s="12">
        <f ca="1"/>
        <v>1.9226263747245822</v>
      </c>
      <c r="H5816" s="12">
        <v>0.58104999999999996</v>
      </c>
      <c r="I5816" s="12">
        <v>1.9226630299469378</v>
      </c>
    </row>
    <row r="5817" spans="6:9" x14ac:dyDescent="0.3">
      <c r="F5817" s="2">
        <v>5812</v>
      </c>
      <c r="G5817" s="12">
        <f ca="1"/>
        <v>1.9226387852889353</v>
      </c>
      <c r="H5817" s="12">
        <v>0.58115000000000006</v>
      </c>
      <c r="I5817" s="12">
        <v>1.9227466011860577</v>
      </c>
    </row>
    <row r="5818" spans="6:9" x14ac:dyDescent="0.3">
      <c r="F5818" s="2">
        <v>5813</v>
      </c>
      <c r="G5818" s="12">
        <f ca="1"/>
        <v>1.9227583295123163</v>
      </c>
      <c r="H5818" s="12">
        <v>0.58125000000000004</v>
      </c>
      <c r="I5818" s="12">
        <v>1.9228301808162269</v>
      </c>
    </row>
    <row r="5819" spans="6:9" x14ac:dyDescent="0.3">
      <c r="F5819" s="2">
        <v>5814</v>
      </c>
      <c r="G5819" s="12">
        <f ca="1"/>
        <v>1.9228463405606535</v>
      </c>
      <c r="H5819" s="12">
        <v>0.58135000000000003</v>
      </c>
      <c r="I5819" s="12">
        <v>1.922913768844239</v>
      </c>
    </row>
    <row r="5820" spans="6:9" x14ac:dyDescent="0.3">
      <c r="F5820" s="2">
        <v>5815</v>
      </c>
      <c r="G5820" s="12">
        <f ca="1"/>
        <v>1.9228496929291101</v>
      </c>
      <c r="H5820" s="12">
        <v>0.58145000000000002</v>
      </c>
      <c r="I5820" s="12">
        <v>1.9229973652768924</v>
      </c>
    </row>
    <row r="5821" spans="6:9" x14ac:dyDescent="0.3">
      <c r="F5821" s="2">
        <v>5816</v>
      </c>
      <c r="G5821" s="12">
        <f ca="1"/>
        <v>1.9229508631142649</v>
      </c>
      <c r="H5821" s="12">
        <v>0.58155000000000001</v>
      </c>
      <c r="I5821" s="12">
        <v>1.9230809701209923</v>
      </c>
    </row>
    <row r="5822" spans="6:9" x14ac:dyDescent="0.3">
      <c r="F5822" s="2">
        <v>5817</v>
      </c>
      <c r="G5822" s="12">
        <f ca="1"/>
        <v>1.9230634194868983</v>
      </c>
      <c r="H5822" s="12">
        <v>0.58165</v>
      </c>
      <c r="I5822" s="12">
        <v>1.92316458338334</v>
      </c>
    </row>
    <row r="5823" spans="6:9" x14ac:dyDescent="0.3">
      <c r="F5823" s="2">
        <v>5818</v>
      </c>
      <c r="G5823" s="12">
        <f ca="1"/>
        <v>1.9230957310131358</v>
      </c>
      <c r="H5823" s="12">
        <v>0.58174999999999999</v>
      </c>
      <c r="I5823" s="12">
        <v>1.9232482050707476</v>
      </c>
    </row>
    <row r="5824" spans="6:9" x14ac:dyDescent="0.3">
      <c r="F5824" s="2">
        <v>5819</v>
      </c>
      <c r="G5824" s="12">
        <f ca="1"/>
        <v>1.9232182794799344</v>
      </c>
      <c r="H5824" s="12">
        <v>0.58184999999999998</v>
      </c>
      <c r="I5824" s="12">
        <v>1.9233318351900237</v>
      </c>
    </row>
    <row r="5825" spans="6:9" x14ac:dyDescent="0.3">
      <c r="F5825" s="2">
        <v>5820</v>
      </c>
      <c r="G5825" s="12">
        <f ca="1"/>
        <v>1.9232628792368092</v>
      </c>
      <c r="H5825" s="12">
        <v>0.58194999999999997</v>
      </c>
      <c r="I5825" s="12">
        <v>1.9234154737479867</v>
      </c>
    </row>
    <row r="5826" spans="6:9" x14ac:dyDescent="0.3">
      <c r="F5826" s="2">
        <v>5821</v>
      </c>
      <c r="G5826" s="12">
        <f ca="1"/>
        <v>1.9234302582469209</v>
      </c>
      <c r="H5826" s="12">
        <v>0.58204999999999996</v>
      </c>
      <c r="I5826" s="12">
        <v>1.9234991207514534</v>
      </c>
    </row>
    <row r="5827" spans="6:9" x14ac:dyDescent="0.3">
      <c r="F5827" s="2">
        <v>5822</v>
      </c>
      <c r="G5827" s="12">
        <f ca="1"/>
        <v>1.9234549385714557</v>
      </c>
      <c r="H5827" s="12">
        <v>0.58214999999999995</v>
      </c>
      <c r="I5827" s="12">
        <v>1.923582776207247</v>
      </c>
    </row>
    <row r="5828" spans="6:9" x14ac:dyDescent="0.3">
      <c r="F5828" s="2">
        <v>5823</v>
      </c>
      <c r="G5828" s="12">
        <f ca="1"/>
        <v>1.9235209390612089</v>
      </c>
      <c r="H5828" s="12">
        <v>0.58225000000000005</v>
      </c>
      <c r="I5828" s="12">
        <v>1.9236664401221915</v>
      </c>
    </row>
    <row r="5829" spans="6:9" x14ac:dyDescent="0.3">
      <c r="F5829" s="2">
        <v>5824</v>
      </c>
      <c r="G5829" s="12">
        <f ca="1"/>
        <v>1.9235401994388384</v>
      </c>
      <c r="H5829" s="12">
        <v>0.58235000000000003</v>
      </c>
      <c r="I5829" s="12">
        <v>1.9237501125031173</v>
      </c>
    </row>
    <row r="5830" spans="6:9" x14ac:dyDescent="0.3">
      <c r="F5830" s="2">
        <v>5825</v>
      </c>
      <c r="G5830" s="12">
        <f ca="1"/>
        <v>1.9236068933648933</v>
      </c>
      <c r="H5830" s="12">
        <v>0.58245000000000002</v>
      </c>
      <c r="I5830" s="12">
        <v>1.9238337933568559</v>
      </c>
    </row>
    <row r="5831" spans="6:9" x14ac:dyDescent="0.3">
      <c r="F5831" s="2">
        <v>5826</v>
      </c>
      <c r="G5831" s="12">
        <f ca="1"/>
        <v>1.9236605938625995</v>
      </c>
      <c r="H5831" s="12">
        <v>0.58255000000000001</v>
      </c>
      <c r="I5831" s="12">
        <v>1.9239174826902417</v>
      </c>
    </row>
    <row r="5832" spans="6:9" x14ac:dyDescent="0.3">
      <c r="F5832" s="2">
        <v>5827</v>
      </c>
      <c r="G5832" s="12">
        <f ca="1"/>
        <v>1.9236884458867938</v>
      </c>
      <c r="H5832" s="12">
        <v>0.58265</v>
      </c>
      <c r="I5832" s="12">
        <v>1.9240011805101165</v>
      </c>
    </row>
    <row r="5833" spans="6:9" x14ac:dyDescent="0.3">
      <c r="F5833" s="2">
        <v>5828</v>
      </c>
      <c r="G5833" s="12">
        <f ca="1"/>
        <v>1.9238288631698826</v>
      </c>
      <c r="H5833" s="12">
        <v>0.58274999999999999</v>
      </c>
      <c r="I5833" s="12">
        <v>1.924084886823322</v>
      </c>
    </row>
    <row r="5834" spans="6:9" x14ac:dyDescent="0.3">
      <c r="F5834" s="2">
        <v>5829</v>
      </c>
      <c r="G5834" s="12">
        <f ca="1"/>
        <v>1.923881741831208</v>
      </c>
      <c r="H5834" s="12">
        <v>0.58284999999999998</v>
      </c>
      <c r="I5834" s="12">
        <v>1.924168601636701</v>
      </c>
    </row>
    <row r="5835" spans="6:9" x14ac:dyDescent="0.3">
      <c r="F5835" s="2">
        <v>5830</v>
      </c>
      <c r="G5835" s="12">
        <f ca="1"/>
        <v>1.9239062333202019</v>
      </c>
      <c r="H5835" s="12">
        <v>0.58294999999999997</v>
      </c>
      <c r="I5835" s="12">
        <v>1.9242523249571064</v>
      </c>
    </row>
    <row r="5836" spans="6:9" x14ac:dyDescent="0.3">
      <c r="F5836" s="2">
        <v>5831</v>
      </c>
      <c r="G5836" s="12">
        <f ca="1"/>
        <v>1.9241035513585139</v>
      </c>
      <c r="H5836" s="12">
        <v>0.58304999999999996</v>
      </c>
      <c r="I5836" s="12">
        <v>1.9243360567913883</v>
      </c>
    </row>
    <row r="5837" spans="6:9" x14ac:dyDescent="0.3">
      <c r="F5837" s="2">
        <v>5832</v>
      </c>
      <c r="G5837" s="12">
        <f ca="1"/>
        <v>1.924231114444229</v>
      </c>
      <c r="H5837" s="12">
        <v>0.58314999999999995</v>
      </c>
      <c r="I5837" s="12">
        <v>1.9244197971464054</v>
      </c>
    </row>
    <row r="5838" spans="6:9" x14ac:dyDescent="0.3">
      <c r="F5838" s="2">
        <v>5833</v>
      </c>
      <c r="G5838" s="12">
        <f ca="1"/>
        <v>1.9242429822536713</v>
      </c>
      <c r="H5838" s="12">
        <v>0.58325000000000005</v>
      </c>
      <c r="I5838" s="12">
        <v>1.9245035460290143</v>
      </c>
    </row>
    <row r="5839" spans="6:9" x14ac:dyDescent="0.3">
      <c r="F5839" s="2">
        <v>5834</v>
      </c>
      <c r="G5839" s="12">
        <f ca="1"/>
        <v>1.924284426544222</v>
      </c>
      <c r="H5839" s="12">
        <v>0.58335000000000004</v>
      </c>
      <c r="I5839" s="12">
        <v>1.9245873034460799</v>
      </c>
    </row>
    <row r="5840" spans="6:9" x14ac:dyDescent="0.3">
      <c r="F5840" s="2">
        <v>5835</v>
      </c>
      <c r="G5840" s="12">
        <f ca="1"/>
        <v>1.9243848646025365</v>
      </c>
      <c r="H5840" s="12">
        <v>0.58345000000000002</v>
      </c>
      <c r="I5840" s="12">
        <v>1.9246710694044684</v>
      </c>
    </row>
    <row r="5841" spans="6:9" x14ac:dyDescent="0.3">
      <c r="F5841" s="2">
        <v>5836</v>
      </c>
      <c r="G5841" s="12">
        <f ca="1"/>
        <v>1.924393768978254</v>
      </c>
      <c r="H5841" s="12">
        <v>0.58355000000000001</v>
      </c>
      <c r="I5841" s="12">
        <v>1.9247548439110487</v>
      </c>
    </row>
    <row r="5842" spans="6:9" x14ac:dyDescent="0.3">
      <c r="F5842" s="2">
        <v>5837</v>
      </c>
      <c r="G5842" s="12">
        <f ca="1"/>
        <v>1.9245499452246324</v>
      </c>
      <c r="H5842" s="12">
        <v>0.58365</v>
      </c>
      <c r="I5842" s="12">
        <v>1.9248386269726936</v>
      </c>
    </row>
    <row r="5843" spans="6:9" x14ac:dyDescent="0.3">
      <c r="F5843" s="2">
        <v>5838</v>
      </c>
      <c r="G5843" s="12">
        <f ca="1"/>
        <v>1.924624951595943</v>
      </c>
      <c r="H5843" s="12">
        <v>0.58374999999999999</v>
      </c>
      <c r="I5843" s="12">
        <v>1.9249224185962799</v>
      </c>
    </row>
    <row r="5844" spans="6:9" x14ac:dyDescent="0.3">
      <c r="F5844" s="2">
        <v>5839</v>
      </c>
      <c r="G5844" s="12">
        <f ca="1"/>
        <v>1.9247383561501106</v>
      </c>
      <c r="H5844" s="12">
        <v>0.58384999999999998</v>
      </c>
      <c r="I5844" s="12">
        <v>1.9250062187886896</v>
      </c>
    </row>
    <row r="5845" spans="6:9" x14ac:dyDescent="0.3">
      <c r="F5845" s="2">
        <v>5840</v>
      </c>
      <c r="G5845" s="12">
        <f ca="1"/>
        <v>1.9247591789896226</v>
      </c>
      <c r="H5845" s="12">
        <v>0.58394999999999997</v>
      </c>
      <c r="I5845" s="12">
        <v>1.9250900275568028</v>
      </c>
    </row>
    <row r="5846" spans="6:9" x14ac:dyDescent="0.3">
      <c r="F5846" s="2">
        <v>5841</v>
      </c>
      <c r="G5846" s="12">
        <f ca="1"/>
        <v>1.9248004203075135</v>
      </c>
      <c r="H5846" s="12">
        <v>0.58404999999999996</v>
      </c>
      <c r="I5846" s="12">
        <v>1.9251738449075106</v>
      </c>
    </row>
    <row r="5847" spans="6:9" x14ac:dyDescent="0.3">
      <c r="F5847" s="2">
        <v>5842</v>
      </c>
      <c r="G5847" s="12">
        <f ca="1"/>
        <v>1.9248136195708754</v>
      </c>
      <c r="H5847" s="12">
        <v>0.58414999999999995</v>
      </c>
      <c r="I5847" s="12">
        <v>1.9252576708476992</v>
      </c>
    </row>
    <row r="5848" spans="6:9" x14ac:dyDescent="0.3">
      <c r="F5848" s="2">
        <v>5843</v>
      </c>
      <c r="G5848" s="12">
        <f ca="1"/>
        <v>1.9249231387665675</v>
      </c>
      <c r="H5848" s="12">
        <v>0.58425000000000005</v>
      </c>
      <c r="I5848" s="12">
        <v>1.9253415053842653</v>
      </c>
    </row>
    <row r="5849" spans="6:9" x14ac:dyDescent="0.3">
      <c r="F5849" s="2">
        <v>5844</v>
      </c>
      <c r="G5849" s="12">
        <f ca="1"/>
        <v>1.9250681936321106</v>
      </c>
      <c r="H5849" s="12">
        <v>0.58435000000000004</v>
      </c>
      <c r="I5849" s="12">
        <v>1.9254253485241046</v>
      </c>
    </row>
    <row r="5850" spans="6:9" x14ac:dyDescent="0.3">
      <c r="F5850" s="2">
        <v>5845</v>
      </c>
      <c r="G5850" s="12">
        <f ca="1"/>
        <v>1.9251585719032234</v>
      </c>
      <c r="H5850" s="12">
        <v>0.58445000000000003</v>
      </c>
      <c r="I5850" s="12">
        <v>1.925509200274121</v>
      </c>
    </row>
    <row r="5851" spans="6:9" x14ac:dyDescent="0.3">
      <c r="F5851" s="2">
        <v>5846</v>
      </c>
      <c r="G5851" s="12">
        <f ca="1"/>
        <v>1.9252644329728323</v>
      </c>
      <c r="H5851" s="12">
        <v>0.58455000000000001</v>
      </c>
      <c r="I5851" s="12">
        <v>1.9255930606412153</v>
      </c>
    </row>
    <row r="5852" spans="6:9" x14ac:dyDescent="0.3">
      <c r="F5852" s="2">
        <v>5847</v>
      </c>
      <c r="G5852" s="12">
        <f ca="1"/>
        <v>1.9254277169995977</v>
      </c>
      <c r="H5852" s="12">
        <v>0.58465</v>
      </c>
      <c r="I5852" s="12">
        <v>1.9256769296322946</v>
      </c>
    </row>
    <row r="5853" spans="6:9" x14ac:dyDescent="0.3">
      <c r="F5853" s="2">
        <v>5848</v>
      </c>
      <c r="G5853" s="12">
        <f ca="1"/>
        <v>1.9254791608660293</v>
      </c>
      <c r="H5853" s="12">
        <v>0.58474999999999999</v>
      </c>
      <c r="I5853" s="12">
        <v>1.9257608072542742</v>
      </c>
    </row>
    <row r="5854" spans="6:9" x14ac:dyDescent="0.3">
      <c r="F5854" s="2">
        <v>5849</v>
      </c>
      <c r="G5854" s="12">
        <f ca="1"/>
        <v>1.9255187229807698</v>
      </c>
      <c r="H5854" s="12">
        <v>0.58484999999999998</v>
      </c>
      <c r="I5854" s="12">
        <v>1.9258446935140661</v>
      </c>
    </row>
    <row r="5855" spans="6:9" x14ac:dyDescent="0.3">
      <c r="F5855" s="2">
        <v>5850</v>
      </c>
      <c r="G5855" s="12">
        <f ca="1"/>
        <v>1.9256158592734149</v>
      </c>
      <c r="H5855" s="12">
        <v>0.58494999999999997</v>
      </c>
      <c r="I5855" s="12">
        <v>1.9259285884185886</v>
      </c>
    </row>
    <row r="5856" spans="6:9" x14ac:dyDescent="0.3">
      <c r="F5856" s="2">
        <v>5851</v>
      </c>
      <c r="G5856" s="12">
        <f ca="1"/>
        <v>1.9256565259853546</v>
      </c>
      <c r="H5856" s="12">
        <v>0.58504999999999996</v>
      </c>
      <c r="I5856" s="12">
        <v>1.9260124919747641</v>
      </c>
    </row>
    <row r="5857" spans="6:9" x14ac:dyDescent="0.3">
      <c r="F5857" s="2">
        <v>5852</v>
      </c>
      <c r="G5857" s="12">
        <f ca="1"/>
        <v>1.9257141561698643</v>
      </c>
      <c r="H5857" s="12">
        <v>0.58514999999999995</v>
      </c>
      <c r="I5857" s="12">
        <v>1.9260964041895181</v>
      </c>
    </row>
    <row r="5858" spans="6:9" x14ac:dyDescent="0.3">
      <c r="F5858" s="2">
        <v>5853</v>
      </c>
      <c r="G5858" s="12">
        <f ca="1"/>
        <v>1.925759897642473</v>
      </c>
      <c r="H5858" s="12">
        <v>0.58525000000000005</v>
      </c>
      <c r="I5858" s="12">
        <v>1.9261803250697784</v>
      </c>
    </row>
    <row r="5859" spans="6:9" x14ac:dyDescent="0.3">
      <c r="F5859" s="2">
        <v>5854</v>
      </c>
      <c r="G5859" s="12">
        <f ca="1"/>
        <v>1.9258167874687382</v>
      </c>
      <c r="H5859" s="12">
        <v>0.58535000000000004</v>
      </c>
      <c r="I5859" s="12">
        <v>1.9262642546224773</v>
      </c>
    </row>
    <row r="5860" spans="6:9" x14ac:dyDescent="0.3">
      <c r="F5860" s="2">
        <v>5855</v>
      </c>
      <c r="G5860" s="12">
        <f ca="1"/>
        <v>1.9259813392712684</v>
      </c>
      <c r="H5860" s="12">
        <v>0.58545000000000003</v>
      </c>
      <c r="I5860" s="12">
        <v>1.9263481928545509</v>
      </c>
    </row>
    <row r="5861" spans="6:9" x14ac:dyDescent="0.3">
      <c r="F5861" s="2">
        <v>5856</v>
      </c>
      <c r="G5861" s="12">
        <f ca="1"/>
        <v>1.9260903119778756</v>
      </c>
      <c r="H5861" s="12">
        <v>0.58555000000000001</v>
      </c>
      <c r="I5861" s="12">
        <v>1.9264321397729383</v>
      </c>
    </row>
    <row r="5862" spans="6:9" x14ac:dyDescent="0.3">
      <c r="F5862" s="2">
        <v>5857</v>
      </c>
      <c r="G5862" s="12">
        <f ca="1"/>
        <v>1.9261848862935522</v>
      </c>
      <c r="H5862" s="12">
        <v>0.58565</v>
      </c>
      <c r="I5862" s="12">
        <v>1.9265160953845819</v>
      </c>
    </row>
    <row r="5863" spans="6:9" x14ac:dyDescent="0.3">
      <c r="F5863" s="2">
        <v>5858</v>
      </c>
      <c r="G5863" s="12">
        <f ca="1"/>
        <v>1.926266745042257</v>
      </c>
      <c r="H5863" s="12">
        <v>0.58574999999999999</v>
      </c>
      <c r="I5863" s="12">
        <v>1.9266000596964281</v>
      </c>
    </row>
    <row r="5864" spans="6:9" x14ac:dyDescent="0.3">
      <c r="F5864" s="2">
        <v>5859</v>
      </c>
      <c r="G5864" s="12">
        <f ca="1"/>
        <v>1.9265447784218794</v>
      </c>
      <c r="H5864" s="12">
        <v>0.58584999999999998</v>
      </c>
      <c r="I5864" s="12">
        <v>1.9266840327154284</v>
      </c>
    </row>
    <row r="5865" spans="6:9" x14ac:dyDescent="0.3">
      <c r="F5865" s="2">
        <v>5860</v>
      </c>
      <c r="G5865" s="12">
        <f ca="1"/>
        <v>1.9265735719159482</v>
      </c>
      <c r="H5865" s="12">
        <v>0.58594999999999997</v>
      </c>
      <c r="I5865" s="12">
        <v>1.9267680144485337</v>
      </c>
    </row>
    <row r="5866" spans="6:9" x14ac:dyDescent="0.3">
      <c r="F5866" s="2">
        <v>5861</v>
      </c>
      <c r="G5866" s="12">
        <f ca="1"/>
        <v>1.9266388959828677</v>
      </c>
      <c r="H5866" s="12">
        <v>0.58604999999999996</v>
      </c>
      <c r="I5866" s="12">
        <v>1.9268520049027005</v>
      </c>
    </row>
    <row r="5867" spans="6:9" x14ac:dyDescent="0.3">
      <c r="F5867" s="2">
        <v>5862</v>
      </c>
      <c r="G5867" s="12">
        <f ca="1"/>
        <v>1.9266583687326537</v>
      </c>
      <c r="H5867" s="12">
        <v>0.58614999999999995</v>
      </c>
      <c r="I5867" s="12">
        <v>1.9269360040848924</v>
      </c>
    </row>
    <row r="5868" spans="6:9" x14ac:dyDescent="0.3">
      <c r="F5868" s="2">
        <v>5863</v>
      </c>
      <c r="G5868" s="12">
        <f ca="1"/>
        <v>1.9267227029831684</v>
      </c>
      <c r="H5868" s="12">
        <v>0.58625000000000005</v>
      </c>
      <c r="I5868" s="12">
        <v>1.9270200120020711</v>
      </c>
    </row>
    <row r="5869" spans="6:9" x14ac:dyDescent="0.3">
      <c r="F5869" s="2">
        <v>5864</v>
      </c>
      <c r="G5869" s="12">
        <f ca="1"/>
        <v>1.926736529719419</v>
      </c>
      <c r="H5869" s="12">
        <v>0.58635000000000004</v>
      </c>
      <c r="I5869" s="12">
        <v>1.9271040286612049</v>
      </c>
    </row>
    <row r="5870" spans="6:9" x14ac:dyDescent="0.3">
      <c r="F5870" s="2">
        <v>5865</v>
      </c>
      <c r="G5870" s="12">
        <f ca="1"/>
        <v>1.9267900689019124</v>
      </c>
      <c r="H5870" s="12">
        <v>0.58645000000000003</v>
      </c>
      <c r="I5870" s="12">
        <v>1.9271880540692634</v>
      </c>
    </row>
    <row r="5871" spans="6:9" x14ac:dyDescent="0.3">
      <c r="F5871" s="2">
        <v>5866</v>
      </c>
      <c r="G5871" s="12">
        <f ca="1"/>
        <v>1.9268115473299878</v>
      </c>
      <c r="H5871" s="12">
        <v>0.58655000000000002</v>
      </c>
      <c r="I5871" s="12">
        <v>1.9272720882332228</v>
      </c>
    </row>
    <row r="5872" spans="6:9" x14ac:dyDescent="0.3">
      <c r="F5872" s="2">
        <v>5867</v>
      </c>
      <c r="G5872" s="12">
        <f ca="1"/>
        <v>1.9268156828248406</v>
      </c>
      <c r="H5872" s="12">
        <v>0.58665</v>
      </c>
      <c r="I5872" s="12">
        <v>1.9273561311600607</v>
      </c>
    </row>
    <row r="5873" spans="6:9" x14ac:dyDescent="0.3">
      <c r="F5873" s="2">
        <v>5868</v>
      </c>
      <c r="G5873" s="12">
        <f ca="1"/>
        <v>1.9269135867231295</v>
      </c>
      <c r="H5873" s="12">
        <v>0.58674999999999999</v>
      </c>
      <c r="I5873" s="12">
        <v>1.9274401828567589</v>
      </c>
    </row>
    <row r="5874" spans="6:9" x14ac:dyDescent="0.3">
      <c r="F5874" s="2">
        <v>5869</v>
      </c>
      <c r="G5874" s="12">
        <f ca="1"/>
        <v>1.9269772372727314</v>
      </c>
      <c r="H5874" s="12">
        <v>0.58684999999999998</v>
      </c>
      <c r="I5874" s="12">
        <v>1.927524243330303</v>
      </c>
    </row>
    <row r="5875" spans="6:9" x14ac:dyDescent="0.3">
      <c r="F5875" s="2">
        <v>5870</v>
      </c>
      <c r="G5875" s="12">
        <f ca="1"/>
        <v>1.9270114854950053</v>
      </c>
      <c r="H5875" s="12">
        <v>0.58694999999999997</v>
      </c>
      <c r="I5875" s="12">
        <v>1.9276083125876811</v>
      </c>
    </row>
    <row r="5876" spans="6:9" x14ac:dyDescent="0.3">
      <c r="F5876" s="2">
        <v>5871</v>
      </c>
      <c r="G5876" s="12">
        <f ca="1"/>
        <v>1.9270626815249021</v>
      </c>
      <c r="H5876" s="12">
        <v>0.58704999999999996</v>
      </c>
      <c r="I5876" s="12">
        <v>1.927692390635886</v>
      </c>
    </row>
    <row r="5877" spans="6:9" x14ac:dyDescent="0.3">
      <c r="F5877" s="2">
        <v>5872</v>
      </c>
      <c r="G5877" s="12">
        <f ca="1"/>
        <v>1.9271008292288201</v>
      </c>
      <c r="H5877" s="12">
        <v>0.58714999999999995</v>
      </c>
      <c r="I5877" s="12">
        <v>1.9277764774819142</v>
      </c>
    </row>
    <row r="5878" spans="6:9" x14ac:dyDescent="0.3">
      <c r="F5878" s="2">
        <v>5873</v>
      </c>
      <c r="G5878" s="12">
        <f ca="1"/>
        <v>1.9271461754000445</v>
      </c>
      <c r="H5878" s="12">
        <v>0.58725000000000005</v>
      </c>
      <c r="I5878" s="12">
        <v>1.9278605731327654</v>
      </c>
    </row>
    <row r="5879" spans="6:9" x14ac:dyDescent="0.3">
      <c r="F5879" s="2">
        <v>5874</v>
      </c>
      <c r="G5879" s="12">
        <f ca="1"/>
        <v>1.9272268908300301</v>
      </c>
      <c r="H5879" s="12">
        <v>0.58735000000000004</v>
      </c>
      <c r="I5879" s="12">
        <v>1.9279446775954425</v>
      </c>
    </row>
    <row r="5880" spans="6:9" x14ac:dyDescent="0.3">
      <c r="F5880" s="2">
        <v>5875</v>
      </c>
      <c r="G5880" s="12">
        <f ca="1"/>
        <v>1.9272622863715647</v>
      </c>
      <c r="H5880" s="12">
        <v>0.58745000000000003</v>
      </c>
      <c r="I5880" s="12">
        <v>1.9280287908769507</v>
      </c>
    </row>
    <row r="5881" spans="6:9" x14ac:dyDescent="0.3">
      <c r="F5881" s="2">
        <v>5876</v>
      </c>
      <c r="G5881" s="12">
        <f ca="1"/>
        <v>1.9273003704265168</v>
      </c>
      <c r="H5881" s="12">
        <v>0.58755000000000002</v>
      </c>
      <c r="I5881" s="12">
        <v>1.9281129129843038</v>
      </c>
    </row>
    <row r="5882" spans="6:9" x14ac:dyDescent="0.3">
      <c r="F5882" s="2">
        <v>5877</v>
      </c>
      <c r="G5882" s="12">
        <f ca="1"/>
        <v>1.9273297229961877</v>
      </c>
      <c r="H5882" s="12">
        <v>0.58765000000000001</v>
      </c>
      <c r="I5882" s="12">
        <v>1.9281970439245122</v>
      </c>
    </row>
    <row r="5883" spans="6:9" x14ac:dyDescent="0.3">
      <c r="F5883" s="2">
        <v>5878</v>
      </c>
      <c r="G5883" s="12">
        <f ca="1"/>
        <v>1.9273546861106174</v>
      </c>
      <c r="H5883" s="12">
        <v>0.58774999999999999</v>
      </c>
      <c r="I5883" s="12">
        <v>1.9282811837045961</v>
      </c>
    </row>
    <row r="5884" spans="6:9" x14ac:dyDescent="0.3">
      <c r="F5884" s="2">
        <v>5879</v>
      </c>
      <c r="G5884" s="12">
        <f ca="1"/>
        <v>1.9273550901631804</v>
      </c>
      <c r="H5884" s="12">
        <v>0.58784999999999998</v>
      </c>
      <c r="I5884" s="12">
        <v>1.9283653323315768</v>
      </c>
    </row>
    <row r="5885" spans="6:9" x14ac:dyDescent="0.3">
      <c r="F5885" s="2">
        <v>5880</v>
      </c>
      <c r="G5885" s="12">
        <f ca="1"/>
        <v>1.9274492713945488</v>
      </c>
      <c r="H5885" s="12">
        <v>0.58794999999999997</v>
      </c>
      <c r="I5885" s="12">
        <v>1.9284494898124775</v>
      </c>
    </row>
    <row r="5886" spans="6:9" x14ac:dyDescent="0.3">
      <c r="F5886" s="2">
        <v>5881</v>
      </c>
      <c r="G5886" s="12">
        <f ca="1"/>
        <v>1.9274978411567307</v>
      </c>
      <c r="H5886" s="12">
        <v>0.58804999999999996</v>
      </c>
      <c r="I5886" s="12">
        <v>1.9285336561543265</v>
      </c>
    </row>
    <row r="5887" spans="6:9" x14ac:dyDescent="0.3">
      <c r="F5887" s="2">
        <v>5882</v>
      </c>
      <c r="G5887" s="12">
        <f ca="1"/>
        <v>1.9275166105901744</v>
      </c>
      <c r="H5887" s="12">
        <v>0.58814999999999995</v>
      </c>
      <c r="I5887" s="12">
        <v>1.9286178313641584</v>
      </c>
    </row>
    <row r="5888" spans="6:9" x14ac:dyDescent="0.3">
      <c r="F5888" s="2">
        <v>5883</v>
      </c>
      <c r="G5888" s="12">
        <f ca="1"/>
        <v>1.9275422056413125</v>
      </c>
      <c r="H5888" s="12">
        <v>0.58825000000000005</v>
      </c>
      <c r="I5888" s="12">
        <v>1.9287020154490078</v>
      </c>
    </row>
    <row r="5889" spans="6:9" x14ac:dyDescent="0.3">
      <c r="F5889" s="2">
        <v>5884</v>
      </c>
      <c r="G5889" s="12">
        <f ca="1"/>
        <v>1.9275805611820545</v>
      </c>
      <c r="H5889" s="12">
        <v>0.58835000000000004</v>
      </c>
      <c r="I5889" s="12">
        <v>1.9287862084159124</v>
      </c>
    </row>
    <row r="5890" spans="6:9" x14ac:dyDescent="0.3">
      <c r="F5890" s="2">
        <v>5885</v>
      </c>
      <c r="G5890" s="12">
        <f ca="1"/>
        <v>1.9276656803224361</v>
      </c>
      <c r="H5890" s="12">
        <v>0.58845000000000003</v>
      </c>
      <c r="I5890" s="12">
        <v>1.9288704102719163</v>
      </c>
    </row>
    <row r="5891" spans="6:9" x14ac:dyDescent="0.3">
      <c r="F5891" s="2">
        <v>5886</v>
      </c>
      <c r="G5891" s="12">
        <f ca="1"/>
        <v>1.9276845265600904</v>
      </c>
      <c r="H5891" s="12">
        <v>0.58855000000000002</v>
      </c>
      <c r="I5891" s="12">
        <v>1.928954621024066</v>
      </c>
    </row>
    <row r="5892" spans="6:9" x14ac:dyDescent="0.3">
      <c r="F5892" s="2">
        <v>5887</v>
      </c>
      <c r="G5892" s="12">
        <f ca="1"/>
        <v>1.9277711415311425</v>
      </c>
      <c r="H5892" s="12">
        <v>0.58865000000000001</v>
      </c>
      <c r="I5892" s="12">
        <v>1.9290388406794141</v>
      </c>
    </row>
    <row r="5893" spans="6:9" x14ac:dyDescent="0.3">
      <c r="F5893" s="2">
        <v>5888</v>
      </c>
      <c r="G5893" s="12">
        <f ca="1"/>
        <v>1.9278622838829678</v>
      </c>
      <c r="H5893" s="12">
        <v>0.58875</v>
      </c>
      <c r="I5893" s="12">
        <v>1.9291230692450119</v>
      </c>
    </row>
    <row r="5894" spans="6:9" x14ac:dyDescent="0.3">
      <c r="F5894" s="2">
        <v>5889</v>
      </c>
      <c r="G5894" s="12">
        <f ca="1"/>
        <v>1.9280051532848335</v>
      </c>
      <c r="H5894" s="12">
        <v>0.58884999999999998</v>
      </c>
      <c r="I5894" s="12">
        <v>1.9292073067279165</v>
      </c>
    </row>
    <row r="5895" spans="6:9" x14ac:dyDescent="0.3">
      <c r="F5895" s="2">
        <v>5890</v>
      </c>
      <c r="G5895" s="12">
        <f ca="1"/>
        <v>1.9284952255219474</v>
      </c>
      <c r="H5895" s="12">
        <v>0.58894999999999997</v>
      </c>
      <c r="I5895" s="12">
        <v>1.9292915531351913</v>
      </c>
    </row>
    <row r="5896" spans="6:9" x14ac:dyDescent="0.3">
      <c r="F5896" s="2">
        <v>5891</v>
      </c>
      <c r="G5896" s="12">
        <f ca="1"/>
        <v>1.9285450223564498</v>
      </c>
      <c r="H5896" s="12">
        <v>0.58904999999999996</v>
      </c>
      <c r="I5896" s="12">
        <v>1.9293758084738997</v>
      </c>
    </row>
    <row r="5897" spans="6:9" x14ac:dyDescent="0.3">
      <c r="F5897" s="2">
        <v>5892</v>
      </c>
      <c r="G5897" s="12">
        <f ca="1"/>
        <v>1.9287189674407785</v>
      </c>
      <c r="H5897" s="12">
        <v>0.58914999999999995</v>
      </c>
      <c r="I5897" s="12">
        <v>1.9294600727511118</v>
      </c>
    </row>
    <row r="5898" spans="6:9" x14ac:dyDescent="0.3">
      <c r="F5898" s="2">
        <v>5893</v>
      </c>
      <c r="G5898" s="12">
        <f ca="1"/>
        <v>1.9287806037987907</v>
      </c>
      <c r="H5898" s="12">
        <v>0.58925000000000005</v>
      </c>
      <c r="I5898" s="12">
        <v>1.9295443459738977</v>
      </c>
    </row>
    <row r="5899" spans="6:9" x14ac:dyDescent="0.3">
      <c r="F5899" s="2">
        <v>5894</v>
      </c>
      <c r="G5899" s="12">
        <f ca="1"/>
        <v>1.928849399234404</v>
      </c>
      <c r="H5899" s="12">
        <v>0.58935000000000004</v>
      </c>
      <c r="I5899" s="12">
        <v>1.9296286281493358</v>
      </c>
    </row>
    <row r="5900" spans="6:9" x14ac:dyDescent="0.3">
      <c r="F5900" s="2">
        <v>5895</v>
      </c>
      <c r="G5900" s="12">
        <f ca="1"/>
        <v>1.9289262089141046</v>
      </c>
      <c r="H5900" s="12">
        <v>0.58945000000000003</v>
      </c>
      <c r="I5900" s="12">
        <v>1.9297129192845039</v>
      </c>
    </row>
    <row r="5901" spans="6:9" x14ac:dyDescent="0.3">
      <c r="F5901" s="2">
        <v>5896</v>
      </c>
      <c r="G5901" s="12">
        <f ca="1"/>
        <v>1.9290280548625516</v>
      </c>
      <c r="H5901" s="12">
        <v>0.58955000000000002</v>
      </c>
      <c r="I5901" s="12">
        <v>1.9297972193864854</v>
      </c>
    </row>
    <row r="5902" spans="6:9" x14ac:dyDescent="0.3">
      <c r="F5902" s="2">
        <v>5897</v>
      </c>
      <c r="G5902" s="12">
        <f ca="1"/>
        <v>1.9290466741970709</v>
      </c>
      <c r="H5902" s="12">
        <v>0.58965000000000001</v>
      </c>
      <c r="I5902" s="12">
        <v>1.9298815284623689</v>
      </c>
    </row>
    <row r="5903" spans="6:9" x14ac:dyDescent="0.3">
      <c r="F5903" s="2">
        <v>5898</v>
      </c>
      <c r="G5903" s="12">
        <f ca="1"/>
        <v>1.9290565977196115</v>
      </c>
      <c r="H5903" s="12">
        <v>0.58975</v>
      </c>
      <c r="I5903" s="12">
        <v>1.9299658465192433</v>
      </c>
    </row>
    <row r="5904" spans="6:9" x14ac:dyDescent="0.3">
      <c r="F5904" s="2">
        <v>5899</v>
      </c>
      <c r="G5904" s="12">
        <f ca="1"/>
        <v>1.9290597911832215</v>
      </c>
      <c r="H5904" s="12">
        <v>0.58984999999999999</v>
      </c>
      <c r="I5904" s="12">
        <v>1.9300501735642057</v>
      </c>
    </row>
    <row r="5905" spans="6:9" x14ac:dyDescent="0.3">
      <c r="F5905" s="2">
        <v>5900</v>
      </c>
      <c r="G5905" s="12">
        <f ca="1"/>
        <v>1.9291761186956249</v>
      </c>
      <c r="H5905" s="12">
        <v>0.58994999999999997</v>
      </c>
      <c r="I5905" s="12">
        <v>1.9301345096043496</v>
      </c>
    </row>
    <row r="5906" spans="6:9" x14ac:dyDescent="0.3">
      <c r="F5906" s="2">
        <v>5901</v>
      </c>
      <c r="G5906" s="12">
        <f ca="1"/>
        <v>1.9294366841866717</v>
      </c>
      <c r="H5906" s="12">
        <v>0.59004999999999996</v>
      </c>
      <c r="I5906" s="12">
        <v>1.9302188546467807</v>
      </c>
    </row>
    <row r="5907" spans="6:9" x14ac:dyDescent="0.3">
      <c r="F5907" s="2">
        <v>5902</v>
      </c>
      <c r="G5907" s="12">
        <f ca="1"/>
        <v>1.9294997596216785</v>
      </c>
      <c r="H5907" s="12">
        <v>0.59014999999999995</v>
      </c>
      <c r="I5907" s="12">
        <v>1.9303032086986034</v>
      </c>
    </row>
    <row r="5908" spans="6:9" x14ac:dyDescent="0.3">
      <c r="F5908" s="2">
        <v>5903</v>
      </c>
      <c r="G5908" s="12">
        <f ca="1"/>
        <v>1.9296224836632576</v>
      </c>
      <c r="H5908" s="12">
        <v>0.59025000000000005</v>
      </c>
      <c r="I5908" s="12">
        <v>1.930387571766927</v>
      </c>
    </row>
    <row r="5909" spans="6:9" x14ac:dyDescent="0.3">
      <c r="F5909" s="2">
        <v>5904</v>
      </c>
      <c r="G5909" s="12">
        <f ca="1"/>
        <v>1.929675390482755</v>
      </c>
      <c r="H5909" s="12">
        <v>0.59035000000000004</v>
      </c>
      <c r="I5909" s="12">
        <v>1.9304719438588638</v>
      </c>
    </row>
    <row r="5910" spans="6:9" x14ac:dyDescent="0.3">
      <c r="F5910" s="2">
        <v>5905</v>
      </c>
      <c r="G5910" s="12">
        <f ca="1"/>
        <v>1.9297080377704574</v>
      </c>
      <c r="H5910" s="12">
        <v>0.59045000000000003</v>
      </c>
      <c r="I5910" s="12">
        <v>1.9305563249815316</v>
      </c>
    </row>
    <row r="5911" spans="6:9" x14ac:dyDescent="0.3">
      <c r="F5911" s="2">
        <v>5906</v>
      </c>
      <c r="G5911" s="12">
        <f ca="1"/>
        <v>1.9298423962705551</v>
      </c>
      <c r="H5911" s="12">
        <v>0.59055000000000002</v>
      </c>
      <c r="I5911" s="12">
        <v>1.9306407151420502</v>
      </c>
    </row>
    <row r="5912" spans="6:9" x14ac:dyDescent="0.3">
      <c r="F5912" s="2">
        <v>5907</v>
      </c>
      <c r="G5912" s="12">
        <f ca="1"/>
        <v>1.9299079729875104</v>
      </c>
      <c r="H5912" s="12">
        <v>0.59065000000000001</v>
      </c>
      <c r="I5912" s="12">
        <v>1.9307251143475435</v>
      </c>
    </row>
    <row r="5913" spans="6:9" x14ac:dyDescent="0.3">
      <c r="F5913" s="2">
        <v>5908</v>
      </c>
      <c r="G5913" s="12">
        <f ca="1"/>
        <v>1.9301031795140613</v>
      </c>
      <c r="H5913" s="12">
        <v>0.59075</v>
      </c>
      <c r="I5913" s="12">
        <v>1.9308095226051412</v>
      </c>
    </row>
    <row r="5914" spans="6:9" x14ac:dyDescent="0.3">
      <c r="F5914" s="2">
        <v>5909</v>
      </c>
      <c r="G5914" s="12">
        <f ca="1"/>
        <v>1.9301872071969777</v>
      </c>
      <c r="H5914" s="12">
        <v>0.59084999999999999</v>
      </c>
      <c r="I5914" s="12">
        <v>1.9308939399219713</v>
      </c>
    </row>
    <row r="5915" spans="6:9" x14ac:dyDescent="0.3">
      <c r="F5915" s="2">
        <v>5910</v>
      </c>
      <c r="G5915" s="12">
        <f ca="1"/>
        <v>1.9302313073416648</v>
      </c>
      <c r="H5915" s="12">
        <v>0.59094999999999998</v>
      </c>
      <c r="I5915" s="12">
        <v>1.9309783663051736</v>
      </c>
    </row>
    <row r="5916" spans="6:9" x14ac:dyDescent="0.3">
      <c r="F5916" s="2">
        <v>5911</v>
      </c>
      <c r="G5916" s="12">
        <f ca="1"/>
        <v>1.9302667409422296</v>
      </c>
      <c r="H5916" s="12">
        <v>0.59104999999999996</v>
      </c>
      <c r="I5916" s="12">
        <v>1.9310628017618836</v>
      </c>
    </row>
    <row r="5917" spans="6:9" x14ac:dyDescent="0.3">
      <c r="F5917" s="2">
        <v>5912</v>
      </c>
      <c r="G5917" s="12">
        <f ca="1"/>
        <v>1.9302982720287396</v>
      </c>
      <c r="H5917" s="12">
        <v>0.59114999999999995</v>
      </c>
      <c r="I5917" s="12">
        <v>1.9311472462992463</v>
      </c>
    </row>
    <row r="5918" spans="6:9" x14ac:dyDescent="0.3">
      <c r="F5918" s="2">
        <v>5913</v>
      </c>
      <c r="G5918" s="12">
        <f ca="1"/>
        <v>1.9303080763277132</v>
      </c>
      <c r="H5918" s="12">
        <v>0.59125000000000005</v>
      </c>
      <c r="I5918" s="12">
        <v>1.9312316999244075</v>
      </c>
    </row>
    <row r="5919" spans="6:9" x14ac:dyDescent="0.3">
      <c r="F5919" s="2">
        <v>5914</v>
      </c>
      <c r="G5919" s="12">
        <f ca="1"/>
        <v>1.9305293721953412</v>
      </c>
      <c r="H5919" s="12">
        <v>0.59135000000000004</v>
      </c>
      <c r="I5919" s="12">
        <v>1.9313161626445186</v>
      </c>
    </row>
    <row r="5920" spans="6:9" x14ac:dyDescent="0.3">
      <c r="F5920" s="2">
        <v>5915</v>
      </c>
      <c r="G5920" s="12">
        <f ca="1"/>
        <v>1.9305713852841859</v>
      </c>
      <c r="H5920" s="12">
        <v>0.59145000000000003</v>
      </c>
      <c r="I5920" s="12">
        <v>1.9314006344667318</v>
      </c>
    </row>
    <row r="5921" spans="6:9" x14ac:dyDescent="0.3">
      <c r="F5921" s="2">
        <v>5916</v>
      </c>
      <c r="G5921" s="12">
        <f ca="1"/>
        <v>1.9305983643377054</v>
      </c>
      <c r="H5921" s="12">
        <v>0.59155000000000002</v>
      </c>
      <c r="I5921" s="12">
        <v>1.9314851153982073</v>
      </c>
    </row>
    <row r="5922" spans="6:9" x14ac:dyDescent="0.3">
      <c r="F5922" s="2">
        <v>5917</v>
      </c>
      <c r="G5922" s="12">
        <f ca="1"/>
        <v>1.9306092417718868</v>
      </c>
      <c r="H5922" s="12">
        <v>0.59165000000000001</v>
      </c>
      <c r="I5922" s="12">
        <v>1.9315696054461053</v>
      </c>
    </row>
    <row r="5923" spans="6:9" x14ac:dyDescent="0.3">
      <c r="F5923" s="2">
        <v>5918</v>
      </c>
      <c r="G5923" s="12">
        <f ca="1"/>
        <v>1.930645809755849</v>
      </c>
      <c r="H5923" s="12">
        <v>0.59175</v>
      </c>
      <c r="I5923" s="12">
        <v>1.9316541046175932</v>
      </c>
    </row>
    <row r="5924" spans="6:9" x14ac:dyDescent="0.3">
      <c r="F5924" s="2">
        <v>5919</v>
      </c>
      <c r="G5924" s="12">
        <f ca="1"/>
        <v>1.9306498918781412</v>
      </c>
      <c r="H5924" s="12">
        <v>0.59184999999999999</v>
      </c>
      <c r="I5924" s="12">
        <v>1.9317386129198388</v>
      </c>
    </row>
    <row r="5925" spans="6:9" x14ac:dyDescent="0.3">
      <c r="F5925" s="2">
        <v>5920</v>
      </c>
      <c r="G5925" s="12">
        <f ca="1"/>
        <v>1.9306719188767734</v>
      </c>
      <c r="H5925" s="12">
        <v>0.59194999999999998</v>
      </c>
      <c r="I5925" s="12">
        <v>1.9318231303600151</v>
      </c>
    </row>
    <row r="5926" spans="6:9" x14ac:dyDescent="0.3">
      <c r="F5926" s="2">
        <v>5921</v>
      </c>
      <c r="G5926" s="12">
        <f ca="1"/>
        <v>1.9307856424533616</v>
      </c>
      <c r="H5926" s="12">
        <v>0.59204999999999997</v>
      </c>
      <c r="I5926" s="12">
        <v>1.9319076569453</v>
      </c>
    </row>
    <row r="5927" spans="6:9" x14ac:dyDescent="0.3">
      <c r="F5927" s="2">
        <v>5922</v>
      </c>
      <c r="G5927" s="12">
        <f ca="1"/>
        <v>1.9308179491336281</v>
      </c>
      <c r="H5927" s="12">
        <v>0.59214999999999995</v>
      </c>
      <c r="I5927" s="12">
        <v>1.9319921926828729</v>
      </c>
    </row>
    <row r="5928" spans="6:9" x14ac:dyDescent="0.3">
      <c r="F5928" s="2">
        <v>5923</v>
      </c>
      <c r="G5928" s="12">
        <f ca="1"/>
        <v>1.9309411112530013</v>
      </c>
      <c r="H5928" s="12">
        <v>0.59225000000000005</v>
      </c>
      <c r="I5928" s="12">
        <v>1.9320767375799202</v>
      </c>
    </row>
    <row r="5929" spans="6:9" x14ac:dyDescent="0.3">
      <c r="F5929" s="2">
        <v>5924</v>
      </c>
      <c r="G5929" s="12">
        <f ca="1"/>
        <v>1.9309486429190696</v>
      </c>
      <c r="H5929" s="12">
        <v>0.59235000000000004</v>
      </c>
      <c r="I5929" s="12">
        <v>1.9321612916436277</v>
      </c>
    </row>
    <row r="5930" spans="6:9" x14ac:dyDescent="0.3">
      <c r="F5930" s="2">
        <v>5925</v>
      </c>
      <c r="G5930" s="12">
        <f ca="1"/>
        <v>1.9314196424202683</v>
      </c>
      <c r="H5930" s="12">
        <v>0.59245000000000003</v>
      </c>
      <c r="I5930" s="12">
        <v>1.9322458548811907</v>
      </c>
    </row>
    <row r="5931" spans="6:9" x14ac:dyDescent="0.3">
      <c r="F5931" s="2">
        <v>5926</v>
      </c>
      <c r="G5931" s="12">
        <f ca="1"/>
        <v>1.9314545659075126</v>
      </c>
      <c r="H5931" s="12">
        <v>0.59255000000000002</v>
      </c>
      <c r="I5931" s="12">
        <v>1.9323304272998045</v>
      </c>
    </row>
    <row r="5932" spans="6:9" x14ac:dyDescent="0.3">
      <c r="F5932" s="2">
        <v>5927</v>
      </c>
      <c r="G5932" s="12">
        <f ca="1"/>
        <v>1.9314688995421248</v>
      </c>
      <c r="H5932" s="12">
        <v>0.59265000000000001</v>
      </c>
      <c r="I5932" s="12">
        <v>1.9324150089066652</v>
      </c>
    </row>
    <row r="5933" spans="6:9" x14ac:dyDescent="0.3">
      <c r="F5933" s="2">
        <v>5928</v>
      </c>
      <c r="G5933" s="12">
        <f ca="1"/>
        <v>1.9315294842283555</v>
      </c>
      <c r="H5933" s="12">
        <v>0.59275</v>
      </c>
      <c r="I5933" s="12">
        <v>1.932499599708982</v>
      </c>
    </row>
    <row r="5934" spans="6:9" x14ac:dyDescent="0.3">
      <c r="F5934" s="2">
        <v>5929</v>
      </c>
      <c r="G5934" s="12">
        <f ca="1"/>
        <v>1.9315320443449771</v>
      </c>
      <c r="H5934" s="12">
        <v>0.59284999999999999</v>
      </c>
      <c r="I5934" s="12">
        <v>1.9325841997139581</v>
      </c>
    </row>
    <row r="5935" spans="6:9" x14ac:dyDescent="0.3">
      <c r="F5935" s="2">
        <v>5930</v>
      </c>
      <c r="G5935" s="12">
        <f ca="1"/>
        <v>1.9315502402942943</v>
      </c>
      <c r="H5935" s="12">
        <v>0.59294999999999998</v>
      </c>
      <c r="I5935" s="12">
        <v>1.9326688089288073</v>
      </c>
    </row>
    <row r="5936" spans="6:9" x14ac:dyDescent="0.3">
      <c r="F5936" s="2">
        <v>5931</v>
      </c>
      <c r="G5936" s="12">
        <f ca="1"/>
        <v>1.9316466400295456</v>
      </c>
      <c r="H5936" s="12">
        <v>0.59304999999999997</v>
      </c>
      <c r="I5936" s="12">
        <v>1.9327534273607436</v>
      </c>
    </row>
    <row r="5937" spans="6:9" x14ac:dyDescent="0.3">
      <c r="F5937" s="2">
        <v>5932</v>
      </c>
      <c r="G5937" s="12">
        <f ca="1"/>
        <v>1.931721830285601</v>
      </c>
      <c r="H5937" s="12">
        <v>0.59314999999999996</v>
      </c>
      <c r="I5937" s="12">
        <v>1.9328380550169855</v>
      </c>
    </row>
    <row r="5938" spans="6:9" x14ac:dyDescent="0.3">
      <c r="F5938" s="2">
        <v>5933</v>
      </c>
      <c r="G5938" s="12">
        <f ca="1"/>
        <v>1.931748017448037</v>
      </c>
      <c r="H5938" s="12">
        <v>0.59325000000000006</v>
      </c>
      <c r="I5938" s="12">
        <v>1.9329226919047577</v>
      </c>
    </row>
    <row r="5939" spans="6:9" x14ac:dyDescent="0.3">
      <c r="F5939" s="2">
        <v>5934</v>
      </c>
      <c r="G5939" s="12">
        <f ca="1"/>
        <v>1.9318644378027336</v>
      </c>
      <c r="H5939" s="12">
        <v>0.59335000000000004</v>
      </c>
      <c r="I5939" s="12">
        <v>1.9330073380312849</v>
      </c>
    </row>
    <row r="5940" spans="6:9" x14ac:dyDescent="0.3">
      <c r="F5940" s="2">
        <v>5935</v>
      </c>
      <c r="G5940" s="12">
        <f ca="1"/>
        <v>1.9318678026334442</v>
      </c>
      <c r="H5940" s="12">
        <v>0.59345000000000003</v>
      </c>
      <c r="I5940" s="12">
        <v>1.9330919934037998</v>
      </c>
    </row>
    <row r="5941" spans="6:9" x14ac:dyDescent="0.3">
      <c r="F5941" s="2">
        <v>5936</v>
      </c>
      <c r="G5941" s="12">
        <f ca="1"/>
        <v>1.9318857558961828</v>
      </c>
      <c r="H5941" s="12">
        <v>0.59355000000000002</v>
      </c>
      <c r="I5941" s="12">
        <v>1.9331766580295353</v>
      </c>
    </row>
    <row r="5942" spans="6:9" x14ac:dyDescent="0.3">
      <c r="F5942" s="2">
        <v>5937</v>
      </c>
      <c r="G5942" s="12">
        <f ca="1"/>
        <v>1.9318933097675992</v>
      </c>
      <c r="H5942" s="12">
        <v>0.59365000000000001</v>
      </c>
      <c r="I5942" s="12">
        <v>1.933261331915729</v>
      </c>
    </row>
    <row r="5943" spans="6:9" x14ac:dyDescent="0.3">
      <c r="F5943" s="2">
        <v>5938</v>
      </c>
      <c r="G5943" s="12">
        <f ca="1"/>
        <v>1.931894448531154</v>
      </c>
      <c r="H5943" s="12">
        <v>0.59375</v>
      </c>
      <c r="I5943" s="12">
        <v>1.933346015069626</v>
      </c>
    </row>
    <row r="5944" spans="6:9" x14ac:dyDescent="0.3">
      <c r="F5944" s="2">
        <v>5939</v>
      </c>
      <c r="G5944" s="12">
        <f ca="1"/>
        <v>1.9320251173563336</v>
      </c>
      <c r="H5944" s="12">
        <v>0.59384999999999999</v>
      </c>
      <c r="I5944" s="12">
        <v>1.9334307074984693</v>
      </c>
    </row>
    <row r="5945" spans="6:9" x14ac:dyDescent="0.3">
      <c r="F5945" s="2">
        <v>5940</v>
      </c>
      <c r="G5945" s="12">
        <f ca="1"/>
        <v>1.9320440951429241</v>
      </c>
      <c r="H5945" s="12">
        <v>0.59394999999999998</v>
      </c>
      <c r="I5945" s="12">
        <v>1.9335154092095106</v>
      </c>
    </row>
    <row r="5946" spans="6:9" x14ac:dyDescent="0.3">
      <c r="F5946" s="2">
        <v>5941</v>
      </c>
      <c r="G5946" s="12">
        <f ca="1"/>
        <v>1.9322026162307033</v>
      </c>
      <c r="H5946" s="12">
        <v>0.59404999999999997</v>
      </c>
      <c r="I5946" s="12">
        <v>1.933600120210003</v>
      </c>
    </row>
    <row r="5947" spans="6:9" x14ac:dyDescent="0.3">
      <c r="F5947" s="2">
        <v>5942</v>
      </c>
      <c r="G5947" s="12">
        <f ca="1"/>
        <v>1.9322044127799129</v>
      </c>
      <c r="H5947" s="12">
        <v>0.59414999999999996</v>
      </c>
      <c r="I5947" s="12">
        <v>1.9336848405072049</v>
      </c>
    </row>
    <row r="5948" spans="6:9" x14ac:dyDescent="0.3">
      <c r="F5948" s="2">
        <v>5943</v>
      </c>
      <c r="G5948" s="12">
        <f ca="1"/>
        <v>1.9322563851383494</v>
      </c>
      <c r="H5948" s="12">
        <v>0.59424999999999994</v>
      </c>
      <c r="I5948" s="12">
        <v>1.9337695701083786</v>
      </c>
    </row>
    <row r="5949" spans="6:9" x14ac:dyDescent="0.3">
      <c r="F5949" s="2">
        <v>5944</v>
      </c>
      <c r="G5949" s="12">
        <f ca="1"/>
        <v>1.9324067427836193</v>
      </c>
      <c r="H5949" s="12">
        <v>0.59435000000000004</v>
      </c>
      <c r="I5949" s="12">
        <v>1.9338543090207863</v>
      </c>
    </row>
    <row r="5950" spans="6:9" x14ac:dyDescent="0.3">
      <c r="F5950" s="2">
        <v>5945</v>
      </c>
      <c r="G5950" s="12">
        <f ca="1"/>
        <v>1.932417545579475</v>
      </c>
      <c r="H5950" s="12">
        <v>0.59445000000000003</v>
      </c>
      <c r="I5950" s="12">
        <v>1.9339390572517017</v>
      </c>
    </row>
    <row r="5951" spans="6:9" x14ac:dyDescent="0.3">
      <c r="F5951" s="2">
        <v>5946</v>
      </c>
      <c r="G5951" s="12">
        <f ca="1"/>
        <v>1.9325612787879287</v>
      </c>
      <c r="H5951" s="12">
        <v>0.59455000000000002</v>
      </c>
      <c r="I5951" s="12">
        <v>1.9340238148083959</v>
      </c>
    </row>
    <row r="5952" spans="6:9" x14ac:dyDescent="0.3">
      <c r="F5952" s="2">
        <v>5947</v>
      </c>
      <c r="G5952" s="12">
        <f ca="1"/>
        <v>1.9325815716242676</v>
      </c>
      <c r="H5952" s="12">
        <v>0.59465000000000001</v>
      </c>
      <c r="I5952" s="12">
        <v>1.9341085816981467</v>
      </c>
    </row>
    <row r="5953" spans="6:9" x14ac:dyDescent="0.3">
      <c r="F5953" s="2">
        <v>5948</v>
      </c>
      <c r="G5953" s="12">
        <f ca="1"/>
        <v>1.9326464312903056</v>
      </c>
      <c r="H5953" s="12">
        <v>0.59475</v>
      </c>
      <c r="I5953" s="12">
        <v>1.9341933579282351</v>
      </c>
    </row>
    <row r="5954" spans="6:9" x14ac:dyDescent="0.3">
      <c r="F5954" s="2">
        <v>5949</v>
      </c>
      <c r="G5954" s="12">
        <f ca="1"/>
        <v>1.9326756466707375</v>
      </c>
      <c r="H5954" s="12">
        <v>0.59484999999999999</v>
      </c>
      <c r="I5954" s="12">
        <v>1.9342781435059451</v>
      </c>
    </row>
    <row r="5955" spans="6:9" x14ac:dyDescent="0.3">
      <c r="F5955" s="2">
        <v>5950</v>
      </c>
      <c r="G5955" s="12">
        <f ca="1"/>
        <v>1.9328794636748992</v>
      </c>
      <c r="H5955" s="12">
        <v>0.59494999999999998</v>
      </c>
      <c r="I5955" s="12">
        <v>1.9343629384385685</v>
      </c>
    </row>
    <row r="5956" spans="6:9" x14ac:dyDescent="0.3">
      <c r="F5956" s="2">
        <v>5951</v>
      </c>
      <c r="G5956" s="12">
        <f ca="1"/>
        <v>1.9328872466283802</v>
      </c>
      <c r="H5956" s="12">
        <v>0.59504999999999997</v>
      </c>
      <c r="I5956" s="12">
        <v>1.9344477427333964</v>
      </c>
    </row>
    <row r="5957" spans="6:9" x14ac:dyDescent="0.3">
      <c r="F5957" s="2">
        <v>5952</v>
      </c>
      <c r="G5957" s="12">
        <f ca="1"/>
        <v>1.9329687467408008</v>
      </c>
      <c r="H5957" s="12">
        <v>0.59514999999999996</v>
      </c>
      <c r="I5957" s="12">
        <v>1.9345325563977269</v>
      </c>
    </row>
    <row r="5958" spans="6:9" x14ac:dyDescent="0.3">
      <c r="F5958" s="2">
        <v>5953</v>
      </c>
      <c r="G5958" s="12">
        <f ca="1"/>
        <v>1.9331036788234344</v>
      </c>
      <c r="H5958" s="12">
        <v>0.59524999999999995</v>
      </c>
      <c r="I5958" s="12">
        <v>1.934617379438859</v>
      </c>
    </row>
    <row r="5959" spans="6:9" x14ac:dyDescent="0.3">
      <c r="F5959" s="2">
        <v>5954</v>
      </c>
      <c r="G5959" s="12">
        <f ca="1"/>
        <v>1.9331347296445034</v>
      </c>
      <c r="H5959" s="12">
        <v>0.59535000000000005</v>
      </c>
      <c r="I5959" s="12">
        <v>1.9347022118640991</v>
      </c>
    </row>
    <row r="5960" spans="6:9" x14ac:dyDescent="0.3">
      <c r="F5960" s="2">
        <v>5955</v>
      </c>
      <c r="G5960" s="12">
        <f ca="1"/>
        <v>1.9332006554686547</v>
      </c>
      <c r="H5960" s="12">
        <v>0.59545000000000003</v>
      </c>
      <c r="I5960" s="12">
        <v>1.934787053680755</v>
      </c>
    </row>
    <row r="5961" spans="6:9" x14ac:dyDescent="0.3">
      <c r="F5961" s="2">
        <v>5956</v>
      </c>
      <c r="G5961" s="12">
        <f ca="1"/>
        <v>1.9333705978218183</v>
      </c>
      <c r="H5961" s="12">
        <v>0.59555000000000002</v>
      </c>
      <c r="I5961" s="12">
        <v>1.93487190489614</v>
      </c>
    </row>
    <row r="5962" spans="6:9" x14ac:dyDescent="0.3">
      <c r="F5962" s="2">
        <v>5957</v>
      </c>
      <c r="G5962" s="12">
        <f ca="1"/>
        <v>1.9333793762672309</v>
      </c>
      <c r="H5962" s="12">
        <v>0.59565000000000001</v>
      </c>
      <c r="I5962" s="12">
        <v>1.9349567655175721</v>
      </c>
    </row>
    <row r="5963" spans="6:9" x14ac:dyDescent="0.3">
      <c r="F5963" s="2">
        <v>5958</v>
      </c>
      <c r="G5963" s="12">
        <f ca="1"/>
        <v>1.9334882196040517</v>
      </c>
      <c r="H5963" s="12">
        <v>0.59575</v>
      </c>
      <c r="I5963" s="12">
        <v>1.9350416355523699</v>
      </c>
    </row>
    <row r="5964" spans="6:9" x14ac:dyDescent="0.3">
      <c r="F5964" s="2">
        <v>5959</v>
      </c>
      <c r="G5964" s="12">
        <f ca="1"/>
        <v>1.9334965845250309</v>
      </c>
      <c r="H5964" s="12">
        <v>0.59584999999999999</v>
      </c>
      <c r="I5964" s="12">
        <v>1.9351265150078594</v>
      </c>
    </row>
    <row r="5965" spans="6:9" x14ac:dyDescent="0.3">
      <c r="F5965" s="2">
        <v>5960</v>
      </c>
      <c r="G5965" s="12">
        <f ca="1"/>
        <v>1.9336942290742294</v>
      </c>
      <c r="H5965" s="12">
        <v>0.59594999999999998</v>
      </c>
      <c r="I5965" s="12">
        <v>1.9352114038913679</v>
      </c>
    </row>
    <row r="5966" spans="6:9" x14ac:dyDescent="0.3">
      <c r="F5966" s="2">
        <v>5961</v>
      </c>
      <c r="G5966" s="12">
        <f ca="1"/>
        <v>1.9337222599053117</v>
      </c>
      <c r="H5966" s="12">
        <v>0.59604999999999997</v>
      </c>
      <c r="I5966" s="12">
        <v>1.935296302210229</v>
      </c>
    </row>
    <row r="5967" spans="6:9" x14ac:dyDescent="0.3">
      <c r="F5967" s="2">
        <v>5962</v>
      </c>
      <c r="G5967" s="12">
        <f ca="1"/>
        <v>1.933794597226077</v>
      </c>
      <c r="H5967" s="12">
        <v>0.59614999999999996</v>
      </c>
      <c r="I5967" s="12">
        <v>1.9353812099717798</v>
      </c>
    </row>
    <row r="5968" spans="6:9" x14ac:dyDescent="0.3">
      <c r="F5968" s="2">
        <v>5963</v>
      </c>
      <c r="G5968" s="12">
        <f ca="1"/>
        <v>1.9338328931761508</v>
      </c>
      <c r="H5968" s="12">
        <v>0.59624999999999995</v>
      </c>
      <c r="I5968" s="12">
        <v>1.9354661271833598</v>
      </c>
    </row>
    <row r="5969" spans="6:9" x14ac:dyDescent="0.3">
      <c r="F5969" s="2">
        <v>5964</v>
      </c>
      <c r="G5969" s="12">
        <f ca="1"/>
        <v>1.934000222263313</v>
      </c>
      <c r="H5969" s="12">
        <v>0.59635000000000005</v>
      </c>
      <c r="I5969" s="12">
        <v>1.9355510538523133</v>
      </c>
    </row>
    <row r="5970" spans="6:9" x14ac:dyDescent="0.3">
      <c r="F5970" s="2">
        <v>5965</v>
      </c>
      <c r="G5970" s="12">
        <f ca="1"/>
        <v>1.9340955840502727</v>
      </c>
      <c r="H5970" s="12">
        <v>0.59645000000000004</v>
      </c>
      <c r="I5970" s="12">
        <v>1.9356359899859912</v>
      </c>
    </row>
    <row r="5971" spans="6:9" x14ac:dyDescent="0.3">
      <c r="F5971" s="2">
        <v>5966</v>
      </c>
      <c r="G5971" s="12">
        <f ca="1"/>
        <v>1.9341978131210114</v>
      </c>
      <c r="H5971" s="12">
        <v>0.59655000000000002</v>
      </c>
      <c r="I5971" s="12">
        <v>1.9357209355917437</v>
      </c>
    </row>
    <row r="5972" spans="6:9" x14ac:dyDescent="0.3">
      <c r="F5972" s="2">
        <v>5967</v>
      </c>
      <c r="G5972" s="12">
        <f ca="1"/>
        <v>1.9342424384821755</v>
      </c>
      <c r="H5972" s="12">
        <v>0.59665000000000001</v>
      </c>
      <c r="I5972" s="12">
        <v>1.9358058906769282</v>
      </c>
    </row>
    <row r="5973" spans="6:9" x14ac:dyDescent="0.3">
      <c r="F5973" s="2">
        <v>5968</v>
      </c>
      <c r="G5973" s="12">
        <f ca="1"/>
        <v>1.9343496057820986</v>
      </c>
      <c r="H5973" s="12">
        <v>0.59675</v>
      </c>
      <c r="I5973" s="12">
        <v>1.935890855248906</v>
      </c>
    </row>
    <row r="5974" spans="6:9" x14ac:dyDescent="0.3">
      <c r="F5974" s="2">
        <v>5969</v>
      </c>
      <c r="G5974" s="12">
        <f ca="1"/>
        <v>1.9343897767807832</v>
      </c>
      <c r="H5974" s="12">
        <v>0.59684999999999999</v>
      </c>
      <c r="I5974" s="12">
        <v>1.9359758293150402</v>
      </c>
    </row>
    <row r="5975" spans="6:9" x14ac:dyDescent="0.3">
      <c r="F5975" s="2">
        <v>5970</v>
      </c>
      <c r="G5975" s="12">
        <f ca="1"/>
        <v>1.9344318992963569</v>
      </c>
      <c r="H5975" s="12">
        <v>0.59694999999999998</v>
      </c>
      <c r="I5975" s="12">
        <v>1.9360608128827006</v>
      </c>
    </row>
    <row r="5976" spans="6:9" x14ac:dyDescent="0.3">
      <c r="F5976" s="2">
        <v>5971</v>
      </c>
      <c r="G5976" s="12">
        <f ca="1"/>
        <v>1.9345958883874503</v>
      </c>
      <c r="H5976" s="12">
        <v>0.59704999999999997</v>
      </c>
      <c r="I5976" s="12">
        <v>1.9361458059592602</v>
      </c>
    </row>
    <row r="5977" spans="6:9" x14ac:dyDescent="0.3">
      <c r="F5977" s="2">
        <v>5972</v>
      </c>
      <c r="G5977" s="12">
        <f ca="1"/>
        <v>1.9348017092279295</v>
      </c>
      <c r="H5977" s="12">
        <v>0.59714999999999996</v>
      </c>
      <c r="I5977" s="12">
        <v>1.9362308085520947</v>
      </c>
    </row>
    <row r="5978" spans="6:9" x14ac:dyDescent="0.3">
      <c r="F5978" s="2">
        <v>5973</v>
      </c>
      <c r="G5978" s="12">
        <f ca="1"/>
        <v>1.9348067227716352</v>
      </c>
      <c r="H5978" s="12">
        <v>0.59724999999999995</v>
      </c>
      <c r="I5978" s="12">
        <v>1.9363158206685867</v>
      </c>
    </row>
    <row r="5979" spans="6:9" x14ac:dyDescent="0.3">
      <c r="F5979" s="2">
        <v>5974</v>
      </c>
      <c r="G5979" s="12">
        <f ca="1"/>
        <v>1.9348083919542451</v>
      </c>
      <c r="H5979" s="12">
        <v>0.59735000000000005</v>
      </c>
      <c r="I5979" s="12">
        <v>1.9364008423161185</v>
      </c>
    </row>
    <row r="5980" spans="6:9" x14ac:dyDescent="0.3">
      <c r="F5980" s="2">
        <v>5975</v>
      </c>
      <c r="G5980" s="12">
        <f ca="1"/>
        <v>1.9349109740620956</v>
      </c>
      <c r="H5980" s="12">
        <v>0.59745000000000004</v>
      </c>
      <c r="I5980" s="12">
        <v>1.9364858735020816</v>
      </c>
    </row>
    <row r="5981" spans="6:9" x14ac:dyDescent="0.3">
      <c r="F5981" s="2">
        <v>5976</v>
      </c>
      <c r="G5981" s="12">
        <f ca="1"/>
        <v>1.9349795242407932</v>
      </c>
      <c r="H5981" s="12">
        <v>0.59755000000000003</v>
      </c>
      <c r="I5981" s="12">
        <v>1.9365709142338667</v>
      </c>
    </row>
    <row r="5982" spans="6:9" x14ac:dyDescent="0.3">
      <c r="F5982" s="2">
        <v>5977</v>
      </c>
      <c r="G5982" s="12">
        <f ca="1"/>
        <v>1.9350048205715593</v>
      </c>
      <c r="H5982" s="12">
        <v>0.59765000000000001</v>
      </c>
      <c r="I5982" s="12">
        <v>1.9366559645188712</v>
      </c>
    </row>
    <row r="5983" spans="6:9" x14ac:dyDescent="0.3">
      <c r="F5983" s="2">
        <v>5978</v>
      </c>
      <c r="G5983" s="12">
        <f ca="1"/>
        <v>1.9350076421671802</v>
      </c>
      <c r="H5983" s="12">
        <v>0.59775</v>
      </c>
      <c r="I5983" s="12">
        <v>1.9367410243644987</v>
      </c>
    </row>
    <row r="5984" spans="6:9" x14ac:dyDescent="0.3">
      <c r="F5984" s="2">
        <v>5979</v>
      </c>
      <c r="G5984" s="12">
        <f ca="1"/>
        <v>1.9351166502176871</v>
      </c>
      <c r="H5984" s="12">
        <v>0.59784999999999999</v>
      </c>
      <c r="I5984" s="12">
        <v>1.9368260937781501</v>
      </c>
    </row>
    <row r="5985" spans="6:9" x14ac:dyDescent="0.3">
      <c r="F5985" s="2">
        <v>5980</v>
      </c>
      <c r="G5985" s="12">
        <f ca="1"/>
        <v>1.9351926471813012</v>
      </c>
      <c r="H5985" s="12">
        <v>0.59794999999999998</v>
      </c>
      <c r="I5985" s="12">
        <v>1.9369111727672368</v>
      </c>
    </row>
    <row r="5986" spans="6:9" x14ac:dyDescent="0.3">
      <c r="F5986" s="2">
        <v>5981</v>
      </c>
      <c r="G5986" s="12">
        <f ca="1"/>
        <v>1.9353030733401393</v>
      </c>
      <c r="H5986" s="12">
        <v>0.59804999999999997</v>
      </c>
      <c r="I5986" s="12">
        <v>1.9369962613391738</v>
      </c>
    </row>
    <row r="5987" spans="6:9" x14ac:dyDescent="0.3">
      <c r="F5987" s="2">
        <v>5982</v>
      </c>
      <c r="G5987" s="12">
        <f ca="1"/>
        <v>1.9353559222010743</v>
      </c>
      <c r="H5987" s="12">
        <v>0.59814999999999996</v>
      </c>
      <c r="I5987" s="12">
        <v>1.9370813595013758</v>
      </c>
    </row>
    <row r="5988" spans="6:9" x14ac:dyDescent="0.3">
      <c r="F5988" s="2">
        <v>5983</v>
      </c>
      <c r="G5988" s="12">
        <f ca="1"/>
        <v>1.9353790928137178</v>
      </c>
      <c r="H5988" s="12">
        <v>0.59824999999999995</v>
      </c>
      <c r="I5988" s="12">
        <v>1.9371664672612652</v>
      </c>
    </row>
    <row r="5989" spans="6:9" x14ac:dyDescent="0.3">
      <c r="F5989" s="2">
        <v>5984</v>
      </c>
      <c r="G5989" s="12">
        <f ca="1"/>
        <v>1.9353989316064593</v>
      </c>
      <c r="H5989" s="12">
        <v>0.59835000000000005</v>
      </c>
      <c r="I5989" s="12">
        <v>1.9372515846262663</v>
      </c>
    </row>
    <row r="5990" spans="6:9" x14ac:dyDescent="0.3">
      <c r="F5990" s="2">
        <v>5985</v>
      </c>
      <c r="G5990" s="12">
        <f ca="1"/>
        <v>1.9354013587439944</v>
      </c>
      <c r="H5990" s="12">
        <v>0.59845000000000004</v>
      </c>
      <c r="I5990" s="12">
        <v>1.9373367116038107</v>
      </c>
    </row>
    <row r="5991" spans="6:9" x14ac:dyDescent="0.3">
      <c r="F5991" s="2">
        <v>5986</v>
      </c>
      <c r="G5991" s="12">
        <f ca="1"/>
        <v>1.935477056685768</v>
      </c>
      <c r="H5991" s="12">
        <v>0.59855000000000003</v>
      </c>
      <c r="I5991" s="12">
        <v>1.9374218482013321</v>
      </c>
    </row>
    <row r="5992" spans="6:9" x14ac:dyDescent="0.3">
      <c r="F5992" s="2">
        <v>5987</v>
      </c>
      <c r="G5992" s="12">
        <f ca="1"/>
        <v>1.9354873048937355</v>
      </c>
      <c r="H5992" s="12">
        <v>0.59865000000000002</v>
      </c>
      <c r="I5992" s="12">
        <v>1.9375069944262662</v>
      </c>
    </row>
    <row r="5993" spans="6:9" x14ac:dyDescent="0.3">
      <c r="F5993" s="2">
        <v>5988</v>
      </c>
      <c r="G5993" s="12">
        <f ca="1"/>
        <v>1.9354960696459282</v>
      </c>
      <c r="H5993" s="12">
        <v>0.59875</v>
      </c>
      <c r="I5993" s="12">
        <v>1.9375921502860585</v>
      </c>
    </row>
    <row r="5994" spans="6:9" x14ac:dyDescent="0.3">
      <c r="F5994" s="2">
        <v>5989</v>
      </c>
      <c r="G5994" s="12">
        <f ca="1"/>
        <v>1.9355039889894781</v>
      </c>
      <c r="H5994" s="12">
        <v>0.59884999999999999</v>
      </c>
      <c r="I5994" s="12">
        <v>1.9376773157881517</v>
      </c>
    </row>
    <row r="5995" spans="6:9" x14ac:dyDescent="0.3">
      <c r="F5995" s="2">
        <v>5990</v>
      </c>
      <c r="G5995" s="12">
        <f ca="1"/>
        <v>1.9356383315902037</v>
      </c>
      <c r="H5995" s="12">
        <v>0.59894999999999998</v>
      </c>
      <c r="I5995" s="12">
        <v>1.9377624909399971</v>
      </c>
    </row>
    <row r="5996" spans="6:9" x14ac:dyDescent="0.3">
      <c r="F5996" s="2">
        <v>5991</v>
      </c>
      <c r="G5996" s="12">
        <f ca="1"/>
        <v>1.9356934116582374</v>
      </c>
      <c r="H5996" s="12">
        <v>0.59904999999999997</v>
      </c>
      <c r="I5996" s="12">
        <v>1.9378476757490495</v>
      </c>
    </row>
    <row r="5997" spans="6:9" x14ac:dyDescent="0.3">
      <c r="F5997" s="2">
        <v>5992</v>
      </c>
      <c r="G5997" s="12">
        <f ca="1"/>
        <v>1.9358220934827906</v>
      </c>
      <c r="H5997" s="12">
        <v>0.59914999999999996</v>
      </c>
      <c r="I5997" s="12">
        <v>1.9379328702227658</v>
      </c>
    </row>
    <row r="5998" spans="6:9" x14ac:dyDescent="0.3">
      <c r="F5998" s="2">
        <v>5993</v>
      </c>
      <c r="G5998" s="12">
        <f ca="1"/>
        <v>1.9359117818620561</v>
      </c>
      <c r="H5998" s="12">
        <v>0.59924999999999995</v>
      </c>
      <c r="I5998" s="12">
        <v>1.9380180743686111</v>
      </c>
    </row>
    <row r="5999" spans="6:9" x14ac:dyDescent="0.3">
      <c r="F5999" s="2">
        <v>5994</v>
      </c>
      <c r="G5999" s="12">
        <f ca="1"/>
        <v>1.9359342117675225</v>
      </c>
      <c r="H5999" s="12">
        <v>0.59935000000000005</v>
      </c>
      <c r="I5999" s="12">
        <v>1.9381032881940496</v>
      </c>
    </row>
    <row r="6000" spans="6:9" x14ac:dyDescent="0.3">
      <c r="F6000" s="2">
        <v>5995</v>
      </c>
      <c r="G6000" s="12">
        <f ca="1"/>
        <v>1.9359515000858321</v>
      </c>
      <c r="H6000" s="12">
        <v>0.59945000000000004</v>
      </c>
      <c r="I6000" s="12">
        <v>1.9381885117065554</v>
      </c>
    </row>
    <row r="6001" spans="6:9" x14ac:dyDescent="0.3">
      <c r="F6001" s="2">
        <v>5996</v>
      </c>
      <c r="G6001" s="12">
        <f ca="1"/>
        <v>1.9359640620946132</v>
      </c>
      <c r="H6001" s="12">
        <v>0.59955000000000003</v>
      </c>
      <c r="I6001" s="12">
        <v>1.9382737449135992</v>
      </c>
    </row>
    <row r="6002" spans="6:9" x14ac:dyDescent="0.3">
      <c r="F6002" s="2">
        <v>5997</v>
      </c>
      <c r="G6002" s="12">
        <f ca="1"/>
        <v>1.9360400969493603</v>
      </c>
      <c r="H6002" s="12">
        <v>0.59965000000000002</v>
      </c>
      <c r="I6002" s="12">
        <v>1.9383589878226648</v>
      </c>
    </row>
    <row r="6003" spans="6:9" x14ac:dyDescent="0.3">
      <c r="F6003" s="2">
        <v>5998</v>
      </c>
      <c r="G6003" s="12">
        <f ca="1"/>
        <v>1.93605741422694</v>
      </c>
      <c r="H6003" s="12">
        <v>0.59975000000000001</v>
      </c>
      <c r="I6003" s="12">
        <v>1.9384442404412321</v>
      </c>
    </row>
    <row r="6004" spans="6:9" x14ac:dyDescent="0.3">
      <c r="F6004" s="2">
        <v>5999</v>
      </c>
      <c r="G6004" s="12">
        <f ca="1"/>
        <v>1.9361351639988675</v>
      </c>
      <c r="H6004" s="12">
        <v>0.59984999999999999</v>
      </c>
      <c r="I6004" s="12">
        <v>1.9385295027767886</v>
      </c>
    </row>
    <row r="6005" spans="6:9" x14ac:dyDescent="0.3">
      <c r="F6005" s="2">
        <v>6000</v>
      </c>
      <c r="G6005" s="12">
        <f ca="1"/>
        <v>1.9361659915549991</v>
      </c>
      <c r="H6005" s="12">
        <v>0.59994999999999998</v>
      </c>
      <c r="I6005" s="12">
        <v>1.9386147748368288</v>
      </c>
    </row>
    <row r="6006" spans="6:9" x14ac:dyDescent="0.3">
      <c r="F6006" s="2">
        <v>6001</v>
      </c>
      <c r="G6006" s="12">
        <f ca="1"/>
        <v>1.9362509279080051</v>
      </c>
      <c r="H6006" s="12">
        <v>0.60004999999999997</v>
      </c>
      <c r="I6006" s="12">
        <v>1.9387000566288473</v>
      </c>
    </row>
    <row r="6007" spans="6:9" x14ac:dyDescent="0.3">
      <c r="F6007" s="2">
        <v>6002</v>
      </c>
      <c r="G6007" s="12">
        <f ca="1"/>
        <v>1.9363338163835242</v>
      </c>
      <c r="H6007" s="12">
        <v>0.60014999999999996</v>
      </c>
      <c r="I6007" s="12">
        <v>1.9387853481603419</v>
      </c>
    </row>
    <row r="6008" spans="6:9" x14ac:dyDescent="0.3">
      <c r="F6008" s="2">
        <v>6003</v>
      </c>
      <c r="G6008" s="12">
        <f ca="1"/>
        <v>1.9363665721449834</v>
      </c>
      <c r="H6008" s="12">
        <v>0.60024999999999995</v>
      </c>
      <c r="I6008" s="12">
        <v>1.9388706494388197</v>
      </c>
    </row>
    <row r="6009" spans="6:9" x14ac:dyDescent="0.3">
      <c r="F6009" s="2">
        <v>6004</v>
      </c>
      <c r="G6009" s="12">
        <f ca="1"/>
        <v>1.9364671306524373</v>
      </c>
      <c r="H6009" s="12">
        <v>0.60035000000000005</v>
      </c>
      <c r="I6009" s="12">
        <v>1.9389559604717883</v>
      </c>
    </row>
    <row r="6010" spans="6:9" x14ac:dyDescent="0.3">
      <c r="F6010" s="2">
        <v>6005</v>
      </c>
      <c r="G6010" s="12">
        <f ca="1"/>
        <v>1.936476161918653</v>
      </c>
      <c r="H6010" s="12">
        <v>0.60045000000000004</v>
      </c>
      <c r="I6010" s="12">
        <v>1.9390412812667601</v>
      </c>
    </row>
    <row r="6011" spans="6:9" x14ac:dyDescent="0.3">
      <c r="F6011" s="2">
        <v>6006</v>
      </c>
      <c r="G6011" s="12">
        <f ca="1"/>
        <v>1.9365553983479447</v>
      </c>
      <c r="H6011" s="12">
        <v>0.60055000000000003</v>
      </c>
      <c r="I6011" s="12">
        <v>1.939126611831252</v>
      </c>
    </row>
    <row r="6012" spans="6:9" x14ac:dyDescent="0.3">
      <c r="F6012" s="2">
        <v>6007</v>
      </c>
      <c r="G6012" s="12">
        <f ca="1"/>
        <v>1.9365865057841483</v>
      </c>
      <c r="H6012" s="12">
        <v>0.60065000000000002</v>
      </c>
      <c r="I6012" s="12">
        <v>1.9392119521727842</v>
      </c>
    </row>
    <row r="6013" spans="6:9" x14ac:dyDescent="0.3">
      <c r="F6013" s="2">
        <v>6008</v>
      </c>
      <c r="G6013" s="12">
        <f ca="1"/>
        <v>1.9366990224585192</v>
      </c>
      <c r="H6013" s="12">
        <v>0.60075000000000001</v>
      </c>
      <c r="I6013" s="12">
        <v>1.9392973022988822</v>
      </c>
    </row>
    <row r="6014" spans="6:9" x14ac:dyDescent="0.3">
      <c r="F6014" s="2">
        <v>6009</v>
      </c>
      <c r="G6014" s="12">
        <f ca="1"/>
        <v>1.9367141148455227</v>
      </c>
      <c r="H6014" s="12">
        <v>0.60085</v>
      </c>
      <c r="I6014" s="12">
        <v>1.9393826622170769</v>
      </c>
    </row>
    <row r="6015" spans="6:9" x14ac:dyDescent="0.3">
      <c r="F6015" s="2">
        <v>6010</v>
      </c>
      <c r="G6015" s="12">
        <f ca="1"/>
        <v>1.9367518436088256</v>
      </c>
      <c r="H6015" s="12">
        <v>0.60094999999999998</v>
      </c>
      <c r="I6015" s="12">
        <v>1.9394680319348994</v>
      </c>
    </row>
    <row r="6016" spans="6:9" x14ac:dyDescent="0.3">
      <c r="F6016" s="2">
        <v>6011</v>
      </c>
      <c r="G6016" s="12">
        <f ca="1"/>
        <v>1.9368076245663599</v>
      </c>
      <c r="H6016" s="12">
        <v>0.60104999999999997</v>
      </c>
      <c r="I6016" s="12">
        <v>1.9395534114598918</v>
      </c>
    </row>
    <row r="6017" spans="6:9" x14ac:dyDescent="0.3">
      <c r="F6017" s="2">
        <v>6012</v>
      </c>
      <c r="G6017" s="12">
        <f ca="1"/>
        <v>1.9371267581054687</v>
      </c>
      <c r="H6017" s="12">
        <v>0.60114999999999996</v>
      </c>
      <c r="I6017" s="12">
        <v>1.9396388007995919</v>
      </c>
    </row>
    <row r="6018" spans="6:9" x14ac:dyDescent="0.3">
      <c r="F6018" s="2">
        <v>6013</v>
      </c>
      <c r="G6018" s="12">
        <f ca="1"/>
        <v>1.9371647007275894</v>
      </c>
      <c r="H6018" s="12">
        <v>0.60124999999999995</v>
      </c>
      <c r="I6018" s="12">
        <v>1.9397241999615475</v>
      </c>
    </row>
    <row r="6019" spans="6:9" x14ac:dyDescent="0.3">
      <c r="F6019" s="2">
        <v>6014</v>
      </c>
      <c r="G6019" s="12">
        <f ca="1"/>
        <v>1.9372639623761589</v>
      </c>
      <c r="H6019" s="12">
        <v>0.60135000000000005</v>
      </c>
      <c r="I6019" s="12">
        <v>1.9398096089533094</v>
      </c>
    </row>
    <row r="6020" spans="6:9" x14ac:dyDescent="0.3">
      <c r="F6020" s="2">
        <v>6015</v>
      </c>
      <c r="G6020" s="12">
        <f ca="1"/>
        <v>1.9372806044613491</v>
      </c>
      <c r="H6020" s="12">
        <v>0.60145000000000004</v>
      </c>
      <c r="I6020" s="12">
        <v>1.9398950277824327</v>
      </c>
    </row>
    <row r="6021" spans="6:9" x14ac:dyDescent="0.3">
      <c r="F6021" s="2">
        <v>6016</v>
      </c>
      <c r="G6021" s="12">
        <f ca="1"/>
        <v>1.9374164089723538</v>
      </c>
      <c r="H6021" s="12">
        <v>0.60155000000000003</v>
      </c>
      <c r="I6021" s="12">
        <v>1.9399804564564751</v>
      </c>
    </row>
    <row r="6022" spans="6:9" x14ac:dyDescent="0.3">
      <c r="F6022" s="2">
        <v>6017</v>
      </c>
      <c r="G6022" s="12">
        <f ca="1"/>
        <v>1.9374543822138359</v>
      </c>
      <c r="H6022" s="12">
        <v>0.60165000000000002</v>
      </c>
      <c r="I6022" s="12">
        <v>1.940065894983003</v>
      </c>
    </row>
    <row r="6023" spans="6:9" x14ac:dyDescent="0.3">
      <c r="F6023" s="2">
        <v>6018</v>
      </c>
      <c r="G6023" s="12">
        <f ca="1"/>
        <v>1.9375069223869157</v>
      </c>
      <c r="H6023" s="12">
        <v>0.60175000000000001</v>
      </c>
      <c r="I6023" s="12">
        <v>1.9401513433695798</v>
      </c>
    </row>
    <row r="6024" spans="6:9" x14ac:dyDescent="0.3">
      <c r="F6024" s="2">
        <v>6019</v>
      </c>
      <c r="G6024" s="12">
        <f ca="1"/>
        <v>1.937535690498976</v>
      </c>
      <c r="H6024" s="12">
        <v>0.60185</v>
      </c>
      <c r="I6024" s="12">
        <v>1.9402368016237823</v>
      </c>
    </row>
    <row r="6025" spans="6:9" x14ac:dyDescent="0.3">
      <c r="F6025" s="2">
        <v>6020</v>
      </c>
      <c r="G6025" s="12">
        <f ca="1"/>
        <v>1.9375963267539571</v>
      </c>
      <c r="H6025" s="12">
        <v>0.60194999999999999</v>
      </c>
      <c r="I6025" s="12">
        <v>1.9403222697531815</v>
      </c>
    </row>
    <row r="6026" spans="6:9" x14ac:dyDescent="0.3">
      <c r="F6026" s="2">
        <v>6021</v>
      </c>
      <c r="G6026" s="12">
        <f ca="1"/>
        <v>1.9376232786450052</v>
      </c>
      <c r="H6026" s="12">
        <v>0.60204999999999997</v>
      </c>
      <c r="I6026" s="12">
        <v>1.9404077477653616</v>
      </c>
    </row>
    <row r="6027" spans="6:9" x14ac:dyDescent="0.3">
      <c r="F6027" s="2">
        <v>6022</v>
      </c>
      <c r="G6027" s="12">
        <f ca="1"/>
        <v>1.9376523320649259</v>
      </c>
      <c r="H6027" s="12">
        <v>0.60214999999999996</v>
      </c>
      <c r="I6027" s="12">
        <v>1.9404932356679045</v>
      </c>
    </row>
    <row r="6028" spans="6:9" x14ac:dyDescent="0.3">
      <c r="F6028" s="2">
        <v>6023</v>
      </c>
      <c r="G6028" s="12">
        <f ca="1"/>
        <v>1.9377701008206611</v>
      </c>
      <c r="H6028" s="12">
        <v>0.60224999999999995</v>
      </c>
      <c r="I6028" s="12">
        <v>1.9405787334684017</v>
      </c>
    </row>
    <row r="6029" spans="6:9" x14ac:dyDescent="0.3">
      <c r="F6029" s="2">
        <v>6024</v>
      </c>
      <c r="G6029" s="12">
        <f ca="1"/>
        <v>1.9378098749387898</v>
      </c>
      <c r="H6029" s="12">
        <v>0.60235000000000005</v>
      </c>
      <c r="I6029" s="12">
        <v>1.9406642411744446</v>
      </c>
    </row>
    <row r="6030" spans="6:9" x14ac:dyDescent="0.3">
      <c r="F6030" s="2">
        <v>6025</v>
      </c>
      <c r="G6030" s="12">
        <f ca="1"/>
        <v>1.9380305003158758</v>
      </c>
      <c r="H6030" s="12">
        <v>0.60245000000000004</v>
      </c>
      <c r="I6030" s="12">
        <v>1.9407497587936324</v>
      </c>
    </row>
    <row r="6031" spans="6:9" x14ac:dyDescent="0.3">
      <c r="F6031" s="2">
        <v>6026</v>
      </c>
      <c r="G6031" s="12">
        <f ca="1"/>
        <v>1.9380414467117379</v>
      </c>
      <c r="H6031" s="12">
        <v>0.60255000000000003</v>
      </c>
      <c r="I6031" s="12">
        <v>1.9408352863335656</v>
      </c>
    </row>
    <row r="6032" spans="6:9" x14ac:dyDescent="0.3">
      <c r="F6032" s="2">
        <v>6027</v>
      </c>
      <c r="G6032" s="12">
        <f ca="1"/>
        <v>1.9380661441651681</v>
      </c>
      <c r="H6032" s="12">
        <v>0.60265000000000002</v>
      </c>
      <c r="I6032" s="12">
        <v>1.9409208238018505</v>
      </c>
    </row>
    <row r="6033" spans="6:9" x14ac:dyDescent="0.3">
      <c r="F6033" s="2">
        <v>6028</v>
      </c>
      <c r="G6033" s="12">
        <f ca="1"/>
        <v>1.9381295819456494</v>
      </c>
      <c r="H6033" s="12">
        <v>0.60275000000000001</v>
      </c>
      <c r="I6033" s="12">
        <v>1.9410063712060983</v>
      </c>
    </row>
    <row r="6034" spans="6:9" x14ac:dyDescent="0.3">
      <c r="F6034" s="2">
        <v>6029</v>
      </c>
      <c r="G6034" s="12">
        <f ca="1"/>
        <v>1.9382944614744146</v>
      </c>
      <c r="H6034" s="12">
        <v>0.60285</v>
      </c>
      <c r="I6034" s="12">
        <v>1.9410919285539234</v>
      </c>
    </row>
    <row r="6035" spans="6:9" x14ac:dyDescent="0.3">
      <c r="F6035" s="2">
        <v>6030</v>
      </c>
      <c r="G6035" s="12">
        <f ca="1"/>
        <v>1.9383416651675893</v>
      </c>
      <c r="H6035" s="12">
        <v>0.60294999999999999</v>
      </c>
      <c r="I6035" s="12">
        <v>1.9411774958529444</v>
      </c>
    </row>
    <row r="6036" spans="6:9" x14ac:dyDescent="0.3">
      <c r="F6036" s="2">
        <v>6031</v>
      </c>
      <c r="G6036" s="12">
        <f ca="1"/>
        <v>1.9384365139675503</v>
      </c>
      <c r="H6036" s="12">
        <v>0.60304999999999997</v>
      </c>
      <c r="I6036" s="12">
        <v>1.9412630731107858</v>
      </c>
    </row>
    <row r="6037" spans="6:9" x14ac:dyDescent="0.3">
      <c r="F6037" s="2">
        <v>6032</v>
      </c>
      <c r="G6037" s="12">
        <f ca="1"/>
        <v>1.9384686199298686</v>
      </c>
      <c r="H6037" s="12">
        <v>0.60314999999999996</v>
      </c>
      <c r="I6037" s="12">
        <v>1.9413486603350738</v>
      </c>
    </row>
    <row r="6038" spans="6:9" x14ac:dyDescent="0.3">
      <c r="F6038" s="2">
        <v>6033</v>
      </c>
      <c r="G6038" s="12">
        <f ca="1"/>
        <v>1.9384785834799456</v>
      </c>
      <c r="H6038" s="12">
        <v>0.60324999999999995</v>
      </c>
      <c r="I6038" s="12">
        <v>1.9414342575334425</v>
      </c>
    </row>
    <row r="6039" spans="6:9" x14ac:dyDescent="0.3">
      <c r="F6039" s="2">
        <v>6034</v>
      </c>
      <c r="G6039" s="12">
        <f ca="1"/>
        <v>1.938524913021924</v>
      </c>
      <c r="H6039" s="12">
        <v>0.60335000000000005</v>
      </c>
      <c r="I6039" s="12">
        <v>1.9415198647135277</v>
      </c>
    </row>
    <row r="6040" spans="6:9" x14ac:dyDescent="0.3">
      <c r="F6040" s="2">
        <v>6035</v>
      </c>
      <c r="G6040" s="12">
        <f ca="1"/>
        <v>1.9388335781221333</v>
      </c>
      <c r="H6040" s="12">
        <v>0.60345000000000004</v>
      </c>
      <c r="I6040" s="12">
        <v>1.9416054818829691</v>
      </c>
    </row>
    <row r="6041" spans="6:9" x14ac:dyDescent="0.3">
      <c r="F6041" s="2">
        <v>6036</v>
      </c>
      <c r="G6041" s="12">
        <f ca="1"/>
        <v>1.9389679623674336</v>
      </c>
      <c r="H6041" s="12">
        <v>0.60355000000000003</v>
      </c>
      <c r="I6041" s="12">
        <v>1.941691109049412</v>
      </c>
    </row>
    <row r="6042" spans="6:9" x14ac:dyDescent="0.3">
      <c r="F6042" s="2">
        <v>6037</v>
      </c>
      <c r="G6042" s="12">
        <f ca="1"/>
        <v>1.9390939026194187</v>
      </c>
      <c r="H6042" s="12">
        <v>0.60365000000000002</v>
      </c>
      <c r="I6042" s="12">
        <v>1.9417767462205089</v>
      </c>
    </row>
    <row r="6043" spans="6:9" x14ac:dyDescent="0.3">
      <c r="F6043" s="2">
        <v>6038</v>
      </c>
      <c r="G6043" s="12">
        <f ca="1"/>
        <v>1.9391114377600129</v>
      </c>
      <c r="H6043" s="12">
        <v>0.60375000000000001</v>
      </c>
      <c r="I6043" s="12">
        <v>1.9418623934039083</v>
      </c>
    </row>
    <row r="6044" spans="6:9" x14ac:dyDescent="0.3">
      <c r="F6044" s="2">
        <v>6039</v>
      </c>
      <c r="G6044" s="12">
        <f ca="1"/>
        <v>1.9391658165539214</v>
      </c>
      <c r="H6044" s="12">
        <v>0.60385</v>
      </c>
      <c r="I6044" s="12">
        <v>1.9419480506072735</v>
      </c>
    </row>
    <row r="6045" spans="6:9" x14ac:dyDescent="0.3">
      <c r="F6045" s="2">
        <v>6040</v>
      </c>
      <c r="G6045" s="12">
        <f ca="1"/>
        <v>1.9392318495638829</v>
      </c>
      <c r="H6045" s="12">
        <v>0.60394999999999999</v>
      </c>
      <c r="I6045" s="12">
        <v>1.9420337178382638</v>
      </c>
    </row>
    <row r="6046" spans="6:9" x14ac:dyDescent="0.3">
      <c r="F6046" s="2">
        <v>6041</v>
      </c>
      <c r="G6046" s="12">
        <f ca="1"/>
        <v>1.9395882088569187</v>
      </c>
      <c r="H6046" s="12">
        <v>0.60404999999999998</v>
      </c>
      <c r="I6046" s="12">
        <v>1.9421193951045477</v>
      </c>
    </row>
    <row r="6047" spans="6:9" x14ac:dyDescent="0.3">
      <c r="F6047" s="2">
        <v>6042</v>
      </c>
      <c r="G6047" s="12">
        <f ca="1"/>
        <v>1.93964723559788</v>
      </c>
      <c r="H6047" s="12">
        <v>0.60414999999999996</v>
      </c>
      <c r="I6047" s="12">
        <v>1.9422050824137953</v>
      </c>
    </row>
    <row r="6048" spans="6:9" x14ac:dyDescent="0.3">
      <c r="F6048" s="2">
        <v>6043</v>
      </c>
      <c r="G6048" s="12">
        <f ca="1"/>
        <v>1.9397405620502199</v>
      </c>
      <c r="H6048" s="12">
        <v>0.60424999999999995</v>
      </c>
      <c r="I6048" s="12">
        <v>1.9422907797736846</v>
      </c>
    </row>
    <row r="6049" spans="6:9" x14ac:dyDescent="0.3">
      <c r="F6049" s="2">
        <v>6044</v>
      </c>
      <c r="G6049" s="12">
        <f ca="1"/>
        <v>1.9397956460403996</v>
      </c>
      <c r="H6049" s="12">
        <v>0.60435000000000005</v>
      </c>
      <c r="I6049" s="12">
        <v>1.942376487191894</v>
      </c>
    </row>
    <row r="6050" spans="6:9" x14ac:dyDescent="0.3">
      <c r="F6050" s="2">
        <v>6045</v>
      </c>
      <c r="G6050" s="12">
        <f ca="1"/>
        <v>1.9398428474766207</v>
      </c>
      <c r="H6050" s="12">
        <v>0.60445000000000004</v>
      </c>
      <c r="I6050" s="12">
        <v>1.9424622046761089</v>
      </c>
    </row>
    <row r="6051" spans="6:9" x14ac:dyDescent="0.3">
      <c r="F6051" s="2">
        <v>6046</v>
      </c>
      <c r="G6051" s="12">
        <f ca="1"/>
        <v>1.9401092035093048</v>
      </c>
      <c r="H6051" s="12">
        <v>0.60455000000000003</v>
      </c>
      <c r="I6051" s="12">
        <v>1.9425479322340158</v>
      </c>
    </row>
    <row r="6052" spans="6:9" x14ac:dyDescent="0.3">
      <c r="F6052" s="2">
        <v>6047</v>
      </c>
      <c r="G6052" s="12">
        <f ca="1"/>
        <v>1.9401183776284279</v>
      </c>
      <c r="H6052" s="12">
        <v>0.60465000000000002</v>
      </c>
      <c r="I6052" s="12">
        <v>1.9426336698733124</v>
      </c>
    </row>
    <row r="6053" spans="6:9" x14ac:dyDescent="0.3">
      <c r="F6053" s="2">
        <v>6048</v>
      </c>
      <c r="G6053" s="12">
        <f ca="1"/>
        <v>1.9401288261934975</v>
      </c>
      <c r="H6053" s="12">
        <v>0.60475000000000001</v>
      </c>
      <c r="I6053" s="12">
        <v>1.9427194176016924</v>
      </c>
    </row>
    <row r="6054" spans="6:9" x14ac:dyDescent="0.3">
      <c r="F6054" s="2">
        <v>6049</v>
      </c>
      <c r="G6054" s="12">
        <f ca="1"/>
        <v>1.9401631391448517</v>
      </c>
      <c r="H6054" s="12">
        <v>0.60485</v>
      </c>
      <c r="I6054" s="12">
        <v>1.9428051754268609</v>
      </c>
    </row>
    <row r="6055" spans="6:9" x14ac:dyDescent="0.3">
      <c r="F6055" s="2">
        <v>6050</v>
      </c>
      <c r="G6055" s="12">
        <f ca="1"/>
        <v>1.9401659919637495</v>
      </c>
      <c r="H6055" s="12">
        <v>0.60494999999999999</v>
      </c>
      <c r="I6055" s="12">
        <v>1.9428909433565231</v>
      </c>
    </row>
    <row r="6056" spans="6:9" x14ac:dyDescent="0.3">
      <c r="F6056" s="2">
        <v>6051</v>
      </c>
      <c r="G6056" s="12">
        <f ca="1"/>
        <v>1.9402347471128361</v>
      </c>
      <c r="H6056" s="12">
        <v>0.60504999999999998</v>
      </c>
      <c r="I6056" s="12">
        <v>1.9429767213983888</v>
      </c>
    </row>
    <row r="6057" spans="6:9" x14ac:dyDescent="0.3">
      <c r="F6057" s="2">
        <v>6052</v>
      </c>
      <c r="G6057" s="12">
        <f ca="1"/>
        <v>1.9402766090558299</v>
      </c>
      <c r="H6057" s="12">
        <v>0.60514999999999997</v>
      </c>
      <c r="I6057" s="12">
        <v>1.9430625095601757</v>
      </c>
    </row>
    <row r="6058" spans="6:9" x14ac:dyDescent="0.3">
      <c r="F6058" s="2">
        <v>6053</v>
      </c>
      <c r="G6058" s="12">
        <f ca="1"/>
        <v>1.9403187498760184</v>
      </c>
      <c r="H6058" s="12">
        <v>0.60524999999999995</v>
      </c>
      <c r="I6058" s="12">
        <v>1.9431483078496032</v>
      </c>
    </row>
    <row r="6059" spans="6:9" x14ac:dyDescent="0.3">
      <c r="F6059" s="2">
        <v>6054</v>
      </c>
      <c r="G6059" s="12">
        <f ca="1"/>
        <v>1.9404520439960546</v>
      </c>
      <c r="H6059" s="12">
        <v>0.60535000000000005</v>
      </c>
      <c r="I6059" s="12">
        <v>1.9432341162743949</v>
      </c>
    </row>
    <row r="6060" spans="6:9" x14ac:dyDescent="0.3">
      <c r="F6060" s="2">
        <v>6055</v>
      </c>
      <c r="G6060" s="12">
        <f ca="1"/>
        <v>1.9406201901109874</v>
      </c>
      <c r="H6060" s="12">
        <v>0.60545000000000004</v>
      </c>
      <c r="I6060" s="12">
        <v>1.9433199348422807</v>
      </c>
    </row>
    <row r="6061" spans="6:9" x14ac:dyDescent="0.3">
      <c r="F6061" s="2">
        <v>6056</v>
      </c>
      <c r="G6061" s="12">
        <f ca="1"/>
        <v>1.9407229713777803</v>
      </c>
      <c r="H6061" s="12">
        <v>0.60555000000000003</v>
      </c>
      <c r="I6061" s="12">
        <v>1.9434057635609916</v>
      </c>
    </row>
    <row r="6062" spans="6:9" x14ac:dyDescent="0.3">
      <c r="F6062" s="2">
        <v>6057</v>
      </c>
      <c r="G6062" s="12">
        <f ca="1"/>
        <v>1.940765522978616</v>
      </c>
      <c r="H6062" s="12">
        <v>0.60565000000000002</v>
      </c>
      <c r="I6062" s="12">
        <v>1.9434916024382682</v>
      </c>
    </row>
    <row r="6063" spans="6:9" x14ac:dyDescent="0.3">
      <c r="F6063" s="2">
        <v>6058</v>
      </c>
      <c r="G6063" s="12">
        <f ca="1"/>
        <v>1.9408576573902572</v>
      </c>
      <c r="H6063" s="12">
        <v>0.60575000000000001</v>
      </c>
      <c r="I6063" s="12">
        <v>1.9435774514818505</v>
      </c>
    </row>
    <row r="6064" spans="6:9" x14ac:dyDescent="0.3">
      <c r="F6064" s="2">
        <v>6059</v>
      </c>
      <c r="G6064" s="12">
        <f ca="1"/>
        <v>1.9408991282237922</v>
      </c>
      <c r="H6064" s="12">
        <v>0.60585</v>
      </c>
      <c r="I6064" s="12">
        <v>1.9436633106994872</v>
      </c>
    </row>
    <row r="6065" spans="6:9" x14ac:dyDescent="0.3">
      <c r="F6065" s="2">
        <v>6060</v>
      </c>
      <c r="G6065" s="12">
        <f ca="1"/>
        <v>1.9409030472845183</v>
      </c>
      <c r="H6065" s="12">
        <v>0.60594999999999999</v>
      </c>
      <c r="I6065" s="12">
        <v>1.9437491800989273</v>
      </c>
    </row>
    <row r="6066" spans="6:9" x14ac:dyDescent="0.3">
      <c r="F6066" s="2">
        <v>6061</v>
      </c>
      <c r="G6066" s="12">
        <f ca="1"/>
        <v>1.9409090592303206</v>
      </c>
      <c r="H6066" s="12">
        <v>0.60604999999999998</v>
      </c>
      <c r="I6066" s="12">
        <v>1.9438350596879272</v>
      </c>
    </row>
    <row r="6067" spans="6:9" x14ac:dyDescent="0.3">
      <c r="F6067" s="2">
        <v>6062</v>
      </c>
      <c r="G6067" s="12">
        <f ca="1"/>
        <v>1.9409733279755634</v>
      </c>
      <c r="H6067" s="12">
        <v>0.60614999999999997</v>
      </c>
      <c r="I6067" s="12">
        <v>1.9439209494742462</v>
      </c>
    </row>
    <row r="6068" spans="6:9" x14ac:dyDescent="0.3">
      <c r="F6068" s="2">
        <v>6063</v>
      </c>
      <c r="G6068" s="12">
        <f ca="1"/>
        <v>1.9411695547778096</v>
      </c>
      <c r="H6068" s="12">
        <v>0.60624999999999996</v>
      </c>
      <c r="I6068" s="12">
        <v>1.9440068494656515</v>
      </c>
    </row>
    <row r="6069" spans="6:9" x14ac:dyDescent="0.3">
      <c r="F6069" s="2">
        <v>6064</v>
      </c>
      <c r="G6069" s="12">
        <f ca="1"/>
        <v>1.941222524916518</v>
      </c>
      <c r="H6069" s="12">
        <v>0.60634999999999994</v>
      </c>
      <c r="I6069" s="12">
        <v>1.94409275966991</v>
      </c>
    </row>
    <row r="6070" spans="6:9" x14ac:dyDescent="0.3">
      <c r="F6070" s="2">
        <v>6065</v>
      </c>
      <c r="G6070" s="12">
        <f ca="1"/>
        <v>1.9414304372209885</v>
      </c>
      <c r="H6070" s="12">
        <v>0.60645000000000004</v>
      </c>
      <c r="I6070" s="12">
        <v>1.9441786800947956</v>
      </c>
    </row>
    <row r="6071" spans="6:9" x14ac:dyDescent="0.3">
      <c r="F6071" s="2">
        <v>6066</v>
      </c>
      <c r="G6071" s="12">
        <f ca="1"/>
        <v>1.9414509979042895</v>
      </c>
      <c r="H6071" s="12">
        <v>0.60655000000000003</v>
      </c>
      <c r="I6071" s="12">
        <v>1.9442646107480861</v>
      </c>
    </row>
    <row r="6072" spans="6:9" x14ac:dyDescent="0.3">
      <c r="F6072" s="2">
        <v>6067</v>
      </c>
      <c r="G6072" s="12">
        <f ca="1"/>
        <v>1.9416093118361033</v>
      </c>
      <c r="H6072" s="12">
        <v>0.60665000000000002</v>
      </c>
      <c r="I6072" s="12">
        <v>1.9443505516375648</v>
      </c>
    </row>
    <row r="6073" spans="6:9" x14ac:dyDescent="0.3">
      <c r="F6073" s="2">
        <v>6068</v>
      </c>
      <c r="G6073" s="12">
        <f ca="1"/>
        <v>1.9416854150044371</v>
      </c>
      <c r="H6073" s="12">
        <v>0.60675000000000001</v>
      </c>
      <c r="I6073" s="12">
        <v>1.9444365027710175</v>
      </c>
    </row>
    <row r="6074" spans="6:9" x14ac:dyDescent="0.3">
      <c r="F6074" s="2">
        <v>6069</v>
      </c>
      <c r="G6074" s="12">
        <f ca="1"/>
        <v>1.9416900279414666</v>
      </c>
      <c r="H6074" s="12">
        <v>0.60685</v>
      </c>
      <c r="I6074" s="12">
        <v>1.9445224641562384</v>
      </c>
    </row>
    <row r="6075" spans="6:9" x14ac:dyDescent="0.3">
      <c r="F6075" s="2">
        <v>6070</v>
      </c>
      <c r="G6075" s="12">
        <f ca="1"/>
        <v>1.9416952406839012</v>
      </c>
      <c r="H6075" s="12">
        <v>0.60694999999999999</v>
      </c>
      <c r="I6075" s="12">
        <v>1.9446084358010225</v>
      </c>
    </row>
    <row r="6076" spans="6:9" x14ac:dyDescent="0.3">
      <c r="F6076" s="2">
        <v>6071</v>
      </c>
      <c r="G6076" s="12">
        <f ca="1"/>
        <v>1.9418540301903038</v>
      </c>
      <c r="H6076" s="12">
        <v>0.60704999999999998</v>
      </c>
      <c r="I6076" s="12">
        <v>1.944694417713168</v>
      </c>
    </row>
    <row r="6077" spans="6:9" x14ac:dyDescent="0.3">
      <c r="F6077" s="2">
        <v>6072</v>
      </c>
      <c r="G6077" s="12">
        <f ca="1"/>
        <v>1.9419589813689873</v>
      </c>
      <c r="H6077" s="12">
        <v>0.60714999999999997</v>
      </c>
      <c r="I6077" s="12">
        <v>1.9447804099004844</v>
      </c>
    </row>
    <row r="6078" spans="6:9" x14ac:dyDescent="0.3">
      <c r="F6078" s="2">
        <v>6073</v>
      </c>
      <c r="G6078" s="12">
        <f ca="1"/>
        <v>1.9420837835171769</v>
      </c>
      <c r="H6078" s="12">
        <v>0.60724999999999996</v>
      </c>
      <c r="I6078" s="12">
        <v>1.9448664123707784</v>
      </c>
    </row>
    <row r="6079" spans="6:9" x14ac:dyDescent="0.3">
      <c r="F6079" s="2">
        <v>6074</v>
      </c>
      <c r="G6079" s="12">
        <f ca="1"/>
        <v>1.9421626935636755</v>
      </c>
      <c r="H6079" s="12">
        <v>0.60734999999999995</v>
      </c>
      <c r="I6079" s="12">
        <v>1.9449524251318648</v>
      </c>
    </row>
    <row r="6080" spans="6:9" x14ac:dyDescent="0.3">
      <c r="F6080" s="2">
        <v>6075</v>
      </c>
      <c r="G6080" s="12">
        <f ca="1"/>
        <v>1.9423757656170342</v>
      </c>
      <c r="H6080" s="12">
        <v>0.60745000000000005</v>
      </c>
      <c r="I6080" s="12">
        <v>1.9450384481915644</v>
      </c>
    </row>
    <row r="6081" spans="6:9" x14ac:dyDescent="0.3">
      <c r="F6081" s="2">
        <v>6076</v>
      </c>
      <c r="G6081" s="12">
        <f ca="1"/>
        <v>1.9424271883297726</v>
      </c>
      <c r="H6081" s="12">
        <v>0.60755000000000003</v>
      </c>
      <c r="I6081" s="12">
        <v>1.9451244815576973</v>
      </c>
    </row>
    <row r="6082" spans="6:9" x14ac:dyDescent="0.3">
      <c r="F6082" s="2">
        <v>6077</v>
      </c>
      <c r="G6082" s="12">
        <f ca="1"/>
        <v>1.9424444121933531</v>
      </c>
      <c r="H6082" s="12">
        <v>0.60765000000000002</v>
      </c>
      <c r="I6082" s="12">
        <v>1.9452105252380951</v>
      </c>
    </row>
    <row r="6083" spans="6:9" x14ac:dyDescent="0.3">
      <c r="F6083" s="2">
        <v>6078</v>
      </c>
      <c r="G6083" s="12">
        <f ca="1"/>
        <v>1.9424771343647314</v>
      </c>
      <c r="H6083" s="12">
        <v>0.60775000000000001</v>
      </c>
      <c r="I6083" s="12">
        <v>1.9452965792405892</v>
      </c>
    </row>
    <row r="6084" spans="6:9" x14ac:dyDescent="0.3">
      <c r="F6084" s="2">
        <v>6079</v>
      </c>
      <c r="G6084" s="12">
        <f ca="1"/>
        <v>1.9425052022660942</v>
      </c>
      <c r="H6084" s="12">
        <v>0.60785</v>
      </c>
      <c r="I6084" s="12">
        <v>1.9453826435730148</v>
      </c>
    </row>
    <row r="6085" spans="6:9" x14ac:dyDescent="0.3">
      <c r="F6085" s="2">
        <v>6080</v>
      </c>
      <c r="G6085" s="12">
        <f ca="1"/>
        <v>1.9427516812347803</v>
      </c>
      <c r="H6085" s="12">
        <v>0.60794999999999999</v>
      </c>
      <c r="I6085" s="12">
        <v>1.9454687182432162</v>
      </c>
    </row>
    <row r="6086" spans="6:9" x14ac:dyDescent="0.3">
      <c r="F6086" s="2">
        <v>6081</v>
      </c>
      <c r="G6086" s="12">
        <f ca="1"/>
        <v>1.9428082748943172</v>
      </c>
      <c r="H6086" s="12">
        <v>0.60804999999999998</v>
      </c>
      <c r="I6086" s="12">
        <v>1.9455548032590384</v>
      </c>
    </row>
    <row r="6087" spans="6:9" x14ac:dyDescent="0.3">
      <c r="F6087" s="2">
        <v>6082</v>
      </c>
      <c r="G6087" s="12">
        <f ca="1"/>
        <v>1.9428491688412146</v>
      </c>
      <c r="H6087" s="12">
        <v>0.60814999999999997</v>
      </c>
      <c r="I6087" s="12">
        <v>1.9456408986283333</v>
      </c>
    </row>
    <row r="6088" spans="6:9" x14ac:dyDescent="0.3">
      <c r="F6088" s="2">
        <v>6083</v>
      </c>
      <c r="G6088" s="12">
        <f ca="1"/>
        <v>1.9428770550398062</v>
      </c>
      <c r="H6088" s="12">
        <v>0.60824999999999996</v>
      </c>
      <c r="I6088" s="12">
        <v>1.9457270043589545</v>
      </c>
    </row>
    <row r="6089" spans="6:9" x14ac:dyDescent="0.3">
      <c r="F6089" s="2">
        <v>6084</v>
      </c>
      <c r="G6089" s="12">
        <f ca="1"/>
        <v>1.9429393916663156</v>
      </c>
      <c r="H6089" s="12">
        <v>0.60834999999999995</v>
      </c>
      <c r="I6089" s="12">
        <v>1.9458131204587645</v>
      </c>
    </row>
    <row r="6090" spans="6:9" x14ac:dyDescent="0.3">
      <c r="F6090" s="2">
        <v>6085</v>
      </c>
      <c r="G6090" s="12">
        <f ca="1"/>
        <v>1.9429814505504039</v>
      </c>
      <c r="H6090" s="12">
        <v>0.60845000000000005</v>
      </c>
      <c r="I6090" s="12">
        <v>1.9458992469356269</v>
      </c>
    </row>
    <row r="6091" spans="6:9" x14ac:dyDescent="0.3">
      <c r="F6091" s="2">
        <v>6086</v>
      </c>
      <c r="G6091" s="12">
        <f ca="1"/>
        <v>1.9430065243270032</v>
      </c>
      <c r="H6091" s="12">
        <v>0.60855000000000004</v>
      </c>
      <c r="I6091" s="12">
        <v>1.9459853837974106</v>
      </c>
    </row>
    <row r="6092" spans="6:9" x14ac:dyDescent="0.3">
      <c r="F6092" s="2">
        <v>6087</v>
      </c>
      <c r="G6092" s="12">
        <f ca="1"/>
        <v>1.9430672568952485</v>
      </c>
      <c r="H6092" s="12">
        <v>0.60865000000000002</v>
      </c>
      <c r="I6092" s="12">
        <v>1.94607153105199</v>
      </c>
    </row>
    <row r="6093" spans="6:9" x14ac:dyDescent="0.3">
      <c r="F6093" s="2">
        <v>6088</v>
      </c>
      <c r="G6093" s="12">
        <f ca="1"/>
        <v>1.9430881101548876</v>
      </c>
      <c r="H6093" s="12">
        <v>0.60875000000000001</v>
      </c>
      <c r="I6093" s="12">
        <v>1.9461576887072443</v>
      </c>
    </row>
    <row r="6094" spans="6:9" x14ac:dyDescent="0.3">
      <c r="F6094" s="2">
        <v>6089</v>
      </c>
      <c r="G6094" s="12">
        <f ca="1"/>
        <v>1.9431705483648345</v>
      </c>
      <c r="H6094" s="12">
        <v>0.60885</v>
      </c>
      <c r="I6094" s="12">
        <v>1.9462438567710565</v>
      </c>
    </row>
    <row r="6095" spans="6:9" x14ac:dyDescent="0.3">
      <c r="F6095" s="2">
        <v>6090</v>
      </c>
      <c r="G6095" s="12">
        <f ca="1"/>
        <v>1.943203188808293</v>
      </c>
      <c r="H6095" s="12">
        <v>0.60894999999999999</v>
      </c>
      <c r="I6095" s="12">
        <v>1.946330035251314</v>
      </c>
    </row>
    <row r="6096" spans="6:9" x14ac:dyDescent="0.3">
      <c r="F6096" s="2">
        <v>6091</v>
      </c>
      <c r="G6096" s="12">
        <f ca="1"/>
        <v>1.9432398945499425</v>
      </c>
      <c r="H6096" s="12">
        <v>0.60904999999999998</v>
      </c>
      <c r="I6096" s="12">
        <v>1.9464162241559091</v>
      </c>
    </row>
    <row r="6097" spans="6:9" x14ac:dyDescent="0.3">
      <c r="F6097" s="2">
        <v>6092</v>
      </c>
      <c r="G6097" s="12">
        <f ca="1"/>
        <v>1.9432515756785449</v>
      </c>
      <c r="H6097" s="12">
        <v>0.60914999999999997</v>
      </c>
      <c r="I6097" s="12">
        <v>1.9465024234927391</v>
      </c>
    </row>
    <row r="6098" spans="6:9" x14ac:dyDescent="0.3">
      <c r="F6098" s="2">
        <v>6093</v>
      </c>
      <c r="G6098" s="12">
        <f ca="1"/>
        <v>1.9432848684616011</v>
      </c>
      <c r="H6098" s="12">
        <v>0.60924999999999996</v>
      </c>
      <c r="I6098" s="12">
        <v>1.9465886332697071</v>
      </c>
    </row>
    <row r="6099" spans="6:9" x14ac:dyDescent="0.3">
      <c r="F6099" s="2">
        <v>6094</v>
      </c>
      <c r="G6099" s="12">
        <f ca="1"/>
        <v>1.9433281022444997</v>
      </c>
      <c r="H6099" s="12">
        <v>0.60934999999999995</v>
      </c>
      <c r="I6099" s="12">
        <v>1.9466748534947178</v>
      </c>
    </row>
    <row r="6100" spans="6:9" x14ac:dyDescent="0.3">
      <c r="F6100" s="2">
        <v>6095</v>
      </c>
      <c r="G6100" s="12">
        <f ca="1"/>
        <v>1.9433533509919281</v>
      </c>
      <c r="H6100" s="12">
        <v>0.60945000000000005</v>
      </c>
      <c r="I6100" s="12">
        <v>1.9467610841756835</v>
      </c>
    </row>
    <row r="6101" spans="6:9" x14ac:dyDescent="0.3">
      <c r="F6101" s="2">
        <v>6096</v>
      </c>
      <c r="G6101" s="12">
        <f ca="1"/>
        <v>1.9433771028240794</v>
      </c>
      <c r="H6101" s="12">
        <v>0.60955000000000004</v>
      </c>
      <c r="I6101" s="12">
        <v>1.9468473253205203</v>
      </c>
    </row>
    <row r="6102" spans="6:9" x14ac:dyDescent="0.3">
      <c r="F6102" s="2">
        <v>6097</v>
      </c>
      <c r="G6102" s="12">
        <f ca="1"/>
        <v>1.9433999623116736</v>
      </c>
      <c r="H6102" s="12">
        <v>0.60965000000000003</v>
      </c>
      <c r="I6102" s="12">
        <v>1.946933576937147</v>
      </c>
    </row>
    <row r="6103" spans="6:9" x14ac:dyDescent="0.3">
      <c r="F6103" s="2">
        <v>6098</v>
      </c>
      <c r="G6103" s="12">
        <f ca="1"/>
        <v>1.9435173568382402</v>
      </c>
      <c r="H6103" s="12">
        <v>0.60975000000000001</v>
      </c>
      <c r="I6103" s="12">
        <v>1.9470198390334901</v>
      </c>
    </row>
    <row r="6104" spans="6:9" x14ac:dyDescent="0.3">
      <c r="F6104" s="2">
        <v>6099</v>
      </c>
      <c r="G6104" s="12">
        <f ca="1"/>
        <v>1.9435261614144197</v>
      </c>
      <c r="H6104" s="12">
        <v>0.60985</v>
      </c>
      <c r="I6104" s="12">
        <v>1.9471061116174777</v>
      </c>
    </row>
    <row r="6105" spans="6:9" x14ac:dyDescent="0.3">
      <c r="F6105" s="2">
        <v>6100</v>
      </c>
      <c r="G6105" s="12">
        <f ca="1"/>
        <v>1.943572527634527</v>
      </c>
      <c r="H6105" s="12">
        <v>0.60994999999999999</v>
      </c>
      <c r="I6105" s="12">
        <v>1.9471923946970477</v>
      </c>
    </row>
    <row r="6106" spans="6:9" x14ac:dyDescent="0.3">
      <c r="F6106" s="2">
        <v>6101</v>
      </c>
      <c r="G6106" s="12">
        <f ca="1"/>
        <v>1.9437813984989798</v>
      </c>
      <c r="H6106" s="12">
        <v>0.61004999999999998</v>
      </c>
      <c r="I6106" s="12">
        <v>1.9472786882801367</v>
      </c>
    </row>
    <row r="6107" spans="6:9" x14ac:dyDescent="0.3">
      <c r="F6107" s="2">
        <v>6102</v>
      </c>
      <c r="G6107" s="12">
        <f ca="1"/>
        <v>1.9437825605779018</v>
      </c>
      <c r="H6107" s="12">
        <v>0.61014999999999997</v>
      </c>
      <c r="I6107" s="12">
        <v>1.9473649923746892</v>
      </c>
    </row>
    <row r="6108" spans="6:9" x14ac:dyDescent="0.3">
      <c r="F6108" s="2">
        <v>6103</v>
      </c>
      <c r="G6108" s="12">
        <f ca="1"/>
        <v>1.9441866601016513</v>
      </c>
      <c r="H6108" s="12">
        <v>0.61024999999999996</v>
      </c>
      <c r="I6108" s="12">
        <v>1.947451306988653</v>
      </c>
    </row>
    <row r="6109" spans="6:9" x14ac:dyDescent="0.3">
      <c r="F6109" s="2">
        <v>6104</v>
      </c>
      <c r="G6109" s="12">
        <f ca="1"/>
        <v>1.944427821663669</v>
      </c>
      <c r="H6109" s="12">
        <v>0.61034999999999995</v>
      </c>
      <c r="I6109" s="12">
        <v>1.9475376321299838</v>
      </c>
    </row>
    <row r="6110" spans="6:9" x14ac:dyDescent="0.3">
      <c r="F6110" s="2">
        <v>6105</v>
      </c>
      <c r="G6110" s="12">
        <f ca="1"/>
        <v>1.944579926293023</v>
      </c>
      <c r="H6110" s="12">
        <v>0.61045000000000005</v>
      </c>
      <c r="I6110" s="12">
        <v>1.947623967806638</v>
      </c>
    </row>
    <row r="6111" spans="6:9" x14ac:dyDescent="0.3">
      <c r="F6111" s="2">
        <v>6106</v>
      </c>
      <c r="G6111" s="12">
        <f ca="1"/>
        <v>1.9448880237491826</v>
      </c>
      <c r="H6111" s="12">
        <v>0.61055000000000004</v>
      </c>
      <c r="I6111" s="12">
        <v>1.9477103140265779</v>
      </c>
    </row>
    <row r="6112" spans="6:9" x14ac:dyDescent="0.3">
      <c r="F6112" s="2">
        <v>6107</v>
      </c>
      <c r="G6112" s="12">
        <f ca="1"/>
        <v>1.9449180785092275</v>
      </c>
      <c r="H6112" s="12">
        <v>0.61065000000000003</v>
      </c>
      <c r="I6112" s="12">
        <v>1.9477966707977732</v>
      </c>
    </row>
    <row r="6113" spans="6:9" x14ac:dyDescent="0.3">
      <c r="F6113" s="2">
        <v>6108</v>
      </c>
      <c r="G6113" s="12">
        <f ca="1"/>
        <v>1.9449567360326294</v>
      </c>
      <c r="H6113" s="12">
        <v>0.61075000000000002</v>
      </c>
      <c r="I6113" s="12">
        <v>1.9478830381281935</v>
      </c>
    </row>
    <row r="6114" spans="6:9" x14ac:dyDescent="0.3">
      <c r="F6114" s="2">
        <v>6109</v>
      </c>
      <c r="G6114" s="12">
        <f ca="1"/>
        <v>1.9449729213440639</v>
      </c>
      <c r="H6114" s="12">
        <v>0.61085</v>
      </c>
      <c r="I6114" s="12">
        <v>1.947969416025817</v>
      </c>
    </row>
    <row r="6115" spans="6:9" x14ac:dyDescent="0.3">
      <c r="F6115" s="2">
        <v>6110</v>
      </c>
      <c r="G6115" s="12">
        <f ca="1"/>
        <v>1.9450710215312192</v>
      </c>
      <c r="H6115" s="12">
        <v>0.61094999999999999</v>
      </c>
      <c r="I6115" s="12">
        <v>1.9480558044986258</v>
      </c>
    </row>
    <row r="6116" spans="6:9" x14ac:dyDescent="0.3">
      <c r="F6116" s="2">
        <v>6111</v>
      </c>
      <c r="G6116" s="12">
        <f ca="1"/>
        <v>1.945110212898046</v>
      </c>
      <c r="H6116" s="12">
        <v>0.61104999999999998</v>
      </c>
      <c r="I6116" s="12">
        <v>1.9481422035546057</v>
      </c>
    </row>
    <row r="6117" spans="6:9" x14ac:dyDescent="0.3">
      <c r="F6117" s="2">
        <v>6112</v>
      </c>
      <c r="G6117" s="12">
        <f ca="1"/>
        <v>1.94537789203055</v>
      </c>
      <c r="H6117" s="12">
        <v>0.61114999999999997</v>
      </c>
      <c r="I6117" s="12">
        <v>1.9482286132017488</v>
      </c>
    </row>
    <row r="6118" spans="6:9" x14ac:dyDescent="0.3">
      <c r="F6118" s="2">
        <v>6113</v>
      </c>
      <c r="G6118" s="12">
        <f ca="1"/>
        <v>1.9455151378718858</v>
      </c>
      <c r="H6118" s="12">
        <v>0.61124999999999996</v>
      </c>
      <c r="I6118" s="12">
        <v>1.9483150334480495</v>
      </c>
    </row>
    <row r="6119" spans="6:9" x14ac:dyDescent="0.3">
      <c r="F6119" s="2">
        <v>6114</v>
      </c>
      <c r="G6119" s="12">
        <f ca="1"/>
        <v>1.9456030247019056</v>
      </c>
      <c r="H6119" s="12">
        <v>0.61134999999999995</v>
      </c>
      <c r="I6119" s="12">
        <v>1.9484014643015115</v>
      </c>
    </row>
    <row r="6120" spans="6:9" x14ac:dyDescent="0.3">
      <c r="F6120" s="2">
        <v>6115</v>
      </c>
      <c r="G6120" s="12">
        <f ca="1"/>
        <v>1.9456945087257034</v>
      </c>
      <c r="H6120" s="12">
        <v>0.61145000000000005</v>
      </c>
      <c r="I6120" s="12">
        <v>1.9484879057701376</v>
      </c>
    </row>
    <row r="6121" spans="6:9" x14ac:dyDescent="0.3">
      <c r="F6121" s="2">
        <v>6116</v>
      </c>
      <c r="G6121" s="12">
        <f ca="1"/>
        <v>1.9457122054004001</v>
      </c>
      <c r="H6121" s="12">
        <v>0.61155000000000004</v>
      </c>
      <c r="I6121" s="12">
        <v>1.9485743578619392</v>
      </c>
    </row>
    <row r="6122" spans="6:9" x14ac:dyDescent="0.3">
      <c r="F6122" s="2">
        <v>6117</v>
      </c>
      <c r="G6122" s="12">
        <f ca="1"/>
        <v>1.9457726140665013</v>
      </c>
      <c r="H6122" s="12">
        <v>0.61165000000000003</v>
      </c>
      <c r="I6122" s="12">
        <v>1.9486608205849321</v>
      </c>
    </row>
    <row r="6123" spans="6:9" x14ac:dyDescent="0.3">
      <c r="F6123" s="2">
        <v>6118</v>
      </c>
      <c r="G6123" s="12">
        <f ca="1"/>
        <v>1.9457918071944762</v>
      </c>
      <c r="H6123" s="12">
        <v>0.61175000000000002</v>
      </c>
      <c r="I6123" s="12">
        <v>1.9487472939471349</v>
      </c>
    </row>
    <row r="6124" spans="6:9" x14ac:dyDescent="0.3">
      <c r="F6124" s="2">
        <v>6119</v>
      </c>
      <c r="G6124" s="12">
        <f ca="1"/>
        <v>1.94586143682838</v>
      </c>
      <c r="H6124" s="12">
        <v>0.61185</v>
      </c>
      <c r="I6124" s="12">
        <v>1.9488337779565734</v>
      </c>
    </row>
    <row r="6125" spans="6:9" x14ac:dyDescent="0.3">
      <c r="F6125" s="2">
        <v>6120</v>
      </c>
      <c r="G6125" s="12">
        <f ca="1"/>
        <v>1.9458896738819127</v>
      </c>
      <c r="H6125" s="12">
        <v>0.61194999999999999</v>
      </c>
      <c r="I6125" s="12">
        <v>1.9489202726212749</v>
      </c>
    </row>
    <row r="6126" spans="6:9" x14ac:dyDescent="0.3">
      <c r="F6126" s="2">
        <v>6121</v>
      </c>
      <c r="G6126" s="12">
        <f ca="1"/>
        <v>1.9459059690837692</v>
      </c>
      <c r="H6126" s="12">
        <v>0.61204999999999998</v>
      </c>
      <c r="I6126" s="12">
        <v>1.9490067779492772</v>
      </c>
    </row>
    <row r="6127" spans="6:9" x14ac:dyDescent="0.3">
      <c r="F6127" s="2">
        <v>6122</v>
      </c>
      <c r="G6127" s="12">
        <f ca="1"/>
        <v>1.9459755717425908</v>
      </c>
      <c r="H6127" s="12">
        <v>0.61214999999999997</v>
      </c>
      <c r="I6127" s="12">
        <v>1.949093293948617</v>
      </c>
    </row>
    <row r="6128" spans="6:9" x14ac:dyDescent="0.3">
      <c r="F6128" s="2">
        <v>6123</v>
      </c>
      <c r="G6128" s="12">
        <f ca="1"/>
        <v>1.9460909804483546</v>
      </c>
      <c r="H6128" s="12">
        <v>0.61224999999999996</v>
      </c>
      <c r="I6128" s="12">
        <v>1.9491798206273387</v>
      </c>
    </row>
    <row r="6129" spans="6:9" x14ac:dyDescent="0.3">
      <c r="F6129" s="2">
        <v>6124</v>
      </c>
      <c r="G6129" s="12">
        <f ca="1"/>
        <v>1.9461541454538052</v>
      </c>
      <c r="H6129" s="12">
        <v>0.61234999999999995</v>
      </c>
      <c r="I6129" s="12">
        <v>1.9492663579934923</v>
      </c>
    </row>
    <row r="6130" spans="6:9" x14ac:dyDescent="0.3">
      <c r="F6130" s="2">
        <v>6125</v>
      </c>
      <c r="G6130" s="12">
        <f ca="1"/>
        <v>1.9462308509096748</v>
      </c>
      <c r="H6130" s="12">
        <v>0.61245000000000005</v>
      </c>
      <c r="I6130" s="12">
        <v>1.9493529060551302</v>
      </c>
    </row>
    <row r="6131" spans="6:9" x14ac:dyDescent="0.3">
      <c r="F6131" s="2">
        <v>6126</v>
      </c>
      <c r="G6131" s="12">
        <f ca="1"/>
        <v>1.9462608187189734</v>
      </c>
      <c r="H6131" s="12">
        <v>0.61255000000000004</v>
      </c>
      <c r="I6131" s="12">
        <v>1.9494394648203097</v>
      </c>
    </row>
    <row r="6132" spans="6:9" x14ac:dyDescent="0.3">
      <c r="F6132" s="2">
        <v>6127</v>
      </c>
      <c r="G6132" s="12">
        <f ca="1"/>
        <v>1.9462769248139382</v>
      </c>
      <c r="H6132" s="12">
        <v>0.61265000000000003</v>
      </c>
      <c r="I6132" s="12">
        <v>1.9495260342970964</v>
      </c>
    </row>
    <row r="6133" spans="6:9" x14ac:dyDescent="0.3">
      <c r="F6133" s="2">
        <v>6128</v>
      </c>
      <c r="G6133" s="12">
        <f ca="1"/>
        <v>1.9463621297943068</v>
      </c>
      <c r="H6133" s="12">
        <v>0.61275000000000002</v>
      </c>
      <c r="I6133" s="12">
        <v>1.949612614493559</v>
      </c>
    </row>
    <row r="6134" spans="6:9" x14ac:dyDescent="0.3">
      <c r="F6134" s="2">
        <v>6129</v>
      </c>
      <c r="G6134" s="12">
        <f ca="1"/>
        <v>1.9463919652726416</v>
      </c>
      <c r="H6134" s="12">
        <v>0.61285000000000001</v>
      </c>
      <c r="I6134" s="12">
        <v>1.9496992054177666</v>
      </c>
    </row>
    <row r="6135" spans="6:9" x14ac:dyDescent="0.3">
      <c r="F6135" s="2">
        <v>6130</v>
      </c>
      <c r="G6135" s="12">
        <f ca="1"/>
        <v>1.9464554694829055</v>
      </c>
      <c r="H6135" s="12">
        <v>0.61294999999999999</v>
      </c>
      <c r="I6135" s="12">
        <v>1.9497858070778011</v>
      </c>
    </row>
    <row r="6136" spans="6:9" x14ac:dyDescent="0.3">
      <c r="F6136" s="2">
        <v>6131</v>
      </c>
      <c r="G6136" s="12">
        <f ca="1"/>
        <v>1.9464593028294908</v>
      </c>
      <c r="H6136" s="12">
        <v>0.61304999999999998</v>
      </c>
      <c r="I6136" s="12">
        <v>1.9498724194817434</v>
      </c>
    </row>
    <row r="6137" spans="6:9" x14ac:dyDescent="0.3">
      <c r="F6137" s="2">
        <v>6132</v>
      </c>
      <c r="G6137" s="12">
        <f ca="1"/>
        <v>1.9464804893883281</v>
      </c>
      <c r="H6137" s="12">
        <v>0.61314999999999997</v>
      </c>
      <c r="I6137" s="12">
        <v>1.9499590426376807</v>
      </c>
    </row>
    <row r="6138" spans="6:9" x14ac:dyDescent="0.3">
      <c r="F6138" s="2">
        <v>6133</v>
      </c>
      <c r="G6138" s="12">
        <f ca="1"/>
        <v>1.9465881708753334</v>
      </c>
      <c r="H6138" s="12">
        <v>0.61324999999999996</v>
      </c>
      <c r="I6138" s="12">
        <v>1.9500456765537062</v>
      </c>
    </row>
    <row r="6139" spans="6:9" x14ac:dyDescent="0.3">
      <c r="F6139" s="2">
        <v>6134</v>
      </c>
      <c r="G6139" s="12">
        <f ca="1"/>
        <v>1.9466584689010664</v>
      </c>
      <c r="H6139" s="12">
        <v>0.61334999999999995</v>
      </c>
      <c r="I6139" s="12">
        <v>1.9501323212379169</v>
      </c>
    </row>
    <row r="6140" spans="6:9" x14ac:dyDescent="0.3">
      <c r="F6140" s="2">
        <v>6135</v>
      </c>
      <c r="G6140" s="12">
        <f ca="1"/>
        <v>1.9468229424100976</v>
      </c>
      <c r="H6140" s="12">
        <v>0.61345000000000005</v>
      </c>
      <c r="I6140" s="12">
        <v>1.9502189766984157</v>
      </c>
    </row>
    <row r="6141" spans="6:9" x14ac:dyDescent="0.3">
      <c r="F6141" s="2">
        <v>6136</v>
      </c>
      <c r="G6141" s="12">
        <f ca="1"/>
        <v>1.9470273554810684</v>
      </c>
      <c r="H6141" s="12">
        <v>0.61355000000000004</v>
      </c>
      <c r="I6141" s="12">
        <v>1.9503056429433094</v>
      </c>
    </row>
    <row r="6142" spans="6:9" x14ac:dyDescent="0.3">
      <c r="F6142" s="2">
        <v>6137</v>
      </c>
      <c r="G6142" s="12">
        <f ca="1"/>
        <v>1.9470435102046055</v>
      </c>
      <c r="H6142" s="12">
        <v>0.61365000000000003</v>
      </c>
      <c r="I6142" s="12">
        <v>1.9503923199807101</v>
      </c>
    </row>
    <row r="6143" spans="6:9" x14ac:dyDescent="0.3">
      <c r="F6143" s="2">
        <v>6138</v>
      </c>
      <c r="G6143" s="12">
        <f ca="1"/>
        <v>1.9472759782182909</v>
      </c>
      <c r="H6143" s="12">
        <v>0.61375000000000002</v>
      </c>
      <c r="I6143" s="12">
        <v>1.950479007818734</v>
      </c>
    </row>
    <row r="6144" spans="6:9" x14ac:dyDescent="0.3">
      <c r="F6144" s="2">
        <v>6139</v>
      </c>
      <c r="G6144" s="12">
        <f ca="1"/>
        <v>1.9473108197703155</v>
      </c>
      <c r="H6144" s="12">
        <v>0.61385000000000001</v>
      </c>
      <c r="I6144" s="12">
        <v>1.9505657064655029</v>
      </c>
    </row>
    <row r="6145" spans="6:9" x14ac:dyDescent="0.3">
      <c r="F6145" s="2">
        <v>6140</v>
      </c>
      <c r="G6145" s="12">
        <f ca="1"/>
        <v>1.947481521636645</v>
      </c>
      <c r="H6145" s="12">
        <v>0.61395</v>
      </c>
      <c r="I6145" s="12">
        <v>1.9506524159291447</v>
      </c>
    </row>
    <row r="6146" spans="6:9" x14ac:dyDescent="0.3">
      <c r="F6146" s="2">
        <v>6141</v>
      </c>
      <c r="G6146" s="12">
        <f ca="1"/>
        <v>1.9475591555992866</v>
      </c>
      <c r="H6146" s="12">
        <v>0.61404999999999998</v>
      </c>
      <c r="I6146" s="12">
        <v>1.9507391362177913</v>
      </c>
    </row>
    <row r="6147" spans="6:9" x14ac:dyDescent="0.3">
      <c r="F6147" s="2">
        <v>6142</v>
      </c>
      <c r="G6147" s="12">
        <f ca="1"/>
        <v>1.9475771497467471</v>
      </c>
      <c r="H6147" s="12">
        <v>0.61414999999999997</v>
      </c>
      <c r="I6147" s="12">
        <v>1.9508258673395773</v>
      </c>
    </row>
    <row r="6148" spans="6:9" x14ac:dyDescent="0.3">
      <c r="F6148" s="2">
        <v>6143</v>
      </c>
      <c r="G6148" s="12">
        <f ca="1"/>
        <v>1.9475965780837448</v>
      </c>
      <c r="H6148" s="12">
        <v>0.61424999999999996</v>
      </c>
      <c r="I6148" s="12">
        <v>1.9509126093026474</v>
      </c>
    </row>
    <row r="6149" spans="6:9" x14ac:dyDescent="0.3">
      <c r="F6149" s="2">
        <v>6144</v>
      </c>
      <c r="G6149" s="12">
        <f ca="1"/>
        <v>1.9476180860688672</v>
      </c>
      <c r="H6149" s="12">
        <v>0.61434999999999995</v>
      </c>
      <c r="I6149" s="12">
        <v>1.9509993621151445</v>
      </c>
    </row>
    <row r="6150" spans="6:9" x14ac:dyDescent="0.3">
      <c r="F6150" s="2">
        <v>6145</v>
      </c>
      <c r="G6150" s="12">
        <f ca="1"/>
        <v>1.9476485525187788</v>
      </c>
      <c r="H6150" s="12">
        <v>0.61445000000000005</v>
      </c>
      <c r="I6150" s="12">
        <v>1.9510861257852214</v>
      </c>
    </row>
    <row r="6151" spans="6:9" x14ac:dyDescent="0.3">
      <c r="F6151" s="2">
        <v>6146</v>
      </c>
      <c r="G6151" s="12">
        <f ca="1"/>
        <v>1.9477454437346542</v>
      </c>
      <c r="H6151" s="12">
        <v>0.61455000000000004</v>
      </c>
      <c r="I6151" s="12">
        <v>1.9511729003210354</v>
      </c>
    </row>
    <row r="6152" spans="6:9" x14ac:dyDescent="0.3">
      <c r="F6152" s="2">
        <v>6147</v>
      </c>
      <c r="G6152" s="12">
        <f ca="1"/>
        <v>1.9478548322821618</v>
      </c>
      <c r="H6152" s="12">
        <v>0.61465000000000003</v>
      </c>
      <c r="I6152" s="12">
        <v>1.9512596857307483</v>
      </c>
    </row>
    <row r="6153" spans="6:9" x14ac:dyDescent="0.3">
      <c r="F6153" s="2">
        <v>6148</v>
      </c>
      <c r="G6153" s="12">
        <f ca="1"/>
        <v>1.9479449513118199</v>
      </c>
      <c r="H6153" s="12">
        <v>0.61475000000000002</v>
      </c>
      <c r="I6153" s="12">
        <v>1.9513464820225237</v>
      </c>
    </row>
    <row r="6154" spans="6:9" x14ac:dyDescent="0.3">
      <c r="F6154" s="2">
        <v>6149</v>
      </c>
      <c r="G6154" s="12">
        <f ca="1"/>
        <v>1.9480840095217842</v>
      </c>
      <c r="H6154" s="12">
        <v>0.61485000000000001</v>
      </c>
      <c r="I6154" s="12">
        <v>1.9514332892045345</v>
      </c>
    </row>
    <row r="6155" spans="6:9" x14ac:dyDescent="0.3">
      <c r="F6155" s="2">
        <v>6150</v>
      </c>
      <c r="G6155" s="12">
        <f ca="1"/>
        <v>1.9481531914522592</v>
      </c>
      <c r="H6155" s="12">
        <v>0.61495</v>
      </c>
      <c r="I6155" s="12">
        <v>1.9515201072849577</v>
      </c>
    </row>
    <row r="6156" spans="6:9" x14ac:dyDescent="0.3">
      <c r="F6156" s="2">
        <v>6151</v>
      </c>
      <c r="G6156" s="12">
        <f ca="1"/>
        <v>1.9481621150313908</v>
      </c>
      <c r="H6156" s="12">
        <v>0.61504999999999999</v>
      </c>
      <c r="I6156" s="12">
        <v>1.9516069362719737</v>
      </c>
    </row>
    <row r="6157" spans="6:9" x14ac:dyDescent="0.3">
      <c r="F6157" s="2">
        <v>6152</v>
      </c>
      <c r="G6157" s="12">
        <f ca="1"/>
        <v>1.9482207260440638</v>
      </c>
      <c r="H6157" s="12">
        <v>0.61514999999999997</v>
      </c>
      <c r="I6157" s="12">
        <v>1.9516937761737678</v>
      </c>
    </row>
    <row r="6158" spans="6:9" x14ac:dyDescent="0.3">
      <c r="F6158" s="2">
        <v>6153</v>
      </c>
      <c r="G6158" s="12">
        <f ca="1"/>
        <v>1.9482861005544592</v>
      </c>
      <c r="H6158" s="12">
        <v>0.61524999999999996</v>
      </c>
      <c r="I6158" s="12">
        <v>1.9517806269985321</v>
      </c>
    </row>
    <row r="6159" spans="6:9" x14ac:dyDescent="0.3">
      <c r="F6159" s="2">
        <v>6154</v>
      </c>
      <c r="G6159" s="12">
        <f ca="1"/>
        <v>1.9483038344756149</v>
      </c>
      <c r="H6159" s="12">
        <v>0.61534999999999995</v>
      </c>
      <c r="I6159" s="12">
        <v>1.9518674887544647</v>
      </c>
    </row>
    <row r="6160" spans="6:9" x14ac:dyDescent="0.3">
      <c r="F6160" s="2">
        <v>6155</v>
      </c>
      <c r="G6160" s="12">
        <f ca="1"/>
        <v>1.9484040264476141</v>
      </c>
      <c r="H6160" s="12">
        <v>0.61545000000000005</v>
      </c>
      <c r="I6160" s="12">
        <v>1.951954361449763</v>
      </c>
    </row>
    <row r="6161" spans="6:9" x14ac:dyDescent="0.3">
      <c r="F6161" s="2">
        <v>6156</v>
      </c>
      <c r="G6161" s="12">
        <f ca="1"/>
        <v>1.9484643165742461</v>
      </c>
      <c r="H6161" s="12">
        <v>0.61555000000000004</v>
      </c>
      <c r="I6161" s="12">
        <v>1.9520412450926357</v>
      </c>
    </row>
    <row r="6162" spans="6:9" x14ac:dyDescent="0.3">
      <c r="F6162" s="2">
        <v>6157</v>
      </c>
      <c r="G6162" s="12">
        <f ca="1"/>
        <v>1.9485360102279501</v>
      </c>
      <c r="H6162" s="12">
        <v>0.61565000000000003</v>
      </c>
      <c r="I6162" s="12">
        <v>1.9521281396912946</v>
      </c>
    </row>
    <row r="6163" spans="6:9" x14ac:dyDescent="0.3">
      <c r="F6163" s="2">
        <v>6158</v>
      </c>
      <c r="G6163" s="12">
        <f ca="1"/>
        <v>1.948539954145359</v>
      </c>
      <c r="H6163" s="12">
        <v>0.61575000000000002</v>
      </c>
      <c r="I6163" s="12">
        <v>1.9522150452539544</v>
      </c>
    </row>
    <row r="6164" spans="6:9" x14ac:dyDescent="0.3">
      <c r="F6164" s="2">
        <v>6159</v>
      </c>
      <c r="G6164" s="12">
        <f ca="1"/>
        <v>1.9489541094599654</v>
      </c>
      <c r="H6164" s="12">
        <v>0.61585000000000001</v>
      </c>
      <c r="I6164" s="12">
        <v>1.9523019617888355</v>
      </c>
    </row>
    <row r="6165" spans="6:9" x14ac:dyDescent="0.3">
      <c r="F6165" s="2">
        <v>6160</v>
      </c>
      <c r="G6165" s="12">
        <f ca="1"/>
        <v>1.948960653761272</v>
      </c>
      <c r="H6165" s="12">
        <v>0.61595</v>
      </c>
      <c r="I6165" s="12">
        <v>1.9523888893041663</v>
      </c>
    </row>
    <row r="6166" spans="6:9" x14ac:dyDescent="0.3">
      <c r="F6166" s="2">
        <v>6161</v>
      </c>
      <c r="G6166" s="12">
        <f ca="1"/>
        <v>1.9491356698843723</v>
      </c>
      <c r="H6166" s="12">
        <v>0.61604999999999999</v>
      </c>
      <c r="I6166" s="12">
        <v>1.9524758278081777</v>
      </c>
    </row>
    <row r="6167" spans="6:9" x14ac:dyDescent="0.3">
      <c r="F6167" s="2">
        <v>6162</v>
      </c>
      <c r="G6167" s="12">
        <f ca="1"/>
        <v>1.949136094781635</v>
      </c>
      <c r="H6167" s="12">
        <v>0.61614999999999998</v>
      </c>
      <c r="I6167" s="12">
        <v>1.9525627773091057</v>
      </c>
    </row>
    <row r="6168" spans="6:9" x14ac:dyDescent="0.3">
      <c r="F6168" s="2">
        <v>6163</v>
      </c>
      <c r="G6168" s="12">
        <f ca="1"/>
        <v>1.9492607709200878</v>
      </c>
      <c r="H6168" s="12">
        <v>0.61624999999999996</v>
      </c>
      <c r="I6168" s="12">
        <v>1.952649737815191</v>
      </c>
    </row>
    <row r="6169" spans="6:9" x14ac:dyDescent="0.3">
      <c r="F6169" s="2">
        <v>6164</v>
      </c>
      <c r="G6169" s="12">
        <f ca="1"/>
        <v>1.9492838088209179</v>
      </c>
      <c r="H6169" s="12">
        <v>0.61634999999999995</v>
      </c>
      <c r="I6169" s="12">
        <v>1.9527367093346815</v>
      </c>
    </row>
    <row r="6170" spans="6:9" x14ac:dyDescent="0.3">
      <c r="F6170" s="2">
        <v>6165</v>
      </c>
      <c r="G6170" s="12">
        <f ca="1"/>
        <v>1.9492882484029375</v>
      </c>
      <c r="H6170" s="12">
        <v>0.61645000000000005</v>
      </c>
      <c r="I6170" s="12">
        <v>1.9528236918758288</v>
      </c>
    </row>
    <row r="6171" spans="6:9" x14ac:dyDescent="0.3">
      <c r="F6171" s="2">
        <v>6166</v>
      </c>
      <c r="G6171" s="12">
        <f ca="1"/>
        <v>1.9493669040613963</v>
      </c>
      <c r="H6171" s="12">
        <v>0.61655000000000004</v>
      </c>
      <c r="I6171" s="12">
        <v>1.9529106854468883</v>
      </c>
    </row>
    <row r="6172" spans="6:9" x14ac:dyDescent="0.3">
      <c r="F6172" s="2">
        <v>6167</v>
      </c>
      <c r="G6172" s="12">
        <f ca="1"/>
        <v>1.94946517049186</v>
      </c>
      <c r="H6172" s="12">
        <v>0.61665000000000003</v>
      </c>
      <c r="I6172" s="12">
        <v>1.9529976900561221</v>
      </c>
    </row>
    <row r="6173" spans="6:9" x14ac:dyDescent="0.3">
      <c r="F6173" s="2">
        <v>6168</v>
      </c>
      <c r="G6173" s="12">
        <f ca="1"/>
        <v>1.9494743617409274</v>
      </c>
      <c r="H6173" s="12">
        <v>0.61675000000000002</v>
      </c>
      <c r="I6173" s="12">
        <v>1.9530847057117973</v>
      </c>
    </row>
    <row r="6174" spans="6:9" x14ac:dyDescent="0.3">
      <c r="F6174" s="2">
        <v>6169</v>
      </c>
      <c r="G6174" s="12">
        <f ca="1"/>
        <v>1.9495306070901501</v>
      </c>
      <c r="H6174" s="12">
        <v>0.61685000000000001</v>
      </c>
      <c r="I6174" s="12">
        <v>1.9531717324221862</v>
      </c>
    </row>
    <row r="6175" spans="6:9" x14ac:dyDescent="0.3">
      <c r="F6175" s="2">
        <v>6170</v>
      </c>
      <c r="G6175" s="12">
        <f ca="1"/>
        <v>1.9495346600536205</v>
      </c>
      <c r="H6175" s="12">
        <v>0.61695</v>
      </c>
      <c r="I6175" s="12">
        <v>1.9532587701955639</v>
      </c>
    </row>
    <row r="6176" spans="6:9" x14ac:dyDescent="0.3">
      <c r="F6176" s="2">
        <v>6171</v>
      </c>
      <c r="G6176" s="12">
        <f ca="1"/>
        <v>1.9495533724395604</v>
      </c>
      <c r="H6176" s="12">
        <v>0.61704999999999999</v>
      </c>
      <c r="I6176" s="12">
        <v>1.9533458190402153</v>
      </c>
    </row>
    <row r="6177" spans="6:9" x14ac:dyDescent="0.3">
      <c r="F6177" s="2">
        <v>6172</v>
      </c>
      <c r="G6177" s="12">
        <f ca="1"/>
        <v>1.94956316926628</v>
      </c>
      <c r="H6177" s="12">
        <v>0.61714999999999998</v>
      </c>
      <c r="I6177" s="12">
        <v>1.953432878964426</v>
      </c>
    </row>
    <row r="6178" spans="6:9" x14ac:dyDescent="0.3">
      <c r="F6178" s="2">
        <v>6173</v>
      </c>
      <c r="G6178" s="12">
        <f ca="1"/>
        <v>1.9498062055408607</v>
      </c>
      <c r="H6178" s="12">
        <v>0.61724999999999997</v>
      </c>
      <c r="I6178" s="12">
        <v>1.9535199499764875</v>
      </c>
    </row>
    <row r="6179" spans="6:9" x14ac:dyDescent="0.3">
      <c r="F6179" s="2">
        <v>6174</v>
      </c>
      <c r="G6179" s="12">
        <f ca="1"/>
        <v>1.9498371008236126</v>
      </c>
      <c r="H6179" s="12">
        <v>0.61734999999999995</v>
      </c>
      <c r="I6179" s="12">
        <v>1.9536070320846979</v>
      </c>
    </row>
    <row r="6180" spans="6:9" x14ac:dyDescent="0.3">
      <c r="F6180" s="2">
        <v>6175</v>
      </c>
      <c r="G6180" s="12">
        <f ca="1"/>
        <v>1.949900677870142</v>
      </c>
      <c r="H6180" s="12">
        <v>0.61745000000000005</v>
      </c>
      <c r="I6180" s="12">
        <v>1.9536941252973605</v>
      </c>
    </row>
    <row r="6181" spans="6:9" x14ac:dyDescent="0.3">
      <c r="F6181" s="2">
        <v>6176</v>
      </c>
      <c r="G6181" s="12">
        <f ca="1"/>
        <v>1.9501142488603733</v>
      </c>
      <c r="H6181" s="12">
        <v>0.61755000000000004</v>
      </c>
      <c r="I6181" s="12">
        <v>1.953781229622783</v>
      </c>
    </row>
    <row r="6182" spans="6:9" x14ac:dyDescent="0.3">
      <c r="F6182" s="2">
        <v>6177</v>
      </c>
      <c r="G6182" s="12">
        <f ca="1"/>
        <v>1.9501168165803573</v>
      </c>
      <c r="H6182" s="12">
        <v>0.61765000000000003</v>
      </c>
      <c r="I6182" s="12">
        <v>1.9538683450692755</v>
      </c>
    </row>
    <row r="6183" spans="6:9" x14ac:dyDescent="0.3">
      <c r="F6183" s="2">
        <v>6178</v>
      </c>
      <c r="G6183" s="12">
        <f ca="1"/>
        <v>1.9503747076137239</v>
      </c>
      <c r="H6183" s="12">
        <v>0.61775000000000002</v>
      </c>
      <c r="I6183" s="12">
        <v>1.9539554716451599</v>
      </c>
    </row>
    <row r="6184" spans="6:9" x14ac:dyDescent="0.3">
      <c r="F6184" s="2">
        <v>6179</v>
      </c>
      <c r="G6184" s="12">
        <f ca="1"/>
        <v>1.9505345937877814</v>
      </c>
      <c r="H6184" s="12">
        <v>0.61785000000000001</v>
      </c>
      <c r="I6184" s="12">
        <v>1.9540426093587562</v>
      </c>
    </row>
    <row r="6185" spans="6:9" x14ac:dyDescent="0.3">
      <c r="F6185" s="2">
        <v>6180</v>
      </c>
      <c r="G6185" s="12">
        <f ca="1"/>
        <v>1.9505874640817271</v>
      </c>
      <c r="H6185" s="12">
        <v>0.61795</v>
      </c>
      <c r="I6185" s="12">
        <v>1.9541297582183941</v>
      </c>
    </row>
    <row r="6186" spans="6:9" x14ac:dyDescent="0.3">
      <c r="F6186" s="2">
        <v>6181</v>
      </c>
      <c r="G6186" s="12">
        <f ca="1"/>
        <v>1.9506021255674808</v>
      </c>
      <c r="H6186" s="12">
        <v>0.61804999999999999</v>
      </c>
      <c r="I6186" s="12">
        <v>1.954216918232407</v>
      </c>
    </row>
    <row r="6187" spans="6:9" x14ac:dyDescent="0.3">
      <c r="F6187" s="2">
        <v>6182</v>
      </c>
      <c r="G6187" s="12">
        <f ca="1"/>
        <v>1.9506463123750764</v>
      </c>
      <c r="H6187" s="12">
        <v>0.61814999999999998</v>
      </c>
      <c r="I6187" s="12">
        <v>1.9543040894091319</v>
      </c>
    </row>
    <row r="6188" spans="6:9" x14ac:dyDescent="0.3">
      <c r="F6188" s="2">
        <v>6183</v>
      </c>
      <c r="G6188" s="12">
        <f ca="1"/>
        <v>1.9506808567254674</v>
      </c>
      <c r="H6188" s="12">
        <v>0.61824999999999997</v>
      </c>
      <c r="I6188" s="12">
        <v>1.9543912717569143</v>
      </c>
    </row>
    <row r="6189" spans="6:9" x14ac:dyDescent="0.3">
      <c r="F6189" s="2">
        <v>6184</v>
      </c>
      <c r="G6189" s="12">
        <f ca="1"/>
        <v>1.9506978140450815</v>
      </c>
      <c r="H6189" s="12">
        <v>0.61834999999999996</v>
      </c>
      <c r="I6189" s="12">
        <v>1.954478465284103</v>
      </c>
    </row>
    <row r="6190" spans="6:9" x14ac:dyDescent="0.3">
      <c r="F6190" s="2">
        <v>6185</v>
      </c>
      <c r="G6190" s="12">
        <f ca="1"/>
        <v>1.9507743402952706</v>
      </c>
      <c r="H6190" s="12">
        <v>0.61845000000000006</v>
      </c>
      <c r="I6190" s="12">
        <v>1.9545656699990508</v>
      </c>
    </row>
    <row r="6191" spans="6:9" x14ac:dyDescent="0.3">
      <c r="F6191" s="2">
        <v>6186</v>
      </c>
      <c r="G6191" s="12">
        <f ca="1"/>
        <v>1.950814087587021</v>
      </c>
      <c r="H6191" s="12">
        <v>0.61855000000000004</v>
      </c>
      <c r="I6191" s="12">
        <v>1.9546528859101184</v>
      </c>
    </row>
    <row r="6192" spans="6:9" x14ac:dyDescent="0.3">
      <c r="F6192" s="2">
        <v>6187</v>
      </c>
      <c r="G6192" s="12">
        <f ca="1"/>
        <v>1.9509184275306937</v>
      </c>
      <c r="H6192" s="12">
        <v>0.61865000000000003</v>
      </c>
      <c r="I6192" s="12">
        <v>1.954740113025669</v>
      </c>
    </row>
    <row r="6193" spans="6:9" x14ac:dyDescent="0.3">
      <c r="F6193" s="2">
        <v>6188</v>
      </c>
      <c r="G6193" s="12">
        <f ca="1"/>
        <v>1.9511098603838173</v>
      </c>
      <c r="H6193" s="12">
        <v>0.61875000000000002</v>
      </c>
      <c r="I6193" s="12">
        <v>1.9548273513540728</v>
      </c>
    </row>
    <row r="6194" spans="6:9" x14ac:dyDescent="0.3">
      <c r="F6194" s="2">
        <v>6189</v>
      </c>
      <c r="G6194" s="12">
        <f ca="1"/>
        <v>1.9511397193717162</v>
      </c>
      <c r="H6194" s="12">
        <v>0.61885000000000001</v>
      </c>
      <c r="I6194" s="12">
        <v>1.9549146009037051</v>
      </c>
    </row>
    <row r="6195" spans="6:9" x14ac:dyDescent="0.3">
      <c r="F6195" s="2">
        <v>6190</v>
      </c>
      <c r="G6195" s="12">
        <f ca="1"/>
        <v>1.9511899958711834</v>
      </c>
      <c r="H6195" s="12">
        <v>0.61895</v>
      </c>
      <c r="I6195" s="12">
        <v>1.9550018616829448</v>
      </c>
    </row>
    <row r="6196" spans="6:9" x14ac:dyDescent="0.3">
      <c r="F6196" s="2">
        <v>6191</v>
      </c>
      <c r="G6196" s="12">
        <f ca="1"/>
        <v>1.9512110393427429</v>
      </c>
      <c r="H6196" s="12">
        <v>0.61904999999999999</v>
      </c>
      <c r="I6196" s="12">
        <v>1.9550891337001786</v>
      </c>
    </row>
    <row r="6197" spans="6:9" x14ac:dyDescent="0.3">
      <c r="F6197" s="2">
        <v>6192</v>
      </c>
      <c r="G6197" s="12">
        <f ca="1"/>
        <v>1.951306892268436</v>
      </c>
      <c r="H6197" s="12">
        <v>0.61914999999999998</v>
      </c>
      <c r="I6197" s="12">
        <v>1.955176416963796</v>
      </c>
    </row>
    <row r="6198" spans="6:9" x14ac:dyDescent="0.3">
      <c r="F6198" s="2">
        <v>6193</v>
      </c>
      <c r="G6198" s="12">
        <f ca="1"/>
        <v>1.951314417885049</v>
      </c>
      <c r="H6198" s="12">
        <v>0.61924999999999997</v>
      </c>
      <c r="I6198" s="12">
        <v>1.9552637114821934</v>
      </c>
    </row>
    <row r="6199" spans="6:9" x14ac:dyDescent="0.3">
      <c r="F6199" s="2">
        <v>6194</v>
      </c>
      <c r="G6199" s="12">
        <f ca="1"/>
        <v>1.9513747337051943</v>
      </c>
      <c r="H6199" s="12">
        <v>0.61934999999999996</v>
      </c>
      <c r="I6199" s="12">
        <v>1.955351017263772</v>
      </c>
    </row>
    <row r="6200" spans="6:9" x14ac:dyDescent="0.3">
      <c r="F6200" s="2">
        <v>6195</v>
      </c>
      <c r="G6200" s="12">
        <f ca="1"/>
        <v>1.9514575676222694</v>
      </c>
      <c r="H6200" s="12">
        <v>0.61944999999999995</v>
      </c>
      <c r="I6200" s="12">
        <v>1.9554383343169373</v>
      </c>
    </row>
    <row r="6201" spans="6:9" x14ac:dyDescent="0.3">
      <c r="F6201" s="2">
        <v>6196</v>
      </c>
      <c r="G6201" s="12">
        <f ca="1"/>
        <v>1.9514576664262255</v>
      </c>
      <c r="H6201" s="12">
        <v>0.61955000000000005</v>
      </c>
      <c r="I6201" s="12">
        <v>1.9555256626501019</v>
      </c>
    </row>
    <row r="6202" spans="6:9" x14ac:dyDescent="0.3">
      <c r="F6202" s="2">
        <v>6197</v>
      </c>
      <c r="G6202" s="12">
        <f ca="1"/>
        <v>1.9514715595112526</v>
      </c>
      <c r="H6202" s="12">
        <v>0.61965000000000003</v>
      </c>
      <c r="I6202" s="12">
        <v>1.9556130022716804</v>
      </c>
    </row>
    <row r="6203" spans="6:9" x14ac:dyDescent="0.3">
      <c r="F6203" s="2">
        <v>6198</v>
      </c>
      <c r="G6203" s="12">
        <f ca="1"/>
        <v>1.9515389069861164</v>
      </c>
      <c r="H6203" s="12">
        <v>0.61975000000000002</v>
      </c>
      <c r="I6203" s="12">
        <v>1.9557003531900969</v>
      </c>
    </row>
    <row r="6204" spans="6:9" x14ac:dyDescent="0.3">
      <c r="F6204" s="2">
        <v>6199</v>
      </c>
      <c r="G6204" s="12">
        <f ca="1"/>
        <v>1.9515834435658859</v>
      </c>
      <c r="H6204" s="12">
        <v>0.61985000000000001</v>
      </c>
      <c r="I6204" s="12">
        <v>1.9557877154137777</v>
      </c>
    </row>
    <row r="6205" spans="6:9" x14ac:dyDescent="0.3">
      <c r="F6205" s="2">
        <v>6200</v>
      </c>
      <c r="G6205" s="12">
        <f ca="1"/>
        <v>1.9517343674921606</v>
      </c>
      <c r="H6205" s="12">
        <v>0.61995</v>
      </c>
      <c r="I6205" s="12">
        <v>1.9558750889511549</v>
      </c>
    </row>
    <row r="6206" spans="6:9" x14ac:dyDescent="0.3">
      <c r="F6206" s="2">
        <v>6201</v>
      </c>
      <c r="G6206" s="12">
        <f ca="1"/>
        <v>1.9518114866638894</v>
      </c>
      <c r="H6206" s="12">
        <v>0.62004999999999999</v>
      </c>
      <c r="I6206" s="12">
        <v>1.9559624738106689</v>
      </c>
    </row>
    <row r="6207" spans="6:9" x14ac:dyDescent="0.3">
      <c r="F6207" s="2">
        <v>6202</v>
      </c>
      <c r="G6207" s="12">
        <f ca="1"/>
        <v>1.9518391853567481</v>
      </c>
      <c r="H6207" s="12">
        <v>0.62014999999999998</v>
      </c>
      <c r="I6207" s="12">
        <v>1.9560498700007596</v>
      </c>
    </row>
    <row r="6208" spans="6:9" x14ac:dyDescent="0.3">
      <c r="F6208" s="2">
        <v>6203</v>
      </c>
      <c r="G6208" s="12">
        <f ca="1"/>
        <v>1.9519996775994333</v>
      </c>
      <c r="H6208" s="12">
        <v>0.62024999999999997</v>
      </c>
      <c r="I6208" s="12">
        <v>1.9561372775298771</v>
      </c>
    </row>
    <row r="6209" spans="6:9" x14ac:dyDescent="0.3">
      <c r="F6209" s="2">
        <v>6204</v>
      </c>
      <c r="G6209" s="12">
        <f ca="1"/>
        <v>1.9520726113729232</v>
      </c>
      <c r="H6209" s="12">
        <v>0.62034999999999996</v>
      </c>
      <c r="I6209" s="12">
        <v>1.9562246964064749</v>
      </c>
    </row>
    <row r="6210" spans="6:9" x14ac:dyDescent="0.3">
      <c r="F6210" s="2">
        <v>6205</v>
      </c>
      <c r="G6210" s="12">
        <f ca="1"/>
        <v>1.9521350463226947</v>
      </c>
      <c r="H6210" s="12">
        <v>0.62044999999999995</v>
      </c>
      <c r="I6210" s="12">
        <v>1.9563121266390116</v>
      </c>
    </row>
    <row r="6211" spans="6:9" x14ac:dyDescent="0.3">
      <c r="F6211" s="2">
        <v>6206</v>
      </c>
      <c r="G6211" s="12">
        <f ca="1"/>
        <v>1.9521463397242906</v>
      </c>
      <c r="H6211" s="12">
        <v>0.62055000000000005</v>
      </c>
      <c r="I6211" s="12">
        <v>1.9563995682359518</v>
      </c>
    </row>
    <row r="6212" spans="6:9" x14ac:dyDescent="0.3">
      <c r="F6212" s="2">
        <v>6207</v>
      </c>
      <c r="G6212" s="12">
        <f ca="1"/>
        <v>1.9523589774419343</v>
      </c>
      <c r="H6212" s="12">
        <v>0.62065000000000003</v>
      </c>
      <c r="I6212" s="12">
        <v>1.9564870212057657</v>
      </c>
    </row>
    <row r="6213" spans="6:9" x14ac:dyDescent="0.3">
      <c r="F6213" s="2">
        <v>6208</v>
      </c>
      <c r="G6213" s="12">
        <f ca="1"/>
        <v>1.9523832187041379</v>
      </c>
      <c r="H6213" s="12">
        <v>0.62075000000000002</v>
      </c>
      <c r="I6213" s="12">
        <v>1.9565744855569274</v>
      </c>
    </row>
    <row r="6214" spans="6:9" x14ac:dyDescent="0.3">
      <c r="F6214" s="2">
        <v>6209</v>
      </c>
      <c r="G6214" s="12">
        <f ca="1"/>
        <v>1.9523988676762813</v>
      </c>
      <c r="H6214" s="12">
        <v>0.62085000000000001</v>
      </c>
      <c r="I6214" s="12">
        <v>1.9566619612979179</v>
      </c>
    </row>
    <row r="6215" spans="6:9" x14ac:dyDescent="0.3">
      <c r="F6215" s="2">
        <v>6210</v>
      </c>
      <c r="G6215" s="12">
        <f ca="1"/>
        <v>1.9524837774970105</v>
      </c>
      <c r="H6215" s="12">
        <v>0.62095</v>
      </c>
      <c r="I6215" s="12">
        <v>1.9567494484372232</v>
      </c>
    </row>
    <row r="6216" spans="6:9" x14ac:dyDescent="0.3">
      <c r="F6216" s="2">
        <v>6211</v>
      </c>
      <c r="G6216" s="12">
        <f ca="1"/>
        <v>1.9525098898972391</v>
      </c>
      <c r="H6216" s="12">
        <v>0.62104999999999999</v>
      </c>
      <c r="I6216" s="12">
        <v>1.9568369469833331</v>
      </c>
    </row>
    <row r="6217" spans="6:9" x14ac:dyDescent="0.3">
      <c r="F6217" s="2">
        <v>6212</v>
      </c>
      <c r="G6217" s="12">
        <f ca="1"/>
        <v>1.9526083394113376</v>
      </c>
      <c r="H6217" s="12">
        <v>0.62114999999999998</v>
      </c>
      <c r="I6217" s="12">
        <v>1.9569244569447444</v>
      </c>
    </row>
    <row r="6218" spans="6:9" x14ac:dyDescent="0.3">
      <c r="F6218" s="2">
        <v>6213</v>
      </c>
      <c r="G6218" s="12">
        <f ca="1"/>
        <v>1.9528308709982864</v>
      </c>
      <c r="H6218" s="12">
        <v>0.62124999999999997</v>
      </c>
      <c r="I6218" s="12">
        <v>1.9570119783299591</v>
      </c>
    </row>
    <row r="6219" spans="6:9" x14ac:dyDescent="0.3">
      <c r="F6219" s="2">
        <v>6214</v>
      </c>
      <c r="G6219" s="12">
        <f ca="1"/>
        <v>1.9530753079069303</v>
      </c>
      <c r="H6219" s="12">
        <v>0.62134999999999996</v>
      </c>
      <c r="I6219" s="12">
        <v>1.9570995111474827</v>
      </c>
    </row>
    <row r="6220" spans="6:9" x14ac:dyDescent="0.3">
      <c r="F6220" s="2">
        <v>6215</v>
      </c>
      <c r="G6220" s="12">
        <f ca="1"/>
        <v>1.9530849687492098</v>
      </c>
      <c r="H6220" s="12">
        <v>0.62144999999999995</v>
      </c>
      <c r="I6220" s="12">
        <v>1.9571870554058308</v>
      </c>
    </row>
    <row r="6221" spans="6:9" x14ac:dyDescent="0.3">
      <c r="F6221" s="2">
        <v>6216</v>
      </c>
      <c r="G6221" s="12">
        <f ca="1"/>
        <v>1.9531792073708425</v>
      </c>
      <c r="H6221" s="12">
        <v>0.62155000000000005</v>
      </c>
      <c r="I6221" s="12">
        <v>1.9572746111135191</v>
      </c>
    </row>
    <row r="6222" spans="6:9" x14ac:dyDescent="0.3">
      <c r="F6222" s="2">
        <v>6217</v>
      </c>
      <c r="G6222" s="12">
        <f ca="1"/>
        <v>1.9532318439382605</v>
      </c>
      <c r="H6222" s="12">
        <v>0.62165000000000004</v>
      </c>
      <c r="I6222" s="12">
        <v>1.9573621782790718</v>
      </c>
    </row>
    <row r="6223" spans="6:9" x14ac:dyDescent="0.3">
      <c r="F6223" s="2">
        <v>6218</v>
      </c>
      <c r="G6223" s="12">
        <f ca="1"/>
        <v>1.9534991237312158</v>
      </c>
      <c r="H6223" s="12">
        <v>0.62175000000000002</v>
      </c>
      <c r="I6223" s="12">
        <v>1.9574497569110147</v>
      </c>
    </row>
    <row r="6224" spans="6:9" x14ac:dyDescent="0.3">
      <c r="F6224" s="2">
        <v>6219</v>
      </c>
      <c r="G6224" s="12">
        <f ca="1"/>
        <v>1.9536100805463836</v>
      </c>
      <c r="H6224" s="12">
        <v>0.62185000000000001</v>
      </c>
      <c r="I6224" s="12">
        <v>1.9575373470178856</v>
      </c>
    </row>
    <row r="6225" spans="6:9" x14ac:dyDescent="0.3">
      <c r="F6225" s="2">
        <v>6220</v>
      </c>
      <c r="G6225" s="12">
        <f ca="1"/>
        <v>1.9536124036723941</v>
      </c>
      <c r="H6225" s="12">
        <v>0.62195</v>
      </c>
      <c r="I6225" s="12">
        <v>1.957624948608222</v>
      </c>
    </row>
    <row r="6226" spans="6:9" x14ac:dyDescent="0.3">
      <c r="F6226" s="2">
        <v>6221</v>
      </c>
      <c r="G6226" s="12">
        <f ca="1"/>
        <v>1.9537424098628087</v>
      </c>
      <c r="H6226" s="12">
        <v>0.62204999999999999</v>
      </c>
      <c r="I6226" s="12">
        <v>1.9577125616905673</v>
      </c>
    </row>
    <row r="6227" spans="6:9" x14ac:dyDescent="0.3">
      <c r="F6227" s="2">
        <v>6222</v>
      </c>
      <c r="G6227" s="12">
        <f ca="1"/>
        <v>1.9537721170120601</v>
      </c>
      <c r="H6227" s="12">
        <v>0.62214999999999998</v>
      </c>
      <c r="I6227" s="12">
        <v>1.9578001862734742</v>
      </c>
    </row>
    <row r="6228" spans="6:9" x14ac:dyDescent="0.3">
      <c r="F6228" s="2">
        <v>6223</v>
      </c>
      <c r="G6228" s="12">
        <f ca="1"/>
        <v>1.9538913884270188</v>
      </c>
      <c r="H6228" s="12">
        <v>0.62224999999999997</v>
      </c>
      <c r="I6228" s="12">
        <v>1.9578878223654979</v>
      </c>
    </row>
    <row r="6229" spans="6:9" x14ac:dyDescent="0.3">
      <c r="F6229" s="2">
        <v>6224</v>
      </c>
      <c r="G6229" s="12">
        <f ca="1"/>
        <v>1.9539550992879426</v>
      </c>
      <c r="H6229" s="12">
        <v>0.62234999999999996</v>
      </c>
      <c r="I6229" s="12">
        <v>1.9579754699751983</v>
      </c>
    </row>
    <row r="6230" spans="6:9" x14ac:dyDescent="0.3">
      <c r="F6230" s="2">
        <v>6225</v>
      </c>
      <c r="G6230" s="12">
        <f ca="1"/>
        <v>1.9541272527326066</v>
      </c>
      <c r="H6230" s="12">
        <v>0.62244999999999995</v>
      </c>
      <c r="I6230" s="12">
        <v>1.9580631291111417</v>
      </c>
    </row>
    <row r="6231" spans="6:9" x14ac:dyDescent="0.3">
      <c r="F6231" s="2">
        <v>6226</v>
      </c>
      <c r="G6231" s="12">
        <f ca="1"/>
        <v>1.9541679888651606</v>
      </c>
      <c r="H6231" s="12">
        <v>0.62255000000000005</v>
      </c>
      <c r="I6231" s="12">
        <v>1.9581507997819019</v>
      </c>
    </row>
    <row r="6232" spans="6:9" x14ac:dyDescent="0.3">
      <c r="F6232" s="2">
        <v>6227</v>
      </c>
      <c r="G6232" s="12">
        <f ca="1"/>
        <v>1.9543358090573555</v>
      </c>
      <c r="H6232" s="12">
        <v>0.62265000000000004</v>
      </c>
      <c r="I6232" s="12">
        <v>1.9582384819960548</v>
      </c>
    </row>
    <row r="6233" spans="6:9" x14ac:dyDescent="0.3">
      <c r="F6233" s="2">
        <v>6228</v>
      </c>
      <c r="G6233" s="12">
        <f ca="1"/>
        <v>1.9544937782832716</v>
      </c>
      <c r="H6233" s="12">
        <v>0.62275000000000003</v>
      </c>
      <c r="I6233" s="12">
        <v>1.9583261757621828</v>
      </c>
    </row>
    <row r="6234" spans="6:9" x14ac:dyDescent="0.3">
      <c r="F6234" s="2">
        <v>6229</v>
      </c>
      <c r="G6234" s="12">
        <f ca="1"/>
        <v>1.9545038794201939</v>
      </c>
      <c r="H6234" s="12">
        <v>0.62285000000000001</v>
      </c>
      <c r="I6234" s="12">
        <v>1.9584138810888752</v>
      </c>
    </row>
    <row r="6235" spans="6:9" x14ac:dyDescent="0.3">
      <c r="F6235" s="2">
        <v>6230</v>
      </c>
      <c r="G6235" s="12">
        <f ca="1"/>
        <v>1.9545562915401464</v>
      </c>
      <c r="H6235" s="12">
        <v>0.62295</v>
      </c>
      <c r="I6235" s="12">
        <v>1.9585015979847249</v>
      </c>
    </row>
    <row r="6236" spans="6:9" x14ac:dyDescent="0.3">
      <c r="F6236" s="2">
        <v>6231</v>
      </c>
      <c r="G6236" s="12">
        <f ca="1"/>
        <v>1.9546477588246312</v>
      </c>
      <c r="H6236" s="12">
        <v>0.62304999999999999</v>
      </c>
      <c r="I6236" s="12">
        <v>1.9585893264583325</v>
      </c>
    </row>
    <row r="6237" spans="6:9" x14ac:dyDescent="0.3">
      <c r="F6237" s="2">
        <v>6232</v>
      </c>
      <c r="G6237" s="12">
        <f ca="1"/>
        <v>1.9547399635847722</v>
      </c>
      <c r="H6237" s="12">
        <v>0.62314999999999998</v>
      </c>
      <c r="I6237" s="12">
        <v>1.9586770665183013</v>
      </c>
    </row>
    <row r="6238" spans="6:9" x14ac:dyDescent="0.3">
      <c r="F6238" s="2">
        <v>6233</v>
      </c>
      <c r="G6238" s="12">
        <f ca="1"/>
        <v>1.9548618550748675</v>
      </c>
      <c r="H6238" s="12">
        <v>0.62324999999999997</v>
      </c>
      <c r="I6238" s="12">
        <v>1.9587648181732424</v>
      </c>
    </row>
    <row r="6239" spans="6:9" x14ac:dyDescent="0.3">
      <c r="F6239" s="2">
        <v>6234</v>
      </c>
      <c r="G6239" s="12">
        <f ca="1"/>
        <v>1.9548965971628969</v>
      </c>
      <c r="H6239" s="12">
        <v>0.62334999999999996</v>
      </c>
      <c r="I6239" s="12">
        <v>1.9588525814317692</v>
      </c>
    </row>
    <row r="6240" spans="6:9" x14ac:dyDescent="0.3">
      <c r="F6240" s="2">
        <v>6235</v>
      </c>
      <c r="G6240" s="12">
        <f ca="1"/>
        <v>1.9549544148559492</v>
      </c>
      <c r="H6240" s="12">
        <v>0.62344999999999995</v>
      </c>
      <c r="I6240" s="12">
        <v>1.9589403563025065</v>
      </c>
    </row>
    <row r="6241" spans="6:9" x14ac:dyDescent="0.3">
      <c r="F6241" s="2">
        <v>6236</v>
      </c>
      <c r="G6241" s="12">
        <f ca="1"/>
        <v>1.9549745016496325</v>
      </c>
      <c r="H6241" s="12">
        <v>0.62355000000000005</v>
      </c>
      <c r="I6241" s="12">
        <v>1.9590281427940783</v>
      </c>
    </row>
    <row r="6242" spans="6:9" x14ac:dyDescent="0.3">
      <c r="F6242" s="2">
        <v>6237</v>
      </c>
      <c r="G6242" s="12">
        <f ca="1"/>
        <v>1.9550149826060073</v>
      </c>
      <c r="H6242" s="12">
        <v>0.62365000000000004</v>
      </c>
      <c r="I6242" s="12">
        <v>1.9591159409151173</v>
      </c>
    </row>
    <row r="6243" spans="6:9" x14ac:dyDescent="0.3">
      <c r="F6243" s="2">
        <v>6238</v>
      </c>
      <c r="G6243" s="12">
        <f ca="1"/>
        <v>1.9550880646940147</v>
      </c>
      <c r="H6243" s="12">
        <v>0.62375000000000003</v>
      </c>
      <c r="I6243" s="12">
        <v>1.9592037506742614</v>
      </c>
    </row>
    <row r="6244" spans="6:9" x14ac:dyDescent="0.3">
      <c r="F6244" s="2">
        <v>6239</v>
      </c>
      <c r="G6244" s="12">
        <f ca="1"/>
        <v>1.9551771688982233</v>
      </c>
      <c r="H6244" s="12">
        <v>0.62385000000000002</v>
      </c>
      <c r="I6244" s="12">
        <v>1.9592915720801543</v>
      </c>
    </row>
    <row r="6245" spans="6:9" x14ac:dyDescent="0.3">
      <c r="F6245" s="2">
        <v>6240</v>
      </c>
      <c r="G6245" s="12">
        <f ca="1"/>
        <v>1.955195367558459</v>
      </c>
      <c r="H6245" s="12">
        <v>0.62395</v>
      </c>
      <c r="I6245" s="12">
        <v>1.9593794051414433</v>
      </c>
    </row>
    <row r="6246" spans="6:9" x14ac:dyDescent="0.3">
      <c r="F6246" s="2">
        <v>6241</v>
      </c>
      <c r="G6246" s="12">
        <f ca="1"/>
        <v>1.9553246415339987</v>
      </c>
      <c r="H6246" s="12">
        <v>0.62404999999999999</v>
      </c>
      <c r="I6246" s="12">
        <v>1.959467249866784</v>
      </c>
    </row>
    <row r="6247" spans="6:9" x14ac:dyDescent="0.3">
      <c r="F6247" s="2">
        <v>6242</v>
      </c>
      <c r="G6247" s="12">
        <f ca="1"/>
        <v>1.9553955519067954</v>
      </c>
      <c r="H6247" s="12">
        <v>0.62414999999999998</v>
      </c>
      <c r="I6247" s="12">
        <v>1.9595551062648369</v>
      </c>
    </row>
    <row r="6248" spans="6:9" x14ac:dyDescent="0.3">
      <c r="F6248" s="2">
        <v>6243</v>
      </c>
      <c r="G6248" s="12">
        <f ca="1"/>
        <v>1.9554698336632055</v>
      </c>
      <c r="H6248" s="12">
        <v>0.62424999999999997</v>
      </c>
      <c r="I6248" s="12">
        <v>1.959642974344264</v>
      </c>
    </row>
    <row r="6249" spans="6:9" x14ac:dyDescent="0.3">
      <c r="F6249" s="2">
        <v>6244</v>
      </c>
      <c r="G6249" s="12">
        <f ca="1"/>
        <v>1.9555644660298017</v>
      </c>
      <c r="H6249" s="12">
        <v>0.62434999999999996</v>
      </c>
      <c r="I6249" s="12">
        <v>1.9597308541137399</v>
      </c>
    </row>
    <row r="6250" spans="6:9" x14ac:dyDescent="0.3">
      <c r="F6250" s="2">
        <v>6245</v>
      </c>
      <c r="G6250" s="12">
        <f ca="1"/>
        <v>1.9556020952358986</v>
      </c>
      <c r="H6250" s="12">
        <v>0.62444999999999995</v>
      </c>
      <c r="I6250" s="12">
        <v>1.9598187455819387</v>
      </c>
    </row>
    <row r="6251" spans="6:9" x14ac:dyDescent="0.3">
      <c r="F6251" s="2">
        <v>6246</v>
      </c>
      <c r="G6251" s="12">
        <f ca="1"/>
        <v>1.9556098338526473</v>
      </c>
      <c r="H6251" s="12">
        <v>0.62455000000000005</v>
      </c>
      <c r="I6251" s="12">
        <v>1.9599066487575443</v>
      </c>
    </row>
    <row r="6252" spans="6:9" x14ac:dyDescent="0.3">
      <c r="F6252" s="2">
        <v>6247</v>
      </c>
      <c r="G6252" s="12">
        <f ca="1"/>
        <v>1.9556504904096048</v>
      </c>
      <c r="H6252" s="12">
        <v>0.62465000000000004</v>
      </c>
      <c r="I6252" s="12">
        <v>1.9599945636492428</v>
      </c>
    </row>
    <row r="6253" spans="6:9" x14ac:dyDescent="0.3">
      <c r="F6253" s="2">
        <v>6248</v>
      </c>
      <c r="G6253" s="12">
        <f ca="1"/>
        <v>1.9556511384735578</v>
      </c>
      <c r="H6253" s="12">
        <v>0.62475000000000003</v>
      </c>
      <c r="I6253" s="12">
        <v>1.9600824902657281</v>
      </c>
    </row>
    <row r="6254" spans="6:9" x14ac:dyDescent="0.3">
      <c r="F6254" s="2">
        <v>6249</v>
      </c>
      <c r="G6254" s="12">
        <f ca="1"/>
        <v>1.9556951362401851</v>
      </c>
      <c r="H6254" s="12">
        <v>0.62485000000000002</v>
      </c>
      <c r="I6254" s="12">
        <v>1.9601704286156971</v>
      </c>
    </row>
    <row r="6255" spans="6:9" x14ac:dyDescent="0.3">
      <c r="F6255" s="2">
        <v>6250</v>
      </c>
      <c r="G6255" s="12">
        <f ca="1"/>
        <v>1.9557836717804971</v>
      </c>
      <c r="H6255" s="12">
        <v>0.62495000000000001</v>
      </c>
      <c r="I6255" s="12">
        <v>1.9602583787078585</v>
      </c>
    </row>
    <row r="6256" spans="6:9" x14ac:dyDescent="0.3">
      <c r="F6256" s="2">
        <v>6251</v>
      </c>
      <c r="G6256" s="12">
        <f ca="1"/>
        <v>1.9560722699306718</v>
      </c>
      <c r="H6256" s="12">
        <v>0.62504999999999999</v>
      </c>
      <c r="I6256" s="12">
        <v>1.9603463405509181</v>
      </c>
    </row>
    <row r="6257" spans="6:9" x14ac:dyDescent="0.3">
      <c r="F6257" s="2">
        <v>6252</v>
      </c>
      <c r="G6257" s="12">
        <f ca="1"/>
        <v>1.9566742240533153</v>
      </c>
      <c r="H6257" s="12">
        <v>0.62514999999999998</v>
      </c>
      <c r="I6257" s="12">
        <v>1.9604343141535936</v>
      </c>
    </row>
    <row r="6258" spans="6:9" x14ac:dyDescent="0.3">
      <c r="F6258" s="2">
        <v>6253</v>
      </c>
      <c r="G6258" s="12">
        <f ca="1"/>
        <v>1.9566934481023004</v>
      </c>
      <c r="H6258" s="12">
        <v>0.62524999999999997</v>
      </c>
      <c r="I6258" s="12">
        <v>1.9605222995246043</v>
      </c>
    </row>
    <row r="6259" spans="6:9" x14ac:dyDescent="0.3">
      <c r="F6259" s="2">
        <v>6254</v>
      </c>
      <c r="G6259" s="12">
        <f ca="1"/>
        <v>1.9568276782441165</v>
      </c>
      <c r="H6259" s="12">
        <v>0.62534999999999996</v>
      </c>
      <c r="I6259" s="12">
        <v>1.9606102966726802</v>
      </c>
    </row>
    <row r="6260" spans="6:9" x14ac:dyDescent="0.3">
      <c r="F6260" s="2">
        <v>6255</v>
      </c>
      <c r="G6260" s="12">
        <f ca="1"/>
        <v>1.9568531356913639</v>
      </c>
      <c r="H6260" s="12">
        <v>0.62544999999999995</v>
      </c>
      <c r="I6260" s="12">
        <v>1.9606983056065512</v>
      </c>
    </row>
    <row r="6261" spans="6:9" x14ac:dyDescent="0.3">
      <c r="F6261" s="2">
        <v>6256</v>
      </c>
      <c r="G6261" s="12">
        <f ca="1"/>
        <v>1.9569172863275286</v>
      </c>
      <c r="H6261" s="12">
        <v>0.62555000000000005</v>
      </c>
      <c r="I6261" s="12">
        <v>1.9607863263349561</v>
      </c>
    </row>
    <row r="6262" spans="6:9" x14ac:dyDescent="0.3">
      <c r="F6262" s="2">
        <v>6257</v>
      </c>
      <c r="G6262" s="12">
        <f ca="1"/>
        <v>1.9570536276276995</v>
      </c>
      <c r="H6262" s="12">
        <v>0.62565000000000004</v>
      </c>
      <c r="I6262" s="12">
        <v>1.9608743588666373</v>
      </c>
    </row>
    <row r="6263" spans="6:9" x14ac:dyDescent="0.3">
      <c r="F6263" s="2">
        <v>6258</v>
      </c>
      <c r="G6263" s="12">
        <f ca="1"/>
        <v>1.9570988465112062</v>
      </c>
      <c r="H6263" s="12">
        <v>0.62575000000000003</v>
      </c>
      <c r="I6263" s="12">
        <v>1.9609624032103476</v>
      </c>
    </row>
    <row r="6264" spans="6:9" x14ac:dyDescent="0.3">
      <c r="F6264" s="2">
        <v>6259</v>
      </c>
      <c r="G6264" s="12">
        <f ca="1"/>
        <v>1.9571732685636427</v>
      </c>
      <c r="H6264" s="12">
        <v>0.62585000000000002</v>
      </c>
      <c r="I6264" s="12">
        <v>1.9610504593748388</v>
      </c>
    </row>
    <row r="6265" spans="6:9" x14ac:dyDescent="0.3">
      <c r="F6265" s="2">
        <v>6260</v>
      </c>
      <c r="G6265" s="12">
        <f ca="1"/>
        <v>1.9572093945157147</v>
      </c>
      <c r="H6265" s="12">
        <v>0.62595000000000001</v>
      </c>
      <c r="I6265" s="12">
        <v>1.9611385273688717</v>
      </c>
    </row>
    <row r="6266" spans="6:9" x14ac:dyDescent="0.3">
      <c r="F6266" s="2">
        <v>6261</v>
      </c>
      <c r="G6266" s="12">
        <f ca="1"/>
        <v>1.9572779234876327</v>
      </c>
      <c r="H6266" s="12">
        <v>0.62605</v>
      </c>
      <c r="I6266" s="12">
        <v>1.9612266072012154</v>
      </c>
    </row>
    <row r="6267" spans="6:9" x14ac:dyDescent="0.3">
      <c r="F6267" s="2">
        <v>6262</v>
      </c>
      <c r="G6267" s="12">
        <f ca="1"/>
        <v>1.9572886698886109</v>
      </c>
      <c r="H6267" s="12">
        <v>0.62614999999999998</v>
      </c>
      <c r="I6267" s="12">
        <v>1.9613146988806394</v>
      </c>
    </row>
    <row r="6268" spans="6:9" x14ac:dyDescent="0.3">
      <c r="F6268" s="2">
        <v>6263</v>
      </c>
      <c r="G6268" s="12">
        <f ca="1"/>
        <v>1.9573037272169103</v>
      </c>
      <c r="H6268" s="12">
        <v>0.62624999999999997</v>
      </c>
      <c r="I6268" s="12">
        <v>1.9614028024159222</v>
      </c>
    </row>
    <row r="6269" spans="6:9" x14ac:dyDescent="0.3">
      <c r="F6269" s="2">
        <v>6264</v>
      </c>
      <c r="G6269" s="12">
        <f ca="1"/>
        <v>1.9575886176013528</v>
      </c>
      <c r="H6269" s="12">
        <v>0.62634999999999996</v>
      </c>
      <c r="I6269" s="12">
        <v>1.9614909178158473</v>
      </c>
    </row>
    <row r="6270" spans="6:9" x14ac:dyDescent="0.3">
      <c r="F6270" s="2">
        <v>6265</v>
      </c>
      <c r="G6270" s="12">
        <f ca="1"/>
        <v>1.9576141195324916</v>
      </c>
      <c r="H6270" s="12">
        <v>0.62644999999999995</v>
      </c>
      <c r="I6270" s="12">
        <v>1.9615790450892021</v>
      </c>
    </row>
    <row r="6271" spans="6:9" x14ac:dyDescent="0.3">
      <c r="F6271" s="2">
        <v>6266</v>
      </c>
      <c r="G6271" s="12">
        <f ca="1"/>
        <v>1.9577228184288318</v>
      </c>
      <c r="H6271" s="12">
        <v>0.62655000000000005</v>
      </c>
      <c r="I6271" s="12">
        <v>1.9616671842447839</v>
      </c>
    </row>
    <row r="6272" spans="6:9" x14ac:dyDescent="0.3">
      <c r="F6272" s="2">
        <v>6267</v>
      </c>
      <c r="G6272" s="12">
        <f ca="1"/>
        <v>1.9577238362453369</v>
      </c>
      <c r="H6272" s="12">
        <v>0.62665000000000004</v>
      </c>
      <c r="I6272" s="12">
        <v>1.9617553352913935</v>
      </c>
    </row>
    <row r="6273" spans="6:9" x14ac:dyDescent="0.3">
      <c r="F6273" s="2">
        <v>6268</v>
      </c>
      <c r="G6273" s="12">
        <f ca="1"/>
        <v>1.957793071900118</v>
      </c>
      <c r="H6273" s="12">
        <v>0.62675000000000003</v>
      </c>
      <c r="I6273" s="12">
        <v>1.9618434982378337</v>
      </c>
    </row>
    <row r="6274" spans="6:9" x14ac:dyDescent="0.3">
      <c r="F6274" s="2">
        <v>6269</v>
      </c>
      <c r="G6274" s="12">
        <f ca="1"/>
        <v>1.9578720676083528</v>
      </c>
      <c r="H6274" s="12">
        <v>0.62685000000000002</v>
      </c>
      <c r="I6274" s="12">
        <v>1.9619316730929199</v>
      </c>
    </row>
    <row r="6275" spans="6:9" x14ac:dyDescent="0.3">
      <c r="F6275" s="2">
        <v>6270</v>
      </c>
      <c r="G6275" s="12">
        <f ca="1"/>
        <v>1.957895725872135</v>
      </c>
      <c r="H6275" s="12">
        <v>0.62695000000000001</v>
      </c>
      <c r="I6275" s="12">
        <v>1.9620198598654683</v>
      </c>
    </row>
    <row r="6276" spans="6:9" x14ac:dyDescent="0.3">
      <c r="F6276" s="2">
        <v>6271</v>
      </c>
      <c r="G6276" s="12">
        <f ca="1"/>
        <v>1.9582132426806411</v>
      </c>
      <c r="H6276" s="12">
        <v>0.62705</v>
      </c>
      <c r="I6276" s="12">
        <v>1.9621080585643025</v>
      </c>
    </row>
    <row r="6277" spans="6:9" x14ac:dyDescent="0.3">
      <c r="F6277" s="2">
        <v>6272</v>
      </c>
      <c r="G6277" s="12">
        <f ca="1"/>
        <v>1.9583232428050827</v>
      </c>
      <c r="H6277" s="12">
        <v>0.62714999999999999</v>
      </c>
      <c r="I6277" s="12">
        <v>1.9621962691982502</v>
      </c>
    </row>
    <row r="6278" spans="6:9" x14ac:dyDescent="0.3">
      <c r="F6278" s="2">
        <v>6273</v>
      </c>
      <c r="G6278" s="12">
        <f ca="1"/>
        <v>1.9584904908674377</v>
      </c>
      <c r="H6278" s="12">
        <v>0.62724999999999997</v>
      </c>
      <c r="I6278" s="12">
        <v>1.9622844917761488</v>
      </c>
    </row>
    <row r="6279" spans="6:9" x14ac:dyDescent="0.3">
      <c r="F6279" s="2">
        <v>6274</v>
      </c>
      <c r="G6279" s="12">
        <f ca="1"/>
        <v>1.9585725652298611</v>
      </c>
      <c r="H6279" s="12">
        <v>0.62734999999999996</v>
      </c>
      <c r="I6279" s="12">
        <v>1.9623727263068382</v>
      </c>
    </row>
    <row r="6280" spans="6:9" x14ac:dyDescent="0.3">
      <c r="F6280" s="2">
        <v>6275</v>
      </c>
      <c r="G6280" s="12">
        <f ca="1"/>
        <v>1.9586656045804953</v>
      </c>
      <c r="H6280" s="12">
        <v>0.62744999999999995</v>
      </c>
      <c r="I6280" s="12">
        <v>1.9624609727991629</v>
      </c>
    </row>
    <row r="6281" spans="6:9" x14ac:dyDescent="0.3">
      <c r="F6281" s="2">
        <v>6276</v>
      </c>
      <c r="G6281" s="12">
        <f ca="1"/>
        <v>1.9586787116257889</v>
      </c>
      <c r="H6281" s="12">
        <v>0.62755000000000005</v>
      </c>
      <c r="I6281" s="12">
        <v>1.9625492312619774</v>
      </c>
    </row>
    <row r="6282" spans="6:9" x14ac:dyDescent="0.3">
      <c r="F6282" s="2">
        <v>6277</v>
      </c>
      <c r="G6282" s="12">
        <f ca="1"/>
        <v>1.958756096080388</v>
      </c>
      <c r="H6282" s="12">
        <v>0.62765000000000004</v>
      </c>
      <c r="I6282" s="12">
        <v>1.9626375017041384</v>
      </c>
    </row>
    <row r="6283" spans="6:9" x14ac:dyDescent="0.3">
      <c r="F6283" s="2">
        <v>6278</v>
      </c>
      <c r="G6283" s="12">
        <f ca="1"/>
        <v>1.9588831433431551</v>
      </c>
      <c r="H6283" s="12">
        <v>0.62775000000000003</v>
      </c>
      <c r="I6283" s="12">
        <v>1.9627257841345103</v>
      </c>
    </row>
    <row r="6284" spans="6:9" x14ac:dyDescent="0.3">
      <c r="F6284" s="2">
        <v>6279</v>
      </c>
      <c r="G6284" s="12">
        <f ca="1"/>
        <v>1.9589075185731195</v>
      </c>
      <c r="H6284" s="12">
        <v>0.62785000000000002</v>
      </c>
      <c r="I6284" s="12">
        <v>1.9628140785619625</v>
      </c>
    </row>
    <row r="6285" spans="6:9" x14ac:dyDescent="0.3">
      <c r="F6285" s="2">
        <v>6280</v>
      </c>
      <c r="G6285" s="12">
        <f ca="1"/>
        <v>1.9590026026835787</v>
      </c>
      <c r="H6285" s="12">
        <v>0.62795000000000001</v>
      </c>
      <c r="I6285" s="12">
        <v>1.9629023849953688</v>
      </c>
    </row>
    <row r="6286" spans="6:9" x14ac:dyDescent="0.3">
      <c r="F6286" s="2">
        <v>6281</v>
      </c>
      <c r="G6286" s="12">
        <f ca="1"/>
        <v>1.9591808505840096</v>
      </c>
      <c r="H6286" s="12">
        <v>0.62805</v>
      </c>
      <c r="I6286" s="12">
        <v>1.9629907034436134</v>
      </c>
    </row>
    <row r="6287" spans="6:9" x14ac:dyDescent="0.3">
      <c r="F6287" s="2">
        <v>6282</v>
      </c>
      <c r="G6287" s="12">
        <f ca="1"/>
        <v>1.959191112425861</v>
      </c>
      <c r="H6287" s="12">
        <v>0.62814999999999999</v>
      </c>
      <c r="I6287" s="12">
        <v>1.9630790339155799</v>
      </c>
    </row>
    <row r="6288" spans="6:9" x14ac:dyDescent="0.3">
      <c r="F6288" s="2">
        <v>6283</v>
      </c>
      <c r="G6288" s="12">
        <f ca="1"/>
        <v>1.9593079692442157</v>
      </c>
      <c r="H6288" s="12">
        <v>0.62824999999999998</v>
      </c>
      <c r="I6288" s="12">
        <v>1.9631673764201636</v>
      </c>
    </row>
    <row r="6289" spans="6:9" x14ac:dyDescent="0.3">
      <c r="F6289" s="2">
        <v>6284</v>
      </c>
      <c r="G6289" s="12">
        <f ca="1"/>
        <v>1.9593888158542607</v>
      </c>
      <c r="H6289" s="12">
        <v>0.62834999999999996</v>
      </c>
      <c r="I6289" s="12">
        <v>1.9632557309662608</v>
      </c>
    </row>
    <row r="6290" spans="6:9" x14ac:dyDescent="0.3">
      <c r="F6290" s="2">
        <v>6285</v>
      </c>
      <c r="G6290" s="12">
        <f ca="1"/>
        <v>1.959567211959317</v>
      </c>
      <c r="H6290" s="12">
        <v>0.62844999999999995</v>
      </c>
      <c r="I6290" s="12">
        <v>1.9633440975627783</v>
      </c>
    </row>
    <row r="6291" spans="6:9" x14ac:dyDescent="0.3">
      <c r="F6291" s="2">
        <v>6286</v>
      </c>
      <c r="G6291" s="12">
        <f ca="1"/>
        <v>1.9595938063343135</v>
      </c>
      <c r="H6291" s="12">
        <v>0.62855000000000005</v>
      </c>
      <c r="I6291" s="12">
        <v>1.9634324762186244</v>
      </c>
    </row>
    <row r="6292" spans="6:9" x14ac:dyDescent="0.3">
      <c r="F6292" s="2">
        <v>6287</v>
      </c>
      <c r="G6292" s="12">
        <f ca="1"/>
        <v>1.9595990541401345</v>
      </c>
      <c r="H6292" s="12">
        <v>0.62865000000000004</v>
      </c>
      <c r="I6292" s="12">
        <v>1.9635208669427173</v>
      </c>
    </row>
    <row r="6293" spans="6:9" x14ac:dyDescent="0.3">
      <c r="F6293" s="2">
        <v>6288</v>
      </c>
      <c r="G6293" s="12">
        <f ca="1"/>
        <v>1.9598750606817823</v>
      </c>
      <c r="H6293" s="12">
        <v>0.62875000000000003</v>
      </c>
      <c r="I6293" s="12">
        <v>1.9636092697439764</v>
      </c>
    </row>
    <row r="6294" spans="6:9" x14ac:dyDescent="0.3">
      <c r="F6294" s="2">
        <v>6289</v>
      </c>
      <c r="G6294" s="12">
        <f ca="1"/>
        <v>1.9598827464684259</v>
      </c>
      <c r="H6294" s="12">
        <v>0.62885000000000002</v>
      </c>
      <c r="I6294" s="12">
        <v>1.9636976846313305</v>
      </c>
    </row>
    <row r="6295" spans="6:9" x14ac:dyDescent="0.3">
      <c r="F6295" s="2">
        <v>6290</v>
      </c>
      <c r="G6295" s="12">
        <f ca="1"/>
        <v>1.9600660028870587</v>
      </c>
      <c r="H6295" s="12">
        <v>0.62895000000000001</v>
      </c>
      <c r="I6295" s="12">
        <v>1.9637861116137127</v>
      </c>
    </row>
    <row r="6296" spans="6:9" x14ac:dyDescent="0.3">
      <c r="F6296" s="2">
        <v>6291</v>
      </c>
      <c r="G6296" s="12">
        <f ca="1"/>
        <v>1.9601345516237212</v>
      </c>
      <c r="H6296" s="12">
        <v>0.62905</v>
      </c>
      <c r="I6296" s="12">
        <v>1.9638745507000643</v>
      </c>
    </row>
    <row r="6297" spans="6:9" x14ac:dyDescent="0.3">
      <c r="F6297" s="2">
        <v>6292</v>
      </c>
      <c r="G6297" s="12">
        <f ca="1"/>
        <v>1.9602302792480939</v>
      </c>
      <c r="H6297" s="12">
        <v>0.62914999999999999</v>
      </c>
      <c r="I6297" s="12">
        <v>1.963963001899329</v>
      </c>
    </row>
    <row r="6298" spans="6:9" x14ac:dyDescent="0.3">
      <c r="F6298" s="2">
        <v>6293</v>
      </c>
      <c r="G6298" s="12">
        <f ca="1"/>
        <v>1.9603612625399469</v>
      </c>
      <c r="H6298" s="12">
        <v>0.62924999999999998</v>
      </c>
      <c r="I6298" s="12">
        <v>1.964051465220459</v>
      </c>
    </row>
    <row r="6299" spans="6:9" x14ac:dyDescent="0.3">
      <c r="F6299" s="2">
        <v>6294</v>
      </c>
      <c r="G6299" s="12">
        <f ca="1"/>
        <v>1.9604927935385914</v>
      </c>
      <c r="H6299" s="12">
        <v>0.62934999999999997</v>
      </c>
      <c r="I6299" s="12">
        <v>1.9641399406724107</v>
      </c>
    </row>
    <row r="6300" spans="6:9" x14ac:dyDescent="0.3">
      <c r="F6300" s="2">
        <v>6295</v>
      </c>
      <c r="G6300" s="12">
        <f ca="1"/>
        <v>1.9605295530517228</v>
      </c>
      <c r="H6300" s="12">
        <v>0.62944999999999995</v>
      </c>
      <c r="I6300" s="12">
        <v>1.9642284282641478</v>
      </c>
    </row>
    <row r="6301" spans="6:9" x14ac:dyDescent="0.3">
      <c r="F6301" s="2">
        <v>6296</v>
      </c>
      <c r="G6301" s="12">
        <f ca="1"/>
        <v>1.9607526375951014</v>
      </c>
      <c r="H6301" s="12">
        <v>0.62955000000000005</v>
      </c>
      <c r="I6301" s="12">
        <v>1.9643169280046393</v>
      </c>
    </row>
    <row r="6302" spans="6:9" x14ac:dyDescent="0.3">
      <c r="F6302" s="2">
        <v>6297</v>
      </c>
      <c r="G6302" s="12">
        <f ca="1"/>
        <v>1.9608438083955286</v>
      </c>
      <c r="H6302" s="12">
        <v>0.62965000000000004</v>
      </c>
      <c r="I6302" s="12">
        <v>1.9644054399028601</v>
      </c>
    </row>
    <row r="6303" spans="6:9" x14ac:dyDescent="0.3">
      <c r="F6303" s="2">
        <v>6298</v>
      </c>
      <c r="G6303" s="12">
        <f ca="1"/>
        <v>1.9608979715938653</v>
      </c>
      <c r="H6303" s="12">
        <v>0.62975000000000003</v>
      </c>
      <c r="I6303" s="12">
        <v>1.9644939639677903</v>
      </c>
    </row>
    <row r="6304" spans="6:9" x14ac:dyDescent="0.3">
      <c r="F6304" s="2">
        <v>6299</v>
      </c>
      <c r="G6304" s="12">
        <f ca="1"/>
        <v>1.9609639692322822</v>
      </c>
      <c r="H6304" s="12">
        <v>0.62985000000000002</v>
      </c>
      <c r="I6304" s="12">
        <v>1.9645825002084167</v>
      </c>
    </row>
    <row r="6305" spans="6:9" x14ac:dyDescent="0.3">
      <c r="F6305" s="2">
        <v>6300</v>
      </c>
      <c r="G6305" s="12">
        <f ca="1"/>
        <v>1.961053330956396</v>
      </c>
      <c r="H6305" s="12">
        <v>0.62995000000000001</v>
      </c>
      <c r="I6305" s="12">
        <v>1.9646710486337327</v>
      </c>
    </row>
    <row r="6306" spans="6:9" x14ac:dyDescent="0.3">
      <c r="F6306" s="2">
        <v>6301</v>
      </c>
      <c r="G6306" s="12">
        <f ca="1"/>
        <v>1.9611958598173227</v>
      </c>
      <c r="H6306" s="12">
        <v>0.63005</v>
      </c>
      <c r="I6306" s="12">
        <v>1.9647596092527366</v>
      </c>
    </row>
    <row r="6307" spans="6:9" x14ac:dyDescent="0.3">
      <c r="F6307" s="2">
        <v>6302</v>
      </c>
      <c r="G6307" s="12">
        <f ca="1"/>
        <v>1.9612351728315294</v>
      </c>
      <c r="H6307" s="12">
        <v>0.63014999999999999</v>
      </c>
      <c r="I6307" s="12">
        <v>1.9648481820744332</v>
      </c>
    </row>
    <row r="6308" spans="6:9" x14ac:dyDescent="0.3">
      <c r="F6308" s="2">
        <v>6303</v>
      </c>
      <c r="G6308" s="12">
        <f ca="1"/>
        <v>1.9612385778238703</v>
      </c>
      <c r="H6308" s="12">
        <v>0.63024999999999998</v>
      </c>
      <c r="I6308" s="12">
        <v>1.9649367671078319</v>
      </c>
    </row>
    <row r="6309" spans="6:9" x14ac:dyDescent="0.3">
      <c r="F6309" s="2">
        <v>6304</v>
      </c>
      <c r="G6309" s="12">
        <f ca="1"/>
        <v>1.96125006539256</v>
      </c>
      <c r="H6309" s="12">
        <v>0.63034999999999997</v>
      </c>
      <c r="I6309" s="12">
        <v>1.9650253643619515</v>
      </c>
    </row>
    <row r="6310" spans="6:9" x14ac:dyDescent="0.3">
      <c r="F6310" s="2">
        <v>6305</v>
      </c>
      <c r="G6310" s="12">
        <f ca="1"/>
        <v>1.9613212830092914</v>
      </c>
      <c r="H6310" s="12">
        <v>0.63044999999999995</v>
      </c>
      <c r="I6310" s="12">
        <v>1.9651139738458117</v>
      </c>
    </row>
    <row r="6311" spans="6:9" x14ac:dyDescent="0.3">
      <c r="F6311" s="2">
        <v>6306</v>
      </c>
      <c r="G6311" s="12">
        <f ca="1"/>
        <v>1.9613391447259121</v>
      </c>
      <c r="H6311" s="12">
        <v>0.63055000000000005</v>
      </c>
      <c r="I6311" s="12">
        <v>1.9652025955684416</v>
      </c>
    </row>
    <row r="6312" spans="6:9" x14ac:dyDescent="0.3">
      <c r="F6312" s="2">
        <v>6307</v>
      </c>
      <c r="G6312" s="12">
        <f ca="1"/>
        <v>1.9616153367328093</v>
      </c>
      <c r="H6312" s="12">
        <v>0.63065000000000004</v>
      </c>
      <c r="I6312" s="12">
        <v>1.9652912295388774</v>
      </c>
    </row>
    <row r="6313" spans="6:9" x14ac:dyDescent="0.3">
      <c r="F6313" s="2">
        <v>6308</v>
      </c>
      <c r="G6313" s="12">
        <f ca="1"/>
        <v>1.9616649323783613</v>
      </c>
      <c r="H6313" s="12">
        <v>0.63075000000000003</v>
      </c>
      <c r="I6313" s="12">
        <v>1.9653798757661587</v>
      </c>
    </row>
    <row r="6314" spans="6:9" x14ac:dyDescent="0.3">
      <c r="F6314" s="2">
        <v>6309</v>
      </c>
      <c r="G6314" s="12">
        <f ca="1"/>
        <v>1.961738570134143</v>
      </c>
      <c r="H6314" s="12">
        <v>0.63085000000000002</v>
      </c>
      <c r="I6314" s="12">
        <v>1.9654685342593301</v>
      </c>
    </row>
    <row r="6315" spans="6:9" x14ac:dyDescent="0.3">
      <c r="F6315" s="2">
        <v>6310</v>
      </c>
      <c r="G6315" s="12">
        <f ca="1"/>
        <v>1.9617427540373917</v>
      </c>
      <c r="H6315" s="12">
        <v>0.63095000000000001</v>
      </c>
      <c r="I6315" s="12">
        <v>1.9655572050274464</v>
      </c>
    </row>
    <row r="6316" spans="6:9" x14ac:dyDescent="0.3">
      <c r="F6316" s="2">
        <v>6311</v>
      </c>
      <c r="G6316" s="12">
        <f ca="1"/>
        <v>1.9618492352342987</v>
      </c>
      <c r="H6316" s="12">
        <v>0.63105</v>
      </c>
      <c r="I6316" s="12">
        <v>1.9656458880795646</v>
      </c>
    </row>
    <row r="6317" spans="6:9" x14ac:dyDescent="0.3">
      <c r="F6317" s="2">
        <v>6312</v>
      </c>
      <c r="G6317" s="12">
        <f ca="1"/>
        <v>1.9620071729512225</v>
      </c>
      <c r="H6317" s="12">
        <v>0.63114999999999999</v>
      </c>
      <c r="I6317" s="12">
        <v>1.9657345834247495</v>
      </c>
    </row>
    <row r="6318" spans="6:9" x14ac:dyDescent="0.3">
      <c r="F6318" s="2">
        <v>6313</v>
      </c>
      <c r="G6318" s="12">
        <f ca="1"/>
        <v>1.9620962013304923</v>
      </c>
      <c r="H6318" s="12">
        <v>0.63124999999999998</v>
      </c>
      <c r="I6318" s="12">
        <v>1.965823291072071</v>
      </c>
    </row>
    <row r="6319" spans="6:9" x14ac:dyDescent="0.3">
      <c r="F6319" s="2">
        <v>6314</v>
      </c>
      <c r="G6319" s="12">
        <f ca="1"/>
        <v>1.9621158391538911</v>
      </c>
      <c r="H6319" s="12">
        <v>0.63134999999999997</v>
      </c>
      <c r="I6319" s="12">
        <v>1.965912011030607</v>
      </c>
    </row>
    <row r="6320" spans="6:9" x14ac:dyDescent="0.3">
      <c r="F6320" s="2">
        <v>6315</v>
      </c>
      <c r="G6320" s="12">
        <f ca="1"/>
        <v>1.9621818797676038</v>
      </c>
      <c r="H6320" s="12">
        <v>0.63144999999999996</v>
      </c>
      <c r="I6320" s="12">
        <v>1.9660007433094384</v>
      </c>
    </row>
    <row r="6321" spans="6:9" x14ac:dyDescent="0.3">
      <c r="F6321" s="2">
        <v>6316</v>
      </c>
      <c r="G6321" s="12">
        <f ca="1"/>
        <v>1.9622510074478898</v>
      </c>
      <c r="H6321" s="12">
        <v>0.63154999999999994</v>
      </c>
      <c r="I6321" s="12">
        <v>1.9660894879176565</v>
      </c>
    </row>
    <row r="6322" spans="6:9" x14ac:dyDescent="0.3">
      <c r="F6322" s="2">
        <v>6317</v>
      </c>
      <c r="G6322" s="12">
        <f ca="1"/>
        <v>1.9623533039115137</v>
      </c>
      <c r="H6322" s="12">
        <v>0.63165000000000004</v>
      </c>
      <c r="I6322" s="12">
        <v>1.9661782448643512</v>
      </c>
    </row>
    <row r="6323" spans="6:9" x14ac:dyDescent="0.3">
      <c r="F6323" s="2">
        <v>6318</v>
      </c>
      <c r="G6323" s="12">
        <f ca="1"/>
        <v>1.9626304641291246</v>
      </c>
      <c r="H6323" s="12">
        <v>0.63175000000000003</v>
      </c>
      <c r="I6323" s="12">
        <v>1.9662670141586278</v>
      </c>
    </row>
    <row r="6324" spans="6:9" x14ac:dyDescent="0.3">
      <c r="F6324" s="2">
        <v>6319</v>
      </c>
      <c r="G6324" s="12">
        <f ca="1"/>
        <v>1.9626407001413178</v>
      </c>
      <c r="H6324" s="12">
        <v>0.63185000000000002</v>
      </c>
      <c r="I6324" s="12">
        <v>1.9663557958095903</v>
      </c>
    </row>
    <row r="6325" spans="6:9" x14ac:dyDescent="0.3">
      <c r="F6325" s="2">
        <v>6320</v>
      </c>
      <c r="G6325" s="12">
        <f ca="1"/>
        <v>1.9626998978753671</v>
      </c>
      <c r="H6325" s="12">
        <v>0.63195000000000001</v>
      </c>
      <c r="I6325" s="12">
        <v>1.9664445898263532</v>
      </c>
    </row>
    <row r="6326" spans="6:9" x14ac:dyDescent="0.3">
      <c r="F6326" s="2">
        <v>6321</v>
      </c>
      <c r="G6326" s="12">
        <f ca="1"/>
        <v>1.9628078385302143</v>
      </c>
      <c r="H6326" s="12">
        <v>0.63205</v>
      </c>
      <c r="I6326" s="12">
        <v>1.9665333962180347</v>
      </c>
    </row>
    <row r="6327" spans="6:9" x14ac:dyDescent="0.3">
      <c r="F6327" s="2">
        <v>6322</v>
      </c>
      <c r="G6327" s="12">
        <f ca="1"/>
        <v>1.9628356164423346</v>
      </c>
      <c r="H6327" s="12">
        <v>0.63214999999999999</v>
      </c>
      <c r="I6327" s="12">
        <v>1.96662221499376</v>
      </c>
    </row>
    <row r="6328" spans="6:9" x14ac:dyDescent="0.3">
      <c r="F6328" s="2">
        <v>6323</v>
      </c>
      <c r="G6328" s="12">
        <f ca="1"/>
        <v>1.9629209942372878</v>
      </c>
      <c r="H6328" s="12">
        <v>0.63224999999999998</v>
      </c>
      <c r="I6328" s="12">
        <v>1.9667110461626589</v>
      </c>
    </row>
    <row r="6329" spans="6:9" x14ac:dyDescent="0.3">
      <c r="F6329" s="2">
        <v>6324</v>
      </c>
      <c r="G6329" s="12">
        <f ca="1"/>
        <v>1.9631017679008018</v>
      </c>
      <c r="H6329" s="12">
        <v>0.63234999999999997</v>
      </c>
      <c r="I6329" s="12">
        <v>1.9667998897338705</v>
      </c>
    </row>
    <row r="6330" spans="6:9" x14ac:dyDescent="0.3">
      <c r="F6330" s="2">
        <v>6325</v>
      </c>
      <c r="G6330" s="12">
        <f ca="1"/>
        <v>1.9631241209896431</v>
      </c>
      <c r="H6330" s="12">
        <v>0.63244999999999996</v>
      </c>
      <c r="I6330" s="12">
        <v>1.9668887457165376</v>
      </c>
    </row>
    <row r="6331" spans="6:9" x14ac:dyDescent="0.3">
      <c r="F6331" s="2">
        <v>6326</v>
      </c>
      <c r="G6331" s="12">
        <f ca="1"/>
        <v>1.9631912300398706</v>
      </c>
      <c r="H6331" s="12">
        <v>0.63254999999999995</v>
      </c>
      <c r="I6331" s="12">
        <v>1.966977614119809</v>
      </c>
    </row>
    <row r="6332" spans="6:9" x14ac:dyDescent="0.3">
      <c r="F6332" s="2">
        <v>6327</v>
      </c>
      <c r="G6332" s="12">
        <f ca="1"/>
        <v>1.9632243598170427</v>
      </c>
      <c r="H6332" s="12">
        <v>0.63265000000000005</v>
      </c>
      <c r="I6332" s="12">
        <v>1.9670664949528409</v>
      </c>
    </row>
    <row r="6333" spans="6:9" x14ac:dyDescent="0.3">
      <c r="F6333" s="2">
        <v>6328</v>
      </c>
      <c r="G6333" s="12">
        <f ca="1"/>
        <v>1.9633621497446165</v>
      </c>
      <c r="H6333" s="12">
        <v>0.63275000000000003</v>
      </c>
      <c r="I6333" s="12">
        <v>1.9671553882247945</v>
      </c>
    </row>
    <row r="6334" spans="6:9" x14ac:dyDescent="0.3">
      <c r="F6334" s="2">
        <v>6329</v>
      </c>
      <c r="G6334" s="12">
        <f ca="1"/>
        <v>1.9635527548469627</v>
      </c>
      <c r="H6334" s="12">
        <v>0.63285000000000002</v>
      </c>
      <c r="I6334" s="12">
        <v>1.9672442939448376</v>
      </c>
    </row>
    <row r="6335" spans="6:9" x14ac:dyDescent="0.3">
      <c r="F6335" s="2">
        <v>6330</v>
      </c>
      <c r="G6335" s="12">
        <f ca="1"/>
        <v>1.9635570091802685</v>
      </c>
      <c r="H6335" s="12">
        <v>0.63295000000000001</v>
      </c>
      <c r="I6335" s="12">
        <v>1.967333212122145</v>
      </c>
    </row>
    <row r="6336" spans="6:9" x14ac:dyDescent="0.3">
      <c r="F6336" s="2">
        <v>6331</v>
      </c>
      <c r="G6336" s="12">
        <f ca="1"/>
        <v>1.9636523857482298</v>
      </c>
      <c r="H6336" s="12">
        <v>0.63305</v>
      </c>
      <c r="I6336" s="12">
        <v>1.9674221427658976</v>
      </c>
    </row>
    <row r="6337" spans="6:9" x14ac:dyDescent="0.3">
      <c r="F6337" s="2">
        <v>6332</v>
      </c>
      <c r="G6337" s="12">
        <f ca="1"/>
        <v>1.9638441537372751</v>
      </c>
      <c r="H6337" s="12">
        <v>0.63314999999999999</v>
      </c>
      <c r="I6337" s="12">
        <v>1.9675110858852785</v>
      </c>
    </row>
    <row r="6338" spans="6:9" x14ac:dyDescent="0.3">
      <c r="F6338" s="2">
        <v>6333</v>
      </c>
      <c r="G6338" s="12">
        <f ca="1"/>
        <v>1.9639184668450114</v>
      </c>
      <c r="H6338" s="12">
        <v>0.63324999999999998</v>
      </c>
      <c r="I6338" s="12">
        <v>1.9676000414894821</v>
      </c>
    </row>
    <row r="6339" spans="6:9" x14ac:dyDescent="0.3">
      <c r="F6339" s="2">
        <v>6334</v>
      </c>
      <c r="G6339" s="12">
        <f ca="1"/>
        <v>1.9639194863008336</v>
      </c>
      <c r="H6339" s="12">
        <v>0.63334999999999997</v>
      </c>
      <c r="I6339" s="12">
        <v>1.9676890095877075</v>
      </c>
    </row>
    <row r="6340" spans="6:9" x14ac:dyDescent="0.3">
      <c r="F6340" s="2">
        <v>6335</v>
      </c>
      <c r="G6340" s="12">
        <f ca="1"/>
        <v>1.963930582064543</v>
      </c>
      <c r="H6340" s="12">
        <v>0.63344999999999996</v>
      </c>
      <c r="I6340" s="12">
        <v>1.9677779901891599</v>
      </c>
    </row>
    <row r="6341" spans="6:9" x14ac:dyDescent="0.3">
      <c r="F6341" s="2">
        <v>6336</v>
      </c>
      <c r="G6341" s="12">
        <f ca="1"/>
        <v>1.9639804526036488</v>
      </c>
      <c r="H6341" s="12">
        <v>0.63354999999999995</v>
      </c>
      <c r="I6341" s="12">
        <v>1.9678669833030498</v>
      </c>
    </row>
    <row r="6342" spans="6:9" x14ac:dyDescent="0.3">
      <c r="F6342" s="2">
        <v>6337</v>
      </c>
      <c r="G6342" s="12">
        <f ca="1"/>
        <v>1.9640756195964255</v>
      </c>
      <c r="H6342" s="12">
        <v>0.63365000000000005</v>
      </c>
      <c r="I6342" s="12">
        <v>1.9679559889385938</v>
      </c>
    </row>
    <row r="6343" spans="6:9" x14ac:dyDescent="0.3">
      <c r="F6343" s="2">
        <v>6338</v>
      </c>
      <c r="G6343" s="12">
        <f ca="1"/>
        <v>1.9640814806982696</v>
      </c>
      <c r="H6343" s="12">
        <v>0.63375000000000004</v>
      </c>
      <c r="I6343" s="12">
        <v>1.9680450071050153</v>
      </c>
    </row>
    <row r="6344" spans="6:9" x14ac:dyDescent="0.3">
      <c r="F6344" s="2">
        <v>6339</v>
      </c>
      <c r="G6344" s="12">
        <f ca="1"/>
        <v>1.9642041131690526</v>
      </c>
      <c r="H6344" s="12">
        <v>0.63385000000000002</v>
      </c>
      <c r="I6344" s="12">
        <v>1.9681340378115442</v>
      </c>
    </row>
    <row r="6345" spans="6:9" x14ac:dyDescent="0.3">
      <c r="F6345" s="2">
        <v>6340</v>
      </c>
      <c r="G6345" s="12">
        <f ca="1"/>
        <v>1.9643164772060493</v>
      </c>
      <c r="H6345" s="12">
        <v>0.63395000000000001</v>
      </c>
      <c r="I6345" s="12">
        <v>1.9682230810674179</v>
      </c>
    </row>
    <row r="6346" spans="6:9" x14ac:dyDescent="0.3">
      <c r="F6346" s="2">
        <v>6341</v>
      </c>
      <c r="G6346" s="12">
        <f ca="1"/>
        <v>1.964318107509657</v>
      </c>
      <c r="H6346" s="12">
        <v>0.63405</v>
      </c>
      <c r="I6346" s="12">
        <v>1.9683121368818766</v>
      </c>
    </row>
    <row r="6347" spans="6:9" x14ac:dyDescent="0.3">
      <c r="F6347" s="2">
        <v>6342</v>
      </c>
      <c r="G6347" s="12">
        <f ca="1"/>
        <v>1.9646464746269994</v>
      </c>
      <c r="H6347" s="12">
        <v>0.63414999999999999</v>
      </c>
      <c r="I6347" s="12">
        <v>1.9684012052641682</v>
      </c>
    </row>
    <row r="6348" spans="6:9" x14ac:dyDescent="0.3">
      <c r="F6348" s="2">
        <v>6343</v>
      </c>
      <c r="G6348" s="12">
        <f ca="1"/>
        <v>1.964672350158545</v>
      </c>
      <c r="H6348" s="12">
        <v>0.63424999999999998</v>
      </c>
      <c r="I6348" s="12">
        <v>1.9684902862235496</v>
      </c>
    </row>
    <row r="6349" spans="6:9" x14ac:dyDescent="0.3">
      <c r="F6349" s="2">
        <v>6344</v>
      </c>
      <c r="G6349" s="12">
        <f ca="1"/>
        <v>1.9646823715680755</v>
      </c>
      <c r="H6349" s="12">
        <v>0.63434999999999997</v>
      </c>
      <c r="I6349" s="12">
        <v>1.9685793797692794</v>
      </c>
    </row>
    <row r="6350" spans="6:9" x14ac:dyDescent="0.3">
      <c r="F6350" s="2">
        <v>6345</v>
      </c>
      <c r="G6350" s="12">
        <f ca="1"/>
        <v>1.9648933291078685</v>
      </c>
      <c r="H6350" s="12">
        <v>0.63444999999999996</v>
      </c>
      <c r="I6350" s="12">
        <v>1.9686684859106274</v>
      </c>
    </row>
    <row r="6351" spans="6:9" x14ac:dyDescent="0.3">
      <c r="F6351" s="2">
        <v>6346</v>
      </c>
      <c r="G6351" s="12">
        <f ca="1"/>
        <v>1.9649714892651353</v>
      </c>
      <c r="H6351" s="12">
        <v>0.63454999999999995</v>
      </c>
      <c r="I6351" s="12">
        <v>1.9687576046568631</v>
      </c>
    </row>
    <row r="6352" spans="6:9" x14ac:dyDescent="0.3">
      <c r="F6352" s="2">
        <v>6347</v>
      </c>
      <c r="G6352" s="12">
        <f ca="1"/>
        <v>1.9650335954875562</v>
      </c>
      <c r="H6352" s="12">
        <v>0.63465000000000005</v>
      </c>
      <c r="I6352" s="12">
        <v>1.9688467360172701</v>
      </c>
    </row>
    <row r="6353" spans="6:9" x14ac:dyDescent="0.3">
      <c r="F6353" s="2">
        <v>6348</v>
      </c>
      <c r="G6353" s="12">
        <f ca="1"/>
        <v>1.9650880122710477</v>
      </c>
      <c r="H6353" s="12">
        <v>0.63475000000000004</v>
      </c>
      <c r="I6353" s="12">
        <v>1.9689358800011318</v>
      </c>
    </row>
    <row r="6354" spans="6:9" x14ac:dyDescent="0.3">
      <c r="F6354" s="2">
        <v>6349</v>
      </c>
      <c r="G6354" s="12">
        <f ca="1"/>
        <v>1.965104132196037</v>
      </c>
      <c r="H6354" s="12">
        <v>0.63485000000000003</v>
      </c>
      <c r="I6354" s="12">
        <v>1.9690250366177413</v>
      </c>
    </row>
    <row r="6355" spans="6:9" x14ac:dyDescent="0.3">
      <c r="F6355" s="2">
        <v>6350</v>
      </c>
      <c r="G6355" s="12">
        <f ca="1"/>
        <v>1.9652520369018081</v>
      </c>
      <c r="H6355" s="12">
        <v>0.63495000000000001</v>
      </c>
      <c r="I6355" s="12">
        <v>1.9691142058763969</v>
      </c>
    </row>
    <row r="6356" spans="6:9" x14ac:dyDescent="0.3">
      <c r="F6356" s="2">
        <v>6351</v>
      </c>
      <c r="G6356" s="12">
        <f ca="1"/>
        <v>1.9652634739275128</v>
      </c>
      <c r="H6356" s="12">
        <v>0.63505</v>
      </c>
      <c r="I6356" s="12">
        <v>1.969203387786403</v>
      </c>
    </row>
    <row r="6357" spans="6:9" x14ac:dyDescent="0.3">
      <c r="F6357" s="2">
        <v>6352</v>
      </c>
      <c r="G6357" s="12">
        <f ca="1"/>
        <v>1.9653123629979388</v>
      </c>
      <c r="H6357" s="12">
        <v>0.63514999999999999</v>
      </c>
      <c r="I6357" s="12">
        <v>1.9692925823570713</v>
      </c>
    </row>
    <row r="6358" spans="6:9" x14ac:dyDescent="0.3">
      <c r="F6358" s="2">
        <v>6353</v>
      </c>
      <c r="G6358" s="12">
        <f ca="1"/>
        <v>1.9653196000427779</v>
      </c>
      <c r="H6358" s="12">
        <v>0.63524999999999998</v>
      </c>
      <c r="I6358" s="12">
        <v>1.9693817895977193</v>
      </c>
    </row>
    <row r="6359" spans="6:9" x14ac:dyDescent="0.3">
      <c r="F6359" s="2">
        <v>6354</v>
      </c>
      <c r="G6359" s="12">
        <f ca="1"/>
        <v>1.9654284979560015</v>
      </c>
      <c r="H6359" s="12">
        <v>0.63534999999999997</v>
      </c>
      <c r="I6359" s="12">
        <v>1.96947100951767</v>
      </c>
    </row>
    <row r="6360" spans="6:9" x14ac:dyDescent="0.3">
      <c r="F6360" s="2">
        <v>6355</v>
      </c>
      <c r="G6360" s="12">
        <f ca="1"/>
        <v>1.9657633369897591</v>
      </c>
      <c r="H6360" s="12">
        <v>0.63544999999999996</v>
      </c>
      <c r="I6360" s="12">
        <v>1.9695602421262548</v>
      </c>
    </row>
    <row r="6361" spans="6:9" x14ac:dyDescent="0.3">
      <c r="F6361" s="2">
        <v>6356</v>
      </c>
      <c r="G6361" s="12">
        <f ca="1"/>
        <v>1.9658517039573726</v>
      </c>
      <c r="H6361" s="12">
        <v>0.63554999999999995</v>
      </c>
      <c r="I6361" s="12">
        <v>1.9696494874328088</v>
      </c>
    </row>
    <row r="6362" spans="6:9" x14ac:dyDescent="0.3">
      <c r="F6362" s="2">
        <v>6357</v>
      </c>
      <c r="G6362" s="12">
        <f ca="1"/>
        <v>1.9658735424895353</v>
      </c>
      <c r="H6362" s="12">
        <v>0.63565000000000005</v>
      </c>
      <c r="I6362" s="12">
        <v>1.9697387454466759</v>
      </c>
    </row>
    <row r="6363" spans="6:9" x14ac:dyDescent="0.3">
      <c r="F6363" s="2">
        <v>6358</v>
      </c>
      <c r="G6363" s="12">
        <f ca="1"/>
        <v>1.9659762018800415</v>
      </c>
      <c r="H6363" s="12">
        <v>0.63575000000000004</v>
      </c>
      <c r="I6363" s="12">
        <v>1.9698280161772035</v>
      </c>
    </row>
    <row r="6364" spans="6:9" x14ac:dyDescent="0.3">
      <c r="F6364" s="2">
        <v>6359</v>
      </c>
      <c r="G6364" s="12">
        <f ca="1"/>
        <v>1.9660079072969672</v>
      </c>
      <c r="H6364" s="12">
        <v>0.63585000000000003</v>
      </c>
      <c r="I6364" s="12">
        <v>1.9699172996337491</v>
      </c>
    </row>
    <row r="6365" spans="6:9" x14ac:dyDescent="0.3">
      <c r="F6365" s="2">
        <v>6360</v>
      </c>
      <c r="G6365" s="12">
        <f ca="1"/>
        <v>1.9663321428818461</v>
      </c>
      <c r="H6365" s="12">
        <v>0.63595000000000002</v>
      </c>
      <c r="I6365" s="12">
        <v>1.9700065958256741</v>
      </c>
    </row>
    <row r="6366" spans="6:9" x14ac:dyDescent="0.3">
      <c r="F6366" s="2">
        <v>6361</v>
      </c>
      <c r="G6366" s="12">
        <f ca="1"/>
        <v>1.9663579747920064</v>
      </c>
      <c r="H6366" s="12">
        <v>0.63605</v>
      </c>
      <c r="I6366" s="12">
        <v>1.9700959047623456</v>
      </c>
    </row>
    <row r="6367" spans="6:9" x14ac:dyDescent="0.3">
      <c r="F6367" s="2">
        <v>6362</v>
      </c>
      <c r="G6367" s="12">
        <f ca="1"/>
        <v>1.9666216556530276</v>
      </c>
      <c r="H6367" s="12">
        <v>0.63614999999999999</v>
      </c>
      <c r="I6367" s="12">
        <v>1.970185226453141</v>
      </c>
    </row>
    <row r="6368" spans="6:9" x14ac:dyDescent="0.3">
      <c r="F6368" s="2">
        <v>6363</v>
      </c>
      <c r="G6368" s="12">
        <f ca="1"/>
        <v>1.9666811186753612</v>
      </c>
      <c r="H6368" s="12">
        <v>0.63624999999999998</v>
      </c>
      <c r="I6368" s="12">
        <v>1.9702745609074366</v>
      </c>
    </row>
    <row r="6369" spans="6:9" x14ac:dyDescent="0.3">
      <c r="F6369" s="2">
        <v>6364</v>
      </c>
      <c r="G6369" s="12">
        <f ca="1"/>
        <v>1.9667460664919278</v>
      </c>
      <c r="H6369" s="12">
        <v>0.63634999999999997</v>
      </c>
      <c r="I6369" s="12">
        <v>1.9703639081346251</v>
      </c>
    </row>
    <row r="6370" spans="6:9" x14ac:dyDescent="0.3">
      <c r="F6370" s="2">
        <v>6365</v>
      </c>
      <c r="G6370" s="12">
        <f ca="1"/>
        <v>1.9668274084551842</v>
      </c>
      <c r="H6370" s="12">
        <v>0.63644999999999996</v>
      </c>
      <c r="I6370" s="12">
        <v>1.9704532681440954</v>
      </c>
    </row>
    <row r="6371" spans="6:9" x14ac:dyDescent="0.3">
      <c r="F6371" s="2">
        <v>6366</v>
      </c>
      <c r="G6371" s="12">
        <f ca="1"/>
        <v>1.966898013504613</v>
      </c>
      <c r="H6371" s="12">
        <v>0.63654999999999995</v>
      </c>
      <c r="I6371" s="12">
        <v>1.9705426409452513</v>
      </c>
    </row>
    <row r="6372" spans="6:9" x14ac:dyDescent="0.3">
      <c r="F6372" s="2">
        <v>6367</v>
      </c>
      <c r="G6372" s="12">
        <f ca="1"/>
        <v>1.9669275850826418</v>
      </c>
      <c r="H6372" s="12">
        <v>0.63665000000000005</v>
      </c>
      <c r="I6372" s="12">
        <v>1.970632026547497</v>
      </c>
    </row>
    <row r="6373" spans="6:9" x14ac:dyDescent="0.3">
      <c r="F6373" s="2">
        <v>6368</v>
      </c>
      <c r="G6373" s="12">
        <f ca="1"/>
        <v>1.9669468138146664</v>
      </c>
      <c r="H6373" s="12">
        <v>0.63675000000000004</v>
      </c>
      <c r="I6373" s="12">
        <v>1.9707214249602496</v>
      </c>
    </row>
    <row r="6374" spans="6:9" x14ac:dyDescent="0.3">
      <c r="F6374" s="2">
        <v>6369</v>
      </c>
      <c r="G6374" s="12">
        <f ca="1"/>
        <v>1.9670632845396392</v>
      </c>
      <c r="H6374" s="12">
        <v>0.63685000000000003</v>
      </c>
      <c r="I6374" s="12">
        <v>1.9708108361929253</v>
      </c>
    </row>
    <row r="6375" spans="6:9" x14ac:dyDescent="0.3">
      <c r="F6375" s="2">
        <v>6370</v>
      </c>
      <c r="G6375" s="12">
        <f ca="1"/>
        <v>1.9670888395410697</v>
      </c>
      <c r="H6375" s="12">
        <v>0.63695000000000002</v>
      </c>
      <c r="I6375" s="12">
        <v>1.9709002602549499</v>
      </c>
    </row>
    <row r="6376" spans="6:9" x14ac:dyDescent="0.3">
      <c r="F6376" s="2">
        <v>6371</v>
      </c>
      <c r="G6376" s="12">
        <f ca="1"/>
        <v>1.9672777914089974</v>
      </c>
      <c r="H6376" s="12">
        <v>0.63705000000000001</v>
      </c>
      <c r="I6376" s="12">
        <v>1.970989697155759</v>
      </c>
    </row>
    <row r="6377" spans="6:9" x14ac:dyDescent="0.3">
      <c r="F6377" s="2">
        <v>6372</v>
      </c>
      <c r="G6377" s="12">
        <f ca="1"/>
        <v>1.9674685993060985</v>
      </c>
      <c r="H6377" s="12">
        <v>0.63714999999999999</v>
      </c>
      <c r="I6377" s="12">
        <v>1.9710791469047875</v>
      </c>
    </row>
    <row r="6378" spans="6:9" x14ac:dyDescent="0.3">
      <c r="F6378" s="2">
        <v>6373</v>
      </c>
      <c r="G6378" s="12">
        <f ca="1"/>
        <v>1.9675394445610674</v>
      </c>
      <c r="H6378" s="12">
        <v>0.63724999999999998</v>
      </c>
      <c r="I6378" s="12">
        <v>1.9711686095114813</v>
      </c>
    </row>
    <row r="6379" spans="6:9" x14ac:dyDescent="0.3">
      <c r="F6379" s="2">
        <v>6374</v>
      </c>
      <c r="G6379" s="12">
        <f ca="1"/>
        <v>1.9676462078896577</v>
      </c>
      <c r="H6379" s="12">
        <v>0.63734999999999997</v>
      </c>
      <c r="I6379" s="12">
        <v>1.9712580849852963</v>
      </c>
    </row>
    <row r="6380" spans="6:9" x14ac:dyDescent="0.3">
      <c r="F6380" s="2">
        <v>6375</v>
      </c>
      <c r="G6380" s="12">
        <f ca="1"/>
        <v>1.9678998287970662</v>
      </c>
      <c r="H6380" s="12">
        <v>0.63744999999999996</v>
      </c>
      <c r="I6380" s="12">
        <v>1.9713475733356853</v>
      </c>
    </row>
    <row r="6381" spans="6:9" x14ac:dyDescent="0.3">
      <c r="F6381" s="2">
        <v>6376</v>
      </c>
      <c r="G6381" s="12">
        <f ca="1"/>
        <v>1.9679595586384626</v>
      </c>
      <c r="H6381" s="12">
        <v>0.63754999999999995</v>
      </c>
      <c r="I6381" s="12">
        <v>1.9714370745721197</v>
      </c>
    </row>
    <row r="6382" spans="6:9" x14ac:dyDescent="0.3">
      <c r="F6382" s="2">
        <v>6377</v>
      </c>
      <c r="G6382" s="12">
        <f ca="1"/>
        <v>1.9680158416012452</v>
      </c>
      <c r="H6382" s="12">
        <v>0.63765000000000005</v>
      </c>
      <c r="I6382" s="12">
        <v>1.9715265887040649</v>
      </c>
    </row>
    <row r="6383" spans="6:9" x14ac:dyDescent="0.3">
      <c r="F6383" s="2">
        <v>6378</v>
      </c>
      <c r="G6383" s="12">
        <f ca="1"/>
        <v>1.9680831566393611</v>
      </c>
      <c r="H6383" s="12">
        <v>0.63775000000000004</v>
      </c>
      <c r="I6383" s="12">
        <v>1.971616115741001</v>
      </c>
    </row>
    <row r="6384" spans="6:9" x14ac:dyDescent="0.3">
      <c r="F6384" s="2">
        <v>6379</v>
      </c>
      <c r="G6384" s="12">
        <f ca="1"/>
        <v>1.9681726084163036</v>
      </c>
      <c r="H6384" s="12">
        <v>0.63785000000000003</v>
      </c>
      <c r="I6384" s="12">
        <v>1.9717056556924126</v>
      </c>
    </row>
    <row r="6385" spans="6:9" x14ac:dyDescent="0.3">
      <c r="F6385" s="2">
        <v>6380</v>
      </c>
      <c r="G6385" s="12">
        <f ca="1"/>
        <v>1.9682327102250219</v>
      </c>
      <c r="H6385" s="12">
        <v>0.63795000000000002</v>
      </c>
      <c r="I6385" s="12">
        <v>1.9717952085677906</v>
      </c>
    </row>
    <row r="6386" spans="6:9" x14ac:dyDescent="0.3">
      <c r="F6386" s="2">
        <v>6381</v>
      </c>
      <c r="G6386" s="12">
        <f ca="1"/>
        <v>1.9682348306508097</v>
      </c>
      <c r="H6386" s="12">
        <v>0.63805000000000001</v>
      </c>
      <c r="I6386" s="12">
        <v>1.9718847743766326</v>
      </c>
    </row>
    <row r="6387" spans="6:9" x14ac:dyDescent="0.3">
      <c r="F6387" s="2">
        <v>6382</v>
      </c>
      <c r="G6387" s="12">
        <f ca="1"/>
        <v>1.9684240465814811</v>
      </c>
      <c r="H6387" s="12">
        <v>0.63815</v>
      </c>
      <c r="I6387" s="12">
        <v>1.9719743531284395</v>
      </c>
    </row>
    <row r="6388" spans="6:9" x14ac:dyDescent="0.3">
      <c r="F6388" s="2">
        <v>6383</v>
      </c>
      <c r="G6388" s="12">
        <f ca="1"/>
        <v>1.9686843225764301</v>
      </c>
      <c r="H6388" s="12">
        <v>0.63824999999999998</v>
      </c>
      <c r="I6388" s="12">
        <v>1.9720639448327271</v>
      </c>
    </row>
    <row r="6389" spans="6:9" x14ac:dyDescent="0.3">
      <c r="F6389" s="2">
        <v>6384</v>
      </c>
      <c r="G6389" s="12">
        <f ca="1"/>
        <v>1.9688686193579612</v>
      </c>
      <c r="H6389" s="12">
        <v>0.63834999999999997</v>
      </c>
      <c r="I6389" s="12">
        <v>1.972153549499009</v>
      </c>
    </row>
    <row r="6390" spans="6:9" x14ac:dyDescent="0.3">
      <c r="F6390" s="2">
        <v>6385</v>
      </c>
      <c r="G6390" s="12">
        <f ca="1"/>
        <v>1.9688873569138343</v>
      </c>
      <c r="H6390" s="12">
        <v>0.63844999999999996</v>
      </c>
      <c r="I6390" s="12">
        <v>1.9722431671368095</v>
      </c>
    </row>
    <row r="6391" spans="6:9" x14ac:dyDescent="0.3">
      <c r="F6391" s="2">
        <v>6386</v>
      </c>
      <c r="G6391" s="12">
        <f ca="1"/>
        <v>1.9689650415476698</v>
      </c>
      <c r="H6391" s="12">
        <v>0.63854999999999995</v>
      </c>
      <c r="I6391" s="12">
        <v>1.9723327977556588</v>
      </c>
    </row>
    <row r="6392" spans="6:9" x14ac:dyDescent="0.3">
      <c r="F6392" s="2">
        <v>6387</v>
      </c>
      <c r="G6392" s="12">
        <f ca="1"/>
        <v>1.9689676109122889</v>
      </c>
      <c r="H6392" s="12">
        <v>0.63865000000000005</v>
      </c>
      <c r="I6392" s="12">
        <v>1.9724224413650944</v>
      </c>
    </row>
    <row r="6393" spans="6:9" x14ac:dyDescent="0.3">
      <c r="F6393" s="2">
        <v>6388</v>
      </c>
      <c r="G6393" s="12">
        <f ca="1"/>
        <v>1.9690573910981271</v>
      </c>
      <c r="H6393" s="12">
        <v>0.63875000000000004</v>
      </c>
      <c r="I6393" s="12">
        <v>1.972512097974658</v>
      </c>
    </row>
    <row r="6394" spans="6:9" x14ac:dyDescent="0.3">
      <c r="F6394" s="2">
        <v>6389</v>
      </c>
      <c r="G6394" s="12">
        <f ca="1"/>
        <v>1.9691223666723607</v>
      </c>
      <c r="H6394" s="12">
        <v>0.63885000000000003</v>
      </c>
      <c r="I6394" s="12">
        <v>1.9726017675939014</v>
      </c>
    </row>
    <row r="6395" spans="6:9" x14ac:dyDescent="0.3">
      <c r="F6395" s="2">
        <v>6390</v>
      </c>
      <c r="G6395" s="12">
        <f ca="1"/>
        <v>1.9691622511875522</v>
      </c>
      <c r="H6395" s="12">
        <v>0.63895000000000002</v>
      </c>
      <c r="I6395" s="12">
        <v>1.9726914502323807</v>
      </c>
    </row>
    <row r="6396" spans="6:9" x14ac:dyDescent="0.3">
      <c r="F6396" s="2">
        <v>6391</v>
      </c>
      <c r="G6396" s="12">
        <f ca="1"/>
        <v>1.9692180260002248</v>
      </c>
      <c r="H6396" s="12">
        <v>0.63905000000000001</v>
      </c>
      <c r="I6396" s="12">
        <v>1.9727811458996589</v>
      </c>
    </row>
    <row r="6397" spans="6:9" x14ac:dyDescent="0.3">
      <c r="F6397" s="2">
        <v>6392</v>
      </c>
      <c r="G6397" s="12">
        <f ca="1"/>
        <v>1.969227271163333</v>
      </c>
      <c r="H6397" s="12">
        <v>0.63915</v>
      </c>
      <c r="I6397" s="12">
        <v>1.9728708546053038</v>
      </c>
    </row>
    <row r="6398" spans="6:9" x14ac:dyDescent="0.3">
      <c r="F6398" s="2">
        <v>6393</v>
      </c>
      <c r="G6398" s="12">
        <f ca="1"/>
        <v>1.9692325600682561</v>
      </c>
      <c r="H6398" s="12">
        <v>0.63924999999999998</v>
      </c>
      <c r="I6398" s="12">
        <v>1.9729605763588967</v>
      </c>
    </row>
    <row r="6399" spans="6:9" x14ac:dyDescent="0.3">
      <c r="F6399" s="2">
        <v>6394</v>
      </c>
      <c r="G6399" s="12">
        <f ca="1"/>
        <v>1.969276229732194</v>
      </c>
      <c r="H6399" s="12">
        <v>0.63934999999999997</v>
      </c>
      <c r="I6399" s="12">
        <v>1.9730503111700157</v>
      </c>
    </row>
    <row r="6400" spans="6:9" x14ac:dyDescent="0.3">
      <c r="F6400" s="2">
        <v>6395</v>
      </c>
      <c r="G6400" s="12">
        <f ca="1"/>
        <v>1.9694527024318287</v>
      </c>
      <c r="H6400" s="12">
        <v>0.63944999999999996</v>
      </c>
      <c r="I6400" s="12">
        <v>1.9731400590482528</v>
      </c>
    </row>
    <row r="6401" spans="6:9" x14ac:dyDescent="0.3">
      <c r="F6401" s="2">
        <v>6396</v>
      </c>
      <c r="G6401" s="12">
        <f ca="1"/>
        <v>1.9696400739489492</v>
      </c>
      <c r="H6401" s="12">
        <v>0.63954999999999995</v>
      </c>
      <c r="I6401" s="12">
        <v>1.9732298200032032</v>
      </c>
    </row>
    <row r="6402" spans="6:9" x14ac:dyDescent="0.3">
      <c r="F6402" s="2">
        <v>6397</v>
      </c>
      <c r="G6402" s="12">
        <f ca="1"/>
        <v>1.9696904892685265</v>
      </c>
      <c r="H6402" s="12">
        <v>0.63965000000000005</v>
      </c>
      <c r="I6402" s="12">
        <v>1.9733195940444723</v>
      </c>
    </row>
    <row r="6403" spans="6:9" x14ac:dyDescent="0.3">
      <c r="F6403" s="2">
        <v>6398</v>
      </c>
      <c r="G6403" s="12">
        <f ca="1"/>
        <v>1.969703727888453</v>
      </c>
      <c r="H6403" s="12">
        <v>0.63975000000000004</v>
      </c>
      <c r="I6403" s="12">
        <v>1.9734093811816662</v>
      </c>
    </row>
    <row r="6404" spans="6:9" x14ac:dyDescent="0.3">
      <c r="F6404" s="2">
        <v>6399</v>
      </c>
      <c r="G6404" s="12">
        <f ca="1"/>
        <v>1.9697582909902338</v>
      </c>
      <c r="H6404" s="12">
        <v>0.63985000000000003</v>
      </c>
      <c r="I6404" s="12">
        <v>1.9734991814244043</v>
      </c>
    </row>
    <row r="6405" spans="6:9" x14ac:dyDescent="0.3">
      <c r="F6405" s="2">
        <v>6400</v>
      </c>
      <c r="G6405" s="12">
        <f ca="1"/>
        <v>1.9697918114433943</v>
      </c>
      <c r="H6405" s="12">
        <v>0.63995000000000002</v>
      </c>
      <c r="I6405" s="12">
        <v>1.9735889947823089</v>
      </c>
    </row>
    <row r="6406" spans="6:9" x14ac:dyDescent="0.3">
      <c r="F6406" s="2">
        <v>6401</v>
      </c>
      <c r="G6406" s="12">
        <f ca="1"/>
        <v>1.9698198040411143</v>
      </c>
      <c r="H6406" s="12">
        <v>0.64005000000000001</v>
      </c>
      <c r="I6406" s="12">
        <v>1.9736788212650085</v>
      </c>
    </row>
    <row r="6407" spans="6:9" x14ac:dyDescent="0.3">
      <c r="F6407" s="2">
        <v>6402</v>
      </c>
      <c r="G6407" s="12">
        <f ca="1"/>
        <v>1.9698671500472098</v>
      </c>
      <c r="H6407" s="12">
        <v>0.64015</v>
      </c>
      <c r="I6407" s="12">
        <v>1.9737686608821414</v>
      </c>
    </row>
    <row r="6408" spans="6:9" x14ac:dyDescent="0.3">
      <c r="F6408" s="2">
        <v>6403</v>
      </c>
      <c r="G6408" s="12">
        <f ca="1"/>
        <v>1.9699048063707125</v>
      </c>
      <c r="H6408" s="12">
        <v>0.64024999999999999</v>
      </c>
      <c r="I6408" s="12">
        <v>1.9738585136433486</v>
      </c>
    </row>
    <row r="6409" spans="6:9" x14ac:dyDescent="0.3">
      <c r="F6409" s="2">
        <v>6404</v>
      </c>
      <c r="G6409" s="12">
        <f ca="1"/>
        <v>1.9699223938613126</v>
      </c>
      <c r="H6409" s="12">
        <v>0.64034999999999997</v>
      </c>
      <c r="I6409" s="12">
        <v>1.973948379558282</v>
      </c>
    </row>
    <row r="6410" spans="6:9" x14ac:dyDescent="0.3">
      <c r="F6410" s="2">
        <v>6405</v>
      </c>
      <c r="G6410" s="12">
        <f ca="1"/>
        <v>1.9707140114422916</v>
      </c>
      <c r="H6410" s="12">
        <v>0.64044999999999996</v>
      </c>
      <c r="I6410" s="12">
        <v>1.9740382586365959</v>
      </c>
    </row>
    <row r="6411" spans="6:9" x14ac:dyDescent="0.3">
      <c r="F6411" s="2">
        <v>6406</v>
      </c>
      <c r="G6411" s="12">
        <f ca="1"/>
        <v>1.9707583654872844</v>
      </c>
      <c r="H6411" s="12">
        <v>0.64054999999999995</v>
      </c>
      <c r="I6411" s="12">
        <v>1.9741281508879549</v>
      </c>
    </row>
    <row r="6412" spans="6:9" x14ac:dyDescent="0.3">
      <c r="F6412" s="2">
        <v>6407</v>
      </c>
      <c r="G6412" s="12">
        <f ca="1"/>
        <v>1.9710214035907236</v>
      </c>
      <c r="H6412" s="12">
        <v>0.64065000000000005</v>
      </c>
      <c r="I6412" s="12">
        <v>1.9742180563220293</v>
      </c>
    </row>
    <row r="6413" spans="6:9" x14ac:dyDescent="0.3">
      <c r="F6413" s="2">
        <v>6408</v>
      </c>
      <c r="G6413" s="12">
        <f ca="1"/>
        <v>1.9710782256460375</v>
      </c>
      <c r="H6413" s="12">
        <v>0.64075000000000004</v>
      </c>
      <c r="I6413" s="12">
        <v>1.9743079749484964</v>
      </c>
    </row>
    <row r="6414" spans="6:9" x14ac:dyDescent="0.3">
      <c r="F6414" s="2">
        <v>6409</v>
      </c>
      <c r="G6414" s="12">
        <f ca="1"/>
        <v>1.9711368680343317</v>
      </c>
      <c r="H6414" s="12">
        <v>0.64085000000000003</v>
      </c>
      <c r="I6414" s="12">
        <v>1.9743979067770372</v>
      </c>
    </row>
    <row r="6415" spans="6:9" x14ac:dyDescent="0.3">
      <c r="F6415" s="2">
        <v>6410</v>
      </c>
      <c r="G6415" s="12">
        <f ca="1"/>
        <v>1.9714187976000364</v>
      </c>
      <c r="H6415" s="12">
        <v>0.64095000000000002</v>
      </c>
      <c r="I6415" s="12">
        <v>1.9744878518173443</v>
      </c>
    </row>
    <row r="6416" spans="6:9" x14ac:dyDescent="0.3">
      <c r="F6416" s="2">
        <v>6411</v>
      </c>
      <c r="G6416" s="12">
        <f ca="1"/>
        <v>1.9714451668674682</v>
      </c>
      <c r="H6416" s="12">
        <v>0.64105000000000001</v>
      </c>
      <c r="I6416" s="12">
        <v>1.9745778100791143</v>
      </c>
    </row>
    <row r="6417" spans="6:9" x14ac:dyDescent="0.3">
      <c r="F6417" s="2">
        <v>6412</v>
      </c>
      <c r="G6417" s="12">
        <f ca="1"/>
        <v>1.9715547912469458</v>
      </c>
      <c r="H6417" s="12">
        <v>0.64115</v>
      </c>
      <c r="I6417" s="12">
        <v>1.9746677815720508</v>
      </c>
    </row>
    <row r="6418" spans="6:9" x14ac:dyDescent="0.3">
      <c r="F6418" s="2">
        <v>6413</v>
      </c>
      <c r="G6418" s="12">
        <f ca="1"/>
        <v>1.9716005963011141</v>
      </c>
      <c r="H6418" s="12">
        <v>0.64124999999999999</v>
      </c>
      <c r="I6418" s="12">
        <v>1.9747577663058644</v>
      </c>
    </row>
    <row r="6419" spans="6:9" x14ac:dyDescent="0.3">
      <c r="F6419" s="2">
        <v>6414</v>
      </c>
      <c r="G6419" s="12">
        <f ca="1"/>
        <v>1.9718176137621013</v>
      </c>
      <c r="H6419" s="12">
        <v>0.64134999999999998</v>
      </c>
      <c r="I6419" s="12">
        <v>1.9748477642902711</v>
      </c>
    </row>
    <row r="6420" spans="6:9" x14ac:dyDescent="0.3">
      <c r="F6420" s="2">
        <v>6415</v>
      </c>
      <c r="G6420" s="12">
        <f ca="1"/>
        <v>1.9719823761898971</v>
      </c>
      <c r="H6420" s="12">
        <v>0.64144999999999996</v>
      </c>
      <c r="I6420" s="12">
        <v>1.9749377755349979</v>
      </c>
    </row>
    <row r="6421" spans="6:9" x14ac:dyDescent="0.3">
      <c r="F6421" s="2">
        <v>6416</v>
      </c>
      <c r="G6421" s="12">
        <f ca="1"/>
        <v>1.971982481357534</v>
      </c>
      <c r="H6421" s="12">
        <v>0.64154999999999995</v>
      </c>
      <c r="I6421" s="12">
        <v>1.9750278000497734</v>
      </c>
    </row>
    <row r="6422" spans="6:9" x14ac:dyDescent="0.3">
      <c r="F6422" s="2">
        <v>6417</v>
      </c>
      <c r="G6422" s="12">
        <f ca="1"/>
        <v>1.9720011329541394</v>
      </c>
      <c r="H6422" s="12">
        <v>0.64165000000000005</v>
      </c>
      <c r="I6422" s="12">
        <v>1.975117837844337</v>
      </c>
    </row>
    <row r="6423" spans="6:9" x14ac:dyDescent="0.3">
      <c r="F6423" s="2">
        <v>6418</v>
      </c>
      <c r="G6423" s="12">
        <f ca="1"/>
        <v>1.972095767890969</v>
      </c>
      <c r="H6423" s="12">
        <v>0.64175000000000004</v>
      </c>
      <c r="I6423" s="12">
        <v>1.9752078889284328</v>
      </c>
    </row>
    <row r="6424" spans="6:9" x14ac:dyDescent="0.3">
      <c r="F6424" s="2">
        <v>6419</v>
      </c>
      <c r="G6424" s="12">
        <f ca="1"/>
        <v>1.9720970896102399</v>
      </c>
      <c r="H6424" s="12">
        <v>0.64185000000000003</v>
      </c>
      <c r="I6424" s="12">
        <v>1.9752979533118118</v>
      </c>
    </row>
    <row r="6425" spans="6:9" x14ac:dyDescent="0.3">
      <c r="F6425" s="2">
        <v>6420</v>
      </c>
      <c r="G6425" s="12">
        <f ca="1"/>
        <v>1.9721258035612059</v>
      </c>
      <c r="H6425" s="12">
        <v>0.64195000000000002</v>
      </c>
      <c r="I6425" s="12">
        <v>1.9753880310042327</v>
      </c>
    </row>
    <row r="6426" spans="6:9" x14ac:dyDescent="0.3">
      <c r="F6426" s="2">
        <v>6421</v>
      </c>
      <c r="G6426" s="12">
        <f ca="1"/>
        <v>1.9721556999861862</v>
      </c>
      <c r="H6426" s="12">
        <v>0.64205000000000001</v>
      </c>
      <c r="I6426" s="12">
        <v>1.9754781220154607</v>
      </c>
    </row>
    <row r="6427" spans="6:9" x14ac:dyDescent="0.3">
      <c r="F6427" s="2">
        <v>6422</v>
      </c>
      <c r="G6427" s="12">
        <f ca="1"/>
        <v>1.9722799861069769</v>
      </c>
      <c r="H6427" s="12">
        <v>0.64215</v>
      </c>
      <c r="I6427" s="12">
        <v>1.9755682263552683</v>
      </c>
    </row>
    <row r="6428" spans="6:9" x14ac:dyDescent="0.3">
      <c r="F6428" s="2">
        <v>6423</v>
      </c>
      <c r="G6428" s="12">
        <f ca="1"/>
        <v>1.972349385974592</v>
      </c>
      <c r="H6428" s="12">
        <v>0.64224999999999999</v>
      </c>
      <c r="I6428" s="12">
        <v>1.9756583440334343</v>
      </c>
    </row>
    <row r="6429" spans="6:9" x14ac:dyDescent="0.3">
      <c r="F6429" s="2">
        <v>6424</v>
      </c>
      <c r="G6429" s="12">
        <f ca="1"/>
        <v>1.9724463253566975</v>
      </c>
      <c r="H6429" s="12">
        <v>0.64234999999999998</v>
      </c>
      <c r="I6429" s="12">
        <v>1.9757484750597436</v>
      </c>
    </row>
    <row r="6430" spans="6:9" x14ac:dyDescent="0.3">
      <c r="F6430" s="2">
        <v>6425</v>
      </c>
      <c r="G6430" s="12">
        <f ca="1"/>
        <v>1.9724877460908907</v>
      </c>
      <c r="H6430" s="12">
        <v>0.64244999999999997</v>
      </c>
      <c r="I6430" s="12">
        <v>1.9758386194439896</v>
      </c>
    </row>
    <row r="6431" spans="6:9" x14ac:dyDescent="0.3">
      <c r="F6431" s="2">
        <v>6426</v>
      </c>
      <c r="G6431" s="12">
        <f ca="1"/>
        <v>1.9725080870731797</v>
      </c>
      <c r="H6431" s="12">
        <v>0.64254999999999995</v>
      </c>
      <c r="I6431" s="12">
        <v>1.9759287771959728</v>
      </c>
    </row>
    <row r="6432" spans="6:9" x14ac:dyDescent="0.3">
      <c r="F6432" s="2">
        <v>6427</v>
      </c>
      <c r="G6432" s="12">
        <f ca="1"/>
        <v>1.972544875415414</v>
      </c>
      <c r="H6432" s="12">
        <v>0.64265000000000005</v>
      </c>
      <c r="I6432" s="12">
        <v>1.9760189483254977</v>
      </c>
    </row>
    <row r="6433" spans="6:9" x14ac:dyDescent="0.3">
      <c r="F6433" s="2">
        <v>6428</v>
      </c>
      <c r="G6433" s="12">
        <f ca="1"/>
        <v>1.9727028315976436</v>
      </c>
      <c r="H6433" s="12">
        <v>0.64275000000000004</v>
      </c>
      <c r="I6433" s="12">
        <v>1.9761091328423788</v>
      </c>
    </row>
    <row r="6434" spans="6:9" x14ac:dyDescent="0.3">
      <c r="F6434" s="2">
        <v>6429</v>
      </c>
      <c r="G6434" s="12">
        <f ca="1"/>
        <v>1.972767265523454</v>
      </c>
      <c r="H6434" s="12">
        <v>0.64285000000000003</v>
      </c>
      <c r="I6434" s="12">
        <v>1.9761993307564363</v>
      </c>
    </row>
    <row r="6435" spans="6:9" x14ac:dyDescent="0.3">
      <c r="F6435" s="2">
        <v>6430</v>
      </c>
      <c r="G6435" s="12">
        <f ca="1"/>
        <v>1.9728083219885857</v>
      </c>
      <c r="H6435" s="12">
        <v>0.64295000000000002</v>
      </c>
      <c r="I6435" s="12">
        <v>1.9762895420774971</v>
      </c>
    </row>
    <row r="6436" spans="6:9" x14ac:dyDescent="0.3">
      <c r="F6436" s="2">
        <v>6431</v>
      </c>
      <c r="G6436" s="12">
        <f ca="1"/>
        <v>1.9728386426889779</v>
      </c>
      <c r="H6436" s="12">
        <v>0.64305000000000001</v>
      </c>
      <c r="I6436" s="12">
        <v>1.9763797668153957</v>
      </c>
    </row>
    <row r="6437" spans="6:9" x14ac:dyDescent="0.3">
      <c r="F6437" s="2">
        <v>6432</v>
      </c>
      <c r="G6437" s="12">
        <f ca="1"/>
        <v>1.9731755468561885</v>
      </c>
      <c r="H6437" s="12">
        <v>0.64315</v>
      </c>
      <c r="I6437" s="12">
        <v>1.9764700049799737</v>
      </c>
    </row>
    <row r="6438" spans="6:9" x14ac:dyDescent="0.3">
      <c r="F6438" s="2">
        <v>6433</v>
      </c>
      <c r="G6438" s="12">
        <f ca="1"/>
        <v>1.9732390416608316</v>
      </c>
      <c r="H6438" s="12">
        <v>0.64324999999999999</v>
      </c>
      <c r="I6438" s="12">
        <v>1.9765602565810765</v>
      </c>
    </row>
    <row r="6439" spans="6:9" x14ac:dyDescent="0.3">
      <c r="F6439" s="2">
        <v>6434</v>
      </c>
      <c r="G6439" s="12">
        <f ca="1"/>
        <v>1.9732675010256715</v>
      </c>
      <c r="H6439" s="12">
        <v>0.64334999999999998</v>
      </c>
      <c r="I6439" s="12">
        <v>1.9766505216285628</v>
      </c>
    </row>
    <row r="6440" spans="6:9" x14ac:dyDescent="0.3">
      <c r="F6440" s="2">
        <v>6435</v>
      </c>
      <c r="G6440" s="12">
        <f ca="1"/>
        <v>1.973442390170518</v>
      </c>
      <c r="H6440" s="12">
        <v>0.64344999999999997</v>
      </c>
      <c r="I6440" s="12">
        <v>1.9767408001322919</v>
      </c>
    </row>
    <row r="6441" spans="6:9" x14ac:dyDescent="0.3">
      <c r="F6441" s="2">
        <v>6436</v>
      </c>
      <c r="G6441" s="12">
        <f ca="1"/>
        <v>1.9736358259673279</v>
      </c>
      <c r="H6441" s="12">
        <v>0.64354999999999996</v>
      </c>
      <c r="I6441" s="12">
        <v>1.976831092102135</v>
      </c>
    </row>
    <row r="6442" spans="6:9" x14ac:dyDescent="0.3">
      <c r="F6442" s="2">
        <v>6437</v>
      </c>
      <c r="G6442" s="12">
        <f ca="1"/>
        <v>1.9736452487163973</v>
      </c>
      <c r="H6442" s="12">
        <v>0.64365000000000006</v>
      </c>
      <c r="I6442" s="12">
        <v>1.9769213975479663</v>
      </c>
    </row>
    <row r="6443" spans="6:9" x14ac:dyDescent="0.3">
      <c r="F6443" s="2">
        <v>6438</v>
      </c>
      <c r="G6443" s="12">
        <f ca="1"/>
        <v>1.973716148476917</v>
      </c>
      <c r="H6443" s="12">
        <v>0.64375000000000004</v>
      </c>
      <c r="I6443" s="12">
        <v>1.9770117164796681</v>
      </c>
    </row>
    <row r="6444" spans="6:9" x14ac:dyDescent="0.3">
      <c r="F6444" s="2">
        <v>6439</v>
      </c>
      <c r="G6444" s="12">
        <f ca="1"/>
        <v>1.9739001362372295</v>
      </c>
      <c r="H6444" s="12">
        <v>0.64385000000000003</v>
      </c>
      <c r="I6444" s="12">
        <v>1.9771020489071323</v>
      </c>
    </row>
    <row r="6445" spans="6:9" x14ac:dyDescent="0.3">
      <c r="F6445" s="2">
        <v>6440</v>
      </c>
      <c r="G6445" s="12">
        <f ca="1"/>
        <v>1.9739037056794619</v>
      </c>
      <c r="H6445" s="12">
        <v>0.64395000000000002</v>
      </c>
      <c r="I6445" s="12">
        <v>1.9771923948402563</v>
      </c>
    </row>
    <row r="6446" spans="6:9" x14ac:dyDescent="0.3">
      <c r="F6446" s="2">
        <v>6441</v>
      </c>
      <c r="G6446" s="12">
        <f ca="1"/>
        <v>1.9739378556301108</v>
      </c>
      <c r="H6446" s="12">
        <v>0.64405000000000001</v>
      </c>
      <c r="I6446" s="12">
        <v>1.97728275428894</v>
      </c>
    </row>
    <row r="6447" spans="6:9" x14ac:dyDescent="0.3">
      <c r="F6447" s="2">
        <v>6442</v>
      </c>
      <c r="G6447" s="12">
        <f ca="1"/>
        <v>1.9739438521742245</v>
      </c>
      <c r="H6447" s="12">
        <v>0.64415</v>
      </c>
      <c r="I6447" s="12">
        <v>1.9773731272630997</v>
      </c>
    </row>
    <row r="6448" spans="6:9" x14ac:dyDescent="0.3">
      <c r="F6448" s="2">
        <v>6443</v>
      </c>
      <c r="G6448" s="12">
        <f ca="1"/>
        <v>1.9741338852261368</v>
      </c>
      <c r="H6448" s="12">
        <v>0.64424999999999999</v>
      </c>
      <c r="I6448" s="12">
        <v>1.9774635137726488</v>
      </c>
    </row>
    <row r="6449" spans="6:9" x14ac:dyDescent="0.3">
      <c r="F6449" s="2">
        <v>6444</v>
      </c>
      <c r="G6449" s="12">
        <f ca="1"/>
        <v>1.9742696224501346</v>
      </c>
      <c r="H6449" s="12">
        <v>0.64434999999999998</v>
      </c>
      <c r="I6449" s="12">
        <v>1.9775539138275153</v>
      </c>
    </row>
    <row r="6450" spans="6:9" x14ac:dyDescent="0.3">
      <c r="F6450" s="2">
        <v>6445</v>
      </c>
      <c r="G6450" s="12">
        <f ca="1"/>
        <v>1.9742725652972948</v>
      </c>
      <c r="H6450" s="12">
        <v>0.64444999999999997</v>
      </c>
      <c r="I6450" s="12">
        <v>1.9776443274376296</v>
      </c>
    </row>
    <row r="6451" spans="6:9" x14ac:dyDescent="0.3">
      <c r="F6451" s="2">
        <v>6446</v>
      </c>
      <c r="G6451" s="12">
        <f ca="1"/>
        <v>1.9742824872317755</v>
      </c>
      <c r="H6451" s="12">
        <v>0.64454999999999996</v>
      </c>
      <c r="I6451" s="12">
        <v>1.9777347546129309</v>
      </c>
    </row>
    <row r="6452" spans="6:9" x14ac:dyDescent="0.3">
      <c r="F6452" s="2">
        <v>6447</v>
      </c>
      <c r="G6452" s="12">
        <f ca="1"/>
        <v>1.9743144952233957</v>
      </c>
      <c r="H6452" s="12">
        <v>0.64464999999999995</v>
      </c>
      <c r="I6452" s="12">
        <v>1.977825195363367</v>
      </c>
    </row>
    <row r="6453" spans="6:9" x14ac:dyDescent="0.3">
      <c r="F6453" s="2">
        <v>6448</v>
      </c>
      <c r="G6453" s="12">
        <f ca="1"/>
        <v>1.9743217024891346</v>
      </c>
      <c r="H6453" s="12">
        <v>0.64475000000000005</v>
      </c>
      <c r="I6453" s="12">
        <v>1.9779156496988903</v>
      </c>
    </row>
    <row r="6454" spans="6:9" x14ac:dyDescent="0.3">
      <c r="F6454" s="2">
        <v>6449</v>
      </c>
      <c r="G6454" s="12">
        <f ca="1"/>
        <v>1.9744554871081561</v>
      </c>
      <c r="H6454" s="12">
        <v>0.64485000000000003</v>
      </c>
      <c r="I6454" s="12">
        <v>1.9780061176294612</v>
      </c>
    </row>
    <row r="6455" spans="6:9" x14ac:dyDescent="0.3">
      <c r="F6455" s="2">
        <v>6450</v>
      </c>
      <c r="G6455" s="12">
        <f ca="1"/>
        <v>1.9745149703095386</v>
      </c>
      <c r="H6455" s="12">
        <v>0.64495000000000002</v>
      </c>
      <c r="I6455" s="12">
        <v>1.9780965991650463</v>
      </c>
    </row>
    <row r="6456" spans="6:9" x14ac:dyDescent="0.3">
      <c r="F6456" s="2">
        <v>6451</v>
      </c>
      <c r="G6456" s="12">
        <f ca="1"/>
        <v>1.974561173687422</v>
      </c>
      <c r="H6456" s="12">
        <v>0.64505000000000001</v>
      </c>
      <c r="I6456" s="12">
        <v>1.9781870943156221</v>
      </c>
    </row>
    <row r="6457" spans="6:9" x14ac:dyDescent="0.3">
      <c r="F6457" s="2">
        <v>6452</v>
      </c>
      <c r="G6457" s="12">
        <f ca="1"/>
        <v>1.9746334992603907</v>
      </c>
      <c r="H6457" s="12">
        <v>0.64515</v>
      </c>
      <c r="I6457" s="12">
        <v>1.9782776030911688</v>
      </c>
    </row>
    <row r="6458" spans="6:9" x14ac:dyDescent="0.3">
      <c r="F6458" s="2">
        <v>6453</v>
      </c>
      <c r="G6458" s="12">
        <f ca="1"/>
        <v>1.974678074689</v>
      </c>
      <c r="H6458" s="12">
        <v>0.64524999999999999</v>
      </c>
      <c r="I6458" s="12">
        <v>1.9783681255016754</v>
      </c>
    </row>
    <row r="6459" spans="6:9" x14ac:dyDescent="0.3">
      <c r="F6459" s="2">
        <v>6454</v>
      </c>
      <c r="G6459" s="12">
        <f ca="1"/>
        <v>1.9746916894153772</v>
      </c>
      <c r="H6459" s="12">
        <v>0.64534999999999998</v>
      </c>
      <c r="I6459" s="12">
        <v>1.978458661557138</v>
      </c>
    </row>
    <row r="6460" spans="6:9" x14ac:dyDescent="0.3">
      <c r="F6460" s="2">
        <v>6455</v>
      </c>
      <c r="G6460" s="12">
        <f ca="1"/>
        <v>1.9746934218507914</v>
      </c>
      <c r="H6460" s="12">
        <v>0.64544999999999997</v>
      </c>
      <c r="I6460" s="12">
        <v>1.97854921126756</v>
      </c>
    </row>
    <row r="6461" spans="6:9" x14ac:dyDescent="0.3">
      <c r="F6461" s="2">
        <v>6456</v>
      </c>
      <c r="G6461" s="12">
        <f ca="1"/>
        <v>1.9747309641419513</v>
      </c>
      <c r="H6461" s="12">
        <v>0.64554999999999996</v>
      </c>
      <c r="I6461" s="12">
        <v>1.9786397746429512</v>
      </c>
    </row>
    <row r="6462" spans="6:9" x14ac:dyDescent="0.3">
      <c r="F6462" s="2">
        <v>6457</v>
      </c>
      <c r="G6462" s="12">
        <f ca="1"/>
        <v>1.9748096387687886</v>
      </c>
      <c r="H6462" s="12">
        <v>0.64564999999999995</v>
      </c>
      <c r="I6462" s="12">
        <v>1.978730351693329</v>
      </c>
    </row>
    <row r="6463" spans="6:9" x14ac:dyDescent="0.3">
      <c r="F6463" s="2">
        <v>6458</v>
      </c>
      <c r="G6463" s="12">
        <f ca="1"/>
        <v>1.9749140945799457</v>
      </c>
      <c r="H6463" s="12">
        <v>0.64575000000000005</v>
      </c>
      <c r="I6463" s="12">
        <v>1.9788209424287178</v>
      </c>
    </row>
    <row r="6464" spans="6:9" x14ac:dyDescent="0.3">
      <c r="F6464" s="2">
        <v>6459</v>
      </c>
      <c r="G6464" s="12">
        <f ca="1"/>
        <v>1.9749568175287655</v>
      </c>
      <c r="H6464" s="12">
        <v>0.64585000000000004</v>
      </c>
      <c r="I6464" s="12">
        <v>1.9789115468591494</v>
      </c>
    </row>
    <row r="6465" spans="6:9" x14ac:dyDescent="0.3">
      <c r="F6465" s="2">
        <v>6460</v>
      </c>
      <c r="G6465" s="12">
        <f ca="1"/>
        <v>1.9750300226472994</v>
      </c>
      <c r="H6465" s="12">
        <v>0.64595000000000002</v>
      </c>
      <c r="I6465" s="12">
        <v>1.9790021649946641</v>
      </c>
    </row>
    <row r="6466" spans="6:9" x14ac:dyDescent="0.3">
      <c r="F6466" s="2">
        <v>6461</v>
      </c>
      <c r="G6466" s="12">
        <f ca="1"/>
        <v>1.9751749741799143</v>
      </c>
      <c r="H6466" s="12">
        <v>0.64605000000000001</v>
      </c>
      <c r="I6466" s="12">
        <v>1.9790927968453056</v>
      </c>
    </row>
    <row r="6467" spans="6:9" x14ac:dyDescent="0.3">
      <c r="F6467" s="2">
        <v>6462</v>
      </c>
      <c r="G6467" s="12">
        <f ca="1"/>
        <v>1.9752129565980476</v>
      </c>
      <c r="H6467" s="12">
        <v>0.64615</v>
      </c>
      <c r="I6467" s="12">
        <v>1.9791834424211288</v>
      </c>
    </row>
    <row r="6468" spans="6:9" x14ac:dyDescent="0.3">
      <c r="F6468" s="2">
        <v>6463</v>
      </c>
      <c r="G6468" s="12">
        <f ca="1"/>
        <v>1.9752450760207132</v>
      </c>
      <c r="H6468" s="12">
        <v>0.64624999999999999</v>
      </c>
      <c r="I6468" s="12">
        <v>1.9792741017321929</v>
      </c>
    </row>
    <row r="6469" spans="6:9" x14ac:dyDescent="0.3">
      <c r="F6469" s="2">
        <v>6464</v>
      </c>
      <c r="G6469" s="12">
        <f ca="1"/>
        <v>1.9753811277623461</v>
      </c>
      <c r="H6469" s="12">
        <v>0.64634999999999998</v>
      </c>
      <c r="I6469" s="12">
        <v>1.9793647747885665</v>
      </c>
    </row>
    <row r="6470" spans="6:9" x14ac:dyDescent="0.3">
      <c r="F6470" s="2">
        <v>6465</v>
      </c>
      <c r="G6470" s="12">
        <f ca="1"/>
        <v>1.9757558530750654</v>
      </c>
      <c r="H6470" s="12">
        <v>0.64644999999999997</v>
      </c>
      <c r="I6470" s="12">
        <v>1.979455461600323</v>
      </c>
    </row>
    <row r="6471" spans="6:9" x14ac:dyDescent="0.3">
      <c r="F6471" s="2">
        <v>6466</v>
      </c>
      <c r="G6471" s="12">
        <f ca="1"/>
        <v>1.9758639880221534</v>
      </c>
      <c r="H6471" s="12">
        <v>0.64654999999999996</v>
      </c>
      <c r="I6471" s="12">
        <v>1.9795461621775474</v>
      </c>
    </row>
    <row r="6472" spans="6:9" x14ac:dyDescent="0.3">
      <c r="F6472" s="2">
        <v>6467</v>
      </c>
      <c r="G6472" s="12">
        <f ca="1"/>
        <v>1.9759319048614341</v>
      </c>
      <c r="H6472" s="12">
        <v>0.64664999999999995</v>
      </c>
      <c r="I6472" s="12">
        <v>1.9796368765303278</v>
      </c>
    </row>
    <row r="6473" spans="6:9" x14ac:dyDescent="0.3">
      <c r="F6473" s="2">
        <v>6468</v>
      </c>
      <c r="G6473" s="12">
        <f ca="1"/>
        <v>1.9760123780065062</v>
      </c>
      <c r="H6473" s="12">
        <v>0.64675000000000005</v>
      </c>
      <c r="I6473" s="12">
        <v>1.9797276046687602</v>
      </c>
    </row>
    <row r="6474" spans="6:9" x14ac:dyDescent="0.3">
      <c r="F6474" s="2">
        <v>6469</v>
      </c>
      <c r="G6474" s="12">
        <f ca="1"/>
        <v>1.9760579624477452</v>
      </c>
      <c r="H6474" s="12">
        <v>0.64685000000000004</v>
      </c>
      <c r="I6474" s="12">
        <v>1.979818346602948</v>
      </c>
    </row>
    <row r="6475" spans="6:9" x14ac:dyDescent="0.3">
      <c r="F6475" s="2">
        <v>6470</v>
      </c>
      <c r="G6475" s="12">
        <f ca="1"/>
        <v>1.9760657224667002</v>
      </c>
      <c r="H6475" s="12">
        <v>0.64695000000000003</v>
      </c>
      <c r="I6475" s="12">
        <v>1.9799091023430042</v>
      </c>
    </row>
    <row r="6476" spans="6:9" x14ac:dyDescent="0.3">
      <c r="F6476" s="2">
        <v>6471</v>
      </c>
      <c r="G6476" s="12">
        <f ca="1"/>
        <v>1.9760701451828782</v>
      </c>
      <c r="H6476" s="12">
        <v>0.64705000000000001</v>
      </c>
      <c r="I6476" s="12">
        <v>1.979999871899045</v>
      </c>
    </row>
    <row r="6477" spans="6:9" x14ac:dyDescent="0.3">
      <c r="F6477" s="2">
        <v>6472</v>
      </c>
      <c r="G6477" s="12">
        <f ca="1"/>
        <v>1.97613010170186</v>
      </c>
      <c r="H6477" s="12">
        <v>0.64715</v>
      </c>
      <c r="I6477" s="12">
        <v>1.9800906552811983</v>
      </c>
    </row>
    <row r="6478" spans="6:9" x14ac:dyDescent="0.3">
      <c r="F6478" s="2">
        <v>6473</v>
      </c>
      <c r="G6478" s="12">
        <f ca="1"/>
        <v>1.9762165526530633</v>
      </c>
      <c r="H6478" s="12">
        <v>0.64724999999999999</v>
      </c>
      <c r="I6478" s="12">
        <v>1.9801814524995951</v>
      </c>
    </row>
    <row r="6479" spans="6:9" x14ac:dyDescent="0.3">
      <c r="F6479" s="2">
        <v>6474</v>
      </c>
      <c r="G6479" s="12">
        <f ca="1"/>
        <v>1.9763130824338302</v>
      </c>
      <c r="H6479" s="12">
        <v>0.64734999999999998</v>
      </c>
      <c r="I6479" s="12">
        <v>1.9802722635643775</v>
      </c>
    </row>
    <row r="6480" spans="6:9" x14ac:dyDescent="0.3">
      <c r="F6480" s="2">
        <v>6475</v>
      </c>
      <c r="G6480" s="12">
        <f ca="1"/>
        <v>1.9764397727226224</v>
      </c>
      <c r="H6480" s="12">
        <v>0.64744999999999997</v>
      </c>
      <c r="I6480" s="12">
        <v>1.9803630884856915</v>
      </c>
    </row>
    <row r="6481" spans="6:9" x14ac:dyDescent="0.3">
      <c r="F6481" s="2">
        <v>6476</v>
      </c>
      <c r="G6481" s="12">
        <f ca="1"/>
        <v>1.9764402429121615</v>
      </c>
      <c r="H6481" s="12">
        <v>0.64754999999999996</v>
      </c>
      <c r="I6481" s="12">
        <v>1.9804539272736923</v>
      </c>
    </row>
    <row r="6482" spans="6:9" x14ac:dyDescent="0.3">
      <c r="F6482" s="2">
        <v>6477</v>
      </c>
      <c r="G6482" s="12">
        <f ca="1"/>
        <v>1.9764683122394324</v>
      </c>
      <c r="H6482" s="12">
        <v>0.64764999999999995</v>
      </c>
      <c r="I6482" s="12">
        <v>1.9805447799385436</v>
      </c>
    </row>
    <row r="6483" spans="6:9" x14ac:dyDescent="0.3">
      <c r="F6483" s="2">
        <v>6478</v>
      </c>
      <c r="G6483" s="12">
        <f ca="1"/>
        <v>1.9764715899753311</v>
      </c>
      <c r="H6483" s="12">
        <v>0.64775000000000005</v>
      </c>
      <c r="I6483" s="12">
        <v>1.9806356464904142</v>
      </c>
    </row>
    <row r="6484" spans="6:9" x14ac:dyDescent="0.3">
      <c r="F6484" s="2">
        <v>6479</v>
      </c>
      <c r="G6484" s="12">
        <f ca="1"/>
        <v>1.9765784690447801</v>
      </c>
      <c r="H6484" s="12">
        <v>0.64785000000000004</v>
      </c>
      <c r="I6484" s="12">
        <v>1.9807265269394807</v>
      </c>
    </row>
    <row r="6485" spans="6:9" x14ac:dyDescent="0.3">
      <c r="F6485" s="2">
        <v>6480</v>
      </c>
      <c r="G6485" s="12">
        <f ca="1"/>
        <v>1.9769637311991679</v>
      </c>
      <c r="H6485" s="12">
        <v>0.64795000000000003</v>
      </c>
      <c r="I6485" s="12">
        <v>1.9808174212959269</v>
      </c>
    </row>
    <row r="6486" spans="6:9" x14ac:dyDescent="0.3">
      <c r="F6486" s="2">
        <v>6481</v>
      </c>
      <c r="G6486" s="12">
        <f ca="1"/>
        <v>1.9770433889078454</v>
      </c>
      <c r="H6486" s="12">
        <v>0.64805000000000001</v>
      </c>
      <c r="I6486" s="12">
        <v>1.9809083295699448</v>
      </c>
    </row>
    <row r="6487" spans="6:9" x14ac:dyDescent="0.3">
      <c r="F6487" s="2">
        <v>6482</v>
      </c>
      <c r="G6487" s="12">
        <f ca="1"/>
        <v>1.9774468871704438</v>
      </c>
      <c r="H6487" s="12">
        <v>0.64815</v>
      </c>
      <c r="I6487" s="12">
        <v>1.9809992517717339</v>
      </c>
    </row>
    <row r="6488" spans="6:9" x14ac:dyDescent="0.3">
      <c r="F6488" s="2">
        <v>6483</v>
      </c>
      <c r="G6488" s="12">
        <f ca="1"/>
        <v>1.9776704847306092</v>
      </c>
      <c r="H6488" s="12">
        <v>0.64824999999999999</v>
      </c>
      <c r="I6488" s="12">
        <v>1.9810901879115017</v>
      </c>
    </row>
    <row r="6489" spans="6:9" x14ac:dyDescent="0.3">
      <c r="F6489" s="2">
        <v>6484</v>
      </c>
      <c r="G6489" s="12">
        <f ca="1"/>
        <v>1.9778581119789906</v>
      </c>
      <c r="H6489" s="12">
        <v>0.64834999999999998</v>
      </c>
      <c r="I6489" s="12">
        <v>1.9811811379994593</v>
      </c>
    </row>
    <row r="6490" spans="6:9" x14ac:dyDescent="0.3">
      <c r="F6490" s="2">
        <v>6485</v>
      </c>
      <c r="G6490" s="12">
        <f ca="1"/>
        <v>1.9779098422717942</v>
      </c>
      <c r="H6490" s="12">
        <v>0.64844999999999997</v>
      </c>
      <c r="I6490" s="12">
        <v>1.9812721020458284</v>
      </c>
    </row>
    <row r="6491" spans="6:9" x14ac:dyDescent="0.3">
      <c r="F6491" s="2">
        <v>6486</v>
      </c>
      <c r="G6491" s="12">
        <f ca="1"/>
        <v>1.9779660310523657</v>
      </c>
      <c r="H6491" s="12">
        <v>0.64854999999999996</v>
      </c>
      <c r="I6491" s="12">
        <v>1.9813630800608395</v>
      </c>
    </row>
    <row r="6492" spans="6:9" x14ac:dyDescent="0.3">
      <c r="F6492" s="2">
        <v>6487</v>
      </c>
      <c r="G6492" s="12">
        <f ca="1"/>
        <v>1.9780589995738129</v>
      </c>
      <c r="H6492" s="12">
        <v>0.64864999999999995</v>
      </c>
      <c r="I6492" s="12">
        <v>1.9814540720547282</v>
      </c>
    </row>
    <row r="6493" spans="6:9" x14ac:dyDescent="0.3">
      <c r="F6493" s="2">
        <v>6488</v>
      </c>
      <c r="G6493" s="12">
        <f ca="1"/>
        <v>1.9781270777381914</v>
      </c>
      <c r="H6493" s="12">
        <v>0.64875000000000005</v>
      </c>
      <c r="I6493" s="12">
        <v>1.9815450780377368</v>
      </c>
    </row>
    <row r="6494" spans="6:9" x14ac:dyDescent="0.3">
      <c r="F6494" s="2">
        <v>6489</v>
      </c>
      <c r="G6494" s="12">
        <f ca="1"/>
        <v>1.9782067618213288</v>
      </c>
      <c r="H6494" s="12">
        <v>0.64885000000000004</v>
      </c>
      <c r="I6494" s="12">
        <v>1.9816360980201164</v>
      </c>
    </row>
    <row r="6495" spans="6:9" x14ac:dyDescent="0.3">
      <c r="F6495" s="2">
        <v>6490</v>
      </c>
      <c r="G6495" s="12">
        <f ca="1"/>
        <v>1.9782092692822613</v>
      </c>
      <c r="H6495" s="12">
        <v>0.64895000000000003</v>
      </c>
      <c r="I6495" s="12">
        <v>1.9817271320121252</v>
      </c>
    </row>
    <row r="6496" spans="6:9" x14ac:dyDescent="0.3">
      <c r="F6496" s="2">
        <v>6491</v>
      </c>
      <c r="G6496" s="12">
        <f ca="1"/>
        <v>1.9782220036539899</v>
      </c>
      <c r="H6496" s="12">
        <v>0.64905000000000002</v>
      </c>
      <c r="I6496" s="12">
        <v>1.9818181800240295</v>
      </c>
    </row>
    <row r="6497" spans="6:9" x14ac:dyDescent="0.3">
      <c r="F6497" s="2">
        <v>6492</v>
      </c>
      <c r="G6497" s="12">
        <f ca="1"/>
        <v>1.978236246292759</v>
      </c>
      <c r="H6497" s="12">
        <v>0.64915</v>
      </c>
      <c r="I6497" s="12">
        <v>1.9819092420661022</v>
      </c>
    </row>
    <row r="6498" spans="6:9" x14ac:dyDescent="0.3">
      <c r="F6498" s="2">
        <v>6493</v>
      </c>
      <c r="G6498" s="12">
        <f ca="1"/>
        <v>1.9782618032067103</v>
      </c>
      <c r="H6498" s="12">
        <v>0.64924999999999999</v>
      </c>
      <c r="I6498" s="12">
        <v>1.9820003181486252</v>
      </c>
    </row>
    <row r="6499" spans="6:9" x14ac:dyDescent="0.3">
      <c r="F6499" s="2">
        <v>6494</v>
      </c>
      <c r="G6499" s="12">
        <f ca="1"/>
        <v>1.978269819466308</v>
      </c>
      <c r="H6499" s="12">
        <v>0.64934999999999998</v>
      </c>
      <c r="I6499" s="12">
        <v>1.9820914082818846</v>
      </c>
    </row>
    <row r="6500" spans="6:9" x14ac:dyDescent="0.3">
      <c r="F6500" s="2">
        <v>6495</v>
      </c>
      <c r="G6500" s="12">
        <f ca="1"/>
        <v>1.9782766691100437</v>
      </c>
      <c r="H6500" s="12">
        <v>0.64944999999999997</v>
      </c>
      <c r="I6500" s="12">
        <v>1.9821825124761774</v>
      </c>
    </row>
    <row r="6501" spans="6:9" x14ac:dyDescent="0.3">
      <c r="F6501" s="2">
        <v>6496</v>
      </c>
      <c r="G6501" s="12">
        <f ca="1"/>
        <v>1.9784112328808561</v>
      </c>
      <c r="H6501" s="12">
        <v>0.64954999999999996</v>
      </c>
      <c r="I6501" s="12">
        <v>1.982273630741805</v>
      </c>
    </row>
    <row r="6502" spans="6:9" x14ac:dyDescent="0.3">
      <c r="F6502" s="2">
        <v>6497</v>
      </c>
      <c r="G6502" s="12">
        <f ca="1"/>
        <v>1.9785429533942336</v>
      </c>
      <c r="H6502" s="12">
        <v>0.64964999999999995</v>
      </c>
      <c r="I6502" s="12">
        <v>1.9823647630890813</v>
      </c>
    </row>
    <row r="6503" spans="6:9" x14ac:dyDescent="0.3">
      <c r="F6503" s="2">
        <v>6498</v>
      </c>
      <c r="G6503" s="12">
        <f ca="1"/>
        <v>1.9788365422940255</v>
      </c>
      <c r="H6503" s="12">
        <v>0.64975000000000005</v>
      </c>
      <c r="I6503" s="12">
        <v>1.982455909528321</v>
      </c>
    </row>
    <row r="6504" spans="6:9" x14ac:dyDescent="0.3">
      <c r="F6504" s="2">
        <v>6499</v>
      </c>
      <c r="G6504" s="12">
        <f ca="1"/>
        <v>1.9789159673639958</v>
      </c>
      <c r="H6504" s="12">
        <v>0.64985000000000004</v>
      </c>
      <c r="I6504" s="12">
        <v>1.9825470700698529</v>
      </c>
    </row>
    <row r="6505" spans="6:9" x14ac:dyDescent="0.3">
      <c r="F6505" s="2">
        <v>6500</v>
      </c>
      <c r="G6505" s="12">
        <f ca="1"/>
        <v>1.9789608580137774</v>
      </c>
      <c r="H6505" s="12">
        <v>0.64995000000000003</v>
      </c>
      <c r="I6505" s="12">
        <v>1.9826382447240083</v>
      </c>
    </row>
    <row r="6506" spans="6:9" x14ac:dyDescent="0.3">
      <c r="F6506" s="2">
        <v>6501</v>
      </c>
      <c r="G6506" s="12">
        <f ca="1"/>
        <v>1.9789643868962841</v>
      </c>
      <c r="H6506" s="12">
        <v>0.65005000000000002</v>
      </c>
      <c r="I6506" s="12">
        <v>1.9827294335011278</v>
      </c>
    </row>
    <row r="6507" spans="6:9" x14ac:dyDescent="0.3">
      <c r="F6507" s="2">
        <v>6502</v>
      </c>
      <c r="G6507" s="12">
        <f ca="1"/>
        <v>1.9789722666120275</v>
      </c>
      <c r="H6507" s="12">
        <v>0.65015000000000001</v>
      </c>
      <c r="I6507" s="12">
        <v>1.9828206364115601</v>
      </c>
    </row>
    <row r="6508" spans="6:9" x14ac:dyDescent="0.3">
      <c r="F6508" s="2">
        <v>6503</v>
      </c>
      <c r="G6508" s="12">
        <f ca="1"/>
        <v>1.9792981918365566</v>
      </c>
      <c r="H6508" s="12">
        <v>0.65024999999999999</v>
      </c>
      <c r="I6508" s="12">
        <v>1.9829118534656625</v>
      </c>
    </row>
    <row r="6509" spans="6:9" x14ac:dyDescent="0.3">
      <c r="F6509" s="2">
        <v>6504</v>
      </c>
      <c r="G6509" s="12">
        <f ca="1"/>
        <v>1.9793254672707559</v>
      </c>
      <c r="H6509" s="12">
        <v>0.65034999999999998</v>
      </c>
      <c r="I6509" s="12">
        <v>1.9830030846737974</v>
      </c>
    </row>
    <row r="6510" spans="6:9" x14ac:dyDescent="0.3">
      <c r="F6510" s="2">
        <v>6505</v>
      </c>
      <c r="G6510" s="12">
        <f ca="1"/>
        <v>1.9798491625716814</v>
      </c>
      <c r="H6510" s="12">
        <v>0.65044999999999997</v>
      </c>
      <c r="I6510" s="12">
        <v>1.9830943300463351</v>
      </c>
    </row>
    <row r="6511" spans="6:9" x14ac:dyDescent="0.3">
      <c r="F6511" s="2">
        <v>6506</v>
      </c>
      <c r="G6511" s="12">
        <f ca="1"/>
        <v>1.9799083947534588</v>
      </c>
      <c r="H6511" s="12">
        <v>0.65054999999999996</v>
      </c>
      <c r="I6511" s="12">
        <v>1.9831855895936552</v>
      </c>
    </row>
    <row r="6512" spans="6:9" x14ac:dyDescent="0.3">
      <c r="F6512" s="2">
        <v>6507</v>
      </c>
      <c r="G6512" s="12">
        <f ca="1"/>
        <v>1.9799181102764141</v>
      </c>
      <c r="H6512" s="12">
        <v>0.65064999999999995</v>
      </c>
      <c r="I6512" s="12">
        <v>1.9832768633261428</v>
      </c>
    </row>
    <row r="6513" spans="6:9" x14ac:dyDescent="0.3">
      <c r="F6513" s="2">
        <v>6508</v>
      </c>
      <c r="G6513" s="12">
        <f ca="1"/>
        <v>1.9801014481482335</v>
      </c>
      <c r="H6513" s="12">
        <v>0.65075000000000005</v>
      </c>
      <c r="I6513" s="12">
        <v>1.9833681512541932</v>
      </c>
    </row>
    <row r="6514" spans="6:9" x14ac:dyDescent="0.3">
      <c r="F6514" s="2">
        <v>6509</v>
      </c>
      <c r="G6514" s="12">
        <f ca="1"/>
        <v>1.9801208156098646</v>
      </c>
      <c r="H6514" s="12">
        <v>0.65085000000000004</v>
      </c>
      <c r="I6514" s="12">
        <v>1.9834594533882066</v>
      </c>
    </row>
    <row r="6515" spans="6:9" x14ac:dyDescent="0.3">
      <c r="F6515" s="2">
        <v>6510</v>
      </c>
      <c r="G6515" s="12">
        <f ca="1"/>
        <v>1.9801939252276011</v>
      </c>
      <c r="H6515" s="12">
        <v>0.65095000000000003</v>
      </c>
      <c r="I6515" s="12">
        <v>1.9835507697385932</v>
      </c>
    </row>
    <row r="6516" spans="6:9" x14ac:dyDescent="0.3">
      <c r="F6516" s="2">
        <v>6511</v>
      </c>
      <c r="G6516" s="12">
        <f ca="1"/>
        <v>1.9804415892634277</v>
      </c>
      <c r="H6516" s="12">
        <v>0.65105000000000002</v>
      </c>
      <c r="I6516" s="12">
        <v>1.9836421003157687</v>
      </c>
    </row>
    <row r="6517" spans="6:9" x14ac:dyDescent="0.3">
      <c r="F6517" s="2">
        <v>6512</v>
      </c>
      <c r="G6517" s="12">
        <f ca="1"/>
        <v>1.9804578118201035</v>
      </c>
      <c r="H6517" s="12">
        <v>0.65115000000000001</v>
      </c>
      <c r="I6517" s="12">
        <v>1.9837334451301576</v>
      </c>
    </row>
    <row r="6518" spans="6:9" x14ac:dyDescent="0.3">
      <c r="F6518" s="2">
        <v>6513</v>
      </c>
      <c r="G6518" s="12">
        <f ca="1"/>
        <v>1.9806288752611669</v>
      </c>
      <c r="H6518" s="12">
        <v>0.65125</v>
      </c>
      <c r="I6518" s="12">
        <v>1.9838248041921926</v>
      </c>
    </row>
    <row r="6519" spans="6:9" x14ac:dyDescent="0.3">
      <c r="F6519" s="2">
        <v>6514</v>
      </c>
      <c r="G6519" s="12">
        <f ca="1"/>
        <v>1.9807149201852026</v>
      </c>
      <c r="H6519" s="12">
        <v>0.65134999999999998</v>
      </c>
      <c r="I6519" s="12">
        <v>1.9839161775123135</v>
      </c>
    </row>
    <row r="6520" spans="6:9" x14ac:dyDescent="0.3">
      <c r="F6520" s="2">
        <v>6515</v>
      </c>
      <c r="G6520" s="12">
        <f ca="1"/>
        <v>1.980771194358435</v>
      </c>
      <c r="H6520" s="12">
        <v>0.65144999999999997</v>
      </c>
      <c r="I6520" s="12">
        <v>1.9840075651009657</v>
      </c>
    </row>
    <row r="6521" spans="6:9" x14ac:dyDescent="0.3">
      <c r="F6521" s="2">
        <v>6516</v>
      </c>
      <c r="G6521" s="12">
        <f ca="1"/>
        <v>1.9808387725115471</v>
      </c>
      <c r="H6521" s="12">
        <v>0.65154999999999996</v>
      </c>
      <c r="I6521" s="12">
        <v>1.984098966968606</v>
      </c>
    </row>
    <row r="6522" spans="6:9" x14ac:dyDescent="0.3">
      <c r="F6522" s="2">
        <v>6517</v>
      </c>
      <c r="G6522" s="12">
        <f ca="1"/>
        <v>1.9808978387441694</v>
      </c>
      <c r="H6522" s="12">
        <v>0.65164999999999995</v>
      </c>
      <c r="I6522" s="12">
        <v>1.9841903831256968</v>
      </c>
    </row>
    <row r="6523" spans="6:9" x14ac:dyDescent="0.3">
      <c r="F6523" s="2">
        <v>6518</v>
      </c>
      <c r="G6523" s="12">
        <f ca="1"/>
        <v>1.9810828477584124</v>
      </c>
      <c r="H6523" s="12">
        <v>0.65175000000000005</v>
      </c>
      <c r="I6523" s="12">
        <v>1.9842818135827094</v>
      </c>
    </row>
    <row r="6524" spans="6:9" x14ac:dyDescent="0.3">
      <c r="F6524" s="2">
        <v>6519</v>
      </c>
      <c r="G6524" s="12">
        <f ca="1"/>
        <v>1.9812123540398745</v>
      </c>
      <c r="H6524" s="12">
        <v>0.65185000000000004</v>
      </c>
      <c r="I6524" s="12">
        <v>1.9843732583501197</v>
      </c>
    </row>
    <row r="6525" spans="6:9" x14ac:dyDescent="0.3">
      <c r="F6525" s="2">
        <v>6520</v>
      </c>
      <c r="G6525" s="12">
        <f ca="1"/>
        <v>1.9812212254965358</v>
      </c>
      <c r="H6525" s="12">
        <v>0.65195000000000003</v>
      </c>
      <c r="I6525" s="12">
        <v>1.9844647174384147</v>
      </c>
    </row>
    <row r="6526" spans="6:9" x14ac:dyDescent="0.3">
      <c r="F6526" s="2">
        <v>6521</v>
      </c>
      <c r="G6526" s="12">
        <f ca="1"/>
        <v>1.9813123310957395</v>
      </c>
      <c r="H6526" s="12">
        <v>0.65205000000000002</v>
      </c>
      <c r="I6526" s="12">
        <v>1.9845561908580878</v>
      </c>
    </row>
    <row r="6527" spans="6:9" x14ac:dyDescent="0.3">
      <c r="F6527" s="2">
        <v>6522</v>
      </c>
      <c r="G6527" s="12">
        <f ca="1"/>
        <v>1.9814957793685966</v>
      </c>
      <c r="H6527" s="12">
        <v>0.65215000000000001</v>
      </c>
      <c r="I6527" s="12">
        <v>1.9846476786196408</v>
      </c>
    </row>
    <row r="6528" spans="6:9" x14ac:dyDescent="0.3">
      <c r="F6528" s="2">
        <v>6523</v>
      </c>
      <c r="G6528" s="12">
        <f ca="1"/>
        <v>1.9816748581282482</v>
      </c>
      <c r="H6528" s="12">
        <v>0.65225</v>
      </c>
      <c r="I6528" s="12">
        <v>1.9847391807335824</v>
      </c>
    </row>
    <row r="6529" spans="6:9" x14ac:dyDescent="0.3">
      <c r="F6529" s="2">
        <v>6524</v>
      </c>
      <c r="G6529" s="12">
        <f ca="1"/>
        <v>1.9818706333866973</v>
      </c>
      <c r="H6529" s="12">
        <v>0.65234999999999999</v>
      </c>
      <c r="I6529" s="12">
        <v>1.9848306972104302</v>
      </c>
    </row>
    <row r="6530" spans="6:9" x14ac:dyDescent="0.3">
      <c r="F6530" s="2">
        <v>6525</v>
      </c>
      <c r="G6530" s="12">
        <f ca="1"/>
        <v>1.982053307140256</v>
      </c>
      <c r="H6530" s="12">
        <v>0.65244999999999997</v>
      </c>
      <c r="I6530" s="12">
        <v>1.984922228060706</v>
      </c>
    </row>
    <row r="6531" spans="6:9" x14ac:dyDescent="0.3">
      <c r="F6531" s="2">
        <v>6526</v>
      </c>
      <c r="G6531" s="12">
        <f ca="1"/>
        <v>1.9820644091340245</v>
      </c>
      <c r="H6531" s="12">
        <v>0.65254999999999996</v>
      </c>
      <c r="I6531" s="12">
        <v>1.9850137732949451</v>
      </c>
    </row>
    <row r="6532" spans="6:9" x14ac:dyDescent="0.3">
      <c r="F6532" s="2">
        <v>6527</v>
      </c>
      <c r="G6532" s="12">
        <f ca="1"/>
        <v>1.9820706974731335</v>
      </c>
      <c r="H6532" s="12">
        <v>0.65264999999999995</v>
      </c>
      <c r="I6532" s="12">
        <v>1.9851053329236867</v>
      </c>
    </row>
    <row r="6533" spans="6:9" x14ac:dyDescent="0.3">
      <c r="F6533" s="2">
        <v>6528</v>
      </c>
      <c r="G6533" s="12">
        <f ca="1"/>
        <v>1.9821171578579935</v>
      </c>
      <c r="H6533" s="12">
        <v>0.65275000000000005</v>
      </c>
      <c r="I6533" s="12">
        <v>1.9851969069574784</v>
      </c>
    </row>
    <row r="6534" spans="6:9" x14ac:dyDescent="0.3">
      <c r="F6534" s="2">
        <v>6529</v>
      </c>
      <c r="G6534" s="12">
        <f ca="1"/>
        <v>1.9822088062270831</v>
      </c>
      <c r="H6534" s="12">
        <v>0.65285000000000004</v>
      </c>
      <c r="I6534" s="12">
        <v>1.9852884954068757</v>
      </c>
    </row>
    <row r="6535" spans="6:9" x14ac:dyDescent="0.3">
      <c r="F6535" s="2">
        <v>6530</v>
      </c>
      <c r="G6535" s="12">
        <f ca="1"/>
        <v>1.9822649382280095</v>
      </c>
      <c r="H6535" s="12">
        <v>0.65295000000000003</v>
      </c>
      <c r="I6535" s="12">
        <v>1.9853800982824428</v>
      </c>
    </row>
    <row r="6536" spans="6:9" x14ac:dyDescent="0.3">
      <c r="F6536" s="2">
        <v>6531</v>
      </c>
      <c r="G6536" s="12">
        <f ca="1"/>
        <v>1.9822908808182198</v>
      </c>
      <c r="H6536" s="12">
        <v>0.65305000000000002</v>
      </c>
      <c r="I6536" s="12">
        <v>1.9854717155947512</v>
      </c>
    </row>
    <row r="6537" spans="6:9" x14ac:dyDescent="0.3">
      <c r="F6537" s="2">
        <v>6532</v>
      </c>
      <c r="G6537" s="12">
        <f ca="1"/>
        <v>1.9823040881314782</v>
      </c>
      <c r="H6537" s="12">
        <v>0.65315000000000001</v>
      </c>
      <c r="I6537" s="12">
        <v>1.985563347354379</v>
      </c>
    </row>
    <row r="6538" spans="6:9" x14ac:dyDescent="0.3">
      <c r="F6538" s="2">
        <v>6533</v>
      </c>
      <c r="G6538" s="12">
        <f ca="1"/>
        <v>1.9823372436926923</v>
      </c>
      <c r="H6538" s="12">
        <v>0.65325</v>
      </c>
      <c r="I6538" s="12">
        <v>1.9856549935719137</v>
      </c>
    </row>
    <row r="6539" spans="6:9" x14ac:dyDescent="0.3">
      <c r="F6539" s="2">
        <v>6534</v>
      </c>
      <c r="G6539" s="12">
        <f ca="1"/>
        <v>1.9823776094605636</v>
      </c>
      <c r="H6539" s="12">
        <v>0.65334999999999999</v>
      </c>
      <c r="I6539" s="12">
        <v>1.9857466542579498</v>
      </c>
    </row>
    <row r="6540" spans="6:9" x14ac:dyDescent="0.3">
      <c r="F6540" s="2">
        <v>6535</v>
      </c>
      <c r="G6540" s="12">
        <f ca="1"/>
        <v>1.9824775751504071</v>
      </c>
      <c r="H6540" s="12">
        <v>0.65344999999999998</v>
      </c>
      <c r="I6540" s="12">
        <v>1.9858383294230919</v>
      </c>
    </row>
    <row r="6541" spans="6:9" x14ac:dyDescent="0.3">
      <c r="F6541" s="2">
        <v>6536</v>
      </c>
      <c r="G6541" s="12">
        <f ca="1"/>
        <v>1.9824860783640572</v>
      </c>
      <c r="H6541" s="12">
        <v>0.65354999999999996</v>
      </c>
      <c r="I6541" s="12">
        <v>1.9859300190779481</v>
      </c>
    </row>
    <row r="6542" spans="6:9" x14ac:dyDescent="0.3">
      <c r="F6542" s="2">
        <v>6537</v>
      </c>
      <c r="G6542" s="12">
        <f ca="1"/>
        <v>1.9825737010240243</v>
      </c>
      <c r="H6542" s="12">
        <v>0.65364999999999995</v>
      </c>
      <c r="I6542" s="12">
        <v>1.9860217232331385</v>
      </c>
    </row>
    <row r="6543" spans="6:9" x14ac:dyDescent="0.3">
      <c r="F6543" s="2">
        <v>6538</v>
      </c>
      <c r="G6543" s="12">
        <f ca="1"/>
        <v>1.9827543507316154</v>
      </c>
      <c r="H6543" s="12">
        <v>0.65375000000000005</v>
      </c>
      <c r="I6543" s="12">
        <v>1.9861134418992892</v>
      </c>
    </row>
    <row r="6544" spans="6:9" x14ac:dyDescent="0.3">
      <c r="F6544" s="2">
        <v>6539</v>
      </c>
      <c r="G6544" s="12">
        <f ca="1"/>
        <v>1.9828732397717415</v>
      </c>
      <c r="H6544" s="12">
        <v>0.65385000000000004</v>
      </c>
      <c r="I6544" s="12">
        <v>1.9862051750870342</v>
      </c>
    </row>
    <row r="6545" spans="6:9" x14ac:dyDescent="0.3">
      <c r="F6545" s="2">
        <v>6540</v>
      </c>
      <c r="G6545" s="12">
        <f ca="1"/>
        <v>1.9829107598299118</v>
      </c>
      <c r="H6545" s="12">
        <v>0.65395000000000003</v>
      </c>
      <c r="I6545" s="12">
        <v>1.9862969228070142</v>
      </c>
    </row>
    <row r="6546" spans="6:9" x14ac:dyDescent="0.3">
      <c r="F6546" s="2">
        <v>6541</v>
      </c>
      <c r="G6546" s="12">
        <f ca="1"/>
        <v>1.9829304960781733</v>
      </c>
      <c r="H6546" s="12">
        <v>0.65405000000000002</v>
      </c>
      <c r="I6546" s="12">
        <v>1.986388685069882</v>
      </c>
    </row>
    <row r="6547" spans="6:9" x14ac:dyDescent="0.3">
      <c r="F6547" s="2">
        <v>6542</v>
      </c>
      <c r="G6547" s="12">
        <f ca="1"/>
        <v>1.9829834926615857</v>
      </c>
      <c r="H6547" s="12">
        <v>0.65415000000000001</v>
      </c>
      <c r="I6547" s="12">
        <v>1.9864804618862941</v>
      </c>
    </row>
    <row r="6548" spans="6:9" x14ac:dyDescent="0.3">
      <c r="F6548" s="2">
        <v>6543</v>
      </c>
      <c r="G6548" s="12">
        <f ca="1"/>
        <v>1.9832808992869548</v>
      </c>
      <c r="H6548" s="12">
        <v>0.65425</v>
      </c>
      <c r="I6548" s="12">
        <v>1.9865722532669168</v>
      </c>
    </row>
    <row r="6549" spans="6:9" x14ac:dyDescent="0.3">
      <c r="F6549" s="2">
        <v>6544</v>
      </c>
      <c r="G6549" s="12">
        <f ca="1"/>
        <v>1.9834820268259301</v>
      </c>
      <c r="H6549" s="12">
        <v>0.65434999999999999</v>
      </c>
      <c r="I6549" s="12">
        <v>1.9866640592224227</v>
      </c>
    </row>
    <row r="6550" spans="6:9" x14ac:dyDescent="0.3">
      <c r="F6550" s="2">
        <v>6545</v>
      </c>
      <c r="G6550" s="12">
        <f ca="1"/>
        <v>1.9835456260132254</v>
      </c>
      <c r="H6550" s="12">
        <v>0.65444999999999998</v>
      </c>
      <c r="I6550" s="12">
        <v>1.9867558797634965</v>
      </c>
    </row>
    <row r="6551" spans="6:9" x14ac:dyDescent="0.3">
      <c r="F6551" s="2">
        <v>6546</v>
      </c>
      <c r="G6551" s="12">
        <f ca="1"/>
        <v>1.9836416371765657</v>
      </c>
      <c r="H6551" s="12">
        <v>0.65454999999999997</v>
      </c>
      <c r="I6551" s="12">
        <v>1.9868477149008255</v>
      </c>
    </row>
    <row r="6552" spans="6:9" x14ac:dyDescent="0.3">
      <c r="F6552" s="2">
        <v>6547</v>
      </c>
      <c r="G6552" s="12">
        <f ca="1"/>
        <v>1.9838292392719516</v>
      </c>
      <c r="H6552" s="12">
        <v>0.65464999999999995</v>
      </c>
      <c r="I6552" s="12">
        <v>1.9869395646451085</v>
      </c>
    </row>
    <row r="6553" spans="6:9" x14ac:dyDescent="0.3">
      <c r="F6553" s="2">
        <v>6548</v>
      </c>
      <c r="G6553" s="12">
        <f ca="1"/>
        <v>1.9840583667343383</v>
      </c>
      <c r="H6553" s="12">
        <v>0.65475000000000005</v>
      </c>
      <c r="I6553" s="12">
        <v>1.9870314290070503</v>
      </c>
    </row>
    <row r="6554" spans="6:9" x14ac:dyDescent="0.3">
      <c r="F6554" s="2">
        <v>6549</v>
      </c>
      <c r="G6554" s="12">
        <f ca="1"/>
        <v>1.9844114074553161</v>
      </c>
      <c r="H6554" s="12">
        <v>0.65485000000000004</v>
      </c>
      <c r="I6554" s="12">
        <v>1.9871233079973656</v>
      </c>
    </row>
    <row r="6555" spans="6:9" x14ac:dyDescent="0.3">
      <c r="F6555" s="2">
        <v>6550</v>
      </c>
      <c r="G6555" s="12">
        <f ca="1"/>
        <v>1.9846954080310304</v>
      </c>
      <c r="H6555" s="12">
        <v>0.65495000000000003</v>
      </c>
      <c r="I6555" s="12">
        <v>1.9872152016267774</v>
      </c>
    </row>
    <row r="6556" spans="6:9" x14ac:dyDescent="0.3">
      <c r="F6556" s="2">
        <v>6551</v>
      </c>
      <c r="G6556" s="12">
        <f ca="1"/>
        <v>1.9853306130813613</v>
      </c>
      <c r="H6556" s="12">
        <v>0.65505000000000002</v>
      </c>
      <c r="I6556" s="12">
        <v>1.9873071099060129</v>
      </c>
    </row>
    <row r="6557" spans="6:9" x14ac:dyDescent="0.3">
      <c r="F6557" s="2">
        <v>6552</v>
      </c>
      <c r="G6557" s="12">
        <f ca="1"/>
        <v>1.9853498758201531</v>
      </c>
      <c r="H6557" s="12">
        <v>0.65515000000000001</v>
      </c>
      <c r="I6557" s="12">
        <v>1.9873990328458109</v>
      </c>
    </row>
    <row r="6558" spans="6:9" x14ac:dyDescent="0.3">
      <c r="F6558" s="2">
        <v>6553</v>
      </c>
      <c r="G6558" s="12">
        <f ca="1"/>
        <v>1.9855912743951067</v>
      </c>
      <c r="H6558" s="12">
        <v>0.65525</v>
      </c>
      <c r="I6558" s="12">
        <v>1.9874909704569186</v>
      </c>
    </row>
    <row r="6559" spans="6:9" x14ac:dyDescent="0.3">
      <c r="F6559" s="2">
        <v>6554</v>
      </c>
      <c r="G6559" s="12">
        <f ca="1"/>
        <v>1.9856333965030954</v>
      </c>
      <c r="H6559" s="12">
        <v>0.65534999999999999</v>
      </c>
      <c r="I6559" s="12">
        <v>1.9875829227500874</v>
      </c>
    </row>
    <row r="6560" spans="6:9" x14ac:dyDescent="0.3">
      <c r="F6560" s="2">
        <v>6555</v>
      </c>
      <c r="G6560" s="12">
        <f ca="1"/>
        <v>1.9862486042126597</v>
      </c>
      <c r="H6560" s="12">
        <v>0.65544999999999998</v>
      </c>
      <c r="I6560" s="12">
        <v>1.9876748897360816</v>
      </c>
    </row>
    <row r="6561" spans="6:9" x14ac:dyDescent="0.3">
      <c r="F6561" s="2">
        <v>6556</v>
      </c>
      <c r="G6561" s="12">
        <f ca="1"/>
        <v>1.9864058178254589</v>
      </c>
      <c r="H6561" s="12">
        <v>0.65554999999999997</v>
      </c>
      <c r="I6561" s="12">
        <v>1.98776687142567</v>
      </c>
    </row>
    <row r="6562" spans="6:9" x14ac:dyDescent="0.3">
      <c r="F6562" s="2">
        <v>6557</v>
      </c>
      <c r="G6562" s="12">
        <f ca="1"/>
        <v>1.9865199542474052</v>
      </c>
      <c r="H6562" s="12">
        <v>0.65564999999999996</v>
      </c>
      <c r="I6562" s="12">
        <v>1.9878588678296305</v>
      </c>
    </row>
    <row r="6563" spans="6:9" x14ac:dyDescent="0.3">
      <c r="F6563" s="2">
        <v>6558</v>
      </c>
      <c r="G6563" s="12">
        <f ca="1"/>
        <v>1.9866534345052658</v>
      </c>
      <c r="H6563" s="12">
        <v>0.65575000000000006</v>
      </c>
      <c r="I6563" s="12">
        <v>1.9879508789587494</v>
      </c>
    </row>
    <row r="6564" spans="6:9" x14ac:dyDescent="0.3">
      <c r="F6564" s="2">
        <v>6559</v>
      </c>
      <c r="G6564" s="12">
        <f ca="1"/>
        <v>1.98668470448005</v>
      </c>
      <c r="H6564" s="12">
        <v>0.65585000000000004</v>
      </c>
      <c r="I6564" s="12">
        <v>1.9880429048238211</v>
      </c>
    </row>
    <row r="6565" spans="6:9" x14ac:dyDescent="0.3">
      <c r="F6565" s="2">
        <v>6560</v>
      </c>
      <c r="G6565" s="12">
        <f ca="1"/>
        <v>1.9868080518498592</v>
      </c>
      <c r="H6565" s="12">
        <v>0.65595000000000003</v>
      </c>
      <c r="I6565" s="12">
        <v>1.9881349454356487</v>
      </c>
    </row>
    <row r="6566" spans="6:9" x14ac:dyDescent="0.3">
      <c r="F6566" s="2">
        <v>6561</v>
      </c>
      <c r="G6566" s="12">
        <f ca="1"/>
        <v>1.9870067687199926</v>
      </c>
      <c r="H6566" s="12">
        <v>0.65605000000000002</v>
      </c>
      <c r="I6566" s="12">
        <v>1.988227000805042</v>
      </c>
    </row>
    <row r="6567" spans="6:9" x14ac:dyDescent="0.3">
      <c r="F6567" s="2">
        <v>6562</v>
      </c>
      <c r="G6567" s="12">
        <f ca="1"/>
        <v>1.9874393556926597</v>
      </c>
      <c r="H6567" s="12">
        <v>0.65615000000000001</v>
      </c>
      <c r="I6567" s="12">
        <v>1.9883190709428185</v>
      </c>
    </row>
    <row r="6568" spans="6:9" x14ac:dyDescent="0.3">
      <c r="F6568" s="2">
        <v>6563</v>
      </c>
      <c r="G6568" s="12">
        <f ca="1"/>
        <v>1.9876311793969643</v>
      </c>
      <c r="H6568" s="12">
        <v>0.65625</v>
      </c>
      <c r="I6568" s="12">
        <v>1.9884111558598057</v>
      </c>
    </row>
    <row r="6569" spans="6:9" x14ac:dyDescent="0.3">
      <c r="F6569" s="2">
        <v>6564</v>
      </c>
      <c r="G6569" s="12">
        <f ca="1"/>
        <v>1.9877266955267507</v>
      </c>
      <c r="H6569" s="12">
        <v>0.65634999999999999</v>
      </c>
      <c r="I6569" s="12">
        <v>1.9885032555668387</v>
      </c>
    </row>
    <row r="6570" spans="6:9" x14ac:dyDescent="0.3">
      <c r="F6570" s="2">
        <v>6565</v>
      </c>
      <c r="G6570" s="12">
        <f ca="1"/>
        <v>1.9877803992682623</v>
      </c>
      <c r="H6570" s="12">
        <v>0.65644999999999998</v>
      </c>
      <c r="I6570" s="12">
        <v>1.9885953700747616</v>
      </c>
    </row>
    <row r="6571" spans="6:9" x14ac:dyDescent="0.3">
      <c r="F6571" s="2">
        <v>6566</v>
      </c>
      <c r="G6571" s="12">
        <f ca="1"/>
        <v>1.9878523716769718</v>
      </c>
      <c r="H6571" s="12">
        <v>0.65654999999999997</v>
      </c>
      <c r="I6571" s="12">
        <v>1.9886874993944244</v>
      </c>
    </row>
    <row r="6572" spans="6:9" x14ac:dyDescent="0.3">
      <c r="F6572" s="2">
        <v>6567</v>
      </c>
      <c r="G6572" s="12">
        <f ca="1"/>
        <v>1.9879777255537829</v>
      </c>
      <c r="H6572" s="12">
        <v>0.65664999999999996</v>
      </c>
      <c r="I6572" s="12">
        <v>1.9887796435366862</v>
      </c>
    </row>
    <row r="6573" spans="6:9" x14ac:dyDescent="0.3">
      <c r="F6573" s="2">
        <v>6568</v>
      </c>
      <c r="G6573" s="12">
        <f ca="1"/>
        <v>1.988032606244392</v>
      </c>
      <c r="H6573" s="12">
        <v>0.65674999999999994</v>
      </c>
      <c r="I6573" s="12">
        <v>1.9888718025124155</v>
      </c>
    </row>
    <row r="6574" spans="6:9" x14ac:dyDescent="0.3">
      <c r="F6574" s="2">
        <v>6569</v>
      </c>
      <c r="G6574" s="12">
        <f ca="1"/>
        <v>1.9880482603253404</v>
      </c>
      <c r="H6574" s="12">
        <v>0.65685000000000004</v>
      </c>
      <c r="I6574" s="12">
        <v>1.9889639763324858</v>
      </c>
    </row>
    <row r="6575" spans="6:9" x14ac:dyDescent="0.3">
      <c r="F6575" s="2">
        <v>6570</v>
      </c>
      <c r="G6575" s="12">
        <f ca="1"/>
        <v>1.9880773449497799</v>
      </c>
      <c r="H6575" s="12">
        <v>0.65695000000000003</v>
      </c>
      <c r="I6575" s="12">
        <v>1.9890561650077845</v>
      </c>
    </row>
    <row r="6576" spans="6:9" x14ac:dyDescent="0.3">
      <c r="F6576" s="2">
        <v>6571</v>
      </c>
      <c r="G6576" s="12">
        <f ca="1"/>
        <v>1.9880926222999753</v>
      </c>
      <c r="H6576" s="12">
        <v>0.65705000000000002</v>
      </c>
      <c r="I6576" s="12">
        <v>1.9891483685492006</v>
      </c>
    </row>
    <row r="6577" spans="6:9" x14ac:dyDescent="0.3">
      <c r="F6577" s="2">
        <v>6572</v>
      </c>
      <c r="G6577" s="12">
        <f ca="1"/>
        <v>1.9881632448916684</v>
      </c>
      <c r="H6577" s="12">
        <v>0.65715000000000001</v>
      </c>
      <c r="I6577" s="12">
        <v>1.9892405869676359</v>
      </c>
    </row>
    <row r="6578" spans="6:9" x14ac:dyDescent="0.3">
      <c r="F6578" s="2">
        <v>6573</v>
      </c>
      <c r="G6578" s="12">
        <f ca="1"/>
        <v>1.9882161783678485</v>
      </c>
      <c r="H6578" s="12">
        <v>0.65725</v>
      </c>
      <c r="I6578" s="12">
        <v>1.9893328202739979</v>
      </c>
    </row>
    <row r="6579" spans="6:9" x14ac:dyDescent="0.3">
      <c r="F6579" s="2">
        <v>6574</v>
      </c>
      <c r="G6579" s="12">
        <f ca="1"/>
        <v>1.9885550593527197</v>
      </c>
      <c r="H6579" s="12">
        <v>0.65734999999999999</v>
      </c>
      <c r="I6579" s="12">
        <v>1.9894250684792041</v>
      </c>
    </row>
    <row r="6580" spans="6:9" x14ac:dyDescent="0.3">
      <c r="F6580" s="2">
        <v>6575</v>
      </c>
      <c r="G6580" s="12">
        <f ca="1"/>
        <v>1.988591869429478</v>
      </c>
      <c r="H6580" s="12">
        <v>0.65744999999999998</v>
      </c>
      <c r="I6580" s="12">
        <v>1.9895173315941814</v>
      </c>
    </row>
    <row r="6581" spans="6:9" x14ac:dyDescent="0.3">
      <c r="F6581" s="2">
        <v>6576</v>
      </c>
      <c r="G6581" s="12">
        <f ca="1"/>
        <v>1.9887781335545966</v>
      </c>
      <c r="H6581" s="12">
        <v>0.65754999999999997</v>
      </c>
      <c r="I6581" s="12">
        <v>1.9896096096298612</v>
      </c>
    </row>
    <row r="6582" spans="6:9" x14ac:dyDescent="0.3">
      <c r="F6582" s="2">
        <v>6577</v>
      </c>
      <c r="G6582" s="12">
        <f ca="1"/>
        <v>1.9888243007895539</v>
      </c>
      <c r="H6582" s="12">
        <v>0.65764999999999996</v>
      </c>
      <c r="I6582" s="12">
        <v>1.989701902597186</v>
      </c>
    </row>
    <row r="6583" spans="6:9" x14ac:dyDescent="0.3">
      <c r="F6583" s="2">
        <v>6578</v>
      </c>
      <c r="G6583" s="12">
        <f ca="1"/>
        <v>1.9889900817001895</v>
      </c>
      <c r="H6583" s="12">
        <v>0.65774999999999995</v>
      </c>
      <c r="I6583" s="12">
        <v>1.9897942105071029</v>
      </c>
    </row>
    <row r="6584" spans="6:9" x14ac:dyDescent="0.3">
      <c r="F6584" s="2">
        <v>6579</v>
      </c>
      <c r="G6584" s="12">
        <f ca="1"/>
        <v>1.9891675306420191</v>
      </c>
      <c r="H6584" s="12">
        <v>0.65785000000000005</v>
      </c>
      <c r="I6584" s="12">
        <v>1.9898865333705749</v>
      </c>
    </row>
    <row r="6585" spans="6:9" x14ac:dyDescent="0.3">
      <c r="F6585" s="2">
        <v>6580</v>
      </c>
      <c r="G6585" s="12">
        <f ca="1"/>
        <v>1.9892380041805688</v>
      </c>
      <c r="H6585" s="12">
        <v>0.65795000000000003</v>
      </c>
      <c r="I6585" s="12">
        <v>1.9899788711985638</v>
      </c>
    </row>
    <row r="6586" spans="6:9" x14ac:dyDescent="0.3">
      <c r="F6586" s="2">
        <v>6581</v>
      </c>
      <c r="G6586" s="12">
        <f ca="1"/>
        <v>1.9893119460388375</v>
      </c>
      <c r="H6586" s="12">
        <v>0.65805000000000002</v>
      </c>
      <c r="I6586" s="12">
        <v>1.9900712240020462</v>
      </c>
    </row>
    <row r="6587" spans="6:9" x14ac:dyDescent="0.3">
      <c r="F6587" s="2">
        <v>6582</v>
      </c>
      <c r="G6587" s="12">
        <f ca="1"/>
        <v>1.9893460717724436</v>
      </c>
      <c r="H6587" s="12">
        <v>0.65815000000000001</v>
      </c>
      <c r="I6587" s="12">
        <v>1.9901635917920075</v>
      </c>
    </row>
    <row r="6588" spans="6:9" x14ac:dyDescent="0.3">
      <c r="F6588" s="2">
        <v>6583</v>
      </c>
      <c r="G6588" s="12">
        <f ca="1"/>
        <v>1.9895675171494458</v>
      </c>
      <c r="H6588" s="12">
        <v>0.65825</v>
      </c>
      <c r="I6588" s="12">
        <v>1.9902559745794368</v>
      </c>
    </row>
    <row r="6589" spans="6:9" x14ac:dyDescent="0.3">
      <c r="F6589" s="2">
        <v>6584</v>
      </c>
      <c r="G6589" s="12">
        <f ca="1"/>
        <v>1.9896149852556317</v>
      </c>
      <c r="H6589" s="12">
        <v>0.65834999999999999</v>
      </c>
      <c r="I6589" s="12">
        <v>1.9903483723753332</v>
      </c>
    </row>
    <row r="6590" spans="6:9" x14ac:dyDescent="0.3">
      <c r="F6590" s="2">
        <v>6585</v>
      </c>
      <c r="G6590" s="12">
        <f ca="1"/>
        <v>1.9896557647383872</v>
      </c>
      <c r="H6590" s="12">
        <v>0.65844999999999998</v>
      </c>
      <c r="I6590" s="12">
        <v>1.9904407851907064</v>
      </c>
    </row>
    <row r="6591" spans="6:9" x14ac:dyDescent="0.3">
      <c r="F6591" s="2">
        <v>6586</v>
      </c>
      <c r="G6591" s="12">
        <f ca="1"/>
        <v>1.9897595730784652</v>
      </c>
      <c r="H6591" s="12">
        <v>0.65854999999999997</v>
      </c>
      <c r="I6591" s="12">
        <v>1.9905332130365734</v>
      </c>
    </row>
    <row r="6592" spans="6:9" x14ac:dyDescent="0.3">
      <c r="F6592" s="2">
        <v>6587</v>
      </c>
      <c r="G6592" s="12">
        <f ca="1"/>
        <v>1.9899757152189594</v>
      </c>
      <c r="H6592" s="12">
        <v>0.65864999999999996</v>
      </c>
      <c r="I6592" s="12">
        <v>1.9906256559239566</v>
      </c>
    </row>
    <row r="6593" spans="6:9" x14ac:dyDescent="0.3">
      <c r="F6593" s="2">
        <v>6588</v>
      </c>
      <c r="G6593" s="12">
        <f ca="1"/>
        <v>1.9900671960917049</v>
      </c>
      <c r="H6593" s="12">
        <v>0.65874999999999995</v>
      </c>
      <c r="I6593" s="12">
        <v>1.9907181138638914</v>
      </c>
    </row>
    <row r="6594" spans="6:9" x14ac:dyDescent="0.3">
      <c r="F6594" s="2">
        <v>6589</v>
      </c>
      <c r="G6594" s="12">
        <f ca="1"/>
        <v>1.9900880651851471</v>
      </c>
      <c r="H6594" s="12">
        <v>0.65885000000000005</v>
      </c>
      <c r="I6594" s="12">
        <v>1.9908105868674191</v>
      </c>
    </row>
    <row r="6595" spans="6:9" x14ac:dyDescent="0.3">
      <c r="F6595" s="2">
        <v>6590</v>
      </c>
      <c r="G6595" s="12">
        <f ca="1"/>
        <v>1.990108648915309</v>
      </c>
      <c r="H6595" s="12">
        <v>0.65895000000000004</v>
      </c>
      <c r="I6595" s="12">
        <v>1.9909030749455912</v>
      </c>
    </row>
    <row r="6596" spans="6:9" x14ac:dyDescent="0.3">
      <c r="F6596" s="2">
        <v>6591</v>
      </c>
      <c r="G6596" s="12">
        <f ca="1"/>
        <v>1.9902104714983961</v>
      </c>
      <c r="H6596" s="12">
        <v>0.65905000000000002</v>
      </c>
      <c r="I6596" s="12">
        <v>1.9909955781094619</v>
      </c>
    </row>
    <row r="6597" spans="6:9" x14ac:dyDescent="0.3">
      <c r="F6597" s="2">
        <v>6592</v>
      </c>
      <c r="G6597" s="12">
        <f ca="1"/>
        <v>1.990215700930414</v>
      </c>
      <c r="H6597" s="12">
        <v>0.65915000000000001</v>
      </c>
      <c r="I6597" s="12">
        <v>1.991088096370103</v>
      </c>
    </row>
    <row r="6598" spans="6:9" x14ac:dyDescent="0.3">
      <c r="F6598" s="2">
        <v>6593</v>
      </c>
      <c r="G6598" s="12">
        <f ca="1"/>
        <v>1.9902493841091746</v>
      </c>
      <c r="H6598" s="12">
        <v>0.65925</v>
      </c>
      <c r="I6598" s="12">
        <v>1.9911806297385866</v>
      </c>
    </row>
    <row r="6599" spans="6:9" x14ac:dyDescent="0.3">
      <c r="F6599" s="2">
        <v>6594</v>
      </c>
      <c r="G6599" s="12">
        <f ca="1"/>
        <v>1.9902540362028003</v>
      </c>
      <c r="H6599" s="12">
        <v>0.65934999999999999</v>
      </c>
      <c r="I6599" s="12">
        <v>1.9912731782259967</v>
      </c>
    </row>
    <row r="6600" spans="6:9" x14ac:dyDescent="0.3">
      <c r="F6600" s="2">
        <v>6595</v>
      </c>
      <c r="G6600" s="12">
        <f ca="1"/>
        <v>1.9903958847192675</v>
      </c>
      <c r="H6600" s="12">
        <v>0.65944999999999998</v>
      </c>
      <c r="I6600" s="12">
        <v>1.9913657418434274</v>
      </c>
    </row>
    <row r="6601" spans="6:9" x14ac:dyDescent="0.3">
      <c r="F6601" s="2">
        <v>6596</v>
      </c>
      <c r="G6601" s="12">
        <f ca="1"/>
        <v>1.9906905618337511</v>
      </c>
      <c r="H6601" s="12">
        <v>0.65954999999999997</v>
      </c>
      <c r="I6601" s="12">
        <v>1.9914583206019798</v>
      </c>
    </row>
    <row r="6602" spans="6:9" x14ac:dyDescent="0.3">
      <c r="F6602" s="2">
        <v>6597</v>
      </c>
      <c r="G6602" s="12">
        <f ca="1"/>
        <v>1.9907272229663093</v>
      </c>
      <c r="H6602" s="12">
        <v>0.65964999999999996</v>
      </c>
      <c r="I6602" s="12">
        <v>1.9915509145127603</v>
      </c>
    </row>
    <row r="6603" spans="6:9" x14ac:dyDescent="0.3">
      <c r="F6603" s="2">
        <v>6598</v>
      </c>
      <c r="G6603" s="12">
        <f ca="1"/>
        <v>1.9908096689669108</v>
      </c>
      <c r="H6603" s="12">
        <v>0.65974999999999995</v>
      </c>
      <c r="I6603" s="12">
        <v>1.9916435235868886</v>
      </c>
    </row>
    <row r="6604" spans="6:9" x14ac:dyDescent="0.3">
      <c r="F6604" s="2">
        <v>6599</v>
      </c>
      <c r="G6604" s="12">
        <f ca="1"/>
        <v>1.990834894825833</v>
      </c>
      <c r="H6604" s="12">
        <v>0.65985000000000005</v>
      </c>
      <c r="I6604" s="12">
        <v>1.9917361478354907</v>
      </c>
    </row>
    <row r="6605" spans="6:9" x14ac:dyDescent="0.3">
      <c r="F6605" s="2">
        <v>6600</v>
      </c>
      <c r="G6605" s="12">
        <f ca="1"/>
        <v>1.990838956479777</v>
      </c>
      <c r="H6605" s="12">
        <v>0.65995000000000004</v>
      </c>
      <c r="I6605" s="12">
        <v>1.9918287872696994</v>
      </c>
    </row>
    <row r="6606" spans="6:9" x14ac:dyDescent="0.3">
      <c r="F6606" s="2">
        <v>6601</v>
      </c>
      <c r="G6606" s="12">
        <f ca="1"/>
        <v>1.9909035351583602</v>
      </c>
      <c r="H6606" s="12">
        <v>0.66005000000000003</v>
      </c>
      <c r="I6606" s="12">
        <v>1.9919214419006623</v>
      </c>
    </row>
    <row r="6607" spans="6:9" x14ac:dyDescent="0.3">
      <c r="F6607" s="2">
        <v>6602</v>
      </c>
      <c r="G6607" s="12">
        <f ca="1"/>
        <v>1.9910330540987107</v>
      </c>
      <c r="H6607" s="12">
        <v>0.66015000000000001</v>
      </c>
      <c r="I6607" s="12">
        <v>1.9920141117395256</v>
      </c>
    </row>
    <row r="6608" spans="6:9" x14ac:dyDescent="0.3">
      <c r="F6608" s="2">
        <v>6603</v>
      </c>
      <c r="G6608" s="12">
        <f ca="1"/>
        <v>1.9911887025107597</v>
      </c>
      <c r="H6608" s="12">
        <v>0.66025</v>
      </c>
      <c r="I6608" s="12">
        <v>1.9921067967974535</v>
      </c>
    </row>
    <row r="6609" spans="6:9" x14ac:dyDescent="0.3">
      <c r="F6609" s="2">
        <v>6604</v>
      </c>
      <c r="G6609" s="12">
        <f ca="1"/>
        <v>1.991255875303098</v>
      </c>
      <c r="H6609" s="12">
        <v>0.66034999999999999</v>
      </c>
      <c r="I6609" s="12">
        <v>1.9921994970856147</v>
      </c>
    </row>
    <row r="6610" spans="6:9" x14ac:dyDescent="0.3">
      <c r="F6610" s="2">
        <v>6605</v>
      </c>
      <c r="G6610" s="12">
        <f ca="1"/>
        <v>1.9913087382827697</v>
      </c>
      <c r="H6610" s="12">
        <v>0.66044999999999998</v>
      </c>
      <c r="I6610" s="12">
        <v>1.9922922126151839</v>
      </c>
    </row>
    <row r="6611" spans="6:9" x14ac:dyDescent="0.3">
      <c r="F6611" s="2">
        <v>6606</v>
      </c>
      <c r="G6611" s="12">
        <f ca="1"/>
        <v>1.9913284799077113</v>
      </c>
      <c r="H6611" s="12">
        <v>0.66054999999999997</v>
      </c>
      <c r="I6611" s="12">
        <v>1.9923849433973497</v>
      </c>
    </row>
    <row r="6612" spans="6:9" x14ac:dyDescent="0.3">
      <c r="F6612" s="2">
        <v>6607</v>
      </c>
      <c r="G6612" s="12">
        <f ca="1"/>
        <v>1.991372159540147</v>
      </c>
      <c r="H6612" s="12">
        <v>0.66064999999999996</v>
      </c>
      <c r="I6612" s="12">
        <v>1.9924776894433058</v>
      </c>
    </row>
    <row r="6613" spans="6:9" x14ac:dyDescent="0.3">
      <c r="F6613" s="2">
        <v>6608</v>
      </c>
      <c r="G6613" s="12">
        <f ca="1"/>
        <v>1.9914016681119691</v>
      </c>
      <c r="H6613" s="12">
        <v>0.66074999999999995</v>
      </c>
      <c r="I6613" s="12">
        <v>1.9925704507642539</v>
      </c>
    </row>
    <row r="6614" spans="6:9" x14ac:dyDescent="0.3">
      <c r="F6614" s="2">
        <v>6609</v>
      </c>
      <c r="G6614" s="12">
        <f ca="1"/>
        <v>1.9915210220610293</v>
      </c>
      <c r="H6614" s="12">
        <v>0.66085000000000005</v>
      </c>
      <c r="I6614" s="12">
        <v>1.9926632273714089</v>
      </c>
    </row>
    <row r="6615" spans="6:9" x14ac:dyDescent="0.3">
      <c r="F6615" s="2">
        <v>6610</v>
      </c>
      <c r="G6615" s="12">
        <f ca="1"/>
        <v>1.9915810170549497</v>
      </c>
      <c r="H6615" s="12">
        <v>0.66095000000000004</v>
      </c>
      <c r="I6615" s="12">
        <v>1.9927560192759897</v>
      </c>
    </row>
    <row r="6616" spans="6:9" x14ac:dyDescent="0.3">
      <c r="F6616" s="2">
        <v>6611</v>
      </c>
      <c r="G6616" s="12">
        <f ca="1"/>
        <v>1.991725752678458</v>
      </c>
      <c r="H6616" s="12">
        <v>0.66105000000000003</v>
      </c>
      <c r="I6616" s="12">
        <v>1.9928488264892239</v>
      </c>
    </row>
    <row r="6617" spans="6:9" x14ac:dyDescent="0.3">
      <c r="F6617" s="2">
        <v>6612</v>
      </c>
      <c r="G6617" s="12">
        <f ca="1"/>
        <v>1.991746206341575</v>
      </c>
      <c r="H6617" s="12">
        <v>0.66115000000000002</v>
      </c>
      <c r="I6617" s="12">
        <v>1.9929416490223504</v>
      </c>
    </row>
    <row r="6618" spans="6:9" x14ac:dyDescent="0.3">
      <c r="F6618" s="2">
        <v>6613</v>
      </c>
      <c r="G6618" s="12">
        <f ca="1"/>
        <v>1.9918290274542396</v>
      </c>
      <c r="H6618" s="12">
        <v>0.66125</v>
      </c>
      <c r="I6618" s="12">
        <v>1.9930344868866159</v>
      </c>
    </row>
    <row r="6619" spans="6:9" x14ac:dyDescent="0.3">
      <c r="F6619" s="2">
        <v>6614</v>
      </c>
      <c r="G6619" s="12">
        <f ca="1"/>
        <v>1.9918522707046538</v>
      </c>
      <c r="H6619" s="12">
        <v>0.66134999999999999</v>
      </c>
      <c r="I6619" s="12">
        <v>1.9931273400932743</v>
      </c>
    </row>
    <row r="6620" spans="6:9" x14ac:dyDescent="0.3">
      <c r="F6620" s="2">
        <v>6615</v>
      </c>
      <c r="G6620" s="12">
        <f ca="1"/>
        <v>1.9919147572225602</v>
      </c>
      <c r="H6620" s="12">
        <v>0.66144999999999998</v>
      </c>
      <c r="I6620" s="12">
        <v>1.99322020865359</v>
      </c>
    </row>
    <row r="6621" spans="6:9" x14ac:dyDescent="0.3">
      <c r="F6621" s="2">
        <v>6616</v>
      </c>
      <c r="G6621" s="12">
        <f ca="1"/>
        <v>1.9919246968562803</v>
      </c>
      <c r="H6621" s="12">
        <v>0.66154999999999997</v>
      </c>
      <c r="I6621" s="12">
        <v>1.9933130925788345</v>
      </c>
    </row>
    <row r="6622" spans="6:9" x14ac:dyDescent="0.3">
      <c r="F6622" s="2">
        <v>6617</v>
      </c>
      <c r="G6622" s="12">
        <f ca="1"/>
        <v>1.9920426425701105</v>
      </c>
      <c r="H6622" s="12">
        <v>0.66164999999999996</v>
      </c>
      <c r="I6622" s="12">
        <v>1.9934059918802898</v>
      </c>
    </row>
    <row r="6623" spans="6:9" x14ac:dyDescent="0.3">
      <c r="F6623" s="2">
        <v>6618</v>
      </c>
      <c r="G6623" s="12">
        <f ca="1"/>
        <v>1.9920802954728409</v>
      </c>
      <c r="H6623" s="12">
        <v>0.66174999999999995</v>
      </c>
      <c r="I6623" s="12">
        <v>1.993498906569245</v>
      </c>
    </row>
    <row r="6624" spans="6:9" x14ac:dyDescent="0.3">
      <c r="F6624" s="2">
        <v>6619</v>
      </c>
      <c r="G6624" s="12">
        <f ca="1"/>
        <v>1.9923374253808666</v>
      </c>
      <c r="H6624" s="12">
        <v>0.66185000000000005</v>
      </c>
      <c r="I6624" s="12">
        <v>1.9935918366569976</v>
      </c>
    </row>
    <row r="6625" spans="6:9" x14ac:dyDescent="0.3">
      <c r="F6625" s="2">
        <v>6620</v>
      </c>
      <c r="G6625" s="12">
        <f ca="1"/>
        <v>1.992423710369688</v>
      </c>
      <c r="H6625" s="12">
        <v>0.66195000000000004</v>
      </c>
      <c r="I6625" s="12">
        <v>1.993684782154856</v>
      </c>
    </row>
    <row r="6626" spans="6:9" x14ac:dyDescent="0.3">
      <c r="F6626" s="2">
        <v>6621</v>
      </c>
      <c r="G6626" s="12">
        <f ca="1"/>
        <v>1.9925085706127024</v>
      </c>
      <c r="H6626" s="12">
        <v>0.66205000000000003</v>
      </c>
      <c r="I6626" s="12">
        <v>1.9937777430741364</v>
      </c>
    </row>
    <row r="6627" spans="6:9" x14ac:dyDescent="0.3">
      <c r="F6627" s="2">
        <v>6622</v>
      </c>
      <c r="G6627" s="12">
        <f ca="1"/>
        <v>1.9925287296022658</v>
      </c>
      <c r="H6627" s="12">
        <v>0.66215000000000002</v>
      </c>
      <c r="I6627" s="12">
        <v>1.9938707194261611</v>
      </c>
    </row>
    <row r="6628" spans="6:9" x14ac:dyDescent="0.3">
      <c r="F6628" s="2">
        <v>6623</v>
      </c>
      <c r="G6628" s="12">
        <f ca="1"/>
        <v>1.9927104115363456</v>
      </c>
      <c r="H6628" s="12">
        <v>0.66225000000000001</v>
      </c>
      <c r="I6628" s="12">
        <v>1.9939637112222657</v>
      </c>
    </row>
    <row r="6629" spans="6:9" x14ac:dyDescent="0.3">
      <c r="F6629" s="2">
        <v>6624</v>
      </c>
      <c r="G6629" s="12">
        <f ca="1"/>
        <v>1.9928343607802248</v>
      </c>
      <c r="H6629" s="12">
        <v>0.66234999999999999</v>
      </c>
      <c r="I6629" s="12">
        <v>1.9940567184737921</v>
      </c>
    </row>
    <row r="6630" spans="6:9" x14ac:dyDescent="0.3">
      <c r="F6630" s="2">
        <v>6625</v>
      </c>
      <c r="G6630" s="12">
        <f ca="1"/>
        <v>1.9929183765954277</v>
      </c>
      <c r="H6630" s="12">
        <v>0.66244999999999998</v>
      </c>
      <c r="I6630" s="12">
        <v>1.9941497411920892</v>
      </c>
    </row>
    <row r="6631" spans="6:9" x14ac:dyDescent="0.3">
      <c r="F6631" s="2">
        <v>6626</v>
      </c>
      <c r="G6631" s="12">
        <f ca="1"/>
        <v>1.9930478994352419</v>
      </c>
      <c r="H6631" s="12">
        <v>0.66254999999999997</v>
      </c>
      <c r="I6631" s="12">
        <v>1.9942427793885196</v>
      </c>
    </row>
    <row r="6632" spans="6:9" x14ac:dyDescent="0.3">
      <c r="F6632" s="2">
        <v>6627</v>
      </c>
      <c r="G6632" s="12">
        <f ca="1"/>
        <v>1.9930708425267198</v>
      </c>
      <c r="H6632" s="12">
        <v>0.66264999999999996</v>
      </c>
      <c r="I6632" s="12">
        <v>1.9943358330744492</v>
      </c>
    </row>
    <row r="6633" spans="6:9" x14ac:dyDescent="0.3">
      <c r="F6633" s="2">
        <v>6628</v>
      </c>
      <c r="G6633" s="12">
        <f ca="1"/>
        <v>1.9933980194318945</v>
      </c>
      <c r="H6633" s="12">
        <v>0.66274999999999995</v>
      </c>
      <c r="I6633" s="12">
        <v>1.994428902261256</v>
      </c>
    </row>
    <row r="6634" spans="6:9" x14ac:dyDescent="0.3">
      <c r="F6634" s="2">
        <v>6629</v>
      </c>
      <c r="G6634" s="12">
        <f ca="1"/>
        <v>1.9934745612710811</v>
      </c>
      <c r="H6634" s="12">
        <v>0.66285000000000005</v>
      </c>
      <c r="I6634" s="12">
        <v>1.9945219869603275</v>
      </c>
    </row>
    <row r="6635" spans="6:9" x14ac:dyDescent="0.3">
      <c r="F6635" s="2">
        <v>6630</v>
      </c>
      <c r="G6635" s="12">
        <f ca="1"/>
        <v>1.9935064447847071</v>
      </c>
      <c r="H6635" s="12">
        <v>0.66295000000000004</v>
      </c>
      <c r="I6635" s="12">
        <v>1.9946150871830552</v>
      </c>
    </row>
    <row r="6636" spans="6:9" x14ac:dyDescent="0.3">
      <c r="F6636" s="2">
        <v>6631</v>
      </c>
      <c r="G6636" s="12">
        <f ca="1"/>
        <v>1.9935435799622048</v>
      </c>
      <c r="H6636" s="12">
        <v>0.66305000000000003</v>
      </c>
      <c r="I6636" s="12">
        <v>1.9947082029408463</v>
      </c>
    </row>
    <row r="6637" spans="6:9" x14ac:dyDescent="0.3">
      <c r="F6637" s="2">
        <v>6632</v>
      </c>
      <c r="G6637" s="12">
        <f ca="1"/>
        <v>1.9935537889359365</v>
      </c>
      <c r="H6637" s="12">
        <v>0.66315000000000002</v>
      </c>
      <c r="I6637" s="12">
        <v>1.9948013342451123</v>
      </c>
    </row>
    <row r="6638" spans="6:9" x14ac:dyDescent="0.3">
      <c r="F6638" s="2">
        <v>6633</v>
      </c>
      <c r="G6638" s="12">
        <f ca="1"/>
        <v>1.9935707262089291</v>
      </c>
      <c r="H6638" s="12">
        <v>0.66325000000000001</v>
      </c>
      <c r="I6638" s="12">
        <v>1.9948944811072744</v>
      </c>
    </row>
    <row r="6639" spans="6:9" x14ac:dyDescent="0.3">
      <c r="F6639" s="2">
        <v>6634</v>
      </c>
      <c r="G6639" s="12">
        <f ca="1"/>
        <v>1.993659074130657</v>
      </c>
      <c r="H6639" s="12">
        <v>0.66335</v>
      </c>
      <c r="I6639" s="12">
        <v>1.994987643538763</v>
      </c>
    </row>
    <row r="6640" spans="6:9" x14ac:dyDescent="0.3">
      <c r="F6640" s="2">
        <v>6635</v>
      </c>
      <c r="G6640" s="12">
        <f ca="1"/>
        <v>1.993727741303863</v>
      </c>
      <c r="H6640" s="12">
        <v>0.66344999999999998</v>
      </c>
      <c r="I6640" s="12">
        <v>1.9950808215510172</v>
      </c>
    </row>
    <row r="6641" spans="6:9" x14ac:dyDescent="0.3">
      <c r="F6641" s="2">
        <v>6636</v>
      </c>
      <c r="G6641" s="12">
        <f ca="1"/>
        <v>1.9937534350890918</v>
      </c>
      <c r="H6641" s="12">
        <v>0.66354999999999997</v>
      </c>
      <c r="I6641" s="12">
        <v>1.9951740151554849</v>
      </c>
    </row>
    <row r="6642" spans="6:9" x14ac:dyDescent="0.3">
      <c r="F6642" s="2">
        <v>6637</v>
      </c>
      <c r="G6642" s="12">
        <f ca="1"/>
        <v>1.9939041134287945</v>
      </c>
      <c r="H6642" s="12">
        <v>0.66364999999999996</v>
      </c>
      <c r="I6642" s="12">
        <v>1.9952672243636238</v>
      </c>
    </row>
    <row r="6643" spans="6:9" x14ac:dyDescent="0.3">
      <c r="F6643" s="2">
        <v>6638</v>
      </c>
      <c r="G6643" s="12">
        <f ca="1"/>
        <v>1.9939176274718948</v>
      </c>
      <c r="H6643" s="12">
        <v>0.66374999999999995</v>
      </c>
      <c r="I6643" s="12">
        <v>1.9953604491868997</v>
      </c>
    </row>
    <row r="6644" spans="6:9" x14ac:dyDescent="0.3">
      <c r="F6644" s="2">
        <v>6639</v>
      </c>
      <c r="G6644" s="12">
        <f ca="1"/>
        <v>1.9939634149469954</v>
      </c>
      <c r="H6644" s="12">
        <v>0.66385000000000005</v>
      </c>
      <c r="I6644" s="12">
        <v>1.995453689636788</v>
      </c>
    </row>
    <row r="6645" spans="6:9" x14ac:dyDescent="0.3">
      <c r="F6645" s="2">
        <v>6640</v>
      </c>
      <c r="G6645" s="12">
        <f ca="1"/>
        <v>1.9941694074847798</v>
      </c>
      <c r="H6645" s="12">
        <v>0.66395000000000004</v>
      </c>
      <c r="I6645" s="12">
        <v>1.9955469457247696</v>
      </c>
    </row>
    <row r="6646" spans="6:9" x14ac:dyDescent="0.3">
      <c r="F6646" s="2">
        <v>6641</v>
      </c>
      <c r="G6646" s="12">
        <f ca="1"/>
        <v>1.9943005121433197</v>
      </c>
      <c r="H6646" s="12">
        <v>0.66405000000000003</v>
      </c>
      <c r="I6646" s="12">
        <v>1.9956402174623411</v>
      </c>
    </row>
    <row r="6647" spans="6:9" x14ac:dyDescent="0.3">
      <c r="F6647" s="2">
        <v>6642</v>
      </c>
      <c r="G6647" s="12">
        <f ca="1"/>
        <v>1.9944748296757733</v>
      </c>
      <c r="H6647" s="12">
        <v>0.66415000000000002</v>
      </c>
      <c r="I6647" s="12">
        <v>1.9957335048610014</v>
      </c>
    </row>
    <row r="6648" spans="6:9" x14ac:dyDescent="0.3">
      <c r="F6648" s="2">
        <v>6643</v>
      </c>
      <c r="G6648" s="12">
        <f ca="1"/>
        <v>1.9945277951241362</v>
      </c>
      <c r="H6648" s="12">
        <v>0.66425000000000001</v>
      </c>
      <c r="I6648" s="12">
        <v>1.9958268079322632</v>
      </c>
    </row>
    <row r="6649" spans="6:9" x14ac:dyDescent="0.3">
      <c r="F6649" s="2">
        <v>6644</v>
      </c>
      <c r="G6649" s="12">
        <f ca="1"/>
        <v>1.9945565141618395</v>
      </c>
      <c r="H6649" s="12">
        <v>0.66435</v>
      </c>
      <c r="I6649" s="12">
        <v>1.9959201266876452</v>
      </c>
    </row>
    <row r="6650" spans="6:9" x14ac:dyDescent="0.3">
      <c r="F6650" s="2">
        <v>6645</v>
      </c>
      <c r="G6650" s="12">
        <f ca="1"/>
        <v>1.994606882879818</v>
      </c>
      <c r="H6650" s="12">
        <v>0.66444999999999999</v>
      </c>
      <c r="I6650" s="12">
        <v>1.9960134611386748</v>
      </c>
    </row>
    <row r="6651" spans="6:9" x14ac:dyDescent="0.3">
      <c r="F6651" s="2">
        <v>6646</v>
      </c>
      <c r="G6651" s="12">
        <f ca="1"/>
        <v>1.994853298598483</v>
      </c>
      <c r="H6651" s="12">
        <v>0.66454999999999997</v>
      </c>
      <c r="I6651" s="12">
        <v>1.9961068112968929</v>
      </c>
    </row>
    <row r="6652" spans="6:9" x14ac:dyDescent="0.3">
      <c r="F6652" s="2">
        <v>6647</v>
      </c>
      <c r="G6652" s="12">
        <f ca="1"/>
        <v>1.9948816903180788</v>
      </c>
      <c r="H6652" s="12">
        <v>0.66464999999999996</v>
      </c>
      <c r="I6652" s="12">
        <v>1.9962001771738436</v>
      </c>
    </row>
    <row r="6653" spans="6:9" x14ac:dyDescent="0.3">
      <c r="F6653" s="2">
        <v>6648</v>
      </c>
      <c r="G6653" s="12">
        <f ca="1"/>
        <v>1.994906430113095</v>
      </c>
      <c r="H6653" s="12">
        <v>0.66474999999999995</v>
      </c>
      <c r="I6653" s="12">
        <v>1.9962935587810828</v>
      </c>
    </row>
    <row r="6654" spans="6:9" x14ac:dyDescent="0.3">
      <c r="F6654" s="2">
        <v>6649</v>
      </c>
      <c r="G6654" s="12">
        <f ca="1"/>
        <v>1.9949065530257837</v>
      </c>
      <c r="H6654" s="12">
        <v>0.66485000000000005</v>
      </c>
      <c r="I6654" s="12">
        <v>1.9963869561301759</v>
      </c>
    </row>
    <row r="6655" spans="6:9" x14ac:dyDescent="0.3">
      <c r="F6655" s="2">
        <v>6650</v>
      </c>
      <c r="G6655" s="12">
        <f ca="1"/>
        <v>1.994918582681801</v>
      </c>
      <c r="H6655" s="12">
        <v>0.66495000000000004</v>
      </c>
      <c r="I6655" s="12">
        <v>1.9964803692326967</v>
      </c>
    </row>
    <row r="6656" spans="6:9" x14ac:dyDescent="0.3">
      <c r="F6656" s="2">
        <v>6651</v>
      </c>
      <c r="G6656" s="12">
        <f ca="1"/>
        <v>1.9950864607181433</v>
      </c>
      <c r="H6656" s="12">
        <v>0.66505000000000003</v>
      </c>
      <c r="I6656" s="12">
        <v>1.9965737981002278</v>
      </c>
    </row>
    <row r="6657" spans="6:9" x14ac:dyDescent="0.3">
      <c r="F6657" s="2">
        <v>6652</v>
      </c>
      <c r="G6657" s="12">
        <f ca="1"/>
        <v>1.9951017544198166</v>
      </c>
      <c r="H6657" s="12">
        <v>0.66515000000000002</v>
      </c>
      <c r="I6657" s="12">
        <v>1.9966672427443604</v>
      </c>
    </row>
    <row r="6658" spans="6:9" x14ac:dyDescent="0.3">
      <c r="F6658" s="2">
        <v>6653</v>
      </c>
      <c r="G6658" s="12">
        <f ca="1"/>
        <v>1.9951227132785807</v>
      </c>
      <c r="H6658" s="12">
        <v>0.66525000000000001</v>
      </c>
      <c r="I6658" s="12">
        <v>1.9967607031766974</v>
      </c>
    </row>
    <row r="6659" spans="6:9" x14ac:dyDescent="0.3">
      <c r="F6659" s="2">
        <v>6654</v>
      </c>
      <c r="G6659" s="12">
        <f ca="1"/>
        <v>1.9951267447145353</v>
      </c>
      <c r="H6659" s="12">
        <v>0.66535</v>
      </c>
      <c r="I6659" s="12">
        <v>1.9968541794088479</v>
      </c>
    </row>
    <row r="6660" spans="6:9" x14ac:dyDescent="0.3">
      <c r="F6660" s="2">
        <v>6655</v>
      </c>
      <c r="G6660" s="12">
        <f ca="1"/>
        <v>1.9951692738968749</v>
      </c>
      <c r="H6660" s="12">
        <v>0.66544999999999999</v>
      </c>
      <c r="I6660" s="12">
        <v>1.9969476714524308</v>
      </c>
    </row>
    <row r="6661" spans="6:9" x14ac:dyDescent="0.3">
      <c r="F6661" s="2">
        <v>6656</v>
      </c>
      <c r="G6661" s="12">
        <f ca="1"/>
        <v>1.9952317380880087</v>
      </c>
      <c r="H6661" s="12">
        <v>0.66554999999999997</v>
      </c>
      <c r="I6661" s="12">
        <v>1.9970411793190737</v>
      </c>
    </row>
    <row r="6662" spans="6:9" x14ac:dyDescent="0.3">
      <c r="F6662" s="2">
        <v>6657</v>
      </c>
      <c r="G6662" s="12">
        <f ca="1"/>
        <v>1.995324008322408</v>
      </c>
      <c r="H6662" s="12">
        <v>0.66564999999999996</v>
      </c>
      <c r="I6662" s="12">
        <v>1.9971347030204165</v>
      </c>
    </row>
    <row r="6663" spans="6:9" x14ac:dyDescent="0.3">
      <c r="F6663" s="2">
        <v>6658</v>
      </c>
      <c r="G6663" s="12">
        <f ca="1"/>
        <v>1.9954033888766476</v>
      </c>
      <c r="H6663" s="12">
        <v>0.66574999999999995</v>
      </c>
      <c r="I6663" s="12">
        <v>1.9972282425681043</v>
      </c>
    </row>
    <row r="6664" spans="6:9" x14ac:dyDescent="0.3">
      <c r="F6664" s="2">
        <v>6659</v>
      </c>
      <c r="G6664" s="12">
        <f ca="1"/>
        <v>1.9954055240229307</v>
      </c>
      <c r="H6664" s="12">
        <v>0.66585000000000005</v>
      </c>
      <c r="I6664" s="12">
        <v>1.9973217979737923</v>
      </c>
    </row>
    <row r="6665" spans="6:9" x14ac:dyDescent="0.3">
      <c r="F6665" s="2">
        <v>6660</v>
      </c>
      <c r="G6665" s="12">
        <f ca="1"/>
        <v>1.9955878414045882</v>
      </c>
      <c r="H6665" s="12">
        <v>0.66595000000000004</v>
      </c>
      <c r="I6665" s="12">
        <v>1.997415369249147</v>
      </c>
    </row>
    <row r="6666" spans="6:9" x14ac:dyDescent="0.3">
      <c r="F6666" s="2">
        <v>6661</v>
      </c>
      <c r="G6666" s="12">
        <f ca="1"/>
        <v>1.9956001466710729</v>
      </c>
      <c r="H6666" s="12">
        <v>0.66605000000000003</v>
      </c>
      <c r="I6666" s="12">
        <v>1.9975089564058406</v>
      </c>
    </row>
    <row r="6667" spans="6:9" x14ac:dyDescent="0.3">
      <c r="F6667" s="2">
        <v>6662</v>
      </c>
      <c r="G6667" s="12">
        <f ca="1"/>
        <v>1.9956250082286724</v>
      </c>
      <c r="H6667" s="12">
        <v>0.66615000000000002</v>
      </c>
      <c r="I6667" s="12">
        <v>1.9976025594555575</v>
      </c>
    </row>
    <row r="6668" spans="6:9" x14ac:dyDescent="0.3">
      <c r="F6668" s="2">
        <v>6663</v>
      </c>
      <c r="G6668" s="12">
        <f ca="1"/>
        <v>1.9957367188087634</v>
      </c>
      <c r="H6668" s="12">
        <v>0.66625000000000001</v>
      </c>
      <c r="I6668" s="12">
        <v>1.9976961784099905</v>
      </c>
    </row>
    <row r="6669" spans="6:9" x14ac:dyDescent="0.3">
      <c r="F6669" s="2">
        <v>6664</v>
      </c>
      <c r="G6669" s="12">
        <f ca="1"/>
        <v>1.9959385660934852</v>
      </c>
      <c r="H6669" s="12">
        <v>0.66635</v>
      </c>
      <c r="I6669" s="12">
        <v>1.9977898132808412</v>
      </c>
    </row>
    <row r="6670" spans="6:9" x14ac:dyDescent="0.3">
      <c r="F6670" s="2">
        <v>6665</v>
      </c>
      <c r="G6670" s="12">
        <f ca="1"/>
        <v>1.9960952761856099</v>
      </c>
      <c r="H6670" s="12">
        <v>0.66644999999999999</v>
      </c>
      <c r="I6670" s="12">
        <v>1.9978834640798189</v>
      </c>
    </row>
    <row r="6671" spans="6:9" x14ac:dyDescent="0.3">
      <c r="F6671" s="2">
        <v>6666</v>
      </c>
      <c r="G6671" s="12">
        <f ca="1"/>
        <v>1.9962299210766594</v>
      </c>
      <c r="H6671" s="12">
        <v>0.66654999999999998</v>
      </c>
      <c r="I6671" s="12">
        <v>1.997977130818646</v>
      </c>
    </row>
    <row r="6672" spans="6:9" x14ac:dyDescent="0.3">
      <c r="F6672" s="2">
        <v>6667</v>
      </c>
      <c r="G6672" s="12">
        <f ca="1"/>
        <v>1.9962443018256455</v>
      </c>
      <c r="H6672" s="12">
        <v>0.66664999999999996</v>
      </c>
      <c r="I6672" s="12">
        <v>1.9980708135090512</v>
      </c>
    </row>
    <row r="6673" spans="6:9" x14ac:dyDescent="0.3">
      <c r="F6673" s="2">
        <v>6668</v>
      </c>
      <c r="G6673" s="12">
        <f ca="1"/>
        <v>1.9962741931799994</v>
      </c>
      <c r="H6673" s="12">
        <v>0.66674999999999995</v>
      </c>
      <c r="I6673" s="12">
        <v>1.9981645121627725</v>
      </c>
    </row>
    <row r="6674" spans="6:9" x14ac:dyDescent="0.3">
      <c r="F6674" s="2">
        <v>6669</v>
      </c>
      <c r="G6674" s="12">
        <f ca="1"/>
        <v>1.9962792566665151</v>
      </c>
      <c r="H6674" s="12">
        <v>0.66685000000000005</v>
      </c>
      <c r="I6674" s="12">
        <v>1.9982582267915581</v>
      </c>
    </row>
    <row r="6675" spans="6:9" x14ac:dyDescent="0.3">
      <c r="F6675" s="2">
        <v>6670</v>
      </c>
      <c r="G6675" s="12">
        <f ca="1"/>
        <v>1.9963025300293658</v>
      </c>
      <c r="H6675" s="12">
        <v>0.66695000000000004</v>
      </c>
      <c r="I6675" s="12">
        <v>1.9983519574071651</v>
      </c>
    </row>
    <row r="6676" spans="6:9" x14ac:dyDescent="0.3">
      <c r="F6676" s="2">
        <v>6671</v>
      </c>
      <c r="G6676" s="12">
        <f ca="1"/>
        <v>1.9963076489399629</v>
      </c>
      <c r="H6676" s="12">
        <v>0.66705000000000003</v>
      </c>
      <c r="I6676" s="12">
        <v>1.998445704021361</v>
      </c>
    </row>
    <row r="6677" spans="6:9" x14ac:dyDescent="0.3">
      <c r="F6677" s="2">
        <v>6672</v>
      </c>
      <c r="G6677" s="12">
        <f ca="1"/>
        <v>1.9963861889825552</v>
      </c>
      <c r="H6677" s="12">
        <v>0.66715000000000002</v>
      </c>
      <c r="I6677" s="12">
        <v>1.9985394666459195</v>
      </c>
    </row>
    <row r="6678" spans="6:9" x14ac:dyDescent="0.3">
      <c r="F6678" s="2">
        <v>6673</v>
      </c>
      <c r="G6678" s="12">
        <f ca="1"/>
        <v>1.9964251964089343</v>
      </c>
      <c r="H6678" s="12">
        <v>0.66725000000000001</v>
      </c>
      <c r="I6678" s="12">
        <v>1.9986332452926276</v>
      </c>
    </row>
    <row r="6679" spans="6:9" x14ac:dyDescent="0.3">
      <c r="F6679" s="2">
        <v>6674</v>
      </c>
      <c r="G6679" s="12">
        <f ca="1"/>
        <v>1.996461185200525</v>
      </c>
      <c r="H6679" s="12">
        <v>0.66735</v>
      </c>
      <c r="I6679" s="12">
        <v>1.9987270399732797</v>
      </c>
    </row>
    <row r="6680" spans="6:9" x14ac:dyDescent="0.3">
      <c r="F6680" s="2">
        <v>6675</v>
      </c>
      <c r="G6680" s="12">
        <f ca="1"/>
        <v>1.9964969888139628</v>
      </c>
      <c r="H6680" s="12">
        <v>0.66744999999999999</v>
      </c>
      <c r="I6680" s="12">
        <v>1.9988208506996781</v>
      </c>
    </row>
    <row r="6681" spans="6:9" x14ac:dyDescent="0.3">
      <c r="F6681" s="2">
        <v>6676</v>
      </c>
      <c r="G6681" s="12">
        <f ca="1"/>
        <v>1.9965188315224167</v>
      </c>
      <c r="H6681" s="12">
        <v>0.66754999999999998</v>
      </c>
      <c r="I6681" s="12">
        <v>1.9989146774836364</v>
      </c>
    </row>
    <row r="6682" spans="6:9" x14ac:dyDescent="0.3">
      <c r="F6682" s="2">
        <v>6677</v>
      </c>
      <c r="G6682" s="12">
        <f ca="1"/>
        <v>1.9965821993375004</v>
      </c>
      <c r="H6682" s="12">
        <v>0.66764999999999997</v>
      </c>
      <c r="I6682" s="12">
        <v>1.9990085203369778</v>
      </c>
    </row>
    <row r="6683" spans="6:9" x14ac:dyDescent="0.3">
      <c r="F6683" s="2">
        <v>6678</v>
      </c>
      <c r="G6683" s="12">
        <f ca="1"/>
        <v>1.9966641739562314</v>
      </c>
      <c r="H6683" s="12">
        <v>0.66774999999999995</v>
      </c>
      <c r="I6683" s="12">
        <v>1.9991023792715334</v>
      </c>
    </row>
    <row r="6684" spans="6:9" x14ac:dyDescent="0.3">
      <c r="F6684" s="2">
        <v>6679</v>
      </c>
      <c r="G6684" s="12">
        <f ca="1"/>
        <v>1.9967599590328582</v>
      </c>
      <c r="H6684" s="12">
        <v>0.66785000000000005</v>
      </c>
      <c r="I6684" s="12">
        <v>1.9991962542991453</v>
      </c>
    </row>
    <row r="6685" spans="6:9" x14ac:dyDescent="0.3">
      <c r="F6685" s="2">
        <v>6680</v>
      </c>
      <c r="G6685" s="12">
        <f ca="1"/>
        <v>1.996911578251499</v>
      </c>
      <c r="H6685" s="12">
        <v>0.66795000000000004</v>
      </c>
      <c r="I6685" s="12">
        <v>1.9992901454316638</v>
      </c>
    </row>
    <row r="6686" spans="6:9" x14ac:dyDescent="0.3">
      <c r="F6686" s="2">
        <v>6681</v>
      </c>
      <c r="G6686" s="12">
        <f ca="1"/>
        <v>1.996956548908321</v>
      </c>
      <c r="H6686" s="12">
        <v>0.66805000000000003</v>
      </c>
      <c r="I6686" s="12">
        <v>1.999384052680949</v>
      </c>
    </row>
    <row r="6687" spans="6:9" x14ac:dyDescent="0.3">
      <c r="F6687" s="2">
        <v>6682</v>
      </c>
      <c r="G6687" s="12">
        <f ca="1"/>
        <v>1.9973038587048748</v>
      </c>
      <c r="H6687" s="12">
        <v>0.66815000000000002</v>
      </c>
      <c r="I6687" s="12">
        <v>1.9994779760588695</v>
      </c>
    </row>
    <row r="6688" spans="6:9" x14ac:dyDescent="0.3">
      <c r="F6688" s="2">
        <v>6683</v>
      </c>
      <c r="G6688" s="12">
        <f ca="1"/>
        <v>1.997410175885949</v>
      </c>
      <c r="H6688" s="12">
        <v>0.66825000000000001</v>
      </c>
      <c r="I6688" s="12">
        <v>1.9995719155773031</v>
      </c>
    </row>
    <row r="6689" spans="6:9" x14ac:dyDescent="0.3">
      <c r="F6689" s="2">
        <v>6684</v>
      </c>
      <c r="G6689" s="12">
        <f ca="1"/>
        <v>1.997494573302921</v>
      </c>
      <c r="H6689" s="12">
        <v>0.66835</v>
      </c>
      <c r="I6689" s="12">
        <v>1.9996658712481423</v>
      </c>
    </row>
    <row r="6690" spans="6:9" x14ac:dyDescent="0.3">
      <c r="F6690" s="2">
        <v>6685</v>
      </c>
      <c r="G6690" s="12">
        <f ca="1"/>
        <v>1.9975833684330224</v>
      </c>
      <c r="H6690" s="12">
        <v>0.66844999999999999</v>
      </c>
      <c r="I6690" s="12">
        <v>1.9997598430832801</v>
      </c>
    </row>
    <row r="6691" spans="6:9" x14ac:dyDescent="0.3">
      <c r="F6691" s="2">
        <v>6686</v>
      </c>
      <c r="G6691" s="12">
        <f ca="1"/>
        <v>1.9977021735966962</v>
      </c>
      <c r="H6691" s="12">
        <v>0.66854999999999998</v>
      </c>
      <c r="I6691" s="12">
        <v>1.9998538310946263</v>
      </c>
    </row>
    <row r="6692" spans="6:9" x14ac:dyDescent="0.3">
      <c r="F6692" s="2">
        <v>6687</v>
      </c>
      <c r="G6692" s="12">
        <f ca="1"/>
        <v>1.9980329399511363</v>
      </c>
      <c r="H6692" s="12">
        <v>0.66864999999999997</v>
      </c>
      <c r="I6692" s="12">
        <v>1.9999478352940994</v>
      </c>
    </row>
    <row r="6693" spans="6:9" x14ac:dyDescent="0.3">
      <c r="F6693" s="2">
        <v>6688</v>
      </c>
      <c r="G6693" s="12">
        <f ca="1"/>
        <v>1.9980938807318209</v>
      </c>
      <c r="H6693" s="12">
        <v>0.66874999999999996</v>
      </c>
      <c r="I6693" s="12">
        <v>2.0000418556936213</v>
      </c>
    </row>
    <row r="6694" spans="6:9" x14ac:dyDescent="0.3">
      <c r="F6694" s="2">
        <v>6689</v>
      </c>
      <c r="G6694" s="12">
        <f ca="1"/>
        <v>1.9981401557961711</v>
      </c>
      <c r="H6694" s="12">
        <v>0.66884999999999994</v>
      </c>
      <c r="I6694" s="12">
        <v>2.00013589230513</v>
      </c>
    </row>
    <row r="6695" spans="6:9" x14ac:dyDescent="0.3">
      <c r="F6695" s="2">
        <v>6690</v>
      </c>
      <c r="G6695" s="12">
        <f ca="1"/>
        <v>1.9982937264159792</v>
      </c>
      <c r="H6695" s="12">
        <v>0.66895000000000004</v>
      </c>
      <c r="I6695" s="12">
        <v>2.0002299451405703</v>
      </c>
    </row>
    <row r="6696" spans="6:9" x14ac:dyDescent="0.3">
      <c r="F6696" s="2">
        <v>6691</v>
      </c>
      <c r="G6696" s="12">
        <f ca="1"/>
        <v>1.9983964164098436</v>
      </c>
      <c r="H6696" s="12">
        <v>0.66905000000000003</v>
      </c>
      <c r="I6696" s="12">
        <v>2.0003240142118983</v>
      </c>
    </row>
    <row r="6697" spans="6:9" x14ac:dyDescent="0.3">
      <c r="F6697" s="2">
        <v>6692</v>
      </c>
      <c r="G6697" s="12">
        <f ca="1"/>
        <v>1.9984337963188177</v>
      </c>
      <c r="H6697" s="12">
        <v>0.66915000000000002</v>
      </c>
      <c r="I6697" s="12">
        <v>2.0004180995310761</v>
      </c>
    </row>
    <row r="6698" spans="6:9" x14ac:dyDescent="0.3">
      <c r="F6698" s="2">
        <v>6693</v>
      </c>
      <c r="G6698" s="12">
        <f ca="1"/>
        <v>1.9984500833113352</v>
      </c>
      <c r="H6698" s="12">
        <v>0.66925000000000001</v>
      </c>
      <c r="I6698" s="12">
        <v>2.0005122011100784</v>
      </c>
    </row>
    <row r="6699" spans="6:9" x14ac:dyDescent="0.3">
      <c r="F6699" s="2">
        <v>6694</v>
      </c>
      <c r="G6699" s="12">
        <f ca="1"/>
        <v>1.9984860806547722</v>
      </c>
      <c r="H6699" s="12">
        <v>0.66935</v>
      </c>
      <c r="I6699" s="12">
        <v>2.0006063189608896</v>
      </c>
    </row>
    <row r="6700" spans="6:9" x14ac:dyDescent="0.3">
      <c r="F6700" s="2">
        <v>6695</v>
      </c>
      <c r="G6700" s="12">
        <f ca="1"/>
        <v>1.9986506040906766</v>
      </c>
      <c r="H6700" s="12">
        <v>0.66944999999999999</v>
      </c>
      <c r="I6700" s="12">
        <v>2.0007004530955004</v>
      </c>
    </row>
    <row r="6701" spans="6:9" x14ac:dyDescent="0.3">
      <c r="F6701" s="2">
        <v>6696</v>
      </c>
      <c r="G6701" s="12">
        <f ca="1"/>
        <v>1.9987151975816928</v>
      </c>
      <c r="H6701" s="12">
        <v>0.66954999999999998</v>
      </c>
      <c r="I6701" s="12">
        <v>2.0007946035259159</v>
      </c>
    </row>
    <row r="6702" spans="6:9" x14ac:dyDescent="0.3">
      <c r="F6702" s="2">
        <v>6697</v>
      </c>
      <c r="G6702" s="12">
        <f ca="1"/>
        <v>1.9988097014433557</v>
      </c>
      <c r="H6702" s="12">
        <v>0.66964999999999997</v>
      </c>
      <c r="I6702" s="12">
        <v>2.0008887702641469</v>
      </c>
    </row>
    <row r="6703" spans="6:9" x14ac:dyDescent="0.3">
      <c r="F6703" s="2">
        <v>6698</v>
      </c>
      <c r="G6703" s="12">
        <f ca="1"/>
        <v>1.9988449937915314</v>
      </c>
      <c r="H6703" s="12">
        <v>0.66974999999999996</v>
      </c>
      <c r="I6703" s="12">
        <v>2.0009829533222154</v>
      </c>
    </row>
    <row r="6704" spans="6:9" x14ac:dyDescent="0.3">
      <c r="F6704" s="2">
        <v>6699</v>
      </c>
      <c r="G6704" s="12">
        <f ca="1"/>
        <v>1.9989017683575632</v>
      </c>
      <c r="H6704" s="12">
        <v>0.66984999999999995</v>
      </c>
      <c r="I6704" s="12">
        <v>2.0010771527121514</v>
      </c>
    </row>
    <row r="6705" spans="6:9" x14ac:dyDescent="0.3">
      <c r="F6705" s="2">
        <v>6700</v>
      </c>
      <c r="G6705" s="12">
        <f ca="1"/>
        <v>1.9989822183909791</v>
      </c>
      <c r="H6705" s="12">
        <v>0.66995000000000005</v>
      </c>
      <c r="I6705" s="12">
        <v>2.0011713684459971</v>
      </c>
    </row>
    <row r="6706" spans="6:9" x14ac:dyDescent="0.3">
      <c r="F6706" s="2">
        <v>6701</v>
      </c>
      <c r="G6706" s="12">
        <f ca="1"/>
        <v>1.9993030610595983</v>
      </c>
      <c r="H6706" s="12">
        <v>0.67005000000000003</v>
      </c>
      <c r="I6706" s="12">
        <v>2.0012656005358043</v>
      </c>
    </row>
    <row r="6707" spans="6:9" x14ac:dyDescent="0.3">
      <c r="F6707" s="2">
        <v>6702</v>
      </c>
      <c r="G6707" s="12">
        <f ca="1"/>
        <v>1.9994932572676867</v>
      </c>
      <c r="H6707" s="12">
        <v>0.67015000000000002</v>
      </c>
      <c r="I6707" s="12">
        <v>2.0013598489936317</v>
      </c>
    </row>
    <row r="6708" spans="6:9" x14ac:dyDescent="0.3">
      <c r="F6708" s="2">
        <v>6703</v>
      </c>
      <c r="G6708" s="12">
        <f ca="1"/>
        <v>1.9995503621766288</v>
      </c>
      <c r="H6708" s="12">
        <v>0.67025000000000001</v>
      </c>
      <c r="I6708" s="12">
        <v>2.0014541138315489</v>
      </c>
    </row>
    <row r="6709" spans="6:9" x14ac:dyDescent="0.3">
      <c r="F6709" s="2">
        <v>6704</v>
      </c>
      <c r="G6709" s="12">
        <f ca="1"/>
        <v>1.9995686813570264</v>
      </c>
      <c r="H6709" s="12">
        <v>0.67035</v>
      </c>
      <c r="I6709" s="12">
        <v>2.0015483950616377</v>
      </c>
    </row>
    <row r="6710" spans="6:9" x14ac:dyDescent="0.3">
      <c r="F6710" s="2">
        <v>6705</v>
      </c>
      <c r="G6710" s="12">
        <f ca="1"/>
        <v>1.9995953062337222</v>
      </c>
      <c r="H6710" s="12">
        <v>0.67044999999999999</v>
      </c>
      <c r="I6710" s="12">
        <v>2.0016426926959863</v>
      </c>
    </row>
    <row r="6711" spans="6:9" x14ac:dyDescent="0.3">
      <c r="F6711" s="2">
        <v>6706</v>
      </c>
      <c r="G6711" s="12">
        <f ca="1"/>
        <v>1.9998615361574454</v>
      </c>
      <c r="H6711" s="12">
        <v>0.67054999999999998</v>
      </c>
      <c r="I6711" s="12">
        <v>2.001737006746692</v>
      </c>
    </row>
    <row r="6712" spans="6:9" x14ac:dyDescent="0.3">
      <c r="F6712" s="2">
        <v>6707</v>
      </c>
      <c r="G6712" s="12">
        <f ca="1"/>
        <v>1.9999932848729323</v>
      </c>
      <c r="H6712" s="12">
        <v>0.67064999999999997</v>
      </c>
      <c r="I6712" s="12">
        <v>2.0018313372258651</v>
      </c>
    </row>
    <row r="6713" spans="6:9" x14ac:dyDescent="0.3">
      <c r="F6713" s="2">
        <v>6708</v>
      </c>
      <c r="G6713" s="12">
        <f ca="1"/>
        <v>2.0002831065270654</v>
      </c>
      <c r="H6713" s="12">
        <v>0.67074999999999996</v>
      </c>
      <c r="I6713" s="12">
        <v>2.001925684145625</v>
      </c>
    </row>
    <row r="6714" spans="6:9" x14ac:dyDescent="0.3">
      <c r="F6714" s="2">
        <v>6709</v>
      </c>
      <c r="G6714" s="12">
        <f ca="1"/>
        <v>2.000308115739803</v>
      </c>
      <c r="H6714" s="12">
        <v>0.67084999999999995</v>
      </c>
      <c r="I6714" s="12">
        <v>2.0020200475180983</v>
      </c>
    </row>
    <row r="6715" spans="6:9" x14ac:dyDescent="0.3">
      <c r="F6715" s="2">
        <v>6710</v>
      </c>
      <c r="G6715" s="12">
        <f ca="1"/>
        <v>2.0003408052576406</v>
      </c>
      <c r="H6715" s="12">
        <v>0.67095000000000005</v>
      </c>
      <c r="I6715" s="12">
        <v>2.0021144273554241</v>
      </c>
    </row>
    <row r="6716" spans="6:9" x14ac:dyDescent="0.3">
      <c r="F6716" s="2">
        <v>6711</v>
      </c>
      <c r="G6716" s="12">
        <f ca="1"/>
        <v>2.0003615504620726</v>
      </c>
      <c r="H6716" s="12">
        <v>0.67105000000000004</v>
      </c>
      <c r="I6716" s="12">
        <v>2.0022088236697497</v>
      </c>
    </row>
    <row r="6717" spans="6:9" x14ac:dyDescent="0.3">
      <c r="F6717" s="2">
        <v>6712</v>
      </c>
      <c r="G6717" s="12">
        <f ca="1"/>
        <v>2.0005567618318238</v>
      </c>
      <c r="H6717" s="12">
        <v>0.67115000000000002</v>
      </c>
      <c r="I6717" s="12">
        <v>2.0023032364732321</v>
      </c>
    </row>
    <row r="6718" spans="6:9" x14ac:dyDescent="0.3">
      <c r="F6718" s="2">
        <v>6713</v>
      </c>
      <c r="G6718" s="12">
        <f ca="1"/>
        <v>2.0005788893260199</v>
      </c>
      <c r="H6718" s="12">
        <v>0.67125000000000001</v>
      </c>
      <c r="I6718" s="12">
        <v>2.0023976657780391</v>
      </c>
    </row>
    <row r="6719" spans="6:9" x14ac:dyDescent="0.3">
      <c r="F6719" s="2">
        <v>6714</v>
      </c>
      <c r="G6719" s="12">
        <f ca="1"/>
        <v>2.0008557528485627</v>
      </c>
      <c r="H6719" s="12">
        <v>0.67135</v>
      </c>
      <c r="I6719" s="12">
        <v>2.0024921115963492</v>
      </c>
    </row>
    <row r="6720" spans="6:9" x14ac:dyDescent="0.3">
      <c r="F6720" s="2">
        <v>6715</v>
      </c>
      <c r="G6720" s="12">
        <f ca="1"/>
        <v>2.0009744412364943</v>
      </c>
      <c r="H6720" s="12">
        <v>0.67144999999999999</v>
      </c>
      <c r="I6720" s="12">
        <v>2.0025865739403472</v>
      </c>
    </row>
    <row r="6721" spans="6:9" x14ac:dyDescent="0.3">
      <c r="F6721" s="2">
        <v>6716</v>
      </c>
      <c r="G6721" s="12">
        <f ca="1"/>
        <v>2.0010718346197414</v>
      </c>
      <c r="H6721" s="12">
        <v>0.67154999999999998</v>
      </c>
      <c r="I6721" s="12">
        <v>2.0026810528222301</v>
      </c>
    </row>
    <row r="6722" spans="6:9" x14ac:dyDescent="0.3">
      <c r="F6722" s="2">
        <v>6717</v>
      </c>
      <c r="G6722" s="12">
        <f ca="1"/>
        <v>2.001131095701449</v>
      </c>
      <c r="H6722" s="12">
        <v>0.67164999999999997</v>
      </c>
      <c r="I6722" s="12">
        <v>2.0027755482542045</v>
      </c>
    </row>
    <row r="6723" spans="6:9" x14ac:dyDescent="0.3">
      <c r="F6723" s="2">
        <v>6718</v>
      </c>
      <c r="G6723" s="12">
        <f ca="1"/>
        <v>2.0011734862274877</v>
      </c>
      <c r="H6723" s="12">
        <v>0.67174999999999996</v>
      </c>
      <c r="I6723" s="12">
        <v>2.0028700602484895</v>
      </c>
    </row>
    <row r="6724" spans="6:9" x14ac:dyDescent="0.3">
      <c r="F6724" s="2">
        <v>6719</v>
      </c>
      <c r="G6724" s="12">
        <f ca="1"/>
        <v>2.0012391781036252</v>
      </c>
      <c r="H6724" s="12">
        <v>0.67184999999999995</v>
      </c>
      <c r="I6724" s="12">
        <v>2.0029645888173078</v>
      </c>
    </row>
    <row r="6725" spans="6:9" x14ac:dyDescent="0.3">
      <c r="F6725" s="2">
        <v>6720</v>
      </c>
      <c r="G6725" s="12">
        <f ca="1"/>
        <v>2.0012784476034153</v>
      </c>
      <c r="H6725" s="12">
        <v>0.67195000000000005</v>
      </c>
      <c r="I6725" s="12">
        <v>2.0030591339728985</v>
      </c>
    </row>
    <row r="6726" spans="6:9" x14ac:dyDescent="0.3">
      <c r="F6726" s="2">
        <v>6721</v>
      </c>
      <c r="G6726" s="12">
        <f ca="1"/>
        <v>2.0014987350714835</v>
      </c>
      <c r="H6726" s="12">
        <v>0.67205000000000004</v>
      </c>
      <c r="I6726" s="12">
        <v>2.0031536957275047</v>
      </c>
    </row>
    <row r="6727" spans="6:9" x14ac:dyDescent="0.3">
      <c r="F6727" s="2">
        <v>6722</v>
      </c>
      <c r="G6727" s="12">
        <f ca="1"/>
        <v>2.0015068462060999</v>
      </c>
      <c r="H6727" s="12">
        <v>0.67215000000000003</v>
      </c>
      <c r="I6727" s="12">
        <v>2.003248274093385</v>
      </c>
    </row>
    <row r="6728" spans="6:9" x14ac:dyDescent="0.3">
      <c r="F6728" s="2">
        <v>6723</v>
      </c>
      <c r="G6728" s="12">
        <f ca="1"/>
        <v>2.0015917986624538</v>
      </c>
      <c r="H6728" s="12">
        <v>0.67225000000000001</v>
      </c>
      <c r="I6728" s="12">
        <v>2.0033428690828039</v>
      </c>
    </row>
    <row r="6729" spans="6:9" x14ac:dyDescent="0.3">
      <c r="F6729" s="2">
        <v>6724</v>
      </c>
      <c r="G6729" s="12">
        <f ca="1"/>
        <v>2.0016052948132184</v>
      </c>
      <c r="H6729" s="12">
        <v>0.67235</v>
      </c>
      <c r="I6729" s="12">
        <v>2.0034374807080377</v>
      </c>
    </row>
    <row r="6730" spans="6:9" x14ac:dyDescent="0.3">
      <c r="F6730" s="2">
        <v>6725</v>
      </c>
      <c r="G6730" s="12">
        <f ca="1"/>
        <v>2.0018146157620067</v>
      </c>
      <c r="H6730" s="12">
        <v>0.67244999999999999</v>
      </c>
      <c r="I6730" s="12">
        <v>2.0035321089813722</v>
      </c>
    </row>
    <row r="6731" spans="6:9" x14ac:dyDescent="0.3">
      <c r="F6731" s="2">
        <v>6726</v>
      </c>
      <c r="G6731" s="12">
        <f ca="1"/>
        <v>2.0018825477969622</v>
      </c>
      <c r="H6731" s="12">
        <v>0.67254999999999998</v>
      </c>
      <c r="I6731" s="12">
        <v>2.0036267539151029</v>
      </c>
    </row>
    <row r="6732" spans="6:9" x14ac:dyDescent="0.3">
      <c r="F6732" s="2">
        <v>6727</v>
      </c>
      <c r="G6732" s="12">
        <f ca="1"/>
        <v>2.0020492645095258</v>
      </c>
      <c r="H6732" s="12">
        <v>0.67264999999999997</v>
      </c>
      <c r="I6732" s="12">
        <v>2.0037214155215368</v>
      </c>
    </row>
    <row r="6733" spans="6:9" x14ac:dyDescent="0.3">
      <c r="F6733" s="2">
        <v>6728</v>
      </c>
      <c r="G6733" s="12">
        <f ca="1"/>
        <v>2.0020816327480033</v>
      </c>
      <c r="H6733" s="12">
        <v>0.67274999999999996</v>
      </c>
      <c r="I6733" s="12">
        <v>2.0038160938129876</v>
      </c>
    </row>
    <row r="6734" spans="6:9" x14ac:dyDescent="0.3">
      <c r="F6734" s="2">
        <v>6729</v>
      </c>
      <c r="G6734" s="12">
        <f ca="1"/>
        <v>2.0021283286767488</v>
      </c>
      <c r="H6734" s="12">
        <v>0.67284999999999995</v>
      </c>
      <c r="I6734" s="12">
        <v>2.003910788801782</v>
      </c>
    </row>
    <row r="6735" spans="6:9" x14ac:dyDescent="0.3">
      <c r="F6735" s="2">
        <v>6730</v>
      </c>
      <c r="G6735" s="12">
        <f ca="1"/>
        <v>2.0021769823578732</v>
      </c>
      <c r="H6735" s="12">
        <v>0.67295000000000005</v>
      </c>
      <c r="I6735" s="12">
        <v>2.0040055005002548</v>
      </c>
    </row>
    <row r="6736" spans="6:9" x14ac:dyDescent="0.3">
      <c r="F6736" s="2">
        <v>6731</v>
      </c>
      <c r="G6736" s="12">
        <f ca="1"/>
        <v>2.0022399481638433</v>
      </c>
      <c r="H6736" s="12">
        <v>0.67305000000000004</v>
      </c>
      <c r="I6736" s="12">
        <v>2.0041002289207532</v>
      </c>
    </row>
    <row r="6737" spans="6:9" x14ac:dyDescent="0.3">
      <c r="F6737" s="2">
        <v>6732</v>
      </c>
      <c r="G6737" s="12">
        <f ca="1"/>
        <v>2.0023824662809533</v>
      </c>
      <c r="H6737" s="12">
        <v>0.67315000000000003</v>
      </c>
      <c r="I6737" s="12">
        <v>2.0041949740756317</v>
      </c>
    </row>
    <row r="6738" spans="6:9" x14ac:dyDescent="0.3">
      <c r="F6738" s="2">
        <v>6733</v>
      </c>
      <c r="G6738" s="12">
        <f ca="1"/>
        <v>2.0024058615642653</v>
      </c>
      <c r="H6738" s="12">
        <v>0.67325000000000002</v>
      </c>
      <c r="I6738" s="12">
        <v>2.0042897359772569</v>
      </c>
    </row>
    <row r="6739" spans="6:9" x14ac:dyDescent="0.3">
      <c r="F6739" s="2">
        <v>6734</v>
      </c>
      <c r="G6739" s="12">
        <f ca="1"/>
        <v>2.0024105693754684</v>
      </c>
      <c r="H6739" s="12">
        <v>0.67335</v>
      </c>
      <c r="I6739" s="12">
        <v>2.0043845146380028</v>
      </c>
    </row>
    <row r="6740" spans="6:9" x14ac:dyDescent="0.3">
      <c r="F6740" s="2">
        <v>6735</v>
      </c>
      <c r="G6740" s="12">
        <f ca="1"/>
        <v>2.0024869996257095</v>
      </c>
      <c r="H6740" s="12">
        <v>0.67344999999999999</v>
      </c>
      <c r="I6740" s="12">
        <v>2.0044793100702569</v>
      </c>
    </row>
    <row r="6741" spans="6:9" x14ac:dyDescent="0.3">
      <c r="F6741" s="2">
        <v>6736</v>
      </c>
      <c r="G6741" s="12">
        <f ca="1"/>
        <v>2.0024950095206657</v>
      </c>
      <c r="H6741" s="12">
        <v>0.67354999999999998</v>
      </c>
      <c r="I6741" s="12">
        <v>2.004574122286416</v>
      </c>
    </row>
    <row r="6742" spans="6:9" x14ac:dyDescent="0.3">
      <c r="F6742" s="2">
        <v>6737</v>
      </c>
      <c r="G6742" s="12">
        <f ca="1"/>
        <v>2.0025261810911612</v>
      </c>
      <c r="H6742" s="12">
        <v>0.67364999999999997</v>
      </c>
      <c r="I6742" s="12">
        <v>2.0046689512988833</v>
      </c>
    </row>
    <row r="6743" spans="6:9" x14ac:dyDescent="0.3">
      <c r="F6743" s="2">
        <v>6738</v>
      </c>
      <c r="G6743" s="12">
        <f ca="1"/>
        <v>2.0025883930305923</v>
      </c>
      <c r="H6743" s="12">
        <v>0.67374999999999996</v>
      </c>
      <c r="I6743" s="12">
        <v>2.0047637971200771</v>
      </c>
    </row>
    <row r="6744" spans="6:9" x14ac:dyDescent="0.3">
      <c r="F6744" s="2">
        <v>6739</v>
      </c>
      <c r="G6744" s="12">
        <f ca="1"/>
        <v>2.0026001718902307</v>
      </c>
      <c r="H6744" s="12">
        <v>0.67384999999999995</v>
      </c>
      <c r="I6744" s="12">
        <v>2.0048586597624234</v>
      </c>
    </row>
    <row r="6745" spans="6:9" x14ac:dyDescent="0.3">
      <c r="F6745" s="2">
        <v>6740</v>
      </c>
      <c r="G6745" s="12">
        <f ca="1"/>
        <v>2.0026733621042569</v>
      </c>
      <c r="H6745" s="12">
        <v>0.67395000000000005</v>
      </c>
      <c r="I6745" s="12">
        <v>2.0049535392383584</v>
      </c>
    </row>
    <row r="6746" spans="6:9" x14ac:dyDescent="0.3">
      <c r="F6746" s="2">
        <v>6741</v>
      </c>
      <c r="G6746" s="12">
        <f ca="1"/>
        <v>2.0027000250858089</v>
      </c>
      <c r="H6746" s="12">
        <v>0.67405000000000004</v>
      </c>
      <c r="I6746" s="12">
        <v>2.0050484355603273</v>
      </c>
    </row>
    <row r="6747" spans="6:9" x14ac:dyDescent="0.3">
      <c r="F6747" s="2">
        <v>6742</v>
      </c>
      <c r="G6747" s="12">
        <f ca="1"/>
        <v>2.0027299608230176</v>
      </c>
      <c r="H6747" s="12">
        <v>0.67415000000000003</v>
      </c>
      <c r="I6747" s="12">
        <v>2.0051433487407886</v>
      </c>
    </row>
    <row r="6748" spans="6:9" x14ac:dyDescent="0.3">
      <c r="F6748" s="2">
        <v>6743</v>
      </c>
      <c r="G6748" s="12">
        <f ca="1"/>
        <v>2.0027368114688562</v>
      </c>
      <c r="H6748" s="12">
        <v>0.67425000000000002</v>
      </c>
      <c r="I6748" s="12">
        <v>2.0052382787922092</v>
      </c>
    </row>
    <row r="6749" spans="6:9" x14ac:dyDescent="0.3">
      <c r="F6749" s="2">
        <v>6744</v>
      </c>
      <c r="G6749" s="12">
        <f ca="1"/>
        <v>2.0028897603460303</v>
      </c>
      <c r="H6749" s="12">
        <v>0.67435</v>
      </c>
      <c r="I6749" s="12">
        <v>2.0053332257270635</v>
      </c>
    </row>
    <row r="6750" spans="6:9" x14ac:dyDescent="0.3">
      <c r="F6750" s="2">
        <v>6745</v>
      </c>
      <c r="G6750" s="12">
        <f ca="1"/>
        <v>2.0030040116019592</v>
      </c>
      <c r="H6750" s="12">
        <v>0.67444999999999999</v>
      </c>
      <c r="I6750" s="12">
        <v>2.0054281895578425</v>
      </c>
    </row>
    <row r="6751" spans="6:9" x14ac:dyDescent="0.3">
      <c r="F6751" s="2">
        <v>6746</v>
      </c>
      <c r="G6751" s="12">
        <f ca="1"/>
        <v>2.0031552881912793</v>
      </c>
      <c r="H6751" s="12">
        <v>0.67454999999999998</v>
      </c>
      <c r="I6751" s="12">
        <v>2.0055231702970415</v>
      </c>
    </row>
    <row r="6752" spans="6:9" x14ac:dyDescent="0.3">
      <c r="F6752" s="2">
        <v>6747</v>
      </c>
      <c r="G6752" s="12">
        <f ca="1"/>
        <v>2.0032633683091783</v>
      </c>
      <c r="H6752" s="12">
        <v>0.67464999999999997</v>
      </c>
      <c r="I6752" s="12">
        <v>2.0056181679571674</v>
      </c>
    </row>
    <row r="6753" spans="6:9" x14ac:dyDescent="0.3">
      <c r="F6753" s="2">
        <v>6748</v>
      </c>
      <c r="G6753" s="12">
        <f ca="1"/>
        <v>2.0034041563186404</v>
      </c>
      <c r="H6753" s="12">
        <v>0.67474999999999996</v>
      </c>
      <c r="I6753" s="12">
        <v>2.0057131825507408</v>
      </c>
    </row>
    <row r="6754" spans="6:9" x14ac:dyDescent="0.3">
      <c r="F6754" s="2">
        <v>6749</v>
      </c>
      <c r="G6754" s="12">
        <f ca="1"/>
        <v>2.0034178102480866</v>
      </c>
      <c r="H6754" s="12">
        <v>0.67484999999999995</v>
      </c>
      <c r="I6754" s="12">
        <v>2.0058082140902869</v>
      </c>
    </row>
    <row r="6755" spans="6:9" x14ac:dyDescent="0.3">
      <c r="F6755" s="2">
        <v>6750</v>
      </c>
      <c r="G6755" s="12">
        <f ca="1"/>
        <v>2.0035956955263283</v>
      </c>
      <c r="H6755" s="12">
        <v>0.67495000000000005</v>
      </c>
      <c r="I6755" s="12">
        <v>2.0059032625883457</v>
      </c>
    </row>
    <row r="6756" spans="6:9" x14ac:dyDescent="0.3">
      <c r="F6756" s="2">
        <v>6751</v>
      </c>
      <c r="G6756" s="12">
        <f ca="1"/>
        <v>2.0036144804528027</v>
      </c>
      <c r="H6756" s="12">
        <v>0.67505000000000004</v>
      </c>
      <c r="I6756" s="12">
        <v>2.0059983280574656</v>
      </c>
    </row>
    <row r="6757" spans="6:9" x14ac:dyDescent="0.3">
      <c r="F6757" s="2">
        <v>6752</v>
      </c>
      <c r="G6757" s="12">
        <f ca="1"/>
        <v>2.0036743113307427</v>
      </c>
      <c r="H6757" s="12">
        <v>0.67515000000000003</v>
      </c>
      <c r="I6757" s="12">
        <v>2.0060934105102057</v>
      </c>
    </row>
    <row r="6758" spans="6:9" x14ac:dyDescent="0.3">
      <c r="F6758" s="2">
        <v>6753</v>
      </c>
      <c r="G6758" s="12">
        <f ca="1"/>
        <v>2.0039558874946906</v>
      </c>
      <c r="H6758" s="12">
        <v>0.67525000000000002</v>
      </c>
      <c r="I6758" s="12">
        <v>2.0061885099591334</v>
      </c>
    </row>
    <row r="6759" spans="6:9" x14ac:dyDescent="0.3">
      <c r="F6759" s="2">
        <v>6754</v>
      </c>
      <c r="G6759" s="12">
        <f ca="1"/>
        <v>2.0039750429607714</v>
      </c>
      <c r="H6759" s="12">
        <v>0.67535000000000001</v>
      </c>
      <c r="I6759" s="12">
        <v>2.0062836264168307</v>
      </c>
    </row>
    <row r="6760" spans="6:9" x14ac:dyDescent="0.3">
      <c r="F6760" s="2">
        <v>6755</v>
      </c>
      <c r="G6760" s="12">
        <f ca="1"/>
        <v>2.0041919333190856</v>
      </c>
      <c r="H6760" s="12">
        <v>0.67544999999999999</v>
      </c>
      <c r="I6760" s="12">
        <v>2.0063787598958869</v>
      </c>
    </row>
    <row r="6761" spans="6:9" x14ac:dyDescent="0.3">
      <c r="F6761" s="2">
        <v>6756</v>
      </c>
      <c r="G6761" s="12">
        <f ca="1"/>
        <v>2.0044369190004034</v>
      </c>
      <c r="H6761" s="12">
        <v>0.67554999999999998</v>
      </c>
      <c r="I6761" s="12">
        <v>2.0064739104089018</v>
      </c>
    </row>
    <row r="6762" spans="6:9" x14ac:dyDescent="0.3">
      <c r="F6762" s="2">
        <v>6757</v>
      </c>
      <c r="G6762" s="12">
        <f ca="1"/>
        <v>2.0046058201847647</v>
      </c>
      <c r="H6762" s="12">
        <v>0.67564999999999997</v>
      </c>
      <c r="I6762" s="12">
        <v>2.0065690779684862</v>
      </c>
    </row>
    <row r="6763" spans="6:9" x14ac:dyDescent="0.3">
      <c r="F6763" s="2">
        <v>6758</v>
      </c>
      <c r="G6763" s="12">
        <f ca="1"/>
        <v>2.0047374562846647</v>
      </c>
      <c r="H6763" s="12">
        <v>0.67574999999999996</v>
      </c>
      <c r="I6763" s="12">
        <v>2.0066642625872597</v>
      </c>
    </row>
    <row r="6764" spans="6:9" x14ac:dyDescent="0.3">
      <c r="F6764" s="2">
        <v>6759</v>
      </c>
      <c r="G6764" s="12">
        <f ca="1"/>
        <v>2.0047488326824601</v>
      </c>
      <c r="H6764" s="12">
        <v>0.67584999999999995</v>
      </c>
      <c r="I6764" s="12">
        <v>2.0067594642778559</v>
      </c>
    </row>
    <row r="6765" spans="6:9" x14ac:dyDescent="0.3">
      <c r="F6765" s="2">
        <v>6760</v>
      </c>
      <c r="G6765" s="12">
        <f ca="1"/>
        <v>2.0048899003775649</v>
      </c>
      <c r="H6765" s="12">
        <v>0.67595000000000005</v>
      </c>
      <c r="I6765" s="12">
        <v>2.0068546830529148</v>
      </c>
    </row>
    <row r="6766" spans="6:9" x14ac:dyDescent="0.3">
      <c r="F6766" s="2">
        <v>6761</v>
      </c>
      <c r="G6766" s="12">
        <f ca="1"/>
        <v>2.0049397870575105</v>
      </c>
      <c r="H6766" s="12">
        <v>0.67605000000000004</v>
      </c>
      <c r="I6766" s="12">
        <v>2.0069499189250899</v>
      </c>
    </row>
    <row r="6767" spans="6:9" x14ac:dyDescent="0.3">
      <c r="F6767" s="2">
        <v>6762</v>
      </c>
      <c r="G6767" s="12">
        <f ca="1"/>
        <v>2.0049929115067484</v>
      </c>
      <c r="H6767" s="12">
        <v>0.67615000000000003</v>
      </c>
      <c r="I6767" s="12">
        <v>2.0070451719070417</v>
      </c>
    </row>
    <row r="6768" spans="6:9" x14ac:dyDescent="0.3">
      <c r="F6768" s="2">
        <v>6763</v>
      </c>
      <c r="G6768" s="12">
        <f ca="1"/>
        <v>2.005064871604068</v>
      </c>
      <c r="H6768" s="12">
        <v>0.67625000000000002</v>
      </c>
      <c r="I6768" s="12">
        <v>2.0071404420114454</v>
      </c>
    </row>
    <row r="6769" spans="6:9" x14ac:dyDescent="0.3">
      <c r="F6769" s="2">
        <v>6764</v>
      </c>
      <c r="G6769" s="12">
        <f ca="1"/>
        <v>2.0051988329389263</v>
      </c>
      <c r="H6769" s="12">
        <v>0.67635000000000001</v>
      </c>
      <c r="I6769" s="12">
        <v>2.0072357292509815</v>
      </c>
    </row>
    <row r="6770" spans="6:9" x14ac:dyDescent="0.3">
      <c r="F6770" s="2">
        <v>6765</v>
      </c>
      <c r="G6770" s="12">
        <f ca="1"/>
        <v>2.0052620868816562</v>
      </c>
      <c r="H6770" s="12">
        <v>0.67645</v>
      </c>
      <c r="I6770" s="12">
        <v>2.0073310336383474</v>
      </c>
    </row>
    <row r="6771" spans="6:9" x14ac:dyDescent="0.3">
      <c r="F6771" s="2">
        <v>6766</v>
      </c>
      <c r="G6771" s="12">
        <f ca="1"/>
        <v>2.0053091542947801</v>
      </c>
      <c r="H6771" s="12">
        <v>0.67654999999999998</v>
      </c>
      <c r="I6771" s="12">
        <v>2.0074263551862446</v>
      </c>
    </row>
    <row r="6772" spans="6:9" x14ac:dyDescent="0.3">
      <c r="F6772" s="2">
        <v>6767</v>
      </c>
      <c r="G6772" s="12">
        <f ca="1"/>
        <v>2.0054823212431345</v>
      </c>
      <c r="H6772" s="12">
        <v>0.67664999999999997</v>
      </c>
      <c r="I6772" s="12">
        <v>2.0075216939073885</v>
      </c>
    </row>
    <row r="6773" spans="6:9" x14ac:dyDescent="0.3">
      <c r="F6773" s="2">
        <v>6768</v>
      </c>
      <c r="G6773" s="12">
        <f ca="1"/>
        <v>2.0055542748500339</v>
      </c>
      <c r="H6773" s="12">
        <v>0.67674999999999996</v>
      </c>
      <c r="I6773" s="12">
        <v>2.0076170498145056</v>
      </c>
    </row>
    <row r="6774" spans="6:9" x14ac:dyDescent="0.3">
      <c r="F6774" s="2">
        <v>6769</v>
      </c>
      <c r="G6774" s="12">
        <f ca="1"/>
        <v>2.0055639990871428</v>
      </c>
      <c r="H6774" s="12">
        <v>0.67684999999999995</v>
      </c>
      <c r="I6774" s="12">
        <v>2.00771242292033</v>
      </c>
    </row>
    <row r="6775" spans="6:9" x14ac:dyDescent="0.3">
      <c r="F6775" s="2">
        <v>6770</v>
      </c>
      <c r="G6775" s="12">
        <f ca="1"/>
        <v>2.0055707812578523</v>
      </c>
      <c r="H6775" s="12">
        <v>0.67695000000000005</v>
      </c>
      <c r="I6775" s="12">
        <v>2.0078078132376089</v>
      </c>
    </row>
    <row r="6776" spans="6:9" x14ac:dyDescent="0.3">
      <c r="F6776" s="2">
        <v>6771</v>
      </c>
      <c r="G6776" s="12">
        <f ca="1"/>
        <v>2.005650302041845</v>
      </c>
      <c r="H6776" s="12">
        <v>0.67705000000000004</v>
      </c>
      <c r="I6776" s="12">
        <v>2.0079032207790988</v>
      </c>
    </row>
    <row r="6777" spans="6:9" x14ac:dyDescent="0.3">
      <c r="F6777" s="2">
        <v>6772</v>
      </c>
      <c r="G6777" s="12">
        <f ca="1"/>
        <v>2.0056871586820995</v>
      </c>
      <c r="H6777" s="12">
        <v>0.67715000000000003</v>
      </c>
      <c r="I6777" s="12">
        <v>2.0079986455575685</v>
      </c>
    </row>
    <row r="6778" spans="6:9" x14ac:dyDescent="0.3">
      <c r="F6778" s="2">
        <v>6773</v>
      </c>
      <c r="G6778" s="12">
        <f ca="1"/>
        <v>2.0056892501207084</v>
      </c>
      <c r="H6778" s="12">
        <v>0.67725000000000002</v>
      </c>
      <c r="I6778" s="12">
        <v>2.008094087585794</v>
      </c>
    </row>
    <row r="6779" spans="6:9" x14ac:dyDescent="0.3">
      <c r="F6779" s="2">
        <v>6774</v>
      </c>
      <c r="G6779" s="12">
        <f ca="1"/>
        <v>2.0057398920853093</v>
      </c>
      <c r="H6779" s="12">
        <v>0.67735000000000001</v>
      </c>
      <c r="I6779" s="12">
        <v>2.0081895468765647</v>
      </c>
    </row>
    <row r="6780" spans="6:9" x14ac:dyDescent="0.3">
      <c r="F6780" s="2">
        <v>6775</v>
      </c>
      <c r="G6780" s="12">
        <f ca="1"/>
        <v>2.0061563351445399</v>
      </c>
      <c r="H6780" s="12">
        <v>0.67745</v>
      </c>
      <c r="I6780" s="12">
        <v>2.0082850234426797</v>
      </c>
    </row>
    <row r="6781" spans="6:9" x14ac:dyDescent="0.3">
      <c r="F6781" s="2">
        <v>6776</v>
      </c>
      <c r="G6781" s="12">
        <f ca="1"/>
        <v>2.0061649199560248</v>
      </c>
      <c r="H6781" s="12">
        <v>0.67754999999999999</v>
      </c>
      <c r="I6781" s="12">
        <v>2.0083805172969496</v>
      </c>
    </row>
    <row r="6782" spans="6:9" x14ac:dyDescent="0.3">
      <c r="F6782" s="2">
        <v>6777</v>
      </c>
      <c r="G6782" s="12">
        <f ca="1"/>
        <v>2.0062175072114115</v>
      </c>
      <c r="H6782" s="12">
        <v>0.67764999999999997</v>
      </c>
      <c r="I6782" s="12">
        <v>2.008476028452193</v>
      </c>
    </row>
    <row r="6783" spans="6:9" x14ac:dyDescent="0.3">
      <c r="F6783" s="2">
        <v>6778</v>
      </c>
      <c r="G6783" s="12">
        <f ca="1"/>
        <v>2.0063143015467486</v>
      </c>
      <c r="H6783" s="12">
        <v>0.67774999999999996</v>
      </c>
      <c r="I6783" s="12">
        <v>2.008571556921241</v>
      </c>
    </row>
    <row r="6784" spans="6:9" x14ac:dyDescent="0.3">
      <c r="F6784" s="2">
        <v>6779</v>
      </c>
      <c r="G6784" s="12">
        <f ca="1"/>
        <v>2.0065323340885395</v>
      </c>
      <c r="H6784" s="12">
        <v>0.67784999999999995</v>
      </c>
      <c r="I6784" s="12">
        <v>2.0086671027169363</v>
      </c>
    </row>
    <row r="6785" spans="6:9" x14ac:dyDescent="0.3">
      <c r="F6785" s="2">
        <v>6780</v>
      </c>
      <c r="G6785" s="12">
        <f ca="1"/>
        <v>2.0065649009496784</v>
      </c>
      <c r="H6785" s="12">
        <v>0.67795000000000005</v>
      </c>
      <c r="I6785" s="12">
        <v>2.0087626658521307</v>
      </c>
    </row>
    <row r="6786" spans="6:9" x14ac:dyDescent="0.3">
      <c r="F6786" s="2">
        <v>6781</v>
      </c>
      <c r="G6786" s="12">
        <f ca="1"/>
        <v>2.006567740743407</v>
      </c>
      <c r="H6786" s="12">
        <v>0.67805000000000004</v>
      </c>
      <c r="I6786" s="12">
        <v>2.0088582463396878</v>
      </c>
    </row>
    <row r="6787" spans="6:9" x14ac:dyDescent="0.3">
      <c r="F6787" s="2">
        <v>6782</v>
      </c>
      <c r="G6787" s="12">
        <f ca="1"/>
        <v>2.0065951294637348</v>
      </c>
      <c r="H6787" s="12">
        <v>0.67815000000000003</v>
      </c>
      <c r="I6787" s="12">
        <v>2.0089538441924795</v>
      </c>
    </row>
    <row r="6788" spans="6:9" x14ac:dyDescent="0.3">
      <c r="F6788" s="2">
        <v>6783</v>
      </c>
      <c r="G6788" s="12">
        <f ca="1"/>
        <v>2.0067086521128448</v>
      </c>
      <c r="H6788" s="12">
        <v>0.67825000000000002</v>
      </c>
      <c r="I6788" s="12">
        <v>2.0090494594233923</v>
      </c>
    </row>
    <row r="6789" spans="6:9" x14ac:dyDescent="0.3">
      <c r="F6789" s="2">
        <v>6784</v>
      </c>
      <c r="G6789" s="12">
        <f ca="1"/>
        <v>2.0068138513763754</v>
      </c>
      <c r="H6789" s="12">
        <v>0.67835000000000001</v>
      </c>
      <c r="I6789" s="12">
        <v>2.0091450920453195</v>
      </c>
    </row>
    <row r="6790" spans="6:9" x14ac:dyDescent="0.3">
      <c r="F6790" s="2">
        <v>6785</v>
      </c>
      <c r="G6790" s="12">
        <f ca="1"/>
        <v>2.0068480568389435</v>
      </c>
      <c r="H6790" s="12">
        <v>0.67845</v>
      </c>
      <c r="I6790" s="12">
        <v>2.0092407420711673</v>
      </c>
    </row>
    <row r="6791" spans="6:9" x14ac:dyDescent="0.3">
      <c r="F6791" s="2">
        <v>6786</v>
      </c>
      <c r="G6791" s="12">
        <f ca="1"/>
        <v>2.0069565441647508</v>
      </c>
      <c r="H6791" s="12">
        <v>0.67854999999999999</v>
      </c>
      <c r="I6791" s="12">
        <v>2.0093364095138528</v>
      </c>
    </row>
    <row r="6792" spans="6:9" x14ac:dyDescent="0.3">
      <c r="F6792" s="2">
        <v>6787</v>
      </c>
      <c r="G6792" s="12">
        <f ca="1"/>
        <v>2.0069795611502217</v>
      </c>
      <c r="H6792" s="12">
        <v>0.67864999999999998</v>
      </c>
      <c r="I6792" s="12">
        <v>2.0094320943863035</v>
      </c>
    </row>
    <row r="6793" spans="6:9" x14ac:dyDescent="0.3">
      <c r="F6793" s="2">
        <v>6788</v>
      </c>
      <c r="G6793" s="12">
        <f ca="1"/>
        <v>2.0071984041641415</v>
      </c>
      <c r="H6793" s="12">
        <v>0.67874999999999996</v>
      </c>
      <c r="I6793" s="12">
        <v>2.0095277967014553</v>
      </c>
    </row>
    <row r="6794" spans="6:9" x14ac:dyDescent="0.3">
      <c r="F6794" s="2">
        <v>6789</v>
      </c>
      <c r="G6794" s="12">
        <f ca="1"/>
        <v>2.0072180645498112</v>
      </c>
      <c r="H6794" s="12">
        <v>0.67884999999999995</v>
      </c>
      <c r="I6794" s="12">
        <v>2.0096235164722591</v>
      </c>
    </row>
    <row r="6795" spans="6:9" x14ac:dyDescent="0.3">
      <c r="F6795" s="2">
        <v>6790</v>
      </c>
      <c r="G6795" s="12">
        <f ca="1"/>
        <v>2.0073441389777993</v>
      </c>
      <c r="H6795" s="12">
        <v>0.67895000000000005</v>
      </c>
      <c r="I6795" s="12">
        <v>2.0097192537116748</v>
      </c>
    </row>
    <row r="6796" spans="6:9" x14ac:dyDescent="0.3">
      <c r="F6796" s="2">
        <v>6791</v>
      </c>
      <c r="G6796" s="12">
        <f ca="1"/>
        <v>2.00739382386472</v>
      </c>
      <c r="H6796" s="12">
        <v>0.67905000000000004</v>
      </c>
      <c r="I6796" s="12">
        <v>2.0098150084326711</v>
      </c>
    </row>
    <row r="6797" spans="6:9" x14ac:dyDescent="0.3">
      <c r="F6797" s="2">
        <v>6792</v>
      </c>
      <c r="G6797" s="12">
        <f ca="1"/>
        <v>2.0074799023853314</v>
      </c>
      <c r="H6797" s="12">
        <v>0.67915000000000003</v>
      </c>
      <c r="I6797" s="12">
        <v>2.0099107806482297</v>
      </c>
    </row>
    <row r="6798" spans="6:9" x14ac:dyDescent="0.3">
      <c r="F6798" s="2">
        <v>6793</v>
      </c>
      <c r="G6798" s="12">
        <f ca="1"/>
        <v>2.0075001229740739</v>
      </c>
      <c r="H6798" s="12">
        <v>0.67925000000000002</v>
      </c>
      <c r="I6798" s="12">
        <v>2.0100065703713441</v>
      </c>
    </row>
    <row r="6799" spans="6:9" x14ac:dyDescent="0.3">
      <c r="F6799" s="2">
        <v>6794</v>
      </c>
      <c r="G6799" s="12">
        <f ca="1"/>
        <v>2.0075094797202824</v>
      </c>
      <c r="H6799" s="12">
        <v>0.67935000000000001</v>
      </c>
      <c r="I6799" s="12">
        <v>2.0101023776150138</v>
      </c>
    </row>
    <row r="6800" spans="6:9" x14ac:dyDescent="0.3">
      <c r="F6800" s="2">
        <v>6795</v>
      </c>
      <c r="G6800" s="12">
        <f ca="1"/>
        <v>2.0075632620864456</v>
      </c>
      <c r="H6800" s="12">
        <v>0.67945</v>
      </c>
      <c r="I6800" s="12">
        <v>2.0101982023922571</v>
      </c>
    </row>
    <row r="6801" spans="6:9" x14ac:dyDescent="0.3">
      <c r="F6801" s="2">
        <v>6796</v>
      </c>
      <c r="G6801" s="12">
        <f ca="1"/>
        <v>2.0075911917753326</v>
      </c>
      <c r="H6801" s="12">
        <v>0.67954999999999999</v>
      </c>
      <c r="I6801" s="12">
        <v>2.0102940447160949</v>
      </c>
    </row>
    <row r="6802" spans="6:9" x14ac:dyDescent="0.3">
      <c r="F6802" s="2">
        <v>6797</v>
      </c>
      <c r="G6802" s="12">
        <f ca="1"/>
        <v>2.0077481164389988</v>
      </c>
      <c r="H6802" s="12">
        <v>0.67964999999999998</v>
      </c>
      <c r="I6802" s="12">
        <v>2.0103899045995646</v>
      </c>
    </row>
    <row r="6803" spans="6:9" x14ac:dyDescent="0.3">
      <c r="F6803" s="2">
        <v>6798</v>
      </c>
      <c r="G6803" s="12">
        <f ca="1"/>
        <v>2.0077906939281243</v>
      </c>
      <c r="H6803" s="12">
        <v>0.67974999999999997</v>
      </c>
      <c r="I6803" s="12">
        <v>2.0104857820557123</v>
      </c>
    </row>
    <row r="6804" spans="6:9" x14ac:dyDescent="0.3">
      <c r="F6804" s="2">
        <v>6799</v>
      </c>
      <c r="G6804" s="12">
        <f ca="1"/>
        <v>2.0078031185550516</v>
      </c>
      <c r="H6804" s="12">
        <v>0.67984999999999995</v>
      </c>
      <c r="I6804" s="12">
        <v>2.0105816770975955</v>
      </c>
    </row>
    <row r="6805" spans="6:9" x14ac:dyDescent="0.3">
      <c r="F6805" s="2">
        <v>6800</v>
      </c>
      <c r="G6805" s="12">
        <f ca="1"/>
        <v>2.0078651369848157</v>
      </c>
      <c r="H6805" s="12">
        <v>0.67995000000000005</v>
      </c>
      <c r="I6805" s="12">
        <v>2.0106775897382807</v>
      </c>
    </row>
    <row r="6806" spans="6:9" x14ac:dyDescent="0.3">
      <c r="F6806" s="2">
        <v>6801</v>
      </c>
      <c r="G6806" s="12">
        <f ca="1"/>
        <v>2.007874312956297</v>
      </c>
      <c r="H6806" s="12">
        <v>0.68005000000000004</v>
      </c>
      <c r="I6806" s="12">
        <v>2.0107735199908507</v>
      </c>
    </row>
    <row r="6807" spans="6:9" x14ac:dyDescent="0.3">
      <c r="F6807" s="2">
        <v>6802</v>
      </c>
      <c r="G6807" s="12">
        <f ca="1"/>
        <v>2.0078982172324018</v>
      </c>
      <c r="H6807" s="12">
        <v>0.68015000000000003</v>
      </c>
      <c r="I6807" s="12">
        <v>2.0108694678683916</v>
      </c>
    </row>
    <row r="6808" spans="6:9" x14ac:dyDescent="0.3">
      <c r="F6808" s="2">
        <v>6803</v>
      </c>
      <c r="G6808" s="12">
        <f ca="1"/>
        <v>2.0080121674277209</v>
      </c>
      <c r="H6808" s="12">
        <v>0.68025000000000002</v>
      </c>
      <c r="I6808" s="12">
        <v>2.0109654333840088</v>
      </c>
    </row>
    <row r="6809" spans="6:9" x14ac:dyDescent="0.3">
      <c r="F6809" s="2">
        <v>6804</v>
      </c>
      <c r="G6809" s="12">
        <f ca="1"/>
        <v>2.0080303100114687</v>
      </c>
      <c r="H6809" s="12">
        <v>0.68035000000000001</v>
      </c>
      <c r="I6809" s="12">
        <v>2.0110614165508105</v>
      </c>
    </row>
    <row r="6810" spans="6:9" x14ac:dyDescent="0.3">
      <c r="F6810" s="2">
        <v>6805</v>
      </c>
      <c r="G6810" s="12">
        <f ca="1"/>
        <v>2.0081442309716779</v>
      </c>
      <c r="H6810" s="12">
        <v>0.68045</v>
      </c>
      <c r="I6810" s="12">
        <v>2.0111574173819227</v>
      </c>
    </row>
    <row r="6811" spans="6:9" x14ac:dyDescent="0.3">
      <c r="F6811" s="2">
        <v>6806</v>
      </c>
      <c r="G6811" s="12">
        <f ca="1"/>
        <v>2.0081839807436408</v>
      </c>
      <c r="H6811" s="12">
        <v>0.68054999999999999</v>
      </c>
      <c r="I6811" s="12">
        <v>2.0112534358904783</v>
      </c>
    </row>
    <row r="6812" spans="6:9" x14ac:dyDescent="0.3">
      <c r="F6812" s="2">
        <v>6807</v>
      </c>
      <c r="G6812" s="12">
        <f ca="1"/>
        <v>2.0084444814008671</v>
      </c>
      <c r="H6812" s="12">
        <v>0.68064999999999998</v>
      </c>
      <c r="I6812" s="12">
        <v>2.011349472089623</v>
      </c>
    </row>
    <row r="6813" spans="6:9" x14ac:dyDescent="0.3">
      <c r="F6813" s="2">
        <v>6808</v>
      </c>
      <c r="G6813" s="12">
        <f ca="1"/>
        <v>2.0086040445347781</v>
      </c>
      <c r="H6813" s="12">
        <v>0.68074999999999997</v>
      </c>
      <c r="I6813" s="12">
        <v>2.0114455259925119</v>
      </c>
    </row>
    <row r="6814" spans="6:9" x14ac:dyDescent="0.3">
      <c r="F6814" s="2">
        <v>6809</v>
      </c>
      <c r="G6814" s="12">
        <f ca="1"/>
        <v>2.0086297356915863</v>
      </c>
      <c r="H6814" s="12">
        <v>0.68084999999999996</v>
      </c>
      <c r="I6814" s="12">
        <v>2.0115415976123141</v>
      </c>
    </row>
    <row r="6815" spans="6:9" x14ac:dyDescent="0.3">
      <c r="F6815" s="2">
        <v>6810</v>
      </c>
      <c r="G6815" s="12">
        <f ca="1"/>
        <v>2.0086815710290127</v>
      </c>
      <c r="H6815" s="12">
        <v>0.68095000000000006</v>
      </c>
      <c r="I6815" s="12">
        <v>2.011637686962207</v>
      </c>
    </row>
    <row r="6816" spans="6:9" x14ac:dyDescent="0.3">
      <c r="F6816" s="2">
        <v>6811</v>
      </c>
      <c r="G6816" s="12">
        <f ca="1"/>
        <v>2.0089507488415794</v>
      </c>
      <c r="H6816" s="12">
        <v>0.68105000000000004</v>
      </c>
      <c r="I6816" s="12">
        <v>2.0117337940553797</v>
      </c>
    </row>
    <row r="6817" spans="6:9" x14ac:dyDescent="0.3">
      <c r="F6817" s="2">
        <v>6812</v>
      </c>
      <c r="G6817" s="12">
        <f ca="1"/>
        <v>2.0089939938569956</v>
      </c>
      <c r="H6817" s="12">
        <v>0.68115000000000003</v>
      </c>
      <c r="I6817" s="12">
        <v>2.0118299189050335</v>
      </c>
    </row>
    <row r="6818" spans="6:9" x14ac:dyDescent="0.3">
      <c r="F6818" s="2">
        <v>6813</v>
      </c>
      <c r="G6818" s="12">
        <f ca="1"/>
        <v>2.008996120280103</v>
      </c>
      <c r="H6818" s="12">
        <v>0.68125000000000002</v>
      </c>
      <c r="I6818" s="12">
        <v>2.0119260615243801</v>
      </c>
    </row>
    <row r="6819" spans="6:9" x14ac:dyDescent="0.3">
      <c r="F6819" s="2">
        <v>6814</v>
      </c>
      <c r="G6819" s="12">
        <f ca="1"/>
        <v>2.0090450878545747</v>
      </c>
      <c r="H6819" s="12">
        <v>0.68135000000000001</v>
      </c>
      <c r="I6819" s="12">
        <v>2.0120222219266415</v>
      </c>
    </row>
    <row r="6820" spans="6:9" x14ac:dyDescent="0.3">
      <c r="F6820" s="2">
        <v>6815</v>
      </c>
      <c r="G6820" s="12">
        <f ca="1"/>
        <v>2.0091078941749831</v>
      </c>
      <c r="H6820" s="12">
        <v>0.68145</v>
      </c>
      <c r="I6820" s="12">
        <v>2.0121184001250536</v>
      </c>
    </row>
    <row r="6821" spans="6:9" x14ac:dyDescent="0.3">
      <c r="F6821" s="2">
        <v>6816</v>
      </c>
      <c r="G6821" s="12">
        <f ca="1"/>
        <v>2.0093452911161251</v>
      </c>
      <c r="H6821" s="12">
        <v>0.68154999999999999</v>
      </c>
      <c r="I6821" s="12">
        <v>2.0122145961328588</v>
      </c>
    </row>
    <row r="6822" spans="6:9" x14ac:dyDescent="0.3">
      <c r="F6822" s="2">
        <v>6817</v>
      </c>
      <c r="G6822" s="12">
        <f ca="1"/>
        <v>2.0093533352983481</v>
      </c>
      <c r="H6822" s="12">
        <v>0.68164999999999998</v>
      </c>
      <c r="I6822" s="12">
        <v>2.0123108099633149</v>
      </c>
    </row>
    <row r="6823" spans="6:9" x14ac:dyDescent="0.3">
      <c r="F6823" s="2">
        <v>6818</v>
      </c>
      <c r="G6823" s="12">
        <f ca="1"/>
        <v>2.0096057393283759</v>
      </c>
      <c r="H6823" s="12">
        <v>0.68174999999999997</v>
      </c>
      <c r="I6823" s="12">
        <v>2.0124070416296895</v>
      </c>
    </row>
    <row r="6824" spans="6:9" x14ac:dyDescent="0.3">
      <c r="F6824" s="2">
        <v>6819</v>
      </c>
      <c r="G6824" s="12">
        <f ca="1"/>
        <v>2.0096967660501308</v>
      </c>
      <c r="H6824" s="12">
        <v>0.68184999999999996</v>
      </c>
      <c r="I6824" s="12">
        <v>2.0125032911452609</v>
      </c>
    </row>
    <row r="6825" spans="6:9" x14ac:dyDescent="0.3">
      <c r="F6825" s="2">
        <v>6820</v>
      </c>
      <c r="G6825" s="12">
        <f ca="1"/>
        <v>2.0097455966704394</v>
      </c>
      <c r="H6825" s="12">
        <v>0.68194999999999995</v>
      </c>
      <c r="I6825" s="12">
        <v>2.0125995585233203</v>
      </c>
    </row>
    <row r="6826" spans="6:9" x14ac:dyDescent="0.3">
      <c r="F6826" s="2">
        <v>6821</v>
      </c>
      <c r="G6826" s="12">
        <f ca="1"/>
        <v>2.0097873362976268</v>
      </c>
      <c r="H6826" s="12">
        <v>0.68205000000000005</v>
      </c>
      <c r="I6826" s="12">
        <v>2.0126958437771676</v>
      </c>
    </row>
    <row r="6827" spans="6:9" x14ac:dyDescent="0.3">
      <c r="F6827" s="2">
        <v>6822</v>
      </c>
      <c r="G6827" s="12">
        <f ca="1"/>
        <v>2.0098167493405388</v>
      </c>
      <c r="H6827" s="12">
        <v>0.68215000000000003</v>
      </c>
      <c r="I6827" s="12">
        <v>2.0127921469201135</v>
      </c>
    </row>
    <row r="6828" spans="6:9" x14ac:dyDescent="0.3">
      <c r="F6828" s="2">
        <v>6823</v>
      </c>
      <c r="G6828" s="12">
        <f ca="1"/>
        <v>2.009861572020295</v>
      </c>
      <c r="H6828" s="12">
        <v>0.68225000000000002</v>
      </c>
      <c r="I6828" s="12">
        <v>2.0128884679654848</v>
      </c>
    </row>
    <row r="6829" spans="6:9" x14ac:dyDescent="0.3">
      <c r="F6829" s="2">
        <v>6824</v>
      </c>
      <c r="G6829" s="12">
        <f ca="1"/>
        <v>2.0098974346712932</v>
      </c>
      <c r="H6829" s="12">
        <v>0.68235000000000001</v>
      </c>
      <c r="I6829" s="12">
        <v>2.0129848069266143</v>
      </c>
    </row>
    <row r="6830" spans="6:9" x14ac:dyDescent="0.3">
      <c r="F6830" s="2">
        <v>6825</v>
      </c>
      <c r="G6830" s="12">
        <f ca="1"/>
        <v>2.0101633540076493</v>
      </c>
      <c r="H6830" s="12">
        <v>0.68245</v>
      </c>
      <c r="I6830" s="12">
        <v>2.01308116381685</v>
      </c>
    </row>
    <row r="6831" spans="6:9" x14ac:dyDescent="0.3">
      <c r="F6831" s="2">
        <v>6826</v>
      </c>
      <c r="G6831" s="12">
        <f ca="1"/>
        <v>2.0102037689853547</v>
      </c>
      <c r="H6831" s="12">
        <v>0.68254999999999999</v>
      </c>
      <c r="I6831" s="12">
        <v>2.0131775386495483</v>
      </c>
    </row>
    <row r="6832" spans="6:9" x14ac:dyDescent="0.3">
      <c r="F6832" s="2">
        <v>6827</v>
      </c>
      <c r="G6832" s="12">
        <f ca="1"/>
        <v>2.0103069500422759</v>
      </c>
      <c r="H6832" s="12">
        <v>0.68264999999999998</v>
      </c>
      <c r="I6832" s="12">
        <v>2.0132739314380776</v>
      </c>
    </row>
    <row r="6833" spans="6:9" x14ac:dyDescent="0.3">
      <c r="F6833" s="2">
        <v>6828</v>
      </c>
      <c r="G6833" s="12">
        <f ca="1"/>
        <v>2.0103760424923962</v>
      </c>
      <c r="H6833" s="12">
        <v>0.68274999999999997</v>
      </c>
      <c r="I6833" s="12">
        <v>2.0133703421958193</v>
      </c>
    </row>
    <row r="6834" spans="6:9" x14ac:dyDescent="0.3">
      <c r="F6834" s="2">
        <v>6829</v>
      </c>
      <c r="G6834" s="12">
        <f ca="1"/>
        <v>2.0104706433211357</v>
      </c>
      <c r="H6834" s="12">
        <v>0.68284999999999996</v>
      </c>
      <c r="I6834" s="12">
        <v>2.0134667709361636</v>
      </c>
    </row>
    <row r="6835" spans="6:9" x14ac:dyDescent="0.3">
      <c r="F6835" s="2">
        <v>6830</v>
      </c>
      <c r="G6835" s="12">
        <f ca="1"/>
        <v>2.0104784580923902</v>
      </c>
      <c r="H6835" s="12">
        <v>0.68294999999999995</v>
      </c>
      <c r="I6835" s="12">
        <v>2.0135632176725151</v>
      </c>
    </row>
    <row r="6836" spans="6:9" x14ac:dyDescent="0.3">
      <c r="F6836" s="2">
        <v>6831</v>
      </c>
      <c r="G6836" s="12">
        <f ca="1"/>
        <v>2.0105212755710862</v>
      </c>
      <c r="H6836" s="12">
        <v>0.68305000000000005</v>
      </c>
      <c r="I6836" s="12">
        <v>2.0136596824182855</v>
      </c>
    </row>
    <row r="6837" spans="6:9" x14ac:dyDescent="0.3">
      <c r="F6837" s="2">
        <v>6832</v>
      </c>
      <c r="G6837" s="12">
        <f ca="1"/>
        <v>2.0106035565232747</v>
      </c>
      <c r="H6837" s="12">
        <v>0.68315000000000003</v>
      </c>
      <c r="I6837" s="12">
        <v>2.0137561651869027</v>
      </c>
    </row>
    <row r="6838" spans="6:9" x14ac:dyDescent="0.3">
      <c r="F6838" s="2">
        <v>6833</v>
      </c>
      <c r="G6838" s="12">
        <f ca="1"/>
        <v>2.0106078837737718</v>
      </c>
      <c r="H6838" s="12">
        <v>0.68325000000000002</v>
      </c>
      <c r="I6838" s="12">
        <v>2.0138526659918035</v>
      </c>
    </row>
    <row r="6839" spans="6:9" x14ac:dyDescent="0.3">
      <c r="F6839" s="2">
        <v>6834</v>
      </c>
      <c r="G6839" s="12">
        <f ca="1"/>
        <v>2.010607901754049</v>
      </c>
      <c r="H6839" s="12">
        <v>0.68335000000000001</v>
      </c>
      <c r="I6839" s="12">
        <v>2.0139491848464357</v>
      </c>
    </row>
    <row r="6840" spans="6:9" x14ac:dyDescent="0.3">
      <c r="F6840" s="2">
        <v>6835</v>
      </c>
      <c r="G6840" s="12">
        <f ca="1"/>
        <v>2.01065348291608</v>
      </c>
      <c r="H6840" s="12">
        <v>0.68345</v>
      </c>
      <c r="I6840" s="12">
        <v>2.0140457217642589</v>
      </c>
    </row>
    <row r="6841" spans="6:9" x14ac:dyDescent="0.3">
      <c r="F6841" s="2">
        <v>6836</v>
      </c>
      <c r="G6841" s="12">
        <f ca="1"/>
        <v>2.0111669348840366</v>
      </c>
      <c r="H6841" s="12">
        <v>0.68354999999999999</v>
      </c>
      <c r="I6841" s="12">
        <v>2.0141422767587454</v>
      </c>
    </row>
    <row r="6842" spans="6:9" x14ac:dyDescent="0.3">
      <c r="F6842" s="2">
        <v>6837</v>
      </c>
      <c r="G6842" s="12">
        <f ca="1"/>
        <v>2.01146716548811</v>
      </c>
      <c r="H6842" s="12">
        <v>0.68364999999999998</v>
      </c>
      <c r="I6842" s="12">
        <v>2.0142388498433772</v>
      </c>
    </row>
    <row r="6843" spans="6:9" x14ac:dyDescent="0.3">
      <c r="F6843" s="2">
        <v>6838</v>
      </c>
      <c r="G6843" s="12">
        <f ca="1"/>
        <v>2.0115251402512984</v>
      </c>
      <c r="H6843" s="12">
        <v>0.68374999999999997</v>
      </c>
      <c r="I6843" s="12">
        <v>2.014335441031649</v>
      </c>
    </row>
    <row r="6844" spans="6:9" x14ac:dyDescent="0.3">
      <c r="F6844" s="2">
        <v>6839</v>
      </c>
      <c r="G6844" s="12">
        <f ca="1"/>
        <v>2.0115851894449834</v>
      </c>
      <c r="H6844" s="12">
        <v>0.68384999999999996</v>
      </c>
      <c r="I6844" s="12">
        <v>2.0144320503370676</v>
      </c>
    </row>
    <row r="6845" spans="6:9" x14ac:dyDescent="0.3">
      <c r="F6845" s="2">
        <v>6840</v>
      </c>
      <c r="G6845" s="12">
        <f ca="1"/>
        <v>2.0117458296784894</v>
      </c>
      <c r="H6845" s="12">
        <v>0.68394999999999995</v>
      </c>
      <c r="I6845" s="12">
        <v>2.0145286777731477</v>
      </c>
    </row>
    <row r="6846" spans="6:9" x14ac:dyDescent="0.3">
      <c r="F6846" s="2">
        <v>6841</v>
      </c>
      <c r="G6846" s="12">
        <f ca="1"/>
        <v>2.0117639061303638</v>
      </c>
      <c r="H6846" s="12">
        <v>0.68405000000000005</v>
      </c>
      <c r="I6846" s="12">
        <v>2.0146253233534224</v>
      </c>
    </row>
    <row r="6847" spans="6:9" x14ac:dyDescent="0.3">
      <c r="F6847" s="2">
        <v>6842</v>
      </c>
      <c r="G6847" s="12">
        <f ca="1"/>
        <v>2.011806064795389</v>
      </c>
      <c r="H6847" s="12">
        <v>0.68415000000000004</v>
      </c>
      <c r="I6847" s="12">
        <v>2.014721987091427</v>
      </c>
    </row>
    <row r="6848" spans="6:9" x14ac:dyDescent="0.3">
      <c r="F6848" s="2">
        <v>6843</v>
      </c>
      <c r="G6848" s="12">
        <f ca="1"/>
        <v>2.0118265140325917</v>
      </c>
      <c r="H6848" s="12">
        <v>0.68425000000000002</v>
      </c>
      <c r="I6848" s="12">
        <v>2.0148186690007157</v>
      </c>
    </row>
    <row r="6849" spans="6:9" x14ac:dyDescent="0.3">
      <c r="F6849" s="2">
        <v>6844</v>
      </c>
      <c r="G6849" s="12">
        <f ca="1"/>
        <v>2.0118560759169632</v>
      </c>
      <c r="H6849" s="12">
        <v>0.68435000000000001</v>
      </c>
      <c r="I6849" s="12">
        <v>2.0149153690948531</v>
      </c>
    </row>
    <row r="6850" spans="6:9" x14ac:dyDescent="0.3">
      <c r="F6850" s="2">
        <v>6845</v>
      </c>
      <c r="G6850" s="12">
        <f ca="1"/>
        <v>2.0119804076925711</v>
      </c>
      <c r="H6850" s="12">
        <v>0.68445</v>
      </c>
      <c r="I6850" s="12">
        <v>2.0150120873874142</v>
      </c>
    </row>
    <row r="6851" spans="6:9" x14ac:dyDescent="0.3">
      <c r="F6851" s="2">
        <v>6846</v>
      </c>
      <c r="G6851" s="12">
        <f ca="1"/>
        <v>2.0120002137455577</v>
      </c>
      <c r="H6851" s="12">
        <v>0.68454999999999999</v>
      </c>
      <c r="I6851" s="12">
        <v>2.0151088238919836</v>
      </c>
    </row>
    <row r="6852" spans="6:9" x14ac:dyDescent="0.3">
      <c r="F6852" s="2">
        <v>6847</v>
      </c>
      <c r="G6852" s="12">
        <f ca="1"/>
        <v>2.0120282322022471</v>
      </c>
      <c r="H6852" s="12">
        <v>0.68464999999999998</v>
      </c>
      <c r="I6852" s="12">
        <v>2.0152055786221612</v>
      </c>
    </row>
    <row r="6853" spans="6:9" x14ac:dyDescent="0.3">
      <c r="F6853" s="2">
        <v>6848</v>
      </c>
      <c r="G6853" s="12">
        <f ca="1"/>
        <v>2.0123279271034011</v>
      </c>
      <c r="H6853" s="12">
        <v>0.68474999999999997</v>
      </c>
      <c r="I6853" s="12">
        <v>2.0153023515915569</v>
      </c>
    </row>
    <row r="6854" spans="6:9" x14ac:dyDescent="0.3">
      <c r="F6854" s="2">
        <v>6849</v>
      </c>
      <c r="G6854" s="12">
        <f ca="1"/>
        <v>2.0124269893118139</v>
      </c>
      <c r="H6854" s="12">
        <v>0.68484999999999996</v>
      </c>
      <c r="I6854" s="12">
        <v>2.0153991428137914</v>
      </c>
    </row>
    <row r="6855" spans="6:9" x14ac:dyDescent="0.3">
      <c r="F6855" s="2">
        <v>6850</v>
      </c>
      <c r="G6855" s="12">
        <f ca="1"/>
        <v>2.0124272854921039</v>
      </c>
      <c r="H6855" s="12">
        <v>0.68494999999999995</v>
      </c>
      <c r="I6855" s="12">
        <v>2.0154959523024996</v>
      </c>
    </row>
    <row r="6856" spans="6:9" x14ac:dyDescent="0.3">
      <c r="F6856" s="2">
        <v>6851</v>
      </c>
      <c r="G6856" s="12">
        <f ca="1"/>
        <v>2.0124721706758737</v>
      </c>
      <c r="H6856" s="12">
        <v>0.68505000000000005</v>
      </c>
      <c r="I6856" s="12">
        <v>2.0155927800713247</v>
      </c>
    </row>
    <row r="6857" spans="6:9" x14ac:dyDescent="0.3">
      <c r="F6857" s="2">
        <v>6852</v>
      </c>
      <c r="G6857" s="12">
        <f ca="1"/>
        <v>2.0131486900105475</v>
      </c>
      <c r="H6857" s="12">
        <v>0.68515000000000004</v>
      </c>
      <c r="I6857" s="12">
        <v>2.0156896261339243</v>
      </c>
    </row>
    <row r="6858" spans="6:9" x14ac:dyDescent="0.3">
      <c r="F6858" s="2">
        <v>6853</v>
      </c>
      <c r="G6858" s="12">
        <f ca="1"/>
        <v>2.0131724712337506</v>
      </c>
      <c r="H6858" s="12">
        <v>0.68525000000000003</v>
      </c>
      <c r="I6858" s="12">
        <v>2.0157864905039666</v>
      </c>
    </row>
    <row r="6859" spans="6:9" x14ac:dyDescent="0.3">
      <c r="F6859" s="2">
        <v>6854</v>
      </c>
      <c r="G6859" s="12">
        <f ca="1"/>
        <v>2.0132338874680298</v>
      </c>
      <c r="H6859" s="12">
        <v>0.68535000000000001</v>
      </c>
      <c r="I6859" s="12">
        <v>2.0158833731951309</v>
      </c>
    </row>
    <row r="6860" spans="6:9" x14ac:dyDescent="0.3">
      <c r="F6860" s="2">
        <v>6855</v>
      </c>
      <c r="G6860" s="12">
        <f ca="1"/>
        <v>2.0132504152801434</v>
      </c>
      <c r="H6860" s="12">
        <v>0.68545</v>
      </c>
      <c r="I6860" s="12">
        <v>2.0159802742211088</v>
      </c>
    </row>
    <row r="6861" spans="6:9" x14ac:dyDescent="0.3">
      <c r="F6861" s="2">
        <v>6856</v>
      </c>
      <c r="G6861" s="12">
        <f ca="1"/>
        <v>2.0134233851503258</v>
      </c>
      <c r="H6861" s="12">
        <v>0.68554999999999999</v>
      </c>
      <c r="I6861" s="12">
        <v>2.016077193595605</v>
      </c>
    </row>
    <row r="6862" spans="6:9" x14ac:dyDescent="0.3">
      <c r="F6862" s="2">
        <v>6857</v>
      </c>
      <c r="G6862" s="12">
        <f ca="1"/>
        <v>2.0135292136630367</v>
      </c>
      <c r="H6862" s="12">
        <v>0.68564999999999998</v>
      </c>
      <c r="I6862" s="12">
        <v>2.0161741313323343</v>
      </c>
    </row>
    <row r="6863" spans="6:9" x14ac:dyDescent="0.3">
      <c r="F6863" s="2">
        <v>6858</v>
      </c>
      <c r="G6863" s="12">
        <f ca="1"/>
        <v>2.0136247132356235</v>
      </c>
      <c r="H6863" s="12">
        <v>0.68574999999999997</v>
      </c>
      <c r="I6863" s="12">
        <v>2.0162710874450238</v>
      </c>
    </row>
    <row r="6864" spans="6:9" x14ac:dyDescent="0.3">
      <c r="F6864" s="2">
        <v>6859</v>
      </c>
      <c r="G6864" s="12">
        <f ca="1"/>
        <v>2.0136751274255089</v>
      </c>
      <c r="H6864" s="12">
        <v>0.68584999999999996</v>
      </c>
      <c r="I6864" s="12">
        <v>2.0163680619474129</v>
      </c>
    </row>
    <row r="6865" spans="6:9" x14ac:dyDescent="0.3">
      <c r="F6865" s="2">
        <v>6860</v>
      </c>
      <c r="G6865" s="12">
        <f ca="1"/>
        <v>2.0136754727083495</v>
      </c>
      <c r="H6865" s="12">
        <v>0.68594999999999995</v>
      </c>
      <c r="I6865" s="12">
        <v>2.0164650548532514</v>
      </c>
    </row>
    <row r="6866" spans="6:9" x14ac:dyDescent="0.3">
      <c r="F6866" s="2">
        <v>6861</v>
      </c>
      <c r="G6866" s="12">
        <f ca="1"/>
        <v>2.013701497026831</v>
      </c>
      <c r="H6866" s="12">
        <v>0.68605000000000005</v>
      </c>
      <c r="I6866" s="12">
        <v>2.0165620661763013</v>
      </c>
    </row>
    <row r="6867" spans="6:9" x14ac:dyDescent="0.3">
      <c r="F6867" s="2">
        <v>6862</v>
      </c>
      <c r="G6867" s="12">
        <f ca="1"/>
        <v>2.0139081434416997</v>
      </c>
      <c r="H6867" s="12">
        <v>0.68615000000000004</v>
      </c>
      <c r="I6867" s="12">
        <v>2.016659095930339</v>
      </c>
    </row>
    <row r="6868" spans="6:9" x14ac:dyDescent="0.3">
      <c r="F6868" s="2">
        <v>6863</v>
      </c>
      <c r="G6868" s="12">
        <f ca="1"/>
        <v>2.0141582163438501</v>
      </c>
      <c r="H6868" s="12">
        <v>0.68625000000000003</v>
      </c>
      <c r="I6868" s="12">
        <v>2.0167561441291482</v>
      </c>
    </row>
    <row r="6869" spans="6:9" x14ac:dyDescent="0.3">
      <c r="F6869" s="2">
        <v>6864</v>
      </c>
      <c r="G6869" s="12">
        <f ca="1"/>
        <v>2.0144562233724965</v>
      </c>
      <c r="H6869" s="12">
        <v>0.68635000000000002</v>
      </c>
      <c r="I6869" s="12">
        <v>2.016853210786528</v>
      </c>
    </row>
    <row r="6870" spans="6:9" x14ac:dyDescent="0.3">
      <c r="F6870" s="2">
        <v>6865</v>
      </c>
      <c r="G6870" s="12">
        <f ca="1"/>
        <v>2.0144824926354707</v>
      </c>
      <c r="H6870" s="12">
        <v>0.68645</v>
      </c>
      <c r="I6870" s="12">
        <v>2.0169502959162897</v>
      </c>
    </row>
    <row r="6871" spans="6:9" x14ac:dyDescent="0.3">
      <c r="F6871" s="2">
        <v>6866</v>
      </c>
      <c r="G6871" s="12">
        <f ca="1"/>
        <v>2.0145193219168944</v>
      </c>
      <c r="H6871" s="12">
        <v>0.68654999999999999</v>
      </c>
      <c r="I6871" s="12">
        <v>2.0170473995322533</v>
      </c>
    </row>
    <row r="6872" spans="6:9" x14ac:dyDescent="0.3">
      <c r="F6872" s="2">
        <v>6867</v>
      </c>
      <c r="G6872" s="12">
        <f ca="1"/>
        <v>2.0145259865420342</v>
      </c>
      <c r="H6872" s="12">
        <v>0.68664999999999998</v>
      </c>
      <c r="I6872" s="12">
        <v>2.0171445216482544</v>
      </c>
    </row>
    <row r="6873" spans="6:9" x14ac:dyDescent="0.3">
      <c r="F6873" s="2">
        <v>6868</v>
      </c>
      <c r="G6873" s="12">
        <f ca="1"/>
        <v>2.0145843279857227</v>
      </c>
      <c r="H6873" s="12">
        <v>0.68674999999999997</v>
      </c>
      <c r="I6873" s="12">
        <v>2.0172416622781366</v>
      </c>
    </row>
    <row r="6874" spans="6:9" x14ac:dyDescent="0.3">
      <c r="F6874" s="2">
        <v>6869</v>
      </c>
      <c r="G6874" s="12">
        <f ca="1"/>
        <v>2.0147897748950379</v>
      </c>
      <c r="H6874" s="12">
        <v>0.68684999999999996</v>
      </c>
      <c r="I6874" s="12">
        <v>2.017338821435759</v>
      </c>
    </row>
    <row r="6875" spans="6:9" x14ac:dyDescent="0.3">
      <c r="F6875" s="2">
        <v>6870</v>
      </c>
      <c r="G6875" s="12">
        <f ca="1"/>
        <v>2.0149005169402612</v>
      </c>
      <c r="H6875" s="12">
        <v>0.68694999999999995</v>
      </c>
      <c r="I6875" s="12">
        <v>2.0174359991349911</v>
      </c>
    </row>
    <row r="6876" spans="6:9" x14ac:dyDescent="0.3">
      <c r="F6876" s="2">
        <v>6871</v>
      </c>
      <c r="G6876" s="12">
        <f ca="1"/>
        <v>2.0149871304958067</v>
      </c>
      <c r="H6876" s="12">
        <v>0.68705000000000005</v>
      </c>
      <c r="I6876" s="12">
        <v>2.0175331953897149</v>
      </c>
    </row>
    <row r="6877" spans="6:9" x14ac:dyDescent="0.3">
      <c r="F6877" s="2">
        <v>6872</v>
      </c>
      <c r="G6877" s="12">
        <f ca="1"/>
        <v>2.0150024500864965</v>
      </c>
      <c r="H6877" s="12">
        <v>0.68715000000000004</v>
      </c>
      <c r="I6877" s="12">
        <v>2.0176304102138216</v>
      </c>
    </row>
    <row r="6878" spans="6:9" x14ac:dyDescent="0.3">
      <c r="F6878" s="2">
        <v>6873</v>
      </c>
      <c r="G6878" s="12">
        <f ca="1"/>
        <v>2.0150761165208197</v>
      </c>
      <c r="H6878" s="12">
        <v>0.68725000000000003</v>
      </c>
      <c r="I6878" s="12">
        <v>2.0177276436212201</v>
      </c>
    </row>
    <row r="6879" spans="6:9" x14ac:dyDescent="0.3">
      <c r="F6879" s="2">
        <v>6874</v>
      </c>
      <c r="G6879" s="12">
        <f ca="1"/>
        <v>2.0151284920900419</v>
      </c>
      <c r="H6879" s="12">
        <v>0.68735000000000002</v>
      </c>
      <c r="I6879" s="12">
        <v>2.0178248956258269</v>
      </c>
    </row>
    <row r="6880" spans="6:9" x14ac:dyDescent="0.3">
      <c r="F6880" s="2">
        <v>6875</v>
      </c>
      <c r="G6880" s="12">
        <f ca="1"/>
        <v>2.0154718299902892</v>
      </c>
      <c r="H6880" s="12">
        <v>0.68745000000000001</v>
      </c>
      <c r="I6880" s="12">
        <v>2.0179221662415703</v>
      </c>
    </row>
    <row r="6881" spans="6:9" x14ac:dyDescent="0.3">
      <c r="F6881" s="2">
        <v>6876</v>
      </c>
      <c r="G6881" s="12">
        <f ca="1"/>
        <v>2.0155628254291775</v>
      </c>
      <c r="H6881" s="12">
        <v>0.68754999999999999</v>
      </c>
      <c r="I6881" s="12">
        <v>2.0180194554823951</v>
      </c>
    </row>
    <row r="6882" spans="6:9" x14ac:dyDescent="0.3">
      <c r="F6882" s="2">
        <v>6877</v>
      </c>
      <c r="G6882" s="12">
        <f ca="1"/>
        <v>2.0156183943808963</v>
      </c>
      <c r="H6882" s="12">
        <v>0.68764999999999998</v>
      </c>
      <c r="I6882" s="12">
        <v>2.0181167633622525</v>
      </c>
    </row>
    <row r="6883" spans="6:9" x14ac:dyDescent="0.3">
      <c r="F6883" s="2">
        <v>6878</v>
      </c>
      <c r="G6883" s="12">
        <f ca="1"/>
        <v>2.0156514081593269</v>
      </c>
      <c r="H6883" s="12">
        <v>0.68774999999999997</v>
      </c>
      <c r="I6883" s="12">
        <v>2.0182140898951086</v>
      </c>
    </row>
    <row r="6884" spans="6:9" x14ac:dyDescent="0.3">
      <c r="F6884" s="2">
        <v>6879</v>
      </c>
      <c r="G6884" s="12">
        <f ca="1"/>
        <v>2.015653244776074</v>
      </c>
      <c r="H6884" s="12">
        <v>0.68784999999999996</v>
      </c>
      <c r="I6884" s="12">
        <v>2.018311435094942</v>
      </c>
    </row>
    <row r="6885" spans="6:9" x14ac:dyDescent="0.3">
      <c r="F6885" s="2">
        <v>6880</v>
      </c>
      <c r="G6885" s="12">
        <f ca="1"/>
        <v>2.0156600585082751</v>
      </c>
      <c r="H6885" s="12">
        <v>0.68794999999999995</v>
      </c>
      <c r="I6885" s="12">
        <v>2.0184087989757451</v>
      </c>
    </row>
    <row r="6886" spans="6:9" x14ac:dyDescent="0.3">
      <c r="F6886" s="2">
        <v>6881</v>
      </c>
      <c r="G6886" s="12">
        <f ca="1"/>
        <v>2.0156729315870612</v>
      </c>
      <c r="H6886" s="12">
        <v>0.68805000000000005</v>
      </c>
      <c r="I6886" s="12">
        <v>2.0185061815515168</v>
      </c>
    </row>
    <row r="6887" spans="6:9" x14ac:dyDescent="0.3">
      <c r="F6887" s="2">
        <v>6882</v>
      </c>
      <c r="G6887" s="12">
        <f ca="1"/>
        <v>2.0158011494546697</v>
      </c>
      <c r="H6887" s="12">
        <v>0.68815000000000004</v>
      </c>
      <c r="I6887" s="12">
        <v>2.0186035828362714</v>
      </c>
    </row>
    <row r="6888" spans="6:9" x14ac:dyDescent="0.3">
      <c r="F6888" s="2">
        <v>6883</v>
      </c>
      <c r="G6888" s="12">
        <f ca="1"/>
        <v>2.0160733382466458</v>
      </c>
      <c r="H6888" s="12">
        <v>0.68825000000000003</v>
      </c>
      <c r="I6888" s="12">
        <v>2.0187010028440393</v>
      </c>
    </row>
    <row r="6889" spans="6:9" x14ac:dyDescent="0.3">
      <c r="F6889" s="2">
        <v>6884</v>
      </c>
      <c r="G6889" s="12">
        <f ca="1"/>
        <v>2.0161250689373591</v>
      </c>
      <c r="H6889" s="12">
        <v>0.68835000000000002</v>
      </c>
      <c r="I6889" s="12">
        <v>2.018798441588856</v>
      </c>
    </row>
    <row r="6890" spans="6:9" x14ac:dyDescent="0.3">
      <c r="F6890" s="2">
        <v>6885</v>
      </c>
      <c r="G6890" s="12">
        <f ca="1"/>
        <v>2.0161497678087144</v>
      </c>
      <c r="H6890" s="12">
        <v>0.68845000000000001</v>
      </c>
      <c r="I6890" s="12">
        <v>2.0188958990847734</v>
      </c>
    </row>
    <row r="6891" spans="6:9" x14ac:dyDescent="0.3">
      <c r="F6891" s="2">
        <v>6886</v>
      </c>
      <c r="G6891" s="12">
        <f ca="1"/>
        <v>2.0162103468218486</v>
      </c>
      <c r="H6891" s="12">
        <v>0.68855</v>
      </c>
      <c r="I6891" s="12">
        <v>2.0189933753458558</v>
      </c>
    </row>
    <row r="6892" spans="6:9" x14ac:dyDescent="0.3">
      <c r="F6892" s="2">
        <v>6887</v>
      </c>
      <c r="G6892" s="12">
        <f ca="1"/>
        <v>2.0162401518680881</v>
      </c>
      <c r="H6892" s="12">
        <v>0.68864999999999998</v>
      </c>
      <c r="I6892" s="12">
        <v>2.019090870386179</v>
      </c>
    </row>
    <row r="6893" spans="6:9" x14ac:dyDescent="0.3">
      <c r="F6893" s="2">
        <v>6888</v>
      </c>
      <c r="G6893" s="12">
        <f ca="1"/>
        <v>2.0162756630959255</v>
      </c>
      <c r="H6893" s="12">
        <v>0.68874999999999997</v>
      </c>
      <c r="I6893" s="12">
        <v>2.0191883842198277</v>
      </c>
    </row>
    <row r="6894" spans="6:9" x14ac:dyDescent="0.3">
      <c r="F6894" s="2">
        <v>6889</v>
      </c>
      <c r="G6894" s="12">
        <f ca="1"/>
        <v>2.0163159804135145</v>
      </c>
      <c r="H6894" s="12">
        <v>0.68884999999999996</v>
      </c>
      <c r="I6894" s="12">
        <v>2.0192859168609041</v>
      </c>
    </row>
    <row r="6895" spans="6:9" x14ac:dyDescent="0.3">
      <c r="F6895" s="2">
        <v>6890</v>
      </c>
      <c r="G6895" s="12">
        <f ca="1"/>
        <v>2.0163336491716404</v>
      </c>
      <c r="H6895" s="12">
        <v>0.68894999999999995</v>
      </c>
      <c r="I6895" s="12">
        <v>2.0193834683235217</v>
      </c>
    </row>
    <row r="6896" spans="6:9" x14ac:dyDescent="0.3">
      <c r="F6896" s="2">
        <v>6891</v>
      </c>
      <c r="G6896" s="12">
        <f ca="1"/>
        <v>2.0163945187551793</v>
      </c>
      <c r="H6896" s="12">
        <v>0.68905000000000005</v>
      </c>
      <c r="I6896" s="12">
        <v>2.0194810386218025</v>
      </c>
    </row>
    <row r="6897" spans="6:9" x14ac:dyDescent="0.3">
      <c r="F6897" s="2">
        <v>6892</v>
      </c>
      <c r="G6897" s="12">
        <f ca="1"/>
        <v>2.0164630917734625</v>
      </c>
      <c r="H6897" s="12">
        <v>0.68915000000000004</v>
      </c>
      <c r="I6897" s="12">
        <v>2.0195786277698842</v>
      </c>
    </row>
    <row r="6898" spans="6:9" x14ac:dyDescent="0.3">
      <c r="F6898" s="2">
        <v>6893</v>
      </c>
      <c r="G6898" s="12">
        <f ca="1"/>
        <v>2.0165195297611871</v>
      </c>
      <c r="H6898" s="12">
        <v>0.68925000000000003</v>
      </c>
      <c r="I6898" s="12">
        <v>2.0196762357819162</v>
      </c>
    </row>
    <row r="6899" spans="6:9" x14ac:dyDescent="0.3">
      <c r="F6899" s="2">
        <v>6894</v>
      </c>
      <c r="G6899" s="12">
        <f ca="1"/>
        <v>2.016530865875942</v>
      </c>
      <c r="H6899" s="12">
        <v>0.68935000000000002</v>
      </c>
      <c r="I6899" s="12">
        <v>2.019773862672062</v>
      </c>
    </row>
    <row r="6900" spans="6:9" x14ac:dyDescent="0.3">
      <c r="F6900" s="2">
        <v>6895</v>
      </c>
      <c r="G6900" s="12">
        <f ca="1"/>
        <v>2.0165782709634352</v>
      </c>
      <c r="H6900" s="12">
        <v>0.68945000000000001</v>
      </c>
      <c r="I6900" s="12">
        <v>2.0198715084544925</v>
      </c>
    </row>
    <row r="6901" spans="6:9" x14ac:dyDescent="0.3">
      <c r="F6901" s="2">
        <v>6896</v>
      </c>
      <c r="G6901" s="12">
        <f ca="1"/>
        <v>2.0166021358777995</v>
      </c>
      <c r="H6901" s="12">
        <v>0.68955</v>
      </c>
      <c r="I6901" s="12">
        <v>2.0199691731433957</v>
      </c>
    </row>
    <row r="6902" spans="6:9" x14ac:dyDescent="0.3">
      <c r="F6902" s="2">
        <v>6897</v>
      </c>
      <c r="G6902" s="12">
        <f ca="1"/>
        <v>2.0166567210647837</v>
      </c>
      <c r="H6902" s="12">
        <v>0.68964999999999999</v>
      </c>
      <c r="I6902" s="12">
        <v>2.0200668567529703</v>
      </c>
    </row>
    <row r="6903" spans="6:9" x14ac:dyDescent="0.3">
      <c r="F6903" s="2">
        <v>6898</v>
      </c>
      <c r="G6903" s="12">
        <f ca="1"/>
        <v>2.0166887706490568</v>
      </c>
      <c r="H6903" s="12">
        <v>0.68974999999999997</v>
      </c>
      <c r="I6903" s="12">
        <v>2.0201645592974273</v>
      </c>
    </row>
    <row r="6904" spans="6:9" x14ac:dyDescent="0.3">
      <c r="F6904" s="2">
        <v>6899</v>
      </c>
      <c r="G6904" s="12">
        <f ca="1"/>
        <v>2.0168174309985081</v>
      </c>
      <c r="H6904" s="12">
        <v>0.68984999999999996</v>
      </c>
      <c r="I6904" s="12">
        <v>2.0202622807909889</v>
      </c>
    </row>
    <row r="6905" spans="6:9" x14ac:dyDescent="0.3">
      <c r="F6905" s="2">
        <v>6900</v>
      </c>
      <c r="G6905" s="12">
        <f ca="1"/>
        <v>2.0168596017018254</v>
      </c>
      <c r="H6905" s="12">
        <v>0.68994999999999995</v>
      </c>
      <c r="I6905" s="12">
        <v>2.0203600212478938</v>
      </c>
    </row>
    <row r="6906" spans="6:9" x14ac:dyDescent="0.3">
      <c r="F6906" s="2">
        <v>6901</v>
      </c>
      <c r="G6906" s="12">
        <f ca="1"/>
        <v>2.017184647425895</v>
      </c>
      <c r="H6906" s="12">
        <v>0.69005000000000005</v>
      </c>
      <c r="I6906" s="12">
        <v>2.0204577806823893</v>
      </c>
    </row>
    <row r="6907" spans="6:9" x14ac:dyDescent="0.3">
      <c r="F6907" s="2">
        <v>6902</v>
      </c>
      <c r="G6907" s="12">
        <f ca="1"/>
        <v>2.0173775994043028</v>
      </c>
      <c r="H6907" s="12">
        <v>0.69015000000000004</v>
      </c>
      <c r="I6907" s="12">
        <v>2.0205555591087343</v>
      </c>
    </row>
    <row r="6908" spans="6:9" x14ac:dyDescent="0.3">
      <c r="F6908" s="2">
        <v>6903</v>
      </c>
      <c r="G6908" s="12">
        <f ca="1"/>
        <v>2.0174686676817504</v>
      </c>
      <c r="H6908" s="12">
        <v>0.69025000000000003</v>
      </c>
      <c r="I6908" s="12">
        <v>2.0206533565412061</v>
      </c>
    </row>
    <row r="6909" spans="6:9" x14ac:dyDescent="0.3">
      <c r="F6909" s="2">
        <v>6904</v>
      </c>
      <c r="G6909" s="12">
        <f ca="1"/>
        <v>2.0175166824809101</v>
      </c>
      <c r="H6909" s="12">
        <v>0.69035000000000002</v>
      </c>
      <c r="I6909" s="12">
        <v>2.0207511729940872</v>
      </c>
    </row>
    <row r="6910" spans="6:9" x14ac:dyDescent="0.3">
      <c r="F6910" s="2">
        <v>6905</v>
      </c>
      <c r="G6910" s="12">
        <f ca="1"/>
        <v>2.0175560102178487</v>
      </c>
      <c r="H6910" s="12">
        <v>0.69045000000000001</v>
      </c>
      <c r="I6910" s="12">
        <v>2.0208490084816786</v>
      </c>
    </row>
    <row r="6911" spans="6:9" x14ac:dyDescent="0.3">
      <c r="F6911" s="2">
        <v>6906</v>
      </c>
      <c r="G6911" s="12">
        <f ca="1"/>
        <v>2.0175562023196498</v>
      </c>
      <c r="H6911" s="12">
        <v>0.69055</v>
      </c>
      <c r="I6911" s="12">
        <v>2.0209468630182892</v>
      </c>
    </row>
    <row r="6912" spans="6:9" x14ac:dyDescent="0.3">
      <c r="F6912" s="2">
        <v>6907</v>
      </c>
      <c r="G6912" s="12">
        <f ca="1"/>
        <v>2.0176021992713515</v>
      </c>
      <c r="H6912" s="12">
        <v>0.69064999999999999</v>
      </c>
      <c r="I6912" s="12">
        <v>2.021044736618244</v>
      </c>
    </row>
    <row r="6913" spans="6:9" x14ac:dyDescent="0.3">
      <c r="F6913" s="2">
        <v>6908</v>
      </c>
      <c r="G6913" s="12">
        <f ca="1"/>
        <v>2.0177543120601023</v>
      </c>
      <c r="H6913" s="12">
        <v>0.69074999999999998</v>
      </c>
      <c r="I6913" s="12">
        <v>2.0211426292958796</v>
      </c>
    </row>
    <row r="6914" spans="6:9" x14ac:dyDescent="0.3">
      <c r="F6914" s="2">
        <v>6909</v>
      </c>
      <c r="G6914" s="12">
        <f ca="1"/>
        <v>2.0177804242589681</v>
      </c>
      <c r="H6914" s="12">
        <v>0.69084999999999996</v>
      </c>
      <c r="I6914" s="12">
        <v>2.0212405410655441</v>
      </c>
    </row>
    <row r="6915" spans="6:9" x14ac:dyDescent="0.3">
      <c r="F6915" s="2">
        <v>6910</v>
      </c>
      <c r="G6915" s="12">
        <f ca="1"/>
        <v>2.0177811253722582</v>
      </c>
      <c r="H6915" s="12">
        <v>0.69094999999999995</v>
      </c>
      <c r="I6915" s="12">
        <v>2.0213384719415983</v>
      </c>
    </row>
    <row r="6916" spans="6:9" x14ac:dyDescent="0.3">
      <c r="F6916" s="2">
        <v>6911</v>
      </c>
      <c r="G6916" s="12">
        <f ca="1"/>
        <v>2.0177977559549634</v>
      </c>
      <c r="H6916" s="12">
        <v>0.69105000000000005</v>
      </c>
      <c r="I6916" s="12">
        <v>2.0214364219384162</v>
      </c>
    </row>
    <row r="6917" spans="6:9" x14ac:dyDescent="0.3">
      <c r="F6917" s="2">
        <v>6912</v>
      </c>
      <c r="G6917" s="12">
        <f ca="1"/>
        <v>2.0178091913039071</v>
      </c>
      <c r="H6917" s="12">
        <v>0.69115000000000004</v>
      </c>
      <c r="I6917" s="12">
        <v>2.0215343910703862</v>
      </c>
    </row>
    <row r="6918" spans="6:9" x14ac:dyDescent="0.3">
      <c r="F6918" s="2">
        <v>6913</v>
      </c>
      <c r="G6918" s="12">
        <f ca="1"/>
        <v>2.0178714155559239</v>
      </c>
      <c r="H6918" s="12">
        <v>0.69125000000000003</v>
      </c>
      <c r="I6918" s="12">
        <v>2.0216323793519066</v>
      </c>
    </row>
    <row r="6919" spans="6:9" x14ac:dyDescent="0.3">
      <c r="F6919" s="2">
        <v>6914</v>
      </c>
      <c r="G6919" s="12">
        <f ca="1"/>
        <v>2.0181970766804693</v>
      </c>
      <c r="H6919" s="12">
        <v>0.69135000000000002</v>
      </c>
      <c r="I6919" s="12">
        <v>2.0217303867973873</v>
      </c>
    </row>
    <row r="6920" spans="6:9" x14ac:dyDescent="0.3">
      <c r="F6920" s="2">
        <v>6915</v>
      </c>
      <c r="G6920" s="12">
        <f ca="1"/>
        <v>2.0183927990123847</v>
      </c>
      <c r="H6920" s="12">
        <v>0.69145000000000001</v>
      </c>
      <c r="I6920" s="12">
        <v>2.021828413421257</v>
      </c>
    </row>
    <row r="6921" spans="6:9" x14ac:dyDescent="0.3">
      <c r="F6921" s="2">
        <v>6916</v>
      </c>
      <c r="G6921" s="12">
        <f ca="1"/>
        <v>2.01843532610927</v>
      </c>
      <c r="H6921" s="12">
        <v>0.69155</v>
      </c>
      <c r="I6921" s="12">
        <v>2.0219264592379487</v>
      </c>
    </row>
    <row r="6922" spans="6:9" x14ac:dyDescent="0.3">
      <c r="F6922" s="2">
        <v>6917</v>
      </c>
      <c r="G6922" s="12">
        <f ca="1"/>
        <v>2.0184559276762175</v>
      </c>
      <c r="H6922" s="12">
        <v>0.69164999999999999</v>
      </c>
      <c r="I6922" s="12">
        <v>2.022024524261917</v>
      </c>
    </row>
    <row r="6923" spans="6:9" x14ac:dyDescent="0.3">
      <c r="F6923" s="2">
        <v>6918</v>
      </c>
      <c r="G6923" s="12">
        <f ca="1"/>
        <v>2.0185554441874323</v>
      </c>
      <c r="H6923" s="12">
        <v>0.69174999999999998</v>
      </c>
      <c r="I6923" s="12">
        <v>2.0221226085076212</v>
      </c>
    </row>
    <row r="6924" spans="6:9" x14ac:dyDescent="0.3">
      <c r="F6924" s="2">
        <v>6919</v>
      </c>
      <c r="G6924" s="12">
        <f ca="1"/>
        <v>2.0186342236821204</v>
      </c>
      <c r="H6924" s="12">
        <v>0.69184999999999997</v>
      </c>
      <c r="I6924" s="12">
        <v>2.0222207119895397</v>
      </c>
    </row>
    <row r="6925" spans="6:9" x14ac:dyDescent="0.3">
      <c r="F6925" s="2">
        <v>6920</v>
      </c>
      <c r="G6925" s="12">
        <f ca="1"/>
        <v>2.0187579267988514</v>
      </c>
      <c r="H6925" s="12">
        <v>0.69194999999999995</v>
      </c>
      <c r="I6925" s="12">
        <v>2.0223188347221583</v>
      </c>
    </row>
    <row r="6926" spans="6:9" x14ac:dyDescent="0.3">
      <c r="F6926" s="2">
        <v>6921</v>
      </c>
      <c r="G6926" s="12">
        <f ca="1"/>
        <v>2.0188323756475839</v>
      </c>
      <c r="H6926" s="12">
        <v>0.69205000000000005</v>
      </c>
      <c r="I6926" s="12">
        <v>2.0224169767199789</v>
      </c>
    </row>
    <row r="6927" spans="6:9" x14ac:dyDescent="0.3">
      <c r="F6927" s="2">
        <v>6922</v>
      </c>
      <c r="G6927" s="12">
        <f ca="1"/>
        <v>2.0188892703721524</v>
      </c>
      <c r="H6927" s="12">
        <v>0.69215000000000004</v>
      </c>
      <c r="I6927" s="12">
        <v>2.0225151379975177</v>
      </c>
    </row>
    <row r="6928" spans="6:9" x14ac:dyDescent="0.3">
      <c r="F6928" s="2">
        <v>6923</v>
      </c>
      <c r="G6928" s="12">
        <f ca="1"/>
        <v>2.0189705948804924</v>
      </c>
      <c r="H6928" s="12">
        <v>0.69225000000000003</v>
      </c>
      <c r="I6928" s="12">
        <v>2.0226133185692978</v>
      </c>
    </row>
    <row r="6929" spans="6:9" x14ac:dyDescent="0.3">
      <c r="F6929" s="2">
        <v>6924</v>
      </c>
      <c r="G6929" s="12">
        <f ca="1"/>
        <v>2.0190736476756297</v>
      </c>
      <c r="H6929" s="12">
        <v>0.69235000000000002</v>
      </c>
      <c r="I6929" s="12">
        <v>2.0227115184498632</v>
      </c>
    </row>
    <row r="6930" spans="6:9" x14ac:dyDescent="0.3">
      <c r="F6930" s="2">
        <v>6925</v>
      </c>
      <c r="G6930" s="12">
        <f ca="1"/>
        <v>2.0191158913761282</v>
      </c>
      <c r="H6930" s="12">
        <v>0.69245000000000001</v>
      </c>
      <c r="I6930" s="12">
        <v>2.0228097376537626</v>
      </c>
    </row>
    <row r="6931" spans="6:9" x14ac:dyDescent="0.3">
      <c r="F6931" s="2">
        <v>6926</v>
      </c>
      <c r="G6931" s="12">
        <f ca="1"/>
        <v>2.0193440317064679</v>
      </c>
      <c r="H6931" s="12">
        <v>0.69255</v>
      </c>
      <c r="I6931" s="12">
        <v>2.0229079761955631</v>
      </c>
    </row>
    <row r="6932" spans="6:9" x14ac:dyDescent="0.3">
      <c r="F6932" s="2">
        <v>6927</v>
      </c>
      <c r="G6932" s="12">
        <f ca="1"/>
        <v>2.0193458624160856</v>
      </c>
      <c r="H6932" s="12">
        <v>0.69264999999999999</v>
      </c>
      <c r="I6932" s="12">
        <v>2.0230062340898436</v>
      </c>
    </row>
    <row r="6933" spans="6:9" x14ac:dyDescent="0.3">
      <c r="F6933" s="2">
        <v>6928</v>
      </c>
      <c r="G6933" s="12">
        <f ca="1"/>
        <v>2.0193848117461695</v>
      </c>
      <c r="H6933" s="12">
        <v>0.69274999999999998</v>
      </c>
      <c r="I6933" s="12">
        <v>2.0231045113511947</v>
      </c>
    </row>
    <row r="6934" spans="6:9" x14ac:dyDescent="0.3">
      <c r="F6934" s="2">
        <v>6929</v>
      </c>
      <c r="G6934" s="12">
        <f ca="1"/>
        <v>2.0194254083096865</v>
      </c>
      <c r="H6934" s="12">
        <v>0.69284999999999997</v>
      </c>
      <c r="I6934" s="12">
        <v>2.0232028079942186</v>
      </c>
    </row>
    <row r="6935" spans="6:9" x14ac:dyDescent="0.3">
      <c r="F6935" s="2">
        <v>6930</v>
      </c>
      <c r="G6935" s="12">
        <f ca="1"/>
        <v>2.0194809666401694</v>
      </c>
      <c r="H6935" s="12">
        <v>0.69294999999999995</v>
      </c>
      <c r="I6935" s="12">
        <v>2.0233011240335368</v>
      </c>
    </row>
    <row r="6936" spans="6:9" x14ac:dyDescent="0.3">
      <c r="F6936" s="2">
        <v>6931</v>
      </c>
      <c r="G6936" s="12">
        <f ca="1"/>
        <v>2.0195076980652571</v>
      </c>
      <c r="H6936" s="12">
        <v>0.69305000000000005</v>
      </c>
      <c r="I6936" s="12">
        <v>2.0233994594837754</v>
      </c>
    </row>
    <row r="6937" spans="6:9" x14ac:dyDescent="0.3">
      <c r="F6937" s="2">
        <v>6932</v>
      </c>
      <c r="G6937" s="12">
        <f ca="1"/>
        <v>2.0196578122569471</v>
      </c>
      <c r="H6937" s="12">
        <v>0.69315000000000004</v>
      </c>
      <c r="I6937" s="12">
        <v>2.0234978143595805</v>
      </c>
    </row>
    <row r="6938" spans="6:9" x14ac:dyDescent="0.3">
      <c r="F6938" s="2">
        <v>6933</v>
      </c>
      <c r="G6938" s="12">
        <f ca="1"/>
        <v>2.0197091193233789</v>
      </c>
      <c r="H6938" s="12">
        <v>0.69325000000000003</v>
      </c>
      <c r="I6938" s="12">
        <v>2.0235961886756058</v>
      </c>
    </row>
    <row r="6939" spans="6:9" x14ac:dyDescent="0.3">
      <c r="F6939" s="2">
        <v>6934</v>
      </c>
      <c r="G6939" s="12">
        <f ca="1"/>
        <v>2.0198967411591009</v>
      </c>
      <c r="H6939" s="12">
        <v>0.69335000000000002</v>
      </c>
      <c r="I6939" s="12">
        <v>2.0236945824465198</v>
      </c>
    </row>
    <row r="6940" spans="6:9" x14ac:dyDescent="0.3">
      <c r="F6940" s="2">
        <v>6935</v>
      </c>
      <c r="G6940" s="12">
        <f ca="1"/>
        <v>2.0200002719700842</v>
      </c>
      <c r="H6940" s="12">
        <v>0.69345000000000001</v>
      </c>
      <c r="I6940" s="12">
        <v>2.0237929956870082</v>
      </c>
    </row>
    <row r="6941" spans="6:9" x14ac:dyDescent="0.3">
      <c r="F6941" s="2">
        <v>6936</v>
      </c>
      <c r="G6941" s="12">
        <f ca="1"/>
        <v>2.0200036804076067</v>
      </c>
      <c r="H6941" s="12">
        <v>0.69355</v>
      </c>
      <c r="I6941" s="12">
        <v>2.0238914284117628</v>
      </c>
    </row>
    <row r="6942" spans="6:9" x14ac:dyDescent="0.3">
      <c r="F6942" s="2">
        <v>6937</v>
      </c>
      <c r="G6942" s="12">
        <f ca="1"/>
        <v>2.0202058645764152</v>
      </c>
      <c r="H6942" s="12">
        <v>0.69364999999999999</v>
      </c>
      <c r="I6942" s="12">
        <v>2.0239898806354941</v>
      </c>
    </row>
    <row r="6943" spans="6:9" x14ac:dyDescent="0.3">
      <c r="F6943" s="2">
        <v>6938</v>
      </c>
      <c r="G6943" s="12">
        <f ca="1"/>
        <v>2.0203928040223817</v>
      </c>
      <c r="H6943" s="12">
        <v>0.69374999999999998</v>
      </c>
      <c r="I6943" s="12">
        <v>2.0240883523729205</v>
      </c>
    </row>
    <row r="6944" spans="6:9" x14ac:dyDescent="0.3">
      <c r="F6944" s="2">
        <v>6939</v>
      </c>
      <c r="G6944" s="12">
        <f ca="1"/>
        <v>2.0205013619383885</v>
      </c>
      <c r="H6944" s="12">
        <v>0.69384999999999997</v>
      </c>
      <c r="I6944" s="12">
        <v>2.02418684363878</v>
      </c>
    </row>
    <row r="6945" spans="6:9" x14ac:dyDescent="0.3">
      <c r="F6945" s="2">
        <v>6940</v>
      </c>
      <c r="G6945" s="12">
        <f ca="1"/>
        <v>2.0206891643925498</v>
      </c>
      <c r="H6945" s="12">
        <v>0.69394999999999996</v>
      </c>
      <c r="I6945" s="12">
        <v>2.0242853544478163</v>
      </c>
    </row>
    <row r="6946" spans="6:9" x14ac:dyDescent="0.3">
      <c r="F6946" s="2">
        <v>6941</v>
      </c>
      <c r="G6946" s="12">
        <f ca="1"/>
        <v>2.0207493358941901</v>
      </c>
      <c r="H6946" s="12">
        <v>0.69404999999999994</v>
      </c>
      <c r="I6946" s="12">
        <v>2.0243838848147937</v>
      </c>
    </row>
    <row r="6947" spans="6:9" x14ac:dyDescent="0.3">
      <c r="F6947" s="2">
        <v>6942</v>
      </c>
      <c r="G6947" s="12">
        <f ca="1"/>
        <v>2.0208099943281979</v>
      </c>
      <c r="H6947" s="12">
        <v>0.69415000000000004</v>
      </c>
      <c r="I6947" s="12">
        <v>2.0244824347544839</v>
      </c>
    </row>
    <row r="6948" spans="6:9" x14ac:dyDescent="0.3">
      <c r="F6948" s="2">
        <v>6943</v>
      </c>
      <c r="G6948" s="12">
        <f ca="1"/>
        <v>2.0208133581672958</v>
      </c>
      <c r="H6948" s="12">
        <v>0.69425000000000003</v>
      </c>
      <c r="I6948" s="12">
        <v>2.024581004281675</v>
      </c>
    </row>
    <row r="6949" spans="6:9" x14ac:dyDescent="0.3">
      <c r="F6949" s="2">
        <v>6944</v>
      </c>
      <c r="G6949" s="12">
        <f ca="1"/>
        <v>2.0208774182660267</v>
      </c>
      <c r="H6949" s="12">
        <v>0.69435000000000002</v>
      </c>
      <c r="I6949" s="12">
        <v>2.0246795934111659</v>
      </c>
    </row>
    <row r="6950" spans="6:9" x14ac:dyDescent="0.3">
      <c r="F6950" s="2">
        <v>6945</v>
      </c>
      <c r="G6950" s="12">
        <f ca="1"/>
        <v>2.0209367693004174</v>
      </c>
      <c r="H6950" s="12">
        <v>0.69445000000000001</v>
      </c>
      <c r="I6950" s="12">
        <v>2.02477820215777</v>
      </c>
    </row>
    <row r="6951" spans="6:9" x14ac:dyDescent="0.3">
      <c r="F6951" s="2">
        <v>6946</v>
      </c>
      <c r="G6951" s="12">
        <f ca="1"/>
        <v>2.0209416390064567</v>
      </c>
      <c r="H6951" s="12">
        <v>0.69455</v>
      </c>
      <c r="I6951" s="12">
        <v>2.0248768305363165</v>
      </c>
    </row>
    <row r="6952" spans="6:9" x14ac:dyDescent="0.3">
      <c r="F6952" s="2">
        <v>6947</v>
      </c>
      <c r="G6952" s="12">
        <f ca="1"/>
        <v>2.020966963161237</v>
      </c>
      <c r="H6952" s="12">
        <v>0.69464999999999999</v>
      </c>
      <c r="I6952" s="12">
        <v>2.0249754785616427</v>
      </c>
    </row>
    <row r="6953" spans="6:9" x14ac:dyDescent="0.3">
      <c r="F6953" s="2">
        <v>6948</v>
      </c>
      <c r="G6953" s="12">
        <f ca="1"/>
        <v>2.0209831147565063</v>
      </c>
      <c r="H6953" s="12">
        <v>0.69474999999999998</v>
      </c>
      <c r="I6953" s="12">
        <v>2.0250741462486026</v>
      </c>
    </row>
    <row r="6954" spans="6:9" x14ac:dyDescent="0.3">
      <c r="F6954" s="2">
        <v>6949</v>
      </c>
      <c r="G6954" s="12">
        <f ca="1"/>
        <v>2.0210444094765365</v>
      </c>
      <c r="H6954" s="12">
        <v>0.69484999999999997</v>
      </c>
      <c r="I6954" s="12">
        <v>2.025172833612062</v>
      </c>
    </row>
    <row r="6955" spans="6:9" x14ac:dyDescent="0.3">
      <c r="F6955" s="2">
        <v>6950</v>
      </c>
      <c r="G6955" s="12">
        <f ca="1"/>
        <v>2.0211734756833395</v>
      </c>
      <c r="H6955" s="12">
        <v>0.69494999999999996</v>
      </c>
      <c r="I6955" s="12">
        <v>2.025271540666902</v>
      </c>
    </row>
    <row r="6956" spans="6:9" x14ac:dyDescent="0.3">
      <c r="F6956" s="2">
        <v>6951</v>
      </c>
      <c r="G6956" s="12">
        <f ca="1"/>
        <v>2.0212037921239205</v>
      </c>
      <c r="H6956" s="12">
        <v>0.69504999999999995</v>
      </c>
      <c r="I6956" s="12">
        <v>2.0253702674280141</v>
      </c>
    </row>
    <row r="6957" spans="6:9" x14ac:dyDescent="0.3">
      <c r="F6957" s="2">
        <v>6952</v>
      </c>
      <c r="G6957" s="12">
        <f ca="1"/>
        <v>2.0214599960401429</v>
      </c>
      <c r="H6957" s="12">
        <v>0.69515000000000005</v>
      </c>
      <c r="I6957" s="12">
        <v>2.0254690139103038</v>
      </c>
    </row>
    <row r="6958" spans="6:9" x14ac:dyDescent="0.3">
      <c r="F6958" s="2">
        <v>6953</v>
      </c>
      <c r="G6958" s="12">
        <f ca="1"/>
        <v>2.0214793834906395</v>
      </c>
      <c r="H6958" s="12">
        <v>0.69525000000000003</v>
      </c>
      <c r="I6958" s="12">
        <v>2.0255677801286938</v>
      </c>
    </row>
    <row r="6959" spans="6:9" x14ac:dyDescent="0.3">
      <c r="F6959" s="2">
        <v>6954</v>
      </c>
      <c r="G6959" s="12">
        <f ca="1"/>
        <v>2.0217986186602648</v>
      </c>
      <c r="H6959" s="12">
        <v>0.69535000000000002</v>
      </c>
      <c r="I6959" s="12">
        <v>2.0256665660981152</v>
      </c>
    </row>
    <row r="6960" spans="6:9" x14ac:dyDescent="0.3">
      <c r="F6960" s="2">
        <v>6955</v>
      </c>
      <c r="G6960" s="12">
        <f ca="1"/>
        <v>2.0220211339145329</v>
      </c>
      <c r="H6960" s="12">
        <v>0.69545000000000001</v>
      </c>
      <c r="I6960" s="12">
        <v>2.0257653718335145</v>
      </c>
    </row>
    <row r="6961" spans="6:9" x14ac:dyDescent="0.3">
      <c r="F6961" s="2">
        <v>6956</v>
      </c>
      <c r="G6961" s="12">
        <f ca="1"/>
        <v>2.0221563536281995</v>
      </c>
      <c r="H6961" s="12">
        <v>0.69555</v>
      </c>
      <c r="I6961" s="12">
        <v>2.0258641973498515</v>
      </c>
    </row>
    <row r="6962" spans="6:9" x14ac:dyDescent="0.3">
      <c r="F6962" s="2">
        <v>6957</v>
      </c>
      <c r="G6962" s="12">
        <f ca="1"/>
        <v>2.0223175707203689</v>
      </c>
      <c r="H6962" s="12">
        <v>0.69564999999999999</v>
      </c>
      <c r="I6962" s="12">
        <v>2.0259630426621014</v>
      </c>
    </row>
    <row r="6963" spans="6:9" x14ac:dyDescent="0.3">
      <c r="F6963" s="2">
        <v>6958</v>
      </c>
      <c r="G6963" s="12">
        <f ca="1"/>
        <v>2.0224964102943268</v>
      </c>
      <c r="H6963" s="12">
        <v>0.69574999999999998</v>
      </c>
      <c r="I6963" s="12">
        <v>2.0260619077852478</v>
      </c>
    </row>
    <row r="6964" spans="6:9" x14ac:dyDescent="0.3">
      <c r="F6964" s="2">
        <v>6959</v>
      </c>
      <c r="G6964" s="12">
        <f ca="1"/>
        <v>2.0225183765566643</v>
      </c>
      <c r="H6964" s="12">
        <v>0.69584999999999997</v>
      </c>
      <c r="I6964" s="12">
        <v>2.0261607927342919</v>
      </c>
    </row>
    <row r="6965" spans="6:9" x14ac:dyDescent="0.3">
      <c r="F6965" s="2">
        <v>6960</v>
      </c>
      <c r="G6965" s="12">
        <f ca="1"/>
        <v>2.0225544010260967</v>
      </c>
      <c r="H6965" s="12">
        <v>0.69594999999999996</v>
      </c>
      <c r="I6965" s="12">
        <v>2.0262596975242491</v>
      </c>
    </row>
    <row r="6966" spans="6:9" x14ac:dyDescent="0.3">
      <c r="F6966" s="2">
        <v>6961</v>
      </c>
      <c r="G6966" s="12">
        <f ca="1"/>
        <v>2.0225857871287873</v>
      </c>
      <c r="H6966" s="12">
        <v>0.69604999999999995</v>
      </c>
      <c r="I6966" s="12">
        <v>2.0263586221701453</v>
      </c>
    </row>
    <row r="6967" spans="6:9" x14ac:dyDescent="0.3">
      <c r="F6967" s="2">
        <v>6962</v>
      </c>
      <c r="G6967" s="12">
        <f ca="1"/>
        <v>2.022638373209221</v>
      </c>
      <c r="H6967" s="12">
        <v>0.69615000000000005</v>
      </c>
      <c r="I6967" s="12">
        <v>2.026457566687021</v>
      </c>
    </row>
    <row r="6968" spans="6:9" x14ac:dyDescent="0.3">
      <c r="F6968" s="2">
        <v>6963</v>
      </c>
      <c r="G6968" s="12">
        <f ca="1"/>
        <v>2.0227629701749614</v>
      </c>
      <c r="H6968" s="12">
        <v>0.69625000000000004</v>
      </c>
      <c r="I6968" s="12">
        <v>2.0265565310899287</v>
      </c>
    </row>
    <row r="6969" spans="6:9" x14ac:dyDescent="0.3">
      <c r="F6969" s="2">
        <v>6964</v>
      </c>
      <c r="G6969" s="12">
        <f ca="1"/>
        <v>2.0229378698217682</v>
      </c>
      <c r="H6969" s="12">
        <v>0.69635000000000002</v>
      </c>
      <c r="I6969" s="12">
        <v>2.0266555153939394</v>
      </c>
    </row>
    <row r="6970" spans="6:9" x14ac:dyDescent="0.3">
      <c r="F6970" s="2">
        <v>6965</v>
      </c>
      <c r="G6970" s="12">
        <f ca="1"/>
        <v>2.0230553259185231</v>
      </c>
      <c r="H6970" s="12">
        <v>0.69645000000000001</v>
      </c>
      <c r="I6970" s="12">
        <v>2.0267545196141326</v>
      </c>
    </row>
    <row r="6971" spans="6:9" x14ac:dyDescent="0.3">
      <c r="F6971" s="2">
        <v>6966</v>
      </c>
      <c r="G6971" s="12">
        <f ca="1"/>
        <v>2.0231355708472889</v>
      </c>
      <c r="H6971" s="12">
        <v>0.69655</v>
      </c>
      <c r="I6971" s="12">
        <v>2.0268535437656023</v>
      </c>
    </row>
    <row r="6972" spans="6:9" x14ac:dyDescent="0.3">
      <c r="F6972" s="2">
        <v>6967</v>
      </c>
      <c r="G6972" s="12">
        <f ca="1"/>
        <v>2.0232268182214761</v>
      </c>
      <c r="H6972" s="12">
        <v>0.69664999999999999</v>
      </c>
      <c r="I6972" s="12">
        <v>2.0269525878634584</v>
      </c>
    </row>
    <row r="6973" spans="6:9" x14ac:dyDescent="0.3">
      <c r="F6973" s="2">
        <v>6968</v>
      </c>
      <c r="G6973" s="12">
        <f ca="1"/>
        <v>2.0234794152812317</v>
      </c>
      <c r="H6973" s="12">
        <v>0.69674999999999998</v>
      </c>
      <c r="I6973" s="12">
        <v>2.0270516519228226</v>
      </c>
    </row>
    <row r="6974" spans="6:9" x14ac:dyDescent="0.3">
      <c r="F6974" s="2">
        <v>6969</v>
      </c>
      <c r="G6974" s="12">
        <f ca="1"/>
        <v>2.0237716116663016</v>
      </c>
      <c r="H6974" s="12">
        <v>0.69684999999999997</v>
      </c>
      <c r="I6974" s="12">
        <v>2.0271507359588301</v>
      </c>
    </row>
    <row r="6975" spans="6:9" x14ac:dyDescent="0.3">
      <c r="F6975" s="2">
        <v>6970</v>
      </c>
      <c r="G6975" s="12">
        <f ca="1"/>
        <v>2.0239500387878775</v>
      </c>
      <c r="H6975" s="12">
        <v>0.69694999999999996</v>
      </c>
      <c r="I6975" s="12">
        <v>2.0272498399866312</v>
      </c>
    </row>
    <row r="6976" spans="6:9" x14ac:dyDescent="0.3">
      <c r="F6976" s="2">
        <v>6971</v>
      </c>
      <c r="G6976" s="12">
        <f ca="1"/>
        <v>2.023974506944584</v>
      </c>
      <c r="H6976" s="12">
        <v>0.69704999999999995</v>
      </c>
      <c r="I6976" s="12">
        <v>2.0273489640213893</v>
      </c>
    </row>
    <row r="6977" spans="6:9" x14ac:dyDescent="0.3">
      <c r="F6977" s="2">
        <v>6972</v>
      </c>
      <c r="G6977" s="12">
        <f ca="1"/>
        <v>2.0240081266171841</v>
      </c>
      <c r="H6977" s="12">
        <v>0.69715000000000005</v>
      </c>
      <c r="I6977" s="12">
        <v>2.0274481080782794</v>
      </c>
    </row>
    <row r="6978" spans="6:9" x14ac:dyDescent="0.3">
      <c r="F6978" s="2">
        <v>6973</v>
      </c>
      <c r="G6978" s="12">
        <f ca="1"/>
        <v>2.0241683130011907</v>
      </c>
      <c r="H6978" s="12">
        <v>0.69725000000000004</v>
      </c>
      <c r="I6978" s="12">
        <v>2.0275472721724932</v>
      </c>
    </row>
    <row r="6979" spans="6:9" x14ac:dyDescent="0.3">
      <c r="F6979" s="2">
        <v>6974</v>
      </c>
      <c r="G6979" s="12">
        <f ca="1"/>
        <v>2.0242668109600945</v>
      </c>
      <c r="H6979" s="12">
        <v>0.69735000000000003</v>
      </c>
      <c r="I6979" s="12">
        <v>2.0276464563192329</v>
      </c>
    </row>
    <row r="6980" spans="6:9" x14ac:dyDescent="0.3">
      <c r="F6980" s="2">
        <v>6975</v>
      </c>
      <c r="G6980" s="12">
        <f ca="1"/>
        <v>2.0243399204660988</v>
      </c>
      <c r="H6980" s="12">
        <v>0.69745000000000001</v>
      </c>
      <c r="I6980" s="12">
        <v>2.0277456605337196</v>
      </c>
    </row>
    <row r="6981" spans="6:9" x14ac:dyDescent="0.3">
      <c r="F6981" s="2">
        <v>6976</v>
      </c>
      <c r="G6981" s="12">
        <f ca="1"/>
        <v>2.0245086870005427</v>
      </c>
      <c r="H6981" s="12">
        <v>0.69755</v>
      </c>
      <c r="I6981" s="12">
        <v>2.027844884831183</v>
      </c>
    </row>
    <row r="6982" spans="6:9" x14ac:dyDescent="0.3">
      <c r="F6982" s="2">
        <v>6977</v>
      </c>
      <c r="G6982" s="12">
        <f ca="1"/>
        <v>2.0245129709769394</v>
      </c>
      <c r="H6982" s="12">
        <v>0.69764999999999999</v>
      </c>
      <c r="I6982" s="12">
        <v>2.0279441292268681</v>
      </c>
    </row>
    <row r="6983" spans="6:9" x14ac:dyDescent="0.3">
      <c r="F6983" s="2">
        <v>6978</v>
      </c>
      <c r="G6983" s="12">
        <f ca="1"/>
        <v>2.0246252752436673</v>
      </c>
      <c r="H6983" s="12">
        <v>0.69774999999999998</v>
      </c>
      <c r="I6983" s="12">
        <v>2.0280433937360356</v>
      </c>
    </row>
    <row r="6984" spans="6:9" x14ac:dyDescent="0.3">
      <c r="F6984" s="2">
        <v>6979</v>
      </c>
      <c r="G6984" s="12">
        <f ca="1"/>
        <v>2.0250445177165406</v>
      </c>
      <c r="H6984" s="12">
        <v>0.69784999999999997</v>
      </c>
      <c r="I6984" s="12">
        <v>2.0281426783739573</v>
      </c>
    </row>
    <row r="6985" spans="6:9" x14ac:dyDescent="0.3">
      <c r="F6985" s="2">
        <v>6980</v>
      </c>
      <c r="G6985" s="12">
        <f ca="1"/>
        <v>2.0251893712072175</v>
      </c>
      <c r="H6985" s="12">
        <v>0.69794999999999996</v>
      </c>
      <c r="I6985" s="12">
        <v>2.0282419831559224</v>
      </c>
    </row>
    <row r="6986" spans="6:9" x14ac:dyDescent="0.3">
      <c r="F6986" s="2">
        <v>6981</v>
      </c>
      <c r="G6986" s="12">
        <f ca="1"/>
        <v>2.0253100412031997</v>
      </c>
      <c r="H6986" s="12">
        <v>0.69804999999999995</v>
      </c>
      <c r="I6986" s="12">
        <v>2.0283413080972288</v>
      </c>
    </row>
    <row r="6987" spans="6:9" x14ac:dyDescent="0.3">
      <c r="F6987" s="2">
        <v>6982</v>
      </c>
      <c r="G6987" s="12">
        <f ca="1"/>
        <v>2.0253496640945983</v>
      </c>
      <c r="H6987" s="12">
        <v>0.69815000000000005</v>
      </c>
      <c r="I6987" s="12">
        <v>2.0284406532131927</v>
      </c>
    </row>
    <row r="6988" spans="6:9" x14ac:dyDescent="0.3">
      <c r="F6988" s="2">
        <v>6983</v>
      </c>
      <c r="G6988" s="12">
        <f ca="1"/>
        <v>2.0254059960380677</v>
      </c>
      <c r="H6988" s="12">
        <v>0.69825000000000004</v>
      </c>
      <c r="I6988" s="12">
        <v>2.0285400185191418</v>
      </c>
    </row>
    <row r="6989" spans="6:9" x14ac:dyDescent="0.3">
      <c r="F6989" s="2">
        <v>6984</v>
      </c>
      <c r="G6989" s="12">
        <f ca="1"/>
        <v>2.0259619487274505</v>
      </c>
      <c r="H6989" s="12">
        <v>0.69835000000000003</v>
      </c>
      <c r="I6989" s="12">
        <v>2.028639404030419</v>
      </c>
    </row>
    <row r="6990" spans="6:9" x14ac:dyDescent="0.3">
      <c r="F6990" s="2">
        <v>6985</v>
      </c>
      <c r="G6990" s="12">
        <f ca="1"/>
        <v>2.0260039669960306</v>
      </c>
      <c r="H6990" s="12">
        <v>0.69845000000000002</v>
      </c>
      <c r="I6990" s="12">
        <v>2.0287388097623817</v>
      </c>
    </row>
    <row r="6991" spans="6:9" x14ac:dyDescent="0.3">
      <c r="F6991" s="2">
        <v>6986</v>
      </c>
      <c r="G6991" s="12">
        <f ca="1"/>
        <v>2.0261110275957308</v>
      </c>
      <c r="H6991" s="12">
        <v>0.69855</v>
      </c>
      <c r="I6991" s="12">
        <v>2.0288382357303991</v>
      </c>
    </row>
    <row r="6992" spans="6:9" x14ac:dyDescent="0.3">
      <c r="F6992" s="2">
        <v>6987</v>
      </c>
      <c r="G6992" s="12">
        <f ca="1"/>
        <v>2.026168705487065</v>
      </c>
      <c r="H6992" s="12">
        <v>0.69864999999999999</v>
      </c>
      <c r="I6992" s="12">
        <v>2.0289376819498548</v>
      </c>
    </row>
    <row r="6993" spans="6:9" x14ac:dyDescent="0.3">
      <c r="F6993" s="2">
        <v>6988</v>
      </c>
      <c r="G6993" s="12">
        <f ca="1"/>
        <v>2.0262136385191836</v>
      </c>
      <c r="H6993" s="12">
        <v>0.69874999999999998</v>
      </c>
      <c r="I6993" s="12">
        <v>2.029037148436148</v>
      </c>
    </row>
    <row r="6994" spans="6:9" x14ac:dyDescent="0.3">
      <c r="F6994" s="2">
        <v>6989</v>
      </c>
      <c r="G6994" s="12">
        <f ca="1"/>
        <v>2.0263439718368876</v>
      </c>
      <c r="H6994" s="12">
        <v>0.69884999999999997</v>
      </c>
      <c r="I6994" s="12">
        <v>2.0291366352046922</v>
      </c>
    </row>
    <row r="6995" spans="6:9" x14ac:dyDescent="0.3">
      <c r="F6995" s="2">
        <v>6990</v>
      </c>
      <c r="G6995" s="12">
        <f ca="1"/>
        <v>2.026365119841854</v>
      </c>
      <c r="H6995" s="12">
        <v>0.69894999999999996</v>
      </c>
      <c r="I6995" s="12">
        <v>2.0292361422709124</v>
      </c>
    </row>
    <row r="6996" spans="6:9" x14ac:dyDescent="0.3">
      <c r="F6996" s="2">
        <v>6991</v>
      </c>
      <c r="G6996" s="12">
        <f ca="1"/>
        <v>2.0263956941466432</v>
      </c>
      <c r="H6996" s="12">
        <v>0.69904999999999995</v>
      </c>
      <c r="I6996" s="12">
        <v>2.0293356696502478</v>
      </c>
    </row>
    <row r="6997" spans="6:9" x14ac:dyDescent="0.3">
      <c r="F6997" s="2">
        <v>6992</v>
      </c>
      <c r="G6997" s="12">
        <f ca="1"/>
        <v>2.026405228054136</v>
      </c>
      <c r="H6997" s="12">
        <v>0.69915000000000005</v>
      </c>
      <c r="I6997" s="12">
        <v>2.0294352173581549</v>
      </c>
    </row>
    <row r="6998" spans="6:9" x14ac:dyDescent="0.3">
      <c r="F6998" s="2">
        <v>6993</v>
      </c>
      <c r="G6998" s="12">
        <f ca="1"/>
        <v>2.0265755160700012</v>
      </c>
      <c r="H6998" s="12">
        <v>0.69925000000000004</v>
      </c>
      <c r="I6998" s="12">
        <v>2.0295347854101027</v>
      </c>
    </row>
    <row r="6999" spans="6:9" x14ac:dyDescent="0.3">
      <c r="F6999" s="2">
        <v>6994</v>
      </c>
      <c r="G6999" s="12">
        <f ca="1"/>
        <v>2.0268175350359772</v>
      </c>
      <c r="H6999" s="12">
        <v>0.69935000000000003</v>
      </c>
      <c r="I6999" s="12">
        <v>2.0296343738215707</v>
      </c>
    </row>
    <row r="7000" spans="6:9" x14ac:dyDescent="0.3">
      <c r="F7000" s="2">
        <v>6995</v>
      </c>
      <c r="G7000" s="12">
        <f ca="1"/>
        <v>2.0269409089588111</v>
      </c>
      <c r="H7000" s="12">
        <v>0.69945000000000002</v>
      </c>
      <c r="I7000" s="12">
        <v>2.0297339826080583</v>
      </c>
    </row>
    <row r="7001" spans="6:9" x14ac:dyDescent="0.3">
      <c r="F7001" s="2">
        <v>6996</v>
      </c>
      <c r="G7001" s="12">
        <f ca="1"/>
        <v>2.0270886670368897</v>
      </c>
      <c r="H7001" s="12">
        <v>0.69955000000000001</v>
      </c>
      <c r="I7001" s="12">
        <v>2.0298336117850759</v>
      </c>
    </row>
    <row r="7002" spans="6:9" x14ac:dyDescent="0.3">
      <c r="F7002" s="2">
        <v>6997</v>
      </c>
      <c r="G7002" s="12">
        <f ca="1"/>
        <v>2.0271914440921188</v>
      </c>
      <c r="H7002" s="12">
        <v>0.69964999999999999</v>
      </c>
      <c r="I7002" s="12">
        <v>2.0299332613681482</v>
      </c>
    </row>
    <row r="7003" spans="6:9" x14ac:dyDescent="0.3">
      <c r="F7003" s="2">
        <v>6998</v>
      </c>
      <c r="G7003" s="12">
        <f ca="1"/>
        <v>2.027206049390605</v>
      </c>
      <c r="H7003" s="12">
        <v>0.69974999999999998</v>
      </c>
      <c r="I7003" s="12">
        <v>2.0300329313728156</v>
      </c>
    </row>
    <row r="7004" spans="6:9" x14ac:dyDescent="0.3">
      <c r="F7004" s="2">
        <v>6999</v>
      </c>
      <c r="G7004" s="12">
        <f ca="1"/>
        <v>2.0272759814202694</v>
      </c>
      <c r="H7004" s="12">
        <v>0.69984999999999997</v>
      </c>
      <c r="I7004" s="12">
        <v>2.0301326218146296</v>
      </c>
    </row>
    <row r="7005" spans="6:9" x14ac:dyDescent="0.3">
      <c r="F7005" s="2">
        <v>7000</v>
      </c>
      <c r="G7005" s="12">
        <f ca="1"/>
        <v>2.0273400879357961</v>
      </c>
      <c r="H7005" s="12">
        <v>0.69994999999999996</v>
      </c>
      <c r="I7005" s="12">
        <v>2.0302323327091578</v>
      </c>
    </row>
    <row r="7006" spans="6:9" x14ac:dyDescent="0.3">
      <c r="F7006" s="2">
        <v>7001</v>
      </c>
      <c r="G7006" s="12">
        <f ca="1"/>
        <v>2.0275265613309679</v>
      </c>
      <c r="H7006" s="12">
        <v>0.70004999999999995</v>
      </c>
      <c r="I7006" s="12">
        <v>2.0303320640719833</v>
      </c>
    </row>
    <row r="7007" spans="6:9" x14ac:dyDescent="0.3">
      <c r="F7007" s="2">
        <v>7002</v>
      </c>
      <c r="G7007" s="12">
        <f ca="1"/>
        <v>2.0275494200692044</v>
      </c>
      <c r="H7007" s="12">
        <v>0.70015000000000005</v>
      </c>
      <c r="I7007" s="12">
        <v>2.0304318159187029</v>
      </c>
    </row>
    <row r="7008" spans="6:9" x14ac:dyDescent="0.3">
      <c r="F7008" s="2">
        <v>7003</v>
      </c>
      <c r="G7008" s="12">
        <f ca="1"/>
        <v>2.0276343983851972</v>
      </c>
      <c r="H7008" s="12">
        <v>0.70025000000000004</v>
      </c>
      <c r="I7008" s="12">
        <v>2.0305315882649251</v>
      </c>
    </row>
    <row r="7009" spans="6:9" x14ac:dyDescent="0.3">
      <c r="F7009" s="2">
        <v>7004</v>
      </c>
      <c r="G7009" s="12">
        <f ca="1"/>
        <v>2.027639727527069</v>
      </c>
      <c r="H7009" s="12">
        <v>0.70035000000000003</v>
      </c>
      <c r="I7009" s="12">
        <v>2.0306313811262746</v>
      </c>
    </row>
    <row r="7010" spans="6:9" x14ac:dyDescent="0.3">
      <c r="F7010" s="2">
        <v>7005</v>
      </c>
      <c r="G7010" s="12">
        <f ca="1"/>
        <v>2.0279720576908571</v>
      </c>
      <c r="H7010" s="12">
        <v>0.70045000000000002</v>
      </c>
      <c r="I7010" s="12">
        <v>2.0307311945183928</v>
      </c>
    </row>
    <row r="7011" spans="6:9" x14ac:dyDescent="0.3">
      <c r="F7011" s="2">
        <v>7006</v>
      </c>
      <c r="G7011" s="12">
        <f ca="1"/>
        <v>2.0280235771797606</v>
      </c>
      <c r="H7011" s="12">
        <v>0.70055000000000001</v>
      </c>
      <c r="I7011" s="12">
        <v>2.0308310284569302</v>
      </c>
    </row>
    <row r="7012" spans="6:9" x14ac:dyDescent="0.3">
      <c r="F7012" s="2">
        <v>7007</v>
      </c>
      <c r="G7012" s="12">
        <f ca="1"/>
        <v>2.0282405933996932</v>
      </c>
      <c r="H7012" s="12">
        <v>0.70065</v>
      </c>
      <c r="I7012" s="12">
        <v>2.030930882957557</v>
      </c>
    </row>
    <row r="7013" spans="6:9" x14ac:dyDescent="0.3">
      <c r="F7013" s="2">
        <v>7008</v>
      </c>
      <c r="G7013" s="12">
        <f ca="1"/>
        <v>2.0282599340426701</v>
      </c>
      <c r="H7013" s="12">
        <v>0.70074999999999998</v>
      </c>
      <c r="I7013" s="12">
        <v>2.0310307580359543</v>
      </c>
    </row>
    <row r="7014" spans="6:9" x14ac:dyDescent="0.3">
      <c r="F7014" s="2">
        <v>7009</v>
      </c>
      <c r="G7014" s="12">
        <f ca="1"/>
        <v>2.0282799715643107</v>
      </c>
      <c r="H7014" s="12">
        <v>0.70084999999999997</v>
      </c>
      <c r="I7014" s="12">
        <v>2.0311306537078173</v>
      </c>
    </row>
    <row r="7015" spans="6:9" x14ac:dyDescent="0.3">
      <c r="F7015" s="2">
        <v>7010</v>
      </c>
      <c r="G7015" s="12">
        <f ca="1"/>
        <v>2.028381210395596</v>
      </c>
      <c r="H7015" s="12">
        <v>0.70094999999999996</v>
      </c>
      <c r="I7015" s="12">
        <v>2.0312305699888573</v>
      </c>
    </row>
    <row r="7016" spans="6:9" x14ac:dyDescent="0.3">
      <c r="F7016" s="2">
        <v>7011</v>
      </c>
      <c r="G7016" s="12">
        <f ca="1"/>
        <v>2.0283838120907993</v>
      </c>
      <c r="H7016" s="12">
        <v>0.70104999999999995</v>
      </c>
      <c r="I7016" s="12">
        <v>2.0313305068948018</v>
      </c>
    </row>
    <row r="7017" spans="6:9" x14ac:dyDescent="0.3">
      <c r="F7017" s="2">
        <v>7012</v>
      </c>
      <c r="G7017" s="12">
        <f ca="1"/>
        <v>2.0284005898283031</v>
      </c>
      <c r="H7017" s="12">
        <v>0.70115000000000005</v>
      </c>
      <c r="I7017" s="12">
        <v>2.0314304644413865</v>
      </c>
    </row>
    <row r="7018" spans="6:9" x14ac:dyDescent="0.3">
      <c r="F7018" s="2">
        <v>7013</v>
      </c>
      <c r="G7018" s="12">
        <f ca="1"/>
        <v>2.0285573109168724</v>
      </c>
      <c r="H7018" s="12">
        <v>0.70125000000000004</v>
      </c>
      <c r="I7018" s="12">
        <v>2.0315304426443701</v>
      </c>
    </row>
    <row r="7019" spans="6:9" x14ac:dyDescent="0.3">
      <c r="F7019" s="2">
        <v>7014</v>
      </c>
      <c r="G7019" s="12">
        <f ca="1"/>
        <v>2.0286278692347466</v>
      </c>
      <c r="H7019" s="12">
        <v>0.70135000000000003</v>
      </c>
      <c r="I7019" s="12">
        <v>2.0316304415195185</v>
      </c>
    </row>
    <row r="7020" spans="6:9" x14ac:dyDescent="0.3">
      <c r="F7020" s="2">
        <v>7015</v>
      </c>
      <c r="G7020" s="12">
        <f ca="1"/>
        <v>2.0286659448867579</v>
      </c>
      <c r="H7020" s="12">
        <v>0.70145000000000002</v>
      </c>
      <c r="I7020" s="12">
        <v>2.0317304610826152</v>
      </c>
    </row>
    <row r="7021" spans="6:9" x14ac:dyDescent="0.3">
      <c r="F7021" s="2">
        <v>7016</v>
      </c>
      <c r="G7021" s="12">
        <f ca="1"/>
        <v>2.0287424738544702</v>
      </c>
      <c r="H7021" s="12">
        <v>0.70155000000000001</v>
      </c>
      <c r="I7021" s="12">
        <v>2.0318305013494578</v>
      </c>
    </row>
    <row r="7022" spans="6:9" x14ac:dyDescent="0.3">
      <c r="F7022" s="2">
        <v>7017</v>
      </c>
      <c r="G7022" s="12">
        <f ca="1"/>
        <v>2.0290954149602487</v>
      </c>
      <c r="H7022" s="12">
        <v>0.70165</v>
      </c>
      <c r="I7022" s="12">
        <v>2.0319305623358597</v>
      </c>
    </row>
    <row r="7023" spans="6:9" x14ac:dyDescent="0.3">
      <c r="F7023" s="2">
        <v>7018</v>
      </c>
      <c r="G7023" s="12">
        <f ca="1"/>
        <v>2.0291272308838089</v>
      </c>
      <c r="H7023" s="12">
        <v>0.70174999999999998</v>
      </c>
      <c r="I7023" s="12">
        <v>2.032030644057647</v>
      </c>
    </row>
    <row r="7024" spans="6:9" x14ac:dyDescent="0.3">
      <c r="F7024" s="2">
        <v>7019</v>
      </c>
      <c r="G7024" s="12">
        <f ca="1"/>
        <v>2.0292696837411914</v>
      </c>
      <c r="H7024" s="12">
        <v>0.70184999999999997</v>
      </c>
      <c r="I7024" s="12">
        <v>2.0321307465306617</v>
      </c>
    </row>
    <row r="7025" spans="6:9" x14ac:dyDescent="0.3">
      <c r="F7025" s="2">
        <v>7020</v>
      </c>
      <c r="G7025" s="12">
        <f ca="1"/>
        <v>2.0292925268825863</v>
      </c>
      <c r="H7025" s="12">
        <v>0.70194999999999996</v>
      </c>
      <c r="I7025" s="12">
        <v>2.0322308697707578</v>
      </c>
    </row>
    <row r="7026" spans="6:9" x14ac:dyDescent="0.3">
      <c r="F7026" s="2">
        <v>7021</v>
      </c>
      <c r="G7026" s="12">
        <f ca="1"/>
        <v>2.0293128912571246</v>
      </c>
      <c r="H7026" s="12">
        <v>0.70204999999999995</v>
      </c>
      <c r="I7026" s="12">
        <v>2.0323310137938084</v>
      </c>
    </row>
    <row r="7027" spans="6:9" x14ac:dyDescent="0.3">
      <c r="F7027" s="2">
        <v>7022</v>
      </c>
      <c r="G7027" s="12">
        <f ca="1"/>
        <v>2.0294733313558035</v>
      </c>
      <c r="H7027" s="12">
        <v>0.70215000000000005</v>
      </c>
      <c r="I7027" s="12">
        <v>2.0324311786156977</v>
      </c>
    </row>
    <row r="7028" spans="6:9" x14ac:dyDescent="0.3">
      <c r="F7028" s="2">
        <v>7023</v>
      </c>
      <c r="G7028" s="12">
        <f ca="1"/>
        <v>2.0295936782838484</v>
      </c>
      <c r="H7028" s="12">
        <v>0.70225000000000004</v>
      </c>
      <c r="I7028" s="12">
        <v>2.0325313642523253</v>
      </c>
    </row>
    <row r="7029" spans="6:9" x14ac:dyDescent="0.3">
      <c r="F7029" s="2">
        <v>7024</v>
      </c>
      <c r="G7029" s="12">
        <f ca="1"/>
        <v>2.0300169571993165</v>
      </c>
      <c r="H7029" s="12">
        <v>0.70235000000000003</v>
      </c>
      <c r="I7029" s="12">
        <v>2.0326315707196074</v>
      </c>
    </row>
    <row r="7030" spans="6:9" x14ac:dyDescent="0.3">
      <c r="F7030" s="2">
        <v>7025</v>
      </c>
      <c r="G7030" s="12">
        <f ca="1"/>
        <v>2.0300399646388718</v>
      </c>
      <c r="H7030" s="12">
        <v>0.70245000000000002</v>
      </c>
      <c r="I7030" s="12">
        <v>2.0327317980334718</v>
      </c>
    </row>
    <row r="7031" spans="6:9" x14ac:dyDescent="0.3">
      <c r="F7031" s="2">
        <v>7026</v>
      </c>
      <c r="G7031" s="12">
        <f ca="1"/>
        <v>2.0301904514006139</v>
      </c>
      <c r="H7031" s="12">
        <v>0.70255000000000001</v>
      </c>
      <c r="I7031" s="12">
        <v>2.0328320462098621</v>
      </c>
    </row>
    <row r="7032" spans="6:9" x14ac:dyDescent="0.3">
      <c r="F7032" s="2">
        <v>7027</v>
      </c>
      <c r="G7032" s="12">
        <f ca="1"/>
        <v>2.0302459032323124</v>
      </c>
      <c r="H7032" s="12">
        <v>0.70265</v>
      </c>
      <c r="I7032" s="12">
        <v>2.0329323152647385</v>
      </c>
    </row>
    <row r="7033" spans="6:9" x14ac:dyDescent="0.3">
      <c r="F7033" s="2">
        <v>7028</v>
      </c>
      <c r="G7033" s="12">
        <f ca="1"/>
        <v>2.030414709170572</v>
      </c>
      <c r="H7033" s="12">
        <v>0.70274999999999999</v>
      </c>
      <c r="I7033" s="12">
        <v>2.0330326052140748</v>
      </c>
    </row>
    <row r="7034" spans="6:9" x14ac:dyDescent="0.3">
      <c r="F7034" s="2">
        <v>7029</v>
      </c>
      <c r="G7034" s="12">
        <f ca="1"/>
        <v>2.0308415101535413</v>
      </c>
      <c r="H7034" s="12">
        <v>0.70284999999999997</v>
      </c>
      <c r="I7034" s="12">
        <v>2.0331329160738583</v>
      </c>
    </row>
    <row r="7035" spans="6:9" x14ac:dyDescent="0.3">
      <c r="F7035" s="2">
        <v>7030</v>
      </c>
      <c r="G7035" s="12">
        <f ca="1"/>
        <v>2.0308416254042627</v>
      </c>
      <c r="H7035" s="12">
        <v>0.70294999999999996</v>
      </c>
      <c r="I7035" s="12">
        <v>2.0332332478600912</v>
      </c>
    </row>
    <row r="7036" spans="6:9" x14ac:dyDescent="0.3">
      <c r="F7036" s="2">
        <v>7031</v>
      </c>
      <c r="G7036" s="12">
        <f ca="1"/>
        <v>2.0308497018376088</v>
      </c>
      <c r="H7036" s="12">
        <v>0.70304999999999995</v>
      </c>
      <c r="I7036" s="12">
        <v>2.0333336005887945</v>
      </c>
    </row>
    <row r="7037" spans="6:9" x14ac:dyDescent="0.3">
      <c r="F7037" s="2">
        <v>7032</v>
      </c>
      <c r="G7037" s="12">
        <f ca="1"/>
        <v>2.0308527996414329</v>
      </c>
      <c r="H7037" s="12">
        <v>0.70315000000000005</v>
      </c>
      <c r="I7037" s="12">
        <v>2.0334339742759995</v>
      </c>
    </row>
    <row r="7038" spans="6:9" x14ac:dyDescent="0.3">
      <c r="F7038" s="2">
        <v>7033</v>
      </c>
      <c r="G7038" s="12">
        <f ca="1"/>
        <v>2.0310024320344557</v>
      </c>
      <c r="H7038" s="12">
        <v>0.70325000000000004</v>
      </c>
      <c r="I7038" s="12">
        <v>2.0335343689377541</v>
      </c>
    </row>
    <row r="7039" spans="6:9" x14ac:dyDescent="0.3">
      <c r="F7039" s="2">
        <v>7034</v>
      </c>
      <c r="G7039" s="12">
        <f ca="1"/>
        <v>2.0310696684200695</v>
      </c>
      <c r="H7039" s="12">
        <v>0.70335000000000003</v>
      </c>
      <c r="I7039" s="12">
        <v>2.0336347845901193</v>
      </c>
    </row>
    <row r="7040" spans="6:9" x14ac:dyDescent="0.3">
      <c r="F7040" s="2">
        <v>7035</v>
      </c>
      <c r="G7040" s="12">
        <f ca="1"/>
        <v>2.0312427887720252</v>
      </c>
      <c r="H7040" s="12">
        <v>0.70345000000000002</v>
      </c>
      <c r="I7040" s="12">
        <v>2.0337352212491742</v>
      </c>
    </row>
    <row r="7041" spans="6:9" x14ac:dyDescent="0.3">
      <c r="F7041" s="2">
        <v>7036</v>
      </c>
      <c r="G7041" s="12">
        <f ca="1"/>
        <v>2.031254044525677</v>
      </c>
      <c r="H7041" s="12">
        <v>0.70355000000000001</v>
      </c>
      <c r="I7041" s="12">
        <v>2.0338356789310126</v>
      </c>
    </row>
    <row r="7042" spans="6:9" x14ac:dyDescent="0.3">
      <c r="F7042" s="2">
        <v>7037</v>
      </c>
      <c r="G7042" s="12">
        <f ca="1"/>
        <v>2.0312658509978987</v>
      </c>
      <c r="H7042" s="12">
        <v>0.70365</v>
      </c>
      <c r="I7042" s="12">
        <v>2.033936157651739</v>
      </c>
    </row>
    <row r="7043" spans="6:9" x14ac:dyDescent="0.3">
      <c r="F7043" s="2">
        <v>7038</v>
      </c>
      <c r="G7043" s="12">
        <f ca="1"/>
        <v>2.031342338558999</v>
      </c>
      <c r="H7043" s="12">
        <v>0.70374999999999999</v>
      </c>
      <c r="I7043" s="12">
        <v>2.0340366574274764</v>
      </c>
    </row>
    <row r="7044" spans="6:9" x14ac:dyDescent="0.3">
      <c r="F7044" s="2">
        <v>7039</v>
      </c>
      <c r="G7044" s="12">
        <f ca="1"/>
        <v>2.0313746487109992</v>
      </c>
      <c r="H7044" s="12">
        <v>0.70384999999999998</v>
      </c>
      <c r="I7044" s="12">
        <v>2.0341371782743622</v>
      </c>
    </row>
    <row r="7045" spans="6:9" x14ac:dyDescent="0.3">
      <c r="F7045" s="2">
        <v>7040</v>
      </c>
      <c r="G7045" s="12">
        <f ca="1"/>
        <v>2.0314666357115079</v>
      </c>
      <c r="H7045" s="12">
        <v>0.70394999999999996</v>
      </c>
      <c r="I7045" s="12">
        <v>2.0342377202085506</v>
      </c>
    </row>
    <row r="7046" spans="6:9" x14ac:dyDescent="0.3">
      <c r="F7046" s="2">
        <v>7041</v>
      </c>
      <c r="G7046" s="12">
        <f ca="1"/>
        <v>2.0315418923429935</v>
      </c>
      <c r="H7046" s="12">
        <v>0.70404999999999995</v>
      </c>
      <c r="I7046" s="12">
        <v>2.0343382832462074</v>
      </c>
    </row>
    <row r="7047" spans="6:9" x14ac:dyDescent="0.3">
      <c r="F7047" s="2">
        <v>7042</v>
      </c>
      <c r="G7047" s="12">
        <f ca="1"/>
        <v>2.0316292076472471</v>
      </c>
      <c r="H7047" s="12">
        <v>0.70415000000000005</v>
      </c>
      <c r="I7047" s="12">
        <v>2.0344388674035145</v>
      </c>
    </row>
    <row r="7048" spans="6:9" x14ac:dyDescent="0.3">
      <c r="F7048" s="2">
        <v>7043</v>
      </c>
      <c r="G7048" s="12">
        <f ca="1"/>
        <v>2.0317055295617474</v>
      </c>
      <c r="H7048" s="12">
        <v>0.70425000000000004</v>
      </c>
      <c r="I7048" s="12">
        <v>2.0345394726966712</v>
      </c>
    </row>
    <row r="7049" spans="6:9" x14ac:dyDescent="0.3">
      <c r="F7049" s="2">
        <v>7044</v>
      </c>
      <c r="G7049" s="12">
        <f ca="1"/>
        <v>2.0321479439954708</v>
      </c>
      <c r="H7049" s="12">
        <v>0.70435000000000003</v>
      </c>
      <c r="I7049" s="12">
        <v>2.0346400991418889</v>
      </c>
    </row>
    <row r="7050" spans="6:9" x14ac:dyDescent="0.3">
      <c r="F7050" s="2">
        <v>7045</v>
      </c>
      <c r="G7050" s="12">
        <f ca="1"/>
        <v>2.0322579871736344</v>
      </c>
      <c r="H7050" s="12">
        <v>0.70445000000000002</v>
      </c>
      <c r="I7050" s="12">
        <v>2.0347407467553946</v>
      </c>
    </row>
    <row r="7051" spans="6:9" x14ac:dyDescent="0.3">
      <c r="F7051" s="2">
        <v>7046</v>
      </c>
      <c r="G7051" s="12">
        <f ca="1"/>
        <v>2.0326234037358457</v>
      </c>
      <c r="H7051" s="12">
        <v>0.70455000000000001</v>
      </c>
      <c r="I7051" s="12">
        <v>2.0348414155534313</v>
      </c>
    </row>
    <row r="7052" spans="6:9" x14ac:dyDescent="0.3">
      <c r="F7052" s="2">
        <v>7047</v>
      </c>
      <c r="G7052" s="12">
        <f ca="1"/>
        <v>2.032677416838939</v>
      </c>
      <c r="H7052" s="12">
        <v>0.70465</v>
      </c>
      <c r="I7052" s="12">
        <v>2.0349421055522585</v>
      </c>
    </row>
    <row r="7053" spans="6:9" x14ac:dyDescent="0.3">
      <c r="F7053" s="2">
        <v>7048</v>
      </c>
      <c r="G7053" s="12">
        <f ca="1"/>
        <v>2.0326872496503041</v>
      </c>
      <c r="H7053" s="12">
        <v>0.70474999999999999</v>
      </c>
      <c r="I7053" s="12">
        <v>2.0350428167681485</v>
      </c>
    </row>
    <row r="7054" spans="6:9" x14ac:dyDescent="0.3">
      <c r="F7054" s="2">
        <v>7049</v>
      </c>
      <c r="G7054" s="12">
        <f ca="1"/>
        <v>2.0329481761376131</v>
      </c>
      <c r="H7054" s="12">
        <v>0.70484999999999998</v>
      </c>
      <c r="I7054" s="12">
        <v>2.035143549217389</v>
      </c>
    </row>
    <row r="7055" spans="6:9" x14ac:dyDescent="0.3">
      <c r="F7055" s="2">
        <v>7050</v>
      </c>
      <c r="G7055" s="12">
        <f ca="1"/>
        <v>2.0331411168755951</v>
      </c>
      <c r="H7055" s="12">
        <v>0.70494999999999997</v>
      </c>
      <c r="I7055" s="12">
        <v>2.0352443029162837</v>
      </c>
    </row>
    <row r="7056" spans="6:9" x14ac:dyDescent="0.3">
      <c r="F7056" s="2">
        <v>7051</v>
      </c>
      <c r="G7056" s="12">
        <f ca="1"/>
        <v>2.033234509322158</v>
      </c>
      <c r="H7056" s="12">
        <v>0.70504999999999995</v>
      </c>
      <c r="I7056" s="12">
        <v>2.0353450778811539</v>
      </c>
    </row>
    <row r="7057" spans="6:9" x14ac:dyDescent="0.3">
      <c r="F7057" s="2">
        <v>7052</v>
      </c>
      <c r="G7057" s="12">
        <f ca="1"/>
        <v>2.033522828595868</v>
      </c>
      <c r="H7057" s="12">
        <v>0.70515000000000005</v>
      </c>
      <c r="I7057" s="12">
        <v>2.0354458741283299</v>
      </c>
    </row>
    <row r="7058" spans="6:9" x14ac:dyDescent="0.3">
      <c r="F7058" s="2">
        <v>7053</v>
      </c>
      <c r="G7058" s="12">
        <f ca="1"/>
        <v>2.0335397081096573</v>
      </c>
      <c r="H7058" s="12">
        <v>0.70525000000000004</v>
      </c>
      <c r="I7058" s="12">
        <v>2.0355466916741611</v>
      </c>
    </row>
    <row r="7059" spans="6:9" x14ac:dyDescent="0.3">
      <c r="F7059" s="2">
        <v>7054</v>
      </c>
      <c r="G7059" s="12">
        <f ca="1"/>
        <v>2.0335504665015902</v>
      </c>
      <c r="H7059" s="12">
        <v>0.70535000000000003</v>
      </c>
      <c r="I7059" s="12">
        <v>2.0356475305350168</v>
      </c>
    </row>
    <row r="7060" spans="6:9" x14ac:dyDescent="0.3">
      <c r="F7060" s="2">
        <v>7055</v>
      </c>
      <c r="G7060" s="12">
        <f ca="1"/>
        <v>2.0336671593964311</v>
      </c>
      <c r="H7060" s="12">
        <v>0.70545000000000002</v>
      </c>
      <c r="I7060" s="12">
        <v>2.0357483907272718</v>
      </c>
    </row>
    <row r="7061" spans="6:9" x14ac:dyDescent="0.3">
      <c r="F7061" s="2">
        <v>7056</v>
      </c>
      <c r="G7061" s="12">
        <f ca="1"/>
        <v>2.0337569827457069</v>
      </c>
      <c r="H7061" s="12">
        <v>0.70555000000000001</v>
      </c>
      <c r="I7061" s="12">
        <v>2.0358492722673232</v>
      </c>
    </row>
    <row r="7062" spans="6:9" x14ac:dyDescent="0.3">
      <c r="F7062" s="2">
        <v>7057</v>
      </c>
      <c r="G7062" s="12">
        <f ca="1"/>
        <v>2.0337958665533433</v>
      </c>
      <c r="H7062" s="12">
        <v>0.70565</v>
      </c>
      <c r="I7062" s="12">
        <v>2.0359501751715823</v>
      </c>
    </row>
    <row r="7063" spans="6:9" x14ac:dyDescent="0.3">
      <c r="F7063" s="2">
        <v>7058</v>
      </c>
      <c r="G7063" s="12">
        <f ca="1"/>
        <v>2.0338250536528863</v>
      </c>
      <c r="H7063" s="12">
        <v>0.70574999999999999</v>
      </c>
      <c r="I7063" s="12">
        <v>2.0360510994564756</v>
      </c>
    </row>
    <row r="7064" spans="6:9" x14ac:dyDescent="0.3">
      <c r="F7064" s="2">
        <v>7059</v>
      </c>
      <c r="G7064" s="12">
        <f ca="1"/>
        <v>2.0338647472008557</v>
      </c>
      <c r="H7064" s="12">
        <v>0.70584999999999998</v>
      </c>
      <c r="I7064" s="12">
        <v>2.0361520451384414</v>
      </c>
    </row>
    <row r="7065" spans="6:9" x14ac:dyDescent="0.3">
      <c r="F7065" s="2">
        <v>7060</v>
      </c>
      <c r="G7065" s="12">
        <f ca="1"/>
        <v>2.0341316159861149</v>
      </c>
      <c r="H7065" s="12">
        <v>0.70594999999999997</v>
      </c>
      <c r="I7065" s="12">
        <v>2.0362530122339408</v>
      </c>
    </row>
    <row r="7066" spans="6:9" x14ac:dyDescent="0.3">
      <c r="F7066" s="2">
        <v>7061</v>
      </c>
      <c r="G7066" s="12">
        <f ca="1"/>
        <v>2.0341376119136525</v>
      </c>
      <c r="H7066" s="12">
        <v>0.70604999999999996</v>
      </c>
      <c r="I7066" s="12">
        <v>2.036354000759443</v>
      </c>
    </row>
    <row r="7067" spans="6:9" x14ac:dyDescent="0.3">
      <c r="F7067" s="2">
        <v>7062</v>
      </c>
      <c r="G7067" s="12">
        <f ca="1"/>
        <v>2.0343601219492453</v>
      </c>
      <c r="H7067" s="12">
        <v>0.70615000000000006</v>
      </c>
      <c r="I7067" s="12">
        <v>2.0364550107314363</v>
      </c>
    </row>
    <row r="7068" spans="6:9" x14ac:dyDescent="0.3">
      <c r="F7068" s="2">
        <v>7063</v>
      </c>
      <c r="G7068" s="12">
        <f ca="1"/>
        <v>2.0344367793023679</v>
      </c>
      <c r="H7068" s="12">
        <v>0.70625000000000004</v>
      </c>
      <c r="I7068" s="12">
        <v>2.0365560421664255</v>
      </c>
    </row>
    <row r="7069" spans="6:9" x14ac:dyDescent="0.3">
      <c r="F7069" s="2">
        <v>7064</v>
      </c>
      <c r="G7069" s="12">
        <f ca="1"/>
        <v>2.0345821027075468</v>
      </c>
      <c r="H7069" s="12">
        <v>0.70635000000000003</v>
      </c>
      <c r="I7069" s="12">
        <v>2.0366570950809275</v>
      </c>
    </row>
    <row r="7070" spans="6:9" x14ac:dyDescent="0.3">
      <c r="F7070" s="2">
        <v>7065</v>
      </c>
      <c r="G7070" s="12">
        <f ca="1"/>
        <v>2.0347541453146305</v>
      </c>
      <c r="H7070" s="12">
        <v>0.70645000000000002</v>
      </c>
      <c r="I7070" s="12">
        <v>2.0367581694914771</v>
      </c>
    </row>
    <row r="7071" spans="6:9" x14ac:dyDescent="0.3">
      <c r="F7071" s="2">
        <v>7066</v>
      </c>
      <c r="G7071" s="12">
        <f ca="1"/>
        <v>2.0348409508565353</v>
      </c>
      <c r="H7071" s="12">
        <v>0.70655000000000001</v>
      </c>
      <c r="I7071" s="12">
        <v>2.0368592654146247</v>
      </c>
    </row>
    <row r="7072" spans="6:9" x14ac:dyDescent="0.3">
      <c r="F7072" s="2">
        <v>7067</v>
      </c>
      <c r="G7072" s="12">
        <f ca="1"/>
        <v>2.0349248136171676</v>
      </c>
      <c r="H7072" s="12">
        <v>0.70665</v>
      </c>
      <c r="I7072" s="12">
        <v>2.0369603828669356</v>
      </c>
    </row>
    <row r="7073" spans="6:9" x14ac:dyDescent="0.3">
      <c r="F7073" s="2">
        <v>7068</v>
      </c>
      <c r="G7073" s="12">
        <f ca="1"/>
        <v>2.0349771982557137</v>
      </c>
      <c r="H7073" s="12">
        <v>0.70674999999999999</v>
      </c>
      <c r="I7073" s="12">
        <v>2.0370615218649895</v>
      </c>
    </row>
    <row r="7074" spans="6:9" x14ac:dyDescent="0.3">
      <c r="F7074" s="2">
        <v>7069</v>
      </c>
      <c r="G7074" s="12">
        <f ca="1"/>
        <v>2.0350291986732425</v>
      </c>
      <c r="H7074" s="12">
        <v>0.70684999999999998</v>
      </c>
      <c r="I7074" s="12">
        <v>2.037162682425385</v>
      </c>
    </row>
    <row r="7075" spans="6:9" x14ac:dyDescent="0.3">
      <c r="F7075" s="2">
        <v>7070</v>
      </c>
      <c r="G7075" s="12">
        <f ca="1"/>
        <v>2.0351705497472126</v>
      </c>
      <c r="H7075" s="12">
        <v>0.70694999999999997</v>
      </c>
      <c r="I7075" s="12">
        <v>2.0372638645647339</v>
      </c>
    </row>
    <row r="7076" spans="6:9" x14ac:dyDescent="0.3">
      <c r="F7076" s="2">
        <v>7071</v>
      </c>
      <c r="G7076" s="12">
        <f ca="1"/>
        <v>2.0351836592640731</v>
      </c>
      <c r="H7076" s="12">
        <v>0.70704999999999996</v>
      </c>
      <c r="I7076" s="12">
        <v>2.0373650682996622</v>
      </c>
    </row>
    <row r="7077" spans="6:9" x14ac:dyDescent="0.3">
      <c r="F7077" s="2">
        <v>7072</v>
      </c>
      <c r="G7077" s="12">
        <f ca="1"/>
        <v>2.0352924718675891</v>
      </c>
      <c r="H7077" s="12">
        <v>0.70714999999999995</v>
      </c>
      <c r="I7077" s="12">
        <v>2.0374662936468164</v>
      </c>
    </row>
    <row r="7078" spans="6:9" x14ac:dyDescent="0.3">
      <c r="F7078" s="2">
        <v>7073</v>
      </c>
      <c r="G7078" s="12">
        <f ca="1"/>
        <v>2.0353474866535248</v>
      </c>
      <c r="H7078" s="12">
        <v>0.70725000000000005</v>
      </c>
      <c r="I7078" s="12">
        <v>2.0375675406228533</v>
      </c>
    </row>
    <row r="7079" spans="6:9" x14ac:dyDescent="0.3">
      <c r="F7079" s="2">
        <v>7074</v>
      </c>
      <c r="G7079" s="12">
        <f ca="1"/>
        <v>2.0354580249643348</v>
      </c>
      <c r="H7079" s="12">
        <v>0.70735000000000003</v>
      </c>
      <c r="I7079" s="12">
        <v>2.0376688092444488</v>
      </c>
    </row>
    <row r="7080" spans="6:9" x14ac:dyDescent="0.3">
      <c r="F7080" s="2">
        <v>7075</v>
      </c>
      <c r="G7080" s="12">
        <f ca="1"/>
        <v>2.0354724589976669</v>
      </c>
      <c r="H7080" s="12">
        <v>0.70745000000000002</v>
      </c>
      <c r="I7080" s="12">
        <v>2.0377700995282959</v>
      </c>
    </row>
    <row r="7081" spans="6:9" x14ac:dyDescent="0.3">
      <c r="F7081" s="2">
        <v>7076</v>
      </c>
      <c r="G7081" s="12">
        <f ca="1"/>
        <v>2.0356822714486942</v>
      </c>
      <c r="H7081" s="12">
        <v>0.70755000000000001</v>
      </c>
      <c r="I7081" s="12">
        <v>2.0378714114910972</v>
      </c>
    </row>
    <row r="7082" spans="6:9" x14ac:dyDescent="0.3">
      <c r="F7082" s="2">
        <v>7077</v>
      </c>
      <c r="G7082" s="12">
        <f ca="1"/>
        <v>2.0356837772310992</v>
      </c>
      <c r="H7082" s="12">
        <v>0.70765</v>
      </c>
      <c r="I7082" s="12">
        <v>2.037972745149577</v>
      </c>
    </row>
    <row r="7083" spans="6:9" x14ac:dyDescent="0.3">
      <c r="F7083" s="2">
        <v>7078</v>
      </c>
      <c r="G7083" s="12">
        <f ca="1"/>
        <v>2.0357115376443211</v>
      </c>
      <c r="H7083" s="12">
        <v>0.70774999999999999</v>
      </c>
      <c r="I7083" s="12">
        <v>2.0380741005204737</v>
      </c>
    </row>
    <row r="7084" spans="6:9" x14ac:dyDescent="0.3">
      <c r="F7084" s="2">
        <v>7079</v>
      </c>
      <c r="G7084" s="12">
        <f ca="1"/>
        <v>2.035960125091651</v>
      </c>
      <c r="H7084" s="12">
        <v>0.70784999999999998</v>
      </c>
      <c r="I7084" s="12">
        <v>2.0381754776205412</v>
      </c>
    </row>
    <row r="7085" spans="6:9" x14ac:dyDescent="0.3">
      <c r="F7085" s="2">
        <v>7080</v>
      </c>
      <c r="G7085" s="12">
        <f ca="1"/>
        <v>2.0359811129902394</v>
      </c>
      <c r="H7085" s="12">
        <v>0.70794999999999997</v>
      </c>
      <c r="I7085" s="12">
        <v>2.0382768764665475</v>
      </c>
    </row>
    <row r="7086" spans="6:9" x14ac:dyDescent="0.3">
      <c r="F7086" s="2">
        <v>7081</v>
      </c>
      <c r="G7086" s="12">
        <f ca="1"/>
        <v>2.035984462559512</v>
      </c>
      <c r="H7086" s="12">
        <v>0.70804999999999996</v>
      </c>
      <c r="I7086" s="12">
        <v>2.0383782970752815</v>
      </c>
    </row>
    <row r="7087" spans="6:9" x14ac:dyDescent="0.3">
      <c r="F7087" s="2">
        <v>7082</v>
      </c>
      <c r="G7087" s="12">
        <f ca="1"/>
        <v>2.0363184640457077</v>
      </c>
      <c r="H7087" s="12">
        <v>0.70814999999999995</v>
      </c>
      <c r="I7087" s="12">
        <v>2.0384797394635426</v>
      </c>
    </row>
    <row r="7088" spans="6:9" x14ac:dyDescent="0.3">
      <c r="F7088" s="2">
        <v>7083</v>
      </c>
      <c r="G7088" s="12">
        <f ca="1"/>
        <v>2.0364514496547672</v>
      </c>
      <c r="H7088" s="12">
        <v>0.70825000000000005</v>
      </c>
      <c r="I7088" s="12">
        <v>2.0385812036481497</v>
      </c>
    </row>
    <row r="7089" spans="6:9" x14ac:dyDescent="0.3">
      <c r="F7089" s="2">
        <v>7084</v>
      </c>
      <c r="G7089" s="12">
        <f ca="1"/>
        <v>2.0364520010951526</v>
      </c>
      <c r="H7089" s="12">
        <v>0.70835000000000004</v>
      </c>
      <c r="I7089" s="12">
        <v>2.0386826896459334</v>
      </c>
    </row>
    <row r="7090" spans="6:9" x14ac:dyDescent="0.3">
      <c r="F7090" s="2">
        <v>7085</v>
      </c>
      <c r="G7090" s="12">
        <f ca="1"/>
        <v>2.0365487338885404</v>
      </c>
      <c r="H7090" s="12">
        <v>0.70845000000000002</v>
      </c>
      <c r="I7090" s="12">
        <v>2.0387841974737468</v>
      </c>
    </row>
    <row r="7091" spans="6:9" x14ac:dyDescent="0.3">
      <c r="F7091" s="2">
        <v>7086</v>
      </c>
      <c r="G7091" s="12">
        <f ca="1"/>
        <v>2.0366461554403013</v>
      </c>
      <c r="H7091" s="12">
        <v>0.70855000000000001</v>
      </c>
      <c r="I7091" s="12">
        <v>2.0388857271484531</v>
      </c>
    </row>
    <row r="7092" spans="6:9" x14ac:dyDescent="0.3">
      <c r="F7092" s="2">
        <v>7087</v>
      </c>
      <c r="G7092" s="12">
        <f ca="1"/>
        <v>2.036665209922353</v>
      </c>
      <c r="H7092" s="12">
        <v>0.70865</v>
      </c>
      <c r="I7092" s="12">
        <v>2.0389872786869341</v>
      </c>
    </row>
    <row r="7093" spans="6:9" x14ac:dyDescent="0.3">
      <c r="F7093" s="2">
        <v>7088</v>
      </c>
      <c r="G7093" s="12">
        <f ca="1"/>
        <v>2.0367235078371948</v>
      </c>
      <c r="H7093" s="12">
        <v>0.70874999999999999</v>
      </c>
      <c r="I7093" s="12">
        <v>2.0390888521060879</v>
      </c>
    </row>
    <row r="7094" spans="6:9" x14ac:dyDescent="0.3">
      <c r="F7094" s="2">
        <v>7089</v>
      </c>
      <c r="G7094" s="12">
        <f ca="1"/>
        <v>2.0367707140861744</v>
      </c>
      <c r="H7094" s="12">
        <v>0.70884999999999998</v>
      </c>
      <c r="I7094" s="12">
        <v>2.0391904474228277</v>
      </c>
    </row>
    <row r="7095" spans="6:9" x14ac:dyDescent="0.3">
      <c r="F7095" s="2">
        <v>7090</v>
      </c>
      <c r="G7095" s="12">
        <f ca="1"/>
        <v>2.0368238762250699</v>
      </c>
      <c r="H7095" s="12">
        <v>0.70894999999999997</v>
      </c>
      <c r="I7095" s="12">
        <v>2.0392920646540813</v>
      </c>
    </row>
    <row r="7096" spans="6:9" x14ac:dyDescent="0.3">
      <c r="F7096" s="2">
        <v>7091</v>
      </c>
      <c r="G7096" s="12">
        <f ca="1"/>
        <v>2.0368754270673959</v>
      </c>
      <c r="H7096" s="12">
        <v>0.70904999999999996</v>
      </c>
      <c r="I7096" s="12">
        <v>2.0393937038167977</v>
      </c>
    </row>
    <row r="7097" spans="6:9" x14ac:dyDescent="0.3">
      <c r="F7097" s="2">
        <v>7092</v>
      </c>
      <c r="G7097" s="12">
        <f ca="1"/>
        <v>2.0368834677196377</v>
      </c>
      <c r="H7097" s="12">
        <v>0.70914999999999995</v>
      </c>
      <c r="I7097" s="12">
        <v>2.0394953649279359</v>
      </c>
    </row>
    <row r="7098" spans="6:9" x14ac:dyDescent="0.3">
      <c r="F7098" s="2">
        <v>7093</v>
      </c>
      <c r="G7098" s="12">
        <f ca="1"/>
        <v>2.0376549732717733</v>
      </c>
      <c r="H7098" s="12">
        <v>0.70925000000000005</v>
      </c>
      <c r="I7098" s="12">
        <v>2.0395970480044752</v>
      </c>
    </row>
    <row r="7099" spans="6:9" x14ac:dyDescent="0.3">
      <c r="F7099" s="2">
        <v>7094</v>
      </c>
      <c r="G7099" s="12">
        <f ca="1"/>
        <v>2.0379686423466672</v>
      </c>
      <c r="H7099" s="12">
        <v>0.70935000000000004</v>
      </c>
      <c r="I7099" s="12">
        <v>2.0396987530634099</v>
      </c>
    </row>
    <row r="7100" spans="6:9" x14ac:dyDescent="0.3">
      <c r="F7100" s="2">
        <v>7095</v>
      </c>
      <c r="G7100" s="12">
        <f ca="1"/>
        <v>2.0380590353974131</v>
      </c>
      <c r="H7100" s="12">
        <v>0.70945000000000003</v>
      </c>
      <c r="I7100" s="12">
        <v>2.0398004801217482</v>
      </c>
    </row>
    <row r="7101" spans="6:9" x14ac:dyDescent="0.3">
      <c r="F7101" s="2">
        <v>7096</v>
      </c>
      <c r="G7101" s="12">
        <f ca="1"/>
        <v>2.0383570587709938</v>
      </c>
      <c r="H7101" s="12">
        <v>0.70955000000000001</v>
      </c>
      <c r="I7101" s="12">
        <v>2.0399022291965196</v>
      </c>
    </row>
    <row r="7102" spans="6:9" x14ac:dyDescent="0.3">
      <c r="F7102" s="2">
        <v>7097</v>
      </c>
      <c r="G7102" s="12">
        <f ca="1"/>
        <v>2.0384316090283714</v>
      </c>
      <c r="H7102" s="12">
        <v>0.70965</v>
      </c>
      <c r="I7102" s="12">
        <v>2.0400040003047644</v>
      </c>
    </row>
    <row r="7103" spans="6:9" x14ac:dyDescent="0.3">
      <c r="F7103" s="2">
        <v>7098</v>
      </c>
      <c r="G7103" s="12">
        <f ca="1"/>
        <v>2.0384747804978378</v>
      </c>
      <c r="H7103" s="12">
        <v>0.70974999999999999</v>
      </c>
      <c r="I7103" s="12">
        <v>2.0401057934635438</v>
      </c>
    </row>
    <row r="7104" spans="6:9" x14ac:dyDescent="0.3">
      <c r="F7104" s="2">
        <v>7099</v>
      </c>
      <c r="G7104" s="12">
        <f ca="1"/>
        <v>2.0386210378440839</v>
      </c>
      <c r="H7104" s="12">
        <v>0.70984999999999998</v>
      </c>
      <c r="I7104" s="12">
        <v>2.040207608689931</v>
      </c>
    </row>
    <row r="7105" spans="6:9" x14ac:dyDescent="0.3">
      <c r="F7105" s="2">
        <v>7100</v>
      </c>
      <c r="G7105" s="12">
        <f ca="1"/>
        <v>2.0388687234658254</v>
      </c>
      <c r="H7105" s="12">
        <v>0.70994999999999997</v>
      </c>
      <c r="I7105" s="12">
        <v>2.0403094460010176</v>
      </c>
    </row>
    <row r="7106" spans="6:9" x14ac:dyDescent="0.3">
      <c r="F7106" s="2">
        <v>7101</v>
      </c>
      <c r="G7106" s="12">
        <f ca="1"/>
        <v>2.0388772706560458</v>
      </c>
      <c r="H7106" s="12">
        <v>0.71004999999999996</v>
      </c>
      <c r="I7106" s="12">
        <v>2.0404113054139139</v>
      </c>
    </row>
    <row r="7107" spans="6:9" x14ac:dyDescent="0.3">
      <c r="F7107" s="2">
        <v>7102</v>
      </c>
      <c r="G7107" s="12">
        <f ca="1"/>
        <v>2.0389903263819416</v>
      </c>
      <c r="H7107" s="12">
        <v>0.71014999999999995</v>
      </c>
      <c r="I7107" s="12">
        <v>2.0405131869457414</v>
      </c>
    </row>
    <row r="7108" spans="6:9" x14ac:dyDescent="0.3">
      <c r="F7108" s="2">
        <v>7103</v>
      </c>
      <c r="G7108" s="12">
        <f ca="1"/>
        <v>2.0391060925406603</v>
      </c>
      <c r="H7108" s="12">
        <v>0.71025000000000005</v>
      </c>
      <c r="I7108" s="12">
        <v>2.0406150906136422</v>
      </c>
    </row>
    <row r="7109" spans="6:9" x14ac:dyDescent="0.3">
      <c r="F7109" s="2">
        <v>7104</v>
      </c>
      <c r="G7109" s="12">
        <f ca="1"/>
        <v>2.0394453072840402</v>
      </c>
      <c r="H7109" s="12">
        <v>0.71035000000000004</v>
      </c>
      <c r="I7109" s="12">
        <v>2.0407170164347721</v>
      </c>
    </row>
    <row r="7110" spans="6:9" x14ac:dyDescent="0.3">
      <c r="F7110" s="2">
        <v>7105</v>
      </c>
      <c r="G7110" s="12">
        <f ca="1"/>
        <v>2.0394648704408396</v>
      </c>
      <c r="H7110" s="12">
        <v>0.71045000000000003</v>
      </c>
      <c r="I7110" s="12">
        <v>2.0408189644263057</v>
      </c>
    </row>
    <row r="7111" spans="6:9" x14ac:dyDescent="0.3">
      <c r="F7111" s="2">
        <v>7106</v>
      </c>
      <c r="G7111" s="12">
        <f ca="1"/>
        <v>2.0397458522698155</v>
      </c>
      <c r="H7111" s="12">
        <v>0.71055000000000001</v>
      </c>
      <c r="I7111" s="12">
        <v>2.040920934605432</v>
      </c>
    </row>
    <row r="7112" spans="6:9" x14ac:dyDescent="0.3">
      <c r="F7112" s="2">
        <v>7107</v>
      </c>
      <c r="G7112" s="12">
        <f ca="1"/>
        <v>2.0397687489284571</v>
      </c>
      <c r="H7112" s="12">
        <v>0.71065</v>
      </c>
      <c r="I7112" s="12">
        <v>2.0410229269893594</v>
      </c>
    </row>
    <row r="7113" spans="6:9" x14ac:dyDescent="0.3">
      <c r="F7113" s="2">
        <v>7108</v>
      </c>
      <c r="G7113" s="12">
        <f ca="1"/>
        <v>2.03977957221703</v>
      </c>
      <c r="H7113" s="12">
        <v>0.71074999999999999</v>
      </c>
      <c r="I7113" s="12">
        <v>2.041124941595307</v>
      </c>
    </row>
    <row r="7114" spans="6:9" x14ac:dyDescent="0.3">
      <c r="F7114" s="2">
        <v>7109</v>
      </c>
      <c r="G7114" s="12">
        <f ca="1"/>
        <v>2.0398497557858657</v>
      </c>
      <c r="H7114" s="12">
        <v>0.71084999999999998</v>
      </c>
      <c r="I7114" s="12">
        <v>2.0412269784405161</v>
      </c>
    </row>
    <row r="7115" spans="6:9" x14ac:dyDescent="0.3">
      <c r="F7115" s="2">
        <v>7110</v>
      </c>
      <c r="G7115" s="12">
        <f ca="1"/>
        <v>2.0399562960189495</v>
      </c>
      <c r="H7115" s="12">
        <v>0.71094999999999997</v>
      </c>
      <c r="I7115" s="12">
        <v>2.0413290375422424</v>
      </c>
    </row>
    <row r="7116" spans="6:9" x14ac:dyDescent="0.3">
      <c r="F7116" s="2">
        <v>7111</v>
      </c>
      <c r="G7116" s="12">
        <f ca="1"/>
        <v>2.0399738264963259</v>
      </c>
      <c r="H7116" s="12">
        <v>0.71104999999999996</v>
      </c>
      <c r="I7116" s="12">
        <v>2.041431118917759</v>
      </c>
    </row>
    <row r="7117" spans="6:9" x14ac:dyDescent="0.3">
      <c r="F7117" s="2">
        <v>7112</v>
      </c>
      <c r="G7117" s="12">
        <f ca="1"/>
        <v>2.0400999573299181</v>
      </c>
      <c r="H7117" s="12">
        <v>0.71114999999999995</v>
      </c>
      <c r="I7117" s="12">
        <v>2.041533222584353</v>
      </c>
    </row>
    <row r="7118" spans="6:9" x14ac:dyDescent="0.3">
      <c r="F7118" s="2">
        <v>7113</v>
      </c>
      <c r="G7118" s="12">
        <f ca="1"/>
        <v>2.0402344906960788</v>
      </c>
      <c r="H7118" s="12">
        <v>0.71125000000000005</v>
      </c>
      <c r="I7118" s="12">
        <v>2.0416353485593319</v>
      </c>
    </row>
    <row r="7119" spans="6:9" x14ac:dyDescent="0.3">
      <c r="F7119" s="2">
        <v>7114</v>
      </c>
      <c r="G7119" s="12">
        <f ca="1"/>
        <v>2.0402422358149557</v>
      </c>
      <c r="H7119" s="12">
        <v>0.71135000000000004</v>
      </c>
      <c r="I7119" s="12">
        <v>2.041737496860017</v>
      </c>
    </row>
    <row r="7120" spans="6:9" x14ac:dyDescent="0.3">
      <c r="F7120" s="2">
        <v>7115</v>
      </c>
      <c r="G7120" s="12">
        <f ca="1"/>
        <v>2.0403384805184674</v>
      </c>
      <c r="H7120" s="12">
        <v>0.71145000000000003</v>
      </c>
      <c r="I7120" s="12">
        <v>2.0418396675037465</v>
      </c>
    </row>
    <row r="7121" spans="6:9" x14ac:dyDescent="0.3">
      <c r="F7121" s="2">
        <v>7116</v>
      </c>
      <c r="G7121" s="12">
        <f ca="1"/>
        <v>2.04035840119227</v>
      </c>
      <c r="H7121" s="12">
        <v>0.71155000000000002</v>
      </c>
      <c r="I7121" s="12">
        <v>2.0419418605078752</v>
      </c>
    </row>
    <row r="7122" spans="6:9" x14ac:dyDescent="0.3">
      <c r="F7122" s="2">
        <v>7117</v>
      </c>
      <c r="G7122" s="12">
        <f ca="1"/>
        <v>2.0403686751985477</v>
      </c>
      <c r="H7122" s="12">
        <v>0.71165</v>
      </c>
      <c r="I7122" s="12">
        <v>2.0420440758897782</v>
      </c>
    </row>
    <row r="7123" spans="6:9" x14ac:dyDescent="0.3">
      <c r="F7123" s="2">
        <v>7118</v>
      </c>
      <c r="G7123" s="12">
        <f ca="1"/>
        <v>2.04046967821423</v>
      </c>
      <c r="H7123" s="12">
        <v>0.71174999999999999</v>
      </c>
      <c r="I7123" s="12">
        <v>2.0421463136668412</v>
      </c>
    </row>
    <row r="7124" spans="6:9" x14ac:dyDescent="0.3">
      <c r="F7124" s="2">
        <v>7119</v>
      </c>
      <c r="G7124" s="12">
        <f ca="1"/>
        <v>2.0405082035841486</v>
      </c>
      <c r="H7124" s="12">
        <v>0.71184999999999998</v>
      </c>
      <c r="I7124" s="12">
        <v>2.042248573856472</v>
      </c>
    </row>
    <row r="7125" spans="6:9" x14ac:dyDescent="0.3">
      <c r="F7125" s="2">
        <v>7120</v>
      </c>
      <c r="G7125" s="12">
        <f ca="1"/>
        <v>2.0407022904254899</v>
      </c>
      <c r="H7125" s="12">
        <v>0.71194999999999997</v>
      </c>
      <c r="I7125" s="12">
        <v>2.0423508564760908</v>
      </c>
    </row>
    <row r="7126" spans="6:9" x14ac:dyDescent="0.3">
      <c r="F7126" s="2">
        <v>7121</v>
      </c>
      <c r="G7126" s="12">
        <f ca="1"/>
        <v>2.0407318387940756</v>
      </c>
      <c r="H7126" s="12">
        <v>0.71204999999999996</v>
      </c>
      <c r="I7126" s="12">
        <v>2.0424531615431385</v>
      </c>
    </row>
    <row r="7127" spans="6:9" x14ac:dyDescent="0.3">
      <c r="F7127" s="2">
        <v>7122</v>
      </c>
      <c r="G7127" s="12">
        <f ca="1"/>
        <v>2.0407488101214577</v>
      </c>
      <c r="H7127" s="12">
        <v>0.71214999999999995</v>
      </c>
      <c r="I7127" s="12">
        <v>2.0425554890750708</v>
      </c>
    </row>
    <row r="7128" spans="6:9" x14ac:dyDescent="0.3">
      <c r="F7128" s="2">
        <v>7123</v>
      </c>
      <c r="G7128" s="12">
        <f ca="1"/>
        <v>2.0408763039394864</v>
      </c>
      <c r="H7128" s="12">
        <v>0.71225000000000005</v>
      </c>
      <c r="I7128" s="12">
        <v>2.0426578390893591</v>
      </c>
    </row>
    <row r="7129" spans="6:9" x14ac:dyDescent="0.3">
      <c r="F7129" s="2">
        <v>7124</v>
      </c>
      <c r="G7129" s="12">
        <f ca="1"/>
        <v>2.040884849163358</v>
      </c>
      <c r="H7129" s="12">
        <v>0.71235000000000004</v>
      </c>
      <c r="I7129" s="12">
        <v>2.0427602116034964</v>
      </c>
    </row>
    <row r="7130" spans="6:9" x14ac:dyDescent="0.3">
      <c r="F7130" s="2">
        <v>7125</v>
      </c>
      <c r="G7130" s="12">
        <f ca="1"/>
        <v>2.0409570450079517</v>
      </c>
      <c r="H7130" s="12">
        <v>0.71245000000000003</v>
      </c>
      <c r="I7130" s="12">
        <v>2.0428626066349849</v>
      </c>
    </row>
    <row r="7131" spans="6:9" x14ac:dyDescent="0.3">
      <c r="F7131" s="2">
        <v>7126</v>
      </c>
      <c r="G7131" s="12">
        <f ca="1"/>
        <v>2.0410039428482523</v>
      </c>
      <c r="H7131" s="12">
        <v>0.71255000000000002</v>
      </c>
      <c r="I7131" s="12">
        <v>2.0429650242013508</v>
      </c>
    </row>
    <row r="7132" spans="6:9" x14ac:dyDescent="0.3">
      <c r="F7132" s="2">
        <v>7127</v>
      </c>
      <c r="G7132" s="12">
        <f ca="1"/>
        <v>2.0410078959191944</v>
      </c>
      <c r="H7132" s="12">
        <v>0.71265000000000001</v>
      </c>
      <c r="I7132" s="12">
        <v>2.0430674643201323</v>
      </c>
    </row>
    <row r="7133" spans="6:9" x14ac:dyDescent="0.3">
      <c r="F7133" s="2">
        <v>7128</v>
      </c>
      <c r="G7133" s="12">
        <f ca="1"/>
        <v>2.0411406348983401</v>
      </c>
      <c r="H7133" s="12">
        <v>0.71274999999999999</v>
      </c>
      <c r="I7133" s="12">
        <v>2.043169927008889</v>
      </c>
    </row>
    <row r="7134" spans="6:9" x14ac:dyDescent="0.3">
      <c r="F7134" s="2">
        <v>7129</v>
      </c>
      <c r="G7134" s="12">
        <f ca="1"/>
        <v>2.0411547586402792</v>
      </c>
      <c r="H7134" s="12">
        <v>0.71284999999999998</v>
      </c>
      <c r="I7134" s="12">
        <v>2.0432724122851931</v>
      </c>
    </row>
    <row r="7135" spans="6:9" x14ac:dyDescent="0.3">
      <c r="F7135" s="2">
        <v>7130</v>
      </c>
      <c r="G7135" s="12">
        <f ca="1"/>
        <v>2.0412342990344143</v>
      </c>
      <c r="H7135" s="12">
        <v>0.71294999999999997</v>
      </c>
      <c r="I7135" s="12">
        <v>2.0433749201666371</v>
      </c>
    </row>
    <row r="7136" spans="6:9" x14ac:dyDescent="0.3">
      <c r="F7136" s="2">
        <v>7131</v>
      </c>
      <c r="G7136" s="12">
        <f ca="1"/>
        <v>2.041360857070011</v>
      </c>
      <c r="H7136" s="12">
        <v>0.71304999999999996</v>
      </c>
      <c r="I7136" s="12">
        <v>2.0434774506708302</v>
      </c>
    </row>
    <row r="7137" spans="6:9" x14ac:dyDescent="0.3">
      <c r="F7137" s="2">
        <v>7132</v>
      </c>
      <c r="G7137" s="12">
        <f ca="1"/>
        <v>2.041391486268882</v>
      </c>
      <c r="H7137" s="12">
        <v>0.71314999999999995</v>
      </c>
      <c r="I7137" s="12">
        <v>2.0435800038153955</v>
      </c>
    </row>
    <row r="7138" spans="6:9" x14ac:dyDescent="0.3">
      <c r="F7138" s="2">
        <v>7133</v>
      </c>
      <c r="G7138" s="12">
        <f ca="1"/>
        <v>2.0414073783881643</v>
      </c>
      <c r="H7138" s="12">
        <v>0.71325000000000005</v>
      </c>
      <c r="I7138" s="12">
        <v>2.0436825796179754</v>
      </c>
    </row>
    <row r="7139" spans="6:9" x14ac:dyDescent="0.3">
      <c r="F7139" s="2">
        <v>7134</v>
      </c>
      <c r="G7139" s="12">
        <f ca="1"/>
        <v>2.0414536504369023</v>
      </c>
      <c r="H7139" s="12">
        <v>0.71335000000000004</v>
      </c>
      <c r="I7139" s="12">
        <v>2.0437851780962304</v>
      </c>
    </row>
    <row r="7140" spans="6:9" x14ac:dyDescent="0.3">
      <c r="F7140" s="2">
        <v>7135</v>
      </c>
      <c r="G7140" s="12">
        <f ca="1"/>
        <v>2.0415654657965776</v>
      </c>
      <c r="H7140" s="12">
        <v>0.71345000000000003</v>
      </c>
      <c r="I7140" s="12">
        <v>2.0438877992678379</v>
      </c>
    </row>
    <row r="7141" spans="6:9" x14ac:dyDescent="0.3">
      <c r="F7141" s="2">
        <v>7136</v>
      </c>
      <c r="G7141" s="12">
        <f ca="1"/>
        <v>2.0416953044834987</v>
      </c>
      <c r="H7141" s="12">
        <v>0.71355000000000002</v>
      </c>
      <c r="I7141" s="12">
        <v>2.0439904431504901</v>
      </c>
    </row>
    <row r="7142" spans="6:9" x14ac:dyDescent="0.3">
      <c r="F7142" s="2">
        <v>7137</v>
      </c>
      <c r="G7142" s="12">
        <f ca="1"/>
        <v>2.0417558799853666</v>
      </c>
      <c r="H7142" s="12">
        <v>0.71365000000000001</v>
      </c>
      <c r="I7142" s="12">
        <v>2.0440931097618988</v>
      </c>
    </row>
    <row r="7143" spans="6:9" x14ac:dyDescent="0.3">
      <c r="F7143" s="2">
        <v>7138</v>
      </c>
      <c r="G7143" s="12">
        <f ca="1"/>
        <v>2.0419015124701043</v>
      </c>
      <c r="H7143" s="12">
        <v>0.71375</v>
      </c>
      <c r="I7143" s="12">
        <v>2.0441957991197905</v>
      </c>
    </row>
    <row r="7144" spans="6:9" x14ac:dyDescent="0.3">
      <c r="F7144" s="2">
        <v>7139</v>
      </c>
      <c r="G7144" s="12">
        <f ca="1"/>
        <v>2.0419147961150537</v>
      </c>
      <c r="H7144" s="12">
        <v>0.71384999999999998</v>
      </c>
      <c r="I7144" s="12">
        <v>2.0442985112419119</v>
      </c>
    </row>
    <row r="7145" spans="6:9" x14ac:dyDescent="0.3">
      <c r="F7145" s="2">
        <v>7140</v>
      </c>
      <c r="G7145" s="12">
        <f ca="1"/>
        <v>2.0419230057801263</v>
      </c>
      <c r="H7145" s="12">
        <v>0.71394999999999997</v>
      </c>
      <c r="I7145" s="12">
        <v>2.0444012461460255</v>
      </c>
    </row>
    <row r="7146" spans="6:9" x14ac:dyDescent="0.3">
      <c r="F7146" s="2">
        <v>7141</v>
      </c>
      <c r="G7146" s="12">
        <f ca="1"/>
        <v>2.0419820142858742</v>
      </c>
      <c r="H7146" s="12">
        <v>0.71404999999999996</v>
      </c>
      <c r="I7146" s="12">
        <v>2.0445040038499114</v>
      </c>
    </row>
    <row r="7147" spans="6:9" x14ac:dyDescent="0.3">
      <c r="F7147" s="2">
        <v>7142</v>
      </c>
      <c r="G7147" s="12">
        <f ca="1"/>
        <v>2.0420528503019666</v>
      </c>
      <c r="H7147" s="12">
        <v>0.71414999999999995</v>
      </c>
      <c r="I7147" s="12">
        <v>2.0446067843713647</v>
      </c>
    </row>
    <row r="7148" spans="6:9" x14ac:dyDescent="0.3">
      <c r="F7148" s="2">
        <v>7143</v>
      </c>
      <c r="G7148" s="12">
        <f ca="1"/>
        <v>2.042056655417027</v>
      </c>
      <c r="H7148" s="12">
        <v>0.71425000000000005</v>
      </c>
      <c r="I7148" s="12">
        <v>2.0447095877282013</v>
      </c>
    </row>
    <row r="7149" spans="6:9" x14ac:dyDescent="0.3">
      <c r="F7149" s="2">
        <v>7144</v>
      </c>
      <c r="G7149" s="12">
        <f ca="1"/>
        <v>2.042065762795902</v>
      </c>
      <c r="H7149" s="12">
        <v>0.71435000000000004</v>
      </c>
      <c r="I7149" s="12">
        <v>2.0448124139382524</v>
      </c>
    </row>
    <row r="7150" spans="6:9" x14ac:dyDescent="0.3">
      <c r="F7150" s="2">
        <v>7145</v>
      </c>
      <c r="G7150" s="12">
        <f ca="1"/>
        <v>2.0420796568941633</v>
      </c>
      <c r="H7150" s="12">
        <v>0.71445000000000003</v>
      </c>
      <c r="I7150" s="12">
        <v>2.0449152630193681</v>
      </c>
    </row>
    <row r="7151" spans="6:9" x14ac:dyDescent="0.3">
      <c r="F7151" s="2">
        <v>7146</v>
      </c>
      <c r="G7151" s="12">
        <f ca="1"/>
        <v>2.0420872883134105</v>
      </c>
      <c r="H7151" s="12">
        <v>0.71455000000000002</v>
      </c>
      <c r="I7151" s="12">
        <v>2.0450181349894128</v>
      </c>
    </row>
    <row r="7152" spans="6:9" x14ac:dyDescent="0.3">
      <c r="F7152" s="2">
        <v>7147</v>
      </c>
      <c r="G7152" s="12">
        <f ca="1"/>
        <v>2.0421357712325054</v>
      </c>
      <c r="H7152" s="12">
        <v>0.71465000000000001</v>
      </c>
      <c r="I7152" s="12">
        <v>2.0451210298662716</v>
      </c>
    </row>
    <row r="7153" spans="6:9" x14ac:dyDescent="0.3">
      <c r="F7153" s="2">
        <v>7148</v>
      </c>
      <c r="G7153" s="12">
        <f ca="1"/>
        <v>2.0421541917535104</v>
      </c>
      <c r="H7153" s="12">
        <v>0.71475</v>
      </c>
      <c r="I7153" s="12">
        <v>2.0452239476678469</v>
      </c>
    </row>
    <row r="7154" spans="6:9" x14ac:dyDescent="0.3">
      <c r="F7154" s="2">
        <v>7149</v>
      </c>
      <c r="G7154" s="12">
        <f ca="1"/>
        <v>2.0424197546472578</v>
      </c>
      <c r="H7154" s="12">
        <v>0.71484999999999999</v>
      </c>
      <c r="I7154" s="12">
        <v>2.0453268884120543</v>
      </c>
    </row>
    <row r="7155" spans="6:9" x14ac:dyDescent="0.3">
      <c r="F7155" s="2">
        <v>7150</v>
      </c>
      <c r="G7155" s="12">
        <f ca="1"/>
        <v>2.0424435809418839</v>
      </c>
      <c r="H7155" s="12">
        <v>0.71494999999999997</v>
      </c>
      <c r="I7155" s="12">
        <v>2.045429852116833</v>
      </c>
    </row>
    <row r="7156" spans="6:9" x14ac:dyDescent="0.3">
      <c r="F7156" s="2">
        <v>7151</v>
      </c>
      <c r="G7156" s="12">
        <f ca="1"/>
        <v>2.0425339665833415</v>
      </c>
      <c r="H7156" s="12">
        <v>0.71504999999999996</v>
      </c>
      <c r="I7156" s="12">
        <v>2.0455328388001353</v>
      </c>
    </row>
    <row r="7157" spans="6:9" x14ac:dyDescent="0.3">
      <c r="F7157" s="2">
        <v>7152</v>
      </c>
      <c r="G7157" s="12">
        <f ca="1"/>
        <v>2.0425657169579017</v>
      </c>
      <c r="H7157" s="12">
        <v>0.71514999999999995</v>
      </c>
      <c r="I7157" s="12">
        <v>2.0456358484799324</v>
      </c>
    </row>
    <row r="7158" spans="6:9" x14ac:dyDescent="0.3">
      <c r="F7158" s="2">
        <v>7153</v>
      </c>
      <c r="G7158" s="12">
        <f ca="1"/>
        <v>2.0426363928128382</v>
      </c>
      <c r="H7158" s="12">
        <v>0.71525000000000005</v>
      </c>
      <c r="I7158" s="12">
        <v>2.0457388811742145</v>
      </c>
    </row>
    <row r="7159" spans="6:9" x14ac:dyDescent="0.3">
      <c r="F7159" s="2">
        <v>7154</v>
      </c>
      <c r="G7159" s="12">
        <f ca="1"/>
        <v>2.0427049087029596</v>
      </c>
      <c r="H7159" s="12">
        <v>0.71535000000000004</v>
      </c>
      <c r="I7159" s="12">
        <v>2.045841936900985</v>
      </c>
    </row>
    <row r="7160" spans="6:9" x14ac:dyDescent="0.3">
      <c r="F7160" s="2">
        <v>7155</v>
      </c>
      <c r="G7160" s="12">
        <f ca="1"/>
        <v>2.0427912857877404</v>
      </c>
      <c r="H7160" s="12">
        <v>0.71545000000000003</v>
      </c>
      <c r="I7160" s="12">
        <v>2.0459450156782704</v>
      </c>
    </row>
    <row r="7161" spans="6:9" x14ac:dyDescent="0.3">
      <c r="F7161" s="2">
        <v>7156</v>
      </c>
      <c r="G7161" s="12">
        <f ca="1"/>
        <v>2.0428094589336028</v>
      </c>
      <c r="H7161" s="12">
        <v>0.71555000000000002</v>
      </c>
      <c r="I7161" s="12">
        <v>2.0460481175241116</v>
      </c>
    </row>
    <row r="7162" spans="6:9" x14ac:dyDescent="0.3">
      <c r="F7162" s="2">
        <v>7157</v>
      </c>
      <c r="G7162" s="12">
        <f ca="1"/>
        <v>2.0428492187248284</v>
      </c>
      <c r="H7162" s="12">
        <v>0.71565000000000001</v>
      </c>
      <c r="I7162" s="12">
        <v>2.0461512424565664</v>
      </c>
    </row>
    <row r="7163" spans="6:9" x14ac:dyDescent="0.3">
      <c r="F7163" s="2">
        <v>7158</v>
      </c>
      <c r="G7163" s="12">
        <f ca="1"/>
        <v>2.0431198541040736</v>
      </c>
      <c r="H7163" s="12">
        <v>0.71575</v>
      </c>
      <c r="I7163" s="12">
        <v>2.0462543904937149</v>
      </c>
    </row>
    <row r="7164" spans="6:9" x14ac:dyDescent="0.3">
      <c r="F7164" s="2">
        <v>7159</v>
      </c>
      <c r="G7164" s="12">
        <f ca="1"/>
        <v>2.0431421944101391</v>
      </c>
      <c r="H7164" s="12">
        <v>0.71584999999999999</v>
      </c>
      <c r="I7164" s="12">
        <v>2.0463575616536489</v>
      </c>
    </row>
    <row r="7165" spans="6:9" x14ac:dyDescent="0.3">
      <c r="F7165" s="2">
        <v>7160</v>
      </c>
      <c r="G7165" s="12">
        <f ca="1"/>
        <v>2.0433173178738864</v>
      </c>
      <c r="H7165" s="12">
        <v>0.71594999999999998</v>
      </c>
      <c r="I7165" s="12">
        <v>2.0464607559544823</v>
      </c>
    </row>
    <row r="7166" spans="6:9" x14ac:dyDescent="0.3">
      <c r="F7166" s="2">
        <v>7161</v>
      </c>
      <c r="G7166" s="12">
        <f ca="1"/>
        <v>2.0433244360251206</v>
      </c>
      <c r="H7166" s="12">
        <v>0.71604999999999996</v>
      </c>
      <c r="I7166" s="12">
        <v>2.0465639734143442</v>
      </c>
    </row>
    <row r="7167" spans="6:9" x14ac:dyDescent="0.3">
      <c r="F7167" s="2">
        <v>7162</v>
      </c>
      <c r="G7167" s="12">
        <f ca="1"/>
        <v>2.0436109681392276</v>
      </c>
      <c r="H7167" s="12">
        <v>0.71614999999999995</v>
      </c>
      <c r="I7167" s="12">
        <v>2.0466672140513835</v>
      </c>
    </row>
    <row r="7168" spans="6:9" x14ac:dyDescent="0.3">
      <c r="F7168" s="2">
        <v>7163</v>
      </c>
      <c r="G7168" s="12">
        <f ca="1"/>
        <v>2.0436550958265305</v>
      </c>
      <c r="H7168" s="12">
        <v>0.71625000000000005</v>
      </c>
      <c r="I7168" s="12">
        <v>2.0467704778837641</v>
      </c>
    </row>
    <row r="7169" spans="6:9" x14ac:dyDescent="0.3">
      <c r="F7169" s="2">
        <v>7164</v>
      </c>
      <c r="G7169" s="12">
        <f ca="1"/>
        <v>2.0436551620911345</v>
      </c>
      <c r="H7169" s="12">
        <v>0.71635000000000004</v>
      </c>
      <c r="I7169" s="12">
        <v>2.0468737649296709</v>
      </c>
    </row>
    <row r="7170" spans="6:9" x14ac:dyDescent="0.3">
      <c r="F7170" s="2">
        <v>7165</v>
      </c>
      <c r="G7170" s="12">
        <f ca="1"/>
        <v>2.0439168610447789</v>
      </c>
      <c r="H7170" s="12">
        <v>0.71645000000000003</v>
      </c>
      <c r="I7170" s="12">
        <v>2.0469770752073053</v>
      </c>
    </row>
    <row r="7171" spans="6:9" x14ac:dyDescent="0.3">
      <c r="F7171" s="2">
        <v>7166</v>
      </c>
      <c r="G7171" s="12">
        <f ca="1"/>
        <v>2.0439213720259288</v>
      </c>
      <c r="H7171" s="12">
        <v>0.71655000000000002</v>
      </c>
      <c r="I7171" s="12">
        <v>2.0470804087348857</v>
      </c>
    </row>
    <row r="7172" spans="6:9" x14ac:dyDescent="0.3">
      <c r="F7172" s="2">
        <v>7167</v>
      </c>
      <c r="G7172" s="12">
        <f ca="1"/>
        <v>2.0439278296306251</v>
      </c>
      <c r="H7172" s="12">
        <v>0.71665000000000001</v>
      </c>
      <c r="I7172" s="12">
        <v>2.0471837655306517</v>
      </c>
    </row>
    <row r="7173" spans="6:9" x14ac:dyDescent="0.3">
      <c r="F7173" s="2">
        <v>7168</v>
      </c>
      <c r="G7173" s="12">
        <f ca="1"/>
        <v>2.043998436081401</v>
      </c>
      <c r="H7173" s="12">
        <v>0.71675</v>
      </c>
      <c r="I7173" s="12">
        <v>2.0472871456128545</v>
      </c>
    </row>
    <row r="7174" spans="6:9" x14ac:dyDescent="0.3">
      <c r="F7174" s="2">
        <v>7169</v>
      </c>
      <c r="G7174" s="12">
        <f ca="1"/>
        <v>2.0440126658458957</v>
      </c>
      <c r="H7174" s="12">
        <v>0.71684999999999999</v>
      </c>
      <c r="I7174" s="12">
        <v>2.0473905489997688</v>
      </c>
    </row>
    <row r="7175" spans="6:9" x14ac:dyDescent="0.3">
      <c r="F7175" s="2">
        <v>7170</v>
      </c>
      <c r="G7175" s="12">
        <f ca="1"/>
        <v>2.0440637167864408</v>
      </c>
      <c r="H7175" s="12">
        <v>0.71694999999999998</v>
      </c>
      <c r="I7175" s="12">
        <v>2.0474939757096884</v>
      </c>
    </row>
    <row r="7176" spans="6:9" x14ac:dyDescent="0.3">
      <c r="F7176" s="2">
        <v>7171</v>
      </c>
      <c r="G7176" s="12">
        <f ca="1"/>
        <v>2.0440850648723456</v>
      </c>
      <c r="H7176" s="12">
        <v>0.71704999999999997</v>
      </c>
      <c r="I7176" s="12">
        <v>2.0475974257609191</v>
      </c>
    </row>
    <row r="7177" spans="6:9" x14ac:dyDescent="0.3">
      <c r="F7177" s="2">
        <v>7172</v>
      </c>
      <c r="G7177" s="12">
        <f ca="1"/>
        <v>2.044139174036721</v>
      </c>
      <c r="H7177" s="12">
        <v>0.71714999999999995</v>
      </c>
      <c r="I7177" s="12">
        <v>2.0477008991717862</v>
      </c>
    </row>
    <row r="7178" spans="6:9" x14ac:dyDescent="0.3">
      <c r="F7178" s="2">
        <v>7173</v>
      </c>
      <c r="G7178" s="12">
        <f ca="1"/>
        <v>2.0441944434144501</v>
      </c>
      <c r="H7178" s="12">
        <v>0.71725000000000005</v>
      </c>
      <c r="I7178" s="12">
        <v>2.0478043959606396</v>
      </c>
    </row>
    <row r="7179" spans="6:9" x14ac:dyDescent="0.3">
      <c r="F7179" s="2">
        <v>7174</v>
      </c>
      <c r="G7179" s="12">
        <f ca="1"/>
        <v>2.0444148766241272</v>
      </c>
      <c r="H7179" s="12">
        <v>0.71735000000000004</v>
      </c>
      <c r="I7179" s="12">
        <v>2.0479079161458404</v>
      </c>
    </row>
    <row r="7180" spans="6:9" x14ac:dyDescent="0.3">
      <c r="F7180" s="2">
        <v>7175</v>
      </c>
      <c r="G7180" s="12">
        <f ca="1"/>
        <v>2.0444742734558918</v>
      </c>
      <c r="H7180" s="12">
        <v>0.71745000000000003</v>
      </c>
      <c r="I7180" s="12">
        <v>2.0480114597457684</v>
      </c>
    </row>
    <row r="7181" spans="6:9" x14ac:dyDescent="0.3">
      <c r="F7181" s="2">
        <v>7176</v>
      </c>
      <c r="G7181" s="12">
        <f ca="1"/>
        <v>2.0447155678434501</v>
      </c>
      <c r="H7181" s="12">
        <v>0.71755000000000002</v>
      </c>
      <c r="I7181" s="12">
        <v>2.0481150267788251</v>
      </c>
    </row>
    <row r="7182" spans="6:9" x14ac:dyDescent="0.3">
      <c r="F7182" s="2">
        <v>7177</v>
      </c>
      <c r="G7182" s="12">
        <f ca="1"/>
        <v>2.044810937909284</v>
      </c>
      <c r="H7182" s="12">
        <v>0.71765000000000001</v>
      </c>
      <c r="I7182" s="12">
        <v>2.0482186172634265</v>
      </c>
    </row>
    <row r="7183" spans="6:9" x14ac:dyDescent="0.3">
      <c r="F7183" s="2">
        <v>7178</v>
      </c>
      <c r="G7183" s="12">
        <f ca="1"/>
        <v>2.0448427460965548</v>
      </c>
      <c r="H7183" s="12">
        <v>0.71775</v>
      </c>
      <c r="I7183" s="12">
        <v>2.0483222312180098</v>
      </c>
    </row>
    <row r="7184" spans="6:9" x14ac:dyDescent="0.3">
      <c r="F7184" s="2">
        <v>7179</v>
      </c>
      <c r="G7184" s="12">
        <f ca="1"/>
        <v>2.0451628640906612</v>
      </c>
      <c r="H7184" s="12">
        <v>0.71784999999999999</v>
      </c>
      <c r="I7184" s="12">
        <v>2.0484258686610279</v>
      </c>
    </row>
    <row r="7185" spans="6:9" x14ac:dyDescent="0.3">
      <c r="F7185" s="2">
        <v>7180</v>
      </c>
      <c r="G7185" s="12">
        <f ca="1"/>
        <v>2.0452516068819135</v>
      </c>
      <c r="H7185" s="12">
        <v>0.71794999999999998</v>
      </c>
      <c r="I7185" s="12">
        <v>2.0485295296109545</v>
      </c>
    </row>
    <row r="7186" spans="6:9" x14ac:dyDescent="0.3">
      <c r="F7186" s="2">
        <v>7181</v>
      </c>
      <c r="G7186" s="12">
        <f ca="1"/>
        <v>2.0454131253722885</v>
      </c>
      <c r="H7186" s="12">
        <v>0.71804999999999997</v>
      </c>
      <c r="I7186" s="12">
        <v>2.0486332140862782</v>
      </c>
    </row>
    <row r="7187" spans="6:9" x14ac:dyDescent="0.3">
      <c r="F7187" s="2">
        <v>7182</v>
      </c>
      <c r="G7187" s="12">
        <f ca="1"/>
        <v>2.0456144989115685</v>
      </c>
      <c r="H7187" s="12">
        <v>0.71814999999999996</v>
      </c>
      <c r="I7187" s="12">
        <v>2.0487369221055087</v>
      </c>
    </row>
    <row r="7188" spans="6:9" x14ac:dyDescent="0.3">
      <c r="F7188" s="2">
        <v>7183</v>
      </c>
      <c r="G7188" s="12">
        <f ca="1"/>
        <v>2.0459086882700674</v>
      </c>
      <c r="H7188" s="12">
        <v>0.71825000000000006</v>
      </c>
      <c r="I7188" s="12">
        <v>2.0488406536871739</v>
      </c>
    </row>
    <row r="7189" spans="6:9" x14ac:dyDescent="0.3">
      <c r="F7189" s="2">
        <v>7184</v>
      </c>
      <c r="G7189" s="12">
        <f ca="1"/>
        <v>2.045999261025826</v>
      </c>
      <c r="H7189" s="12">
        <v>0.71835000000000004</v>
      </c>
      <c r="I7189" s="12">
        <v>2.0489444088498168</v>
      </c>
    </row>
    <row r="7190" spans="6:9" x14ac:dyDescent="0.3">
      <c r="F7190" s="2">
        <v>7185</v>
      </c>
      <c r="G7190" s="12">
        <f ca="1"/>
        <v>2.0461192962758146</v>
      </c>
      <c r="H7190" s="12">
        <v>0.71845000000000003</v>
      </c>
      <c r="I7190" s="12">
        <v>2.0490481876120046</v>
      </c>
    </row>
    <row r="7191" spans="6:9" x14ac:dyDescent="0.3">
      <c r="F7191" s="2">
        <v>7186</v>
      </c>
      <c r="G7191" s="12">
        <f ca="1"/>
        <v>2.0462698231605567</v>
      </c>
      <c r="H7191" s="12">
        <v>0.71855000000000002</v>
      </c>
      <c r="I7191" s="12">
        <v>2.0491519899923172</v>
      </c>
    </row>
    <row r="7192" spans="6:9" x14ac:dyDescent="0.3">
      <c r="F7192" s="2">
        <v>7187</v>
      </c>
      <c r="G7192" s="12">
        <f ca="1"/>
        <v>2.0462889359498013</v>
      </c>
      <c r="H7192" s="12">
        <v>0.71865000000000001</v>
      </c>
      <c r="I7192" s="12">
        <v>2.0492558160093548</v>
      </c>
    </row>
    <row r="7193" spans="6:9" x14ac:dyDescent="0.3">
      <c r="F7193" s="2">
        <v>7188</v>
      </c>
      <c r="G7193" s="12">
        <f ca="1"/>
        <v>2.0464994130098986</v>
      </c>
      <c r="H7193" s="12">
        <v>0.71875</v>
      </c>
      <c r="I7193" s="12">
        <v>2.0493596656817372</v>
      </c>
    </row>
    <row r="7194" spans="6:9" x14ac:dyDescent="0.3">
      <c r="F7194" s="2">
        <v>7189</v>
      </c>
      <c r="G7194" s="12">
        <f ca="1"/>
        <v>2.0466627770199723</v>
      </c>
      <c r="H7194" s="12">
        <v>0.71884999999999999</v>
      </c>
      <c r="I7194" s="12">
        <v>2.0494635390281037</v>
      </c>
    </row>
    <row r="7195" spans="6:9" x14ac:dyDescent="0.3">
      <c r="F7195" s="2">
        <v>7190</v>
      </c>
      <c r="G7195" s="12">
        <f ca="1"/>
        <v>2.0467722320609631</v>
      </c>
      <c r="H7195" s="12">
        <v>0.71894999999999998</v>
      </c>
      <c r="I7195" s="12">
        <v>2.049567436067107</v>
      </c>
    </row>
    <row r="7196" spans="6:9" x14ac:dyDescent="0.3">
      <c r="F7196" s="2">
        <v>7191</v>
      </c>
      <c r="G7196" s="12">
        <f ca="1"/>
        <v>2.0469778021466376</v>
      </c>
      <c r="H7196" s="12">
        <v>0.71904999999999997</v>
      </c>
      <c r="I7196" s="12">
        <v>2.0496713568174241</v>
      </c>
    </row>
    <row r="7197" spans="6:9" x14ac:dyDescent="0.3">
      <c r="F7197" s="2">
        <v>7192</v>
      </c>
      <c r="G7197" s="12">
        <f ca="1"/>
        <v>2.0470326237840535</v>
      </c>
      <c r="H7197" s="12">
        <v>0.71914999999999996</v>
      </c>
      <c r="I7197" s="12">
        <v>2.049775301297748</v>
      </c>
    </row>
    <row r="7198" spans="6:9" x14ac:dyDescent="0.3">
      <c r="F7198" s="2">
        <v>7193</v>
      </c>
      <c r="G7198" s="12">
        <f ca="1"/>
        <v>2.0470968105410625</v>
      </c>
      <c r="H7198" s="12">
        <v>0.71924999999999994</v>
      </c>
      <c r="I7198" s="12">
        <v>2.0498792695267891</v>
      </c>
    </row>
    <row r="7199" spans="6:9" x14ac:dyDescent="0.3">
      <c r="F7199" s="2">
        <v>7194</v>
      </c>
      <c r="G7199" s="12">
        <f ca="1"/>
        <v>2.047125505054654</v>
      </c>
      <c r="H7199" s="12">
        <v>0.71935000000000004</v>
      </c>
      <c r="I7199" s="12">
        <v>2.0499832615232783</v>
      </c>
    </row>
    <row r="7200" spans="6:9" x14ac:dyDescent="0.3">
      <c r="F7200" s="2">
        <v>7195</v>
      </c>
      <c r="G7200" s="12">
        <f ca="1"/>
        <v>2.0473897803442358</v>
      </c>
      <c r="H7200" s="12">
        <v>0.71945000000000003</v>
      </c>
      <c r="I7200" s="12">
        <v>2.0500872773059653</v>
      </c>
    </row>
    <row r="7201" spans="6:9" x14ac:dyDescent="0.3">
      <c r="F7201" s="2">
        <v>7196</v>
      </c>
      <c r="G7201" s="12">
        <f ca="1"/>
        <v>2.0475119253558045</v>
      </c>
      <c r="H7201" s="12">
        <v>0.71955000000000002</v>
      </c>
      <c r="I7201" s="12">
        <v>2.0501913168936161</v>
      </c>
    </row>
    <row r="7202" spans="6:9" x14ac:dyDescent="0.3">
      <c r="F7202" s="2">
        <v>7197</v>
      </c>
      <c r="G7202" s="12">
        <f ca="1"/>
        <v>2.0476175582689597</v>
      </c>
      <c r="H7202" s="12">
        <v>0.71965000000000001</v>
      </c>
      <c r="I7202" s="12">
        <v>2.0502953803050192</v>
      </c>
    </row>
    <row r="7203" spans="6:9" x14ac:dyDescent="0.3">
      <c r="F7203" s="2">
        <v>7198</v>
      </c>
      <c r="G7203" s="12">
        <f ca="1"/>
        <v>2.0477002403686981</v>
      </c>
      <c r="H7203" s="12">
        <v>0.71975</v>
      </c>
      <c r="I7203" s="12">
        <v>2.0503994675589778</v>
      </c>
    </row>
    <row r="7204" spans="6:9" x14ac:dyDescent="0.3">
      <c r="F7204" s="2">
        <v>7199</v>
      </c>
      <c r="G7204" s="12">
        <f ca="1"/>
        <v>2.0478255463101331</v>
      </c>
      <c r="H7204" s="12">
        <v>0.71984999999999999</v>
      </c>
      <c r="I7204" s="12">
        <v>2.0505035786743151</v>
      </c>
    </row>
    <row r="7205" spans="6:9" x14ac:dyDescent="0.3">
      <c r="F7205" s="2">
        <v>7200</v>
      </c>
      <c r="G7205" s="12">
        <f ca="1"/>
        <v>2.0478842483909747</v>
      </c>
      <c r="H7205" s="12">
        <v>0.71994999999999998</v>
      </c>
      <c r="I7205" s="12">
        <v>2.0506077136698755</v>
      </c>
    </row>
    <row r="7206" spans="6:9" x14ac:dyDescent="0.3">
      <c r="F7206" s="2">
        <v>7201</v>
      </c>
      <c r="G7206" s="12">
        <f ca="1"/>
        <v>2.0479282402537682</v>
      </c>
      <c r="H7206" s="12">
        <v>0.72004999999999997</v>
      </c>
      <c r="I7206" s="12">
        <v>2.0507118725645195</v>
      </c>
    </row>
    <row r="7207" spans="6:9" x14ac:dyDescent="0.3">
      <c r="F7207" s="2">
        <v>7202</v>
      </c>
      <c r="G7207" s="12">
        <f ca="1"/>
        <v>2.0479769616228971</v>
      </c>
      <c r="H7207" s="12">
        <v>0.72014999999999996</v>
      </c>
      <c r="I7207" s="12">
        <v>2.0508160553771275</v>
      </c>
    </row>
    <row r="7208" spans="6:9" x14ac:dyDescent="0.3">
      <c r="F7208" s="2">
        <v>7203</v>
      </c>
      <c r="G7208" s="12">
        <f ca="1"/>
        <v>2.0480745064506323</v>
      </c>
      <c r="H7208" s="12">
        <v>0.72024999999999995</v>
      </c>
      <c r="I7208" s="12">
        <v>2.0509202621265965</v>
      </c>
    </row>
    <row r="7209" spans="6:9" x14ac:dyDescent="0.3">
      <c r="F7209" s="2">
        <v>7204</v>
      </c>
      <c r="G7209" s="12">
        <f ca="1"/>
        <v>2.0481706439678939</v>
      </c>
      <c r="H7209" s="12">
        <v>0.72035000000000005</v>
      </c>
      <c r="I7209" s="12">
        <v>2.0510244928318468</v>
      </c>
    </row>
    <row r="7210" spans="6:9" x14ac:dyDescent="0.3">
      <c r="F7210" s="2">
        <v>7205</v>
      </c>
      <c r="G7210" s="12">
        <f ca="1"/>
        <v>2.0482129607169246</v>
      </c>
      <c r="H7210" s="12">
        <v>0.72045000000000003</v>
      </c>
      <c r="I7210" s="12">
        <v>2.051128747511815</v>
      </c>
    </row>
    <row r="7211" spans="6:9" x14ac:dyDescent="0.3">
      <c r="F7211" s="2">
        <v>7206</v>
      </c>
      <c r="G7211" s="12">
        <f ca="1"/>
        <v>2.0484341465343392</v>
      </c>
      <c r="H7211" s="12">
        <v>0.72055000000000002</v>
      </c>
      <c r="I7211" s="12">
        <v>2.0512330261854546</v>
      </c>
    </row>
    <row r="7212" spans="6:9" x14ac:dyDescent="0.3">
      <c r="F7212" s="2">
        <v>7207</v>
      </c>
      <c r="G7212" s="12">
        <f ca="1"/>
        <v>2.0486101716406897</v>
      </c>
      <c r="H7212" s="12">
        <v>0.72065000000000001</v>
      </c>
      <c r="I7212" s="12">
        <v>2.0513373288717411</v>
      </c>
    </row>
    <row r="7213" spans="6:9" x14ac:dyDescent="0.3">
      <c r="F7213" s="2">
        <v>7208</v>
      </c>
      <c r="G7213" s="12">
        <f ca="1"/>
        <v>2.0487336211249745</v>
      </c>
      <c r="H7213" s="12">
        <v>0.72075</v>
      </c>
      <c r="I7213" s="12">
        <v>2.0514416555896702</v>
      </c>
    </row>
    <row r="7214" spans="6:9" x14ac:dyDescent="0.3">
      <c r="F7214" s="2">
        <v>7209</v>
      </c>
      <c r="G7214" s="12">
        <f ca="1"/>
        <v>2.0488080491181924</v>
      </c>
      <c r="H7214" s="12">
        <v>0.72084999999999999</v>
      </c>
      <c r="I7214" s="12">
        <v>2.0515460063582518</v>
      </c>
    </row>
    <row r="7215" spans="6:9" x14ac:dyDescent="0.3">
      <c r="F7215" s="2">
        <v>7210</v>
      </c>
      <c r="G7215" s="12">
        <f ca="1"/>
        <v>2.0488516202480276</v>
      </c>
      <c r="H7215" s="12">
        <v>0.72094999999999998</v>
      </c>
      <c r="I7215" s="12">
        <v>2.0516503811965192</v>
      </c>
    </row>
    <row r="7216" spans="6:9" x14ac:dyDescent="0.3">
      <c r="F7216" s="2">
        <v>7211</v>
      </c>
      <c r="G7216" s="12">
        <f ca="1"/>
        <v>2.0488581186178019</v>
      </c>
      <c r="H7216" s="12">
        <v>0.72104999999999997</v>
      </c>
      <c r="I7216" s="12">
        <v>2.0517547801235216</v>
      </c>
    </row>
    <row r="7217" spans="6:9" x14ac:dyDescent="0.3">
      <c r="F7217" s="2">
        <v>7212</v>
      </c>
      <c r="G7217" s="12">
        <f ca="1"/>
        <v>2.0489272592704335</v>
      </c>
      <c r="H7217" s="12">
        <v>0.72114999999999996</v>
      </c>
      <c r="I7217" s="12">
        <v>2.0518592031583305</v>
      </c>
    </row>
    <row r="7218" spans="6:9" x14ac:dyDescent="0.3">
      <c r="F7218" s="2">
        <v>7213</v>
      </c>
      <c r="G7218" s="12">
        <f ca="1"/>
        <v>2.0490101950387176</v>
      </c>
      <c r="H7218" s="12">
        <v>0.72124999999999995</v>
      </c>
      <c r="I7218" s="12">
        <v>2.0519636503200327</v>
      </c>
    </row>
    <row r="7219" spans="6:9" x14ac:dyDescent="0.3">
      <c r="F7219" s="2">
        <v>7214</v>
      </c>
      <c r="G7219" s="12">
        <f ca="1"/>
        <v>2.049124002312281</v>
      </c>
      <c r="H7219" s="12">
        <v>0.72135000000000005</v>
      </c>
      <c r="I7219" s="12">
        <v>2.0520681216277392</v>
      </c>
    </row>
    <row r="7220" spans="6:9" x14ac:dyDescent="0.3">
      <c r="F7220" s="2">
        <v>7215</v>
      </c>
      <c r="G7220" s="12">
        <f ca="1"/>
        <v>2.0491472633952514</v>
      </c>
      <c r="H7220" s="12">
        <v>0.72145000000000004</v>
      </c>
      <c r="I7220" s="12">
        <v>2.0521726171005743</v>
      </c>
    </row>
    <row r="7221" spans="6:9" x14ac:dyDescent="0.3">
      <c r="F7221" s="2">
        <v>7216</v>
      </c>
      <c r="G7221" s="12">
        <f ca="1"/>
        <v>2.0491660084957313</v>
      </c>
      <c r="H7221" s="12">
        <v>0.72155000000000002</v>
      </c>
      <c r="I7221" s="12">
        <v>2.0522771367576857</v>
      </c>
    </row>
    <row r="7222" spans="6:9" x14ac:dyDescent="0.3">
      <c r="F7222" s="2">
        <v>7217</v>
      </c>
      <c r="G7222" s="12">
        <f ca="1"/>
        <v>2.0492325526423123</v>
      </c>
      <c r="H7222" s="12">
        <v>0.72165000000000001</v>
      </c>
      <c r="I7222" s="12">
        <v>2.0523816806182396</v>
      </c>
    </row>
    <row r="7223" spans="6:9" x14ac:dyDescent="0.3">
      <c r="F7223" s="2">
        <v>7218</v>
      </c>
      <c r="G7223" s="12">
        <f ca="1"/>
        <v>2.0492530790007248</v>
      </c>
      <c r="H7223" s="12">
        <v>0.72175</v>
      </c>
      <c r="I7223" s="12">
        <v>2.0524862487014195</v>
      </c>
    </row>
    <row r="7224" spans="6:9" x14ac:dyDescent="0.3">
      <c r="F7224" s="2">
        <v>7219</v>
      </c>
      <c r="G7224" s="12">
        <f ca="1"/>
        <v>2.0494127303071181</v>
      </c>
      <c r="H7224" s="12">
        <v>0.72184999999999999</v>
      </c>
      <c r="I7224" s="12">
        <v>2.0525908410264315</v>
      </c>
    </row>
    <row r="7225" spans="6:9" x14ac:dyDescent="0.3">
      <c r="F7225" s="2">
        <v>7220</v>
      </c>
      <c r="G7225" s="12">
        <f ca="1"/>
        <v>2.0494226004536982</v>
      </c>
      <c r="H7225" s="12">
        <v>0.72194999999999998</v>
      </c>
      <c r="I7225" s="12">
        <v>2.0526954576124981</v>
      </c>
    </row>
    <row r="7226" spans="6:9" x14ac:dyDescent="0.3">
      <c r="F7226" s="2">
        <v>7221</v>
      </c>
      <c r="G7226" s="12">
        <f ca="1"/>
        <v>2.0494544900857927</v>
      </c>
      <c r="H7226" s="12">
        <v>0.72204999999999997</v>
      </c>
      <c r="I7226" s="12">
        <v>2.052800098478861</v>
      </c>
    </row>
    <row r="7227" spans="6:9" x14ac:dyDescent="0.3">
      <c r="F7227" s="2">
        <v>7222</v>
      </c>
      <c r="G7227" s="12">
        <f ca="1"/>
        <v>2.049494790187488</v>
      </c>
      <c r="H7227" s="12">
        <v>0.72214999999999996</v>
      </c>
      <c r="I7227" s="12">
        <v>2.0529047636447832</v>
      </c>
    </row>
    <row r="7228" spans="6:9" x14ac:dyDescent="0.3">
      <c r="F7228" s="2">
        <v>7223</v>
      </c>
      <c r="G7228" s="12">
        <f ca="1"/>
        <v>2.0500278552719355</v>
      </c>
      <c r="H7228" s="12">
        <v>0.72224999999999995</v>
      </c>
      <c r="I7228" s="12">
        <v>2.053009453129548</v>
      </c>
    </row>
    <row r="7229" spans="6:9" x14ac:dyDescent="0.3">
      <c r="F7229" s="2">
        <v>7224</v>
      </c>
      <c r="G7229" s="12">
        <f ca="1"/>
        <v>2.0500301017317093</v>
      </c>
      <c r="H7229" s="12">
        <v>0.72235000000000005</v>
      </c>
      <c r="I7229" s="12">
        <v>2.0531141669524544</v>
      </c>
    </row>
    <row r="7230" spans="6:9" x14ac:dyDescent="0.3">
      <c r="F7230" s="2">
        <v>7225</v>
      </c>
      <c r="G7230" s="12">
        <f ca="1"/>
        <v>2.0501626882958623</v>
      </c>
      <c r="H7230" s="12">
        <v>0.72245000000000004</v>
      </c>
      <c r="I7230" s="12">
        <v>2.0532189051328218</v>
      </c>
    </row>
    <row r="7231" spans="6:9" x14ac:dyDescent="0.3">
      <c r="F7231" s="2">
        <v>7226</v>
      </c>
      <c r="G7231" s="12">
        <f ca="1"/>
        <v>2.0501821898969674</v>
      </c>
      <c r="H7231" s="12">
        <v>0.72255000000000003</v>
      </c>
      <c r="I7231" s="12">
        <v>2.0533236676899946</v>
      </c>
    </row>
    <row r="7232" spans="6:9" x14ac:dyDescent="0.3">
      <c r="F7232" s="2">
        <v>7227</v>
      </c>
      <c r="G7232" s="12">
        <f ca="1"/>
        <v>2.0502484956464526</v>
      </c>
      <c r="H7232" s="12">
        <v>0.72265000000000001</v>
      </c>
      <c r="I7232" s="12">
        <v>2.0534284546433277</v>
      </c>
    </row>
    <row r="7233" spans="6:9" x14ac:dyDescent="0.3">
      <c r="F7233" s="2">
        <v>7228</v>
      </c>
      <c r="G7233" s="12">
        <f ca="1"/>
        <v>2.0503253776220771</v>
      </c>
      <c r="H7233" s="12">
        <v>0.72275</v>
      </c>
      <c r="I7233" s="12">
        <v>2.0535332660122037</v>
      </c>
    </row>
    <row r="7234" spans="6:9" x14ac:dyDescent="0.3">
      <c r="F7234" s="2">
        <v>7229</v>
      </c>
      <c r="G7234" s="12">
        <f ca="1"/>
        <v>2.0503990339313081</v>
      </c>
      <c r="H7234" s="12">
        <v>0.72284999999999999</v>
      </c>
      <c r="I7234" s="12">
        <v>2.0536381018160181</v>
      </c>
    </row>
    <row r="7235" spans="6:9" x14ac:dyDescent="0.3">
      <c r="F7235" s="2">
        <v>7230</v>
      </c>
      <c r="G7235" s="12">
        <f ca="1"/>
        <v>2.0505821231171439</v>
      </c>
      <c r="H7235" s="12">
        <v>0.72294999999999998</v>
      </c>
      <c r="I7235" s="12">
        <v>2.0537429620741907</v>
      </c>
    </row>
    <row r="7236" spans="6:9" x14ac:dyDescent="0.3">
      <c r="F7236" s="2">
        <v>7231</v>
      </c>
      <c r="G7236" s="12">
        <f ca="1"/>
        <v>2.0506179824881223</v>
      </c>
      <c r="H7236" s="12">
        <v>0.72304999999999997</v>
      </c>
      <c r="I7236" s="12">
        <v>2.0538478468061592</v>
      </c>
    </row>
    <row r="7237" spans="6:9" x14ac:dyDescent="0.3">
      <c r="F7237" s="2">
        <v>7232</v>
      </c>
      <c r="G7237" s="12">
        <f ca="1"/>
        <v>2.0506742019530333</v>
      </c>
      <c r="H7237" s="12">
        <v>0.72314999999999996</v>
      </c>
      <c r="I7237" s="12">
        <v>2.0539527560313817</v>
      </c>
    </row>
    <row r="7238" spans="6:9" x14ac:dyDescent="0.3">
      <c r="F7238" s="2">
        <v>7233</v>
      </c>
      <c r="G7238" s="12">
        <f ca="1"/>
        <v>2.0507490538085498</v>
      </c>
      <c r="H7238" s="12">
        <v>0.72324999999999995</v>
      </c>
      <c r="I7238" s="12">
        <v>2.054057689769333</v>
      </c>
    </row>
    <row r="7239" spans="6:9" x14ac:dyDescent="0.3">
      <c r="F7239" s="2">
        <v>7234</v>
      </c>
      <c r="G7239" s="12">
        <f ca="1"/>
        <v>2.0507866112594</v>
      </c>
      <c r="H7239" s="12">
        <v>0.72335000000000005</v>
      </c>
      <c r="I7239" s="12">
        <v>2.0541626480395121</v>
      </c>
    </row>
    <row r="7240" spans="6:9" x14ac:dyDescent="0.3">
      <c r="F7240" s="2">
        <v>7235</v>
      </c>
      <c r="G7240" s="12">
        <f ca="1"/>
        <v>2.0509928249588931</v>
      </c>
      <c r="H7240" s="12">
        <v>0.72345000000000004</v>
      </c>
      <c r="I7240" s="12">
        <v>2.0542676308614358</v>
      </c>
    </row>
    <row r="7241" spans="6:9" x14ac:dyDescent="0.3">
      <c r="F7241" s="2">
        <v>7236</v>
      </c>
      <c r="G7241" s="12">
        <f ca="1"/>
        <v>2.0511606260312329</v>
      </c>
      <c r="H7241" s="12">
        <v>0.72355000000000003</v>
      </c>
      <c r="I7241" s="12">
        <v>2.0543726382546383</v>
      </c>
    </row>
    <row r="7242" spans="6:9" x14ac:dyDescent="0.3">
      <c r="F7242" s="2">
        <v>7237</v>
      </c>
      <c r="G7242" s="12">
        <f ca="1"/>
        <v>2.0512300053489185</v>
      </c>
      <c r="H7242" s="12">
        <v>0.72365000000000002</v>
      </c>
      <c r="I7242" s="12">
        <v>2.0544776702386778</v>
      </c>
    </row>
    <row r="7243" spans="6:9" x14ac:dyDescent="0.3">
      <c r="F7243" s="2">
        <v>7238</v>
      </c>
      <c r="G7243" s="12">
        <f ca="1"/>
        <v>2.0516349187747123</v>
      </c>
      <c r="H7243" s="12">
        <v>0.72375</v>
      </c>
      <c r="I7243" s="12">
        <v>2.0545827268331287</v>
      </c>
    </row>
    <row r="7244" spans="6:9" x14ac:dyDescent="0.3">
      <c r="F7244" s="2">
        <v>7239</v>
      </c>
      <c r="G7244" s="12">
        <f ca="1"/>
        <v>2.0516559909000303</v>
      </c>
      <c r="H7244" s="12">
        <v>0.72384999999999999</v>
      </c>
      <c r="I7244" s="12">
        <v>2.054687808057587</v>
      </c>
    </row>
    <row r="7245" spans="6:9" x14ac:dyDescent="0.3">
      <c r="F7245" s="2">
        <v>7240</v>
      </c>
      <c r="G7245" s="12">
        <f ca="1"/>
        <v>2.0518185178662023</v>
      </c>
      <c r="H7245" s="12">
        <v>0.72394999999999998</v>
      </c>
      <c r="I7245" s="12">
        <v>2.0547929139316699</v>
      </c>
    </row>
    <row r="7246" spans="6:9" x14ac:dyDescent="0.3">
      <c r="F7246" s="2">
        <v>7241</v>
      </c>
      <c r="G7246" s="12">
        <f ca="1"/>
        <v>2.0518378462791009</v>
      </c>
      <c r="H7246" s="12">
        <v>0.72404999999999997</v>
      </c>
      <c r="I7246" s="12">
        <v>2.0548980444750118</v>
      </c>
    </row>
    <row r="7247" spans="6:9" x14ac:dyDescent="0.3">
      <c r="F7247" s="2">
        <v>7242</v>
      </c>
      <c r="G7247" s="12">
        <f ca="1"/>
        <v>2.051839424734808</v>
      </c>
      <c r="H7247" s="12">
        <v>0.72414999999999996</v>
      </c>
      <c r="I7247" s="12">
        <v>2.0550031997072686</v>
      </c>
    </row>
    <row r="7248" spans="6:9" x14ac:dyDescent="0.3">
      <c r="F7248" s="2">
        <v>7243</v>
      </c>
      <c r="G7248" s="12">
        <f ca="1"/>
        <v>2.0518823223144889</v>
      </c>
      <c r="H7248" s="12">
        <v>0.72424999999999995</v>
      </c>
      <c r="I7248" s="12">
        <v>2.0551083796481153</v>
      </c>
    </row>
    <row r="7249" spans="6:9" x14ac:dyDescent="0.3">
      <c r="F7249" s="2">
        <v>7244</v>
      </c>
      <c r="G7249" s="12">
        <f ca="1"/>
        <v>2.0520080259830298</v>
      </c>
      <c r="H7249" s="12">
        <v>0.72435000000000005</v>
      </c>
      <c r="I7249" s="12">
        <v>2.0552135843172468</v>
      </c>
    </row>
    <row r="7250" spans="6:9" x14ac:dyDescent="0.3">
      <c r="F7250" s="2">
        <v>7245</v>
      </c>
      <c r="G7250" s="12">
        <f ca="1"/>
        <v>2.0521713644683861</v>
      </c>
      <c r="H7250" s="12">
        <v>0.72445000000000004</v>
      </c>
      <c r="I7250" s="12">
        <v>2.0553188137343801</v>
      </c>
    </row>
    <row r="7251" spans="6:9" x14ac:dyDescent="0.3">
      <c r="F7251" s="2">
        <v>7246</v>
      </c>
      <c r="G7251" s="12">
        <f ca="1"/>
        <v>2.0522831495794147</v>
      </c>
      <c r="H7251" s="12">
        <v>0.72455000000000003</v>
      </c>
      <c r="I7251" s="12">
        <v>2.0554240679192497</v>
      </c>
    </row>
    <row r="7252" spans="6:9" x14ac:dyDescent="0.3">
      <c r="F7252" s="2">
        <v>7247</v>
      </c>
      <c r="G7252" s="12">
        <f ca="1"/>
        <v>2.0524143962534676</v>
      </c>
      <c r="H7252" s="12">
        <v>0.72465000000000002</v>
      </c>
      <c r="I7252" s="12">
        <v>2.0555293468916114</v>
      </c>
    </row>
    <row r="7253" spans="6:9" x14ac:dyDescent="0.3">
      <c r="F7253" s="2">
        <v>7248</v>
      </c>
      <c r="G7253" s="12">
        <f ca="1"/>
        <v>2.05247597949786</v>
      </c>
      <c r="H7253" s="12">
        <v>0.72475000000000001</v>
      </c>
      <c r="I7253" s="12">
        <v>2.0556346506712408</v>
      </c>
    </row>
    <row r="7254" spans="6:9" x14ac:dyDescent="0.3">
      <c r="F7254" s="2">
        <v>7249</v>
      </c>
      <c r="G7254" s="12">
        <f ca="1"/>
        <v>2.0525169117695574</v>
      </c>
      <c r="H7254" s="12">
        <v>0.72484999999999999</v>
      </c>
      <c r="I7254" s="12">
        <v>2.0557399792779343</v>
      </c>
    </row>
    <row r="7255" spans="6:9" x14ac:dyDescent="0.3">
      <c r="F7255" s="2">
        <v>7250</v>
      </c>
      <c r="G7255" s="12">
        <f ca="1"/>
        <v>2.0527278671165274</v>
      </c>
      <c r="H7255" s="12">
        <v>0.72494999999999998</v>
      </c>
      <c r="I7255" s="12">
        <v>2.0558453327315078</v>
      </c>
    </row>
    <row r="7256" spans="6:9" x14ac:dyDescent="0.3">
      <c r="F7256" s="2">
        <v>7251</v>
      </c>
      <c r="G7256" s="12">
        <f ca="1"/>
        <v>2.0527305463139718</v>
      </c>
      <c r="H7256" s="12">
        <v>0.72504999999999997</v>
      </c>
      <c r="I7256" s="12">
        <v>2.0559507110517981</v>
      </c>
    </row>
    <row r="7257" spans="6:9" x14ac:dyDescent="0.3">
      <c r="F7257" s="2">
        <v>7252</v>
      </c>
      <c r="G7257" s="12">
        <f ca="1"/>
        <v>2.052745265204349</v>
      </c>
      <c r="H7257" s="12">
        <v>0.72514999999999996</v>
      </c>
      <c r="I7257" s="12">
        <v>2.0560561142586615</v>
      </c>
    </row>
    <row r="7258" spans="6:9" x14ac:dyDescent="0.3">
      <c r="F7258" s="2">
        <v>7253</v>
      </c>
      <c r="G7258" s="12">
        <f ca="1"/>
        <v>2.0528459315678669</v>
      </c>
      <c r="H7258" s="12">
        <v>0.72524999999999995</v>
      </c>
      <c r="I7258" s="12">
        <v>2.0561615423719735</v>
      </c>
    </row>
    <row r="7259" spans="6:9" x14ac:dyDescent="0.3">
      <c r="F7259" s="2">
        <v>7254</v>
      </c>
      <c r="G7259" s="12">
        <f ca="1"/>
        <v>2.0529826798306914</v>
      </c>
      <c r="H7259" s="12">
        <v>0.72535000000000005</v>
      </c>
      <c r="I7259" s="12">
        <v>2.0562669954116299</v>
      </c>
    </row>
    <row r="7260" spans="6:9" x14ac:dyDescent="0.3">
      <c r="F7260" s="2">
        <v>7255</v>
      </c>
      <c r="G7260" s="12">
        <f ca="1"/>
        <v>2.0530801703578874</v>
      </c>
      <c r="H7260" s="12">
        <v>0.72545000000000004</v>
      </c>
      <c r="I7260" s="12">
        <v>2.0563724733975524</v>
      </c>
    </row>
    <row r="7261" spans="6:9" x14ac:dyDescent="0.3">
      <c r="F7261" s="2">
        <v>7256</v>
      </c>
      <c r="G7261" s="12">
        <f ca="1"/>
        <v>2.0531455043260722</v>
      </c>
      <c r="H7261" s="12">
        <v>0.72555000000000003</v>
      </c>
      <c r="I7261" s="12">
        <v>2.0564779763496772</v>
      </c>
    </row>
    <row r="7262" spans="6:9" x14ac:dyDescent="0.3">
      <c r="F7262" s="2">
        <v>7257</v>
      </c>
      <c r="G7262" s="12">
        <f ca="1"/>
        <v>2.053177728205807</v>
      </c>
      <c r="H7262" s="12">
        <v>0.72565000000000002</v>
      </c>
      <c r="I7262" s="12">
        <v>2.0565835042879592</v>
      </c>
    </row>
    <row r="7263" spans="6:9" x14ac:dyDescent="0.3">
      <c r="F7263" s="2">
        <v>7258</v>
      </c>
      <c r="G7263" s="12">
        <f ca="1"/>
        <v>2.053240078574285</v>
      </c>
      <c r="H7263" s="12">
        <v>0.72575000000000001</v>
      </c>
      <c r="I7263" s="12">
        <v>2.0566890572323797</v>
      </c>
    </row>
    <row r="7264" spans="6:9" x14ac:dyDescent="0.3">
      <c r="F7264" s="2">
        <v>7259</v>
      </c>
      <c r="G7264" s="12">
        <f ca="1"/>
        <v>2.053263544731101</v>
      </c>
      <c r="H7264" s="12">
        <v>0.72585</v>
      </c>
      <c r="I7264" s="12">
        <v>2.0567946352029387</v>
      </c>
    </row>
    <row r="7265" spans="6:9" x14ac:dyDescent="0.3">
      <c r="F7265" s="2">
        <v>7260</v>
      </c>
      <c r="G7265" s="12">
        <f ca="1"/>
        <v>2.0533772956294865</v>
      </c>
      <c r="H7265" s="12">
        <v>0.72594999999999998</v>
      </c>
      <c r="I7265" s="12">
        <v>2.0569002382196517</v>
      </c>
    </row>
    <row r="7266" spans="6:9" x14ac:dyDescent="0.3">
      <c r="F7266" s="2">
        <v>7261</v>
      </c>
      <c r="G7266" s="12">
        <f ca="1"/>
        <v>2.0534073781539157</v>
      </c>
      <c r="H7266" s="12">
        <v>0.72604999999999997</v>
      </c>
      <c r="I7266" s="12">
        <v>2.0570058663025614</v>
      </c>
    </row>
    <row r="7267" spans="6:9" x14ac:dyDescent="0.3">
      <c r="F7267" s="2">
        <v>7262</v>
      </c>
      <c r="G7267" s="12">
        <f ca="1"/>
        <v>2.0535699326930414</v>
      </c>
      <c r="H7267" s="12">
        <v>0.72614999999999996</v>
      </c>
      <c r="I7267" s="12">
        <v>2.0571115194717287</v>
      </c>
    </row>
    <row r="7268" spans="6:9" x14ac:dyDescent="0.3">
      <c r="F7268" s="2">
        <v>7263</v>
      </c>
      <c r="G7268" s="12">
        <f ca="1"/>
        <v>2.0536376340279157</v>
      </c>
      <c r="H7268" s="12">
        <v>0.72624999999999995</v>
      </c>
      <c r="I7268" s="12">
        <v>2.057217197747232</v>
      </c>
    </row>
    <row r="7269" spans="6:9" x14ac:dyDescent="0.3">
      <c r="F7269" s="2">
        <v>7264</v>
      </c>
      <c r="G7269" s="12">
        <f ca="1"/>
        <v>2.0537273285051372</v>
      </c>
      <c r="H7269" s="12">
        <v>0.72635000000000005</v>
      </c>
      <c r="I7269" s="12">
        <v>2.0573229011491745</v>
      </c>
    </row>
    <row r="7270" spans="6:9" x14ac:dyDescent="0.3">
      <c r="F7270" s="2">
        <v>7265</v>
      </c>
      <c r="G7270" s="12">
        <f ca="1"/>
        <v>2.0538191621450976</v>
      </c>
      <c r="H7270" s="12">
        <v>0.72645000000000004</v>
      </c>
      <c r="I7270" s="12">
        <v>2.0574286296976796</v>
      </c>
    </row>
    <row r="7271" spans="6:9" x14ac:dyDescent="0.3">
      <c r="F7271" s="2">
        <v>7266</v>
      </c>
      <c r="G7271" s="12">
        <f ca="1"/>
        <v>2.0538342750363277</v>
      </c>
      <c r="H7271" s="12">
        <v>0.72655000000000003</v>
      </c>
      <c r="I7271" s="12">
        <v>2.0575343834128881</v>
      </c>
    </row>
    <row r="7272" spans="6:9" x14ac:dyDescent="0.3">
      <c r="F7272" s="2">
        <v>7267</v>
      </c>
      <c r="G7272" s="12">
        <f ca="1"/>
        <v>2.0539194951819066</v>
      </c>
      <c r="H7272" s="12">
        <v>0.72665000000000002</v>
      </c>
      <c r="I7272" s="12">
        <v>2.0576401623149629</v>
      </c>
    </row>
    <row r="7273" spans="6:9" x14ac:dyDescent="0.3">
      <c r="F7273" s="2">
        <v>7268</v>
      </c>
      <c r="G7273" s="12">
        <f ca="1"/>
        <v>2.0540264118903768</v>
      </c>
      <c r="H7273" s="12">
        <v>0.72675000000000001</v>
      </c>
      <c r="I7273" s="12">
        <v>2.0577459664240898</v>
      </c>
    </row>
    <row r="7274" spans="6:9" x14ac:dyDescent="0.3">
      <c r="F7274" s="2">
        <v>7269</v>
      </c>
      <c r="G7274" s="12">
        <f ca="1"/>
        <v>2.0540549310578444</v>
      </c>
      <c r="H7274" s="12">
        <v>0.72685</v>
      </c>
      <c r="I7274" s="12">
        <v>2.0578517957604721</v>
      </c>
    </row>
    <row r="7275" spans="6:9" x14ac:dyDescent="0.3">
      <c r="F7275" s="2">
        <v>7270</v>
      </c>
      <c r="G7275" s="12">
        <f ca="1"/>
        <v>2.0540715564036711</v>
      </c>
      <c r="H7275" s="12">
        <v>0.72694999999999999</v>
      </c>
      <c r="I7275" s="12">
        <v>2.057957650344338</v>
      </c>
    </row>
    <row r="7276" spans="6:9" x14ac:dyDescent="0.3">
      <c r="F7276" s="2">
        <v>7271</v>
      </c>
      <c r="G7276" s="12">
        <f ca="1"/>
        <v>2.0541328658356659</v>
      </c>
      <c r="H7276" s="12">
        <v>0.72704999999999997</v>
      </c>
      <c r="I7276" s="12">
        <v>2.0580635301959314</v>
      </c>
    </row>
    <row r="7277" spans="6:9" x14ac:dyDescent="0.3">
      <c r="F7277" s="2">
        <v>7272</v>
      </c>
      <c r="G7277" s="12">
        <f ca="1"/>
        <v>2.0541792968525052</v>
      </c>
      <c r="H7277" s="12">
        <v>0.72714999999999996</v>
      </c>
      <c r="I7277" s="12">
        <v>2.0581694353355222</v>
      </c>
    </row>
    <row r="7278" spans="6:9" x14ac:dyDescent="0.3">
      <c r="F7278" s="2">
        <v>7273</v>
      </c>
      <c r="G7278" s="12">
        <f ca="1"/>
        <v>2.0541828272772009</v>
      </c>
      <c r="H7278" s="12">
        <v>0.72724999999999995</v>
      </c>
      <c r="I7278" s="12">
        <v>2.0582753657833956</v>
      </c>
    </row>
    <row r="7279" spans="6:9" x14ac:dyDescent="0.3">
      <c r="F7279" s="2">
        <v>7274</v>
      </c>
      <c r="G7279" s="12">
        <f ca="1"/>
        <v>2.0542915247547429</v>
      </c>
      <c r="H7279" s="12">
        <v>0.72735000000000005</v>
      </c>
      <c r="I7279" s="12">
        <v>2.0583813215598634</v>
      </c>
    </row>
    <row r="7280" spans="6:9" x14ac:dyDescent="0.3">
      <c r="F7280" s="2">
        <v>7275</v>
      </c>
      <c r="G7280" s="12">
        <f ca="1"/>
        <v>2.0543606329300679</v>
      </c>
      <c r="H7280" s="12">
        <v>0.72745000000000004</v>
      </c>
      <c r="I7280" s="12">
        <v>2.0584873026852533</v>
      </c>
    </row>
    <row r="7281" spans="6:9" x14ac:dyDescent="0.3">
      <c r="F7281" s="2">
        <v>7276</v>
      </c>
      <c r="G7281" s="12">
        <f ca="1"/>
        <v>2.054371004513424</v>
      </c>
      <c r="H7281" s="12">
        <v>0.72755000000000003</v>
      </c>
      <c r="I7281" s="12">
        <v>2.0585933091799178</v>
      </c>
    </row>
    <row r="7282" spans="6:9" x14ac:dyDescent="0.3">
      <c r="F7282" s="2">
        <v>7277</v>
      </c>
      <c r="G7282" s="12">
        <f ca="1"/>
        <v>2.054459700527663</v>
      </c>
      <c r="H7282" s="12">
        <v>0.72765000000000002</v>
      </c>
      <c r="I7282" s="12">
        <v>2.0586993410642274</v>
      </c>
    </row>
    <row r="7283" spans="6:9" x14ac:dyDescent="0.3">
      <c r="F7283" s="2">
        <v>7278</v>
      </c>
      <c r="G7283" s="12">
        <f ca="1"/>
        <v>2.0546809614489461</v>
      </c>
      <c r="H7283" s="12">
        <v>0.72775000000000001</v>
      </c>
      <c r="I7283" s="12">
        <v>2.0588053983585755</v>
      </c>
    </row>
    <row r="7284" spans="6:9" x14ac:dyDescent="0.3">
      <c r="F7284" s="2">
        <v>7279</v>
      </c>
      <c r="G7284" s="12">
        <f ca="1"/>
        <v>2.0547078230381675</v>
      </c>
      <c r="H7284" s="12">
        <v>0.72785</v>
      </c>
      <c r="I7284" s="12">
        <v>2.0589114810833777</v>
      </c>
    </row>
    <row r="7285" spans="6:9" x14ac:dyDescent="0.3">
      <c r="F7285" s="2">
        <v>7280</v>
      </c>
      <c r="G7285" s="12">
        <f ca="1"/>
        <v>2.0548204738289537</v>
      </c>
      <c r="H7285" s="12">
        <v>0.72794999999999999</v>
      </c>
      <c r="I7285" s="12">
        <v>2.0590175892590667</v>
      </c>
    </row>
    <row r="7286" spans="6:9" x14ac:dyDescent="0.3">
      <c r="F7286" s="2">
        <v>7281</v>
      </c>
      <c r="G7286" s="12">
        <f ca="1"/>
        <v>2.0548368806798494</v>
      </c>
      <c r="H7286" s="12">
        <v>0.72804999999999997</v>
      </c>
      <c r="I7286" s="12">
        <v>2.0591237229060999</v>
      </c>
    </row>
    <row r="7287" spans="6:9" x14ac:dyDescent="0.3">
      <c r="F7287" s="2">
        <v>7282</v>
      </c>
      <c r="G7287" s="12">
        <f ca="1"/>
        <v>2.0548369577058261</v>
      </c>
      <c r="H7287" s="12">
        <v>0.72814999999999996</v>
      </c>
      <c r="I7287" s="12">
        <v>2.0592298820449546</v>
      </c>
    </row>
    <row r="7288" spans="6:9" x14ac:dyDescent="0.3">
      <c r="F7288" s="2">
        <v>7283</v>
      </c>
      <c r="G7288" s="12">
        <f ca="1"/>
        <v>2.0549320249417589</v>
      </c>
      <c r="H7288" s="12">
        <v>0.72824999999999995</v>
      </c>
      <c r="I7288" s="12">
        <v>2.0593360666961291</v>
      </c>
    </row>
    <row r="7289" spans="6:9" x14ac:dyDescent="0.3">
      <c r="F7289" s="2">
        <v>7284</v>
      </c>
      <c r="G7289" s="12">
        <f ca="1"/>
        <v>2.055143857207498</v>
      </c>
      <c r="H7289" s="12">
        <v>0.72835000000000005</v>
      </c>
      <c r="I7289" s="12">
        <v>2.059442276880143</v>
      </c>
    </row>
    <row r="7290" spans="6:9" x14ac:dyDescent="0.3">
      <c r="F7290" s="2">
        <v>7285</v>
      </c>
      <c r="G7290" s="12">
        <f ca="1"/>
        <v>2.0555129553448057</v>
      </c>
      <c r="H7290" s="12">
        <v>0.72845000000000004</v>
      </c>
      <c r="I7290" s="12">
        <v>2.0595485126175355</v>
      </c>
    </row>
    <row r="7291" spans="6:9" x14ac:dyDescent="0.3">
      <c r="F7291" s="2">
        <v>7286</v>
      </c>
      <c r="G7291" s="12">
        <f ca="1"/>
        <v>2.0555180376835929</v>
      </c>
      <c r="H7291" s="12">
        <v>0.72855000000000003</v>
      </c>
      <c r="I7291" s="12">
        <v>2.0596547739288718</v>
      </c>
    </row>
    <row r="7292" spans="6:9" x14ac:dyDescent="0.3">
      <c r="F7292" s="2">
        <v>7287</v>
      </c>
      <c r="G7292" s="12">
        <f ca="1"/>
        <v>2.0555977310256743</v>
      </c>
      <c r="H7292" s="12">
        <v>0.72865000000000002</v>
      </c>
      <c r="I7292" s="12">
        <v>2.0597610608347319</v>
      </c>
    </row>
    <row r="7293" spans="6:9" x14ac:dyDescent="0.3">
      <c r="F7293" s="2">
        <v>7288</v>
      </c>
      <c r="G7293" s="12">
        <f ca="1"/>
        <v>2.0559321633639041</v>
      </c>
      <c r="H7293" s="12">
        <v>0.72875000000000001</v>
      </c>
      <c r="I7293" s="12">
        <v>2.0598673733557238</v>
      </c>
    </row>
    <row r="7294" spans="6:9" x14ac:dyDescent="0.3">
      <c r="F7294" s="2">
        <v>7289</v>
      </c>
      <c r="G7294" s="12">
        <f ca="1"/>
        <v>2.0564577002014426</v>
      </c>
      <c r="H7294" s="12">
        <v>0.72885</v>
      </c>
      <c r="I7294" s="12">
        <v>2.0599737115124732</v>
      </c>
    </row>
    <row r="7295" spans="6:9" x14ac:dyDescent="0.3">
      <c r="F7295" s="2">
        <v>7290</v>
      </c>
      <c r="G7295" s="12">
        <f ca="1"/>
        <v>2.0566956409772228</v>
      </c>
      <c r="H7295" s="12">
        <v>0.72894999999999999</v>
      </c>
      <c r="I7295" s="12">
        <v>2.0600800753256245</v>
      </c>
    </row>
    <row r="7296" spans="6:9" x14ac:dyDescent="0.3">
      <c r="F7296" s="2">
        <v>7291</v>
      </c>
      <c r="G7296" s="12">
        <f ca="1"/>
        <v>2.0568648328942998</v>
      </c>
      <c r="H7296" s="12">
        <v>0.72904999999999998</v>
      </c>
      <c r="I7296" s="12">
        <v>2.0601864648158492</v>
      </c>
    </row>
    <row r="7297" spans="6:9" x14ac:dyDescent="0.3">
      <c r="F7297" s="2">
        <v>7292</v>
      </c>
      <c r="G7297" s="12">
        <f ca="1"/>
        <v>2.0568654549723751</v>
      </c>
      <c r="H7297" s="12">
        <v>0.72914999999999996</v>
      </c>
      <c r="I7297" s="12">
        <v>2.0602928800038374</v>
      </c>
    </row>
    <row r="7298" spans="6:9" x14ac:dyDescent="0.3">
      <c r="F7298" s="2">
        <v>7293</v>
      </c>
      <c r="G7298" s="12">
        <f ca="1"/>
        <v>2.0570901270307766</v>
      </c>
      <c r="H7298" s="12">
        <v>0.72924999999999995</v>
      </c>
      <c r="I7298" s="12">
        <v>2.0603993209103018</v>
      </c>
    </row>
    <row r="7299" spans="6:9" x14ac:dyDescent="0.3">
      <c r="F7299" s="2">
        <v>7294</v>
      </c>
      <c r="G7299" s="12">
        <f ca="1"/>
        <v>2.0571272591997114</v>
      </c>
      <c r="H7299" s="12">
        <v>0.72935000000000005</v>
      </c>
      <c r="I7299" s="12">
        <v>2.0605057875559729</v>
      </c>
    </row>
    <row r="7300" spans="6:9" x14ac:dyDescent="0.3">
      <c r="F7300" s="2">
        <v>7295</v>
      </c>
      <c r="G7300" s="12">
        <f ca="1"/>
        <v>2.0572015955532907</v>
      </c>
      <c r="H7300" s="12">
        <v>0.72945000000000004</v>
      </c>
      <c r="I7300" s="12">
        <v>2.0606122799616076</v>
      </c>
    </row>
    <row r="7301" spans="6:9" x14ac:dyDescent="0.3">
      <c r="F7301" s="2">
        <v>7296</v>
      </c>
      <c r="G7301" s="12">
        <f ca="1"/>
        <v>2.0572866961083167</v>
      </c>
      <c r="H7301" s="12">
        <v>0.72955000000000003</v>
      </c>
      <c r="I7301" s="12">
        <v>2.0607187981479833</v>
      </c>
    </row>
    <row r="7302" spans="6:9" x14ac:dyDescent="0.3">
      <c r="F7302" s="2">
        <v>7297</v>
      </c>
      <c r="G7302" s="12">
        <f ca="1"/>
        <v>2.0572892557377971</v>
      </c>
      <c r="H7302" s="12">
        <v>0.72965000000000002</v>
      </c>
      <c r="I7302" s="12">
        <v>2.0608253421358955</v>
      </c>
    </row>
    <row r="7303" spans="6:9" x14ac:dyDescent="0.3">
      <c r="F7303" s="2">
        <v>7298</v>
      </c>
      <c r="G7303" s="12">
        <f ca="1"/>
        <v>2.0573178778672401</v>
      </c>
      <c r="H7303" s="12">
        <v>0.72975000000000001</v>
      </c>
      <c r="I7303" s="12">
        <v>2.0609319119461667</v>
      </c>
    </row>
    <row r="7304" spans="6:9" x14ac:dyDescent="0.3">
      <c r="F7304" s="2">
        <v>7299</v>
      </c>
      <c r="G7304" s="12">
        <f ca="1"/>
        <v>2.0573427430017821</v>
      </c>
      <c r="H7304" s="12">
        <v>0.72985</v>
      </c>
      <c r="I7304" s="12">
        <v>2.0610385075996347</v>
      </c>
    </row>
    <row r="7305" spans="6:9" x14ac:dyDescent="0.3">
      <c r="F7305" s="2">
        <v>7300</v>
      </c>
      <c r="G7305" s="12">
        <f ca="1"/>
        <v>2.0573710537135068</v>
      </c>
      <c r="H7305" s="12">
        <v>0.72994999999999999</v>
      </c>
      <c r="I7305" s="12">
        <v>2.0611451291171656</v>
      </c>
    </row>
    <row r="7306" spans="6:9" x14ac:dyDescent="0.3">
      <c r="F7306" s="2">
        <v>7301</v>
      </c>
      <c r="G7306" s="12">
        <f ca="1"/>
        <v>2.0575083239199565</v>
      </c>
      <c r="H7306" s="12">
        <v>0.73004999999999998</v>
      </c>
      <c r="I7306" s="12">
        <v>2.0612517765196441</v>
      </c>
    </row>
    <row r="7307" spans="6:9" x14ac:dyDescent="0.3">
      <c r="F7307" s="2">
        <v>7302</v>
      </c>
      <c r="G7307" s="12">
        <f ca="1"/>
        <v>2.0575391852285065</v>
      </c>
      <c r="H7307" s="12">
        <v>0.73014999999999997</v>
      </c>
      <c r="I7307" s="12">
        <v>2.0613584498279756</v>
      </c>
    </row>
    <row r="7308" spans="6:9" x14ac:dyDescent="0.3">
      <c r="F7308" s="2">
        <v>7303</v>
      </c>
      <c r="G7308" s="12">
        <f ca="1"/>
        <v>2.0575477078560027</v>
      </c>
      <c r="H7308" s="12">
        <v>0.73024999999999995</v>
      </c>
      <c r="I7308" s="12">
        <v>2.0614651490630886</v>
      </c>
    </row>
    <row r="7309" spans="6:9" x14ac:dyDescent="0.3">
      <c r="F7309" s="2">
        <v>7304</v>
      </c>
      <c r="G7309" s="12">
        <f ca="1"/>
        <v>2.0575715052681969</v>
      </c>
      <c r="H7309" s="12">
        <v>0.73035000000000005</v>
      </c>
      <c r="I7309" s="12">
        <v>2.0615718742459324</v>
      </c>
    </row>
    <row r="7310" spans="6:9" x14ac:dyDescent="0.3">
      <c r="F7310" s="2">
        <v>7305</v>
      </c>
      <c r="G7310" s="12">
        <f ca="1"/>
        <v>2.0576069258337242</v>
      </c>
      <c r="H7310" s="12">
        <v>0.73045000000000004</v>
      </c>
      <c r="I7310" s="12">
        <v>2.0616786253974819</v>
      </c>
    </row>
    <row r="7311" spans="6:9" x14ac:dyDescent="0.3">
      <c r="F7311" s="2">
        <v>7306</v>
      </c>
      <c r="G7311" s="12">
        <f ca="1"/>
        <v>2.0576429655330091</v>
      </c>
      <c r="H7311" s="12">
        <v>0.73055000000000003</v>
      </c>
      <c r="I7311" s="12">
        <v>2.0617854025387294</v>
      </c>
    </row>
    <row r="7312" spans="6:9" x14ac:dyDescent="0.3">
      <c r="F7312" s="2">
        <v>7307</v>
      </c>
      <c r="G7312" s="12">
        <f ca="1"/>
        <v>2.0578375852509754</v>
      </c>
      <c r="H7312" s="12">
        <v>0.73065000000000002</v>
      </c>
      <c r="I7312" s="12">
        <v>2.0618922056906914</v>
      </c>
    </row>
    <row r="7313" spans="6:9" x14ac:dyDescent="0.3">
      <c r="F7313" s="2">
        <v>7308</v>
      </c>
      <c r="G7313" s="12">
        <f ca="1"/>
        <v>2.0578795441781228</v>
      </c>
      <c r="H7313" s="12">
        <v>0.73075000000000001</v>
      </c>
      <c r="I7313" s="12">
        <v>2.0619990348744053</v>
      </c>
    </row>
    <row r="7314" spans="6:9" x14ac:dyDescent="0.3">
      <c r="F7314" s="2">
        <v>7309</v>
      </c>
      <c r="G7314" s="12">
        <f ca="1"/>
        <v>2.0579371450249901</v>
      </c>
      <c r="H7314" s="12">
        <v>0.73085</v>
      </c>
      <c r="I7314" s="12">
        <v>2.0621058901109297</v>
      </c>
    </row>
    <row r="7315" spans="6:9" x14ac:dyDescent="0.3">
      <c r="F7315" s="2">
        <v>7310</v>
      </c>
      <c r="G7315" s="12">
        <f ca="1"/>
        <v>2.0581054039157389</v>
      </c>
      <c r="H7315" s="12">
        <v>0.73094999999999999</v>
      </c>
      <c r="I7315" s="12">
        <v>2.0622127714213483</v>
      </c>
    </row>
    <row r="7316" spans="6:9" x14ac:dyDescent="0.3">
      <c r="F7316" s="2">
        <v>7311</v>
      </c>
      <c r="G7316" s="12">
        <f ca="1"/>
        <v>2.0582207541642505</v>
      </c>
      <c r="H7316" s="12">
        <v>0.73104999999999998</v>
      </c>
      <c r="I7316" s="12">
        <v>2.0623196788267646</v>
      </c>
    </row>
    <row r="7317" spans="6:9" x14ac:dyDescent="0.3">
      <c r="F7317" s="2">
        <v>7312</v>
      </c>
      <c r="G7317" s="12">
        <f ca="1"/>
        <v>2.058225646425528</v>
      </c>
      <c r="H7317" s="12">
        <v>0.73114999999999997</v>
      </c>
      <c r="I7317" s="12">
        <v>2.0624266123483044</v>
      </c>
    </row>
    <row r="7318" spans="6:9" x14ac:dyDescent="0.3">
      <c r="F7318" s="2">
        <v>7313</v>
      </c>
      <c r="G7318" s="12">
        <f ca="1"/>
        <v>2.0582537490767998</v>
      </c>
      <c r="H7318" s="12">
        <v>0.73124999999999996</v>
      </c>
      <c r="I7318" s="12">
        <v>2.0625335720071174</v>
      </c>
    </row>
    <row r="7319" spans="6:9" x14ac:dyDescent="0.3">
      <c r="F7319" s="2">
        <v>7314</v>
      </c>
      <c r="G7319" s="12">
        <f ca="1"/>
        <v>2.0584014795208292</v>
      </c>
      <c r="H7319" s="12">
        <v>0.73134999999999994</v>
      </c>
      <c r="I7319" s="12">
        <v>2.0626405578243712</v>
      </c>
    </row>
    <row r="7320" spans="6:9" x14ac:dyDescent="0.3">
      <c r="F7320" s="2">
        <v>7315</v>
      </c>
      <c r="G7320" s="12">
        <f ca="1"/>
        <v>2.0586052755545325</v>
      </c>
      <c r="H7320" s="12">
        <v>0.73145000000000004</v>
      </c>
      <c r="I7320" s="12">
        <v>2.0627475698212612</v>
      </c>
    </row>
    <row r="7321" spans="6:9" x14ac:dyDescent="0.3">
      <c r="F7321" s="2">
        <v>7316</v>
      </c>
      <c r="G7321" s="12">
        <f ca="1"/>
        <v>2.0586703927013392</v>
      </c>
      <c r="H7321" s="12">
        <v>0.73155000000000003</v>
      </c>
      <c r="I7321" s="12">
        <v>2.0628546080190002</v>
      </c>
    </row>
    <row r="7322" spans="6:9" x14ac:dyDescent="0.3">
      <c r="F7322" s="2">
        <v>7317</v>
      </c>
      <c r="G7322" s="12">
        <f ca="1"/>
        <v>2.0590110223759894</v>
      </c>
      <c r="H7322" s="12">
        <v>0.73165000000000002</v>
      </c>
      <c r="I7322" s="12">
        <v>2.0629616724388256</v>
      </c>
    </row>
    <row r="7323" spans="6:9" x14ac:dyDescent="0.3">
      <c r="F7323" s="2">
        <v>7318</v>
      </c>
      <c r="G7323" s="12">
        <f ca="1"/>
        <v>2.0592274173016563</v>
      </c>
      <c r="H7323" s="12">
        <v>0.73175000000000001</v>
      </c>
      <c r="I7323" s="12">
        <v>2.0630687631019962</v>
      </c>
    </row>
    <row r="7324" spans="6:9" x14ac:dyDescent="0.3">
      <c r="F7324" s="2">
        <v>7319</v>
      </c>
      <c r="G7324" s="12">
        <f ca="1"/>
        <v>2.0593902832802695</v>
      </c>
      <c r="H7324" s="12">
        <v>0.73185</v>
      </c>
      <c r="I7324" s="12">
        <v>2.0631758800297959</v>
      </c>
    </row>
    <row r="7325" spans="6:9" x14ac:dyDescent="0.3">
      <c r="F7325" s="2">
        <v>7320</v>
      </c>
      <c r="G7325" s="12">
        <f ca="1"/>
        <v>2.0594454517036831</v>
      </c>
      <c r="H7325" s="12">
        <v>0.73194999999999999</v>
      </c>
      <c r="I7325" s="12">
        <v>2.0632830232435269</v>
      </c>
    </row>
    <row r="7326" spans="6:9" x14ac:dyDescent="0.3">
      <c r="F7326" s="2">
        <v>7321</v>
      </c>
      <c r="G7326" s="12">
        <f ca="1"/>
        <v>2.0594779785390664</v>
      </c>
      <c r="H7326" s="12">
        <v>0.73204999999999998</v>
      </c>
      <c r="I7326" s="12">
        <v>2.0633901927645146</v>
      </c>
    </row>
    <row r="7327" spans="6:9" x14ac:dyDescent="0.3">
      <c r="F7327" s="2">
        <v>7322</v>
      </c>
      <c r="G7327" s="12">
        <f ca="1"/>
        <v>2.0594839313328404</v>
      </c>
      <c r="H7327" s="12">
        <v>0.73214999999999997</v>
      </c>
      <c r="I7327" s="12">
        <v>2.0634973886141097</v>
      </c>
    </row>
    <row r="7328" spans="6:9" x14ac:dyDescent="0.3">
      <c r="F7328" s="2">
        <v>7323</v>
      </c>
      <c r="G7328" s="12">
        <f ca="1"/>
        <v>2.0596180788108205</v>
      </c>
      <c r="H7328" s="12">
        <v>0.73224999999999996</v>
      </c>
      <c r="I7328" s="12">
        <v>2.0636046108136838</v>
      </c>
    </row>
    <row r="7329" spans="6:9" x14ac:dyDescent="0.3">
      <c r="F7329" s="2">
        <v>7324</v>
      </c>
      <c r="G7329" s="12">
        <f ca="1"/>
        <v>2.0596500722200966</v>
      </c>
      <c r="H7329" s="12">
        <v>0.73234999999999995</v>
      </c>
      <c r="I7329" s="12">
        <v>2.0637118593846293</v>
      </c>
    </row>
    <row r="7330" spans="6:9" x14ac:dyDescent="0.3">
      <c r="F7330" s="2">
        <v>7325</v>
      </c>
      <c r="G7330" s="12">
        <f ca="1"/>
        <v>2.0598601078428205</v>
      </c>
      <c r="H7330" s="12">
        <v>0.73245000000000005</v>
      </c>
      <c r="I7330" s="12">
        <v>2.0638191343483632</v>
      </c>
    </row>
    <row r="7331" spans="6:9" x14ac:dyDescent="0.3">
      <c r="F7331" s="2">
        <v>7326</v>
      </c>
      <c r="G7331" s="12">
        <f ca="1"/>
        <v>2.0598771988552191</v>
      </c>
      <c r="H7331" s="12">
        <v>0.73255000000000003</v>
      </c>
      <c r="I7331" s="12">
        <v>2.0639264357263247</v>
      </c>
    </row>
    <row r="7332" spans="6:9" x14ac:dyDescent="0.3">
      <c r="F7332" s="2">
        <v>7327</v>
      </c>
      <c r="G7332" s="12">
        <f ca="1"/>
        <v>2.0598783394591931</v>
      </c>
      <c r="H7332" s="12">
        <v>0.73265000000000002</v>
      </c>
      <c r="I7332" s="12">
        <v>2.0640337635399733</v>
      </c>
    </row>
    <row r="7333" spans="6:9" x14ac:dyDescent="0.3">
      <c r="F7333" s="2">
        <v>7328</v>
      </c>
      <c r="G7333" s="12">
        <f ca="1"/>
        <v>2.0599362558155092</v>
      </c>
      <c r="H7333" s="12">
        <v>0.73275000000000001</v>
      </c>
      <c r="I7333" s="12">
        <v>2.0641411178107938</v>
      </c>
    </row>
    <row r="7334" spans="6:9" x14ac:dyDescent="0.3">
      <c r="F7334" s="2">
        <v>7329</v>
      </c>
      <c r="G7334" s="12">
        <f ca="1"/>
        <v>2.0599723972108221</v>
      </c>
      <c r="H7334" s="12">
        <v>0.73285</v>
      </c>
      <c r="I7334" s="12">
        <v>2.0642484985602949</v>
      </c>
    </row>
    <row r="7335" spans="6:9" x14ac:dyDescent="0.3">
      <c r="F7335" s="2">
        <v>7330</v>
      </c>
      <c r="G7335" s="12">
        <f ca="1"/>
        <v>2.0599988796177486</v>
      </c>
      <c r="H7335" s="12">
        <v>0.73294999999999999</v>
      </c>
      <c r="I7335" s="12">
        <v>2.0643559058100052</v>
      </c>
    </row>
    <row r="7336" spans="6:9" x14ac:dyDescent="0.3">
      <c r="F7336" s="2">
        <v>7331</v>
      </c>
      <c r="G7336" s="12">
        <f ca="1"/>
        <v>2.0604056349924393</v>
      </c>
      <c r="H7336" s="12">
        <v>0.73304999999999998</v>
      </c>
      <c r="I7336" s="12">
        <v>2.0644633395814744</v>
      </c>
    </row>
    <row r="7337" spans="6:9" x14ac:dyDescent="0.3">
      <c r="F7337" s="2">
        <v>7332</v>
      </c>
      <c r="G7337" s="12">
        <f ca="1"/>
        <v>2.060860171489876</v>
      </c>
      <c r="H7337" s="12">
        <v>0.73314999999999997</v>
      </c>
      <c r="I7337" s="12">
        <v>2.0645707998962806</v>
      </c>
    </row>
    <row r="7338" spans="6:9" x14ac:dyDescent="0.3">
      <c r="F7338" s="2">
        <v>7333</v>
      </c>
      <c r="G7338" s="12">
        <f ca="1"/>
        <v>2.0609096215146776</v>
      </c>
      <c r="H7338" s="12">
        <v>0.73324999999999996</v>
      </c>
      <c r="I7338" s="12">
        <v>2.0646782867760214</v>
      </c>
    </row>
    <row r="7339" spans="6:9" x14ac:dyDescent="0.3">
      <c r="F7339" s="2">
        <v>7334</v>
      </c>
      <c r="G7339" s="12">
        <f ca="1"/>
        <v>2.0610005415820263</v>
      </c>
      <c r="H7339" s="12">
        <v>0.73334999999999995</v>
      </c>
      <c r="I7339" s="12">
        <v>2.0647858002423138</v>
      </c>
    </row>
    <row r="7340" spans="6:9" x14ac:dyDescent="0.3">
      <c r="F7340" s="2">
        <v>7335</v>
      </c>
      <c r="G7340" s="12">
        <f ca="1"/>
        <v>2.0612754156819828</v>
      </c>
      <c r="H7340" s="12">
        <v>0.73345000000000005</v>
      </c>
      <c r="I7340" s="12">
        <v>2.0648933403168059</v>
      </c>
    </row>
    <row r="7341" spans="6:9" x14ac:dyDescent="0.3">
      <c r="F7341" s="2">
        <v>7336</v>
      </c>
      <c r="G7341" s="12">
        <f ca="1"/>
        <v>2.0614365977951303</v>
      </c>
      <c r="H7341" s="12">
        <v>0.73355000000000004</v>
      </c>
      <c r="I7341" s="12">
        <v>2.0650009070211599</v>
      </c>
    </row>
    <row r="7342" spans="6:9" x14ac:dyDescent="0.3">
      <c r="F7342" s="2">
        <v>7337</v>
      </c>
      <c r="G7342" s="12">
        <f ca="1"/>
        <v>2.061563567044189</v>
      </c>
      <c r="H7342" s="12">
        <v>0.73365000000000002</v>
      </c>
      <c r="I7342" s="12">
        <v>2.0651085003770686</v>
      </c>
    </row>
    <row r="7343" spans="6:9" x14ac:dyDescent="0.3">
      <c r="F7343" s="2">
        <v>7338</v>
      </c>
      <c r="G7343" s="12">
        <f ca="1"/>
        <v>2.0616117049033105</v>
      </c>
      <c r="H7343" s="12">
        <v>0.73375000000000001</v>
      </c>
      <c r="I7343" s="12">
        <v>2.0652161204062409</v>
      </c>
    </row>
    <row r="7344" spans="6:9" x14ac:dyDescent="0.3">
      <c r="F7344" s="2">
        <v>7339</v>
      </c>
      <c r="G7344" s="12">
        <f ca="1"/>
        <v>2.0619788734017352</v>
      </c>
      <c r="H7344" s="12">
        <v>0.73385</v>
      </c>
      <c r="I7344" s="12">
        <v>2.0653237671304141</v>
      </c>
    </row>
    <row r="7345" spans="6:9" x14ac:dyDescent="0.3">
      <c r="F7345" s="2">
        <v>7340</v>
      </c>
      <c r="G7345" s="12">
        <f ca="1"/>
        <v>2.0620671977232843</v>
      </c>
      <c r="H7345" s="12">
        <v>0.73394999999999999</v>
      </c>
      <c r="I7345" s="12">
        <v>2.0654314405713472</v>
      </c>
    </row>
    <row r="7346" spans="6:9" x14ac:dyDescent="0.3">
      <c r="F7346" s="2">
        <v>7341</v>
      </c>
      <c r="G7346" s="12">
        <f ca="1"/>
        <v>2.0623352797179324</v>
      </c>
      <c r="H7346" s="12">
        <v>0.73404999999999998</v>
      </c>
      <c r="I7346" s="12">
        <v>2.0655391407508188</v>
      </c>
    </row>
    <row r="7347" spans="6:9" x14ac:dyDescent="0.3">
      <c r="F7347" s="2">
        <v>7342</v>
      </c>
      <c r="G7347" s="12">
        <f ca="1"/>
        <v>2.0624336037475568</v>
      </c>
      <c r="H7347" s="12">
        <v>0.73414999999999997</v>
      </c>
      <c r="I7347" s="12">
        <v>2.0656468676906354</v>
      </c>
    </row>
    <row r="7348" spans="6:9" x14ac:dyDescent="0.3">
      <c r="F7348" s="2">
        <v>7343</v>
      </c>
      <c r="G7348" s="12">
        <f ca="1"/>
        <v>2.0624567812565826</v>
      </c>
      <c r="H7348" s="12">
        <v>0.73424999999999996</v>
      </c>
      <c r="I7348" s="12">
        <v>2.065754621412625</v>
      </c>
    </row>
    <row r="7349" spans="6:9" x14ac:dyDescent="0.3">
      <c r="F7349" s="2">
        <v>7344</v>
      </c>
      <c r="G7349" s="12">
        <f ca="1"/>
        <v>2.0624691328773883</v>
      </c>
      <c r="H7349" s="12">
        <v>0.73434999999999995</v>
      </c>
      <c r="I7349" s="12">
        <v>2.0658624019386362</v>
      </c>
    </row>
    <row r="7350" spans="6:9" x14ac:dyDescent="0.3">
      <c r="F7350" s="2">
        <v>7345</v>
      </c>
      <c r="G7350" s="12">
        <f ca="1"/>
        <v>2.062525606812303</v>
      </c>
      <c r="H7350" s="12">
        <v>0.73445000000000005</v>
      </c>
      <c r="I7350" s="12">
        <v>2.0659702092905454</v>
      </c>
    </row>
    <row r="7351" spans="6:9" x14ac:dyDescent="0.3">
      <c r="F7351" s="2">
        <v>7346</v>
      </c>
      <c r="G7351" s="12">
        <f ca="1"/>
        <v>2.0626226638638432</v>
      </c>
      <c r="H7351" s="12">
        <v>0.73455000000000004</v>
      </c>
      <c r="I7351" s="12">
        <v>2.0660780434902475</v>
      </c>
    </row>
    <row r="7352" spans="6:9" x14ac:dyDescent="0.3">
      <c r="F7352" s="2">
        <v>7347</v>
      </c>
      <c r="G7352" s="12">
        <f ca="1"/>
        <v>2.0626950437472473</v>
      </c>
      <c r="H7352" s="12">
        <v>0.73465000000000003</v>
      </c>
      <c r="I7352" s="12">
        <v>2.0661859045596636</v>
      </c>
    </row>
    <row r="7353" spans="6:9" x14ac:dyDescent="0.3">
      <c r="F7353" s="2">
        <v>7348</v>
      </c>
      <c r="G7353" s="12">
        <f ca="1"/>
        <v>2.0629436578923066</v>
      </c>
      <c r="H7353" s="12">
        <v>0.73475000000000001</v>
      </c>
      <c r="I7353" s="12">
        <v>2.0662937925207387</v>
      </c>
    </row>
    <row r="7354" spans="6:9" x14ac:dyDescent="0.3">
      <c r="F7354" s="2">
        <v>7349</v>
      </c>
      <c r="G7354" s="12">
        <f ca="1"/>
        <v>2.0631262322561739</v>
      </c>
      <c r="H7354" s="12">
        <v>0.73485</v>
      </c>
      <c r="I7354" s="12">
        <v>2.0664017073954386</v>
      </c>
    </row>
    <row r="7355" spans="6:9" x14ac:dyDescent="0.3">
      <c r="F7355" s="2">
        <v>7350</v>
      </c>
      <c r="G7355" s="12">
        <f ca="1"/>
        <v>2.0631523106313581</v>
      </c>
      <c r="H7355" s="12">
        <v>0.73494999999999999</v>
      </c>
      <c r="I7355" s="12">
        <v>2.0665096492057549</v>
      </c>
    </row>
    <row r="7356" spans="6:9" x14ac:dyDescent="0.3">
      <c r="F7356" s="2">
        <v>7351</v>
      </c>
      <c r="G7356" s="12">
        <f ca="1"/>
        <v>2.0632546857643721</v>
      </c>
      <c r="H7356" s="12">
        <v>0.73504999999999998</v>
      </c>
      <c r="I7356" s="12">
        <v>2.0666176179737019</v>
      </c>
    </row>
    <row r="7357" spans="6:9" x14ac:dyDescent="0.3">
      <c r="F7357" s="2">
        <v>7352</v>
      </c>
      <c r="G7357" s="12">
        <f ca="1"/>
        <v>2.063489707384337</v>
      </c>
      <c r="H7357" s="12">
        <v>0.73514999999999997</v>
      </c>
      <c r="I7357" s="12">
        <v>2.0667256137213137</v>
      </c>
    </row>
    <row r="7358" spans="6:9" x14ac:dyDescent="0.3">
      <c r="F7358" s="2">
        <v>7353</v>
      </c>
      <c r="G7358" s="12">
        <f ca="1"/>
        <v>2.0634970900352569</v>
      </c>
      <c r="H7358" s="12">
        <v>0.73524999999999996</v>
      </c>
      <c r="I7358" s="12">
        <v>2.0668336364706557</v>
      </c>
    </row>
    <row r="7359" spans="6:9" x14ac:dyDescent="0.3">
      <c r="F7359" s="2">
        <v>7354</v>
      </c>
      <c r="G7359" s="12">
        <f ca="1"/>
        <v>2.0638128326513945</v>
      </c>
      <c r="H7359" s="12">
        <v>0.73534999999999995</v>
      </c>
      <c r="I7359" s="12">
        <v>2.0669416862438093</v>
      </c>
    </row>
    <row r="7360" spans="6:9" x14ac:dyDescent="0.3">
      <c r="F7360" s="2">
        <v>7355</v>
      </c>
      <c r="G7360" s="12">
        <f ca="1"/>
        <v>2.0638388863686852</v>
      </c>
      <c r="H7360" s="12">
        <v>0.73545000000000005</v>
      </c>
      <c r="I7360" s="12">
        <v>2.0670497630628843</v>
      </c>
    </row>
    <row r="7361" spans="6:9" x14ac:dyDescent="0.3">
      <c r="F7361" s="2">
        <v>7356</v>
      </c>
      <c r="G7361" s="12">
        <f ca="1"/>
        <v>2.0638521819877558</v>
      </c>
      <c r="H7361" s="12">
        <v>0.73555000000000004</v>
      </c>
      <c r="I7361" s="12">
        <v>2.0671578669500108</v>
      </c>
    </row>
    <row r="7362" spans="6:9" x14ac:dyDescent="0.3">
      <c r="F7362" s="2">
        <v>7357</v>
      </c>
      <c r="G7362" s="12">
        <f ca="1"/>
        <v>2.0639294010272988</v>
      </c>
      <c r="H7362" s="12">
        <v>0.73565000000000003</v>
      </c>
      <c r="I7362" s="12">
        <v>2.0672659979273451</v>
      </c>
    </row>
    <row r="7363" spans="6:9" x14ac:dyDescent="0.3">
      <c r="F7363" s="2">
        <v>7358</v>
      </c>
      <c r="G7363" s="12">
        <f ca="1"/>
        <v>2.0639488022764034</v>
      </c>
      <c r="H7363" s="12">
        <v>0.73575000000000002</v>
      </c>
      <c r="I7363" s="12">
        <v>2.067374156017066</v>
      </c>
    </row>
    <row r="7364" spans="6:9" x14ac:dyDescent="0.3">
      <c r="F7364" s="2">
        <v>7359</v>
      </c>
      <c r="G7364" s="12">
        <f ca="1"/>
        <v>2.0640013598930214</v>
      </c>
      <c r="H7364" s="12">
        <v>0.73585</v>
      </c>
      <c r="I7364" s="12">
        <v>2.0674823412413748</v>
      </c>
    </row>
    <row r="7365" spans="6:9" x14ac:dyDescent="0.3">
      <c r="F7365" s="2">
        <v>7360</v>
      </c>
      <c r="G7365" s="12">
        <f ca="1"/>
        <v>2.0641326916507636</v>
      </c>
      <c r="H7365" s="12">
        <v>0.73594999999999999</v>
      </c>
      <c r="I7365" s="12">
        <v>2.067590553622499</v>
      </c>
    </row>
    <row r="7366" spans="6:9" x14ac:dyDescent="0.3">
      <c r="F7366" s="2">
        <v>7361</v>
      </c>
      <c r="G7366" s="12">
        <f ca="1"/>
        <v>2.0641337497404422</v>
      </c>
      <c r="H7366" s="12">
        <v>0.73604999999999998</v>
      </c>
      <c r="I7366" s="12">
        <v>2.0676987931826885</v>
      </c>
    </row>
    <row r="7367" spans="6:9" x14ac:dyDescent="0.3">
      <c r="F7367" s="2">
        <v>7362</v>
      </c>
      <c r="G7367" s="12">
        <f ca="1"/>
        <v>2.0642184178442986</v>
      </c>
      <c r="H7367" s="12">
        <v>0.73614999999999997</v>
      </c>
      <c r="I7367" s="12">
        <v>2.0678070599442178</v>
      </c>
    </row>
    <row r="7368" spans="6:9" x14ac:dyDescent="0.3">
      <c r="F7368" s="2">
        <v>7363</v>
      </c>
      <c r="G7368" s="12">
        <f ca="1"/>
        <v>2.0642688781176362</v>
      </c>
      <c r="H7368" s="12">
        <v>0.73624999999999996</v>
      </c>
      <c r="I7368" s="12">
        <v>2.0679153539293837</v>
      </c>
    </row>
    <row r="7369" spans="6:9" x14ac:dyDescent="0.3">
      <c r="F7369" s="2">
        <v>7364</v>
      </c>
      <c r="G7369" s="12">
        <f ca="1"/>
        <v>2.0644531198611533</v>
      </c>
      <c r="H7369" s="12">
        <v>0.73634999999999995</v>
      </c>
      <c r="I7369" s="12">
        <v>2.0680236751605081</v>
      </c>
    </row>
    <row r="7370" spans="6:9" x14ac:dyDescent="0.3">
      <c r="F7370" s="2">
        <v>7365</v>
      </c>
      <c r="G7370" s="12">
        <f ca="1"/>
        <v>2.0644615134503228</v>
      </c>
      <c r="H7370" s="12">
        <v>0.73645000000000005</v>
      </c>
      <c r="I7370" s="12">
        <v>2.0681320236599374</v>
      </c>
    </row>
    <row r="7371" spans="6:9" x14ac:dyDescent="0.3">
      <c r="F7371" s="2">
        <v>7366</v>
      </c>
      <c r="G7371" s="12">
        <f ca="1"/>
        <v>2.0644833397156037</v>
      </c>
      <c r="H7371" s="12">
        <v>0.73655000000000004</v>
      </c>
      <c r="I7371" s="12">
        <v>2.0682403994500413</v>
      </c>
    </row>
    <row r="7372" spans="6:9" x14ac:dyDescent="0.3">
      <c r="F7372" s="2">
        <v>7367</v>
      </c>
      <c r="G7372" s="12">
        <f ca="1"/>
        <v>2.0646065086627896</v>
      </c>
      <c r="H7372" s="12">
        <v>0.73665000000000003</v>
      </c>
      <c r="I7372" s="12">
        <v>2.0683488025532117</v>
      </c>
    </row>
    <row r="7373" spans="6:9" x14ac:dyDescent="0.3">
      <c r="F7373" s="2">
        <v>7368</v>
      </c>
      <c r="G7373" s="12">
        <f ca="1"/>
        <v>2.0648592105306283</v>
      </c>
      <c r="H7373" s="12">
        <v>0.73675000000000002</v>
      </c>
      <c r="I7373" s="12">
        <v>2.0684572329918667</v>
      </c>
    </row>
    <row r="7374" spans="6:9" x14ac:dyDescent="0.3">
      <c r="F7374" s="2">
        <v>7369</v>
      </c>
      <c r="G7374" s="12">
        <f ca="1"/>
        <v>2.0651650705365308</v>
      </c>
      <c r="H7374" s="12">
        <v>0.73685</v>
      </c>
      <c r="I7374" s="12">
        <v>2.0685656907884491</v>
      </c>
    </row>
    <row r="7375" spans="6:9" x14ac:dyDescent="0.3">
      <c r="F7375" s="2">
        <v>7370</v>
      </c>
      <c r="G7375" s="12">
        <f ca="1"/>
        <v>2.065283365604734</v>
      </c>
      <c r="H7375" s="12">
        <v>0.73694999999999999</v>
      </c>
      <c r="I7375" s="12">
        <v>2.0686741759654228</v>
      </c>
    </row>
    <row r="7376" spans="6:9" x14ac:dyDescent="0.3">
      <c r="F7376" s="2">
        <v>7371</v>
      </c>
      <c r="G7376" s="12">
        <f ca="1"/>
        <v>2.0653305817403722</v>
      </c>
      <c r="H7376" s="12">
        <v>0.73704999999999998</v>
      </c>
      <c r="I7376" s="12">
        <v>2.0687826885452782</v>
      </c>
    </row>
    <row r="7377" spans="6:9" x14ac:dyDescent="0.3">
      <c r="F7377" s="2">
        <v>7372</v>
      </c>
      <c r="G7377" s="12">
        <f ca="1"/>
        <v>2.065535096889072</v>
      </c>
      <c r="H7377" s="12">
        <v>0.73714999999999997</v>
      </c>
      <c r="I7377" s="12">
        <v>2.0688912285505316</v>
      </c>
    </row>
    <row r="7378" spans="6:9" x14ac:dyDescent="0.3">
      <c r="F7378" s="2">
        <v>7373</v>
      </c>
      <c r="G7378" s="12">
        <f ca="1"/>
        <v>2.0656261105203653</v>
      </c>
      <c r="H7378" s="12">
        <v>0.73724999999999996</v>
      </c>
      <c r="I7378" s="12">
        <v>2.0689997960037187</v>
      </c>
    </row>
    <row r="7379" spans="6:9" x14ac:dyDescent="0.3">
      <c r="F7379" s="2">
        <v>7374</v>
      </c>
      <c r="G7379" s="12">
        <f ca="1"/>
        <v>2.0657513885804972</v>
      </c>
      <c r="H7379" s="12">
        <v>0.73734999999999995</v>
      </c>
      <c r="I7379" s="12">
        <v>2.0691083909274015</v>
      </c>
    </row>
    <row r="7380" spans="6:9" x14ac:dyDescent="0.3">
      <c r="F7380" s="2">
        <v>7375</v>
      </c>
      <c r="G7380" s="12">
        <f ca="1"/>
        <v>2.0657880132789339</v>
      </c>
      <c r="H7380" s="12">
        <v>0.73745000000000005</v>
      </c>
      <c r="I7380" s="12">
        <v>2.0692170133441694</v>
      </c>
    </row>
    <row r="7381" spans="6:9" x14ac:dyDescent="0.3">
      <c r="F7381" s="2">
        <v>7376</v>
      </c>
      <c r="G7381" s="12">
        <f ca="1"/>
        <v>2.0659444205997204</v>
      </c>
      <c r="H7381" s="12">
        <v>0.73755000000000004</v>
      </c>
      <c r="I7381" s="12">
        <v>2.0693256632766319</v>
      </c>
    </row>
    <row r="7382" spans="6:9" x14ac:dyDescent="0.3">
      <c r="F7382" s="2">
        <v>7377</v>
      </c>
      <c r="G7382" s="12">
        <f ca="1"/>
        <v>2.0661506169622634</v>
      </c>
      <c r="H7382" s="12">
        <v>0.73765000000000003</v>
      </c>
      <c r="I7382" s="12">
        <v>2.0694343407474247</v>
      </c>
    </row>
    <row r="7383" spans="6:9" x14ac:dyDescent="0.3">
      <c r="F7383" s="2">
        <v>7378</v>
      </c>
      <c r="G7383" s="12">
        <f ca="1"/>
        <v>2.066313665594905</v>
      </c>
      <c r="H7383" s="12">
        <v>0.73775000000000002</v>
      </c>
      <c r="I7383" s="12">
        <v>2.0695430457792074</v>
      </c>
    </row>
    <row r="7384" spans="6:9" x14ac:dyDescent="0.3">
      <c r="F7384" s="2">
        <v>7379</v>
      </c>
      <c r="G7384" s="12">
        <f ca="1"/>
        <v>2.0663495938627197</v>
      </c>
      <c r="H7384" s="12">
        <v>0.73785000000000001</v>
      </c>
      <c r="I7384" s="12">
        <v>2.0696517783946655</v>
      </c>
    </row>
    <row r="7385" spans="6:9" x14ac:dyDescent="0.3">
      <c r="F7385" s="2">
        <v>7380</v>
      </c>
      <c r="G7385" s="12">
        <f ca="1"/>
        <v>2.0664219822927947</v>
      </c>
      <c r="H7385" s="12">
        <v>0.73794999999999999</v>
      </c>
      <c r="I7385" s="12">
        <v>2.0697605386165057</v>
      </c>
    </row>
    <row r="7386" spans="6:9" x14ac:dyDescent="0.3">
      <c r="F7386" s="2">
        <v>7381</v>
      </c>
      <c r="G7386" s="12">
        <f ca="1"/>
        <v>2.0664495883077216</v>
      </c>
      <c r="H7386" s="12">
        <v>0.73804999999999998</v>
      </c>
      <c r="I7386" s="12">
        <v>2.069869326467463</v>
      </c>
    </row>
    <row r="7387" spans="6:9" x14ac:dyDescent="0.3">
      <c r="F7387" s="2">
        <v>7382</v>
      </c>
      <c r="G7387" s="12">
        <f ca="1"/>
        <v>2.06652761756032</v>
      </c>
      <c r="H7387" s="12">
        <v>0.73814999999999997</v>
      </c>
      <c r="I7387" s="12">
        <v>2.0699781419702954</v>
      </c>
    </row>
    <row r="7388" spans="6:9" x14ac:dyDescent="0.3">
      <c r="F7388" s="2">
        <v>7383</v>
      </c>
      <c r="G7388" s="12">
        <f ca="1"/>
        <v>2.0668847373876758</v>
      </c>
      <c r="H7388" s="12">
        <v>0.73824999999999996</v>
      </c>
      <c r="I7388" s="12">
        <v>2.0700869851477837</v>
      </c>
    </row>
    <row r="7389" spans="6:9" x14ac:dyDescent="0.3">
      <c r="F7389" s="2">
        <v>7384</v>
      </c>
      <c r="G7389" s="12">
        <f ca="1"/>
        <v>2.0670844466515104</v>
      </c>
      <c r="H7389" s="12">
        <v>0.73834999999999995</v>
      </c>
      <c r="I7389" s="12">
        <v>2.0701958560227363</v>
      </c>
    </row>
    <row r="7390" spans="6:9" x14ac:dyDescent="0.3">
      <c r="F7390" s="2">
        <v>7385</v>
      </c>
      <c r="G7390" s="12">
        <f ca="1"/>
        <v>2.0672409841358461</v>
      </c>
      <c r="H7390" s="12">
        <v>0.73845000000000005</v>
      </c>
      <c r="I7390" s="12">
        <v>2.0703047546179851</v>
      </c>
    </row>
    <row r="7391" spans="6:9" x14ac:dyDescent="0.3">
      <c r="F7391" s="2">
        <v>7386</v>
      </c>
      <c r="G7391" s="12">
        <f ca="1"/>
        <v>2.0672692824535353</v>
      </c>
      <c r="H7391" s="12">
        <v>0.73855000000000004</v>
      </c>
      <c r="I7391" s="12">
        <v>2.0704136809563845</v>
      </c>
    </row>
    <row r="7392" spans="6:9" x14ac:dyDescent="0.3">
      <c r="F7392" s="2">
        <v>7387</v>
      </c>
      <c r="G7392" s="12">
        <f ca="1"/>
        <v>2.0673851906621081</v>
      </c>
      <c r="H7392" s="12">
        <v>0.73865000000000003</v>
      </c>
      <c r="I7392" s="12">
        <v>2.0705226350608186</v>
      </c>
    </row>
    <row r="7393" spans="6:9" x14ac:dyDescent="0.3">
      <c r="F7393" s="2">
        <v>7388</v>
      </c>
      <c r="G7393" s="12">
        <f ca="1"/>
        <v>2.0674005452327906</v>
      </c>
      <c r="H7393" s="12">
        <v>0.73875000000000002</v>
      </c>
      <c r="I7393" s="12">
        <v>2.0706316169541905</v>
      </c>
    </row>
    <row r="7394" spans="6:9" x14ac:dyDescent="0.3">
      <c r="F7394" s="2">
        <v>7389</v>
      </c>
      <c r="G7394" s="12">
        <f ca="1"/>
        <v>2.0674813598178305</v>
      </c>
      <c r="H7394" s="12">
        <v>0.73885000000000001</v>
      </c>
      <c r="I7394" s="12">
        <v>2.0707406266594321</v>
      </c>
    </row>
    <row r="7395" spans="6:9" x14ac:dyDescent="0.3">
      <c r="F7395" s="2">
        <v>7390</v>
      </c>
      <c r="G7395" s="12">
        <f ca="1"/>
        <v>2.0675133214752166</v>
      </c>
      <c r="H7395" s="12">
        <v>0.73895</v>
      </c>
      <c r="I7395" s="12">
        <v>2.0708496641994998</v>
      </c>
    </row>
    <row r="7396" spans="6:9" x14ac:dyDescent="0.3">
      <c r="F7396" s="2">
        <v>7391</v>
      </c>
      <c r="G7396" s="12">
        <f ca="1"/>
        <v>2.0676035697093447</v>
      </c>
      <c r="H7396" s="12">
        <v>0.73904999999999998</v>
      </c>
      <c r="I7396" s="12">
        <v>2.0709587295973728</v>
      </c>
    </row>
    <row r="7397" spans="6:9" x14ac:dyDescent="0.3">
      <c r="F7397" s="2">
        <v>7392</v>
      </c>
      <c r="G7397" s="12">
        <f ca="1"/>
        <v>2.0676836746328382</v>
      </c>
      <c r="H7397" s="12">
        <v>0.73914999999999997</v>
      </c>
      <c r="I7397" s="12">
        <v>2.0710678228760573</v>
      </c>
    </row>
    <row r="7398" spans="6:9" x14ac:dyDescent="0.3">
      <c r="F7398" s="2">
        <v>7393</v>
      </c>
      <c r="G7398" s="12">
        <f ca="1"/>
        <v>2.0676971561560094</v>
      </c>
      <c r="H7398" s="12">
        <v>0.73924999999999996</v>
      </c>
      <c r="I7398" s="12">
        <v>2.0711769440585837</v>
      </c>
    </row>
    <row r="7399" spans="6:9" x14ac:dyDescent="0.3">
      <c r="F7399" s="2">
        <v>7394</v>
      </c>
      <c r="G7399" s="12">
        <f ca="1"/>
        <v>2.0677429342732268</v>
      </c>
      <c r="H7399" s="12">
        <v>0.73934999999999995</v>
      </c>
      <c r="I7399" s="12">
        <v>2.071286093168005</v>
      </c>
    </row>
    <row r="7400" spans="6:9" x14ac:dyDescent="0.3">
      <c r="F7400" s="2">
        <v>7395</v>
      </c>
      <c r="G7400" s="12">
        <f ca="1"/>
        <v>2.0679684246375092</v>
      </c>
      <c r="H7400" s="12">
        <v>0.73945000000000005</v>
      </c>
      <c r="I7400" s="12">
        <v>2.0713952702274043</v>
      </c>
    </row>
    <row r="7401" spans="6:9" x14ac:dyDescent="0.3">
      <c r="F7401" s="2">
        <v>7396</v>
      </c>
      <c r="G7401" s="12">
        <f ca="1"/>
        <v>2.0679711681297275</v>
      </c>
      <c r="H7401" s="12">
        <v>0.73955000000000004</v>
      </c>
      <c r="I7401" s="12">
        <v>2.071504475259887</v>
      </c>
    </row>
    <row r="7402" spans="6:9" x14ac:dyDescent="0.3">
      <c r="F7402" s="2">
        <v>7397</v>
      </c>
      <c r="G7402" s="12">
        <f ca="1"/>
        <v>2.0680864735621292</v>
      </c>
      <c r="H7402" s="12">
        <v>0.73965000000000003</v>
      </c>
      <c r="I7402" s="12">
        <v>2.0716137082885826</v>
      </c>
    </row>
    <row r="7403" spans="6:9" x14ac:dyDescent="0.3">
      <c r="F7403" s="2">
        <v>7398</v>
      </c>
      <c r="G7403" s="12">
        <f ca="1"/>
        <v>2.0681122314291627</v>
      </c>
      <c r="H7403" s="12">
        <v>0.73975000000000002</v>
      </c>
      <c r="I7403" s="12">
        <v>2.071722969336645</v>
      </c>
    </row>
    <row r="7404" spans="6:9" x14ac:dyDescent="0.3">
      <c r="F7404" s="2">
        <v>7399</v>
      </c>
      <c r="G7404" s="12">
        <f ca="1"/>
        <v>2.0683403735742618</v>
      </c>
      <c r="H7404" s="12">
        <v>0.73985000000000001</v>
      </c>
      <c r="I7404" s="12">
        <v>2.0718322584272597</v>
      </c>
    </row>
    <row r="7405" spans="6:9" x14ac:dyDescent="0.3">
      <c r="F7405" s="2">
        <v>7400</v>
      </c>
      <c r="G7405" s="12">
        <f ca="1"/>
        <v>2.0684436416158856</v>
      </c>
      <c r="H7405" s="12">
        <v>0.73995</v>
      </c>
      <c r="I7405" s="12">
        <v>2.0719415755836286</v>
      </c>
    </row>
    <row r="7406" spans="6:9" x14ac:dyDescent="0.3">
      <c r="F7406" s="2">
        <v>7401</v>
      </c>
      <c r="G7406" s="12">
        <f ca="1"/>
        <v>2.0684680142031473</v>
      </c>
      <c r="H7406" s="12">
        <v>0.74004999999999999</v>
      </c>
      <c r="I7406" s="12">
        <v>2.0720509208289846</v>
      </c>
    </row>
    <row r="7407" spans="6:9" x14ac:dyDescent="0.3">
      <c r="F7407" s="2">
        <v>7402</v>
      </c>
      <c r="G7407" s="12">
        <f ca="1"/>
        <v>2.0685352633052232</v>
      </c>
      <c r="H7407" s="12">
        <v>0.74014999999999997</v>
      </c>
      <c r="I7407" s="12">
        <v>2.0721602941865855</v>
      </c>
    </row>
    <row r="7408" spans="6:9" x14ac:dyDescent="0.3">
      <c r="F7408" s="2">
        <v>7403</v>
      </c>
      <c r="G7408" s="12">
        <f ca="1"/>
        <v>2.0685453368247941</v>
      </c>
      <c r="H7408" s="12">
        <v>0.74024999999999996</v>
      </c>
      <c r="I7408" s="12">
        <v>2.0722696956797124</v>
      </c>
    </row>
    <row r="7409" spans="6:9" x14ac:dyDescent="0.3">
      <c r="F7409" s="2">
        <v>7404</v>
      </c>
      <c r="G7409" s="12">
        <f ca="1"/>
        <v>2.0685539521543412</v>
      </c>
      <c r="H7409" s="12">
        <v>0.74034999999999995</v>
      </c>
      <c r="I7409" s="12">
        <v>2.0723791253316719</v>
      </c>
    </row>
    <row r="7410" spans="6:9" x14ac:dyDescent="0.3">
      <c r="F7410" s="2">
        <v>7405</v>
      </c>
      <c r="G7410" s="12">
        <f ca="1"/>
        <v>2.0686689537601826</v>
      </c>
      <c r="H7410" s="12">
        <v>0.74045000000000005</v>
      </c>
      <c r="I7410" s="12">
        <v>2.0724885831657982</v>
      </c>
    </row>
    <row r="7411" spans="6:9" x14ac:dyDescent="0.3">
      <c r="F7411" s="2">
        <v>7406</v>
      </c>
      <c r="G7411" s="12">
        <f ca="1"/>
        <v>2.0689053779449749</v>
      </c>
      <c r="H7411" s="12">
        <v>0.74055000000000004</v>
      </c>
      <c r="I7411" s="12">
        <v>2.0725980692054495</v>
      </c>
    </row>
    <row r="7412" spans="6:9" x14ac:dyDescent="0.3">
      <c r="F7412" s="2">
        <v>7407</v>
      </c>
      <c r="G7412" s="12">
        <f ca="1"/>
        <v>2.0689250025158326</v>
      </c>
      <c r="H7412" s="12">
        <v>0.74065000000000003</v>
      </c>
      <c r="I7412" s="12">
        <v>2.0727075834740081</v>
      </c>
    </row>
    <row r="7413" spans="6:9" x14ac:dyDescent="0.3">
      <c r="F7413" s="2">
        <v>7408</v>
      </c>
      <c r="G7413" s="12">
        <f ca="1"/>
        <v>2.0689847699252266</v>
      </c>
      <c r="H7413" s="12">
        <v>0.74075000000000002</v>
      </c>
      <c r="I7413" s="12">
        <v>2.0728171259948849</v>
      </c>
    </row>
    <row r="7414" spans="6:9" x14ac:dyDescent="0.3">
      <c r="F7414" s="2">
        <v>7409</v>
      </c>
      <c r="G7414" s="12">
        <f ca="1"/>
        <v>2.069008014391621</v>
      </c>
      <c r="H7414" s="12">
        <v>0.74085000000000001</v>
      </c>
      <c r="I7414" s="12">
        <v>2.0729266967915145</v>
      </c>
    </row>
    <row r="7415" spans="6:9" x14ac:dyDescent="0.3">
      <c r="F7415" s="2">
        <v>7410</v>
      </c>
      <c r="G7415" s="12">
        <f ca="1"/>
        <v>2.069015189948241</v>
      </c>
      <c r="H7415" s="12">
        <v>0.74095</v>
      </c>
      <c r="I7415" s="12">
        <v>2.0730362958873583</v>
      </c>
    </row>
    <row r="7416" spans="6:9" x14ac:dyDescent="0.3">
      <c r="F7416" s="2">
        <v>7411</v>
      </c>
      <c r="G7416" s="12">
        <f ca="1"/>
        <v>2.0691181319835428</v>
      </c>
      <c r="H7416" s="12">
        <v>0.74104999999999999</v>
      </c>
      <c r="I7416" s="12">
        <v>2.0731459233059013</v>
      </c>
    </row>
    <row r="7417" spans="6:9" x14ac:dyDescent="0.3">
      <c r="F7417" s="2">
        <v>7412</v>
      </c>
      <c r="G7417" s="12">
        <f ca="1"/>
        <v>2.0693080976408216</v>
      </c>
      <c r="H7417" s="12">
        <v>0.74114999999999998</v>
      </c>
      <c r="I7417" s="12">
        <v>2.0732555790706559</v>
      </c>
    </row>
    <row r="7418" spans="6:9" x14ac:dyDescent="0.3">
      <c r="F7418" s="2">
        <v>7413</v>
      </c>
      <c r="G7418" s="12">
        <f ca="1"/>
        <v>2.0693859778320305</v>
      </c>
      <c r="H7418" s="12">
        <v>0.74124999999999996</v>
      </c>
      <c r="I7418" s="12">
        <v>2.0733652632051585</v>
      </c>
    </row>
    <row r="7419" spans="6:9" x14ac:dyDescent="0.3">
      <c r="F7419" s="2">
        <v>7414</v>
      </c>
      <c r="G7419" s="12">
        <f ca="1"/>
        <v>2.069408597226551</v>
      </c>
      <c r="H7419" s="12">
        <v>0.74134999999999995</v>
      </c>
      <c r="I7419" s="12">
        <v>2.0734749757329749</v>
      </c>
    </row>
    <row r="7420" spans="6:9" x14ac:dyDescent="0.3">
      <c r="F7420" s="2">
        <v>7415</v>
      </c>
      <c r="G7420" s="12">
        <f ca="1"/>
        <v>2.0696873963581184</v>
      </c>
      <c r="H7420" s="12">
        <v>0.74145000000000005</v>
      </c>
      <c r="I7420" s="12">
        <v>2.0735847166776922</v>
      </c>
    </row>
    <row r="7421" spans="6:9" x14ac:dyDescent="0.3">
      <c r="F7421" s="2">
        <v>7416</v>
      </c>
      <c r="G7421" s="12">
        <f ca="1"/>
        <v>2.0698665467198945</v>
      </c>
      <c r="H7421" s="12">
        <v>0.74155000000000004</v>
      </c>
      <c r="I7421" s="12">
        <v>2.0736944860629274</v>
      </c>
    </row>
    <row r="7422" spans="6:9" x14ac:dyDescent="0.3">
      <c r="F7422" s="2">
        <v>7417</v>
      </c>
      <c r="G7422" s="12">
        <f ca="1"/>
        <v>2.069923985492228</v>
      </c>
      <c r="H7422" s="12">
        <v>0.74165000000000003</v>
      </c>
      <c r="I7422" s="12">
        <v>2.0738042839123199</v>
      </c>
    </row>
    <row r="7423" spans="6:9" x14ac:dyDescent="0.3">
      <c r="F7423" s="2">
        <v>7418</v>
      </c>
      <c r="G7423" s="12">
        <f ca="1"/>
        <v>2.0699541453330847</v>
      </c>
      <c r="H7423" s="12">
        <v>0.74175000000000002</v>
      </c>
      <c r="I7423" s="12">
        <v>2.0739141102495373</v>
      </c>
    </row>
    <row r="7424" spans="6:9" x14ac:dyDescent="0.3">
      <c r="F7424" s="2">
        <v>7419</v>
      </c>
      <c r="G7424" s="12">
        <f ca="1"/>
        <v>2.0699848613626144</v>
      </c>
      <c r="H7424" s="12">
        <v>0.74185000000000001</v>
      </c>
      <c r="I7424" s="12">
        <v>2.0740239650982724</v>
      </c>
    </row>
    <row r="7425" spans="6:9" x14ac:dyDescent="0.3">
      <c r="F7425" s="2">
        <v>7420</v>
      </c>
      <c r="G7425" s="12">
        <f ca="1"/>
        <v>2.0700750697322454</v>
      </c>
      <c r="H7425" s="12">
        <v>0.74195</v>
      </c>
      <c r="I7425" s="12">
        <v>2.074133848482246</v>
      </c>
    </row>
    <row r="7426" spans="6:9" x14ac:dyDescent="0.3">
      <c r="F7426" s="2">
        <v>7421</v>
      </c>
      <c r="G7426" s="12">
        <f ca="1"/>
        <v>2.0701321032283526</v>
      </c>
      <c r="H7426" s="12">
        <v>0.74204999999999999</v>
      </c>
      <c r="I7426" s="12">
        <v>2.0742437604251989</v>
      </c>
    </row>
    <row r="7427" spans="6:9" x14ac:dyDescent="0.3">
      <c r="F7427" s="2">
        <v>7422</v>
      </c>
      <c r="G7427" s="12">
        <f ca="1"/>
        <v>2.0702767192499225</v>
      </c>
      <c r="H7427" s="12">
        <v>0.74214999999999998</v>
      </c>
      <c r="I7427" s="12">
        <v>2.0743537009509061</v>
      </c>
    </row>
    <row r="7428" spans="6:9" x14ac:dyDescent="0.3">
      <c r="F7428" s="2">
        <v>7423</v>
      </c>
      <c r="G7428" s="12">
        <f ca="1"/>
        <v>2.0709578866051523</v>
      </c>
      <c r="H7428" s="12">
        <v>0.74224999999999997</v>
      </c>
      <c r="I7428" s="12">
        <v>2.0744636700831642</v>
      </c>
    </row>
    <row r="7429" spans="6:9" x14ac:dyDescent="0.3">
      <c r="F7429" s="2">
        <v>7424</v>
      </c>
      <c r="G7429" s="12">
        <f ca="1"/>
        <v>2.0713838858067977</v>
      </c>
      <c r="H7429" s="12">
        <v>0.74234999999999995</v>
      </c>
      <c r="I7429" s="12">
        <v>2.0745736678457942</v>
      </c>
    </row>
    <row r="7430" spans="6:9" x14ac:dyDescent="0.3">
      <c r="F7430" s="2">
        <v>7425</v>
      </c>
      <c r="G7430" s="12">
        <f ca="1"/>
        <v>2.0715134014004675</v>
      </c>
      <c r="H7430" s="12">
        <v>0.74245000000000005</v>
      </c>
      <c r="I7430" s="12">
        <v>2.0746836942626499</v>
      </c>
    </row>
    <row r="7431" spans="6:9" x14ac:dyDescent="0.3">
      <c r="F7431" s="2">
        <v>7426</v>
      </c>
      <c r="G7431" s="12">
        <f ca="1"/>
        <v>2.0715333844153547</v>
      </c>
      <c r="H7431" s="12">
        <v>0.74255000000000004</v>
      </c>
      <c r="I7431" s="12">
        <v>2.0747937493576032</v>
      </c>
    </row>
    <row r="7432" spans="6:9" x14ac:dyDescent="0.3">
      <c r="F7432" s="2">
        <v>7427</v>
      </c>
      <c r="G7432" s="12">
        <f ca="1"/>
        <v>2.0716123483406181</v>
      </c>
      <c r="H7432" s="12">
        <v>0.74265000000000003</v>
      </c>
      <c r="I7432" s="12">
        <v>2.0749038331545582</v>
      </c>
    </row>
    <row r="7433" spans="6:9" x14ac:dyDescent="0.3">
      <c r="F7433" s="2">
        <v>7428</v>
      </c>
      <c r="G7433" s="12">
        <f ca="1"/>
        <v>2.0716396998038999</v>
      </c>
      <c r="H7433" s="12">
        <v>0.74275000000000002</v>
      </c>
      <c r="I7433" s="12">
        <v>2.0750139456774424</v>
      </c>
    </row>
    <row r="7434" spans="6:9" x14ac:dyDescent="0.3">
      <c r="F7434" s="2">
        <v>7429</v>
      </c>
      <c r="G7434" s="12">
        <f ca="1"/>
        <v>2.0716624841189821</v>
      </c>
      <c r="H7434" s="12">
        <v>0.74285000000000001</v>
      </c>
      <c r="I7434" s="12">
        <v>2.075124086950213</v>
      </c>
    </row>
    <row r="7435" spans="6:9" x14ac:dyDescent="0.3">
      <c r="F7435" s="2">
        <v>7430</v>
      </c>
      <c r="G7435" s="12">
        <f ca="1"/>
        <v>2.0716882194158046</v>
      </c>
      <c r="H7435" s="12">
        <v>0.74295</v>
      </c>
      <c r="I7435" s="12">
        <v>2.0752342569968492</v>
      </c>
    </row>
    <row r="7436" spans="6:9" x14ac:dyDescent="0.3">
      <c r="F7436" s="2">
        <v>7431</v>
      </c>
      <c r="G7436" s="12">
        <f ca="1"/>
        <v>2.0718871383660669</v>
      </c>
      <c r="H7436" s="12">
        <v>0.74304999999999999</v>
      </c>
      <c r="I7436" s="12">
        <v>2.0753444558413587</v>
      </c>
    </row>
    <row r="7437" spans="6:9" x14ac:dyDescent="0.3">
      <c r="F7437" s="2">
        <v>7432</v>
      </c>
      <c r="G7437" s="12">
        <f ca="1"/>
        <v>2.0719003847920074</v>
      </c>
      <c r="H7437" s="12">
        <v>0.74314999999999998</v>
      </c>
      <c r="I7437" s="12">
        <v>2.0754546835077772</v>
      </c>
    </row>
    <row r="7438" spans="6:9" x14ac:dyDescent="0.3">
      <c r="F7438" s="2">
        <v>7433</v>
      </c>
      <c r="G7438" s="12">
        <f ca="1"/>
        <v>2.0721181940513902</v>
      </c>
      <c r="H7438" s="12">
        <v>0.74324999999999997</v>
      </c>
      <c r="I7438" s="12">
        <v>2.0755649400201639</v>
      </c>
    </row>
    <row r="7439" spans="6:9" x14ac:dyDescent="0.3">
      <c r="F7439" s="2">
        <v>7434</v>
      </c>
      <c r="G7439" s="12">
        <f ca="1"/>
        <v>2.0721195028904216</v>
      </c>
      <c r="H7439" s="12">
        <v>0.74334999999999996</v>
      </c>
      <c r="I7439" s="12">
        <v>2.0756752254026094</v>
      </c>
    </row>
    <row r="7440" spans="6:9" x14ac:dyDescent="0.3">
      <c r="F7440" s="2">
        <v>7435</v>
      </c>
      <c r="G7440" s="12">
        <f ca="1"/>
        <v>2.0723106836577778</v>
      </c>
      <c r="H7440" s="12">
        <v>0.74345000000000006</v>
      </c>
      <c r="I7440" s="12">
        <v>2.0757855396792242</v>
      </c>
    </row>
    <row r="7441" spans="6:9" x14ac:dyDescent="0.3">
      <c r="F7441" s="2">
        <v>7436</v>
      </c>
      <c r="G7441" s="12">
        <f ca="1"/>
        <v>2.0724140373589397</v>
      </c>
      <c r="H7441" s="12">
        <v>0.74355000000000004</v>
      </c>
      <c r="I7441" s="12">
        <v>2.0758958828741516</v>
      </c>
    </row>
    <row r="7442" spans="6:9" x14ac:dyDescent="0.3">
      <c r="F7442" s="2">
        <v>7437</v>
      </c>
      <c r="G7442" s="12">
        <f ca="1"/>
        <v>2.0724994363728722</v>
      </c>
      <c r="H7442" s="12">
        <v>0.74365000000000003</v>
      </c>
      <c r="I7442" s="12">
        <v>2.0760062550115563</v>
      </c>
    </row>
    <row r="7443" spans="6:9" x14ac:dyDescent="0.3">
      <c r="F7443" s="2">
        <v>7438</v>
      </c>
      <c r="G7443" s="12">
        <f ca="1"/>
        <v>2.072622963466634</v>
      </c>
      <c r="H7443" s="12">
        <v>0.74375000000000002</v>
      </c>
      <c r="I7443" s="12">
        <v>2.0761166561156372</v>
      </c>
    </row>
    <row r="7444" spans="6:9" x14ac:dyDescent="0.3">
      <c r="F7444" s="2">
        <v>7439</v>
      </c>
      <c r="G7444" s="12">
        <f ca="1"/>
        <v>2.0728449259370723</v>
      </c>
      <c r="H7444" s="12">
        <v>0.74385000000000001</v>
      </c>
      <c r="I7444" s="12">
        <v>2.0762270862106109</v>
      </c>
    </row>
    <row r="7445" spans="6:9" x14ac:dyDescent="0.3">
      <c r="F7445" s="2">
        <v>7440</v>
      </c>
      <c r="G7445" s="12">
        <f ca="1"/>
        <v>2.0730741738099598</v>
      </c>
      <c r="H7445" s="12">
        <v>0.74395</v>
      </c>
      <c r="I7445" s="12">
        <v>2.0763375453207256</v>
      </c>
    </row>
    <row r="7446" spans="6:9" x14ac:dyDescent="0.3">
      <c r="F7446" s="2">
        <v>7441</v>
      </c>
      <c r="G7446" s="12">
        <f ca="1"/>
        <v>2.0731613870912988</v>
      </c>
      <c r="H7446" s="12">
        <v>0.74404999999999999</v>
      </c>
      <c r="I7446" s="12">
        <v>2.0764480334702577</v>
      </c>
    </row>
    <row r="7447" spans="6:9" x14ac:dyDescent="0.3">
      <c r="F7447" s="2">
        <v>7442</v>
      </c>
      <c r="G7447" s="12">
        <f ca="1"/>
        <v>2.073185924412881</v>
      </c>
      <c r="H7447" s="12">
        <v>0.74414999999999998</v>
      </c>
      <c r="I7447" s="12">
        <v>2.076558550683508</v>
      </c>
    </row>
    <row r="7448" spans="6:9" x14ac:dyDescent="0.3">
      <c r="F7448" s="2">
        <v>7443</v>
      </c>
      <c r="G7448" s="12">
        <f ca="1"/>
        <v>2.0731958468013647</v>
      </c>
      <c r="H7448" s="12">
        <v>0.74424999999999997</v>
      </c>
      <c r="I7448" s="12">
        <v>2.0766690969848072</v>
      </c>
    </row>
    <row r="7449" spans="6:9" x14ac:dyDescent="0.3">
      <c r="F7449" s="2">
        <v>7444</v>
      </c>
      <c r="G7449" s="12">
        <f ca="1"/>
        <v>2.0735967860799263</v>
      </c>
      <c r="H7449" s="12">
        <v>0.74434999999999996</v>
      </c>
      <c r="I7449" s="12">
        <v>2.0767796723985077</v>
      </c>
    </row>
    <row r="7450" spans="6:9" x14ac:dyDescent="0.3">
      <c r="F7450" s="2">
        <v>7445</v>
      </c>
      <c r="G7450" s="12">
        <f ca="1"/>
        <v>2.0736703162488483</v>
      </c>
      <c r="H7450" s="12">
        <v>0.74444999999999995</v>
      </c>
      <c r="I7450" s="12">
        <v>2.0768902769489945</v>
      </c>
    </row>
    <row r="7451" spans="6:9" x14ac:dyDescent="0.3">
      <c r="F7451" s="2">
        <v>7446</v>
      </c>
      <c r="G7451" s="12">
        <f ca="1"/>
        <v>2.073743600464093</v>
      </c>
      <c r="H7451" s="12">
        <v>0.74455000000000005</v>
      </c>
      <c r="I7451" s="12">
        <v>2.0770009106606766</v>
      </c>
    </row>
    <row r="7452" spans="6:9" x14ac:dyDescent="0.3">
      <c r="F7452" s="2">
        <v>7447</v>
      </c>
      <c r="G7452" s="12">
        <f ca="1"/>
        <v>2.0738299609145634</v>
      </c>
      <c r="H7452" s="12">
        <v>0.74465000000000003</v>
      </c>
      <c r="I7452" s="12">
        <v>2.077111573557989</v>
      </c>
    </row>
    <row r="7453" spans="6:9" x14ac:dyDescent="0.3">
      <c r="F7453" s="2">
        <v>7448</v>
      </c>
      <c r="G7453" s="12">
        <f ca="1"/>
        <v>2.0739507674458246</v>
      </c>
      <c r="H7453" s="12">
        <v>0.74475000000000002</v>
      </c>
      <c r="I7453" s="12">
        <v>2.0772222656653989</v>
      </c>
    </row>
    <row r="7454" spans="6:9" x14ac:dyDescent="0.3">
      <c r="F7454" s="2">
        <v>7449</v>
      </c>
      <c r="G7454" s="12">
        <f ca="1"/>
        <v>2.0739668129118072</v>
      </c>
      <c r="H7454" s="12">
        <v>0.74485000000000001</v>
      </c>
      <c r="I7454" s="12">
        <v>2.0773329870073964</v>
      </c>
    </row>
    <row r="7455" spans="6:9" x14ac:dyDescent="0.3">
      <c r="F7455" s="2">
        <v>7450</v>
      </c>
      <c r="G7455" s="12">
        <f ca="1"/>
        <v>2.0740318857843651</v>
      </c>
      <c r="H7455" s="12">
        <v>0.74495</v>
      </c>
      <c r="I7455" s="12">
        <v>2.0774437376085002</v>
      </c>
    </row>
    <row r="7456" spans="6:9" x14ac:dyDescent="0.3">
      <c r="F7456" s="2">
        <v>7451</v>
      </c>
      <c r="G7456" s="12">
        <f ca="1"/>
        <v>2.0740793302402953</v>
      </c>
      <c r="H7456" s="12">
        <v>0.74504999999999999</v>
      </c>
      <c r="I7456" s="12">
        <v>2.0775545174932537</v>
      </c>
    </row>
    <row r="7457" spans="6:9" x14ac:dyDescent="0.3">
      <c r="F7457" s="2">
        <v>7452</v>
      </c>
      <c r="G7457" s="12">
        <f ca="1"/>
        <v>2.0743114114140053</v>
      </c>
      <c r="H7457" s="12">
        <v>0.74514999999999998</v>
      </c>
      <c r="I7457" s="12">
        <v>2.0776653266862342</v>
      </c>
    </row>
    <row r="7458" spans="6:9" x14ac:dyDescent="0.3">
      <c r="F7458" s="2">
        <v>7453</v>
      </c>
      <c r="G7458" s="12">
        <f ca="1"/>
        <v>2.0743174860157803</v>
      </c>
      <c r="H7458" s="12">
        <v>0.74524999999999997</v>
      </c>
      <c r="I7458" s="12">
        <v>2.0777761652120388</v>
      </c>
    </row>
    <row r="7459" spans="6:9" x14ac:dyDescent="0.3">
      <c r="F7459" s="2">
        <v>7454</v>
      </c>
      <c r="G7459" s="12">
        <f ca="1"/>
        <v>2.0744202102761902</v>
      </c>
      <c r="H7459" s="12">
        <v>0.74534999999999996</v>
      </c>
      <c r="I7459" s="12">
        <v>2.0778870330952977</v>
      </c>
    </row>
    <row r="7460" spans="6:9" x14ac:dyDescent="0.3">
      <c r="F7460" s="2">
        <v>7455</v>
      </c>
      <c r="G7460" s="12">
        <f ca="1"/>
        <v>2.0744621195969173</v>
      </c>
      <c r="H7460" s="12">
        <v>0.74544999999999995</v>
      </c>
      <c r="I7460" s="12">
        <v>2.0779979303606657</v>
      </c>
    </row>
    <row r="7461" spans="6:9" x14ac:dyDescent="0.3">
      <c r="F7461" s="2">
        <v>7456</v>
      </c>
      <c r="G7461" s="12">
        <f ca="1"/>
        <v>2.0747210438890051</v>
      </c>
      <c r="H7461" s="12">
        <v>0.74555000000000005</v>
      </c>
      <c r="I7461" s="12">
        <v>2.078108857032825</v>
      </c>
    </row>
    <row r="7462" spans="6:9" x14ac:dyDescent="0.3">
      <c r="F7462" s="2">
        <v>7457</v>
      </c>
      <c r="G7462" s="12">
        <f ca="1"/>
        <v>2.0747601734960006</v>
      </c>
      <c r="H7462" s="12">
        <v>0.74565000000000003</v>
      </c>
      <c r="I7462" s="12">
        <v>2.0782198131364877</v>
      </c>
    </row>
    <row r="7463" spans="6:9" x14ac:dyDescent="0.3">
      <c r="F7463" s="2">
        <v>7458</v>
      </c>
      <c r="G7463" s="12">
        <f ca="1"/>
        <v>2.0750807638463002</v>
      </c>
      <c r="H7463" s="12">
        <v>0.74575000000000002</v>
      </c>
      <c r="I7463" s="12">
        <v>2.0783307986963906</v>
      </c>
    </row>
    <row r="7464" spans="6:9" x14ac:dyDescent="0.3">
      <c r="F7464" s="2">
        <v>7459</v>
      </c>
      <c r="G7464" s="12">
        <f ca="1"/>
        <v>2.0751435130487494</v>
      </c>
      <c r="H7464" s="12">
        <v>0.74585000000000001</v>
      </c>
      <c r="I7464" s="12">
        <v>2.0784418137372995</v>
      </c>
    </row>
    <row r="7465" spans="6:9" x14ac:dyDescent="0.3">
      <c r="F7465" s="2">
        <v>7460</v>
      </c>
      <c r="G7465" s="12">
        <f ca="1"/>
        <v>2.0755616100109968</v>
      </c>
      <c r="H7465" s="12">
        <v>0.74595</v>
      </c>
      <c r="I7465" s="12">
        <v>2.0785528582840076</v>
      </c>
    </row>
    <row r="7466" spans="6:9" x14ac:dyDescent="0.3">
      <c r="F7466" s="2">
        <v>7461</v>
      </c>
      <c r="G7466" s="12">
        <f ca="1"/>
        <v>2.0755659496230954</v>
      </c>
      <c r="H7466" s="12">
        <v>0.74604999999999999</v>
      </c>
      <c r="I7466" s="12">
        <v>2.0786639323613381</v>
      </c>
    </row>
    <row r="7467" spans="6:9" x14ac:dyDescent="0.3">
      <c r="F7467" s="2">
        <v>7462</v>
      </c>
      <c r="G7467" s="12">
        <f ca="1"/>
        <v>2.0756643732808491</v>
      </c>
      <c r="H7467" s="12">
        <v>0.74614999999999998</v>
      </c>
      <c r="I7467" s="12">
        <v>2.0787750359941373</v>
      </c>
    </row>
    <row r="7468" spans="6:9" x14ac:dyDescent="0.3">
      <c r="F7468" s="2">
        <v>7463</v>
      </c>
      <c r="G7468" s="12">
        <f ca="1"/>
        <v>2.0758481281298562</v>
      </c>
      <c r="H7468" s="12">
        <v>0.74624999999999997</v>
      </c>
      <c r="I7468" s="12">
        <v>2.078886169207284</v>
      </c>
    </row>
    <row r="7469" spans="6:9" x14ac:dyDescent="0.3">
      <c r="F7469" s="2">
        <v>7464</v>
      </c>
      <c r="G7469" s="12">
        <f ca="1"/>
        <v>2.0759037735730788</v>
      </c>
      <c r="H7469" s="12">
        <v>0.74634999999999996</v>
      </c>
      <c r="I7469" s="12">
        <v>2.0789973320256823</v>
      </c>
    </row>
    <row r="7470" spans="6:9" x14ac:dyDescent="0.3">
      <c r="F7470" s="2">
        <v>7465</v>
      </c>
      <c r="G7470" s="12">
        <f ca="1"/>
        <v>2.0761492244603406</v>
      </c>
      <c r="H7470" s="12">
        <v>0.74644999999999995</v>
      </c>
      <c r="I7470" s="12">
        <v>2.0791085244742642</v>
      </c>
    </row>
    <row r="7471" spans="6:9" x14ac:dyDescent="0.3">
      <c r="F7471" s="2">
        <v>7466</v>
      </c>
      <c r="G7471" s="12">
        <f ca="1"/>
        <v>2.0762009966789914</v>
      </c>
      <c r="H7471" s="12">
        <v>0.74655000000000005</v>
      </c>
      <c r="I7471" s="12">
        <v>2.0792197465779902</v>
      </c>
    </row>
    <row r="7472" spans="6:9" x14ac:dyDescent="0.3">
      <c r="F7472" s="2">
        <v>7467</v>
      </c>
      <c r="G7472" s="12">
        <f ca="1"/>
        <v>2.0763722685620896</v>
      </c>
      <c r="H7472" s="12">
        <v>0.74665000000000004</v>
      </c>
      <c r="I7472" s="12">
        <v>2.0793309983618498</v>
      </c>
    </row>
    <row r="7473" spans="6:9" x14ac:dyDescent="0.3">
      <c r="F7473" s="2">
        <v>7468</v>
      </c>
      <c r="G7473" s="12">
        <f ca="1"/>
        <v>2.0763944792654763</v>
      </c>
      <c r="H7473" s="12">
        <v>0.74675000000000002</v>
      </c>
      <c r="I7473" s="12">
        <v>2.0794422798508587</v>
      </c>
    </row>
    <row r="7474" spans="6:9" x14ac:dyDescent="0.3">
      <c r="F7474" s="2">
        <v>7469</v>
      </c>
      <c r="G7474" s="12">
        <f ca="1"/>
        <v>2.0764257281551965</v>
      </c>
      <c r="H7474" s="12">
        <v>0.74685000000000001</v>
      </c>
      <c r="I7474" s="12">
        <v>2.0795535910700615</v>
      </c>
    </row>
    <row r="7475" spans="6:9" x14ac:dyDescent="0.3">
      <c r="F7475" s="2">
        <v>7470</v>
      </c>
      <c r="G7475" s="12">
        <f ca="1"/>
        <v>2.0764618638827459</v>
      </c>
      <c r="H7475" s="12">
        <v>0.74695</v>
      </c>
      <c r="I7475" s="12">
        <v>2.0796649320445311</v>
      </c>
    </row>
    <row r="7476" spans="6:9" x14ac:dyDescent="0.3">
      <c r="F7476" s="2">
        <v>7471</v>
      </c>
      <c r="G7476" s="12">
        <f ca="1"/>
        <v>2.0765331720374913</v>
      </c>
      <c r="H7476" s="12">
        <v>0.74704999999999999</v>
      </c>
      <c r="I7476" s="12">
        <v>2.0797763027993685</v>
      </c>
    </row>
    <row r="7477" spans="6:9" x14ac:dyDescent="0.3">
      <c r="F7477" s="2">
        <v>7472</v>
      </c>
      <c r="G7477" s="12">
        <f ca="1"/>
        <v>2.0766054383070927</v>
      </c>
      <c r="H7477" s="12">
        <v>0.74714999999999998</v>
      </c>
      <c r="I7477" s="12">
        <v>2.0798877033597023</v>
      </c>
    </row>
    <row r="7478" spans="6:9" x14ac:dyDescent="0.3">
      <c r="F7478" s="2">
        <v>7473</v>
      </c>
      <c r="G7478" s="12">
        <f ca="1"/>
        <v>2.0767133931957016</v>
      </c>
      <c r="H7478" s="12">
        <v>0.74724999999999997</v>
      </c>
      <c r="I7478" s="12">
        <v>2.0799991337506913</v>
      </c>
    </row>
    <row r="7479" spans="6:9" x14ac:dyDescent="0.3">
      <c r="F7479" s="2">
        <v>7474</v>
      </c>
      <c r="G7479" s="12">
        <f ca="1"/>
        <v>2.0770156197503562</v>
      </c>
      <c r="H7479" s="12">
        <v>0.74734999999999996</v>
      </c>
      <c r="I7479" s="12">
        <v>2.08011059399752</v>
      </c>
    </row>
    <row r="7480" spans="6:9" x14ac:dyDescent="0.3">
      <c r="F7480" s="2">
        <v>7475</v>
      </c>
      <c r="G7480" s="12">
        <f ca="1"/>
        <v>2.0770763619249855</v>
      </c>
      <c r="H7480" s="12">
        <v>0.74744999999999995</v>
      </c>
      <c r="I7480" s="12">
        <v>2.0802220841254018</v>
      </c>
    </row>
    <row r="7481" spans="6:9" x14ac:dyDescent="0.3">
      <c r="F7481" s="2">
        <v>7476</v>
      </c>
      <c r="G7481" s="12">
        <f ca="1"/>
        <v>2.0772114542638414</v>
      </c>
      <c r="H7481" s="12">
        <v>0.74755000000000005</v>
      </c>
      <c r="I7481" s="12">
        <v>2.080333604159581</v>
      </c>
    </row>
    <row r="7482" spans="6:9" x14ac:dyDescent="0.3">
      <c r="F7482" s="2">
        <v>7477</v>
      </c>
      <c r="G7482" s="12">
        <f ca="1"/>
        <v>2.0772823529233255</v>
      </c>
      <c r="H7482" s="12">
        <v>0.74765000000000004</v>
      </c>
      <c r="I7482" s="12">
        <v>2.0804451541253264</v>
      </c>
    </row>
    <row r="7483" spans="6:9" x14ac:dyDescent="0.3">
      <c r="F7483" s="2">
        <v>7478</v>
      </c>
      <c r="G7483" s="12">
        <f ca="1"/>
        <v>2.0774529051539106</v>
      </c>
      <c r="H7483" s="12">
        <v>0.74775000000000003</v>
      </c>
      <c r="I7483" s="12">
        <v>2.0805567340479381</v>
      </c>
    </row>
    <row r="7484" spans="6:9" x14ac:dyDescent="0.3">
      <c r="F7484" s="2">
        <v>7479</v>
      </c>
      <c r="G7484" s="12">
        <f ca="1"/>
        <v>2.0775270814876556</v>
      </c>
      <c r="H7484" s="12">
        <v>0.74785000000000001</v>
      </c>
      <c r="I7484" s="12">
        <v>2.0806683439527451</v>
      </c>
    </row>
    <row r="7485" spans="6:9" x14ac:dyDescent="0.3">
      <c r="F7485" s="2">
        <v>7480</v>
      </c>
      <c r="G7485" s="12">
        <f ca="1"/>
        <v>2.0777317434117921</v>
      </c>
      <c r="H7485" s="12">
        <v>0.74795</v>
      </c>
      <c r="I7485" s="12">
        <v>2.0807799838651038</v>
      </c>
    </row>
    <row r="7486" spans="6:9" x14ac:dyDescent="0.3">
      <c r="F7486" s="2">
        <v>7481</v>
      </c>
      <c r="G7486" s="12">
        <f ca="1"/>
        <v>2.0780141813720276</v>
      </c>
      <c r="H7486" s="12">
        <v>0.74804999999999999</v>
      </c>
      <c r="I7486" s="12">
        <v>2.0808916538103963</v>
      </c>
    </row>
    <row r="7487" spans="6:9" x14ac:dyDescent="0.3">
      <c r="F7487" s="2">
        <v>7482</v>
      </c>
      <c r="G7487" s="12">
        <f ca="1"/>
        <v>2.0780667608394365</v>
      </c>
      <c r="H7487" s="12">
        <v>0.74814999999999998</v>
      </c>
      <c r="I7487" s="12">
        <v>2.0810033538140384</v>
      </c>
    </row>
    <row r="7488" spans="6:9" x14ac:dyDescent="0.3">
      <c r="F7488" s="2">
        <v>7483</v>
      </c>
      <c r="G7488" s="12">
        <f ca="1"/>
        <v>2.0781727536899077</v>
      </c>
      <c r="H7488" s="12">
        <v>0.74824999999999997</v>
      </c>
      <c r="I7488" s="12">
        <v>2.0811150839014747</v>
      </c>
    </row>
    <row r="7489" spans="6:9" x14ac:dyDescent="0.3">
      <c r="F7489" s="2">
        <v>7484</v>
      </c>
      <c r="G7489" s="12">
        <f ca="1"/>
        <v>2.0782439098940122</v>
      </c>
      <c r="H7489" s="12">
        <v>0.74834999999999996</v>
      </c>
      <c r="I7489" s="12">
        <v>2.0812268440981714</v>
      </c>
    </row>
    <row r="7490" spans="6:9" x14ac:dyDescent="0.3">
      <c r="F7490" s="2">
        <v>7485</v>
      </c>
      <c r="G7490" s="12">
        <f ca="1"/>
        <v>2.0782476070330005</v>
      </c>
      <c r="H7490" s="12">
        <v>0.74844999999999995</v>
      </c>
      <c r="I7490" s="12">
        <v>2.0813386344296325</v>
      </c>
    </row>
    <row r="7491" spans="6:9" x14ac:dyDescent="0.3">
      <c r="F7491" s="2">
        <v>7486</v>
      </c>
      <c r="G7491" s="12">
        <f ca="1"/>
        <v>2.0783762961241172</v>
      </c>
      <c r="H7491" s="12">
        <v>0.74855000000000005</v>
      </c>
      <c r="I7491" s="12">
        <v>2.0814504549213866</v>
      </c>
    </row>
    <row r="7492" spans="6:9" x14ac:dyDescent="0.3">
      <c r="F7492" s="2">
        <v>7487</v>
      </c>
      <c r="G7492" s="12">
        <f ca="1"/>
        <v>2.0784249447127237</v>
      </c>
      <c r="H7492" s="12">
        <v>0.74865000000000004</v>
      </c>
      <c r="I7492" s="12">
        <v>2.08156230559899</v>
      </c>
    </row>
    <row r="7493" spans="6:9" x14ac:dyDescent="0.3">
      <c r="F7493" s="2">
        <v>7488</v>
      </c>
      <c r="G7493" s="12">
        <f ca="1"/>
        <v>2.0786671729201962</v>
      </c>
      <c r="H7493" s="12">
        <v>0.74875000000000003</v>
      </c>
      <c r="I7493" s="12">
        <v>2.0816741864880273</v>
      </c>
    </row>
    <row r="7494" spans="6:9" x14ac:dyDescent="0.3">
      <c r="F7494" s="2">
        <v>7489</v>
      </c>
      <c r="G7494" s="12">
        <f ca="1"/>
        <v>2.0788032367132727</v>
      </c>
      <c r="H7494" s="12">
        <v>0.74885000000000002</v>
      </c>
      <c r="I7494" s="12">
        <v>2.0817860976141191</v>
      </c>
    </row>
    <row r="7495" spans="6:9" x14ac:dyDescent="0.3">
      <c r="F7495" s="2">
        <v>7490</v>
      </c>
      <c r="G7495" s="12">
        <f ca="1"/>
        <v>2.0789554365225036</v>
      </c>
      <c r="H7495" s="12">
        <v>0.74895</v>
      </c>
      <c r="I7495" s="12">
        <v>2.0818980390029056</v>
      </c>
    </row>
    <row r="7496" spans="6:9" x14ac:dyDescent="0.3">
      <c r="F7496" s="2">
        <v>7491</v>
      </c>
      <c r="G7496" s="12">
        <f ca="1"/>
        <v>2.0790074673697081</v>
      </c>
      <c r="H7496" s="12">
        <v>0.74904999999999999</v>
      </c>
      <c r="I7496" s="12">
        <v>2.0820100106800639</v>
      </c>
    </row>
    <row r="7497" spans="6:9" x14ac:dyDescent="0.3">
      <c r="F7497" s="2">
        <v>7492</v>
      </c>
      <c r="G7497" s="12">
        <f ca="1"/>
        <v>2.079026265476561</v>
      </c>
      <c r="H7497" s="12">
        <v>0.74914999999999998</v>
      </c>
      <c r="I7497" s="12">
        <v>2.0821220126712943</v>
      </c>
    </row>
    <row r="7498" spans="6:9" x14ac:dyDescent="0.3">
      <c r="F7498" s="2">
        <v>7493</v>
      </c>
      <c r="G7498" s="12">
        <f ca="1"/>
        <v>2.0790771372763497</v>
      </c>
      <c r="H7498" s="12">
        <v>0.74924999999999997</v>
      </c>
      <c r="I7498" s="12">
        <v>2.0822340450023291</v>
      </c>
    </row>
    <row r="7499" spans="6:9" x14ac:dyDescent="0.3">
      <c r="F7499" s="2">
        <v>7494</v>
      </c>
      <c r="G7499" s="12">
        <f ca="1"/>
        <v>2.0791960416216857</v>
      </c>
      <c r="H7499" s="12">
        <v>0.74934999999999996</v>
      </c>
      <c r="I7499" s="12">
        <v>2.0823461076989318</v>
      </c>
    </row>
    <row r="7500" spans="6:9" x14ac:dyDescent="0.3">
      <c r="F7500" s="2">
        <v>7495</v>
      </c>
      <c r="G7500" s="12">
        <f ca="1"/>
        <v>2.0794763168840902</v>
      </c>
      <c r="H7500" s="12">
        <v>0.74944999999999995</v>
      </c>
      <c r="I7500" s="12">
        <v>2.0824582007868901</v>
      </c>
    </row>
    <row r="7501" spans="6:9" x14ac:dyDescent="0.3">
      <c r="F7501" s="2">
        <v>7496</v>
      </c>
      <c r="G7501" s="12">
        <f ca="1"/>
        <v>2.0795922258690736</v>
      </c>
      <c r="H7501" s="12">
        <v>0.74955000000000005</v>
      </c>
      <c r="I7501" s="12">
        <v>2.0825703242920257</v>
      </c>
    </row>
    <row r="7502" spans="6:9" x14ac:dyDescent="0.3">
      <c r="F7502" s="2">
        <v>7497</v>
      </c>
      <c r="G7502" s="12">
        <f ca="1"/>
        <v>2.0799405398220623</v>
      </c>
      <c r="H7502" s="12">
        <v>0.74965000000000004</v>
      </c>
      <c r="I7502" s="12">
        <v>2.0826824782401863</v>
      </c>
    </row>
    <row r="7503" spans="6:9" x14ac:dyDescent="0.3">
      <c r="F7503" s="2">
        <v>7498</v>
      </c>
      <c r="G7503" s="12">
        <f ca="1"/>
        <v>2.080030723384295</v>
      </c>
      <c r="H7503" s="12">
        <v>0.74975000000000003</v>
      </c>
      <c r="I7503" s="12">
        <v>2.0827946626572507</v>
      </c>
    </row>
    <row r="7504" spans="6:9" x14ac:dyDescent="0.3">
      <c r="F7504" s="2">
        <v>7499</v>
      </c>
      <c r="G7504" s="12">
        <f ca="1"/>
        <v>2.0800722243455625</v>
      </c>
      <c r="H7504" s="12">
        <v>0.74985000000000002</v>
      </c>
      <c r="I7504" s="12">
        <v>2.0829068775691275</v>
      </c>
    </row>
    <row r="7505" spans="6:9" x14ac:dyDescent="0.3">
      <c r="F7505" s="2">
        <v>7500</v>
      </c>
      <c r="G7505" s="12">
        <f ca="1"/>
        <v>2.0801306329366711</v>
      </c>
      <c r="H7505" s="12">
        <v>0.74995000000000001</v>
      </c>
      <c r="I7505" s="12">
        <v>2.0830191230017538</v>
      </c>
    </row>
    <row r="7506" spans="6:9" x14ac:dyDescent="0.3">
      <c r="F7506" s="2">
        <v>7501</v>
      </c>
      <c r="G7506" s="12">
        <f ca="1"/>
        <v>2.0801492847547585</v>
      </c>
      <c r="H7506" s="12">
        <v>0.75004999999999999</v>
      </c>
      <c r="I7506" s="12">
        <v>2.0831313989810964</v>
      </c>
    </row>
    <row r="7507" spans="6:9" x14ac:dyDescent="0.3">
      <c r="F7507" s="2">
        <v>7502</v>
      </c>
      <c r="G7507" s="12">
        <f ca="1"/>
        <v>2.080187083560904</v>
      </c>
      <c r="H7507" s="12">
        <v>0.75014999999999998</v>
      </c>
      <c r="I7507" s="12">
        <v>2.0832437055331532</v>
      </c>
    </row>
    <row r="7508" spans="6:9" x14ac:dyDescent="0.3">
      <c r="F7508" s="2">
        <v>7503</v>
      </c>
      <c r="G7508" s="12">
        <f ca="1"/>
        <v>2.0802914405763553</v>
      </c>
      <c r="H7508" s="12">
        <v>0.75024999999999997</v>
      </c>
      <c r="I7508" s="12">
        <v>2.083356042683949</v>
      </c>
    </row>
    <row r="7509" spans="6:9" x14ac:dyDescent="0.3">
      <c r="F7509" s="2">
        <v>7504</v>
      </c>
      <c r="G7509" s="12">
        <f ca="1"/>
        <v>2.0804359659284826</v>
      </c>
      <c r="H7509" s="12">
        <v>0.75034999999999996</v>
      </c>
      <c r="I7509" s="12">
        <v>2.0834684104595387</v>
      </c>
    </row>
    <row r="7510" spans="6:9" x14ac:dyDescent="0.3">
      <c r="F7510" s="2">
        <v>7505</v>
      </c>
      <c r="G7510" s="12">
        <f ca="1"/>
        <v>2.0804513307746237</v>
      </c>
      <c r="H7510" s="12">
        <v>0.75044999999999995</v>
      </c>
      <c r="I7510" s="12">
        <v>2.0835808088860106</v>
      </c>
    </row>
    <row r="7511" spans="6:9" x14ac:dyDescent="0.3">
      <c r="F7511" s="2">
        <v>7506</v>
      </c>
      <c r="G7511" s="12">
        <f ca="1"/>
        <v>2.0804709363841662</v>
      </c>
      <c r="H7511" s="12">
        <v>0.75055000000000005</v>
      </c>
      <c r="I7511" s="12">
        <v>2.0836932379894786</v>
      </c>
    </row>
    <row r="7512" spans="6:9" x14ac:dyDescent="0.3">
      <c r="F7512" s="2">
        <v>7507</v>
      </c>
      <c r="G7512" s="12">
        <f ca="1"/>
        <v>2.0805702199808649</v>
      </c>
      <c r="H7512" s="12">
        <v>0.75065000000000004</v>
      </c>
      <c r="I7512" s="12">
        <v>2.0838056977960866</v>
      </c>
    </row>
    <row r="7513" spans="6:9" x14ac:dyDescent="0.3">
      <c r="F7513" s="2">
        <v>7508</v>
      </c>
      <c r="G7513" s="12">
        <f ca="1"/>
        <v>2.0808159170128699</v>
      </c>
      <c r="H7513" s="12">
        <v>0.75075000000000003</v>
      </c>
      <c r="I7513" s="12">
        <v>2.0839181883320119</v>
      </c>
    </row>
    <row r="7514" spans="6:9" x14ac:dyDescent="0.3">
      <c r="F7514" s="2">
        <v>7509</v>
      </c>
      <c r="G7514" s="12">
        <f ca="1"/>
        <v>2.0811022550331155</v>
      </c>
      <c r="H7514" s="12">
        <v>0.75085000000000002</v>
      </c>
      <c r="I7514" s="12">
        <v>2.0840307096234585</v>
      </c>
    </row>
    <row r="7515" spans="6:9" x14ac:dyDescent="0.3">
      <c r="F7515" s="2">
        <v>7510</v>
      </c>
      <c r="G7515" s="12">
        <f ca="1"/>
        <v>2.0811222255851809</v>
      </c>
      <c r="H7515" s="12">
        <v>0.75095000000000001</v>
      </c>
      <c r="I7515" s="12">
        <v>2.0841432616966618</v>
      </c>
    </row>
    <row r="7516" spans="6:9" x14ac:dyDescent="0.3">
      <c r="F7516" s="2">
        <v>7511</v>
      </c>
      <c r="G7516" s="12">
        <f ca="1"/>
        <v>2.0817644205755896</v>
      </c>
      <c r="H7516" s="12">
        <v>0.75105</v>
      </c>
      <c r="I7516" s="12">
        <v>2.084255844577886</v>
      </c>
    </row>
    <row r="7517" spans="6:9" x14ac:dyDescent="0.3">
      <c r="F7517" s="2">
        <v>7512</v>
      </c>
      <c r="G7517" s="12">
        <f ca="1"/>
        <v>2.0819857754189988</v>
      </c>
      <c r="H7517" s="12">
        <v>0.75114999999999998</v>
      </c>
      <c r="I7517" s="12">
        <v>2.0843684582934277</v>
      </c>
    </row>
    <row r="7518" spans="6:9" x14ac:dyDescent="0.3">
      <c r="F7518" s="2">
        <v>7513</v>
      </c>
      <c r="G7518" s="12">
        <f ca="1"/>
        <v>2.0822027637511171</v>
      </c>
      <c r="H7518" s="12">
        <v>0.75124999999999997</v>
      </c>
      <c r="I7518" s="12">
        <v>2.0844811028696091</v>
      </c>
    </row>
    <row r="7519" spans="6:9" x14ac:dyDescent="0.3">
      <c r="F7519" s="2">
        <v>7514</v>
      </c>
      <c r="G7519" s="12">
        <f ca="1"/>
        <v>2.0823417583307386</v>
      </c>
      <c r="H7519" s="12">
        <v>0.75134999999999996</v>
      </c>
      <c r="I7519" s="12">
        <v>2.0845937783327888</v>
      </c>
    </row>
    <row r="7520" spans="6:9" x14ac:dyDescent="0.3">
      <c r="F7520" s="2">
        <v>7515</v>
      </c>
      <c r="G7520" s="12">
        <f ca="1"/>
        <v>2.0823957804202262</v>
      </c>
      <c r="H7520" s="12">
        <v>0.75144999999999995</v>
      </c>
      <c r="I7520" s="12">
        <v>2.0847064847093502</v>
      </c>
    </row>
    <row r="7521" spans="6:9" x14ac:dyDescent="0.3">
      <c r="F7521" s="2">
        <v>7516</v>
      </c>
      <c r="G7521" s="12">
        <f ca="1"/>
        <v>2.0826209721448752</v>
      </c>
      <c r="H7521" s="12">
        <v>0.75155000000000005</v>
      </c>
      <c r="I7521" s="12">
        <v>2.0848192220257102</v>
      </c>
    </row>
    <row r="7522" spans="6:9" x14ac:dyDescent="0.3">
      <c r="F7522" s="2">
        <v>7517</v>
      </c>
      <c r="G7522" s="12">
        <f ca="1"/>
        <v>2.0826382412698119</v>
      </c>
      <c r="H7522" s="12">
        <v>0.75165000000000004</v>
      </c>
      <c r="I7522" s="12">
        <v>2.0849319903083141</v>
      </c>
    </row>
    <row r="7523" spans="6:9" x14ac:dyDescent="0.3">
      <c r="F7523" s="2">
        <v>7518</v>
      </c>
      <c r="G7523" s="12">
        <f ca="1"/>
        <v>2.0827243563937428</v>
      </c>
      <c r="H7523" s="12">
        <v>0.75175000000000003</v>
      </c>
      <c r="I7523" s="12">
        <v>2.0850447895836384</v>
      </c>
    </row>
    <row r="7524" spans="6:9" x14ac:dyDescent="0.3">
      <c r="F7524" s="2">
        <v>7519</v>
      </c>
      <c r="G7524" s="12">
        <f ca="1"/>
        <v>2.082774940322226</v>
      </c>
      <c r="H7524" s="12">
        <v>0.75185000000000002</v>
      </c>
      <c r="I7524" s="12">
        <v>2.0851576198781889</v>
      </c>
    </row>
    <row r="7525" spans="6:9" x14ac:dyDescent="0.3">
      <c r="F7525" s="2">
        <v>7520</v>
      </c>
      <c r="G7525" s="12">
        <f ca="1"/>
        <v>2.0828307811344891</v>
      </c>
      <c r="H7525" s="12">
        <v>0.75195000000000001</v>
      </c>
      <c r="I7525" s="12">
        <v>2.0852704812185059</v>
      </c>
    </row>
    <row r="7526" spans="6:9" x14ac:dyDescent="0.3">
      <c r="F7526" s="2">
        <v>7521</v>
      </c>
      <c r="G7526" s="12">
        <f ca="1"/>
        <v>2.0829067903750103</v>
      </c>
      <c r="H7526" s="12">
        <v>0.75205</v>
      </c>
      <c r="I7526" s="12">
        <v>2.0853833736311542</v>
      </c>
    </row>
    <row r="7527" spans="6:9" x14ac:dyDescent="0.3">
      <c r="F7527" s="2">
        <v>7522</v>
      </c>
      <c r="G7527" s="12">
        <f ca="1"/>
        <v>2.0830429892154276</v>
      </c>
      <c r="H7527" s="12">
        <v>0.75214999999999999</v>
      </c>
      <c r="I7527" s="12">
        <v>2.0854962971427327</v>
      </c>
    </row>
    <row r="7528" spans="6:9" x14ac:dyDescent="0.3">
      <c r="F7528" s="2">
        <v>7523</v>
      </c>
      <c r="G7528" s="12">
        <f ca="1"/>
        <v>2.083134675778568</v>
      </c>
      <c r="H7528" s="12">
        <v>0.75224999999999997</v>
      </c>
      <c r="I7528" s="12">
        <v>2.085609251779871</v>
      </c>
    </row>
    <row r="7529" spans="6:9" x14ac:dyDescent="0.3">
      <c r="F7529" s="2">
        <v>7524</v>
      </c>
      <c r="G7529" s="12">
        <f ca="1"/>
        <v>2.0832559963243193</v>
      </c>
      <c r="H7529" s="12">
        <v>0.75234999999999996</v>
      </c>
      <c r="I7529" s="12">
        <v>2.0857222375692275</v>
      </c>
    </row>
    <row r="7530" spans="6:9" x14ac:dyDescent="0.3">
      <c r="F7530" s="2">
        <v>7525</v>
      </c>
      <c r="G7530" s="12">
        <f ca="1"/>
        <v>2.0833040572329056</v>
      </c>
      <c r="H7530" s="12">
        <v>0.75244999999999995</v>
      </c>
      <c r="I7530" s="12">
        <v>2.0858352545374945</v>
      </c>
    </row>
    <row r="7531" spans="6:9" x14ac:dyDescent="0.3">
      <c r="F7531" s="2">
        <v>7526</v>
      </c>
      <c r="G7531" s="12">
        <f ca="1"/>
        <v>2.0833089050702651</v>
      </c>
      <c r="H7531" s="12">
        <v>0.75255000000000005</v>
      </c>
      <c r="I7531" s="12">
        <v>2.0859483027113912</v>
      </c>
    </row>
    <row r="7532" spans="6:9" x14ac:dyDescent="0.3">
      <c r="F7532" s="2">
        <v>7527</v>
      </c>
      <c r="G7532" s="12">
        <f ca="1"/>
        <v>2.0833258708776397</v>
      </c>
      <c r="H7532" s="12">
        <v>0.75265000000000004</v>
      </c>
      <c r="I7532" s="12">
        <v>2.0860613821176694</v>
      </c>
    </row>
    <row r="7533" spans="6:9" x14ac:dyDescent="0.3">
      <c r="F7533" s="2">
        <v>7528</v>
      </c>
      <c r="G7533" s="12">
        <f ca="1"/>
        <v>2.0833899590711198</v>
      </c>
      <c r="H7533" s="12">
        <v>0.75275000000000003</v>
      </c>
      <c r="I7533" s="12">
        <v>2.0861744927831123</v>
      </c>
    </row>
    <row r="7534" spans="6:9" x14ac:dyDescent="0.3">
      <c r="F7534" s="2">
        <v>7529</v>
      </c>
      <c r="G7534" s="12">
        <f ca="1"/>
        <v>2.0835692593887711</v>
      </c>
      <c r="H7534" s="12">
        <v>0.75285000000000002</v>
      </c>
      <c r="I7534" s="12">
        <v>2.0862876347345338</v>
      </c>
    </row>
    <row r="7535" spans="6:9" x14ac:dyDescent="0.3">
      <c r="F7535" s="2">
        <v>7530</v>
      </c>
      <c r="G7535" s="12">
        <f ca="1"/>
        <v>2.0835702895371613</v>
      </c>
      <c r="H7535" s="12">
        <v>0.75295000000000001</v>
      </c>
      <c r="I7535" s="12">
        <v>2.0864008079987766</v>
      </c>
    </row>
    <row r="7536" spans="6:9" x14ac:dyDescent="0.3">
      <c r="F7536" s="2">
        <v>7531</v>
      </c>
      <c r="G7536" s="12">
        <f ca="1"/>
        <v>2.0836843721075606</v>
      </c>
      <c r="H7536" s="12">
        <v>0.75305</v>
      </c>
      <c r="I7536" s="12">
        <v>2.0865140126027182</v>
      </c>
    </row>
    <row r="7537" spans="6:9" x14ac:dyDescent="0.3">
      <c r="F7537" s="2">
        <v>7532</v>
      </c>
      <c r="G7537" s="12">
        <f ca="1"/>
        <v>2.0838093998370026</v>
      </c>
      <c r="H7537" s="12">
        <v>0.75314999999999999</v>
      </c>
      <c r="I7537" s="12">
        <v>2.0866272485732629</v>
      </c>
    </row>
    <row r="7538" spans="6:9" x14ac:dyDescent="0.3">
      <c r="F7538" s="2">
        <v>7533</v>
      </c>
      <c r="G7538" s="12">
        <f ca="1"/>
        <v>2.083867115633522</v>
      </c>
      <c r="H7538" s="12">
        <v>0.75324999999999998</v>
      </c>
      <c r="I7538" s="12">
        <v>2.0867405159373495</v>
      </c>
    </row>
    <row r="7539" spans="6:9" x14ac:dyDescent="0.3">
      <c r="F7539" s="2">
        <v>7534</v>
      </c>
      <c r="G7539" s="12">
        <f ca="1"/>
        <v>2.083881036368096</v>
      </c>
      <c r="H7539" s="12">
        <v>0.75334999999999996</v>
      </c>
      <c r="I7539" s="12">
        <v>2.0868538147219478</v>
      </c>
    </row>
    <row r="7540" spans="6:9" x14ac:dyDescent="0.3">
      <c r="F7540" s="2">
        <v>7535</v>
      </c>
      <c r="G7540" s="12">
        <f ca="1"/>
        <v>2.0841609659079179</v>
      </c>
      <c r="H7540" s="12">
        <v>0.75344999999999995</v>
      </c>
      <c r="I7540" s="12">
        <v>2.0869671449540554</v>
      </c>
    </row>
    <row r="7541" spans="6:9" x14ac:dyDescent="0.3">
      <c r="F7541" s="2">
        <v>7536</v>
      </c>
      <c r="G7541" s="12">
        <f ca="1"/>
        <v>2.084186230250638</v>
      </c>
      <c r="H7541" s="12">
        <v>0.75355000000000005</v>
      </c>
      <c r="I7541" s="12">
        <v>2.0870805066607039</v>
      </c>
    </row>
    <row r="7542" spans="6:9" x14ac:dyDescent="0.3">
      <c r="F7542" s="2">
        <v>7537</v>
      </c>
      <c r="G7542" s="12">
        <f ca="1"/>
        <v>2.0842200850581696</v>
      </c>
      <c r="H7542" s="12">
        <v>0.75365000000000004</v>
      </c>
      <c r="I7542" s="12">
        <v>2.0871938998689576</v>
      </c>
    </row>
    <row r="7543" spans="6:9" x14ac:dyDescent="0.3">
      <c r="F7543" s="2">
        <v>7538</v>
      </c>
      <c r="G7543" s="12">
        <f ca="1"/>
        <v>2.0842582762169481</v>
      </c>
      <c r="H7543" s="12">
        <v>0.75375000000000003</v>
      </c>
      <c r="I7543" s="12">
        <v>2.0873073246059084</v>
      </c>
    </row>
    <row r="7544" spans="6:9" x14ac:dyDescent="0.3">
      <c r="F7544" s="2">
        <v>7539</v>
      </c>
      <c r="G7544" s="12">
        <f ca="1"/>
        <v>2.0842882699713896</v>
      </c>
      <c r="H7544" s="12">
        <v>0.75385000000000002</v>
      </c>
      <c r="I7544" s="12">
        <v>2.0874207808986811</v>
      </c>
    </row>
    <row r="7545" spans="6:9" x14ac:dyDescent="0.3">
      <c r="F7545" s="2">
        <v>7540</v>
      </c>
      <c r="G7545" s="12">
        <f ca="1"/>
        <v>2.0843290658927267</v>
      </c>
      <c r="H7545" s="12">
        <v>0.75395000000000001</v>
      </c>
      <c r="I7545" s="12">
        <v>2.0875342687744323</v>
      </c>
    </row>
    <row r="7546" spans="6:9" x14ac:dyDescent="0.3">
      <c r="F7546" s="2">
        <v>7541</v>
      </c>
      <c r="G7546" s="12">
        <f ca="1"/>
        <v>2.0844288818624572</v>
      </c>
      <c r="H7546" s="12">
        <v>0.75405</v>
      </c>
      <c r="I7546" s="12">
        <v>2.0876477882603526</v>
      </c>
    </row>
    <row r="7547" spans="6:9" x14ac:dyDescent="0.3">
      <c r="F7547" s="2">
        <v>7542</v>
      </c>
      <c r="G7547" s="12">
        <f ca="1"/>
        <v>2.0844422402294862</v>
      </c>
      <c r="H7547" s="12">
        <v>0.75414999999999999</v>
      </c>
      <c r="I7547" s="12">
        <v>2.0877613393836589</v>
      </c>
    </row>
    <row r="7548" spans="6:9" x14ac:dyDescent="0.3">
      <c r="F7548" s="2">
        <v>7543</v>
      </c>
      <c r="G7548" s="12">
        <f ca="1"/>
        <v>2.0844968287843764</v>
      </c>
      <c r="H7548" s="12">
        <v>0.75424999999999998</v>
      </c>
      <c r="I7548" s="12">
        <v>2.0878749221716038</v>
      </c>
    </row>
    <row r="7549" spans="6:9" x14ac:dyDescent="0.3">
      <c r="F7549" s="2">
        <v>7544</v>
      </c>
      <c r="G7549" s="12">
        <f ca="1"/>
        <v>2.0845682429942713</v>
      </c>
      <c r="H7549" s="12">
        <v>0.75434999999999997</v>
      </c>
      <c r="I7549" s="12">
        <v>2.0879885366514683</v>
      </c>
    </row>
    <row r="7550" spans="6:9" x14ac:dyDescent="0.3">
      <c r="F7550" s="2">
        <v>7545</v>
      </c>
      <c r="G7550" s="12">
        <f ca="1"/>
        <v>2.085098733616932</v>
      </c>
      <c r="H7550" s="12">
        <v>0.75444999999999995</v>
      </c>
      <c r="I7550" s="12">
        <v>2.0881021828505699</v>
      </c>
    </row>
    <row r="7551" spans="6:9" x14ac:dyDescent="0.3">
      <c r="F7551" s="2">
        <v>7546</v>
      </c>
      <c r="G7551" s="12">
        <f ca="1"/>
        <v>2.0851605531929027</v>
      </c>
      <c r="H7551" s="12">
        <v>0.75455000000000005</v>
      </c>
      <c r="I7551" s="12">
        <v>2.088215860796252</v>
      </c>
    </row>
    <row r="7552" spans="6:9" x14ac:dyDescent="0.3">
      <c r="F7552" s="2">
        <v>7547</v>
      </c>
      <c r="G7552" s="12">
        <f ca="1"/>
        <v>2.0852387125383194</v>
      </c>
      <c r="H7552" s="12">
        <v>0.75465000000000004</v>
      </c>
      <c r="I7552" s="12">
        <v>2.0883295705158953</v>
      </c>
    </row>
    <row r="7553" spans="6:9" x14ac:dyDescent="0.3">
      <c r="F7553" s="2">
        <v>7548</v>
      </c>
      <c r="G7553" s="12">
        <f ca="1"/>
        <v>2.0853571089966549</v>
      </c>
      <c r="H7553" s="12">
        <v>0.75475000000000003</v>
      </c>
      <c r="I7553" s="12">
        <v>2.0884433120369073</v>
      </c>
    </row>
    <row r="7554" spans="6:9" x14ac:dyDescent="0.3">
      <c r="F7554" s="2">
        <v>7549</v>
      </c>
      <c r="G7554" s="12">
        <f ca="1"/>
        <v>2.0855451964474634</v>
      </c>
      <c r="H7554" s="12">
        <v>0.75485000000000002</v>
      </c>
      <c r="I7554" s="12">
        <v>2.0885570853867317</v>
      </c>
    </row>
    <row r="7555" spans="6:9" x14ac:dyDescent="0.3">
      <c r="F7555" s="2">
        <v>7550</v>
      </c>
      <c r="G7555" s="12">
        <f ca="1"/>
        <v>2.0856646633729636</v>
      </c>
      <c r="H7555" s="12">
        <v>0.75495000000000001</v>
      </c>
      <c r="I7555" s="12">
        <v>2.0886708905928399</v>
      </c>
    </row>
    <row r="7556" spans="6:9" x14ac:dyDescent="0.3">
      <c r="F7556" s="2">
        <v>7551</v>
      </c>
      <c r="G7556" s="12">
        <f ca="1"/>
        <v>2.0856831316770665</v>
      </c>
      <c r="H7556" s="12">
        <v>0.75505</v>
      </c>
      <c r="I7556" s="12">
        <v>2.0887847276827407</v>
      </c>
    </row>
    <row r="7557" spans="6:9" x14ac:dyDescent="0.3">
      <c r="F7557" s="2">
        <v>7552</v>
      </c>
      <c r="G7557" s="12">
        <f ca="1"/>
        <v>2.0858339532705052</v>
      </c>
      <c r="H7557" s="12">
        <v>0.75514999999999999</v>
      </c>
      <c r="I7557" s="12">
        <v>2.088898596683971</v>
      </c>
    </row>
    <row r="7558" spans="6:9" x14ac:dyDescent="0.3">
      <c r="F7558" s="2">
        <v>7553</v>
      </c>
      <c r="G7558" s="12">
        <f ca="1"/>
        <v>2.0861058743651091</v>
      </c>
      <c r="H7558" s="12">
        <v>0.75524999999999998</v>
      </c>
      <c r="I7558" s="12">
        <v>2.0890124976240996</v>
      </c>
    </row>
    <row r="7559" spans="6:9" x14ac:dyDescent="0.3">
      <c r="F7559" s="2">
        <v>7554</v>
      </c>
      <c r="G7559" s="12">
        <f ca="1"/>
        <v>2.0861364255314947</v>
      </c>
      <c r="H7559" s="12">
        <v>0.75534999999999997</v>
      </c>
      <c r="I7559" s="12">
        <v>2.0891264305307287</v>
      </c>
    </row>
    <row r="7560" spans="6:9" x14ac:dyDescent="0.3">
      <c r="F7560" s="2">
        <v>7555</v>
      </c>
      <c r="G7560" s="12">
        <f ca="1"/>
        <v>2.0862618366822088</v>
      </c>
      <c r="H7560" s="12">
        <v>0.75544999999999995</v>
      </c>
      <c r="I7560" s="12">
        <v>2.0892403954314944</v>
      </c>
    </row>
    <row r="7561" spans="6:9" x14ac:dyDescent="0.3">
      <c r="F7561" s="2">
        <v>7556</v>
      </c>
      <c r="G7561" s="12">
        <f ca="1"/>
        <v>2.0863169145811198</v>
      </c>
      <c r="H7561" s="12">
        <v>0.75555000000000005</v>
      </c>
      <c r="I7561" s="12">
        <v>2.0893543923540627</v>
      </c>
    </row>
    <row r="7562" spans="6:9" x14ac:dyDescent="0.3">
      <c r="F7562" s="2">
        <v>7557</v>
      </c>
      <c r="G7562" s="12">
        <f ca="1"/>
        <v>2.0864789458769124</v>
      </c>
      <c r="H7562" s="12">
        <v>0.75565000000000004</v>
      </c>
      <c r="I7562" s="12">
        <v>2.0894684213261319</v>
      </c>
    </row>
    <row r="7563" spans="6:9" x14ac:dyDescent="0.3">
      <c r="F7563" s="2">
        <v>7558</v>
      </c>
      <c r="G7563" s="12">
        <f ca="1"/>
        <v>2.086592849657662</v>
      </c>
      <c r="H7563" s="12">
        <v>0.75575000000000003</v>
      </c>
      <c r="I7563" s="12">
        <v>2.0895824823754339</v>
      </c>
    </row>
    <row r="7564" spans="6:9" x14ac:dyDescent="0.3">
      <c r="F7564" s="2">
        <v>7559</v>
      </c>
      <c r="G7564" s="12">
        <f ca="1"/>
        <v>2.0866159219677236</v>
      </c>
      <c r="H7564" s="12">
        <v>0.75585000000000002</v>
      </c>
      <c r="I7564" s="12">
        <v>2.0896965755297301</v>
      </c>
    </row>
    <row r="7565" spans="6:9" x14ac:dyDescent="0.3">
      <c r="F7565" s="2">
        <v>7560</v>
      </c>
      <c r="G7565" s="12">
        <f ca="1"/>
        <v>2.0866402941442561</v>
      </c>
      <c r="H7565" s="12">
        <v>0.75595000000000001</v>
      </c>
      <c r="I7565" s="12">
        <v>2.089810700816821</v>
      </c>
    </row>
    <row r="7566" spans="6:9" x14ac:dyDescent="0.3">
      <c r="F7566" s="2">
        <v>7561</v>
      </c>
      <c r="G7566" s="12">
        <f ca="1"/>
        <v>2.0866682497263715</v>
      </c>
      <c r="H7566" s="12">
        <v>0.75605</v>
      </c>
      <c r="I7566" s="12">
        <v>2.0899248582645318</v>
      </c>
    </row>
    <row r="7567" spans="6:9" x14ac:dyDescent="0.3">
      <c r="F7567" s="2">
        <v>7562</v>
      </c>
      <c r="G7567" s="12">
        <f ca="1"/>
        <v>2.0866813022536848</v>
      </c>
      <c r="H7567" s="12">
        <v>0.75614999999999999</v>
      </c>
      <c r="I7567" s="12">
        <v>2.090039047900726</v>
      </c>
    </row>
    <row r="7568" spans="6:9" x14ac:dyDescent="0.3">
      <c r="F7568" s="2">
        <v>7563</v>
      </c>
      <c r="G7568" s="12">
        <f ca="1"/>
        <v>2.0867557554624589</v>
      </c>
      <c r="H7568" s="12">
        <v>0.75624999999999998</v>
      </c>
      <c r="I7568" s="12">
        <v>2.0901532697532952</v>
      </c>
    </row>
    <row r="7569" spans="6:9" x14ac:dyDescent="0.3">
      <c r="F7569" s="2">
        <v>7564</v>
      </c>
      <c r="G7569" s="12">
        <f ca="1"/>
        <v>2.0868200718072525</v>
      </c>
      <c r="H7569" s="12">
        <v>0.75634999999999997</v>
      </c>
      <c r="I7569" s="12">
        <v>2.0902675238501693</v>
      </c>
    </row>
    <row r="7570" spans="6:9" x14ac:dyDescent="0.3">
      <c r="F7570" s="2">
        <v>7565</v>
      </c>
      <c r="G7570" s="12">
        <f ca="1"/>
        <v>2.0872524621513571</v>
      </c>
      <c r="H7570" s="12">
        <v>0.75644999999999996</v>
      </c>
      <c r="I7570" s="12">
        <v>2.0903818102193057</v>
      </c>
    </row>
    <row r="7571" spans="6:9" x14ac:dyDescent="0.3">
      <c r="F7571" s="2">
        <v>7566</v>
      </c>
      <c r="G7571" s="12">
        <f ca="1"/>
        <v>2.0873078972685821</v>
      </c>
      <c r="H7571" s="12">
        <v>0.75654999999999994</v>
      </c>
      <c r="I7571" s="12">
        <v>2.0904961288886947</v>
      </c>
    </row>
    <row r="7572" spans="6:9" x14ac:dyDescent="0.3">
      <c r="F7572" s="2">
        <v>7567</v>
      </c>
      <c r="G7572" s="12">
        <f ca="1"/>
        <v>2.0873155387941016</v>
      </c>
      <c r="H7572" s="12">
        <v>0.75665000000000004</v>
      </c>
      <c r="I7572" s="12">
        <v>2.0906104798863665</v>
      </c>
    </row>
    <row r="7573" spans="6:9" x14ac:dyDescent="0.3">
      <c r="F7573" s="2">
        <v>7568</v>
      </c>
      <c r="G7573" s="12">
        <f ca="1"/>
        <v>2.0873158920778998</v>
      </c>
      <c r="H7573" s="12">
        <v>0.75675000000000003</v>
      </c>
      <c r="I7573" s="12">
        <v>2.0907248632403741</v>
      </c>
    </row>
    <row r="7574" spans="6:9" x14ac:dyDescent="0.3">
      <c r="F7574" s="2">
        <v>7569</v>
      </c>
      <c r="G7574" s="12">
        <f ca="1"/>
        <v>2.0873556100903232</v>
      </c>
      <c r="H7574" s="12">
        <v>0.75685000000000002</v>
      </c>
      <c r="I7574" s="12">
        <v>2.0908392789788106</v>
      </c>
    </row>
    <row r="7575" spans="6:9" x14ac:dyDescent="0.3">
      <c r="F7575" s="2">
        <v>7570</v>
      </c>
      <c r="G7575" s="12">
        <f ca="1"/>
        <v>2.0877028572791989</v>
      </c>
      <c r="H7575" s="12">
        <v>0.75695000000000001</v>
      </c>
      <c r="I7575" s="12">
        <v>2.0909537271298002</v>
      </c>
    </row>
    <row r="7576" spans="6:9" x14ac:dyDescent="0.3">
      <c r="F7576" s="2">
        <v>7571</v>
      </c>
      <c r="G7576" s="12">
        <f ca="1"/>
        <v>2.0877577191013952</v>
      </c>
      <c r="H7576" s="12">
        <v>0.75705</v>
      </c>
      <c r="I7576" s="12">
        <v>2.0910682077214999</v>
      </c>
    </row>
    <row r="7577" spans="6:9" x14ac:dyDescent="0.3">
      <c r="F7577" s="2">
        <v>7572</v>
      </c>
      <c r="G7577" s="12">
        <f ca="1"/>
        <v>2.0877637088637413</v>
      </c>
      <c r="H7577" s="12">
        <v>0.75714999999999999</v>
      </c>
      <c r="I7577" s="12">
        <v>2.0911827207820988</v>
      </c>
    </row>
    <row r="7578" spans="6:9" x14ac:dyDescent="0.3">
      <c r="F7578" s="2">
        <v>7573</v>
      </c>
      <c r="G7578" s="12">
        <f ca="1"/>
        <v>2.0882410317278444</v>
      </c>
      <c r="H7578" s="12">
        <v>0.75724999999999998</v>
      </c>
      <c r="I7578" s="12">
        <v>2.0912972663398195</v>
      </c>
    </row>
    <row r="7579" spans="6:9" x14ac:dyDescent="0.3">
      <c r="F7579" s="2">
        <v>7574</v>
      </c>
      <c r="G7579" s="12">
        <f ca="1"/>
        <v>2.0884637987492867</v>
      </c>
      <c r="H7579" s="12">
        <v>0.75734999999999997</v>
      </c>
      <c r="I7579" s="12">
        <v>2.0914118444229217</v>
      </c>
    </row>
    <row r="7580" spans="6:9" x14ac:dyDescent="0.3">
      <c r="F7580" s="2">
        <v>7575</v>
      </c>
      <c r="G7580" s="12">
        <f ca="1"/>
        <v>2.0886151638244899</v>
      </c>
      <c r="H7580" s="12">
        <v>0.75744999999999996</v>
      </c>
      <c r="I7580" s="12">
        <v>2.0915264550596908</v>
      </c>
    </row>
    <row r="7581" spans="6:9" x14ac:dyDescent="0.3">
      <c r="F7581" s="2">
        <v>7576</v>
      </c>
      <c r="G7581" s="12">
        <f ca="1"/>
        <v>2.0886204071914216</v>
      </c>
      <c r="H7581" s="12">
        <v>0.75754999999999995</v>
      </c>
      <c r="I7581" s="12">
        <v>2.0916410982784543</v>
      </c>
    </row>
    <row r="7582" spans="6:9" x14ac:dyDescent="0.3">
      <c r="F7582" s="2">
        <v>7577</v>
      </c>
      <c r="G7582" s="12">
        <f ca="1"/>
        <v>2.0886237759172532</v>
      </c>
      <c r="H7582" s="12">
        <v>0.75765000000000005</v>
      </c>
      <c r="I7582" s="12">
        <v>2.0917557741075656</v>
      </c>
    </row>
    <row r="7583" spans="6:9" x14ac:dyDescent="0.3">
      <c r="F7583" s="2">
        <v>7578</v>
      </c>
      <c r="G7583" s="12">
        <f ca="1"/>
        <v>2.0886720902657063</v>
      </c>
      <c r="H7583" s="12">
        <v>0.75775000000000003</v>
      </c>
      <c r="I7583" s="12">
        <v>2.0918704825754166</v>
      </c>
    </row>
    <row r="7584" spans="6:9" x14ac:dyDescent="0.3">
      <c r="F7584" s="2">
        <v>7579</v>
      </c>
      <c r="G7584" s="12">
        <f ca="1"/>
        <v>2.0887492633720792</v>
      </c>
      <c r="H7584" s="12">
        <v>0.75785000000000002</v>
      </c>
      <c r="I7584" s="12">
        <v>2.0919852237104299</v>
      </c>
    </row>
    <row r="7585" spans="6:9" x14ac:dyDescent="0.3">
      <c r="F7585" s="2">
        <v>7580</v>
      </c>
      <c r="G7585" s="12">
        <f ca="1"/>
        <v>2.0887739831977568</v>
      </c>
      <c r="H7585" s="12">
        <v>0.75795000000000001</v>
      </c>
      <c r="I7585" s="12">
        <v>2.0920999975410628</v>
      </c>
    </row>
    <row r="7586" spans="6:9" x14ac:dyDescent="0.3">
      <c r="F7586" s="2">
        <v>7581</v>
      </c>
      <c r="G7586" s="12">
        <f ca="1"/>
        <v>2.0887850204392908</v>
      </c>
      <c r="H7586" s="12">
        <v>0.75805</v>
      </c>
      <c r="I7586" s="12">
        <v>2.0922148040958048</v>
      </c>
    </row>
    <row r="7587" spans="6:9" x14ac:dyDescent="0.3">
      <c r="F7587" s="2">
        <v>7582</v>
      </c>
      <c r="G7587" s="12">
        <f ca="1"/>
        <v>2.0888747946156454</v>
      </c>
      <c r="H7587" s="12">
        <v>0.75814999999999999</v>
      </c>
      <c r="I7587" s="12">
        <v>2.0923296434031817</v>
      </c>
    </row>
    <row r="7588" spans="6:9" x14ac:dyDescent="0.3">
      <c r="F7588" s="2">
        <v>7583</v>
      </c>
      <c r="G7588" s="12">
        <f ca="1"/>
        <v>2.0889049498885943</v>
      </c>
      <c r="H7588" s="12">
        <v>0.75824999999999998</v>
      </c>
      <c r="I7588" s="12">
        <v>2.0924445154917515</v>
      </c>
    </row>
    <row r="7589" spans="6:9" x14ac:dyDescent="0.3">
      <c r="F7589" s="2">
        <v>7584</v>
      </c>
      <c r="G7589" s="12">
        <f ca="1"/>
        <v>2.0890005831605363</v>
      </c>
      <c r="H7589" s="12">
        <v>0.75834999999999997</v>
      </c>
      <c r="I7589" s="12">
        <v>2.0925594203901037</v>
      </c>
    </row>
    <row r="7590" spans="6:9" x14ac:dyDescent="0.3">
      <c r="F7590" s="2">
        <v>7585</v>
      </c>
      <c r="G7590" s="12">
        <f ca="1"/>
        <v>2.0892934780042811</v>
      </c>
      <c r="H7590" s="12">
        <v>0.75844999999999996</v>
      </c>
      <c r="I7590" s="12">
        <v>2.0926743581268674</v>
      </c>
    </row>
    <row r="7591" spans="6:9" x14ac:dyDescent="0.3">
      <c r="F7591" s="2">
        <v>7586</v>
      </c>
      <c r="G7591" s="12">
        <f ca="1"/>
        <v>2.0894918935826321</v>
      </c>
      <c r="H7591" s="12">
        <v>0.75854999999999995</v>
      </c>
      <c r="I7591" s="12">
        <v>2.0927893287307002</v>
      </c>
    </row>
    <row r="7592" spans="6:9" x14ac:dyDescent="0.3">
      <c r="F7592" s="2">
        <v>7587</v>
      </c>
      <c r="G7592" s="12">
        <f ca="1"/>
        <v>2.0898876118957559</v>
      </c>
      <c r="H7592" s="12">
        <v>0.75865000000000005</v>
      </c>
      <c r="I7592" s="12">
        <v>2.0929043322302965</v>
      </c>
    </row>
    <row r="7593" spans="6:9" x14ac:dyDescent="0.3">
      <c r="F7593" s="2">
        <v>7588</v>
      </c>
      <c r="G7593" s="12">
        <f ca="1"/>
        <v>2.0901067586817681</v>
      </c>
      <c r="H7593" s="12">
        <v>0.75875000000000004</v>
      </c>
      <c r="I7593" s="12">
        <v>2.0930193686543821</v>
      </c>
    </row>
    <row r="7594" spans="6:9" x14ac:dyDescent="0.3">
      <c r="F7594" s="2">
        <v>7589</v>
      </c>
      <c r="G7594" s="12">
        <f ca="1"/>
        <v>2.0902691642708042</v>
      </c>
      <c r="H7594" s="12">
        <v>0.75885000000000002</v>
      </c>
      <c r="I7594" s="12">
        <v>2.0931344380317194</v>
      </c>
    </row>
    <row r="7595" spans="6:9" x14ac:dyDescent="0.3">
      <c r="F7595" s="2">
        <v>7590</v>
      </c>
      <c r="G7595" s="12">
        <f ca="1"/>
        <v>2.0903873065299483</v>
      </c>
      <c r="H7595" s="12">
        <v>0.75895000000000001</v>
      </c>
      <c r="I7595" s="12">
        <v>2.0932495403911044</v>
      </c>
    </row>
    <row r="7596" spans="6:9" x14ac:dyDescent="0.3">
      <c r="F7596" s="2">
        <v>7591</v>
      </c>
      <c r="G7596" s="12">
        <f ca="1"/>
        <v>2.0906005554032827</v>
      </c>
      <c r="H7596" s="12">
        <v>0.75905</v>
      </c>
      <c r="I7596" s="12">
        <v>2.0933646757613675</v>
      </c>
    </row>
    <row r="7597" spans="6:9" x14ac:dyDescent="0.3">
      <c r="F7597" s="2">
        <v>7592</v>
      </c>
      <c r="G7597" s="12">
        <f ca="1"/>
        <v>2.0907009795015523</v>
      </c>
      <c r="H7597" s="12">
        <v>0.75914999999999999</v>
      </c>
      <c r="I7597" s="12">
        <v>2.09347984417137</v>
      </c>
    </row>
    <row r="7598" spans="6:9" x14ac:dyDescent="0.3">
      <c r="F7598" s="2">
        <v>7593</v>
      </c>
      <c r="G7598" s="12">
        <f ca="1"/>
        <v>2.09074329005758</v>
      </c>
      <c r="H7598" s="12">
        <v>0.75924999999999998</v>
      </c>
      <c r="I7598" s="12">
        <v>2.0935950456500132</v>
      </c>
    </row>
    <row r="7599" spans="6:9" x14ac:dyDescent="0.3">
      <c r="F7599" s="2">
        <v>7594</v>
      </c>
      <c r="G7599" s="12">
        <f ca="1"/>
        <v>2.0907607342800225</v>
      </c>
      <c r="H7599" s="12">
        <v>0.75934999999999997</v>
      </c>
      <c r="I7599" s="12">
        <v>2.0937102802262291</v>
      </c>
    </row>
    <row r="7600" spans="6:9" x14ac:dyDescent="0.3">
      <c r="F7600" s="2">
        <v>7595</v>
      </c>
      <c r="G7600" s="12">
        <f ca="1"/>
        <v>2.0908054157398737</v>
      </c>
      <c r="H7600" s="12">
        <v>0.75944999999999996</v>
      </c>
      <c r="I7600" s="12">
        <v>2.0938255479289838</v>
      </c>
    </row>
    <row r="7601" spans="6:9" x14ac:dyDescent="0.3">
      <c r="F7601" s="2">
        <v>7596</v>
      </c>
      <c r="G7601" s="12">
        <f ca="1"/>
        <v>2.0908129434637606</v>
      </c>
      <c r="H7601" s="12">
        <v>0.75954999999999995</v>
      </c>
      <c r="I7601" s="12">
        <v>2.0939408487872799</v>
      </c>
    </row>
    <row r="7602" spans="6:9" x14ac:dyDescent="0.3">
      <c r="F7602" s="2">
        <v>7597</v>
      </c>
      <c r="G7602" s="12">
        <f ca="1"/>
        <v>2.0908926911276362</v>
      </c>
      <c r="H7602" s="12">
        <v>0.75965000000000005</v>
      </c>
      <c r="I7602" s="12">
        <v>2.0940561828301529</v>
      </c>
    </row>
    <row r="7603" spans="6:9" x14ac:dyDescent="0.3">
      <c r="F7603" s="2">
        <v>7598</v>
      </c>
      <c r="G7603" s="12">
        <f ca="1"/>
        <v>2.090909926708195</v>
      </c>
      <c r="H7603" s="12">
        <v>0.75975000000000004</v>
      </c>
      <c r="I7603" s="12">
        <v>2.0941715500866729</v>
      </c>
    </row>
    <row r="7604" spans="6:9" x14ac:dyDescent="0.3">
      <c r="F7604" s="2">
        <v>7599</v>
      </c>
      <c r="G7604" s="12">
        <f ca="1"/>
        <v>2.0910547016455703</v>
      </c>
      <c r="H7604" s="12">
        <v>0.75985000000000003</v>
      </c>
      <c r="I7604" s="12">
        <v>2.0942869505859449</v>
      </c>
    </row>
    <row r="7605" spans="6:9" x14ac:dyDescent="0.3">
      <c r="F7605" s="2">
        <v>7600</v>
      </c>
      <c r="G7605" s="12">
        <f ca="1"/>
        <v>2.0913718695984196</v>
      </c>
      <c r="H7605" s="12">
        <v>0.75995000000000001</v>
      </c>
      <c r="I7605" s="12">
        <v>2.0944023843571093</v>
      </c>
    </row>
    <row r="7606" spans="6:9" x14ac:dyDescent="0.3">
      <c r="F7606" s="2">
        <v>7601</v>
      </c>
      <c r="G7606" s="12">
        <f ca="1"/>
        <v>2.0916770862797116</v>
      </c>
      <c r="H7606" s="12">
        <v>0.76005</v>
      </c>
      <c r="I7606" s="12">
        <v>2.0945178514293423</v>
      </c>
    </row>
    <row r="7607" spans="6:9" x14ac:dyDescent="0.3">
      <c r="F7607" s="2">
        <v>7602</v>
      </c>
      <c r="G7607" s="12">
        <f ca="1"/>
        <v>2.0917067915548913</v>
      </c>
      <c r="H7607" s="12">
        <v>0.76014999999999999</v>
      </c>
      <c r="I7607" s="12">
        <v>2.0946333518318516</v>
      </c>
    </row>
    <row r="7608" spans="6:9" x14ac:dyDescent="0.3">
      <c r="F7608" s="2">
        <v>7603</v>
      </c>
      <c r="G7608" s="12">
        <f ca="1"/>
        <v>2.0919145064700357</v>
      </c>
      <c r="H7608" s="12">
        <v>0.76024999999999998</v>
      </c>
      <c r="I7608" s="12">
        <v>2.0947488855938814</v>
      </c>
    </row>
    <row r="7609" spans="6:9" x14ac:dyDescent="0.3">
      <c r="F7609" s="2">
        <v>7604</v>
      </c>
      <c r="G7609" s="12">
        <f ca="1"/>
        <v>2.0919677620317487</v>
      </c>
      <c r="H7609" s="12">
        <v>0.76034999999999997</v>
      </c>
      <c r="I7609" s="12">
        <v>2.0948644527447096</v>
      </c>
    </row>
    <row r="7610" spans="6:9" x14ac:dyDescent="0.3">
      <c r="F7610" s="2">
        <v>7605</v>
      </c>
      <c r="G7610" s="12">
        <f ca="1"/>
        <v>2.0919806533597849</v>
      </c>
      <c r="H7610" s="12">
        <v>0.76044999999999996</v>
      </c>
      <c r="I7610" s="12">
        <v>2.0949800533136536</v>
      </c>
    </row>
    <row r="7611" spans="6:9" x14ac:dyDescent="0.3">
      <c r="F7611" s="2">
        <v>7606</v>
      </c>
      <c r="G7611" s="12">
        <f ca="1"/>
        <v>2.0920681166295201</v>
      </c>
      <c r="H7611" s="12">
        <v>0.76054999999999995</v>
      </c>
      <c r="I7611" s="12">
        <v>2.0950956873300597</v>
      </c>
    </row>
    <row r="7612" spans="6:9" x14ac:dyDescent="0.3">
      <c r="F7612" s="2">
        <v>7607</v>
      </c>
      <c r="G7612" s="12">
        <f ca="1"/>
        <v>2.0921109198239742</v>
      </c>
      <c r="H7612" s="12">
        <v>0.76065000000000005</v>
      </c>
      <c r="I7612" s="12">
        <v>2.0952113548233156</v>
      </c>
    </row>
    <row r="7613" spans="6:9" x14ac:dyDescent="0.3">
      <c r="F7613" s="2">
        <v>7608</v>
      </c>
      <c r="G7613" s="12">
        <f ca="1"/>
        <v>2.0921268380914952</v>
      </c>
      <c r="H7613" s="12">
        <v>0.76075000000000004</v>
      </c>
      <c r="I7613" s="12">
        <v>2.095327055822835</v>
      </c>
    </row>
    <row r="7614" spans="6:9" x14ac:dyDescent="0.3">
      <c r="F7614" s="2">
        <v>7609</v>
      </c>
      <c r="G7614" s="12">
        <f ca="1"/>
        <v>2.0923625506358543</v>
      </c>
      <c r="H7614" s="12">
        <v>0.76085000000000003</v>
      </c>
      <c r="I7614" s="12">
        <v>2.0954427903580775</v>
      </c>
    </row>
    <row r="7615" spans="6:9" x14ac:dyDescent="0.3">
      <c r="F7615" s="2">
        <v>7610</v>
      </c>
      <c r="G7615" s="12">
        <f ca="1"/>
        <v>2.0923876229549108</v>
      </c>
      <c r="H7615" s="12">
        <v>0.76095000000000002</v>
      </c>
      <c r="I7615" s="12">
        <v>2.0955585584585315</v>
      </c>
    </row>
    <row r="7616" spans="6:9" x14ac:dyDescent="0.3">
      <c r="F7616" s="2">
        <v>7611</v>
      </c>
      <c r="G7616" s="12">
        <f ca="1"/>
        <v>2.0924798326148073</v>
      </c>
      <c r="H7616" s="12">
        <v>0.76105</v>
      </c>
      <c r="I7616" s="12">
        <v>2.0956743601537218</v>
      </c>
    </row>
    <row r="7617" spans="6:9" x14ac:dyDescent="0.3">
      <c r="F7617" s="2">
        <v>7612</v>
      </c>
      <c r="G7617" s="12">
        <f ca="1"/>
        <v>2.0926981581012303</v>
      </c>
      <c r="H7617" s="12">
        <v>0.76114999999999999</v>
      </c>
      <c r="I7617" s="12">
        <v>2.0957901954732088</v>
      </c>
    </row>
    <row r="7618" spans="6:9" x14ac:dyDescent="0.3">
      <c r="F7618" s="2">
        <v>7613</v>
      </c>
      <c r="G7618" s="12">
        <f ca="1"/>
        <v>2.0926989099407112</v>
      </c>
      <c r="H7618" s="12">
        <v>0.76124999999999998</v>
      </c>
      <c r="I7618" s="12">
        <v>2.0959060644465892</v>
      </c>
    </row>
    <row r="7619" spans="6:9" x14ac:dyDescent="0.3">
      <c r="F7619" s="2">
        <v>7614</v>
      </c>
      <c r="G7619" s="12">
        <f ca="1"/>
        <v>2.0928827404734318</v>
      </c>
      <c r="H7619" s="12">
        <v>0.76134999999999997</v>
      </c>
      <c r="I7619" s="12">
        <v>2.0960219671034945</v>
      </c>
    </row>
    <row r="7620" spans="6:9" x14ac:dyDescent="0.3">
      <c r="F7620" s="2">
        <v>7615</v>
      </c>
      <c r="G7620" s="12">
        <f ca="1"/>
        <v>2.0929841548236943</v>
      </c>
      <c r="H7620" s="12">
        <v>0.76144999999999996</v>
      </c>
      <c r="I7620" s="12">
        <v>2.0961379034735907</v>
      </c>
    </row>
    <row r="7621" spans="6:9" x14ac:dyDescent="0.3">
      <c r="F7621" s="2">
        <v>7616</v>
      </c>
      <c r="G7621" s="12">
        <f ca="1"/>
        <v>2.0930672967617889</v>
      </c>
      <c r="H7621" s="12">
        <v>0.76154999999999995</v>
      </c>
      <c r="I7621" s="12">
        <v>2.0962538735865808</v>
      </c>
    </row>
    <row r="7622" spans="6:9" x14ac:dyDescent="0.3">
      <c r="F7622" s="2">
        <v>7617</v>
      </c>
      <c r="G7622" s="12">
        <f ca="1"/>
        <v>2.0932115078012132</v>
      </c>
      <c r="H7622" s="12">
        <v>0.76165000000000005</v>
      </c>
      <c r="I7622" s="12">
        <v>2.0963698774722035</v>
      </c>
    </row>
    <row r="7623" spans="6:9" x14ac:dyDescent="0.3">
      <c r="F7623" s="2">
        <v>7618</v>
      </c>
      <c r="G7623" s="12">
        <f ca="1"/>
        <v>2.0932391891484063</v>
      </c>
      <c r="H7623" s="12">
        <v>0.76175000000000004</v>
      </c>
      <c r="I7623" s="12">
        <v>2.0964859151602324</v>
      </c>
    </row>
    <row r="7624" spans="6:9" x14ac:dyDescent="0.3">
      <c r="F7624" s="2">
        <v>7619</v>
      </c>
      <c r="G7624" s="12">
        <f ca="1"/>
        <v>2.0933249382277492</v>
      </c>
      <c r="H7624" s="12">
        <v>0.76185000000000003</v>
      </c>
      <c r="I7624" s="12">
        <v>2.0966019866804775</v>
      </c>
    </row>
    <row r="7625" spans="6:9" x14ac:dyDescent="0.3">
      <c r="F7625" s="2">
        <v>7620</v>
      </c>
      <c r="G7625" s="12">
        <f ca="1"/>
        <v>2.0934399668424053</v>
      </c>
      <c r="H7625" s="12">
        <v>0.76195000000000002</v>
      </c>
      <c r="I7625" s="12">
        <v>2.096718092062785</v>
      </c>
    </row>
    <row r="7626" spans="6:9" x14ac:dyDescent="0.3">
      <c r="F7626" s="2">
        <v>7621</v>
      </c>
      <c r="G7626" s="12">
        <f ca="1"/>
        <v>2.0934640680790597</v>
      </c>
      <c r="H7626" s="12">
        <v>0.76205000000000001</v>
      </c>
      <c r="I7626" s="12">
        <v>2.0968342313370361</v>
      </c>
    </row>
    <row r="7627" spans="6:9" x14ac:dyDescent="0.3">
      <c r="F7627" s="2">
        <v>7622</v>
      </c>
      <c r="G7627" s="12">
        <f ca="1"/>
        <v>2.0937479057918478</v>
      </c>
      <c r="H7627" s="12">
        <v>0.76214999999999999</v>
      </c>
      <c r="I7627" s="12">
        <v>2.096950404533148</v>
      </c>
    </row>
    <row r="7628" spans="6:9" x14ac:dyDescent="0.3">
      <c r="F7628" s="2">
        <v>7623</v>
      </c>
      <c r="G7628" s="12">
        <f ca="1"/>
        <v>2.0938604513363575</v>
      </c>
      <c r="H7628" s="12">
        <v>0.76224999999999998</v>
      </c>
      <c r="I7628" s="12">
        <v>2.0970666116810737</v>
      </c>
    </row>
    <row r="7629" spans="6:9" x14ac:dyDescent="0.3">
      <c r="F7629" s="2">
        <v>7624</v>
      </c>
      <c r="G7629" s="12">
        <f ca="1"/>
        <v>2.0939125008221287</v>
      </c>
      <c r="H7629" s="12">
        <v>0.76234999999999997</v>
      </c>
      <c r="I7629" s="12">
        <v>2.0971828528108052</v>
      </c>
    </row>
    <row r="7630" spans="6:9" x14ac:dyDescent="0.3">
      <c r="F7630" s="2">
        <v>7625</v>
      </c>
      <c r="G7630" s="12">
        <f ca="1"/>
        <v>2.0943223296186231</v>
      </c>
      <c r="H7630" s="12">
        <v>0.76244999999999996</v>
      </c>
      <c r="I7630" s="12">
        <v>2.0972991279523661</v>
      </c>
    </row>
    <row r="7631" spans="6:9" x14ac:dyDescent="0.3">
      <c r="F7631" s="2">
        <v>7626</v>
      </c>
      <c r="G7631" s="12">
        <f ca="1"/>
        <v>2.0943910663456426</v>
      </c>
      <c r="H7631" s="12">
        <v>0.76254999999999995</v>
      </c>
      <c r="I7631" s="12">
        <v>2.0974154371358207</v>
      </c>
    </row>
    <row r="7632" spans="6:9" x14ac:dyDescent="0.3">
      <c r="F7632" s="2">
        <v>7627</v>
      </c>
      <c r="G7632" s="12">
        <f ca="1"/>
        <v>2.094512657717464</v>
      </c>
      <c r="H7632" s="12">
        <v>0.76265000000000005</v>
      </c>
      <c r="I7632" s="12">
        <v>2.0975317803912636</v>
      </c>
    </row>
    <row r="7633" spans="6:9" x14ac:dyDescent="0.3">
      <c r="F7633" s="2">
        <v>7628</v>
      </c>
      <c r="G7633" s="12">
        <f ca="1"/>
        <v>2.0946122910697738</v>
      </c>
      <c r="H7633" s="12">
        <v>0.76275000000000004</v>
      </c>
      <c r="I7633" s="12">
        <v>2.0976481577488331</v>
      </c>
    </row>
    <row r="7634" spans="6:9" x14ac:dyDescent="0.3">
      <c r="F7634" s="2">
        <v>7629</v>
      </c>
      <c r="G7634" s="12">
        <f ca="1"/>
        <v>2.0946993807612913</v>
      </c>
      <c r="H7634" s="12">
        <v>0.76285000000000003</v>
      </c>
      <c r="I7634" s="12">
        <v>2.0977645692386981</v>
      </c>
    </row>
    <row r="7635" spans="6:9" x14ac:dyDescent="0.3">
      <c r="F7635" s="2">
        <v>7630</v>
      </c>
      <c r="G7635" s="12">
        <f ca="1"/>
        <v>2.0948296282711438</v>
      </c>
      <c r="H7635" s="12">
        <v>0.76295000000000002</v>
      </c>
      <c r="I7635" s="12">
        <v>2.097881014891068</v>
      </c>
    </row>
    <row r="7636" spans="6:9" x14ac:dyDescent="0.3">
      <c r="F7636" s="2">
        <v>7631</v>
      </c>
      <c r="G7636" s="12">
        <f ca="1"/>
        <v>2.0950185317240715</v>
      </c>
      <c r="H7636" s="12">
        <v>0.76305000000000001</v>
      </c>
      <c r="I7636" s="12">
        <v>2.0979974947361839</v>
      </c>
    </row>
    <row r="7637" spans="6:9" x14ac:dyDescent="0.3">
      <c r="F7637" s="2">
        <v>7632</v>
      </c>
      <c r="G7637" s="12">
        <f ca="1"/>
        <v>2.0950322172766738</v>
      </c>
      <c r="H7637" s="12">
        <v>0.76315</v>
      </c>
      <c r="I7637" s="12">
        <v>2.0981140088043291</v>
      </c>
    </row>
    <row r="7638" spans="6:9" x14ac:dyDescent="0.3">
      <c r="F7638" s="2">
        <v>7633</v>
      </c>
      <c r="G7638" s="12">
        <f ca="1"/>
        <v>2.0952350920572509</v>
      </c>
      <c r="H7638" s="12">
        <v>0.76324999999999998</v>
      </c>
      <c r="I7638" s="12">
        <v>2.0982305571258197</v>
      </c>
    </row>
    <row r="7639" spans="6:9" x14ac:dyDescent="0.3">
      <c r="F7639" s="2">
        <v>7634</v>
      </c>
      <c r="G7639" s="12">
        <f ca="1"/>
        <v>2.09525349110368</v>
      </c>
      <c r="H7639" s="12">
        <v>0.76334999999999997</v>
      </c>
      <c r="I7639" s="12">
        <v>2.0983471397310094</v>
      </c>
    </row>
    <row r="7640" spans="6:9" x14ac:dyDescent="0.3">
      <c r="F7640" s="2">
        <v>7635</v>
      </c>
      <c r="G7640" s="12">
        <f ca="1"/>
        <v>2.0952656696491481</v>
      </c>
      <c r="H7640" s="12">
        <v>0.76344999999999996</v>
      </c>
      <c r="I7640" s="12">
        <v>2.0984637566502888</v>
      </c>
    </row>
    <row r="7641" spans="6:9" x14ac:dyDescent="0.3">
      <c r="F7641" s="2">
        <v>7636</v>
      </c>
      <c r="G7641" s="12">
        <f ca="1"/>
        <v>2.0952757561064326</v>
      </c>
      <c r="H7641" s="12">
        <v>0.76354999999999995</v>
      </c>
      <c r="I7641" s="12">
        <v>2.0985804079140884</v>
      </c>
    </row>
    <row r="7642" spans="6:9" x14ac:dyDescent="0.3">
      <c r="F7642" s="2">
        <v>7637</v>
      </c>
      <c r="G7642" s="12">
        <f ca="1"/>
        <v>2.0955234412070944</v>
      </c>
      <c r="H7642" s="12">
        <v>0.76365000000000005</v>
      </c>
      <c r="I7642" s="12">
        <v>2.0986970935528664</v>
      </c>
    </row>
    <row r="7643" spans="6:9" x14ac:dyDescent="0.3">
      <c r="F7643" s="2">
        <v>7638</v>
      </c>
      <c r="G7643" s="12">
        <f ca="1"/>
        <v>2.0957874061885162</v>
      </c>
      <c r="H7643" s="12">
        <v>0.76375000000000004</v>
      </c>
      <c r="I7643" s="12">
        <v>2.0988138135971295</v>
      </c>
    </row>
    <row r="7644" spans="6:9" x14ac:dyDescent="0.3">
      <c r="F7644" s="2">
        <v>7639</v>
      </c>
      <c r="G7644" s="12">
        <f ca="1"/>
        <v>2.0960096656171818</v>
      </c>
      <c r="H7644" s="12">
        <v>0.76385000000000003</v>
      </c>
      <c r="I7644" s="12">
        <v>2.0989305680774137</v>
      </c>
    </row>
    <row r="7645" spans="6:9" x14ac:dyDescent="0.3">
      <c r="F7645" s="2">
        <v>7640</v>
      </c>
      <c r="G7645" s="12">
        <f ca="1"/>
        <v>2.0960767806066318</v>
      </c>
      <c r="H7645" s="12">
        <v>0.76395000000000002</v>
      </c>
      <c r="I7645" s="12">
        <v>2.0990473570242951</v>
      </c>
    </row>
    <row r="7646" spans="6:9" x14ac:dyDescent="0.3">
      <c r="F7646" s="2">
        <v>7641</v>
      </c>
      <c r="G7646" s="12">
        <f ca="1"/>
        <v>2.0961328150858423</v>
      </c>
      <c r="H7646" s="12">
        <v>0.76405000000000001</v>
      </c>
      <c r="I7646" s="12">
        <v>2.0991641804683865</v>
      </c>
    </row>
    <row r="7647" spans="6:9" x14ac:dyDescent="0.3">
      <c r="F7647" s="2">
        <v>7642</v>
      </c>
      <c r="G7647" s="12">
        <f ca="1"/>
        <v>2.0961453229999618</v>
      </c>
      <c r="H7647" s="12">
        <v>0.76415</v>
      </c>
      <c r="I7647" s="12">
        <v>2.0992810384403362</v>
      </c>
    </row>
    <row r="7648" spans="6:9" x14ac:dyDescent="0.3">
      <c r="F7648" s="2">
        <v>7643</v>
      </c>
      <c r="G7648" s="12">
        <f ca="1"/>
        <v>2.0962183402851555</v>
      </c>
      <c r="H7648" s="12">
        <v>0.76424999999999998</v>
      </c>
      <c r="I7648" s="12">
        <v>2.099397930970833</v>
      </c>
    </row>
    <row r="7649" spans="6:9" x14ac:dyDescent="0.3">
      <c r="F7649" s="2">
        <v>7644</v>
      </c>
      <c r="G7649" s="12">
        <f ca="1"/>
        <v>2.0962541450462377</v>
      </c>
      <c r="H7649" s="12">
        <v>0.76434999999999997</v>
      </c>
      <c r="I7649" s="12">
        <v>2.0995148580906005</v>
      </c>
    </row>
    <row r="7650" spans="6:9" x14ac:dyDescent="0.3">
      <c r="F7650" s="2">
        <v>7645</v>
      </c>
      <c r="G7650" s="12">
        <f ca="1"/>
        <v>2.096376914922951</v>
      </c>
      <c r="H7650" s="12">
        <v>0.76444999999999996</v>
      </c>
      <c r="I7650" s="12">
        <v>2.0996318198303983</v>
      </c>
    </row>
    <row r="7651" spans="6:9" x14ac:dyDescent="0.3">
      <c r="F7651" s="2">
        <v>7646</v>
      </c>
      <c r="G7651" s="12">
        <f ca="1"/>
        <v>2.0964495165777119</v>
      </c>
      <c r="H7651" s="12">
        <v>0.76454999999999995</v>
      </c>
      <c r="I7651" s="12">
        <v>2.0997488162210289</v>
      </c>
    </row>
    <row r="7652" spans="6:9" x14ac:dyDescent="0.3">
      <c r="F7652" s="2">
        <v>7647</v>
      </c>
      <c r="G7652" s="12">
        <f ca="1"/>
        <v>2.0965573820193559</v>
      </c>
      <c r="H7652" s="12">
        <v>0.76465000000000005</v>
      </c>
      <c r="I7652" s="12">
        <v>2.0998658472933287</v>
      </c>
    </row>
    <row r="7653" spans="6:9" x14ac:dyDescent="0.3">
      <c r="F7653" s="2">
        <v>7648</v>
      </c>
      <c r="G7653" s="12">
        <f ca="1"/>
        <v>2.0966928794869868</v>
      </c>
      <c r="H7653" s="12">
        <v>0.76475000000000004</v>
      </c>
      <c r="I7653" s="12">
        <v>2.0999829130781702</v>
      </c>
    </row>
    <row r="7654" spans="6:9" x14ac:dyDescent="0.3">
      <c r="F7654" s="2">
        <v>7649</v>
      </c>
      <c r="G7654" s="12">
        <f ca="1"/>
        <v>2.0969268671711019</v>
      </c>
      <c r="H7654" s="12">
        <v>0.76485000000000003</v>
      </c>
      <c r="I7654" s="12">
        <v>2.1001000136064638</v>
      </c>
    </row>
    <row r="7655" spans="6:9" x14ac:dyDescent="0.3">
      <c r="F7655" s="2">
        <v>7650</v>
      </c>
      <c r="G7655" s="12">
        <f ca="1"/>
        <v>2.0969974040701449</v>
      </c>
      <c r="H7655" s="12">
        <v>0.76495000000000002</v>
      </c>
      <c r="I7655" s="12">
        <v>2.1002171489091634</v>
      </c>
    </row>
    <row r="7656" spans="6:9" x14ac:dyDescent="0.3">
      <c r="F7656" s="2">
        <v>7651</v>
      </c>
      <c r="G7656" s="12">
        <f ca="1"/>
        <v>2.0972676108988626</v>
      </c>
      <c r="H7656" s="12">
        <v>0.76505000000000001</v>
      </c>
      <c r="I7656" s="12">
        <v>2.1003343190172528</v>
      </c>
    </row>
    <row r="7657" spans="6:9" x14ac:dyDescent="0.3">
      <c r="F7657" s="2">
        <v>7652</v>
      </c>
      <c r="G7657" s="12">
        <f ca="1"/>
        <v>2.0974812098160918</v>
      </c>
      <c r="H7657" s="12">
        <v>0.76515</v>
      </c>
      <c r="I7657" s="12">
        <v>2.100451523961758</v>
      </c>
    </row>
    <row r="7658" spans="6:9" x14ac:dyDescent="0.3">
      <c r="F7658" s="2">
        <v>7653</v>
      </c>
      <c r="G7658" s="12">
        <f ca="1"/>
        <v>2.0979537085911462</v>
      </c>
      <c r="H7658" s="12">
        <v>0.76524999999999999</v>
      </c>
      <c r="I7658" s="12">
        <v>2.1005687637737442</v>
      </c>
    </row>
    <row r="7659" spans="6:9" x14ac:dyDescent="0.3">
      <c r="F7659" s="2">
        <v>7654</v>
      </c>
      <c r="G7659" s="12">
        <f ca="1"/>
        <v>2.098116153364384</v>
      </c>
      <c r="H7659" s="12">
        <v>0.76534999999999997</v>
      </c>
      <c r="I7659" s="12">
        <v>2.1006860384843078</v>
      </c>
    </row>
    <row r="7660" spans="6:9" x14ac:dyDescent="0.3">
      <c r="F7660" s="2">
        <v>7655</v>
      </c>
      <c r="G7660" s="12">
        <f ca="1"/>
        <v>2.0981320560136503</v>
      </c>
      <c r="H7660" s="12">
        <v>0.76544999999999996</v>
      </c>
      <c r="I7660" s="12">
        <v>2.1008033481245927</v>
      </c>
    </row>
    <row r="7661" spans="6:9" x14ac:dyDescent="0.3">
      <c r="F7661" s="2">
        <v>7656</v>
      </c>
      <c r="G7661" s="12">
        <f ca="1"/>
        <v>2.0983135525855974</v>
      </c>
      <c r="H7661" s="12">
        <v>0.76554999999999995</v>
      </c>
      <c r="I7661" s="12">
        <v>2.1009206927257726</v>
      </c>
    </row>
    <row r="7662" spans="6:9" x14ac:dyDescent="0.3">
      <c r="F7662" s="2">
        <v>7657</v>
      </c>
      <c r="G7662" s="12">
        <f ca="1"/>
        <v>2.0984763129376738</v>
      </c>
      <c r="H7662" s="12">
        <v>0.76565000000000005</v>
      </c>
      <c r="I7662" s="12">
        <v>2.1010380723190663</v>
      </c>
    </row>
    <row r="7663" spans="6:9" x14ac:dyDescent="0.3">
      <c r="F7663" s="2">
        <v>7658</v>
      </c>
      <c r="G7663" s="12">
        <f ca="1"/>
        <v>2.0985314560258432</v>
      </c>
      <c r="H7663" s="12">
        <v>0.76575000000000004</v>
      </c>
      <c r="I7663" s="12">
        <v>2.101155486935721</v>
      </c>
    </row>
    <row r="7664" spans="6:9" x14ac:dyDescent="0.3">
      <c r="F7664" s="2">
        <v>7659</v>
      </c>
      <c r="G7664" s="12">
        <f ca="1"/>
        <v>2.0985374698711818</v>
      </c>
      <c r="H7664" s="12">
        <v>0.76585000000000003</v>
      </c>
      <c r="I7664" s="12">
        <v>2.1012729366070353</v>
      </c>
    </row>
    <row r="7665" spans="6:9" x14ac:dyDescent="0.3">
      <c r="F7665" s="2">
        <v>7660</v>
      </c>
      <c r="G7665" s="12">
        <f ca="1"/>
        <v>2.0985380841444514</v>
      </c>
      <c r="H7665" s="12">
        <v>0.76595000000000002</v>
      </c>
      <c r="I7665" s="12">
        <v>2.1013904213643353</v>
      </c>
    </row>
    <row r="7666" spans="6:9" x14ac:dyDescent="0.3">
      <c r="F7666" s="2">
        <v>7661</v>
      </c>
      <c r="G7666" s="12">
        <f ca="1"/>
        <v>2.0986049094934578</v>
      </c>
      <c r="H7666" s="12">
        <v>0.76605000000000001</v>
      </c>
      <c r="I7666" s="12">
        <v>2.1015079412389905</v>
      </c>
    </row>
    <row r="7667" spans="6:9" x14ac:dyDescent="0.3">
      <c r="F7667" s="2">
        <v>7662</v>
      </c>
      <c r="G7667" s="12">
        <f ca="1"/>
        <v>2.0986069206737445</v>
      </c>
      <c r="H7667" s="12">
        <v>0.76615</v>
      </c>
      <c r="I7667" s="12">
        <v>2.1016254962624075</v>
      </c>
    </row>
    <row r="7668" spans="6:9" x14ac:dyDescent="0.3">
      <c r="F7668" s="2">
        <v>7663</v>
      </c>
      <c r="G7668" s="12">
        <f ca="1"/>
        <v>2.0986240308247184</v>
      </c>
      <c r="H7668" s="12">
        <v>0.76624999999999999</v>
      </c>
      <c r="I7668" s="12">
        <v>2.1017430864660329</v>
      </c>
    </row>
    <row r="7669" spans="6:9" x14ac:dyDescent="0.3">
      <c r="F7669" s="2">
        <v>7664</v>
      </c>
      <c r="G7669" s="12">
        <f ca="1"/>
        <v>2.0987391730905931</v>
      </c>
      <c r="H7669" s="12">
        <v>0.76634999999999998</v>
      </c>
      <c r="I7669" s="12">
        <v>2.1018607118813484</v>
      </c>
    </row>
    <row r="7670" spans="6:9" x14ac:dyDescent="0.3">
      <c r="F7670" s="2">
        <v>7665</v>
      </c>
      <c r="G7670" s="12">
        <f ca="1"/>
        <v>2.0989184099742753</v>
      </c>
      <c r="H7670" s="12">
        <v>0.76644999999999996</v>
      </c>
      <c r="I7670" s="12">
        <v>2.1019783725398811</v>
      </c>
    </row>
    <row r="7671" spans="6:9" x14ac:dyDescent="0.3">
      <c r="F7671" s="2">
        <v>7666</v>
      </c>
      <c r="G7671" s="12">
        <f ca="1"/>
        <v>2.0989750165928447</v>
      </c>
      <c r="H7671" s="12">
        <v>0.76654999999999995</v>
      </c>
      <c r="I7671" s="12">
        <v>2.1020960684731871</v>
      </c>
    </row>
    <row r="7672" spans="6:9" x14ac:dyDescent="0.3">
      <c r="F7672" s="2">
        <v>7667</v>
      </c>
      <c r="G7672" s="12">
        <f ca="1"/>
        <v>2.0990128222356885</v>
      </c>
      <c r="H7672" s="12">
        <v>0.76665000000000005</v>
      </c>
      <c r="I7672" s="12">
        <v>2.1022137997128714</v>
      </c>
    </row>
    <row r="7673" spans="6:9" x14ac:dyDescent="0.3">
      <c r="F7673" s="2">
        <v>7668</v>
      </c>
      <c r="G7673" s="12">
        <f ca="1"/>
        <v>2.0990794965923585</v>
      </c>
      <c r="H7673" s="12">
        <v>0.76675000000000004</v>
      </c>
      <c r="I7673" s="12">
        <v>2.1023315662905682</v>
      </c>
    </row>
    <row r="7674" spans="6:9" x14ac:dyDescent="0.3">
      <c r="F7674" s="2">
        <v>7669</v>
      </c>
      <c r="G7674" s="12">
        <f ca="1"/>
        <v>2.0991716403132674</v>
      </c>
      <c r="H7674" s="12">
        <v>0.76685000000000003</v>
      </c>
      <c r="I7674" s="12">
        <v>2.102449368237961</v>
      </c>
    </row>
    <row r="7675" spans="6:9" x14ac:dyDescent="0.3">
      <c r="F7675" s="2">
        <v>7670</v>
      </c>
      <c r="G7675" s="12">
        <f ca="1"/>
        <v>2.0992715904422905</v>
      </c>
      <c r="H7675" s="12">
        <v>0.76695000000000002</v>
      </c>
      <c r="I7675" s="12">
        <v>2.1025672055867632</v>
      </c>
    </row>
    <row r="7676" spans="6:9" x14ac:dyDescent="0.3">
      <c r="F7676" s="2">
        <v>7671</v>
      </c>
      <c r="G7676" s="12">
        <f ca="1"/>
        <v>2.099279062790802</v>
      </c>
      <c r="H7676" s="12">
        <v>0.76705000000000001</v>
      </c>
      <c r="I7676" s="12">
        <v>2.1026850783687321</v>
      </c>
    </row>
    <row r="7677" spans="6:9" x14ac:dyDescent="0.3">
      <c r="F7677" s="2">
        <v>7672</v>
      </c>
      <c r="G7677" s="12">
        <f ca="1"/>
        <v>2.0992866959751146</v>
      </c>
      <c r="H7677" s="12">
        <v>0.76715</v>
      </c>
      <c r="I7677" s="12">
        <v>2.1028029866156639</v>
      </c>
    </row>
    <row r="7678" spans="6:9" x14ac:dyDescent="0.3">
      <c r="F7678" s="2">
        <v>7673</v>
      </c>
      <c r="G7678" s="12">
        <f ca="1"/>
        <v>2.099311280729995</v>
      </c>
      <c r="H7678" s="12">
        <v>0.76724999999999999</v>
      </c>
      <c r="I7678" s="12">
        <v>2.1029209303593905</v>
      </c>
    </row>
    <row r="7679" spans="6:9" x14ac:dyDescent="0.3">
      <c r="F7679" s="2">
        <v>7674</v>
      </c>
      <c r="G7679" s="12">
        <f ca="1"/>
        <v>2.0994014740198508</v>
      </c>
      <c r="H7679" s="12">
        <v>0.76734999999999998</v>
      </c>
      <c r="I7679" s="12">
        <v>2.1030389096317887</v>
      </c>
    </row>
    <row r="7680" spans="6:9" x14ac:dyDescent="0.3">
      <c r="F7680" s="2">
        <v>7675</v>
      </c>
      <c r="G7680" s="12">
        <f ca="1"/>
        <v>2.0994112374377099</v>
      </c>
      <c r="H7680" s="12">
        <v>0.76744999999999997</v>
      </c>
      <c r="I7680" s="12">
        <v>2.103156924464769</v>
      </c>
    </row>
    <row r="7681" spans="6:9" x14ac:dyDescent="0.3">
      <c r="F7681" s="2">
        <v>7676</v>
      </c>
      <c r="G7681" s="12">
        <f ca="1"/>
        <v>2.0995296946731701</v>
      </c>
      <c r="H7681" s="12">
        <v>0.76754999999999995</v>
      </c>
      <c r="I7681" s="12">
        <v>2.103274974890287</v>
      </c>
    </row>
    <row r="7682" spans="6:9" x14ac:dyDescent="0.3">
      <c r="F7682" s="2">
        <v>7677</v>
      </c>
      <c r="G7682" s="12">
        <f ca="1"/>
        <v>2.0996564347824398</v>
      </c>
      <c r="H7682" s="12">
        <v>0.76765000000000005</v>
      </c>
      <c r="I7682" s="12">
        <v>2.1033930609403306</v>
      </c>
    </row>
    <row r="7683" spans="6:9" x14ac:dyDescent="0.3">
      <c r="F7683" s="2">
        <v>7678</v>
      </c>
      <c r="G7683" s="12">
        <f ca="1"/>
        <v>2.0997876326483511</v>
      </c>
      <c r="H7683" s="12">
        <v>0.76775000000000004</v>
      </c>
      <c r="I7683" s="12">
        <v>2.1035111826469346</v>
      </c>
    </row>
    <row r="7684" spans="6:9" x14ac:dyDescent="0.3">
      <c r="F7684" s="2">
        <v>7679</v>
      </c>
      <c r="G7684" s="12">
        <f ca="1"/>
        <v>2.0997990091852485</v>
      </c>
      <c r="H7684" s="12">
        <v>0.76785000000000003</v>
      </c>
      <c r="I7684" s="12">
        <v>2.1036293400421666</v>
      </c>
    </row>
    <row r="7685" spans="6:9" x14ac:dyDescent="0.3">
      <c r="F7685" s="2">
        <v>7680</v>
      </c>
      <c r="G7685" s="12">
        <f ca="1"/>
        <v>2.0999235529640781</v>
      </c>
      <c r="H7685" s="12">
        <v>0.76795000000000002</v>
      </c>
      <c r="I7685" s="12">
        <v>2.1037475331581414</v>
      </c>
    </row>
    <row r="7686" spans="6:9" x14ac:dyDescent="0.3">
      <c r="F7686" s="2">
        <v>7681</v>
      </c>
      <c r="G7686" s="12">
        <f ca="1"/>
        <v>2.0999254540890915</v>
      </c>
      <c r="H7686" s="12">
        <v>0.76805000000000001</v>
      </c>
      <c r="I7686" s="12">
        <v>2.1038657620270076</v>
      </c>
    </row>
    <row r="7687" spans="6:9" x14ac:dyDescent="0.3">
      <c r="F7687" s="2">
        <v>7682</v>
      </c>
      <c r="G7687" s="12">
        <f ca="1"/>
        <v>2.0999558276480226</v>
      </c>
      <c r="H7687" s="12">
        <v>0.76815</v>
      </c>
      <c r="I7687" s="12">
        <v>2.1039840266809557</v>
      </c>
    </row>
    <row r="7688" spans="6:9" x14ac:dyDescent="0.3">
      <c r="F7688" s="2">
        <v>7683</v>
      </c>
      <c r="G7688" s="12">
        <f ca="1"/>
        <v>2.0999980316957498</v>
      </c>
      <c r="H7688" s="12">
        <v>0.76824999999999999</v>
      </c>
      <c r="I7688" s="12">
        <v>2.1041023271522143</v>
      </c>
    </row>
    <row r="7689" spans="6:9" x14ac:dyDescent="0.3">
      <c r="F7689" s="2">
        <v>7684</v>
      </c>
      <c r="G7689" s="12">
        <f ca="1"/>
        <v>2.1000608793544404</v>
      </c>
      <c r="H7689" s="12">
        <v>0.76834999999999998</v>
      </c>
      <c r="I7689" s="12">
        <v>2.1042206634730549</v>
      </c>
    </row>
    <row r="7690" spans="6:9" x14ac:dyDescent="0.3">
      <c r="F7690" s="2">
        <v>7685</v>
      </c>
      <c r="G7690" s="12">
        <f ca="1"/>
        <v>2.1002552998121198</v>
      </c>
      <c r="H7690" s="12">
        <v>0.76844999999999997</v>
      </c>
      <c r="I7690" s="12">
        <v>2.1043390356757881</v>
      </c>
    </row>
    <row r="7691" spans="6:9" x14ac:dyDescent="0.3">
      <c r="F7691" s="2">
        <v>7686</v>
      </c>
      <c r="G7691" s="12">
        <f ca="1"/>
        <v>2.100262738324425</v>
      </c>
      <c r="H7691" s="12">
        <v>0.76854999999999996</v>
      </c>
      <c r="I7691" s="12">
        <v>2.1044574437927643</v>
      </c>
    </row>
    <row r="7692" spans="6:9" x14ac:dyDescent="0.3">
      <c r="F7692" s="2">
        <v>7687</v>
      </c>
      <c r="G7692" s="12">
        <f ca="1"/>
        <v>2.1002823046796637</v>
      </c>
      <c r="H7692" s="12">
        <v>0.76865000000000006</v>
      </c>
      <c r="I7692" s="12">
        <v>2.1045758878563725</v>
      </c>
    </row>
    <row r="7693" spans="6:9" x14ac:dyDescent="0.3">
      <c r="F7693" s="2">
        <v>7688</v>
      </c>
      <c r="G7693" s="12">
        <f ca="1"/>
        <v>2.1002912888843501</v>
      </c>
      <c r="H7693" s="12">
        <v>0.76875000000000004</v>
      </c>
      <c r="I7693" s="12">
        <v>2.1046943678990426</v>
      </c>
    </row>
    <row r="7694" spans="6:9" x14ac:dyDescent="0.3">
      <c r="F7694" s="2">
        <v>7689</v>
      </c>
      <c r="G7694" s="12">
        <f ca="1"/>
        <v>2.1007899447629086</v>
      </c>
      <c r="H7694" s="12">
        <v>0.76885000000000003</v>
      </c>
      <c r="I7694" s="12">
        <v>2.1048128839532483</v>
      </c>
    </row>
    <row r="7695" spans="6:9" x14ac:dyDescent="0.3">
      <c r="F7695" s="2">
        <v>7690</v>
      </c>
      <c r="G7695" s="12">
        <f ca="1"/>
        <v>2.100811328395737</v>
      </c>
      <c r="H7695" s="12">
        <v>0.76895000000000002</v>
      </c>
      <c r="I7695" s="12">
        <v>2.1049314360514972</v>
      </c>
    </row>
    <row r="7696" spans="6:9" x14ac:dyDescent="0.3">
      <c r="F7696" s="2">
        <v>7691</v>
      </c>
      <c r="G7696" s="12">
        <f ca="1"/>
        <v>2.1008726220096814</v>
      </c>
      <c r="H7696" s="12">
        <v>0.76905000000000001</v>
      </c>
      <c r="I7696" s="12">
        <v>2.1050500242263452</v>
      </c>
    </row>
    <row r="7697" spans="6:9" x14ac:dyDescent="0.3">
      <c r="F7697" s="2">
        <v>7692</v>
      </c>
      <c r="G7697" s="12">
        <f ca="1"/>
        <v>2.1009967665608444</v>
      </c>
      <c r="H7697" s="12">
        <v>0.76915</v>
      </c>
      <c r="I7697" s="12">
        <v>2.1051686485103795</v>
      </c>
    </row>
    <row r="7698" spans="6:9" x14ac:dyDescent="0.3">
      <c r="F7698" s="2">
        <v>7693</v>
      </c>
      <c r="G7698" s="12">
        <f ca="1"/>
        <v>2.1012684828927735</v>
      </c>
      <c r="H7698" s="12">
        <v>0.76924999999999999</v>
      </c>
      <c r="I7698" s="12">
        <v>2.1052873089362358</v>
      </c>
    </row>
    <row r="7699" spans="6:9" x14ac:dyDescent="0.3">
      <c r="F7699" s="2">
        <v>7694</v>
      </c>
      <c r="G7699" s="12">
        <f ca="1"/>
        <v>2.1014068346788739</v>
      </c>
      <c r="H7699" s="12">
        <v>0.76934999999999998</v>
      </c>
      <c r="I7699" s="12">
        <v>2.1054060055365884</v>
      </c>
    </row>
    <row r="7700" spans="6:9" x14ac:dyDescent="0.3">
      <c r="F7700" s="2">
        <v>7695</v>
      </c>
      <c r="G7700" s="12">
        <f ca="1"/>
        <v>2.1014117965740904</v>
      </c>
      <c r="H7700" s="12">
        <v>0.76944999999999997</v>
      </c>
      <c r="I7700" s="12">
        <v>2.1055247383441476</v>
      </c>
    </row>
    <row r="7701" spans="6:9" x14ac:dyDescent="0.3">
      <c r="F7701" s="2">
        <v>7696</v>
      </c>
      <c r="G7701" s="12">
        <f ca="1"/>
        <v>2.1015108749885929</v>
      </c>
      <c r="H7701" s="12">
        <v>0.76954999999999996</v>
      </c>
      <c r="I7701" s="12">
        <v>2.1056435073916715</v>
      </c>
    </row>
    <row r="7702" spans="6:9" x14ac:dyDescent="0.3">
      <c r="F7702" s="2">
        <v>7697</v>
      </c>
      <c r="G7702" s="12">
        <f ca="1"/>
        <v>2.1015205313324756</v>
      </c>
      <c r="H7702" s="12">
        <v>0.76964999999999995</v>
      </c>
      <c r="I7702" s="12">
        <v>2.1057623127119536</v>
      </c>
    </row>
    <row r="7703" spans="6:9" x14ac:dyDescent="0.3">
      <c r="F7703" s="2">
        <v>7698</v>
      </c>
      <c r="G7703" s="12">
        <f ca="1"/>
        <v>2.1015698971948229</v>
      </c>
      <c r="H7703" s="12">
        <v>0.76975000000000005</v>
      </c>
      <c r="I7703" s="12">
        <v>2.1058811543378315</v>
      </c>
    </row>
    <row r="7704" spans="6:9" x14ac:dyDescent="0.3">
      <c r="F7704" s="2">
        <v>7699</v>
      </c>
      <c r="G7704" s="12">
        <f ca="1"/>
        <v>2.1016328410303666</v>
      </c>
      <c r="H7704" s="12">
        <v>0.76985000000000003</v>
      </c>
      <c r="I7704" s="12">
        <v>2.106000032302183</v>
      </c>
    </row>
    <row r="7705" spans="6:9" x14ac:dyDescent="0.3">
      <c r="F7705" s="2">
        <v>7700</v>
      </c>
      <c r="G7705" s="12">
        <f ca="1"/>
        <v>2.1020670492276681</v>
      </c>
      <c r="H7705" s="12">
        <v>0.76995000000000002</v>
      </c>
      <c r="I7705" s="12">
        <v>2.1061189466379258</v>
      </c>
    </row>
    <row r="7706" spans="6:9" x14ac:dyDescent="0.3">
      <c r="F7706" s="2">
        <v>7701</v>
      </c>
      <c r="G7706" s="12">
        <f ca="1"/>
        <v>2.1021221796871719</v>
      </c>
      <c r="H7706" s="12">
        <v>0.77005000000000001</v>
      </c>
      <c r="I7706" s="12">
        <v>2.1062378973780196</v>
      </c>
    </row>
    <row r="7707" spans="6:9" x14ac:dyDescent="0.3">
      <c r="F7707" s="2">
        <v>7702</v>
      </c>
      <c r="G7707" s="12">
        <f ca="1"/>
        <v>2.1021661689701019</v>
      </c>
      <c r="H7707" s="12">
        <v>0.77015</v>
      </c>
      <c r="I7707" s="12">
        <v>2.1063568845554661</v>
      </c>
    </row>
    <row r="7708" spans="6:9" x14ac:dyDescent="0.3">
      <c r="F7708" s="2">
        <v>7703</v>
      </c>
      <c r="G7708" s="12">
        <f ca="1"/>
        <v>2.1022501818820207</v>
      </c>
      <c r="H7708" s="12">
        <v>0.77024999999999999</v>
      </c>
      <c r="I7708" s="12">
        <v>2.106475908203306</v>
      </c>
    </row>
    <row r="7709" spans="6:9" x14ac:dyDescent="0.3">
      <c r="F7709" s="2">
        <v>7704</v>
      </c>
      <c r="G7709" s="12">
        <f ca="1"/>
        <v>2.1022631573909774</v>
      </c>
      <c r="H7709" s="12">
        <v>0.77034999999999998</v>
      </c>
      <c r="I7709" s="12">
        <v>2.106594968354623</v>
      </c>
    </row>
    <row r="7710" spans="6:9" x14ac:dyDescent="0.3">
      <c r="F7710" s="2">
        <v>7705</v>
      </c>
      <c r="G7710" s="12">
        <f ca="1"/>
        <v>2.1022795614003211</v>
      </c>
      <c r="H7710" s="12">
        <v>0.77044999999999997</v>
      </c>
      <c r="I7710" s="12">
        <v>2.1067140650425435</v>
      </c>
    </row>
    <row r="7711" spans="6:9" x14ac:dyDescent="0.3">
      <c r="F7711" s="2">
        <v>7706</v>
      </c>
      <c r="G7711" s="12">
        <f ca="1"/>
        <v>2.1022904850949149</v>
      </c>
      <c r="H7711" s="12">
        <v>0.77054999999999996</v>
      </c>
      <c r="I7711" s="12">
        <v>2.1068331983002331</v>
      </c>
    </row>
    <row r="7712" spans="6:9" x14ac:dyDescent="0.3">
      <c r="F7712" s="2">
        <v>7707</v>
      </c>
      <c r="G7712" s="12">
        <f ca="1"/>
        <v>2.1022998170534892</v>
      </c>
      <c r="H7712" s="12">
        <v>0.77064999999999995</v>
      </c>
      <c r="I7712" s="12">
        <v>2.1069523681608993</v>
      </c>
    </row>
    <row r="7713" spans="6:9" x14ac:dyDescent="0.3">
      <c r="F7713" s="2">
        <v>7708</v>
      </c>
      <c r="G7713" s="12">
        <f ca="1"/>
        <v>2.1023148819341544</v>
      </c>
      <c r="H7713" s="12">
        <v>0.77075000000000005</v>
      </c>
      <c r="I7713" s="12">
        <v>2.1070715746577915</v>
      </c>
    </row>
    <row r="7714" spans="6:9" x14ac:dyDescent="0.3">
      <c r="F7714" s="2">
        <v>7709</v>
      </c>
      <c r="G7714" s="12">
        <f ca="1"/>
        <v>2.1023204756015099</v>
      </c>
      <c r="H7714" s="12">
        <v>0.77085000000000004</v>
      </c>
      <c r="I7714" s="12">
        <v>2.1071908178242005</v>
      </c>
    </row>
    <row r="7715" spans="6:9" x14ac:dyDescent="0.3">
      <c r="F7715" s="2">
        <v>7710</v>
      </c>
      <c r="G7715" s="12">
        <f ca="1"/>
        <v>2.1023583464370117</v>
      </c>
      <c r="H7715" s="12">
        <v>0.77095000000000002</v>
      </c>
      <c r="I7715" s="12">
        <v>2.1073100976934609</v>
      </c>
    </row>
    <row r="7716" spans="6:9" x14ac:dyDescent="0.3">
      <c r="F7716" s="2">
        <v>7711</v>
      </c>
      <c r="G7716" s="12">
        <f ca="1"/>
        <v>2.1023850347278468</v>
      </c>
      <c r="H7716" s="12">
        <v>0.77105000000000001</v>
      </c>
      <c r="I7716" s="12">
        <v>2.1074294142989474</v>
      </c>
    </row>
    <row r="7717" spans="6:9" x14ac:dyDescent="0.3">
      <c r="F7717" s="2">
        <v>7712</v>
      </c>
      <c r="G7717" s="12">
        <f ca="1"/>
        <v>2.1024488585986449</v>
      </c>
      <c r="H7717" s="12">
        <v>0.77115</v>
      </c>
      <c r="I7717" s="12">
        <v>2.1075487676740745</v>
      </c>
    </row>
    <row r="7718" spans="6:9" x14ac:dyDescent="0.3">
      <c r="F7718" s="2">
        <v>7713</v>
      </c>
      <c r="G7718" s="12">
        <f ca="1"/>
        <v>2.1027274878184228</v>
      </c>
      <c r="H7718" s="12">
        <v>0.77124999999999999</v>
      </c>
      <c r="I7718" s="12">
        <v>2.1076681578523027</v>
      </c>
    </row>
    <row r="7719" spans="6:9" x14ac:dyDescent="0.3">
      <c r="F7719" s="2">
        <v>7714</v>
      </c>
      <c r="G7719" s="12">
        <f ca="1"/>
        <v>2.1030446439583006</v>
      </c>
      <c r="H7719" s="12">
        <v>0.77134999999999998</v>
      </c>
      <c r="I7719" s="12">
        <v>2.1077875848671326</v>
      </c>
    </row>
    <row r="7720" spans="6:9" x14ac:dyDescent="0.3">
      <c r="F7720" s="2">
        <v>7715</v>
      </c>
      <c r="G7720" s="12">
        <f ca="1"/>
        <v>2.1033107131888551</v>
      </c>
      <c r="H7720" s="12">
        <v>0.77144999999999997</v>
      </c>
      <c r="I7720" s="12">
        <v>2.1079070487521081</v>
      </c>
    </row>
    <row r="7721" spans="6:9" x14ac:dyDescent="0.3">
      <c r="F7721" s="2">
        <v>7716</v>
      </c>
      <c r="G7721" s="12">
        <f ca="1"/>
        <v>2.1033382639890821</v>
      </c>
      <c r="H7721" s="12">
        <v>0.77154999999999996</v>
      </c>
      <c r="I7721" s="12">
        <v>2.1080265495408126</v>
      </c>
    </row>
    <row r="7722" spans="6:9" x14ac:dyDescent="0.3">
      <c r="F7722" s="2">
        <v>7717</v>
      </c>
      <c r="G7722" s="12">
        <f ca="1"/>
        <v>2.1035555052589801</v>
      </c>
      <c r="H7722" s="12">
        <v>0.77164999999999995</v>
      </c>
      <c r="I7722" s="12">
        <v>2.1081460872668742</v>
      </c>
    </row>
    <row r="7723" spans="6:9" x14ac:dyDescent="0.3">
      <c r="F7723" s="2">
        <v>7718</v>
      </c>
      <c r="G7723" s="12">
        <f ca="1"/>
        <v>2.1035710867669928</v>
      </c>
      <c r="H7723" s="12">
        <v>0.77175000000000005</v>
      </c>
      <c r="I7723" s="12">
        <v>2.1082656619639621</v>
      </c>
    </row>
    <row r="7724" spans="6:9" x14ac:dyDescent="0.3">
      <c r="F7724" s="2">
        <v>7719</v>
      </c>
      <c r="G7724" s="12">
        <f ca="1"/>
        <v>2.1035922474492335</v>
      </c>
      <c r="H7724" s="12">
        <v>0.77185000000000004</v>
      </c>
      <c r="I7724" s="12">
        <v>2.1083852736657884</v>
      </c>
    </row>
    <row r="7725" spans="6:9" x14ac:dyDescent="0.3">
      <c r="F7725" s="2">
        <v>7720</v>
      </c>
      <c r="G7725" s="12">
        <f ca="1"/>
        <v>2.1036962602162355</v>
      </c>
      <c r="H7725" s="12">
        <v>0.77195000000000003</v>
      </c>
      <c r="I7725" s="12">
        <v>2.1085049224061092</v>
      </c>
    </row>
    <row r="7726" spans="6:9" x14ac:dyDescent="0.3">
      <c r="F7726" s="2">
        <v>7721</v>
      </c>
      <c r="G7726" s="12">
        <f ca="1"/>
        <v>2.1037317516976834</v>
      </c>
      <c r="H7726" s="12">
        <v>0.77205000000000001</v>
      </c>
      <c r="I7726" s="12">
        <v>2.1086246082187214</v>
      </c>
    </row>
    <row r="7727" spans="6:9" x14ac:dyDescent="0.3">
      <c r="F7727" s="2">
        <v>7722</v>
      </c>
      <c r="G7727" s="12">
        <f ca="1"/>
        <v>2.1038181880757425</v>
      </c>
      <c r="H7727" s="12">
        <v>0.77215</v>
      </c>
      <c r="I7727" s="12">
        <v>2.1087443311374634</v>
      </c>
    </row>
    <row r="7728" spans="6:9" x14ac:dyDescent="0.3">
      <c r="F7728" s="2">
        <v>7723</v>
      </c>
      <c r="G7728" s="12">
        <f ca="1"/>
        <v>2.1039111027754211</v>
      </c>
      <c r="H7728" s="12">
        <v>0.77224999999999999</v>
      </c>
      <c r="I7728" s="12">
        <v>2.1088640911962191</v>
      </c>
    </row>
    <row r="7729" spans="6:9" x14ac:dyDescent="0.3">
      <c r="F7729" s="2">
        <v>7724</v>
      </c>
      <c r="G7729" s="12">
        <f ca="1"/>
        <v>2.1040195614091957</v>
      </c>
      <c r="H7729" s="12">
        <v>0.77234999999999998</v>
      </c>
      <c r="I7729" s="12">
        <v>2.1089838884289125</v>
      </c>
    </row>
    <row r="7730" spans="6:9" x14ac:dyDescent="0.3">
      <c r="F7730" s="2">
        <v>7725</v>
      </c>
      <c r="G7730" s="12">
        <f ca="1"/>
        <v>2.1040670106573902</v>
      </c>
      <c r="H7730" s="12">
        <v>0.77244999999999997</v>
      </c>
      <c r="I7730" s="12">
        <v>2.1091037228695133</v>
      </c>
    </row>
    <row r="7731" spans="6:9" x14ac:dyDescent="0.3">
      <c r="F7731" s="2">
        <v>7726</v>
      </c>
      <c r="G7731" s="12">
        <f ca="1"/>
        <v>2.1041039797985457</v>
      </c>
      <c r="H7731" s="12">
        <v>0.77254999999999996</v>
      </c>
      <c r="I7731" s="12">
        <v>2.1092235945520335</v>
      </c>
    </row>
    <row r="7732" spans="6:9" x14ac:dyDescent="0.3">
      <c r="F7732" s="2">
        <v>7727</v>
      </c>
      <c r="G7732" s="12">
        <f ca="1"/>
        <v>2.1043000864267136</v>
      </c>
      <c r="H7732" s="12">
        <v>0.77264999999999995</v>
      </c>
      <c r="I7732" s="12">
        <v>2.1093435035105248</v>
      </c>
    </row>
    <row r="7733" spans="6:9" x14ac:dyDescent="0.3">
      <c r="F7733" s="2">
        <v>7728</v>
      </c>
      <c r="G7733" s="12">
        <f ca="1"/>
        <v>2.1046752817404522</v>
      </c>
      <c r="H7733" s="12">
        <v>0.77275000000000005</v>
      </c>
      <c r="I7733" s="12">
        <v>2.1094634497790854</v>
      </c>
    </row>
    <row r="7734" spans="6:9" x14ac:dyDescent="0.3">
      <c r="F7734" s="2">
        <v>7729</v>
      </c>
      <c r="G7734" s="12">
        <f ca="1"/>
        <v>2.1046837851550273</v>
      </c>
      <c r="H7734" s="12">
        <v>0.77285000000000004</v>
      </c>
      <c r="I7734" s="12">
        <v>2.1095834333918568</v>
      </c>
    </row>
    <row r="7735" spans="6:9" x14ac:dyDescent="0.3">
      <c r="F7735" s="2">
        <v>7730</v>
      </c>
      <c r="G7735" s="12">
        <f ca="1"/>
        <v>2.1046991749125787</v>
      </c>
      <c r="H7735" s="12">
        <v>0.77295000000000003</v>
      </c>
      <c r="I7735" s="12">
        <v>2.1097034543830224</v>
      </c>
    </row>
    <row r="7736" spans="6:9" x14ac:dyDescent="0.3">
      <c r="F7736" s="2">
        <v>7731</v>
      </c>
      <c r="G7736" s="12">
        <f ca="1"/>
        <v>2.1047032940372574</v>
      </c>
      <c r="H7736" s="12">
        <v>0.77305000000000001</v>
      </c>
      <c r="I7736" s="12">
        <v>2.1098235127868095</v>
      </c>
    </row>
    <row r="7737" spans="6:9" x14ac:dyDescent="0.3">
      <c r="F7737" s="2">
        <v>7732</v>
      </c>
      <c r="G7737" s="12">
        <f ca="1"/>
        <v>2.1048212579440082</v>
      </c>
      <c r="H7737" s="12">
        <v>0.77315</v>
      </c>
      <c r="I7737" s="12">
        <v>2.1099436086374865</v>
      </c>
    </row>
    <row r="7738" spans="6:9" x14ac:dyDescent="0.3">
      <c r="F7738" s="2">
        <v>7733</v>
      </c>
      <c r="G7738" s="12">
        <f ca="1"/>
        <v>2.1052657353062103</v>
      </c>
      <c r="H7738" s="12">
        <v>0.77324999999999999</v>
      </c>
      <c r="I7738" s="12">
        <v>2.1100637419693697</v>
      </c>
    </row>
    <row r="7739" spans="6:9" x14ac:dyDescent="0.3">
      <c r="F7739" s="2">
        <v>7734</v>
      </c>
      <c r="G7739" s="12">
        <f ca="1"/>
        <v>2.1053289261591521</v>
      </c>
      <c r="H7739" s="12">
        <v>0.77334999999999998</v>
      </c>
      <c r="I7739" s="12">
        <v>2.1101839128168152</v>
      </c>
    </row>
    <row r="7740" spans="6:9" x14ac:dyDescent="0.3">
      <c r="F7740" s="2">
        <v>7735</v>
      </c>
      <c r="G7740" s="12">
        <f ca="1"/>
        <v>2.1054029928777784</v>
      </c>
      <c r="H7740" s="12">
        <v>0.77344999999999997</v>
      </c>
      <c r="I7740" s="12">
        <v>2.1103041212142259</v>
      </c>
    </row>
    <row r="7741" spans="6:9" x14ac:dyDescent="0.3">
      <c r="F7741" s="2">
        <v>7736</v>
      </c>
      <c r="G7741" s="12">
        <f ca="1"/>
        <v>2.1054515511180556</v>
      </c>
      <c r="H7741" s="12">
        <v>0.77354999999999996</v>
      </c>
      <c r="I7741" s="12">
        <v>2.110424367196043</v>
      </c>
    </row>
    <row r="7742" spans="6:9" x14ac:dyDescent="0.3">
      <c r="F7742" s="2">
        <v>7737</v>
      </c>
      <c r="G7742" s="12">
        <f ca="1"/>
        <v>2.1055257786993278</v>
      </c>
      <c r="H7742" s="12">
        <v>0.77364999999999995</v>
      </c>
      <c r="I7742" s="12">
        <v>2.1105446507967596</v>
      </c>
    </row>
    <row r="7743" spans="6:9" x14ac:dyDescent="0.3">
      <c r="F7743" s="2">
        <v>7738</v>
      </c>
      <c r="G7743" s="12">
        <f ca="1"/>
        <v>2.1056770302141827</v>
      </c>
      <c r="H7743" s="12">
        <v>0.77375000000000005</v>
      </c>
      <c r="I7743" s="12">
        <v>2.1106649720509059</v>
      </c>
    </row>
    <row r="7744" spans="6:9" x14ac:dyDescent="0.3">
      <c r="F7744" s="2">
        <v>7739</v>
      </c>
      <c r="G7744" s="12">
        <f ca="1"/>
        <v>2.105679973763809</v>
      </c>
      <c r="H7744" s="12">
        <v>0.77385000000000004</v>
      </c>
      <c r="I7744" s="12">
        <v>2.110785330993056</v>
      </c>
    </row>
    <row r="7745" spans="6:9" x14ac:dyDescent="0.3">
      <c r="F7745" s="2">
        <v>7740</v>
      </c>
      <c r="G7745" s="12">
        <f ca="1"/>
        <v>2.1063799291789427</v>
      </c>
      <c r="H7745" s="12">
        <v>0.77395000000000003</v>
      </c>
      <c r="I7745" s="12">
        <v>2.1109057276578334</v>
      </c>
    </row>
    <row r="7746" spans="6:9" x14ac:dyDescent="0.3">
      <c r="F7746" s="2">
        <v>7741</v>
      </c>
      <c r="G7746" s="12">
        <f ca="1"/>
        <v>2.1064425439289174</v>
      </c>
      <c r="H7746" s="12">
        <v>0.77405000000000002</v>
      </c>
      <c r="I7746" s="12">
        <v>2.1110261620799013</v>
      </c>
    </row>
    <row r="7747" spans="6:9" x14ac:dyDescent="0.3">
      <c r="F7747" s="2">
        <v>7742</v>
      </c>
      <c r="G7747" s="12">
        <f ca="1"/>
        <v>2.1067657554033632</v>
      </c>
      <c r="H7747" s="12">
        <v>0.77415</v>
      </c>
      <c r="I7747" s="12">
        <v>2.1111466342939695</v>
      </c>
    </row>
    <row r="7748" spans="6:9" x14ac:dyDescent="0.3">
      <c r="F7748" s="2">
        <v>7743</v>
      </c>
      <c r="G7748" s="12">
        <f ca="1"/>
        <v>2.1067673500352839</v>
      </c>
      <c r="H7748" s="12">
        <v>0.77424999999999999</v>
      </c>
      <c r="I7748" s="12">
        <v>2.1112671443347892</v>
      </c>
    </row>
    <row r="7749" spans="6:9" x14ac:dyDescent="0.3">
      <c r="F7749" s="2">
        <v>7744</v>
      </c>
      <c r="G7749" s="12">
        <f ca="1"/>
        <v>2.1068404905102303</v>
      </c>
      <c r="H7749" s="12">
        <v>0.77434999999999998</v>
      </c>
      <c r="I7749" s="12">
        <v>2.1113876922371575</v>
      </c>
    </row>
    <row r="7750" spans="6:9" x14ac:dyDescent="0.3">
      <c r="F7750" s="2">
        <v>7745</v>
      </c>
      <c r="G7750" s="12">
        <f ca="1"/>
        <v>2.1068482712626517</v>
      </c>
      <c r="H7750" s="12">
        <v>0.77444999999999997</v>
      </c>
      <c r="I7750" s="12">
        <v>2.1115082780359176</v>
      </c>
    </row>
    <row r="7751" spans="6:9" x14ac:dyDescent="0.3">
      <c r="F7751" s="2">
        <v>7746</v>
      </c>
      <c r="G7751" s="12">
        <f ca="1"/>
        <v>2.1068833463100223</v>
      </c>
      <c r="H7751" s="12">
        <v>0.77454999999999996</v>
      </c>
      <c r="I7751" s="12">
        <v>2.1116289017659549</v>
      </c>
    </row>
    <row r="7752" spans="6:9" x14ac:dyDescent="0.3">
      <c r="F7752" s="2">
        <v>7747</v>
      </c>
      <c r="G7752" s="12">
        <f ca="1"/>
        <v>2.1072067111242405</v>
      </c>
      <c r="H7752" s="12">
        <v>0.77464999999999995</v>
      </c>
      <c r="I7752" s="12">
        <v>2.1117495634621992</v>
      </c>
    </row>
    <row r="7753" spans="6:9" x14ac:dyDescent="0.3">
      <c r="F7753" s="2">
        <v>7748</v>
      </c>
      <c r="G7753" s="12">
        <f ca="1"/>
        <v>2.1072707780082909</v>
      </c>
      <c r="H7753" s="12">
        <v>0.77475000000000005</v>
      </c>
      <c r="I7753" s="12">
        <v>2.1118702631596249</v>
      </c>
    </row>
    <row r="7754" spans="6:9" x14ac:dyDescent="0.3">
      <c r="F7754" s="2">
        <v>7749</v>
      </c>
      <c r="G7754" s="12">
        <f ca="1"/>
        <v>2.1073255669041617</v>
      </c>
      <c r="H7754" s="12">
        <v>0.77485000000000004</v>
      </c>
      <c r="I7754" s="12">
        <v>2.1119910008932545</v>
      </c>
    </row>
    <row r="7755" spans="6:9" x14ac:dyDescent="0.3">
      <c r="F7755" s="2">
        <v>7750</v>
      </c>
      <c r="G7755" s="12">
        <f ca="1"/>
        <v>2.1073475048340411</v>
      </c>
      <c r="H7755" s="12">
        <v>0.77495000000000003</v>
      </c>
      <c r="I7755" s="12">
        <v>2.1121117766981516</v>
      </c>
    </row>
    <row r="7756" spans="6:9" x14ac:dyDescent="0.3">
      <c r="F7756" s="2">
        <v>7751</v>
      </c>
      <c r="G7756" s="12">
        <f ca="1"/>
        <v>2.107381455915633</v>
      </c>
      <c r="H7756" s="12">
        <v>0.77505000000000002</v>
      </c>
      <c r="I7756" s="12">
        <v>2.1122325906094237</v>
      </c>
    </row>
    <row r="7757" spans="6:9" x14ac:dyDescent="0.3">
      <c r="F7757" s="2">
        <v>7752</v>
      </c>
      <c r="G7757" s="12">
        <f ca="1"/>
        <v>2.1073974961217905</v>
      </c>
      <c r="H7757" s="12">
        <v>0.77515000000000001</v>
      </c>
      <c r="I7757" s="12">
        <v>2.1123534426622279</v>
      </c>
    </row>
    <row r="7758" spans="6:9" x14ac:dyDescent="0.3">
      <c r="F7758" s="2">
        <v>7753</v>
      </c>
      <c r="G7758" s="12">
        <f ca="1"/>
        <v>2.1074491353223066</v>
      </c>
      <c r="H7758" s="12">
        <v>0.77524999999999999</v>
      </c>
      <c r="I7758" s="12">
        <v>2.1124743328917628</v>
      </c>
    </row>
    <row r="7759" spans="6:9" x14ac:dyDescent="0.3">
      <c r="F7759" s="2">
        <v>7754</v>
      </c>
      <c r="G7759" s="12">
        <f ca="1"/>
        <v>2.1076734672049158</v>
      </c>
      <c r="H7759" s="12">
        <v>0.77534999999999998</v>
      </c>
      <c r="I7759" s="12">
        <v>2.1125952613332739</v>
      </c>
    </row>
    <row r="7760" spans="6:9" x14ac:dyDescent="0.3">
      <c r="F7760" s="2">
        <v>7755</v>
      </c>
      <c r="G7760" s="12">
        <f ca="1"/>
        <v>2.1077037027989656</v>
      </c>
      <c r="H7760" s="12">
        <v>0.77544999999999997</v>
      </c>
      <c r="I7760" s="12">
        <v>2.1127162280220504</v>
      </c>
    </row>
    <row r="7761" spans="6:9" x14ac:dyDescent="0.3">
      <c r="F7761" s="2">
        <v>7756</v>
      </c>
      <c r="G7761" s="12">
        <f ca="1"/>
        <v>2.1078675593142173</v>
      </c>
      <c r="H7761" s="12">
        <v>0.77554999999999996</v>
      </c>
      <c r="I7761" s="12">
        <v>2.1128372329934244</v>
      </c>
    </row>
    <row r="7762" spans="6:9" x14ac:dyDescent="0.3">
      <c r="F7762" s="2">
        <v>7757</v>
      </c>
      <c r="G7762" s="12">
        <f ca="1"/>
        <v>2.1079967310966139</v>
      </c>
      <c r="H7762" s="12">
        <v>0.77564999999999995</v>
      </c>
      <c r="I7762" s="12">
        <v>2.1129582762827828</v>
      </c>
    </row>
    <row r="7763" spans="6:9" x14ac:dyDescent="0.3">
      <c r="F7763" s="2">
        <v>7758</v>
      </c>
      <c r="G7763" s="12">
        <f ca="1"/>
        <v>2.1080056823845545</v>
      </c>
      <c r="H7763" s="12">
        <v>0.77575000000000005</v>
      </c>
      <c r="I7763" s="12">
        <v>2.1130793579255447</v>
      </c>
    </row>
    <row r="7764" spans="6:9" x14ac:dyDescent="0.3">
      <c r="F7764" s="2">
        <v>7759</v>
      </c>
      <c r="G7764" s="12">
        <f ca="1"/>
        <v>2.1080406535033158</v>
      </c>
      <c r="H7764" s="12">
        <v>0.77585000000000004</v>
      </c>
      <c r="I7764" s="12">
        <v>2.1132004779571854</v>
      </c>
    </row>
    <row r="7765" spans="6:9" x14ac:dyDescent="0.3">
      <c r="F7765" s="2">
        <v>7760</v>
      </c>
      <c r="G7765" s="12">
        <f ca="1"/>
        <v>2.1081200878128938</v>
      </c>
      <c r="H7765" s="12">
        <v>0.77595000000000003</v>
      </c>
      <c r="I7765" s="12">
        <v>2.1133216364132204</v>
      </c>
    </row>
    <row r="7766" spans="6:9" x14ac:dyDescent="0.3">
      <c r="F7766" s="2">
        <v>7761</v>
      </c>
      <c r="G7766" s="12">
        <f ca="1"/>
        <v>2.1081390958470236</v>
      </c>
      <c r="H7766" s="12">
        <v>0.77605000000000002</v>
      </c>
      <c r="I7766" s="12">
        <v>2.1134428333292132</v>
      </c>
    </row>
    <row r="7767" spans="6:9" x14ac:dyDescent="0.3">
      <c r="F7767" s="2">
        <v>7762</v>
      </c>
      <c r="G7767" s="12">
        <f ca="1"/>
        <v>2.1082149240075805</v>
      </c>
      <c r="H7767" s="12">
        <v>0.77615000000000001</v>
      </c>
      <c r="I7767" s="12">
        <v>2.1135640687407706</v>
      </c>
    </row>
    <row r="7768" spans="6:9" x14ac:dyDescent="0.3">
      <c r="F7768" s="2">
        <v>7763</v>
      </c>
      <c r="G7768" s="12">
        <f ca="1"/>
        <v>2.108490914120444</v>
      </c>
      <c r="H7768" s="12">
        <v>0.77625</v>
      </c>
      <c r="I7768" s="12">
        <v>2.113685342683548</v>
      </c>
    </row>
    <row r="7769" spans="6:9" x14ac:dyDescent="0.3">
      <c r="F7769" s="2">
        <v>7764</v>
      </c>
      <c r="G7769" s="12">
        <f ca="1"/>
        <v>2.1085202705634276</v>
      </c>
      <c r="H7769" s="12">
        <v>0.77634999999999998</v>
      </c>
      <c r="I7769" s="12">
        <v>2.1138066551932466</v>
      </c>
    </row>
    <row r="7770" spans="6:9" x14ac:dyDescent="0.3">
      <c r="F7770" s="2">
        <v>7765</v>
      </c>
      <c r="G7770" s="12">
        <f ca="1"/>
        <v>2.1085712917765367</v>
      </c>
      <c r="H7770" s="12">
        <v>0.77644999999999997</v>
      </c>
      <c r="I7770" s="12">
        <v>2.113928006305609</v>
      </c>
    </row>
    <row r="7771" spans="6:9" x14ac:dyDescent="0.3">
      <c r="F7771" s="2">
        <v>7766</v>
      </c>
      <c r="G7771" s="12">
        <f ca="1"/>
        <v>2.1085779979620298</v>
      </c>
      <c r="H7771" s="12">
        <v>0.77654999999999996</v>
      </c>
      <c r="I7771" s="12">
        <v>2.1140493960564308</v>
      </c>
    </row>
    <row r="7772" spans="6:9" x14ac:dyDescent="0.3">
      <c r="F7772" s="2">
        <v>7767</v>
      </c>
      <c r="G7772" s="12">
        <f ca="1"/>
        <v>2.1087759893376381</v>
      </c>
      <c r="H7772" s="12">
        <v>0.77664999999999995</v>
      </c>
      <c r="I7772" s="12">
        <v>2.1141708244815476</v>
      </c>
    </row>
    <row r="7773" spans="6:9" x14ac:dyDescent="0.3">
      <c r="F7773" s="2">
        <v>7768</v>
      </c>
      <c r="G7773" s="12">
        <f ca="1"/>
        <v>2.1091463142493367</v>
      </c>
      <c r="H7773" s="12">
        <v>0.77675000000000005</v>
      </c>
      <c r="I7773" s="12">
        <v>2.1142922916168452</v>
      </c>
    </row>
    <row r="7774" spans="6:9" x14ac:dyDescent="0.3">
      <c r="F7774" s="2">
        <v>7769</v>
      </c>
      <c r="G7774" s="12">
        <f ca="1"/>
        <v>2.1092341053045578</v>
      </c>
      <c r="H7774" s="12">
        <v>0.77685000000000004</v>
      </c>
      <c r="I7774" s="12">
        <v>2.1144137974982549</v>
      </c>
    </row>
    <row r="7775" spans="6:9" x14ac:dyDescent="0.3">
      <c r="F7775" s="2">
        <v>7770</v>
      </c>
      <c r="G7775" s="12">
        <f ca="1"/>
        <v>2.1092565791906912</v>
      </c>
      <c r="H7775" s="12">
        <v>0.77695000000000003</v>
      </c>
      <c r="I7775" s="12">
        <v>2.1145353421617528</v>
      </c>
    </row>
    <row r="7776" spans="6:9" x14ac:dyDescent="0.3">
      <c r="F7776" s="2">
        <v>7771</v>
      </c>
      <c r="G7776" s="12">
        <f ca="1"/>
        <v>2.1092681933409829</v>
      </c>
      <c r="H7776" s="12">
        <v>0.77705000000000002</v>
      </c>
      <c r="I7776" s="12">
        <v>2.1146569256433629</v>
      </c>
    </row>
    <row r="7777" spans="6:9" x14ac:dyDescent="0.3">
      <c r="F7777" s="2">
        <v>7772</v>
      </c>
      <c r="G7777" s="12">
        <f ca="1"/>
        <v>2.1093162447566729</v>
      </c>
      <c r="H7777" s="12">
        <v>0.77715000000000001</v>
      </c>
      <c r="I7777" s="12">
        <v>2.1147785479791548</v>
      </c>
    </row>
    <row r="7778" spans="6:9" x14ac:dyDescent="0.3">
      <c r="F7778" s="2">
        <v>7773</v>
      </c>
      <c r="G7778" s="12">
        <f ca="1"/>
        <v>2.1093402480011174</v>
      </c>
      <c r="H7778" s="12">
        <v>0.77725</v>
      </c>
      <c r="I7778" s="12">
        <v>2.1149002092052469</v>
      </c>
    </row>
    <row r="7779" spans="6:9" x14ac:dyDescent="0.3">
      <c r="F7779" s="2">
        <v>7774</v>
      </c>
      <c r="G7779" s="12">
        <f ca="1"/>
        <v>2.1094246894576067</v>
      </c>
      <c r="H7779" s="12">
        <v>0.77734999999999999</v>
      </c>
      <c r="I7779" s="12">
        <v>2.115021909357802</v>
      </c>
    </row>
    <row r="7780" spans="6:9" x14ac:dyDescent="0.3">
      <c r="F7780" s="2">
        <v>7775</v>
      </c>
      <c r="G7780" s="12">
        <f ca="1"/>
        <v>2.1094488877025479</v>
      </c>
      <c r="H7780" s="12">
        <v>0.77744999999999997</v>
      </c>
      <c r="I7780" s="12">
        <v>2.1151436484730297</v>
      </c>
    </row>
    <row r="7781" spans="6:9" x14ac:dyDescent="0.3">
      <c r="F7781" s="2">
        <v>7776</v>
      </c>
      <c r="G7781" s="12">
        <f ca="1"/>
        <v>2.1096231738842692</v>
      </c>
      <c r="H7781" s="12">
        <v>0.77754999999999996</v>
      </c>
      <c r="I7781" s="12">
        <v>2.1152654265871886</v>
      </c>
    </row>
    <row r="7782" spans="6:9" x14ac:dyDescent="0.3">
      <c r="F7782" s="2">
        <v>7777</v>
      </c>
      <c r="G7782" s="12">
        <f ca="1"/>
        <v>2.1096595475724427</v>
      </c>
      <c r="H7782" s="12">
        <v>0.77764999999999995</v>
      </c>
      <c r="I7782" s="12">
        <v>2.1153872437365826</v>
      </c>
    </row>
    <row r="7783" spans="6:9" x14ac:dyDescent="0.3">
      <c r="F7783" s="2">
        <v>7778</v>
      </c>
      <c r="G7783" s="12">
        <f ca="1"/>
        <v>2.1096706895067765</v>
      </c>
      <c r="H7783" s="12">
        <v>0.77775000000000005</v>
      </c>
      <c r="I7783" s="12">
        <v>2.115509099957563</v>
      </c>
    </row>
    <row r="7784" spans="6:9" x14ac:dyDescent="0.3">
      <c r="F7784" s="2">
        <v>7779</v>
      </c>
      <c r="G7784" s="12">
        <f ca="1"/>
        <v>2.1097693658774466</v>
      </c>
      <c r="H7784" s="12">
        <v>0.77785000000000004</v>
      </c>
      <c r="I7784" s="12">
        <v>2.1156309952865286</v>
      </c>
    </row>
    <row r="7785" spans="6:9" x14ac:dyDescent="0.3">
      <c r="F7785" s="2">
        <v>7780</v>
      </c>
      <c r="G7785" s="12">
        <f ca="1"/>
        <v>2.1097807928700774</v>
      </c>
      <c r="H7785" s="12">
        <v>0.77795000000000003</v>
      </c>
      <c r="I7785" s="12">
        <v>2.1157529297599242</v>
      </c>
    </row>
    <row r="7786" spans="6:9" x14ac:dyDescent="0.3">
      <c r="F7786" s="2">
        <v>7781</v>
      </c>
      <c r="G7786" s="12">
        <f ca="1"/>
        <v>2.1099868422303723</v>
      </c>
      <c r="H7786" s="12">
        <v>0.77805000000000002</v>
      </c>
      <c r="I7786" s="12">
        <v>2.1158749034142423</v>
      </c>
    </row>
    <row r="7787" spans="6:9" x14ac:dyDescent="0.3">
      <c r="F7787" s="2">
        <v>7782</v>
      </c>
      <c r="G7787" s="12">
        <f ca="1"/>
        <v>2.1101002970167748</v>
      </c>
      <c r="H7787" s="12">
        <v>0.77815000000000001</v>
      </c>
      <c r="I7787" s="12">
        <v>2.1159969162860262</v>
      </c>
    </row>
    <row r="7788" spans="6:9" x14ac:dyDescent="0.3">
      <c r="F7788" s="2">
        <v>7783</v>
      </c>
      <c r="G7788" s="12">
        <f ca="1"/>
        <v>2.110297032033146</v>
      </c>
      <c r="H7788" s="12">
        <v>0.77825</v>
      </c>
      <c r="I7788" s="12">
        <v>2.116118968411862</v>
      </c>
    </row>
    <row r="7789" spans="6:9" x14ac:dyDescent="0.3">
      <c r="F7789" s="2">
        <v>7784</v>
      </c>
      <c r="G7789" s="12">
        <f ca="1"/>
        <v>2.1104949867309033</v>
      </c>
      <c r="H7789" s="12">
        <v>0.77834999999999999</v>
      </c>
      <c r="I7789" s="12">
        <v>2.1162410598283854</v>
      </c>
    </row>
    <row r="7790" spans="6:9" x14ac:dyDescent="0.3">
      <c r="F7790" s="2">
        <v>7785</v>
      </c>
      <c r="G7790" s="12">
        <f ca="1"/>
        <v>2.1105272740721706</v>
      </c>
      <c r="H7790" s="12">
        <v>0.77844999999999998</v>
      </c>
      <c r="I7790" s="12">
        <v>2.1163631905722786</v>
      </c>
    </row>
    <row r="7791" spans="6:9" x14ac:dyDescent="0.3">
      <c r="F7791" s="2">
        <v>7786</v>
      </c>
      <c r="G7791" s="12">
        <f ca="1"/>
        <v>2.1105695578557597</v>
      </c>
      <c r="H7791" s="12">
        <v>0.77854999999999996</v>
      </c>
      <c r="I7791" s="12">
        <v>2.1164853606802727</v>
      </c>
    </row>
    <row r="7792" spans="6:9" x14ac:dyDescent="0.3">
      <c r="F7792" s="2">
        <v>7787</v>
      </c>
      <c r="G7792" s="12">
        <f ca="1"/>
        <v>2.1105704859547587</v>
      </c>
      <c r="H7792" s="12">
        <v>0.77864999999999995</v>
      </c>
      <c r="I7792" s="12">
        <v>2.116607570189148</v>
      </c>
    </row>
    <row r="7793" spans="6:9" x14ac:dyDescent="0.3">
      <c r="F7793" s="2">
        <v>7788</v>
      </c>
      <c r="G7793" s="12">
        <f ca="1"/>
        <v>2.1106463235323307</v>
      </c>
      <c r="H7793" s="12">
        <v>0.77875000000000005</v>
      </c>
      <c r="I7793" s="12">
        <v>2.1167298191357311</v>
      </c>
    </row>
    <row r="7794" spans="6:9" x14ac:dyDescent="0.3">
      <c r="F7794" s="2">
        <v>7789</v>
      </c>
      <c r="G7794" s="12">
        <f ca="1"/>
        <v>2.1108563116120602</v>
      </c>
      <c r="H7794" s="12">
        <v>0.77885000000000004</v>
      </c>
      <c r="I7794" s="12">
        <v>2.1168521075568933</v>
      </c>
    </row>
    <row r="7795" spans="6:9" x14ac:dyDescent="0.3">
      <c r="F7795" s="2">
        <v>7790</v>
      </c>
      <c r="G7795" s="12">
        <f ca="1"/>
        <v>2.1113005471903321</v>
      </c>
      <c r="H7795" s="12">
        <v>0.77895000000000003</v>
      </c>
      <c r="I7795" s="12">
        <v>2.1169744354895617</v>
      </c>
    </row>
    <row r="7796" spans="6:9" x14ac:dyDescent="0.3">
      <c r="F7796" s="2">
        <v>7791</v>
      </c>
      <c r="G7796" s="12">
        <f ca="1"/>
        <v>2.1115147720560055</v>
      </c>
      <c r="H7796" s="12">
        <v>0.77905000000000002</v>
      </c>
      <c r="I7796" s="12">
        <v>2.1170968029707047</v>
      </c>
    </row>
    <row r="7797" spans="6:9" x14ac:dyDescent="0.3">
      <c r="F7797" s="2">
        <v>7792</v>
      </c>
      <c r="G7797" s="12">
        <f ca="1"/>
        <v>2.111543590743429</v>
      </c>
      <c r="H7797" s="12">
        <v>0.77915000000000001</v>
      </c>
      <c r="I7797" s="12">
        <v>2.1172192100373408</v>
      </c>
    </row>
    <row r="7798" spans="6:9" x14ac:dyDescent="0.3">
      <c r="F7798" s="2">
        <v>7793</v>
      </c>
      <c r="G7798" s="12">
        <f ca="1"/>
        <v>2.1115505666847891</v>
      </c>
      <c r="H7798" s="12">
        <v>0.77925</v>
      </c>
      <c r="I7798" s="12">
        <v>2.1173416567265386</v>
      </c>
    </row>
    <row r="7799" spans="6:9" x14ac:dyDescent="0.3">
      <c r="F7799" s="2">
        <v>7794</v>
      </c>
      <c r="G7799" s="12">
        <f ca="1"/>
        <v>2.1115900921184574</v>
      </c>
      <c r="H7799" s="12">
        <v>0.77934999999999999</v>
      </c>
      <c r="I7799" s="12">
        <v>2.1174641430754138</v>
      </c>
    </row>
    <row r="7800" spans="6:9" x14ac:dyDescent="0.3">
      <c r="F7800" s="2">
        <v>7795</v>
      </c>
      <c r="G7800" s="12">
        <f ca="1"/>
        <v>2.1116591073270961</v>
      </c>
      <c r="H7800" s="12">
        <v>0.77944999999999998</v>
      </c>
      <c r="I7800" s="12">
        <v>2.1175866691211307</v>
      </c>
    </row>
    <row r="7801" spans="6:9" x14ac:dyDescent="0.3">
      <c r="F7801" s="2">
        <v>7796</v>
      </c>
      <c r="G7801" s="12">
        <f ca="1"/>
        <v>2.1117733925298894</v>
      </c>
      <c r="H7801" s="12">
        <v>0.77954999999999997</v>
      </c>
      <c r="I7801" s="12">
        <v>2.1177092349009023</v>
      </c>
    </row>
    <row r="7802" spans="6:9" x14ac:dyDescent="0.3">
      <c r="F7802" s="2">
        <v>7797</v>
      </c>
      <c r="G7802" s="12">
        <f ca="1"/>
        <v>2.1118597855088668</v>
      </c>
      <c r="H7802" s="12">
        <v>0.77964999999999995</v>
      </c>
      <c r="I7802" s="12">
        <v>2.1178318404519909</v>
      </c>
    </row>
    <row r="7803" spans="6:9" x14ac:dyDescent="0.3">
      <c r="F7803" s="2">
        <v>7798</v>
      </c>
      <c r="G7803" s="12">
        <f ca="1"/>
        <v>2.1119804000961202</v>
      </c>
      <c r="H7803" s="12">
        <v>0.77975000000000005</v>
      </c>
      <c r="I7803" s="12">
        <v>2.117954485811707</v>
      </c>
    </row>
    <row r="7804" spans="6:9" x14ac:dyDescent="0.3">
      <c r="F7804" s="2">
        <v>7799</v>
      </c>
      <c r="G7804" s="12">
        <f ca="1"/>
        <v>2.1122723452838454</v>
      </c>
      <c r="H7804" s="12">
        <v>0.77985000000000004</v>
      </c>
      <c r="I7804" s="12">
        <v>2.1180771710174069</v>
      </c>
    </row>
    <row r="7805" spans="6:9" x14ac:dyDescent="0.3">
      <c r="F7805" s="2">
        <v>7800</v>
      </c>
      <c r="G7805" s="12">
        <f ca="1"/>
        <v>2.1123771624282868</v>
      </c>
      <c r="H7805" s="12">
        <v>0.77995000000000003</v>
      </c>
      <c r="I7805" s="12">
        <v>2.1181998961065038</v>
      </c>
    </row>
    <row r="7806" spans="6:9" x14ac:dyDescent="0.3">
      <c r="F7806" s="2">
        <v>7801</v>
      </c>
      <c r="G7806" s="12">
        <f ca="1"/>
        <v>2.1126289680545973</v>
      </c>
      <c r="H7806" s="12">
        <v>0.78005000000000002</v>
      </c>
      <c r="I7806" s="12">
        <v>2.118322661116451</v>
      </c>
    </row>
    <row r="7807" spans="6:9" x14ac:dyDescent="0.3">
      <c r="F7807" s="2">
        <v>7802</v>
      </c>
      <c r="G7807" s="12">
        <f ca="1"/>
        <v>2.1126850481562736</v>
      </c>
      <c r="H7807" s="12">
        <v>0.78015000000000001</v>
      </c>
      <c r="I7807" s="12">
        <v>2.118445466084756</v>
      </c>
    </row>
    <row r="7808" spans="6:9" x14ac:dyDescent="0.3">
      <c r="F7808" s="2">
        <v>7803</v>
      </c>
      <c r="G7808" s="12">
        <f ca="1"/>
        <v>2.1127171058952583</v>
      </c>
      <c r="H7808" s="12">
        <v>0.78025</v>
      </c>
      <c r="I7808" s="12">
        <v>2.118568311048977</v>
      </c>
    </row>
    <row r="7809" spans="6:9" x14ac:dyDescent="0.3">
      <c r="F7809" s="2">
        <v>7804</v>
      </c>
      <c r="G7809" s="12">
        <f ca="1"/>
        <v>2.1127618697528643</v>
      </c>
      <c r="H7809" s="12">
        <v>0.78034999999999999</v>
      </c>
      <c r="I7809" s="12">
        <v>2.1186911960467159</v>
      </c>
    </row>
    <row r="7810" spans="6:9" x14ac:dyDescent="0.3">
      <c r="F7810" s="2">
        <v>7805</v>
      </c>
      <c r="G7810" s="12">
        <f ca="1"/>
        <v>2.1129313327259531</v>
      </c>
      <c r="H7810" s="12">
        <v>0.78044999999999998</v>
      </c>
      <c r="I7810" s="12">
        <v>2.1188141211156268</v>
      </c>
    </row>
    <row r="7811" spans="6:9" x14ac:dyDescent="0.3">
      <c r="F7811" s="2">
        <v>7806</v>
      </c>
      <c r="G7811" s="12">
        <f ca="1"/>
        <v>2.1129934446690415</v>
      </c>
      <c r="H7811" s="12">
        <v>0.78054999999999997</v>
      </c>
      <c r="I7811" s="12">
        <v>2.1189370862934171</v>
      </c>
    </row>
    <row r="7812" spans="6:9" x14ac:dyDescent="0.3">
      <c r="F7812" s="2">
        <v>7807</v>
      </c>
      <c r="G7812" s="12">
        <f ca="1"/>
        <v>2.1132581471086729</v>
      </c>
      <c r="H7812" s="12">
        <v>0.78064999999999996</v>
      </c>
      <c r="I7812" s="12">
        <v>2.1190600916178348</v>
      </c>
    </row>
    <row r="7813" spans="6:9" x14ac:dyDescent="0.3">
      <c r="F7813" s="2">
        <v>7808</v>
      </c>
      <c r="G7813" s="12">
        <f ca="1"/>
        <v>2.113441405405426</v>
      </c>
      <c r="H7813" s="12">
        <v>0.78075000000000006</v>
      </c>
      <c r="I7813" s="12">
        <v>2.1191831371266869</v>
      </c>
    </row>
    <row r="7814" spans="6:9" x14ac:dyDescent="0.3">
      <c r="F7814" s="2">
        <v>7809</v>
      </c>
      <c r="G7814" s="12">
        <f ca="1"/>
        <v>2.1136446090576624</v>
      </c>
      <c r="H7814" s="12">
        <v>0.78085000000000004</v>
      </c>
      <c r="I7814" s="12">
        <v>2.1193062228578268</v>
      </c>
    </row>
    <row r="7815" spans="6:9" x14ac:dyDescent="0.3">
      <c r="F7815" s="2">
        <v>7810</v>
      </c>
      <c r="G7815" s="12">
        <f ca="1"/>
        <v>2.1137089323183025</v>
      </c>
      <c r="H7815" s="12">
        <v>0.78095000000000003</v>
      </c>
      <c r="I7815" s="12">
        <v>2.1194293488491556</v>
      </c>
    </row>
    <row r="7816" spans="6:9" x14ac:dyDescent="0.3">
      <c r="F7816" s="2">
        <v>7811</v>
      </c>
      <c r="G7816" s="12">
        <f ca="1"/>
        <v>2.1138697818637899</v>
      </c>
      <c r="H7816" s="12">
        <v>0.78105000000000002</v>
      </c>
      <c r="I7816" s="12">
        <v>2.119552515138623</v>
      </c>
    </row>
    <row r="7817" spans="6:9" x14ac:dyDescent="0.3">
      <c r="F7817" s="2">
        <v>7812</v>
      </c>
      <c r="G7817" s="12">
        <f ca="1"/>
        <v>2.1140484971721012</v>
      </c>
      <c r="H7817" s="12">
        <v>0.78115000000000001</v>
      </c>
      <c r="I7817" s="12">
        <v>2.1196757217642372</v>
      </c>
    </row>
    <row r="7818" spans="6:9" x14ac:dyDescent="0.3">
      <c r="F7818" s="2">
        <v>7813</v>
      </c>
      <c r="G7818" s="12">
        <f ca="1"/>
        <v>2.114224008185499</v>
      </c>
      <c r="H7818" s="12">
        <v>0.78125</v>
      </c>
      <c r="I7818" s="12">
        <v>2.1197989687640484</v>
      </c>
    </row>
    <row r="7819" spans="6:9" x14ac:dyDescent="0.3">
      <c r="F7819" s="2">
        <v>7814</v>
      </c>
      <c r="G7819" s="12">
        <f ca="1"/>
        <v>2.1142439635180161</v>
      </c>
      <c r="H7819" s="12">
        <v>0.78134999999999999</v>
      </c>
      <c r="I7819" s="12">
        <v>2.1199222561761584</v>
      </c>
    </row>
    <row r="7820" spans="6:9" x14ac:dyDescent="0.3">
      <c r="F7820" s="2">
        <v>7815</v>
      </c>
      <c r="G7820" s="12">
        <f ca="1"/>
        <v>2.1144173514055198</v>
      </c>
      <c r="H7820" s="12">
        <v>0.78144999999999998</v>
      </c>
      <c r="I7820" s="12">
        <v>2.1200455840387216</v>
      </c>
    </row>
    <row r="7821" spans="6:9" x14ac:dyDescent="0.3">
      <c r="F7821" s="2">
        <v>7816</v>
      </c>
      <c r="G7821" s="12">
        <f ca="1"/>
        <v>2.114704171018476</v>
      </c>
      <c r="H7821" s="12">
        <v>0.78154999999999997</v>
      </c>
      <c r="I7821" s="12">
        <v>2.1201689523899412</v>
      </c>
    </row>
    <row r="7822" spans="6:9" x14ac:dyDescent="0.3">
      <c r="F7822" s="2">
        <v>7817</v>
      </c>
      <c r="G7822" s="12">
        <f ca="1"/>
        <v>2.1147195258089515</v>
      </c>
      <c r="H7822" s="12">
        <v>0.78164999999999996</v>
      </c>
      <c r="I7822" s="12">
        <v>2.120292361268072</v>
      </c>
    </row>
    <row r="7823" spans="6:9" x14ac:dyDescent="0.3">
      <c r="F7823" s="2">
        <v>7818</v>
      </c>
      <c r="G7823" s="12">
        <f ca="1"/>
        <v>2.1148213402411562</v>
      </c>
      <c r="H7823" s="12">
        <v>0.78174999999999994</v>
      </c>
      <c r="I7823" s="12">
        <v>2.1204158107114188</v>
      </c>
    </row>
    <row r="7824" spans="6:9" x14ac:dyDescent="0.3">
      <c r="F7824" s="2">
        <v>7819</v>
      </c>
      <c r="G7824" s="12">
        <f ca="1"/>
        <v>2.1152265837282305</v>
      </c>
      <c r="H7824" s="12">
        <v>0.78185000000000004</v>
      </c>
      <c r="I7824" s="12">
        <v>2.1205393007583342</v>
      </c>
    </row>
    <row r="7825" spans="6:9" x14ac:dyDescent="0.3">
      <c r="F7825" s="2">
        <v>7820</v>
      </c>
      <c r="G7825" s="12">
        <f ca="1"/>
        <v>2.11551598876403</v>
      </c>
      <c r="H7825" s="12">
        <v>0.78195000000000003</v>
      </c>
      <c r="I7825" s="12">
        <v>2.1206628314472291</v>
      </c>
    </row>
    <row r="7826" spans="6:9" x14ac:dyDescent="0.3">
      <c r="F7826" s="2">
        <v>7821</v>
      </c>
      <c r="G7826" s="12">
        <f ca="1"/>
        <v>2.1156856529729957</v>
      </c>
      <c r="H7826" s="12">
        <v>0.78205000000000002</v>
      </c>
      <c r="I7826" s="12">
        <v>2.1207864028165559</v>
      </c>
    </row>
    <row r="7827" spans="6:9" x14ac:dyDescent="0.3">
      <c r="F7827" s="2">
        <v>7822</v>
      </c>
      <c r="G7827" s="12">
        <f ca="1"/>
        <v>2.1157041609346345</v>
      </c>
      <c r="H7827" s="12">
        <v>0.78215000000000001</v>
      </c>
      <c r="I7827" s="12">
        <v>2.1209100149048248</v>
      </c>
    </row>
    <row r="7828" spans="6:9" x14ac:dyDescent="0.3">
      <c r="F7828" s="2">
        <v>7823</v>
      </c>
      <c r="G7828" s="12">
        <f ca="1"/>
        <v>2.1159511371718263</v>
      </c>
      <c r="H7828" s="12">
        <v>0.78225</v>
      </c>
      <c r="I7828" s="12">
        <v>2.1210336677505937</v>
      </c>
    </row>
    <row r="7829" spans="6:9" x14ac:dyDescent="0.3">
      <c r="F7829" s="2">
        <v>7824</v>
      </c>
      <c r="G7829" s="12">
        <f ca="1"/>
        <v>2.1163882868494936</v>
      </c>
      <c r="H7829" s="12">
        <v>0.78234999999999999</v>
      </c>
      <c r="I7829" s="12">
        <v>2.121157361392473</v>
      </c>
    </row>
    <row r="7830" spans="6:9" x14ac:dyDescent="0.3">
      <c r="F7830" s="2">
        <v>7825</v>
      </c>
      <c r="G7830" s="12">
        <f ca="1"/>
        <v>2.1164232075057492</v>
      </c>
      <c r="H7830" s="12">
        <v>0.78244999999999998</v>
      </c>
      <c r="I7830" s="12">
        <v>2.1212810958691239</v>
      </c>
    </row>
    <row r="7831" spans="6:9" x14ac:dyDescent="0.3">
      <c r="F7831" s="2">
        <v>7826</v>
      </c>
      <c r="G7831" s="12">
        <f ca="1"/>
        <v>2.1168166645719921</v>
      </c>
      <c r="H7831" s="12">
        <v>0.78254999999999997</v>
      </c>
      <c r="I7831" s="12">
        <v>2.1214048712192595</v>
      </c>
    </row>
    <row r="7832" spans="6:9" x14ac:dyDescent="0.3">
      <c r="F7832" s="2">
        <v>7827</v>
      </c>
      <c r="G7832" s="12">
        <f ca="1"/>
        <v>2.1170276357584656</v>
      </c>
      <c r="H7832" s="12">
        <v>0.78264999999999996</v>
      </c>
      <c r="I7832" s="12">
        <v>2.1215286874816432</v>
      </c>
    </row>
    <row r="7833" spans="6:9" x14ac:dyDescent="0.3">
      <c r="F7833" s="2">
        <v>7828</v>
      </c>
      <c r="G7833" s="12">
        <f ca="1"/>
        <v>2.1171689352935452</v>
      </c>
      <c r="H7833" s="12">
        <v>0.78274999999999995</v>
      </c>
      <c r="I7833" s="12">
        <v>2.12165254469509</v>
      </c>
    </row>
    <row r="7834" spans="6:9" x14ac:dyDescent="0.3">
      <c r="F7834" s="2">
        <v>7829</v>
      </c>
      <c r="G7834" s="12">
        <f ca="1"/>
        <v>2.1172240508078941</v>
      </c>
      <c r="H7834" s="12">
        <v>0.78285000000000005</v>
      </c>
      <c r="I7834" s="12">
        <v>2.1217764428984673</v>
      </c>
    </row>
    <row r="7835" spans="6:9" x14ac:dyDescent="0.3">
      <c r="F7835" s="2">
        <v>7830</v>
      </c>
      <c r="G7835" s="12">
        <f ca="1"/>
        <v>2.1172433132422608</v>
      </c>
      <c r="H7835" s="12">
        <v>0.78295000000000003</v>
      </c>
      <c r="I7835" s="12">
        <v>2.1219003821306934</v>
      </c>
    </row>
    <row r="7836" spans="6:9" x14ac:dyDescent="0.3">
      <c r="F7836" s="2">
        <v>7831</v>
      </c>
      <c r="G7836" s="12">
        <f ca="1"/>
        <v>2.1172815621995205</v>
      </c>
      <c r="H7836" s="12">
        <v>0.78305000000000002</v>
      </c>
      <c r="I7836" s="12">
        <v>2.1220243624307407</v>
      </c>
    </row>
    <row r="7837" spans="6:9" x14ac:dyDescent="0.3">
      <c r="F7837" s="2">
        <v>7832</v>
      </c>
      <c r="G7837" s="12">
        <f ca="1"/>
        <v>2.1174695647201789</v>
      </c>
      <c r="H7837" s="12">
        <v>0.78315000000000001</v>
      </c>
      <c r="I7837" s="12">
        <v>2.1221483838376294</v>
      </c>
    </row>
    <row r="7838" spans="6:9" x14ac:dyDescent="0.3">
      <c r="F7838" s="2">
        <v>7833</v>
      </c>
      <c r="G7838" s="12">
        <f ca="1"/>
        <v>2.1174894713174059</v>
      </c>
      <c r="H7838" s="12">
        <v>0.78325</v>
      </c>
      <c r="I7838" s="12">
        <v>2.1222724463904337</v>
      </c>
    </row>
    <row r="7839" spans="6:9" x14ac:dyDescent="0.3">
      <c r="F7839" s="2">
        <v>7834</v>
      </c>
      <c r="G7839" s="12">
        <f ca="1"/>
        <v>2.1176202109521087</v>
      </c>
      <c r="H7839" s="12">
        <v>0.78334999999999999</v>
      </c>
      <c r="I7839" s="12">
        <v>2.1223965501282809</v>
      </c>
    </row>
    <row r="7840" spans="6:9" x14ac:dyDescent="0.3">
      <c r="F7840" s="2">
        <v>7835</v>
      </c>
      <c r="G7840" s="12">
        <f ca="1"/>
        <v>2.1176468159509487</v>
      </c>
      <c r="H7840" s="12">
        <v>0.78344999999999998</v>
      </c>
      <c r="I7840" s="12">
        <v>2.1225206950903504</v>
      </c>
    </row>
    <row r="7841" spans="6:9" x14ac:dyDescent="0.3">
      <c r="F7841" s="2">
        <v>7836</v>
      </c>
      <c r="G7841" s="12">
        <f ca="1"/>
        <v>2.1178258718092726</v>
      </c>
      <c r="H7841" s="12">
        <v>0.78354999999999997</v>
      </c>
      <c r="I7841" s="12">
        <v>2.1226448813158698</v>
      </c>
    </row>
    <row r="7842" spans="6:9" x14ac:dyDescent="0.3">
      <c r="F7842" s="2">
        <v>7837</v>
      </c>
      <c r="G7842" s="12">
        <f ca="1"/>
        <v>2.1178286928141663</v>
      </c>
      <c r="H7842" s="12">
        <v>0.78364999999999996</v>
      </c>
      <c r="I7842" s="12">
        <v>2.1227691088441261</v>
      </c>
    </row>
    <row r="7843" spans="6:9" x14ac:dyDescent="0.3">
      <c r="F7843" s="2">
        <v>7838</v>
      </c>
      <c r="G7843" s="12">
        <f ca="1"/>
        <v>2.1178315452332037</v>
      </c>
      <c r="H7843" s="12">
        <v>0.78374999999999995</v>
      </c>
      <c r="I7843" s="12">
        <v>2.1228933777144539</v>
      </c>
    </row>
    <row r="7844" spans="6:9" x14ac:dyDescent="0.3">
      <c r="F7844" s="2">
        <v>7839</v>
      </c>
      <c r="G7844" s="12">
        <f ca="1"/>
        <v>2.1181282124264409</v>
      </c>
      <c r="H7844" s="12">
        <v>0.78385000000000005</v>
      </c>
      <c r="I7844" s="12">
        <v>2.1230176879662381</v>
      </c>
    </row>
    <row r="7845" spans="6:9" x14ac:dyDescent="0.3">
      <c r="F7845" s="2">
        <v>7840</v>
      </c>
      <c r="G7845" s="12">
        <f ca="1"/>
        <v>2.1181318825609448</v>
      </c>
      <c r="H7845" s="12">
        <v>0.78395000000000004</v>
      </c>
      <c r="I7845" s="12">
        <v>2.1231420396389233</v>
      </c>
    </row>
    <row r="7846" spans="6:9" x14ac:dyDescent="0.3">
      <c r="F7846" s="2">
        <v>7841</v>
      </c>
      <c r="G7846" s="12">
        <f ca="1"/>
        <v>2.1182341440066992</v>
      </c>
      <c r="H7846" s="12">
        <v>0.78405000000000002</v>
      </c>
      <c r="I7846" s="12">
        <v>2.1232664327720023</v>
      </c>
    </row>
    <row r="7847" spans="6:9" x14ac:dyDescent="0.3">
      <c r="F7847" s="2">
        <v>7842</v>
      </c>
      <c r="G7847" s="12">
        <f ca="1"/>
        <v>2.1182592033246905</v>
      </c>
      <c r="H7847" s="12">
        <v>0.78415000000000001</v>
      </c>
      <c r="I7847" s="12">
        <v>2.1233908674050195</v>
      </c>
    </row>
    <row r="7848" spans="6:9" x14ac:dyDescent="0.3">
      <c r="F7848" s="2">
        <v>7843</v>
      </c>
      <c r="G7848" s="12">
        <f ca="1"/>
        <v>2.1182924206618505</v>
      </c>
      <c r="H7848" s="12">
        <v>0.78425</v>
      </c>
      <c r="I7848" s="12">
        <v>2.1235153435775747</v>
      </c>
    </row>
    <row r="7849" spans="6:9" x14ac:dyDescent="0.3">
      <c r="F7849" s="2">
        <v>7844</v>
      </c>
      <c r="G7849" s="12">
        <f ca="1"/>
        <v>2.1183083802304439</v>
      </c>
      <c r="H7849" s="12">
        <v>0.78434999999999999</v>
      </c>
      <c r="I7849" s="12">
        <v>2.1236398613293215</v>
      </c>
    </row>
    <row r="7850" spans="6:9" x14ac:dyDescent="0.3">
      <c r="F7850" s="2">
        <v>7845</v>
      </c>
      <c r="G7850" s="12">
        <f ca="1"/>
        <v>2.1185354377242822</v>
      </c>
      <c r="H7850" s="12">
        <v>0.78444999999999998</v>
      </c>
      <c r="I7850" s="12">
        <v>2.1237644206999668</v>
      </c>
    </row>
    <row r="7851" spans="6:9" x14ac:dyDescent="0.3">
      <c r="F7851" s="2">
        <v>7846</v>
      </c>
      <c r="G7851" s="12">
        <f ca="1"/>
        <v>2.1186554575113612</v>
      </c>
      <c r="H7851" s="12">
        <v>0.78454999999999997</v>
      </c>
      <c r="I7851" s="12">
        <v>2.1238890217292647</v>
      </c>
    </row>
    <row r="7852" spans="6:9" x14ac:dyDescent="0.3">
      <c r="F7852" s="2">
        <v>7847</v>
      </c>
      <c r="G7852" s="12">
        <f ca="1"/>
        <v>2.1187094321752862</v>
      </c>
      <c r="H7852" s="12">
        <v>0.78464999999999996</v>
      </c>
      <c r="I7852" s="12">
        <v>2.1240136644570295</v>
      </c>
    </row>
    <row r="7853" spans="6:9" x14ac:dyDescent="0.3">
      <c r="F7853" s="2">
        <v>7848</v>
      </c>
      <c r="G7853" s="12">
        <f ca="1"/>
        <v>2.1187129191515992</v>
      </c>
      <c r="H7853" s="12">
        <v>0.78474999999999995</v>
      </c>
      <c r="I7853" s="12">
        <v>2.1241383489231267</v>
      </c>
    </row>
    <row r="7854" spans="6:9" x14ac:dyDescent="0.3">
      <c r="F7854" s="2">
        <v>7849</v>
      </c>
      <c r="G7854" s="12">
        <f ca="1"/>
        <v>2.1188254342611659</v>
      </c>
      <c r="H7854" s="12">
        <v>0.78485000000000005</v>
      </c>
      <c r="I7854" s="12">
        <v>2.1242630751674758</v>
      </c>
    </row>
    <row r="7855" spans="6:9" x14ac:dyDescent="0.3">
      <c r="F7855" s="2">
        <v>7850</v>
      </c>
      <c r="G7855" s="12">
        <f ca="1"/>
        <v>2.1188734367867941</v>
      </c>
      <c r="H7855" s="12">
        <v>0.78495000000000004</v>
      </c>
      <c r="I7855" s="12">
        <v>2.1243878432300476</v>
      </c>
    </row>
    <row r="7856" spans="6:9" x14ac:dyDescent="0.3">
      <c r="F7856" s="2">
        <v>7851</v>
      </c>
      <c r="G7856" s="12">
        <f ca="1"/>
        <v>2.1189278410336487</v>
      </c>
      <c r="H7856" s="12">
        <v>0.78505000000000003</v>
      </c>
      <c r="I7856" s="12">
        <v>2.1245126531508687</v>
      </c>
    </row>
    <row r="7857" spans="6:9" x14ac:dyDescent="0.3">
      <c r="F7857" s="2">
        <v>7852</v>
      </c>
      <c r="G7857" s="12">
        <f ca="1"/>
        <v>2.1190157450956781</v>
      </c>
      <c r="H7857" s="12">
        <v>0.78515000000000001</v>
      </c>
      <c r="I7857" s="12">
        <v>2.1246375049700204</v>
      </c>
    </row>
    <row r="7858" spans="6:9" x14ac:dyDescent="0.3">
      <c r="F7858" s="2">
        <v>7853</v>
      </c>
      <c r="G7858" s="12">
        <f ca="1"/>
        <v>2.1190268191063808</v>
      </c>
      <c r="H7858" s="12">
        <v>0.78525</v>
      </c>
      <c r="I7858" s="12">
        <v>2.1247623987276349</v>
      </c>
    </row>
    <row r="7859" spans="6:9" x14ac:dyDescent="0.3">
      <c r="F7859" s="2">
        <v>7854</v>
      </c>
      <c r="G7859" s="12">
        <f ca="1"/>
        <v>2.1190426036163394</v>
      </c>
      <c r="H7859" s="12">
        <v>0.78534999999999999</v>
      </c>
      <c r="I7859" s="12">
        <v>2.1248873344639017</v>
      </c>
    </row>
    <row r="7860" spans="6:9" x14ac:dyDescent="0.3">
      <c r="F7860" s="2">
        <v>7855</v>
      </c>
      <c r="G7860" s="12">
        <f ca="1"/>
        <v>2.1192200373718548</v>
      </c>
      <c r="H7860" s="12">
        <v>0.78544999999999998</v>
      </c>
      <c r="I7860" s="12">
        <v>2.1250123122190612</v>
      </c>
    </row>
    <row r="7861" spans="6:9" x14ac:dyDescent="0.3">
      <c r="F7861" s="2">
        <v>7856</v>
      </c>
      <c r="G7861" s="12">
        <f ca="1"/>
        <v>2.1193055615132876</v>
      </c>
      <c r="H7861" s="12">
        <v>0.78554999999999997</v>
      </c>
      <c r="I7861" s="12">
        <v>2.1251373320334115</v>
      </c>
    </row>
    <row r="7862" spans="6:9" x14ac:dyDescent="0.3">
      <c r="F7862" s="2">
        <v>7857</v>
      </c>
      <c r="G7862" s="12">
        <f ca="1"/>
        <v>2.1193507732422323</v>
      </c>
      <c r="H7862" s="12">
        <v>0.78564999999999996</v>
      </c>
      <c r="I7862" s="12">
        <v>2.1252623939473003</v>
      </c>
    </row>
    <row r="7863" spans="6:9" x14ac:dyDescent="0.3">
      <c r="F7863" s="2">
        <v>7858</v>
      </c>
      <c r="G7863" s="12">
        <f ca="1"/>
        <v>2.1194545632808022</v>
      </c>
      <c r="H7863" s="12">
        <v>0.78574999999999995</v>
      </c>
      <c r="I7863" s="12">
        <v>2.1253874980011345</v>
      </c>
    </row>
    <row r="7864" spans="6:9" x14ac:dyDescent="0.3">
      <c r="F7864" s="2">
        <v>7859</v>
      </c>
      <c r="G7864" s="12">
        <f ca="1"/>
        <v>2.1194756790977727</v>
      </c>
      <c r="H7864" s="12">
        <v>0.78585000000000005</v>
      </c>
      <c r="I7864" s="12">
        <v>2.1255126442353749</v>
      </c>
    </row>
    <row r="7865" spans="6:9" x14ac:dyDescent="0.3">
      <c r="F7865" s="2">
        <v>7860</v>
      </c>
      <c r="G7865" s="12">
        <f ca="1"/>
        <v>2.1197464963417749</v>
      </c>
      <c r="H7865" s="12">
        <v>0.78595000000000004</v>
      </c>
      <c r="I7865" s="12">
        <v>2.1256378326905319</v>
      </c>
    </row>
    <row r="7866" spans="6:9" x14ac:dyDescent="0.3">
      <c r="F7866" s="2">
        <v>7861</v>
      </c>
      <c r="G7866" s="12">
        <f ca="1"/>
        <v>2.1197587616985447</v>
      </c>
      <c r="H7866" s="12">
        <v>0.78605000000000003</v>
      </c>
      <c r="I7866" s="12">
        <v>2.1257630634071774</v>
      </c>
    </row>
    <row r="7867" spans="6:9" x14ac:dyDescent="0.3">
      <c r="F7867" s="2">
        <v>7862</v>
      </c>
      <c r="G7867" s="12">
        <f ca="1"/>
        <v>2.1198038406218203</v>
      </c>
      <c r="H7867" s="12">
        <v>0.78615000000000002</v>
      </c>
      <c r="I7867" s="12">
        <v>2.1258883364259331</v>
      </c>
    </row>
    <row r="7868" spans="6:9" x14ac:dyDescent="0.3">
      <c r="F7868" s="2">
        <v>7863</v>
      </c>
      <c r="G7868" s="12">
        <f ca="1"/>
        <v>2.1198250562784291</v>
      </c>
      <c r="H7868" s="12">
        <v>0.78625</v>
      </c>
      <c r="I7868" s="12">
        <v>2.126013651787479</v>
      </c>
    </row>
    <row r="7869" spans="6:9" x14ac:dyDescent="0.3">
      <c r="F7869" s="2">
        <v>7864</v>
      </c>
      <c r="G7869" s="12">
        <f ca="1"/>
        <v>2.1200869178366228</v>
      </c>
      <c r="H7869" s="12">
        <v>0.78634999999999999</v>
      </c>
      <c r="I7869" s="12">
        <v>2.1261390095325483</v>
      </c>
    </row>
    <row r="7870" spans="6:9" x14ac:dyDescent="0.3">
      <c r="F7870" s="2">
        <v>7865</v>
      </c>
      <c r="G7870" s="12">
        <f ca="1"/>
        <v>2.1202801124946253</v>
      </c>
      <c r="H7870" s="12">
        <v>0.78644999999999998</v>
      </c>
      <c r="I7870" s="12">
        <v>2.1262644097019261</v>
      </c>
    </row>
    <row r="7871" spans="6:9" x14ac:dyDescent="0.3">
      <c r="F7871" s="2">
        <v>7866</v>
      </c>
      <c r="G7871" s="12">
        <f ca="1"/>
        <v>2.1204115086024951</v>
      </c>
      <c r="H7871" s="12">
        <v>0.78654999999999997</v>
      </c>
      <c r="I7871" s="12">
        <v>2.1263898523364619</v>
      </c>
    </row>
    <row r="7872" spans="6:9" x14ac:dyDescent="0.3">
      <c r="F7872" s="2">
        <v>7867</v>
      </c>
      <c r="G7872" s="12">
        <f ca="1"/>
        <v>2.1204583504739212</v>
      </c>
      <c r="H7872" s="12">
        <v>0.78664999999999996</v>
      </c>
      <c r="I7872" s="12">
        <v>2.126515337477052</v>
      </c>
    </row>
    <row r="7873" spans="6:9" x14ac:dyDescent="0.3">
      <c r="F7873" s="2">
        <v>7868</v>
      </c>
      <c r="G7873" s="12">
        <f ca="1"/>
        <v>2.1206805833832663</v>
      </c>
      <c r="H7873" s="12">
        <v>0.78674999999999995</v>
      </c>
      <c r="I7873" s="12">
        <v>2.1266408651646502</v>
      </c>
    </row>
    <row r="7874" spans="6:9" x14ac:dyDescent="0.3">
      <c r="F7874" s="2">
        <v>7869</v>
      </c>
      <c r="G7874" s="12">
        <f ca="1"/>
        <v>2.1208205341249817</v>
      </c>
      <c r="H7874" s="12">
        <v>0.78685000000000005</v>
      </c>
      <c r="I7874" s="12">
        <v>2.1267664354402687</v>
      </c>
    </row>
    <row r="7875" spans="6:9" x14ac:dyDescent="0.3">
      <c r="F7875" s="2">
        <v>7870</v>
      </c>
      <c r="G7875" s="12">
        <f ca="1"/>
        <v>2.1211810033114893</v>
      </c>
      <c r="H7875" s="12">
        <v>0.78695000000000004</v>
      </c>
      <c r="I7875" s="12">
        <v>2.1268920483449718</v>
      </c>
    </row>
    <row r="7876" spans="6:9" x14ac:dyDescent="0.3">
      <c r="F7876" s="2">
        <v>7871</v>
      </c>
      <c r="G7876" s="12">
        <f ca="1"/>
        <v>2.1212180919149612</v>
      </c>
      <c r="H7876" s="12">
        <v>0.78705000000000003</v>
      </c>
      <c r="I7876" s="12">
        <v>2.1270177039198801</v>
      </c>
    </row>
    <row r="7877" spans="6:9" x14ac:dyDescent="0.3">
      <c r="F7877" s="2">
        <v>7872</v>
      </c>
      <c r="G7877" s="12">
        <f ca="1"/>
        <v>2.1212836383562204</v>
      </c>
      <c r="H7877" s="12">
        <v>0.78715000000000002</v>
      </c>
      <c r="I7877" s="12">
        <v>2.127143402206173</v>
      </c>
    </row>
    <row r="7878" spans="6:9" x14ac:dyDescent="0.3">
      <c r="F7878" s="2">
        <v>7873</v>
      </c>
      <c r="G7878" s="12">
        <f ca="1"/>
        <v>2.1213709512250749</v>
      </c>
      <c r="H7878" s="12">
        <v>0.78725000000000001</v>
      </c>
      <c r="I7878" s="12">
        <v>2.1272691432450817</v>
      </c>
    </row>
    <row r="7879" spans="6:9" x14ac:dyDescent="0.3">
      <c r="F7879" s="2">
        <v>7874</v>
      </c>
      <c r="G7879" s="12">
        <f ca="1"/>
        <v>2.1213803754389424</v>
      </c>
      <c r="H7879" s="12">
        <v>0.78734999999999999</v>
      </c>
      <c r="I7879" s="12">
        <v>2.1273949270778978</v>
      </c>
    </row>
    <row r="7880" spans="6:9" x14ac:dyDescent="0.3">
      <c r="F7880" s="2">
        <v>7875</v>
      </c>
      <c r="G7880" s="12">
        <f ca="1"/>
        <v>2.1214259721272231</v>
      </c>
      <c r="H7880" s="12">
        <v>0.78744999999999998</v>
      </c>
      <c r="I7880" s="12">
        <v>2.1275207537459648</v>
      </c>
    </row>
    <row r="7881" spans="6:9" x14ac:dyDescent="0.3">
      <c r="F7881" s="2">
        <v>7876</v>
      </c>
      <c r="G7881" s="12">
        <f ca="1"/>
        <v>2.1215620781114244</v>
      </c>
      <c r="H7881" s="12">
        <v>0.78754999999999997</v>
      </c>
      <c r="I7881" s="12">
        <v>2.1276466232906852</v>
      </c>
    </row>
    <row r="7882" spans="6:9" x14ac:dyDescent="0.3">
      <c r="F7882" s="2">
        <v>7877</v>
      </c>
      <c r="G7882" s="12">
        <f ca="1"/>
        <v>2.1216853944357603</v>
      </c>
      <c r="H7882" s="12">
        <v>0.78764999999999996</v>
      </c>
      <c r="I7882" s="12">
        <v>2.1277725357535169</v>
      </c>
    </row>
    <row r="7883" spans="6:9" x14ac:dyDescent="0.3">
      <c r="F7883" s="2">
        <v>7878</v>
      </c>
      <c r="G7883" s="12">
        <f ca="1"/>
        <v>2.1217065138110911</v>
      </c>
      <c r="H7883" s="12">
        <v>0.78774999999999995</v>
      </c>
      <c r="I7883" s="12">
        <v>2.1278984911759737</v>
      </c>
    </row>
    <row r="7884" spans="6:9" x14ac:dyDescent="0.3">
      <c r="F7884" s="2">
        <v>7879</v>
      </c>
      <c r="G7884" s="12">
        <f ca="1"/>
        <v>2.1217123556557671</v>
      </c>
      <c r="H7884" s="12">
        <v>0.78785000000000005</v>
      </c>
      <c r="I7884" s="12">
        <v>2.1280244895996288</v>
      </c>
    </row>
    <row r="7885" spans="6:9" x14ac:dyDescent="0.3">
      <c r="F7885" s="2">
        <v>7880</v>
      </c>
      <c r="G7885" s="12">
        <f ca="1"/>
        <v>2.1217202483341677</v>
      </c>
      <c r="H7885" s="12">
        <v>0.78795000000000004</v>
      </c>
      <c r="I7885" s="12">
        <v>2.1281505310661082</v>
      </c>
    </row>
    <row r="7886" spans="6:9" x14ac:dyDescent="0.3">
      <c r="F7886" s="2">
        <v>7881</v>
      </c>
      <c r="G7886" s="12">
        <f ca="1"/>
        <v>2.1217551075176573</v>
      </c>
      <c r="H7886" s="12">
        <v>0.78805000000000003</v>
      </c>
      <c r="I7886" s="12">
        <v>2.128276615617096</v>
      </c>
    </row>
    <row r="7887" spans="6:9" x14ac:dyDescent="0.3">
      <c r="F7887" s="2">
        <v>7882</v>
      </c>
      <c r="G7887" s="12">
        <f ca="1"/>
        <v>2.1218669352958539</v>
      </c>
      <c r="H7887" s="12">
        <v>0.78815000000000002</v>
      </c>
      <c r="I7887" s="12">
        <v>2.1284027432943344</v>
      </c>
    </row>
    <row r="7888" spans="6:9" x14ac:dyDescent="0.3">
      <c r="F7888" s="2">
        <v>7883</v>
      </c>
      <c r="G7888" s="12">
        <f ca="1"/>
        <v>2.1221771640065401</v>
      </c>
      <c r="H7888" s="12">
        <v>0.78825000000000001</v>
      </c>
      <c r="I7888" s="12">
        <v>2.1285289141396229</v>
      </c>
    </row>
    <row r="7889" spans="6:9" x14ac:dyDescent="0.3">
      <c r="F7889" s="2">
        <v>7884</v>
      </c>
      <c r="G7889" s="12">
        <f ca="1"/>
        <v>2.1222162356483336</v>
      </c>
      <c r="H7889" s="12">
        <v>0.78835</v>
      </c>
      <c r="I7889" s="12">
        <v>2.1286551281948149</v>
      </c>
    </row>
    <row r="7890" spans="6:9" x14ac:dyDescent="0.3">
      <c r="F7890" s="2">
        <v>7885</v>
      </c>
      <c r="G7890" s="12">
        <f ca="1"/>
        <v>2.1222992716709368</v>
      </c>
      <c r="H7890" s="12">
        <v>0.78844999999999998</v>
      </c>
      <c r="I7890" s="12">
        <v>2.1287813855018234</v>
      </c>
    </row>
    <row r="7891" spans="6:9" x14ac:dyDescent="0.3">
      <c r="F7891" s="2">
        <v>7886</v>
      </c>
      <c r="G7891" s="12">
        <f ca="1"/>
        <v>2.12241947189947</v>
      </c>
      <c r="H7891" s="12">
        <v>0.78854999999999997</v>
      </c>
      <c r="I7891" s="12">
        <v>2.1289076861026204</v>
      </c>
    </row>
    <row r="7892" spans="6:9" x14ac:dyDescent="0.3">
      <c r="F7892" s="2">
        <v>7887</v>
      </c>
      <c r="G7892" s="12">
        <f ca="1"/>
        <v>2.1225085654133631</v>
      </c>
      <c r="H7892" s="12">
        <v>0.78864999999999996</v>
      </c>
      <c r="I7892" s="12">
        <v>2.1290340300392314</v>
      </c>
    </row>
    <row r="7893" spans="6:9" x14ac:dyDescent="0.3">
      <c r="F7893" s="2">
        <v>7888</v>
      </c>
      <c r="G7893" s="12">
        <f ca="1"/>
        <v>2.1225711761718142</v>
      </c>
      <c r="H7893" s="12">
        <v>0.78874999999999995</v>
      </c>
      <c r="I7893" s="12">
        <v>2.1291604173537433</v>
      </c>
    </row>
    <row r="7894" spans="6:9" x14ac:dyDescent="0.3">
      <c r="F7894" s="2">
        <v>7889</v>
      </c>
      <c r="G7894" s="12">
        <f ca="1"/>
        <v>2.1225747065929181</v>
      </c>
      <c r="H7894" s="12">
        <v>0.78885000000000005</v>
      </c>
      <c r="I7894" s="12">
        <v>2.1292868480882956</v>
      </c>
    </row>
    <row r="7895" spans="6:9" x14ac:dyDescent="0.3">
      <c r="F7895" s="2">
        <v>7890</v>
      </c>
      <c r="G7895" s="12">
        <f ca="1"/>
        <v>2.1226089034493079</v>
      </c>
      <c r="H7895" s="12">
        <v>0.78895000000000004</v>
      </c>
      <c r="I7895" s="12">
        <v>2.1294133222850924</v>
      </c>
    </row>
    <row r="7896" spans="6:9" x14ac:dyDescent="0.3">
      <c r="F7896" s="2">
        <v>7891</v>
      </c>
      <c r="G7896" s="12">
        <f ca="1"/>
        <v>2.1227151944730704</v>
      </c>
      <c r="H7896" s="12">
        <v>0.78905000000000003</v>
      </c>
      <c r="I7896" s="12">
        <v>2.1295398399863883</v>
      </c>
    </row>
    <row r="7897" spans="6:9" x14ac:dyDescent="0.3">
      <c r="F7897" s="2">
        <v>7892</v>
      </c>
      <c r="G7897" s="12">
        <f ca="1"/>
        <v>2.1233930840023167</v>
      </c>
      <c r="H7897" s="12">
        <v>0.78915000000000002</v>
      </c>
      <c r="I7897" s="12">
        <v>2.1296664012345023</v>
      </c>
    </row>
    <row r="7898" spans="6:9" x14ac:dyDescent="0.3">
      <c r="F7898" s="2">
        <v>7893</v>
      </c>
      <c r="G7898" s="12">
        <f ca="1"/>
        <v>2.1234090160589845</v>
      </c>
      <c r="H7898" s="12">
        <v>0.78925000000000001</v>
      </c>
      <c r="I7898" s="12">
        <v>2.1297930060718078</v>
      </c>
    </row>
    <row r="7899" spans="6:9" x14ac:dyDescent="0.3">
      <c r="F7899" s="2">
        <v>7894</v>
      </c>
      <c r="G7899" s="12">
        <f ca="1"/>
        <v>2.1236093952100887</v>
      </c>
      <c r="H7899" s="12">
        <v>0.78935</v>
      </c>
      <c r="I7899" s="12">
        <v>2.1299196545407364</v>
      </c>
    </row>
    <row r="7900" spans="6:9" x14ac:dyDescent="0.3">
      <c r="F7900" s="2">
        <v>7895</v>
      </c>
      <c r="G7900" s="12">
        <f ca="1"/>
        <v>2.1237633841041803</v>
      </c>
      <c r="H7900" s="12">
        <v>0.78944999999999999</v>
      </c>
      <c r="I7900" s="12">
        <v>2.1300463466837796</v>
      </c>
    </row>
    <row r="7901" spans="6:9" x14ac:dyDescent="0.3">
      <c r="F7901" s="2">
        <v>7896</v>
      </c>
      <c r="G7901" s="12">
        <f ca="1"/>
        <v>2.123854617737472</v>
      </c>
      <c r="H7901" s="12">
        <v>0.78954999999999997</v>
      </c>
      <c r="I7901" s="12">
        <v>2.1301730825434855</v>
      </c>
    </row>
    <row r="7902" spans="6:9" x14ac:dyDescent="0.3">
      <c r="F7902" s="2">
        <v>7897</v>
      </c>
      <c r="G7902" s="12">
        <f ca="1"/>
        <v>2.1241531035008161</v>
      </c>
      <c r="H7902" s="12">
        <v>0.78964999999999996</v>
      </c>
      <c r="I7902" s="12">
        <v>2.1302998621624623</v>
      </c>
    </row>
    <row r="7903" spans="6:9" x14ac:dyDescent="0.3">
      <c r="F7903" s="2">
        <v>7898</v>
      </c>
      <c r="G7903" s="12">
        <f ca="1"/>
        <v>2.124242543542461</v>
      </c>
      <c r="H7903" s="12">
        <v>0.78974999999999995</v>
      </c>
      <c r="I7903" s="12">
        <v>2.1304266855833771</v>
      </c>
    </row>
    <row r="7904" spans="6:9" x14ac:dyDescent="0.3">
      <c r="F7904" s="2">
        <v>7899</v>
      </c>
      <c r="G7904" s="12">
        <f ca="1"/>
        <v>2.1242739481167887</v>
      </c>
      <c r="H7904" s="12">
        <v>0.78985000000000005</v>
      </c>
      <c r="I7904" s="12">
        <v>2.1305535528489545</v>
      </c>
    </row>
    <row r="7905" spans="6:9" x14ac:dyDescent="0.3">
      <c r="F7905" s="2">
        <v>7900</v>
      </c>
      <c r="G7905" s="12">
        <f ca="1"/>
        <v>2.1243133549810236</v>
      </c>
      <c r="H7905" s="12">
        <v>0.78995000000000004</v>
      </c>
      <c r="I7905" s="12">
        <v>2.1306804640019794</v>
      </c>
    </row>
    <row r="7906" spans="6:9" x14ac:dyDescent="0.3">
      <c r="F7906" s="2">
        <v>7901</v>
      </c>
      <c r="G7906" s="12">
        <f ca="1"/>
        <v>2.1243649812008023</v>
      </c>
      <c r="H7906" s="12">
        <v>0.79005000000000003</v>
      </c>
      <c r="I7906" s="12">
        <v>2.1308074190852899</v>
      </c>
    </row>
    <row r="7907" spans="6:9" x14ac:dyDescent="0.3">
      <c r="F7907" s="2">
        <v>7902</v>
      </c>
      <c r="G7907" s="12">
        <f ca="1"/>
        <v>2.1245980323249651</v>
      </c>
      <c r="H7907" s="12">
        <v>0.79015000000000002</v>
      </c>
      <c r="I7907" s="12">
        <v>2.1309344181417931</v>
      </c>
    </row>
    <row r="7908" spans="6:9" x14ac:dyDescent="0.3">
      <c r="F7908" s="2">
        <v>7903</v>
      </c>
      <c r="G7908" s="12">
        <f ca="1"/>
        <v>2.1246292138757048</v>
      </c>
      <c r="H7908" s="12">
        <v>0.79025000000000001</v>
      </c>
      <c r="I7908" s="12">
        <v>2.131061461214447</v>
      </c>
    </row>
    <row r="7909" spans="6:9" x14ac:dyDescent="0.3">
      <c r="F7909" s="2">
        <v>7904</v>
      </c>
      <c r="G7909" s="12">
        <f ca="1"/>
        <v>2.1248032380906321</v>
      </c>
      <c r="H7909" s="12">
        <v>0.79035</v>
      </c>
      <c r="I7909" s="12">
        <v>2.1311885483462718</v>
      </c>
    </row>
    <row r="7910" spans="6:9" x14ac:dyDescent="0.3">
      <c r="F7910" s="2">
        <v>7905</v>
      </c>
      <c r="G7910" s="12">
        <f ca="1"/>
        <v>2.1251524326568352</v>
      </c>
      <c r="H7910" s="12">
        <v>0.79044999999999999</v>
      </c>
      <c r="I7910" s="12">
        <v>2.1313156795803496</v>
      </c>
    </row>
    <row r="7911" spans="6:9" x14ac:dyDescent="0.3">
      <c r="F7911" s="2">
        <v>7906</v>
      </c>
      <c r="G7911" s="12">
        <f ca="1"/>
        <v>2.1251853211748499</v>
      </c>
      <c r="H7911" s="12">
        <v>0.79054999999999997</v>
      </c>
      <c r="I7911" s="12">
        <v>2.1314428549598174</v>
      </c>
    </row>
    <row r="7912" spans="6:9" x14ac:dyDescent="0.3">
      <c r="F7912" s="2">
        <v>7907</v>
      </c>
      <c r="G7912" s="12">
        <f ca="1"/>
        <v>2.1252686409407331</v>
      </c>
      <c r="H7912" s="12">
        <v>0.79064999999999996</v>
      </c>
      <c r="I7912" s="12">
        <v>2.1315700745278745</v>
      </c>
    </row>
    <row r="7913" spans="6:9" x14ac:dyDescent="0.3">
      <c r="F7913" s="2">
        <v>7908</v>
      </c>
      <c r="G7913" s="12">
        <f ca="1"/>
        <v>2.1254124387050037</v>
      </c>
      <c r="H7913" s="12">
        <v>0.79074999999999995</v>
      </c>
      <c r="I7913" s="12">
        <v>2.1316973383277804</v>
      </c>
    </row>
    <row r="7914" spans="6:9" x14ac:dyDescent="0.3">
      <c r="F7914" s="2">
        <v>7909</v>
      </c>
      <c r="G7914" s="12">
        <f ca="1"/>
        <v>2.1255299856827286</v>
      </c>
      <c r="H7914" s="12">
        <v>0.79085000000000005</v>
      </c>
      <c r="I7914" s="12">
        <v>2.1318246464028512</v>
      </c>
    </row>
    <row r="7915" spans="6:9" x14ac:dyDescent="0.3">
      <c r="F7915" s="2">
        <v>7910</v>
      </c>
      <c r="G7915" s="12">
        <f ca="1"/>
        <v>2.1259705938072102</v>
      </c>
      <c r="H7915" s="12">
        <v>0.79095000000000004</v>
      </c>
      <c r="I7915" s="12">
        <v>2.1319519987964681</v>
      </c>
    </row>
    <row r="7916" spans="6:9" x14ac:dyDescent="0.3">
      <c r="F7916" s="2">
        <v>7911</v>
      </c>
      <c r="G7916" s="12">
        <f ca="1"/>
        <v>2.1260869980250381</v>
      </c>
      <c r="H7916" s="12">
        <v>0.79105000000000003</v>
      </c>
      <c r="I7916" s="12">
        <v>2.1320793955520672</v>
      </c>
    </row>
    <row r="7917" spans="6:9" x14ac:dyDescent="0.3">
      <c r="F7917" s="2">
        <v>7912</v>
      </c>
      <c r="G7917" s="12">
        <f ca="1"/>
        <v>2.126097973026654</v>
      </c>
      <c r="H7917" s="12">
        <v>0.79115000000000002</v>
      </c>
      <c r="I7917" s="12">
        <v>2.1322068367131486</v>
      </c>
    </row>
    <row r="7918" spans="6:9" x14ac:dyDescent="0.3">
      <c r="F7918" s="2">
        <v>7913</v>
      </c>
      <c r="G7918" s="12">
        <f ca="1"/>
        <v>2.1262024953164036</v>
      </c>
      <c r="H7918" s="12">
        <v>0.79125000000000001</v>
      </c>
      <c r="I7918" s="12">
        <v>2.1323343223232687</v>
      </c>
    </row>
    <row r="7919" spans="6:9" x14ac:dyDescent="0.3">
      <c r="F7919" s="2">
        <v>7914</v>
      </c>
      <c r="G7919" s="12">
        <f ca="1"/>
        <v>2.1264006308168524</v>
      </c>
      <c r="H7919" s="12">
        <v>0.79135</v>
      </c>
      <c r="I7919" s="12">
        <v>2.1324618524260481</v>
      </c>
    </row>
    <row r="7920" spans="6:9" x14ac:dyDescent="0.3">
      <c r="F7920" s="2">
        <v>7915</v>
      </c>
      <c r="G7920" s="12">
        <f ca="1"/>
        <v>2.1265437943738599</v>
      </c>
      <c r="H7920" s="12">
        <v>0.79144999999999999</v>
      </c>
      <c r="I7920" s="12">
        <v>2.1325894270651693</v>
      </c>
    </row>
    <row r="7921" spans="6:9" x14ac:dyDescent="0.3">
      <c r="F7921" s="2">
        <v>7916</v>
      </c>
      <c r="G7921" s="12">
        <f ca="1"/>
        <v>2.1265896511520346</v>
      </c>
      <c r="H7921" s="12">
        <v>0.79154999999999998</v>
      </c>
      <c r="I7921" s="12">
        <v>2.1327170462843696</v>
      </c>
    </row>
    <row r="7922" spans="6:9" x14ac:dyDescent="0.3">
      <c r="F7922" s="2">
        <v>7917</v>
      </c>
      <c r="G7922" s="12">
        <f ca="1"/>
        <v>2.1265900052203444</v>
      </c>
      <c r="H7922" s="12">
        <v>0.79164999999999996</v>
      </c>
      <c r="I7922" s="12">
        <v>2.1328447101274524</v>
      </c>
    </row>
    <row r="7923" spans="6:9" x14ac:dyDescent="0.3">
      <c r="F7923" s="2">
        <v>7918</v>
      </c>
      <c r="G7923" s="12">
        <f ca="1"/>
        <v>2.1266583499728466</v>
      </c>
      <c r="H7923" s="12">
        <v>0.79174999999999995</v>
      </c>
      <c r="I7923" s="12">
        <v>2.1329724186382766</v>
      </c>
    </row>
    <row r="7924" spans="6:9" x14ac:dyDescent="0.3">
      <c r="F7924" s="2">
        <v>7919</v>
      </c>
      <c r="G7924" s="12">
        <f ca="1"/>
        <v>2.1267389438881317</v>
      </c>
      <c r="H7924" s="12">
        <v>0.79185000000000005</v>
      </c>
      <c r="I7924" s="12">
        <v>2.1331001718607681</v>
      </c>
    </row>
    <row r="7925" spans="6:9" x14ac:dyDescent="0.3">
      <c r="F7925" s="2">
        <v>7920</v>
      </c>
      <c r="G7925" s="12">
        <f ca="1"/>
        <v>2.1267678266993415</v>
      </c>
      <c r="H7925" s="12">
        <v>0.79195000000000004</v>
      </c>
      <c r="I7925" s="12">
        <v>2.1332279698389098</v>
      </c>
    </row>
    <row r="7926" spans="6:9" x14ac:dyDescent="0.3">
      <c r="F7926" s="2">
        <v>7921</v>
      </c>
      <c r="G7926" s="12">
        <f ca="1"/>
        <v>2.1268480838464998</v>
      </c>
      <c r="H7926" s="12">
        <v>0.79205000000000003</v>
      </c>
      <c r="I7926" s="12">
        <v>2.133355812616748</v>
      </c>
    </row>
    <row r="7927" spans="6:9" x14ac:dyDescent="0.3">
      <c r="F7927" s="2">
        <v>7922</v>
      </c>
      <c r="G7927" s="12">
        <f ca="1"/>
        <v>2.1268795721515783</v>
      </c>
      <c r="H7927" s="12">
        <v>0.79215000000000002</v>
      </c>
      <c r="I7927" s="12">
        <v>2.1334837002383886</v>
      </c>
    </row>
    <row r="7928" spans="6:9" x14ac:dyDescent="0.3">
      <c r="F7928" s="2">
        <v>7923</v>
      </c>
      <c r="G7928" s="12">
        <f ca="1"/>
        <v>2.1268920902440618</v>
      </c>
      <c r="H7928" s="12">
        <v>0.79225000000000001</v>
      </c>
      <c r="I7928" s="12">
        <v>2.1336116327480008</v>
      </c>
    </row>
    <row r="7929" spans="6:9" x14ac:dyDescent="0.3">
      <c r="F7929" s="2">
        <v>7924</v>
      </c>
      <c r="G7929" s="12">
        <f ca="1"/>
        <v>2.1270117923496636</v>
      </c>
      <c r="H7929" s="12">
        <v>0.79235</v>
      </c>
      <c r="I7929" s="12">
        <v>2.1337396101898127</v>
      </c>
    </row>
    <row r="7930" spans="6:9" x14ac:dyDescent="0.3">
      <c r="F7930" s="2">
        <v>7925</v>
      </c>
      <c r="G7930" s="12">
        <f ca="1"/>
        <v>2.127203421227942</v>
      </c>
      <c r="H7930" s="12">
        <v>0.79244999999999999</v>
      </c>
      <c r="I7930" s="12">
        <v>2.1338676326081178</v>
      </c>
    </row>
    <row r="7931" spans="6:9" x14ac:dyDescent="0.3">
      <c r="F7931" s="2">
        <v>7926</v>
      </c>
      <c r="G7931" s="12">
        <f ca="1"/>
        <v>2.1275927846763514</v>
      </c>
      <c r="H7931" s="12">
        <v>0.79254999999999998</v>
      </c>
      <c r="I7931" s="12">
        <v>2.1339957000472687</v>
      </c>
    </row>
    <row r="7932" spans="6:9" x14ac:dyDescent="0.3">
      <c r="F7932" s="2">
        <v>7927</v>
      </c>
      <c r="G7932" s="12">
        <f ca="1"/>
        <v>2.1276133474267223</v>
      </c>
      <c r="H7932" s="12">
        <v>0.79264999999999997</v>
      </c>
      <c r="I7932" s="12">
        <v>2.134123812551679</v>
      </c>
    </row>
    <row r="7933" spans="6:9" x14ac:dyDescent="0.3">
      <c r="F7933" s="2">
        <v>7928</v>
      </c>
      <c r="G7933" s="12">
        <f ca="1"/>
        <v>2.1276804797902882</v>
      </c>
      <c r="H7933" s="12">
        <v>0.79274999999999995</v>
      </c>
      <c r="I7933" s="12">
        <v>2.1342519701658285</v>
      </c>
    </row>
    <row r="7934" spans="6:9" x14ac:dyDescent="0.3">
      <c r="F7934" s="2">
        <v>7929</v>
      </c>
      <c r="G7934" s="12">
        <f ca="1"/>
        <v>2.1276982685585115</v>
      </c>
      <c r="H7934" s="12">
        <v>0.79285000000000005</v>
      </c>
      <c r="I7934" s="12">
        <v>2.1343801729342546</v>
      </c>
    </row>
    <row r="7935" spans="6:9" x14ac:dyDescent="0.3">
      <c r="F7935" s="2">
        <v>7930</v>
      </c>
      <c r="G7935" s="12">
        <f ca="1"/>
        <v>2.1277165328552292</v>
      </c>
      <c r="H7935" s="12">
        <v>0.79295000000000004</v>
      </c>
      <c r="I7935" s="12">
        <v>2.1345084209015615</v>
      </c>
    </row>
    <row r="7936" spans="6:9" x14ac:dyDescent="0.3">
      <c r="F7936" s="2">
        <v>7931</v>
      </c>
      <c r="G7936" s="12">
        <f ca="1"/>
        <v>2.1278303642298004</v>
      </c>
      <c r="H7936" s="12">
        <v>0.79305000000000003</v>
      </c>
      <c r="I7936" s="12">
        <v>2.1346367141124096</v>
      </c>
    </row>
    <row r="7937" spans="6:9" x14ac:dyDescent="0.3">
      <c r="F7937" s="2">
        <v>7932</v>
      </c>
      <c r="G7937" s="12">
        <f ca="1"/>
        <v>2.1278575499996899</v>
      </c>
      <c r="H7937" s="12">
        <v>0.79315000000000002</v>
      </c>
      <c r="I7937" s="12">
        <v>2.1347650526115292</v>
      </c>
    </row>
    <row r="7938" spans="6:9" x14ac:dyDescent="0.3">
      <c r="F7938" s="2">
        <v>7933</v>
      </c>
      <c r="G7938" s="12">
        <f ca="1"/>
        <v>2.1281750912747377</v>
      </c>
      <c r="H7938" s="12">
        <v>0.79325000000000001</v>
      </c>
      <c r="I7938" s="12">
        <v>2.1348934364437069</v>
      </c>
    </row>
    <row r="7939" spans="6:9" x14ac:dyDescent="0.3">
      <c r="F7939" s="2">
        <v>7934</v>
      </c>
      <c r="G7939" s="12">
        <f ca="1"/>
        <v>2.1283631400475218</v>
      </c>
      <c r="H7939" s="12">
        <v>0.79335</v>
      </c>
      <c r="I7939" s="12">
        <v>2.1350218656537958</v>
      </c>
    </row>
    <row r="7940" spans="6:9" x14ac:dyDescent="0.3">
      <c r="F7940" s="2">
        <v>7935</v>
      </c>
      <c r="G7940" s="12">
        <f ca="1"/>
        <v>2.128382926569778</v>
      </c>
      <c r="H7940" s="12">
        <v>0.79344999999999999</v>
      </c>
      <c r="I7940" s="12">
        <v>2.1351503402867107</v>
      </c>
    </row>
    <row r="7941" spans="6:9" x14ac:dyDescent="0.3">
      <c r="F7941" s="2">
        <v>7936</v>
      </c>
      <c r="G7941" s="12">
        <f ca="1"/>
        <v>2.1285196322941813</v>
      </c>
      <c r="H7941" s="12">
        <v>0.79354999999999998</v>
      </c>
      <c r="I7941" s="12">
        <v>2.1352788603874293</v>
      </c>
    </row>
    <row r="7942" spans="6:9" x14ac:dyDescent="0.3">
      <c r="F7942" s="2">
        <v>7937</v>
      </c>
      <c r="G7942" s="12">
        <f ca="1"/>
        <v>2.1286967405156556</v>
      </c>
      <c r="H7942" s="12">
        <v>0.79364999999999997</v>
      </c>
      <c r="I7942" s="12">
        <v>2.1354074260009943</v>
      </c>
    </row>
    <row r="7943" spans="6:9" x14ac:dyDescent="0.3">
      <c r="F7943" s="2">
        <v>7938</v>
      </c>
      <c r="G7943" s="12">
        <f ca="1"/>
        <v>2.128886496622719</v>
      </c>
      <c r="H7943" s="12">
        <v>0.79374999999999996</v>
      </c>
      <c r="I7943" s="12">
        <v>2.135536037172507</v>
      </c>
    </row>
    <row r="7944" spans="6:9" x14ac:dyDescent="0.3">
      <c r="F7944" s="2">
        <v>7939</v>
      </c>
      <c r="G7944" s="12">
        <f ca="1"/>
        <v>2.1288932064735326</v>
      </c>
      <c r="H7944" s="12">
        <v>0.79384999999999994</v>
      </c>
      <c r="I7944" s="12">
        <v>2.1356646939471373</v>
      </c>
    </row>
    <row r="7945" spans="6:9" x14ac:dyDescent="0.3">
      <c r="F7945" s="2">
        <v>7940</v>
      </c>
      <c r="G7945" s="12">
        <f ca="1"/>
        <v>2.1289326990254311</v>
      </c>
      <c r="H7945" s="12">
        <v>0.79395000000000004</v>
      </c>
      <c r="I7945" s="12">
        <v>2.1357933963701154</v>
      </c>
    </row>
    <row r="7946" spans="6:9" x14ac:dyDescent="0.3">
      <c r="F7946" s="2">
        <v>7941</v>
      </c>
      <c r="G7946" s="12">
        <f ca="1"/>
        <v>2.1290525656037471</v>
      </c>
      <c r="H7946" s="12">
        <v>0.79405000000000003</v>
      </c>
      <c r="I7946" s="12">
        <v>2.1359221444867358</v>
      </c>
    </row>
    <row r="7947" spans="6:9" x14ac:dyDescent="0.3">
      <c r="F7947" s="2">
        <v>7942</v>
      </c>
      <c r="G7947" s="12">
        <f ca="1"/>
        <v>2.1290939885239295</v>
      </c>
      <c r="H7947" s="12">
        <v>0.79415000000000002</v>
      </c>
      <c r="I7947" s="12">
        <v>2.136050938342358</v>
      </c>
    </row>
    <row r="7948" spans="6:9" x14ac:dyDescent="0.3">
      <c r="F7948" s="2">
        <v>7943</v>
      </c>
      <c r="G7948" s="12">
        <f ca="1"/>
        <v>2.1291384626255487</v>
      </c>
      <c r="H7948" s="12">
        <v>0.79425000000000001</v>
      </c>
      <c r="I7948" s="12">
        <v>2.1361797779824028</v>
      </c>
    </row>
    <row r="7949" spans="6:9" x14ac:dyDescent="0.3">
      <c r="F7949" s="2">
        <v>7944</v>
      </c>
      <c r="G7949" s="12">
        <f ca="1"/>
        <v>2.1293194276798322</v>
      </c>
      <c r="H7949" s="12">
        <v>0.79435</v>
      </c>
      <c r="I7949" s="12">
        <v>2.1363086634523567</v>
      </c>
    </row>
    <row r="7950" spans="6:9" x14ac:dyDescent="0.3">
      <c r="F7950" s="2">
        <v>7945</v>
      </c>
      <c r="G7950" s="12">
        <f ca="1"/>
        <v>2.1294806519826408</v>
      </c>
      <c r="H7950" s="12">
        <v>0.79444999999999999</v>
      </c>
      <c r="I7950" s="12">
        <v>2.1364375947977718</v>
      </c>
    </row>
    <row r="7951" spans="6:9" x14ac:dyDescent="0.3">
      <c r="F7951" s="2">
        <v>7946</v>
      </c>
      <c r="G7951" s="12">
        <f ca="1"/>
        <v>2.1295750078490694</v>
      </c>
      <c r="H7951" s="12">
        <v>0.79454999999999998</v>
      </c>
      <c r="I7951" s="12">
        <v>2.1365665720642624</v>
      </c>
    </row>
    <row r="7952" spans="6:9" x14ac:dyDescent="0.3">
      <c r="F7952" s="2">
        <v>7947</v>
      </c>
      <c r="G7952" s="12">
        <f ca="1"/>
        <v>2.1299157250651279</v>
      </c>
      <c r="H7952" s="12">
        <v>0.79464999999999997</v>
      </c>
      <c r="I7952" s="12">
        <v>2.1366955952975042</v>
      </c>
    </row>
    <row r="7953" spans="6:9" x14ac:dyDescent="0.3">
      <c r="F7953" s="2">
        <v>7948</v>
      </c>
      <c r="G7953" s="12">
        <f ca="1"/>
        <v>2.1299215467202655</v>
      </c>
      <c r="H7953" s="12">
        <v>0.79474999999999996</v>
      </c>
      <c r="I7953" s="12">
        <v>2.1368246645432452</v>
      </c>
    </row>
    <row r="7954" spans="6:9" x14ac:dyDescent="0.3">
      <c r="F7954" s="2">
        <v>7949</v>
      </c>
      <c r="G7954" s="12">
        <f ca="1"/>
        <v>2.1300971145685286</v>
      </c>
      <c r="H7954" s="12">
        <v>0.79484999999999995</v>
      </c>
      <c r="I7954" s="12">
        <v>2.1369537798472908</v>
      </c>
    </row>
    <row r="7955" spans="6:9" x14ac:dyDescent="0.3">
      <c r="F7955" s="2">
        <v>7950</v>
      </c>
      <c r="G7955" s="12">
        <f ca="1"/>
        <v>2.1301767120867812</v>
      </c>
      <c r="H7955" s="12">
        <v>0.79495000000000005</v>
      </c>
      <c r="I7955" s="12">
        <v>2.1370829412555135</v>
      </c>
    </row>
    <row r="7956" spans="6:9" x14ac:dyDescent="0.3">
      <c r="F7956" s="2">
        <v>7951</v>
      </c>
      <c r="G7956" s="12">
        <f ca="1"/>
        <v>2.1302177721832418</v>
      </c>
      <c r="H7956" s="12">
        <v>0.79505000000000003</v>
      </c>
      <c r="I7956" s="12">
        <v>2.1372121488138505</v>
      </c>
    </row>
    <row r="7957" spans="6:9" x14ac:dyDescent="0.3">
      <c r="F7957" s="2">
        <v>7952</v>
      </c>
      <c r="G7957" s="12">
        <f ca="1"/>
        <v>2.1303082053147673</v>
      </c>
      <c r="H7957" s="12">
        <v>0.79515000000000002</v>
      </c>
      <c r="I7957" s="12">
        <v>2.1373414025683064</v>
      </c>
    </row>
    <row r="7958" spans="6:9" x14ac:dyDescent="0.3">
      <c r="F7958" s="2">
        <v>7953</v>
      </c>
      <c r="G7958" s="12">
        <f ca="1"/>
        <v>2.1307292024660884</v>
      </c>
      <c r="H7958" s="12">
        <v>0.79525000000000001</v>
      </c>
      <c r="I7958" s="12">
        <v>2.137470702564948</v>
      </c>
    </row>
    <row r="7959" spans="6:9" x14ac:dyDescent="0.3">
      <c r="F7959" s="2">
        <v>7954</v>
      </c>
      <c r="G7959" s="12">
        <f ca="1"/>
        <v>2.1309618345250305</v>
      </c>
      <c r="H7959" s="12">
        <v>0.79535</v>
      </c>
      <c r="I7959" s="12">
        <v>2.1376000488499063</v>
      </c>
    </row>
    <row r="7960" spans="6:9" x14ac:dyDescent="0.3">
      <c r="F7960" s="2">
        <v>7955</v>
      </c>
      <c r="G7960" s="12">
        <f ca="1"/>
        <v>2.1311333488665833</v>
      </c>
      <c r="H7960" s="12">
        <v>0.79544999999999999</v>
      </c>
      <c r="I7960" s="12">
        <v>2.1377294414693817</v>
      </c>
    </row>
    <row r="7961" spans="6:9" x14ac:dyDescent="0.3">
      <c r="F7961" s="2">
        <v>7956</v>
      </c>
      <c r="G7961" s="12">
        <f ca="1"/>
        <v>2.1311739763977515</v>
      </c>
      <c r="H7961" s="12">
        <v>0.79554999999999998</v>
      </c>
      <c r="I7961" s="12">
        <v>2.1378588804696381</v>
      </c>
    </row>
    <row r="7962" spans="6:9" x14ac:dyDescent="0.3">
      <c r="F7962" s="2">
        <v>7957</v>
      </c>
      <c r="G7962" s="12">
        <f ca="1"/>
        <v>2.1313069944335172</v>
      </c>
      <c r="H7962" s="12">
        <v>0.79564999999999997</v>
      </c>
      <c r="I7962" s="12">
        <v>2.137988365897002</v>
      </c>
    </row>
    <row r="7963" spans="6:9" x14ac:dyDescent="0.3">
      <c r="F7963" s="2">
        <v>7958</v>
      </c>
      <c r="G7963" s="12">
        <f ca="1"/>
        <v>2.1314361670457314</v>
      </c>
      <c r="H7963" s="12">
        <v>0.79574999999999996</v>
      </c>
      <c r="I7963" s="12">
        <v>2.1381178977978719</v>
      </c>
    </row>
    <row r="7964" spans="6:9" x14ac:dyDescent="0.3">
      <c r="F7964" s="2">
        <v>7959</v>
      </c>
      <c r="G7964" s="12">
        <f ca="1"/>
        <v>2.1315916238925121</v>
      </c>
      <c r="H7964" s="12">
        <v>0.79584999999999995</v>
      </c>
      <c r="I7964" s="12">
        <v>2.138247476218706</v>
      </c>
    </row>
    <row r="7965" spans="6:9" x14ac:dyDescent="0.3">
      <c r="F7965" s="2">
        <v>7960</v>
      </c>
      <c r="G7965" s="12">
        <f ca="1"/>
        <v>2.1316099139487394</v>
      </c>
      <c r="H7965" s="12">
        <v>0.79595000000000005</v>
      </c>
      <c r="I7965" s="12">
        <v>2.1383771012060322</v>
      </c>
    </row>
    <row r="7966" spans="6:9" x14ac:dyDescent="0.3">
      <c r="F7966" s="2">
        <v>7961</v>
      </c>
      <c r="G7966" s="12">
        <f ca="1"/>
        <v>2.1317621611412396</v>
      </c>
      <c r="H7966" s="12">
        <v>0.79605000000000004</v>
      </c>
      <c r="I7966" s="12">
        <v>2.1385067728064437</v>
      </c>
    </row>
    <row r="7967" spans="6:9" x14ac:dyDescent="0.3">
      <c r="F7967" s="2">
        <v>7962</v>
      </c>
      <c r="G7967" s="12">
        <f ca="1"/>
        <v>2.1319916985031506</v>
      </c>
      <c r="H7967" s="12">
        <v>0.79615000000000002</v>
      </c>
      <c r="I7967" s="12">
        <v>2.1386364910665985</v>
      </c>
    </row>
    <row r="7968" spans="6:9" x14ac:dyDescent="0.3">
      <c r="F7968" s="2">
        <v>7963</v>
      </c>
      <c r="G7968" s="12">
        <f ca="1"/>
        <v>2.1320217784596194</v>
      </c>
      <c r="H7968" s="12">
        <v>0.79625000000000001</v>
      </c>
      <c r="I7968" s="12">
        <v>2.1387662560332226</v>
      </c>
    </row>
    <row r="7969" spans="6:9" x14ac:dyDescent="0.3">
      <c r="F7969" s="2">
        <v>7964</v>
      </c>
      <c r="G7969" s="12">
        <f ca="1"/>
        <v>2.1321480600065428</v>
      </c>
      <c r="H7969" s="12">
        <v>0.79635</v>
      </c>
      <c r="I7969" s="12">
        <v>2.1388960677531079</v>
      </c>
    </row>
    <row r="7970" spans="6:9" x14ac:dyDescent="0.3">
      <c r="F7970" s="2">
        <v>7965</v>
      </c>
      <c r="G7970" s="12">
        <f ca="1"/>
        <v>2.1321598980277088</v>
      </c>
      <c r="H7970" s="12">
        <v>0.79644999999999999</v>
      </c>
      <c r="I7970" s="12">
        <v>2.1390259262731139</v>
      </c>
    </row>
    <row r="7971" spans="6:9" x14ac:dyDescent="0.3">
      <c r="F7971" s="2">
        <v>7966</v>
      </c>
      <c r="G7971" s="12">
        <f ca="1"/>
        <v>2.1321988721692495</v>
      </c>
      <c r="H7971" s="12">
        <v>0.79654999999999998</v>
      </c>
      <c r="I7971" s="12">
        <v>2.1391558316401649</v>
      </c>
    </row>
    <row r="7972" spans="6:9" x14ac:dyDescent="0.3">
      <c r="F7972" s="2">
        <v>7967</v>
      </c>
      <c r="G7972" s="12">
        <f ca="1"/>
        <v>2.1322043379046414</v>
      </c>
      <c r="H7972" s="12">
        <v>0.79664999999999997</v>
      </c>
      <c r="I7972" s="12">
        <v>2.1392857839012538</v>
      </c>
    </row>
    <row r="7973" spans="6:9" x14ac:dyDescent="0.3">
      <c r="F7973" s="2">
        <v>7968</v>
      </c>
      <c r="G7973" s="12">
        <f ca="1"/>
        <v>2.132229379263098</v>
      </c>
      <c r="H7973" s="12">
        <v>0.79674999999999996</v>
      </c>
      <c r="I7973" s="12">
        <v>2.1394157831034399</v>
      </c>
    </row>
    <row r="7974" spans="6:9" x14ac:dyDescent="0.3">
      <c r="F7974" s="2">
        <v>7969</v>
      </c>
      <c r="G7974" s="12">
        <f ca="1"/>
        <v>2.1325986955283511</v>
      </c>
      <c r="H7974" s="12">
        <v>0.79684999999999995</v>
      </c>
      <c r="I7974" s="12">
        <v>2.1395458292938501</v>
      </c>
    </row>
    <row r="7975" spans="6:9" x14ac:dyDescent="0.3">
      <c r="F7975" s="2">
        <v>7970</v>
      </c>
      <c r="G7975" s="12">
        <f ca="1"/>
        <v>2.1326776650975079</v>
      </c>
      <c r="H7975" s="12">
        <v>0.79695000000000005</v>
      </c>
      <c r="I7975" s="12">
        <v>2.1396759225196758</v>
      </c>
    </row>
    <row r="7976" spans="6:9" x14ac:dyDescent="0.3">
      <c r="F7976" s="2">
        <v>7971</v>
      </c>
      <c r="G7976" s="12">
        <f ca="1"/>
        <v>2.1328272595224105</v>
      </c>
      <c r="H7976" s="12">
        <v>0.79705000000000004</v>
      </c>
      <c r="I7976" s="12">
        <v>2.1398060628281801</v>
      </c>
    </row>
    <row r="7977" spans="6:9" x14ac:dyDescent="0.3">
      <c r="F7977" s="2">
        <v>7972</v>
      </c>
      <c r="G7977" s="12">
        <f ca="1"/>
        <v>2.1329917783144063</v>
      </c>
      <c r="H7977" s="12">
        <v>0.79715000000000003</v>
      </c>
      <c r="I7977" s="12">
        <v>2.1399362502666928</v>
      </c>
    </row>
    <row r="7978" spans="6:9" x14ac:dyDescent="0.3">
      <c r="F7978" s="2">
        <v>7973</v>
      </c>
      <c r="G7978" s="12">
        <f ca="1"/>
        <v>2.1332214962970784</v>
      </c>
      <c r="H7978" s="12">
        <v>0.79725000000000001</v>
      </c>
      <c r="I7978" s="12">
        <v>2.140066484882607</v>
      </c>
    </row>
    <row r="7979" spans="6:9" x14ac:dyDescent="0.3">
      <c r="F7979" s="2">
        <v>7974</v>
      </c>
      <c r="G7979" s="12">
        <f ca="1"/>
        <v>2.1332465650649133</v>
      </c>
      <c r="H7979" s="12">
        <v>0.79735</v>
      </c>
      <c r="I7979" s="12">
        <v>2.1401967667233901</v>
      </c>
    </row>
    <row r="7980" spans="6:9" x14ac:dyDescent="0.3">
      <c r="F7980" s="2">
        <v>7975</v>
      </c>
      <c r="G7980" s="12">
        <f ca="1"/>
        <v>2.133265217951831</v>
      </c>
      <c r="H7980" s="12">
        <v>0.79744999999999999</v>
      </c>
      <c r="I7980" s="12">
        <v>2.1403270958365717</v>
      </c>
    </row>
    <row r="7981" spans="6:9" x14ac:dyDescent="0.3">
      <c r="F7981" s="2">
        <v>7976</v>
      </c>
      <c r="G7981" s="12">
        <f ca="1"/>
        <v>2.1332695694318176</v>
      </c>
      <c r="H7981" s="12">
        <v>0.79754999999999998</v>
      </c>
      <c r="I7981" s="12">
        <v>2.1404574722697527</v>
      </c>
    </row>
    <row r="7982" spans="6:9" x14ac:dyDescent="0.3">
      <c r="F7982" s="2">
        <v>7977</v>
      </c>
      <c r="G7982" s="12">
        <f ca="1"/>
        <v>2.1332926214061643</v>
      </c>
      <c r="H7982" s="12">
        <v>0.79764999999999997</v>
      </c>
      <c r="I7982" s="12">
        <v>2.1405878960706017</v>
      </c>
    </row>
    <row r="7983" spans="6:9" x14ac:dyDescent="0.3">
      <c r="F7983" s="2">
        <v>7978</v>
      </c>
      <c r="G7983" s="12">
        <f ca="1"/>
        <v>2.1334295269582539</v>
      </c>
      <c r="H7983" s="12">
        <v>0.79774999999999996</v>
      </c>
      <c r="I7983" s="12">
        <v>2.1407183672868531</v>
      </c>
    </row>
    <row r="7984" spans="6:9" x14ac:dyDescent="0.3">
      <c r="F7984" s="2">
        <v>7979</v>
      </c>
      <c r="G7984" s="12">
        <f ca="1"/>
        <v>2.1334519048253724</v>
      </c>
      <c r="H7984" s="12">
        <v>0.79784999999999995</v>
      </c>
      <c r="I7984" s="12">
        <v>2.1408488859663155</v>
      </c>
    </row>
    <row r="7985" spans="6:9" x14ac:dyDescent="0.3">
      <c r="F7985" s="2">
        <v>7980</v>
      </c>
      <c r="G7985" s="12">
        <f ca="1"/>
        <v>2.1336423178675781</v>
      </c>
      <c r="H7985" s="12">
        <v>0.79795000000000005</v>
      </c>
      <c r="I7985" s="12">
        <v>2.1409794521568606</v>
      </c>
    </row>
    <row r="7986" spans="6:9" x14ac:dyDescent="0.3">
      <c r="F7986" s="2">
        <v>7981</v>
      </c>
      <c r="G7986" s="12">
        <f ca="1"/>
        <v>2.1337876874644701</v>
      </c>
      <c r="H7986" s="12">
        <v>0.79805000000000004</v>
      </c>
      <c r="I7986" s="12">
        <v>2.1411100659064326</v>
      </c>
    </row>
    <row r="7987" spans="6:9" x14ac:dyDescent="0.3">
      <c r="F7987" s="2">
        <v>7982</v>
      </c>
      <c r="G7987" s="12">
        <f ca="1"/>
        <v>2.1338571188863646</v>
      </c>
      <c r="H7987" s="12">
        <v>0.79815000000000003</v>
      </c>
      <c r="I7987" s="12">
        <v>2.1412407272630407</v>
      </c>
    </row>
    <row r="7988" spans="6:9" x14ac:dyDescent="0.3">
      <c r="F7988" s="2">
        <v>7983</v>
      </c>
      <c r="G7988" s="12">
        <f ca="1"/>
        <v>2.1340600592148746</v>
      </c>
      <c r="H7988" s="12">
        <v>0.79825000000000002</v>
      </c>
      <c r="I7988" s="12">
        <v>2.1413714362747651</v>
      </c>
    </row>
    <row r="7989" spans="6:9" x14ac:dyDescent="0.3">
      <c r="F7989" s="2">
        <v>7984</v>
      </c>
      <c r="G7989" s="12">
        <f ca="1"/>
        <v>2.1341227108129557</v>
      </c>
      <c r="H7989" s="12">
        <v>0.79835</v>
      </c>
      <c r="I7989" s="12">
        <v>2.1415021929897562</v>
      </c>
    </row>
    <row r="7990" spans="6:9" x14ac:dyDescent="0.3">
      <c r="F7990" s="2">
        <v>7985</v>
      </c>
      <c r="G7990" s="12">
        <f ca="1"/>
        <v>2.1341368200458786</v>
      </c>
      <c r="H7990" s="12">
        <v>0.79844999999999999</v>
      </c>
      <c r="I7990" s="12">
        <v>2.1416329974562327</v>
      </c>
    </row>
    <row r="7991" spans="6:9" x14ac:dyDescent="0.3">
      <c r="F7991" s="2">
        <v>7986</v>
      </c>
      <c r="G7991" s="12">
        <f ca="1"/>
        <v>2.1342795557741501</v>
      </c>
      <c r="H7991" s="12">
        <v>0.79854999999999998</v>
      </c>
      <c r="I7991" s="12">
        <v>2.1417638497224831</v>
      </c>
    </row>
    <row r="7992" spans="6:9" x14ac:dyDescent="0.3">
      <c r="F7992" s="2">
        <v>7987</v>
      </c>
      <c r="G7992" s="12">
        <f ca="1"/>
        <v>2.1343217926274245</v>
      </c>
      <c r="H7992" s="12">
        <v>0.79864999999999997</v>
      </c>
      <c r="I7992" s="12">
        <v>2.1418947498368635</v>
      </c>
    </row>
    <row r="7993" spans="6:9" x14ac:dyDescent="0.3">
      <c r="F7993" s="2">
        <v>7988</v>
      </c>
      <c r="G7993" s="12">
        <f ca="1"/>
        <v>2.1343982073314098</v>
      </c>
      <c r="H7993" s="12">
        <v>0.79874999999999996</v>
      </c>
      <c r="I7993" s="12">
        <v>2.1420256978478038</v>
      </c>
    </row>
    <row r="7994" spans="6:9" x14ac:dyDescent="0.3">
      <c r="F7994" s="2">
        <v>7989</v>
      </c>
      <c r="G7994" s="12">
        <f ca="1"/>
        <v>2.1344812422802888</v>
      </c>
      <c r="H7994" s="12">
        <v>0.79884999999999995</v>
      </c>
      <c r="I7994" s="12">
        <v>2.1421566938037984</v>
      </c>
    </row>
    <row r="7995" spans="6:9" x14ac:dyDescent="0.3">
      <c r="F7995" s="2">
        <v>7990</v>
      </c>
      <c r="G7995" s="12">
        <f ca="1"/>
        <v>2.1346860453371752</v>
      </c>
      <c r="H7995" s="12">
        <v>0.79895000000000005</v>
      </c>
      <c r="I7995" s="12">
        <v>2.1422877377534157</v>
      </c>
    </row>
    <row r="7996" spans="6:9" x14ac:dyDescent="0.3">
      <c r="F7996" s="2">
        <v>7991</v>
      </c>
      <c r="G7996" s="12">
        <f ca="1"/>
        <v>2.1350896959883126</v>
      </c>
      <c r="H7996" s="12">
        <v>0.79905000000000004</v>
      </c>
      <c r="I7996" s="12">
        <v>2.1424188297452935</v>
      </c>
    </row>
    <row r="7997" spans="6:9" x14ac:dyDescent="0.3">
      <c r="F7997" s="2">
        <v>7992</v>
      </c>
      <c r="G7997" s="12">
        <f ca="1"/>
        <v>2.1351653154294641</v>
      </c>
      <c r="H7997" s="12">
        <v>0.79915000000000003</v>
      </c>
      <c r="I7997" s="12">
        <v>2.1425499698281381</v>
      </c>
    </row>
    <row r="7998" spans="6:9" x14ac:dyDescent="0.3">
      <c r="F7998" s="2">
        <v>7993</v>
      </c>
      <c r="G7998" s="12">
        <f ca="1"/>
        <v>2.1353373038125958</v>
      </c>
      <c r="H7998" s="12">
        <v>0.79925000000000002</v>
      </c>
      <c r="I7998" s="12">
        <v>2.1426811580507281</v>
      </c>
    </row>
    <row r="7999" spans="6:9" x14ac:dyDescent="0.3">
      <c r="F7999" s="2">
        <v>7994</v>
      </c>
      <c r="G7999" s="12">
        <f ca="1"/>
        <v>2.1356202201262344</v>
      </c>
      <c r="H7999" s="12">
        <v>0.79935</v>
      </c>
      <c r="I7999" s="12">
        <v>2.1428123944619117</v>
      </c>
    </row>
    <row r="8000" spans="6:9" x14ac:dyDescent="0.3">
      <c r="F8000" s="2">
        <v>7995</v>
      </c>
      <c r="G8000" s="12">
        <f ca="1"/>
        <v>2.1356489988421612</v>
      </c>
      <c r="H8000" s="12">
        <v>0.79944999999999999</v>
      </c>
      <c r="I8000" s="12">
        <v>2.1429436791106067</v>
      </c>
    </row>
    <row r="8001" spans="6:9" x14ac:dyDescent="0.3">
      <c r="F8001" s="2">
        <v>7996</v>
      </c>
      <c r="G8001" s="12">
        <f ca="1"/>
        <v>2.1359861083920761</v>
      </c>
      <c r="H8001" s="12">
        <v>0.79954999999999998</v>
      </c>
      <c r="I8001" s="12">
        <v>2.1430750120458062</v>
      </c>
    </row>
    <row r="8002" spans="6:9" x14ac:dyDescent="0.3">
      <c r="F8002" s="2">
        <v>7997</v>
      </c>
      <c r="G8002" s="12">
        <f ca="1"/>
        <v>2.1360026595543502</v>
      </c>
      <c r="H8002" s="12">
        <v>0.79964999999999997</v>
      </c>
      <c r="I8002" s="12">
        <v>2.1432063933165661</v>
      </c>
    </row>
    <row r="8003" spans="6:9" x14ac:dyDescent="0.3">
      <c r="F8003" s="2">
        <v>7998</v>
      </c>
      <c r="G8003" s="12">
        <f ca="1"/>
        <v>2.1360783789762658</v>
      </c>
      <c r="H8003" s="12">
        <v>0.79974999999999996</v>
      </c>
      <c r="I8003" s="12">
        <v>2.1433378229720224</v>
      </c>
    </row>
    <row r="8004" spans="6:9" x14ac:dyDescent="0.3">
      <c r="F8004" s="2">
        <v>7999</v>
      </c>
      <c r="G8004" s="12">
        <f ca="1"/>
        <v>2.1361309968253552</v>
      </c>
      <c r="H8004" s="12">
        <v>0.79984999999999995</v>
      </c>
      <c r="I8004" s="12">
        <v>2.1434693010613763</v>
      </c>
    </row>
    <row r="8005" spans="6:9" x14ac:dyDescent="0.3">
      <c r="F8005" s="2">
        <v>8000</v>
      </c>
      <c r="G8005" s="12">
        <f ca="1"/>
        <v>2.1364329897586245</v>
      </c>
      <c r="H8005" s="12">
        <v>0.79995000000000005</v>
      </c>
      <c r="I8005" s="12">
        <v>2.143600827633902</v>
      </c>
    </row>
    <row r="8006" spans="6:9" x14ac:dyDescent="0.3">
      <c r="F8006" s="2">
        <v>8001</v>
      </c>
      <c r="G8006" s="12">
        <f ca="1"/>
        <v>2.1365420003728577</v>
      </c>
      <c r="H8006" s="12">
        <v>0.80005000000000004</v>
      </c>
      <c r="I8006" s="12">
        <v>2.1437324027389439</v>
      </c>
    </row>
    <row r="8007" spans="6:9" x14ac:dyDescent="0.3">
      <c r="F8007" s="2">
        <v>8002</v>
      </c>
      <c r="G8007" s="12">
        <f ca="1"/>
        <v>2.1366946550961918</v>
      </c>
      <c r="H8007" s="12">
        <v>0.80015000000000003</v>
      </c>
      <c r="I8007" s="12">
        <v>2.1438640264259226</v>
      </c>
    </row>
    <row r="8008" spans="6:9" x14ac:dyDescent="0.3">
      <c r="F8008" s="2">
        <v>8003</v>
      </c>
      <c r="G8008" s="12">
        <f ca="1"/>
        <v>2.1367422152377893</v>
      </c>
      <c r="H8008" s="12">
        <v>0.80025000000000002</v>
      </c>
      <c r="I8008" s="12">
        <v>2.1439956987443263</v>
      </c>
    </row>
    <row r="8009" spans="6:9" x14ac:dyDescent="0.3">
      <c r="F8009" s="2">
        <v>8004</v>
      </c>
      <c r="G8009" s="12">
        <f ca="1"/>
        <v>2.1367915899609518</v>
      </c>
      <c r="H8009" s="12">
        <v>0.80035000000000001</v>
      </c>
      <c r="I8009" s="12">
        <v>2.144127419743715</v>
      </c>
    </row>
    <row r="8010" spans="6:9" x14ac:dyDescent="0.3">
      <c r="F8010" s="2">
        <v>8005</v>
      </c>
      <c r="G8010" s="12">
        <f ca="1"/>
        <v>2.1368958892092813</v>
      </c>
      <c r="H8010" s="12">
        <v>0.80044999999999999</v>
      </c>
      <c r="I8010" s="12">
        <v>2.144259189473722</v>
      </c>
    </row>
    <row r="8011" spans="6:9" x14ac:dyDescent="0.3">
      <c r="F8011" s="2">
        <v>8006</v>
      </c>
      <c r="G8011" s="12">
        <f ca="1"/>
        <v>2.1371426206127691</v>
      </c>
      <c r="H8011" s="12">
        <v>0.80054999999999998</v>
      </c>
      <c r="I8011" s="12">
        <v>2.1443910079840531</v>
      </c>
    </row>
    <row r="8012" spans="6:9" x14ac:dyDescent="0.3">
      <c r="F8012" s="2">
        <v>8007</v>
      </c>
      <c r="G8012" s="12">
        <f ca="1"/>
        <v>2.1373165146133402</v>
      </c>
      <c r="H8012" s="12">
        <v>0.80064999999999997</v>
      </c>
      <c r="I8012" s="12">
        <v>2.1445228753244865</v>
      </c>
    </row>
    <row r="8013" spans="6:9" x14ac:dyDescent="0.3">
      <c r="F8013" s="2">
        <v>8008</v>
      </c>
      <c r="G8013" s="12">
        <f ca="1"/>
        <v>2.1373793586278462</v>
      </c>
      <c r="H8013" s="12">
        <v>0.80074999999999996</v>
      </c>
      <c r="I8013" s="12">
        <v>2.1446547915448719</v>
      </c>
    </row>
    <row r="8014" spans="6:9" x14ac:dyDescent="0.3">
      <c r="F8014" s="2">
        <v>8009</v>
      </c>
      <c r="G8014" s="12">
        <f ca="1"/>
        <v>2.1373989869083827</v>
      </c>
      <c r="H8014" s="12">
        <v>0.80084999999999995</v>
      </c>
      <c r="I8014" s="12">
        <v>2.1447867566951326</v>
      </c>
    </row>
    <row r="8015" spans="6:9" x14ac:dyDescent="0.3">
      <c r="F8015" s="2">
        <v>8010</v>
      </c>
      <c r="G8015" s="12">
        <f ca="1"/>
        <v>2.1374804743235485</v>
      </c>
      <c r="H8015" s="12">
        <v>0.80095000000000005</v>
      </c>
      <c r="I8015" s="12">
        <v>2.1449187708252637</v>
      </c>
    </row>
    <row r="8016" spans="6:9" x14ac:dyDescent="0.3">
      <c r="F8016" s="2">
        <v>8011</v>
      </c>
      <c r="G8016" s="12">
        <f ca="1"/>
        <v>2.13755600645927</v>
      </c>
      <c r="H8016" s="12">
        <v>0.80105000000000004</v>
      </c>
      <c r="I8016" s="12">
        <v>2.145050833985334</v>
      </c>
    </row>
    <row r="8017" spans="6:9" x14ac:dyDescent="0.3">
      <c r="F8017" s="2">
        <v>8012</v>
      </c>
      <c r="G8017" s="12">
        <f ca="1"/>
        <v>2.1375798423944947</v>
      </c>
      <c r="H8017" s="12">
        <v>0.80115000000000003</v>
      </c>
      <c r="I8017" s="12">
        <v>2.1451829462254852</v>
      </c>
    </row>
    <row r="8018" spans="6:9" x14ac:dyDescent="0.3">
      <c r="F8018" s="2">
        <v>8013</v>
      </c>
      <c r="G8018" s="12">
        <f ca="1"/>
        <v>2.1377497261191274</v>
      </c>
      <c r="H8018" s="12">
        <v>0.80125000000000002</v>
      </c>
      <c r="I8018" s="12">
        <v>2.1453151075959309</v>
      </c>
    </row>
    <row r="8019" spans="6:9" x14ac:dyDescent="0.3">
      <c r="F8019" s="2">
        <v>8014</v>
      </c>
      <c r="G8019" s="12">
        <f ca="1"/>
        <v>2.138194123586338</v>
      </c>
      <c r="H8019" s="12">
        <v>0.80135000000000001</v>
      </c>
      <c r="I8019" s="12">
        <v>2.1454473181469615</v>
      </c>
    </row>
    <row r="8020" spans="6:9" x14ac:dyDescent="0.3">
      <c r="F8020" s="2">
        <v>8015</v>
      </c>
      <c r="G8020" s="12">
        <f ca="1"/>
        <v>2.1382321812504967</v>
      </c>
      <c r="H8020" s="12">
        <v>0.80145</v>
      </c>
      <c r="I8020" s="12">
        <v>2.1455795779289364</v>
      </c>
    </row>
    <row r="8021" spans="6:9" x14ac:dyDescent="0.3">
      <c r="F8021" s="2">
        <v>8016</v>
      </c>
      <c r="G8021" s="12">
        <f ca="1"/>
        <v>2.1383621841346732</v>
      </c>
      <c r="H8021" s="12">
        <v>0.80154999999999998</v>
      </c>
      <c r="I8021" s="12">
        <v>2.1457118869922942</v>
      </c>
    </row>
    <row r="8022" spans="6:9" x14ac:dyDescent="0.3">
      <c r="F8022" s="2">
        <v>8017</v>
      </c>
      <c r="G8022" s="12">
        <f ca="1"/>
        <v>2.1383901484369896</v>
      </c>
      <c r="H8022" s="12">
        <v>0.80164999999999997</v>
      </c>
      <c r="I8022" s="12">
        <v>2.145844245387539</v>
      </c>
    </row>
    <row r="8023" spans="6:9" x14ac:dyDescent="0.3">
      <c r="F8023" s="2">
        <v>8018</v>
      </c>
      <c r="G8023" s="12">
        <f ca="1"/>
        <v>2.1385207443320025</v>
      </c>
      <c r="H8023" s="12">
        <v>0.80174999999999996</v>
      </c>
      <c r="I8023" s="12">
        <v>2.145976653165258</v>
      </c>
    </row>
    <row r="8024" spans="6:9" x14ac:dyDescent="0.3">
      <c r="F8024" s="2">
        <v>8019</v>
      </c>
      <c r="G8024" s="12">
        <f ca="1"/>
        <v>2.1389805607251087</v>
      </c>
      <c r="H8024" s="12">
        <v>0.80184999999999995</v>
      </c>
      <c r="I8024" s="12">
        <v>2.1461091103761079</v>
      </c>
    </row>
    <row r="8025" spans="6:9" x14ac:dyDescent="0.3">
      <c r="F8025" s="2">
        <v>8020</v>
      </c>
      <c r="G8025" s="12">
        <f ca="1"/>
        <v>2.1389873598786462</v>
      </c>
      <c r="H8025" s="12">
        <v>0.80195000000000005</v>
      </c>
      <c r="I8025" s="12">
        <v>2.1462416170708192</v>
      </c>
    </row>
    <row r="8026" spans="6:9" x14ac:dyDescent="0.3">
      <c r="F8026" s="2">
        <v>8021</v>
      </c>
      <c r="G8026" s="12">
        <f ca="1"/>
        <v>2.1391281733981691</v>
      </c>
      <c r="H8026" s="12">
        <v>0.80205000000000004</v>
      </c>
      <c r="I8026" s="12">
        <v>2.1463741733001966</v>
      </c>
    </row>
    <row r="8027" spans="6:9" x14ac:dyDescent="0.3">
      <c r="F8027" s="2">
        <v>8022</v>
      </c>
      <c r="G8027" s="12">
        <f ca="1"/>
        <v>2.1391533582496494</v>
      </c>
      <c r="H8027" s="12">
        <v>0.80215000000000003</v>
      </c>
      <c r="I8027" s="12">
        <v>2.1465067791151231</v>
      </c>
    </row>
    <row r="8028" spans="6:9" x14ac:dyDescent="0.3">
      <c r="F8028" s="2">
        <v>8023</v>
      </c>
      <c r="G8028" s="12">
        <f ca="1"/>
        <v>2.1394553111933394</v>
      </c>
      <c r="H8028" s="12">
        <v>0.80225000000000002</v>
      </c>
      <c r="I8028" s="12">
        <v>2.146639434566552</v>
      </c>
    </row>
    <row r="8029" spans="6:9" x14ac:dyDescent="0.3">
      <c r="F8029" s="2">
        <v>8024</v>
      </c>
      <c r="G8029" s="12">
        <f ca="1"/>
        <v>2.139887405641677</v>
      </c>
      <c r="H8029" s="12">
        <v>0.80235000000000001</v>
      </c>
      <c r="I8029" s="12">
        <v>2.1467721397055128</v>
      </c>
    </row>
    <row r="8030" spans="6:9" x14ac:dyDescent="0.3">
      <c r="F8030" s="2">
        <v>8025</v>
      </c>
      <c r="G8030" s="12">
        <f ca="1"/>
        <v>2.1400760574844928</v>
      </c>
      <c r="H8030" s="12">
        <v>0.80245</v>
      </c>
      <c r="I8030" s="12">
        <v>2.1469048945831108</v>
      </c>
    </row>
    <row r="8031" spans="6:9" x14ac:dyDescent="0.3">
      <c r="F8031" s="2">
        <v>8026</v>
      </c>
      <c r="G8031" s="12">
        <f ca="1"/>
        <v>2.1401378710612136</v>
      </c>
      <c r="H8031" s="12">
        <v>0.80254999999999999</v>
      </c>
      <c r="I8031" s="12">
        <v>2.147037699250526</v>
      </c>
    </row>
    <row r="8032" spans="6:9" x14ac:dyDescent="0.3">
      <c r="F8032" s="2">
        <v>8027</v>
      </c>
      <c r="G8032" s="12">
        <f ca="1"/>
        <v>2.1401892411317704</v>
      </c>
      <c r="H8032" s="12">
        <v>0.80264999999999997</v>
      </c>
      <c r="I8032" s="12">
        <v>2.1471705537590138</v>
      </c>
    </row>
    <row r="8033" spans="6:9" x14ac:dyDescent="0.3">
      <c r="F8033" s="2">
        <v>8028</v>
      </c>
      <c r="G8033" s="12">
        <f ca="1"/>
        <v>2.1402005292105715</v>
      </c>
      <c r="H8033" s="12">
        <v>0.80274999999999996</v>
      </c>
      <c r="I8033" s="12">
        <v>2.1473034581599051</v>
      </c>
    </row>
    <row r="8034" spans="6:9" x14ac:dyDescent="0.3">
      <c r="F8034" s="2">
        <v>8029</v>
      </c>
      <c r="G8034" s="12">
        <f ca="1"/>
        <v>2.1402246667323883</v>
      </c>
      <c r="H8034" s="12">
        <v>0.80284999999999995</v>
      </c>
      <c r="I8034" s="12">
        <v>2.147436412504605</v>
      </c>
    </row>
    <row r="8035" spans="6:9" x14ac:dyDescent="0.3">
      <c r="F8035" s="2">
        <v>8030</v>
      </c>
      <c r="G8035" s="12">
        <f ca="1"/>
        <v>2.1404334054112848</v>
      </c>
      <c r="H8035" s="12">
        <v>0.80295000000000005</v>
      </c>
      <c r="I8035" s="12">
        <v>2.1475694168445991</v>
      </c>
    </row>
    <row r="8036" spans="6:9" x14ac:dyDescent="0.3">
      <c r="F8036" s="2">
        <v>8031</v>
      </c>
      <c r="G8036" s="12">
        <f ca="1"/>
        <v>2.1405788825742547</v>
      </c>
      <c r="H8036" s="12">
        <v>0.80305000000000004</v>
      </c>
      <c r="I8036" s="12">
        <v>2.1477024712314394</v>
      </c>
    </row>
    <row r="8037" spans="6:9" x14ac:dyDescent="0.3">
      <c r="F8037" s="2">
        <v>8032</v>
      </c>
      <c r="G8037" s="12">
        <f ca="1"/>
        <v>2.1406985870266131</v>
      </c>
      <c r="H8037" s="12">
        <v>0.80315000000000003</v>
      </c>
      <c r="I8037" s="12">
        <v>2.1478355757167638</v>
      </c>
    </row>
    <row r="8038" spans="6:9" x14ac:dyDescent="0.3">
      <c r="F8038" s="2">
        <v>8033</v>
      </c>
      <c r="G8038" s="12">
        <f ca="1"/>
        <v>2.1410442442282811</v>
      </c>
      <c r="H8038" s="12">
        <v>0.80325000000000002</v>
      </c>
      <c r="I8038" s="12">
        <v>2.1479687303522819</v>
      </c>
    </row>
    <row r="8039" spans="6:9" x14ac:dyDescent="0.3">
      <c r="F8039" s="2">
        <v>8034</v>
      </c>
      <c r="G8039" s="12">
        <f ca="1"/>
        <v>2.1410941370616525</v>
      </c>
      <c r="H8039" s="12">
        <v>0.80335000000000001</v>
      </c>
      <c r="I8039" s="12">
        <v>2.1481019351897799</v>
      </c>
    </row>
    <row r="8040" spans="6:9" x14ac:dyDescent="0.3">
      <c r="F8040" s="2">
        <v>8035</v>
      </c>
      <c r="G8040" s="12">
        <f ca="1"/>
        <v>2.1414623329512281</v>
      </c>
      <c r="H8040" s="12">
        <v>0.80345</v>
      </c>
      <c r="I8040" s="12">
        <v>2.1482351902811208</v>
      </c>
    </row>
    <row r="8041" spans="6:9" x14ac:dyDescent="0.3">
      <c r="F8041" s="2">
        <v>8036</v>
      </c>
      <c r="G8041" s="12">
        <f ca="1"/>
        <v>2.1415834577193396</v>
      </c>
      <c r="H8041" s="12">
        <v>0.80354999999999999</v>
      </c>
      <c r="I8041" s="12">
        <v>2.1483684956782438</v>
      </c>
    </row>
    <row r="8042" spans="6:9" x14ac:dyDescent="0.3">
      <c r="F8042" s="2">
        <v>8037</v>
      </c>
      <c r="G8042" s="12">
        <f ca="1"/>
        <v>2.1416311730360844</v>
      </c>
      <c r="H8042" s="12">
        <v>0.80364999999999998</v>
      </c>
      <c r="I8042" s="12">
        <v>2.1485018514331653</v>
      </c>
    </row>
    <row r="8043" spans="6:9" x14ac:dyDescent="0.3">
      <c r="F8043" s="2">
        <v>8038</v>
      </c>
      <c r="G8043" s="12">
        <f ca="1"/>
        <v>2.141784526371262</v>
      </c>
      <c r="H8043" s="12">
        <v>0.80374999999999996</v>
      </c>
      <c r="I8043" s="12">
        <v>2.1486352575979799</v>
      </c>
    </row>
    <row r="8044" spans="6:9" x14ac:dyDescent="0.3">
      <c r="F8044" s="2">
        <v>8039</v>
      </c>
      <c r="G8044" s="12">
        <f ca="1"/>
        <v>2.1420327225123126</v>
      </c>
      <c r="H8044" s="12">
        <v>0.80384999999999995</v>
      </c>
      <c r="I8044" s="12">
        <v>2.148768714224857</v>
      </c>
    </row>
    <row r="8045" spans="6:9" x14ac:dyDescent="0.3">
      <c r="F8045" s="2">
        <v>8040</v>
      </c>
      <c r="G8045" s="12">
        <f ca="1"/>
        <v>2.1420511478697324</v>
      </c>
      <c r="H8045" s="12">
        <v>0.80395000000000005</v>
      </c>
      <c r="I8045" s="12">
        <v>2.1489022213660456</v>
      </c>
    </row>
    <row r="8046" spans="6:9" x14ac:dyDescent="0.3">
      <c r="F8046" s="2">
        <v>8041</v>
      </c>
      <c r="G8046" s="12">
        <f ca="1"/>
        <v>2.1421632128375014</v>
      </c>
      <c r="H8046" s="12">
        <v>0.80405000000000004</v>
      </c>
      <c r="I8046" s="12">
        <v>2.149035779073869</v>
      </c>
    </row>
    <row r="8047" spans="6:9" x14ac:dyDescent="0.3">
      <c r="F8047" s="2">
        <v>8042</v>
      </c>
      <c r="G8047" s="12">
        <f ca="1"/>
        <v>2.1421795569016115</v>
      </c>
      <c r="H8047" s="12">
        <v>0.80415000000000003</v>
      </c>
      <c r="I8047" s="12">
        <v>2.1491693874007312</v>
      </c>
    </row>
    <row r="8048" spans="6:9" x14ac:dyDescent="0.3">
      <c r="F8048" s="2">
        <v>8043</v>
      </c>
      <c r="G8048" s="12">
        <f ca="1"/>
        <v>2.1421819515916591</v>
      </c>
      <c r="H8048" s="12">
        <v>0.80425000000000002</v>
      </c>
      <c r="I8048" s="12">
        <v>2.1493030463991127</v>
      </c>
    </row>
    <row r="8049" spans="6:9" x14ac:dyDescent="0.3">
      <c r="F8049" s="2">
        <v>8044</v>
      </c>
      <c r="G8049" s="12">
        <f ca="1"/>
        <v>2.1424387426265574</v>
      </c>
      <c r="H8049" s="12">
        <v>0.80435000000000001</v>
      </c>
      <c r="I8049" s="12">
        <v>2.1494367561215721</v>
      </c>
    </row>
    <row r="8050" spans="6:9" x14ac:dyDescent="0.3">
      <c r="F8050" s="2">
        <v>8045</v>
      </c>
      <c r="G8050" s="12">
        <f ca="1"/>
        <v>2.1425193622294665</v>
      </c>
      <c r="H8050" s="12">
        <v>0.80445</v>
      </c>
      <c r="I8050" s="12">
        <v>2.1495705166207455</v>
      </c>
    </row>
    <row r="8051" spans="6:9" x14ac:dyDescent="0.3">
      <c r="F8051" s="2">
        <v>8046</v>
      </c>
      <c r="G8051" s="12">
        <f ca="1"/>
        <v>2.1425927868621835</v>
      </c>
      <c r="H8051" s="12">
        <v>0.80454999999999999</v>
      </c>
      <c r="I8051" s="12">
        <v>2.1497043279493475</v>
      </c>
    </row>
    <row r="8052" spans="6:9" x14ac:dyDescent="0.3">
      <c r="F8052" s="2">
        <v>8047</v>
      </c>
      <c r="G8052" s="12">
        <f ca="1"/>
        <v>2.1426002636641281</v>
      </c>
      <c r="H8052" s="12">
        <v>0.80464999999999998</v>
      </c>
      <c r="I8052" s="12">
        <v>2.1498381901601724</v>
      </c>
    </row>
    <row r="8053" spans="6:9" x14ac:dyDescent="0.3">
      <c r="F8053" s="2">
        <v>8048</v>
      </c>
      <c r="G8053" s="12">
        <f ca="1"/>
        <v>2.1427768803619007</v>
      </c>
      <c r="H8053" s="12">
        <v>0.80474999999999997</v>
      </c>
      <c r="I8053" s="12">
        <v>2.1499721033060899</v>
      </c>
    </row>
    <row r="8054" spans="6:9" x14ac:dyDescent="0.3">
      <c r="F8054" s="2">
        <v>8049</v>
      </c>
      <c r="G8054" s="12">
        <f ca="1"/>
        <v>2.1428117807557459</v>
      </c>
      <c r="H8054" s="12">
        <v>0.80484999999999995</v>
      </c>
      <c r="I8054" s="12">
        <v>2.1501060674400532</v>
      </c>
    </row>
    <row r="8055" spans="6:9" x14ac:dyDescent="0.3">
      <c r="F8055" s="2">
        <v>8050</v>
      </c>
      <c r="G8055" s="12">
        <f ca="1"/>
        <v>2.1429792003161507</v>
      </c>
      <c r="H8055" s="12">
        <v>0.80495000000000005</v>
      </c>
      <c r="I8055" s="12">
        <v>2.1502400826150887</v>
      </c>
    </row>
    <row r="8056" spans="6:9" x14ac:dyDescent="0.3">
      <c r="F8056" s="2">
        <v>8051</v>
      </c>
      <c r="G8056" s="12">
        <f ca="1"/>
        <v>2.1430063551093621</v>
      </c>
      <c r="H8056" s="12">
        <v>0.80505000000000004</v>
      </c>
      <c r="I8056" s="12">
        <v>2.1503741488843064</v>
      </c>
    </row>
    <row r="8057" spans="6:9" x14ac:dyDescent="0.3">
      <c r="F8057" s="2">
        <v>8052</v>
      </c>
      <c r="G8057" s="12">
        <f ca="1"/>
        <v>2.1430130150006512</v>
      </c>
      <c r="H8057" s="12">
        <v>0.80515000000000003</v>
      </c>
      <c r="I8057" s="12">
        <v>2.150508266300891</v>
      </c>
    </row>
    <row r="8058" spans="6:9" x14ac:dyDescent="0.3">
      <c r="F8058" s="2">
        <v>8053</v>
      </c>
      <c r="G8058" s="12">
        <f ca="1"/>
        <v>2.1431952698507652</v>
      </c>
      <c r="H8058" s="12">
        <v>0.80525000000000002</v>
      </c>
      <c r="I8058" s="12">
        <v>2.1506424349181139</v>
      </c>
    </row>
    <row r="8059" spans="6:9" x14ac:dyDescent="0.3">
      <c r="F8059" s="2">
        <v>8054</v>
      </c>
      <c r="G8059" s="12">
        <f ca="1"/>
        <v>2.1433283814175126</v>
      </c>
      <c r="H8059" s="12">
        <v>0.80535000000000001</v>
      </c>
      <c r="I8059" s="12">
        <v>2.1507766547893161</v>
      </c>
    </row>
    <row r="8060" spans="6:9" x14ac:dyDescent="0.3">
      <c r="F8060" s="2">
        <v>8055</v>
      </c>
      <c r="G8060" s="12">
        <f ca="1"/>
        <v>2.1433310891195987</v>
      </c>
      <c r="H8060" s="12">
        <v>0.80545</v>
      </c>
      <c r="I8060" s="12">
        <v>2.1509109259679278</v>
      </c>
    </row>
    <row r="8061" spans="6:9" x14ac:dyDescent="0.3">
      <c r="F8061" s="2">
        <v>8056</v>
      </c>
      <c r="G8061" s="12">
        <f ca="1"/>
        <v>2.1434259704977441</v>
      </c>
      <c r="H8061" s="12">
        <v>0.80554999999999999</v>
      </c>
      <c r="I8061" s="12">
        <v>2.1510452485074523</v>
      </c>
    </row>
    <row r="8062" spans="6:9" x14ac:dyDescent="0.3">
      <c r="F8062" s="2">
        <v>8057</v>
      </c>
      <c r="G8062" s="12">
        <f ca="1"/>
        <v>2.1435630585828065</v>
      </c>
      <c r="H8062" s="12">
        <v>0.80564999999999998</v>
      </c>
      <c r="I8062" s="12">
        <v>2.1511796224614761</v>
      </c>
    </row>
    <row r="8063" spans="6:9" x14ac:dyDescent="0.3">
      <c r="F8063" s="2">
        <v>8058</v>
      </c>
      <c r="G8063" s="12">
        <f ca="1"/>
        <v>2.1436542409535093</v>
      </c>
      <c r="H8063" s="12">
        <v>0.80574999999999997</v>
      </c>
      <c r="I8063" s="12">
        <v>2.151314047883663</v>
      </c>
    </row>
    <row r="8064" spans="6:9" x14ac:dyDescent="0.3">
      <c r="F8064" s="2">
        <v>8059</v>
      </c>
      <c r="G8064" s="12">
        <f ca="1"/>
        <v>2.1437319895268319</v>
      </c>
      <c r="H8064" s="12">
        <v>0.80584999999999996</v>
      </c>
      <c r="I8064" s="12">
        <v>2.1514485248277624</v>
      </c>
    </row>
    <row r="8065" spans="6:9" x14ac:dyDescent="0.3">
      <c r="F8065" s="2">
        <v>8060</v>
      </c>
      <c r="G8065" s="12">
        <f ca="1"/>
        <v>2.1438051939153877</v>
      </c>
      <c r="H8065" s="12">
        <v>0.80595000000000006</v>
      </c>
      <c r="I8065" s="12">
        <v>2.1515830533475988</v>
      </c>
    </row>
    <row r="8066" spans="6:9" x14ac:dyDescent="0.3">
      <c r="F8066" s="2">
        <v>8061</v>
      </c>
      <c r="G8066" s="12">
        <f ca="1"/>
        <v>2.1442561672262146</v>
      </c>
      <c r="H8066" s="12">
        <v>0.80605000000000004</v>
      </c>
      <c r="I8066" s="12">
        <v>2.1517176334970807</v>
      </c>
    </row>
    <row r="8067" spans="6:9" x14ac:dyDescent="0.3">
      <c r="F8067" s="2">
        <v>8062</v>
      </c>
      <c r="G8067" s="12">
        <f ca="1"/>
        <v>2.1444338498677991</v>
      </c>
      <c r="H8067" s="12">
        <v>0.80615000000000003</v>
      </c>
      <c r="I8067" s="12">
        <v>2.1518522653301946</v>
      </c>
    </row>
    <row r="8068" spans="6:9" x14ac:dyDescent="0.3">
      <c r="F8068" s="2">
        <v>8063</v>
      </c>
      <c r="G8068" s="12">
        <f ca="1"/>
        <v>2.1444398340483168</v>
      </c>
      <c r="H8068" s="12">
        <v>0.80625000000000002</v>
      </c>
      <c r="I8068" s="12">
        <v>2.1519869489010106</v>
      </c>
    </row>
    <row r="8069" spans="6:9" x14ac:dyDescent="0.3">
      <c r="F8069" s="2">
        <v>8064</v>
      </c>
      <c r="G8069" s="12">
        <f ca="1"/>
        <v>2.1444463535491214</v>
      </c>
      <c r="H8069" s="12">
        <v>0.80635000000000001</v>
      </c>
      <c r="I8069" s="12">
        <v>2.1521216842636779</v>
      </c>
    </row>
    <row r="8070" spans="6:9" x14ac:dyDescent="0.3">
      <c r="F8070" s="2">
        <v>8065</v>
      </c>
      <c r="G8070" s="12">
        <f ca="1"/>
        <v>2.1448006692387649</v>
      </c>
      <c r="H8070" s="12">
        <v>0.80645</v>
      </c>
      <c r="I8070" s="12">
        <v>2.1522564714724282</v>
      </c>
    </row>
    <row r="8071" spans="6:9" x14ac:dyDescent="0.3">
      <c r="F8071" s="2">
        <v>8066</v>
      </c>
      <c r="G8071" s="12">
        <f ca="1"/>
        <v>2.1448421702641336</v>
      </c>
      <c r="H8071" s="12">
        <v>0.80654999999999999</v>
      </c>
      <c r="I8071" s="12">
        <v>2.1523913105815753</v>
      </c>
    </row>
    <row r="8072" spans="6:9" x14ac:dyDescent="0.3">
      <c r="F8072" s="2">
        <v>8067</v>
      </c>
      <c r="G8072" s="12">
        <f ca="1"/>
        <v>2.1449832482517821</v>
      </c>
      <c r="H8072" s="12">
        <v>0.80664999999999998</v>
      </c>
      <c r="I8072" s="12">
        <v>2.1525262016455113</v>
      </c>
    </row>
    <row r="8073" spans="6:9" x14ac:dyDescent="0.3">
      <c r="F8073" s="2">
        <v>8068</v>
      </c>
      <c r="G8073" s="12">
        <f ca="1"/>
        <v>2.1450713995988706</v>
      </c>
      <c r="H8073" s="12">
        <v>0.80674999999999997</v>
      </c>
      <c r="I8073" s="12">
        <v>2.1526611447187154</v>
      </c>
    </row>
    <row r="8074" spans="6:9" x14ac:dyDescent="0.3">
      <c r="F8074" s="2">
        <v>8069</v>
      </c>
      <c r="G8074" s="12">
        <f ca="1"/>
        <v>2.145254754358791</v>
      </c>
      <c r="H8074" s="12">
        <v>0.80684999999999996</v>
      </c>
      <c r="I8074" s="12">
        <v>2.1527961398557447</v>
      </c>
    </row>
    <row r="8075" spans="6:9" x14ac:dyDescent="0.3">
      <c r="F8075" s="2">
        <v>8070</v>
      </c>
      <c r="G8075" s="12">
        <f ca="1"/>
        <v>2.1457872926135257</v>
      </c>
      <c r="H8075" s="12">
        <v>0.80694999999999995</v>
      </c>
      <c r="I8075" s="12">
        <v>2.1529311871112387</v>
      </c>
    </row>
    <row r="8076" spans="6:9" x14ac:dyDescent="0.3">
      <c r="F8076" s="2">
        <v>8071</v>
      </c>
      <c r="G8076" s="12">
        <f ca="1"/>
        <v>2.1458887886070652</v>
      </c>
      <c r="H8076" s="12">
        <v>0.80705000000000005</v>
      </c>
      <c r="I8076" s="12">
        <v>2.153066286539921</v>
      </c>
    </row>
    <row r="8077" spans="6:9" x14ac:dyDescent="0.3">
      <c r="F8077" s="2">
        <v>8072</v>
      </c>
      <c r="G8077" s="12">
        <f ca="1"/>
        <v>2.1459432501731737</v>
      </c>
      <c r="H8077" s="12">
        <v>0.80715000000000003</v>
      </c>
      <c r="I8077" s="12">
        <v>2.153201438196596</v>
      </c>
    </row>
    <row r="8078" spans="6:9" x14ac:dyDescent="0.3">
      <c r="F8078" s="2">
        <v>8073</v>
      </c>
      <c r="G8078" s="12">
        <f ca="1"/>
        <v>2.1459738535241231</v>
      </c>
      <c r="H8078" s="12">
        <v>0.80725000000000002</v>
      </c>
      <c r="I8078" s="12">
        <v>2.1533366421361522</v>
      </c>
    </row>
    <row r="8079" spans="6:9" x14ac:dyDescent="0.3">
      <c r="F8079" s="2">
        <v>8074</v>
      </c>
      <c r="G8079" s="12">
        <f ca="1"/>
        <v>2.1460489816192792</v>
      </c>
      <c r="H8079" s="12">
        <v>0.80735000000000001</v>
      </c>
      <c r="I8079" s="12">
        <v>2.1534718984135606</v>
      </c>
    </row>
    <row r="8080" spans="6:9" x14ac:dyDescent="0.3">
      <c r="F8080" s="2">
        <v>8075</v>
      </c>
      <c r="G8080" s="12">
        <f ca="1"/>
        <v>2.1462959508183426</v>
      </c>
      <c r="H8080" s="12">
        <v>0.80745</v>
      </c>
      <c r="I8080" s="12">
        <v>2.1536072070838719</v>
      </c>
    </row>
    <row r="8081" spans="6:9" x14ac:dyDescent="0.3">
      <c r="F8081" s="2">
        <v>8076</v>
      </c>
      <c r="G8081" s="12">
        <f ca="1"/>
        <v>2.1463177878955269</v>
      </c>
      <c r="H8081" s="12">
        <v>0.80754999999999999</v>
      </c>
      <c r="I8081" s="12">
        <v>2.1537425682022269</v>
      </c>
    </row>
    <row r="8082" spans="6:9" x14ac:dyDescent="0.3">
      <c r="F8082" s="2">
        <v>8077</v>
      </c>
      <c r="G8082" s="12">
        <f ca="1"/>
        <v>2.1463942263079376</v>
      </c>
      <c r="H8082" s="12">
        <v>0.80764999999999998</v>
      </c>
      <c r="I8082" s="12">
        <v>2.1538779818238432</v>
      </c>
    </row>
    <row r="8083" spans="6:9" x14ac:dyDescent="0.3">
      <c r="F8083" s="2">
        <v>8078</v>
      </c>
      <c r="G8083" s="12">
        <f ca="1"/>
        <v>2.146528323969001</v>
      </c>
      <c r="H8083" s="12">
        <v>0.80774999999999997</v>
      </c>
      <c r="I8083" s="12">
        <v>2.1540134480040241</v>
      </c>
    </row>
    <row r="8084" spans="6:9" x14ac:dyDescent="0.3">
      <c r="F8084" s="2">
        <v>8079</v>
      </c>
      <c r="G8084" s="12">
        <f ca="1"/>
        <v>2.1465586063801489</v>
      </c>
      <c r="H8084" s="12">
        <v>0.80784999999999996</v>
      </c>
      <c r="I8084" s="12">
        <v>2.1541489667981581</v>
      </c>
    </row>
    <row r="8085" spans="6:9" x14ac:dyDescent="0.3">
      <c r="F8085" s="2">
        <v>8080</v>
      </c>
      <c r="G8085" s="12">
        <f ca="1"/>
        <v>2.1465726351579373</v>
      </c>
      <c r="H8085" s="12">
        <v>0.80794999999999995</v>
      </c>
      <c r="I8085" s="12">
        <v>2.1542845382617135</v>
      </c>
    </row>
    <row r="8086" spans="6:9" x14ac:dyDescent="0.3">
      <c r="F8086" s="2">
        <v>8081</v>
      </c>
      <c r="G8086" s="12">
        <f ca="1"/>
        <v>2.1467085906126289</v>
      </c>
      <c r="H8086" s="12">
        <v>0.80805000000000005</v>
      </c>
      <c r="I8086" s="12">
        <v>2.1544201624502501</v>
      </c>
    </row>
    <row r="8087" spans="6:9" x14ac:dyDescent="0.3">
      <c r="F8087" s="2">
        <v>8082</v>
      </c>
      <c r="G8087" s="12">
        <f ca="1"/>
        <v>2.1469589851560582</v>
      </c>
      <c r="H8087" s="12">
        <v>0.80815000000000003</v>
      </c>
      <c r="I8087" s="12">
        <v>2.1545558394194013</v>
      </c>
    </row>
    <row r="8088" spans="6:9" x14ac:dyDescent="0.3">
      <c r="F8088" s="2">
        <v>8083</v>
      </c>
      <c r="G8088" s="12">
        <f ca="1"/>
        <v>2.1470184973940589</v>
      </c>
      <c r="H8088" s="12">
        <v>0.80825000000000002</v>
      </c>
      <c r="I8088" s="12">
        <v>2.1546915692248949</v>
      </c>
    </row>
    <row r="8089" spans="6:9" x14ac:dyDescent="0.3">
      <c r="F8089" s="2">
        <v>8084</v>
      </c>
      <c r="G8089" s="12">
        <f ca="1"/>
        <v>2.1472757380754341</v>
      </c>
      <c r="H8089" s="12">
        <v>0.80835000000000001</v>
      </c>
      <c r="I8089" s="12">
        <v>2.1548273519225369</v>
      </c>
    </row>
    <row r="8090" spans="6:9" x14ac:dyDescent="0.3">
      <c r="F8090" s="2">
        <v>8085</v>
      </c>
      <c r="G8090" s="12">
        <f ca="1"/>
        <v>2.1473896369457397</v>
      </c>
      <c r="H8090" s="12">
        <v>0.80845</v>
      </c>
      <c r="I8090" s="12">
        <v>2.1549631875682218</v>
      </c>
    </row>
    <row r="8091" spans="6:9" x14ac:dyDescent="0.3">
      <c r="F8091" s="2">
        <v>8086</v>
      </c>
      <c r="G8091" s="12">
        <f ca="1"/>
        <v>2.147421374085432</v>
      </c>
      <c r="H8091" s="12">
        <v>0.80854999999999999</v>
      </c>
      <c r="I8091" s="12">
        <v>2.1550990762179238</v>
      </c>
    </row>
    <row r="8092" spans="6:9" x14ac:dyDescent="0.3">
      <c r="F8092" s="2">
        <v>8087</v>
      </c>
      <c r="G8092" s="12">
        <f ca="1"/>
        <v>2.1475372584753933</v>
      </c>
      <c r="H8092" s="12">
        <v>0.80864999999999998</v>
      </c>
      <c r="I8092" s="12">
        <v>2.1552350179277084</v>
      </c>
    </row>
    <row r="8093" spans="6:9" x14ac:dyDescent="0.3">
      <c r="F8093" s="2">
        <v>8088</v>
      </c>
      <c r="G8093" s="12">
        <f ca="1"/>
        <v>2.1475403140953047</v>
      </c>
      <c r="H8093" s="12">
        <v>0.80874999999999997</v>
      </c>
      <c r="I8093" s="12">
        <v>2.1553710127537236</v>
      </c>
    </row>
    <row r="8094" spans="6:9" x14ac:dyDescent="0.3">
      <c r="F8094" s="2">
        <v>8089</v>
      </c>
      <c r="G8094" s="12">
        <f ca="1"/>
        <v>2.1478991649130652</v>
      </c>
      <c r="H8094" s="12">
        <v>0.80884999999999996</v>
      </c>
      <c r="I8094" s="12">
        <v>2.1555070607522016</v>
      </c>
    </row>
    <row r="8095" spans="6:9" x14ac:dyDescent="0.3">
      <c r="F8095" s="2">
        <v>8090</v>
      </c>
      <c r="G8095" s="12">
        <f ca="1"/>
        <v>2.1484148225422697</v>
      </c>
      <c r="H8095" s="12">
        <v>0.80894999999999995</v>
      </c>
      <c r="I8095" s="12">
        <v>2.1556431619794605</v>
      </c>
    </row>
    <row r="8096" spans="6:9" x14ac:dyDescent="0.3">
      <c r="F8096" s="2">
        <v>8091</v>
      </c>
      <c r="G8096" s="12">
        <f ca="1"/>
        <v>2.1484619938792777</v>
      </c>
      <c r="H8096" s="12">
        <v>0.80905000000000005</v>
      </c>
      <c r="I8096" s="12">
        <v>2.1557793164919068</v>
      </c>
    </row>
    <row r="8097" spans="6:9" x14ac:dyDescent="0.3">
      <c r="F8097" s="2">
        <v>8092</v>
      </c>
      <c r="G8097" s="12">
        <f ca="1"/>
        <v>2.1484718784805423</v>
      </c>
      <c r="H8097" s="12">
        <v>0.80915000000000004</v>
      </c>
      <c r="I8097" s="12">
        <v>2.1559155243460295</v>
      </c>
    </row>
    <row r="8098" spans="6:9" x14ac:dyDescent="0.3">
      <c r="F8098" s="2">
        <v>8093</v>
      </c>
      <c r="G8098" s="12">
        <f ca="1"/>
        <v>2.1486684464959072</v>
      </c>
      <c r="H8098" s="12">
        <v>0.80925000000000002</v>
      </c>
      <c r="I8098" s="12">
        <v>2.1560517855984052</v>
      </c>
    </row>
    <row r="8099" spans="6:9" x14ac:dyDescent="0.3">
      <c r="F8099" s="2">
        <v>8094</v>
      </c>
      <c r="G8099" s="12">
        <f ca="1"/>
        <v>2.149005504315193</v>
      </c>
      <c r="H8099" s="12">
        <v>0.80935000000000001</v>
      </c>
      <c r="I8099" s="12">
        <v>2.1561881003056995</v>
      </c>
    </row>
    <row r="8100" spans="6:9" x14ac:dyDescent="0.3">
      <c r="F8100" s="2">
        <v>8095</v>
      </c>
      <c r="G8100" s="12">
        <f ca="1"/>
        <v>2.149041537235596</v>
      </c>
      <c r="H8100" s="12">
        <v>0.80945</v>
      </c>
      <c r="I8100" s="12">
        <v>2.1563244685246579</v>
      </c>
    </row>
    <row r="8101" spans="6:9" x14ac:dyDescent="0.3">
      <c r="F8101" s="2">
        <v>8096</v>
      </c>
      <c r="G8101" s="12">
        <f ca="1"/>
        <v>2.1491038474762227</v>
      </c>
      <c r="H8101" s="12">
        <v>0.80954999999999999</v>
      </c>
      <c r="I8101" s="12">
        <v>2.1564608903121192</v>
      </c>
    </row>
    <row r="8102" spans="6:9" x14ac:dyDescent="0.3">
      <c r="F8102" s="2">
        <v>8097</v>
      </c>
      <c r="G8102" s="12">
        <f ca="1"/>
        <v>2.1491492089068944</v>
      </c>
      <c r="H8102" s="12">
        <v>0.80964999999999998</v>
      </c>
      <c r="I8102" s="12">
        <v>2.1565973657250046</v>
      </c>
    </row>
    <row r="8103" spans="6:9" x14ac:dyDescent="0.3">
      <c r="F8103" s="2">
        <v>8098</v>
      </c>
      <c r="G8103" s="12">
        <f ca="1"/>
        <v>2.1491675116401736</v>
      </c>
      <c r="H8103" s="12">
        <v>0.80974999999999997</v>
      </c>
      <c r="I8103" s="12">
        <v>2.1567338948203241</v>
      </c>
    </row>
    <row r="8104" spans="6:9" x14ac:dyDescent="0.3">
      <c r="F8104" s="2">
        <v>8099</v>
      </c>
      <c r="G8104" s="12">
        <f ca="1"/>
        <v>2.1494830220064647</v>
      </c>
      <c r="H8104" s="12">
        <v>0.80984999999999996</v>
      </c>
      <c r="I8104" s="12">
        <v>2.1568704776551768</v>
      </c>
    </row>
    <row r="8105" spans="6:9" x14ac:dyDescent="0.3">
      <c r="F8105" s="2">
        <v>8100</v>
      </c>
      <c r="G8105" s="12">
        <f ca="1"/>
        <v>2.1494888582184011</v>
      </c>
      <c r="H8105" s="12">
        <v>0.80994999999999995</v>
      </c>
      <c r="I8105" s="12">
        <v>2.1570071142867451</v>
      </c>
    </row>
    <row r="8106" spans="6:9" x14ac:dyDescent="0.3">
      <c r="F8106" s="2">
        <v>8101</v>
      </c>
      <c r="G8106" s="12">
        <f ca="1"/>
        <v>2.1495785194763886</v>
      </c>
      <c r="H8106" s="12">
        <v>0.81005000000000005</v>
      </c>
      <c r="I8106" s="12">
        <v>2.1571438047723022</v>
      </c>
    </row>
    <row r="8107" spans="6:9" x14ac:dyDescent="0.3">
      <c r="F8107" s="2">
        <v>8102</v>
      </c>
      <c r="G8107" s="12">
        <f ca="1"/>
        <v>2.1496999698892019</v>
      </c>
      <c r="H8107" s="12">
        <v>0.81015000000000004</v>
      </c>
      <c r="I8107" s="12">
        <v>2.1572805491692062</v>
      </c>
    </row>
    <row r="8108" spans="6:9" x14ac:dyDescent="0.3">
      <c r="F8108" s="2">
        <v>8103</v>
      </c>
      <c r="G8108" s="12">
        <f ca="1"/>
        <v>2.1497201375587243</v>
      </c>
      <c r="H8108" s="12">
        <v>0.81025000000000003</v>
      </c>
      <c r="I8108" s="12">
        <v>2.1574173475349068</v>
      </c>
    </row>
    <row r="8109" spans="6:9" x14ac:dyDescent="0.3">
      <c r="F8109" s="2">
        <v>8104</v>
      </c>
      <c r="G8109" s="12">
        <f ca="1"/>
        <v>2.149927225437962</v>
      </c>
      <c r="H8109" s="12">
        <v>0.81035000000000001</v>
      </c>
      <c r="I8109" s="12">
        <v>2.157554199926937</v>
      </c>
    </row>
    <row r="8110" spans="6:9" x14ac:dyDescent="0.3">
      <c r="F8110" s="2">
        <v>8105</v>
      </c>
      <c r="G8110" s="12">
        <f ca="1"/>
        <v>2.1499467502843621</v>
      </c>
      <c r="H8110" s="12">
        <v>0.81045</v>
      </c>
      <c r="I8110" s="12">
        <v>2.1576911064029236</v>
      </c>
    </row>
    <row r="8111" spans="6:9" x14ac:dyDescent="0.3">
      <c r="F8111" s="2">
        <v>8106</v>
      </c>
      <c r="G8111" s="12">
        <f ca="1"/>
        <v>2.150089933367664</v>
      </c>
      <c r="H8111" s="12">
        <v>0.81054999999999999</v>
      </c>
      <c r="I8111" s="12">
        <v>2.1578280670205774</v>
      </c>
    </row>
    <row r="8112" spans="6:9" x14ac:dyDescent="0.3">
      <c r="F8112" s="2">
        <v>8107</v>
      </c>
      <c r="G8112" s="12">
        <f ca="1"/>
        <v>2.1501670533178623</v>
      </c>
      <c r="H8112" s="12">
        <v>0.81064999999999998</v>
      </c>
      <c r="I8112" s="12">
        <v>2.1579650818376996</v>
      </c>
    </row>
    <row r="8113" spans="6:9" x14ac:dyDescent="0.3">
      <c r="F8113" s="2">
        <v>8108</v>
      </c>
      <c r="G8113" s="12">
        <f ca="1"/>
        <v>2.1502814333059495</v>
      </c>
      <c r="H8113" s="12">
        <v>0.81074999999999997</v>
      </c>
      <c r="I8113" s="12">
        <v>2.1581021509121805</v>
      </c>
    </row>
    <row r="8114" spans="6:9" x14ac:dyDescent="0.3">
      <c r="F8114" s="2">
        <v>8109</v>
      </c>
      <c r="G8114" s="12">
        <f ca="1"/>
        <v>2.1503061540395016</v>
      </c>
      <c r="H8114" s="12">
        <v>0.81084999999999996</v>
      </c>
      <c r="I8114" s="12">
        <v>2.1582392743019998</v>
      </c>
    </row>
    <row r="8115" spans="6:9" x14ac:dyDescent="0.3">
      <c r="F8115" s="2">
        <v>8110</v>
      </c>
      <c r="G8115" s="12">
        <f ca="1"/>
        <v>2.1506607002828892</v>
      </c>
      <c r="H8115" s="12">
        <v>0.81094999999999995</v>
      </c>
      <c r="I8115" s="12">
        <v>2.1583764520652258</v>
      </c>
    </row>
    <row r="8116" spans="6:9" x14ac:dyDescent="0.3">
      <c r="F8116" s="2">
        <v>8111</v>
      </c>
      <c r="G8116" s="12">
        <f ca="1"/>
        <v>2.1510029595048508</v>
      </c>
      <c r="H8116" s="12">
        <v>0.81105000000000005</v>
      </c>
      <c r="I8116" s="12">
        <v>2.1585136842600146</v>
      </c>
    </row>
    <row r="8117" spans="6:9" x14ac:dyDescent="0.3">
      <c r="F8117" s="2">
        <v>8112</v>
      </c>
      <c r="G8117" s="12">
        <f ca="1"/>
        <v>2.151013126461649</v>
      </c>
      <c r="H8117" s="12">
        <v>0.81115000000000004</v>
      </c>
      <c r="I8117" s="12">
        <v>2.1586509709446147</v>
      </c>
    </row>
    <row r="8118" spans="6:9" x14ac:dyDescent="0.3">
      <c r="F8118" s="2">
        <v>8113</v>
      </c>
      <c r="G8118" s="12">
        <f ca="1"/>
        <v>2.1512800271834083</v>
      </c>
      <c r="H8118" s="12">
        <v>0.81125000000000003</v>
      </c>
      <c r="I8118" s="12">
        <v>2.1587883121773603</v>
      </c>
    </row>
    <row r="8119" spans="6:9" x14ac:dyDescent="0.3">
      <c r="F8119" s="2">
        <v>8114</v>
      </c>
      <c r="G8119" s="12">
        <f ca="1"/>
        <v>2.1513086497247493</v>
      </c>
      <c r="H8119" s="12">
        <v>0.81135000000000002</v>
      </c>
      <c r="I8119" s="12">
        <v>2.1589257080166822</v>
      </c>
    </row>
    <row r="8120" spans="6:9" x14ac:dyDescent="0.3">
      <c r="F8120" s="2">
        <v>8115</v>
      </c>
      <c r="G8120" s="12">
        <f ca="1"/>
        <v>2.1513309975214714</v>
      </c>
      <c r="H8120" s="12">
        <v>0.81145</v>
      </c>
      <c r="I8120" s="12">
        <v>2.1590631585210951</v>
      </c>
    </row>
    <row r="8121" spans="6:9" x14ac:dyDescent="0.3">
      <c r="F8121" s="2">
        <v>8116</v>
      </c>
      <c r="G8121" s="12">
        <f ca="1"/>
        <v>2.1518646451161727</v>
      </c>
      <c r="H8121" s="12">
        <v>0.81154999999999999</v>
      </c>
      <c r="I8121" s="12">
        <v>2.1592006637492078</v>
      </c>
    </row>
    <row r="8122" spans="6:9" x14ac:dyDescent="0.3">
      <c r="F8122" s="2">
        <v>8117</v>
      </c>
      <c r="G8122" s="12">
        <f ca="1"/>
        <v>2.1520375666000859</v>
      </c>
      <c r="H8122" s="12">
        <v>0.81164999999999998</v>
      </c>
      <c r="I8122" s="12">
        <v>2.1593382237597156</v>
      </c>
    </row>
    <row r="8123" spans="6:9" x14ac:dyDescent="0.3">
      <c r="F8123" s="2">
        <v>8118</v>
      </c>
      <c r="G8123" s="12">
        <f ca="1"/>
        <v>2.1523693792377818</v>
      </c>
      <c r="H8123" s="12">
        <v>0.81174999999999997</v>
      </c>
      <c r="I8123" s="12">
        <v>2.159475838611411</v>
      </c>
    </row>
    <row r="8124" spans="6:9" x14ac:dyDescent="0.3">
      <c r="F8124" s="2">
        <v>8119</v>
      </c>
      <c r="G8124" s="12">
        <f ca="1"/>
        <v>2.152452540711046</v>
      </c>
      <c r="H8124" s="12">
        <v>0.81184999999999996</v>
      </c>
      <c r="I8124" s="12">
        <v>2.15961350836317</v>
      </c>
    </row>
    <row r="8125" spans="6:9" x14ac:dyDescent="0.3">
      <c r="F8125" s="2">
        <v>8120</v>
      </c>
      <c r="G8125" s="12">
        <f ca="1"/>
        <v>2.1525428072851702</v>
      </c>
      <c r="H8125" s="12">
        <v>0.81194999999999995</v>
      </c>
      <c r="I8125" s="12">
        <v>2.159751233073965</v>
      </c>
    </row>
    <row r="8126" spans="6:9" x14ac:dyDescent="0.3">
      <c r="F8126" s="2">
        <v>8121</v>
      </c>
      <c r="G8126" s="12">
        <f ca="1"/>
        <v>2.1525930358881258</v>
      </c>
      <c r="H8126" s="12">
        <v>0.81205000000000005</v>
      </c>
      <c r="I8126" s="12">
        <v>2.1598890128028567</v>
      </c>
    </row>
    <row r="8127" spans="6:9" x14ac:dyDescent="0.3">
      <c r="F8127" s="2">
        <v>8122</v>
      </c>
      <c r="G8127" s="12">
        <f ca="1"/>
        <v>2.1527428582418162</v>
      </c>
      <c r="H8127" s="12">
        <v>0.81215000000000004</v>
      </c>
      <c r="I8127" s="12">
        <v>2.1600268476090001</v>
      </c>
    </row>
    <row r="8128" spans="6:9" x14ac:dyDescent="0.3">
      <c r="F8128" s="2">
        <v>8123</v>
      </c>
      <c r="G8128" s="12">
        <f ca="1"/>
        <v>2.1528826732289525</v>
      </c>
      <c r="H8128" s="12">
        <v>0.81225000000000003</v>
      </c>
      <c r="I8128" s="12">
        <v>2.1601647375516388</v>
      </c>
    </row>
    <row r="8129" spans="6:9" x14ac:dyDescent="0.3">
      <c r="F8129" s="2">
        <v>8124</v>
      </c>
      <c r="G8129" s="12">
        <f ca="1"/>
        <v>2.152891300394681</v>
      </c>
      <c r="H8129" s="12">
        <v>0.81235000000000002</v>
      </c>
      <c r="I8129" s="12">
        <v>2.1603026826901122</v>
      </c>
    </row>
    <row r="8130" spans="6:9" x14ac:dyDescent="0.3">
      <c r="F8130" s="2">
        <v>8125</v>
      </c>
      <c r="G8130" s="12">
        <f ca="1"/>
        <v>2.1530577497873886</v>
      </c>
      <c r="H8130" s="12">
        <v>0.81245000000000001</v>
      </c>
      <c r="I8130" s="12">
        <v>2.1604406830838441</v>
      </c>
    </row>
    <row r="8131" spans="6:9" x14ac:dyDescent="0.3">
      <c r="F8131" s="2">
        <v>8126</v>
      </c>
      <c r="G8131" s="12">
        <f ca="1"/>
        <v>2.1530984932925628</v>
      </c>
      <c r="H8131" s="12">
        <v>0.81254999999999999</v>
      </c>
      <c r="I8131" s="12">
        <v>2.1605787387923621</v>
      </c>
    </row>
    <row r="8132" spans="6:9" x14ac:dyDescent="0.3">
      <c r="F8132" s="2">
        <v>8127</v>
      </c>
      <c r="G8132" s="12">
        <f ca="1"/>
        <v>2.1531499731481745</v>
      </c>
      <c r="H8132" s="12">
        <v>0.81264999999999998</v>
      </c>
      <c r="I8132" s="12">
        <v>2.1607168498752749</v>
      </c>
    </row>
    <row r="8133" spans="6:9" x14ac:dyDescent="0.3">
      <c r="F8133" s="2">
        <v>8128</v>
      </c>
      <c r="G8133" s="12">
        <f ca="1"/>
        <v>2.1534082659340199</v>
      </c>
      <c r="H8133" s="12">
        <v>0.81274999999999997</v>
      </c>
      <c r="I8133" s="12">
        <v>2.1608550163922908</v>
      </c>
    </row>
    <row r="8134" spans="6:9" x14ac:dyDescent="0.3">
      <c r="F8134" s="2">
        <v>8129</v>
      </c>
      <c r="G8134" s="12">
        <f ca="1"/>
        <v>2.1536115074056599</v>
      </c>
      <c r="H8134" s="12">
        <v>0.81284999999999996</v>
      </c>
      <c r="I8134" s="12">
        <v>2.1609932384032096</v>
      </c>
    </row>
    <row r="8135" spans="6:9" x14ac:dyDescent="0.3">
      <c r="F8135" s="2">
        <v>8130</v>
      </c>
      <c r="G8135" s="12">
        <f ca="1"/>
        <v>2.1536248729274461</v>
      </c>
      <c r="H8135" s="12">
        <v>0.81294999999999995</v>
      </c>
      <c r="I8135" s="12">
        <v>2.1611315159679227</v>
      </c>
    </row>
    <row r="8136" spans="6:9" x14ac:dyDescent="0.3">
      <c r="F8136" s="2">
        <v>8131</v>
      </c>
      <c r="G8136" s="12">
        <f ca="1"/>
        <v>2.1538480730311491</v>
      </c>
      <c r="H8136" s="12">
        <v>0.81305000000000005</v>
      </c>
      <c r="I8136" s="12">
        <v>2.1612698491464148</v>
      </c>
    </row>
    <row r="8137" spans="6:9" x14ac:dyDescent="0.3">
      <c r="F8137" s="2">
        <v>8132</v>
      </c>
      <c r="G8137" s="12">
        <f ca="1"/>
        <v>2.1539351464696508</v>
      </c>
      <c r="H8137" s="12">
        <v>0.81315000000000004</v>
      </c>
      <c r="I8137" s="12">
        <v>2.1614082379987671</v>
      </c>
    </row>
    <row r="8138" spans="6:9" x14ac:dyDescent="0.3">
      <c r="F8138" s="2">
        <v>8133</v>
      </c>
      <c r="G8138" s="12">
        <f ca="1"/>
        <v>2.1540498712331897</v>
      </c>
      <c r="H8138" s="12">
        <v>0.81325000000000003</v>
      </c>
      <c r="I8138" s="12">
        <v>2.1615466825851493</v>
      </c>
    </row>
    <row r="8139" spans="6:9" x14ac:dyDescent="0.3">
      <c r="F8139" s="2">
        <v>8134</v>
      </c>
      <c r="G8139" s="12">
        <f ca="1"/>
        <v>2.1541434662308814</v>
      </c>
      <c r="H8139" s="12">
        <v>0.81335000000000002</v>
      </c>
      <c r="I8139" s="12">
        <v>2.1616851829658281</v>
      </c>
    </row>
    <row r="8140" spans="6:9" x14ac:dyDescent="0.3">
      <c r="F8140" s="2">
        <v>8135</v>
      </c>
      <c r="G8140" s="12">
        <f ca="1"/>
        <v>2.154177650345563</v>
      </c>
      <c r="H8140" s="12">
        <v>0.81345000000000001</v>
      </c>
      <c r="I8140" s="12">
        <v>2.1618237392011665</v>
      </c>
    </row>
    <row r="8141" spans="6:9" x14ac:dyDescent="0.3">
      <c r="F8141" s="2">
        <v>8136</v>
      </c>
      <c r="G8141" s="12">
        <f ca="1"/>
        <v>2.1542797887978788</v>
      </c>
      <c r="H8141" s="12">
        <v>0.81355</v>
      </c>
      <c r="I8141" s="12">
        <v>2.1619623513516162</v>
      </c>
    </row>
    <row r="8142" spans="6:9" x14ac:dyDescent="0.3">
      <c r="F8142" s="2">
        <v>8137</v>
      </c>
      <c r="G8142" s="12">
        <f ca="1"/>
        <v>2.1545923180533615</v>
      </c>
      <c r="H8142" s="12">
        <v>0.81364999999999998</v>
      </c>
      <c r="I8142" s="12">
        <v>2.1621010194777273</v>
      </c>
    </row>
    <row r="8143" spans="6:9" x14ac:dyDescent="0.3">
      <c r="F8143" s="2">
        <v>8138</v>
      </c>
      <c r="G8143" s="12">
        <f ca="1"/>
        <v>2.1550115174491369</v>
      </c>
      <c r="H8143" s="12">
        <v>0.81374999999999997</v>
      </c>
      <c r="I8143" s="12">
        <v>2.1622397436401428</v>
      </c>
    </row>
    <row r="8144" spans="6:9" x14ac:dyDescent="0.3">
      <c r="F8144" s="2">
        <v>8139</v>
      </c>
      <c r="G8144" s="12">
        <f ca="1"/>
        <v>2.1550973417557606</v>
      </c>
      <c r="H8144" s="12">
        <v>0.81384999999999996</v>
      </c>
      <c r="I8144" s="12">
        <v>2.1623785238996018</v>
      </c>
    </row>
    <row r="8145" spans="6:9" x14ac:dyDescent="0.3">
      <c r="F8145" s="2">
        <v>8140</v>
      </c>
      <c r="G8145" s="12">
        <f ca="1"/>
        <v>2.1551150699449981</v>
      </c>
      <c r="H8145" s="12">
        <v>0.81394999999999995</v>
      </c>
      <c r="I8145" s="12">
        <v>2.1625173603169379</v>
      </c>
    </row>
    <row r="8146" spans="6:9" x14ac:dyDescent="0.3">
      <c r="F8146" s="2">
        <v>8141</v>
      </c>
      <c r="G8146" s="12">
        <f ca="1"/>
        <v>2.1551869259865999</v>
      </c>
      <c r="H8146" s="12">
        <v>0.81405000000000005</v>
      </c>
      <c r="I8146" s="12">
        <v>2.1626562529530782</v>
      </c>
    </row>
    <row r="8147" spans="6:9" x14ac:dyDescent="0.3">
      <c r="F8147" s="2">
        <v>8142</v>
      </c>
      <c r="G8147" s="12">
        <f ca="1"/>
        <v>2.1552723265740386</v>
      </c>
      <c r="H8147" s="12">
        <v>0.81415000000000004</v>
      </c>
      <c r="I8147" s="12">
        <v>2.1627952018690491</v>
      </c>
    </row>
    <row r="8148" spans="6:9" x14ac:dyDescent="0.3">
      <c r="F8148" s="2">
        <v>8143</v>
      </c>
      <c r="G8148" s="12">
        <f ca="1"/>
        <v>2.1553659228006956</v>
      </c>
      <c r="H8148" s="12">
        <v>0.81425000000000003</v>
      </c>
      <c r="I8148" s="12">
        <v>2.1629342071259692</v>
      </c>
    </row>
    <row r="8149" spans="6:9" x14ac:dyDescent="0.3">
      <c r="F8149" s="2">
        <v>8144</v>
      </c>
      <c r="G8149" s="12">
        <f ca="1"/>
        <v>2.1554908994582407</v>
      </c>
      <c r="H8149" s="12">
        <v>0.81435000000000002</v>
      </c>
      <c r="I8149" s="12">
        <v>2.1630732687850531</v>
      </c>
    </row>
    <row r="8150" spans="6:9" x14ac:dyDescent="0.3">
      <c r="F8150" s="2">
        <v>8145</v>
      </c>
      <c r="G8150" s="12">
        <f ca="1"/>
        <v>2.1555351389910871</v>
      </c>
      <c r="H8150" s="12">
        <v>0.81445000000000001</v>
      </c>
      <c r="I8150" s="12">
        <v>2.1632123869076136</v>
      </c>
    </row>
    <row r="8151" spans="6:9" x14ac:dyDescent="0.3">
      <c r="F8151" s="2">
        <v>8146</v>
      </c>
      <c r="G8151" s="12">
        <f ca="1"/>
        <v>2.1556231658276213</v>
      </c>
      <c r="H8151" s="12">
        <v>0.81455</v>
      </c>
      <c r="I8151" s="12">
        <v>2.1633515615550589</v>
      </c>
    </row>
    <row r="8152" spans="6:9" x14ac:dyDescent="0.3">
      <c r="F8152" s="2">
        <v>8147</v>
      </c>
      <c r="G8152" s="12">
        <f ca="1"/>
        <v>2.1556657331267468</v>
      </c>
      <c r="H8152" s="12">
        <v>0.81464999999999999</v>
      </c>
      <c r="I8152" s="12">
        <v>2.1634907927888918</v>
      </c>
    </row>
    <row r="8153" spans="6:9" x14ac:dyDescent="0.3">
      <c r="F8153" s="2">
        <v>8148</v>
      </c>
      <c r="G8153" s="12">
        <f ca="1"/>
        <v>2.1556914847237731</v>
      </c>
      <c r="H8153" s="12">
        <v>0.81474999999999997</v>
      </c>
      <c r="I8153" s="12">
        <v>2.1636300806707132</v>
      </c>
    </row>
    <row r="8154" spans="6:9" x14ac:dyDescent="0.3">
      <c r="F8154" s="2">
        <v>8149</v>
      </c>
      <c r="G8154" s="12">
        <f ca="1"/>
        <v>2.1558898626743597</v>
      </c>
      <c r="H8154" s="12">
        <v>0.81484999999999996</v>
      </c>
      <c r="I8154" s="12">
        <v>2.1637694252622235</v>
      </c>
    </row>
    <row r="8155" spans="6:9" x14ac:dyDescent="0.3">
      <c r="F8155" s="2">
        <v>8150</v>
      </c>
      <c r="G8155" s="12">
        <f ca="1"/>
        <v>2.1559838621301526</v>
      </c>
      <c r="H8155" s="12">
        <v>0.81494999999999995</v>
      </c>
      <c r="I8155" s="12">
        <v>2.1639088266252147</v>
      </c>
    </row>
    <row r="8156" spans="6:9" x14ac:dyDescent="0.3">
      <c r="F8156" s="2">
        <v>8151</v>
      </c>
      <c r="G8156" s="12">
        <f ca="1"/>
        <v>2.156290823956049</v>
      </c>
      <c r="H8156" s="12">
        <v>0.81505000000000005</v>
      </c>
      <c r="I8156" s="12">
        <v>2.1640482848215812</v>
      </c>
    </row>
    <row r="8157" spans="6:9" x14ac:dyDescent="0.3">
      <c r="F8157" s="2">
        <v>8152</v>
      </c>
      <c r="G8157" s="12">
        <f ca="1"/>
        <v>2.1563999954931106</v>
      </c>
      <c r="H8157" s="12">
        <v>0.81515000000000004</v>
      </c>
      <c r="I8157" s="12">
        <v>2.1641877999133099</v>
      </c>
    </row>
    <row r="8158" spans="6:9" x14ac:dyDescent="0.3">
      <c r="F8158" s="2">
        <v>8153</v>
      </c>
      <c r="G8158" s="12">
        <f ca="1"/>
        <v>2.1565049059040455</v>
      </c>
      <c r="H8158" s="12">
        <v>0.81525000000000003</v>
      </c>
      <c r="I8158" s="12">
        <v>2.1643273719624907</v>
      </c>
    </row>
    <row r="8159" spans="6:9" x14ac:dyDescent="0.3">
      <c r="F8159" s="2">
        <v>8154</v>
      </c>
      <c r="G8159" s="12">
        <f ca="1"/>
        <v>2.1566731571503195</v>
      </c>
      <c r="H8159" s="12">
        <v>0.81535000000000002</v>
      </c>
      <c r="I8159" s="12">
        <v>2.1644670010313072</v>
      </c>
    </row>
    <row r="8160" spans="6:9" x14ac:dyDescent="0.3">
      <c r="F8160" s="2">
        <v>8155</v>
      </c>
      <c r="G8160" s="12">
        <f ca="1"/>
        <v>2.15677430503314</v>
      </c>
      <c r="H8160" s="12">
        <v>0.81545000000000001</v>
      </c>
      <c r="I8160" s="12">
        <v>2.1646066871820433</v>
      </c>
    </row>
    <row r="8161" spans="6:9" x14ac:dyDescent="0.3">
      <c r="F8161" s="2">
        <v>8156</v>
      </c>
      <c r="G8161" s="12">
        <f ca="1"/>
        <v>2.1570082352748972</v>
      </c>
      <c r="H8161" s="12">
        <v>0.81555</v>
      </c>
      <c r="I8161" s="12">
        <v>2.1647464304770807</v>
      </c>
    </row>
    <row r="8162" spans="6:9" x14ac:dyDescent="0.3">
      <c r="F8162" s="2">
        <v>8157</v>
      </c>
      <c r="G8162" s="12">
        <f ca="1"/>
        <v>2.1570537063455246</v>
      </c>
      <c r="H8162" s="12">
        <v>0.81564999999999999</v>
      </c>
      <c r="I8162" s="12">
        <v>2.1648862309789014</v>
      </c>
    </row>
    <row r="8163" spans="6:9" x14ac:dyDescent="0.3">
      <c r="F8163" s="2">
        <v>8158</v>
      </c>
      <c r="G8163" s="12">
        <f ca="1"/>
        <v>2.1571475961362623</v>
      </c>
      <c r="H8163" s="12">
        <v>0.81574999999999998</v>
      </c>
      <c r="I8163" s="12">
        <v>2.1650260887500803</v>
      </c>
    </row>
    <row r="8164" spans="6:9" x14ac:dyDescent="0.3">
      <c r="F8164" s="2">
        <v>8159</v>
      </c>
      <c r="G8164" s="12">
        <f ca="1"/>
        <v>2.1572547848343686</v>
      </c>
      <c r="H8164" s="12">
        <v>0.81584999999999996</v>
      </c>
      <c r="I8164" s="12">
        <v>2.1651660038532992</v>
      </c>
    </row>
    <row r="8165" spans="6:9" x14ac:dyDescent="0.3">
      <c r="F8165" s="2">
        <v>8160</v>
      </c>
      <c r="G8165" s="12">
        <f ca="1"/>
        <v>2.1578678667096214</v>
      </c>
      <c r="H8165" s="12">
        <v>0.81594999999999995</v>
      </c>
      <c r="I8165" s="12">
        <v>2.1653059763513318</v>
      </c>
    </row>
    <row r="8166" spans="6:9" x14ac:dyDescent="0.3">
      <c r="F8166" s="2">
        <v>8161</v>
      </c>
      <c r="G8166" s="12">
        <f ca="1"/>
        <v>2.1579622831252823</v>
      </c>
      <c r="H8166" s="12">
        <v>0.81605000000000005</v>
      </c>
      <c r="I8166" s="12">
        <v>2.1654460063070569</v>
      </c>
    </row>
    <row r="8167" spans="6:9" x14ac:dyDescent="0.3">
      <c r="F8167" s="2">
        <v>8162</v>
      </c>
      <c r="G8167" s="12">
        <f ca="1"/>
        <v>2.1582445622492568</v>
      </c>
      <c r="H8167" s="12">
        <v>0.81615000000000004</v>
      </c>
      <c r="I8167" s="12">
        <v>2.1655860937834497</v>
      </c>
    </row>
    <row r="8168" spans="6:9" x14ac:dyDescent="0.3">
      <c r="F8168" s="2">
        <v>8163</v>
      </c>
      <c r="G8168" s="12">
        <f ca="1"/>
        <v>2.1584063588451001</v>
      </c>
      <c r="H8168" s="12">
        <v>0.81625000000000003</v>
      </c>
      <c r="I8168" s="12">
        <v>2.1657262388435869</v>
      </c>
    </row>
    <row r="8169" spans="6:9" x14ac:dyDescent="0.3">
      <c r="F8169" s="2">
        <v>8164</v>
      </c>
      <c r="G8169" s="12">
        <f ca="1"/>
        <v>2.1584837139780642</v>
      </c>
      <c r="H8169" s="12">
        <v>0.81635000000000002</v>
      </c>
      <c r="I8169" s="12">
        <v>2.165866441550643</v>
      </c>
    </row>
    <row r="8170" spans="6:9" x14ac:dyDescent="0.3">
      <c r="F8170" s="2">
        <v>8165</v>
      </c>
      <c r="G8170" s="12">
        <f ca="1"/>
        <v>2.1585269168078067</v>
      </c>
      <c r="H8170" s="12">
        <v>0.81645000000000001</v>
      </c>
      <c r="I8170" s="12">
        <v>2.1660067019678948</v>
      </c>
    </row>
    <row r="8171" spans="6:9" x14ac:dyDescent="0.3">
      <c r="F8171" s="2">
        <v>8166</v>
      </c>
      <c r="G8171" s="12">
        <f ca="1"/>
        <v>2.1586573034392167</v>
      </c>
      <c r="H8171" s="12">
        <v>0.81655</v>
      </c>
      <c r="I8171" s="12">
        <v>2.1661470201587187</v>
      </c>
    </row>
    <row r="8172" spans="6:9" x14ac:dyDescent="0.3">
      <c r="F8172" s="2">
        <v>8167</v>
      </c>
      <c r="G8172" s="12">
        <f ca="1"/>
        <v>2.158721598841288</v>
      </c>
      <c r="H8172" s="12">
        <v>0.81664999999999999</v>
      </c>
      <c r="I8172" s="12">
        <v>2.1662873961865912</v>
      </c>
    </row>
    <row r="8173" spans="6:9" x14ac:dyDescent="0.3">
      <c r="F8173" s="2">
        <v>8168</v>
      </c>
      <c r="G8173" s="12">
        <f ca="1"/>
        <v>2.1588593512910932</v>
      </c>
      <c r="H8173" s="12">
        <v>0.81674999999999998</v>
      </c>
      <c r="I8173" s="12">
        <v>2.166427830115091</v>
      </c>
    </row>
    <row r="8174" spans="6:9" x14ac:dyDescent="0.3">
      <c r="F8174" s="2">
        <v>8169</v>
      </c>
      <c r="G8174" s="12">
        <f ca="1"/>
        <v>2.1589225781581058</v>
      </c>
      <c r="H8174" s="12">
        <v>0.81684999999999997</v>
      </c>
      <c r="I8174" s="12">
        <v>2.1665683220078988</v>
      </c>
    </row>
    <row r="8175" spans="6:9" x14ac:dyDescent="0.3">
      <c r="F8175" s="2">
        <v>8170</v>
      </c>
      <c r="G8175" s="12">
        <f ca="1"/>
        <v>2.159093398129996</v>
      </c>
      <c r="H8175" s="12">
        <v>0.81694999999999995</v>
      </c>
      <c r="I8175" s="12">
        <v>2.1667088719287926</v>
      </c>
    </row>
    <row r="8176" spans="6:9" x14ac:dyDescent="0.3">
      <c r="F8176" s="2">
        <v>8171</v>
      </c>
      <c r="G8176" s="12">
        <f ca="1"/>
        <v>2.1591135309378293</v>
      </c>
      <c r="H8176" s="12">
        <v>0.81705000000000005</v>
      </c>
      <c r="I8176" s="12">
        <v>2.1668494799416558</v>
      </c>
    </row>
    <row r="8177" spans="6:9" x14ac:dyDescent="0.3">
      <c r="F8177" s="2">
        <v>8172</v>
      </c>
      <c r="G8177" s="12">
        <f ca="1"/>
        <v>2.1592340893862532</v>
      </c>
      <c r="H8177" s="12">
        <v>0.81715000000000004</v>
      </c>
      <c r="I8177" s="12">
        <v>2.1669901461104724</v>
      </c>
    </row>
    <row r="8178" spans="6:9" x14ac:dyDescent="0.3">
      <c r="F8178" s="2">
        <v>8173</v>
      </c>
      <c r="G8178" s="12">
        <f ca="1"/>
        <v>2.1592936901377304</v>
      </c>
      <c r="H8178" s="12">
        <v>0.81725000000000003</v>
      </c>
      <c r="I8178" s="12">
        <v>2.1671308704993275</v>
      </c>
    </row>
    <row r="8179" spans="6:9" x14ac:dyDescent="0.3">
      <c r="F8179" s="2">
        <v>8174</v>
      </c>
      <c r="G8179" s="12">
        <f ca="1"/>
        <v>2.1599707202413843</v>
      </c>
      <c r="H8179" s="12">
        <v>0.81735000000000002</v>
      </c>
      <c r="I8179" s="12">
        <v>2.1672716531724094</v>
      </c>
    </row>
    <row r="8180" spans="6:9" x14ac:dyDescent="0.3">
      <c r="F8180" s="2">
        <v>8175</v>
      </c>
      <c r="G8180" s="12">
        <f ca="1"/>
        <v>2.1599749570060602</v>
      </c>
      <c r="H8180" s="12">
        <v>0.81745000000000001</v>
      </c>
      <c r="I8180" s="12">
        <v>2.1674124941940089</v>
      </c>
    </row>
    <row r="8181" spans="6:9" x14ac:dyDescent="0.3">
      <c r="F8181" s="2">
        <v>8176</v>
      </c>
      <c r="G8181" s="12">
        <f ca="1"/>
        <v>2.1599820691698088</v>
      </c>
      <c r="H8181" s="12">
        <v>0.81755</v>
      </c>
      <c r="I8181" s="12">
        <v>2.167553393628519</v>
      </c>
    </row>
    <row r="8182" spans="6:9" x14ac:dyDescent="0.3">
      <c r="F8182" s="2">
        <v>8177</v>
      </c>
      <c r="G8182" s="12">
        <f ca="1"/>
        <v>2.1601484271741076</v>
      </c>
      <c r="H8182" s="12">
        <v>0.81764999999999999</v>
      </c>
      <c r="I8182" s="12">
        <v>2.1676943515404345</v>
      </c>
    </row>
    <row r="8183" spans="6:9" x14ac:dyDescent="0.3">
      <c r="F8183" s="2">
        <v>8178</v>
      </c>
      <c r="G8183" s="12">
        <f ca="1"/>
        <v>2.1601757142842644</v>
      </c>
      <c r="H8183" s="12">
        <v>0.81774999999999998</v>
      </c>
      <c r="I8183" s="12">
        <v>2.1678353679943565</v>
      </c>
    </row>
    <row r="8184" spans="6:9" x14ac:dyDescent="0.3">
      <c r="F8184" s="2">
        <v>8179</v>
      </c>
      <c r="G8184" s="12">
        <f ca="1"/>
        <v>2.1603001958592154</v>
      </c>
      <c r="H8184" s="12">
        <v>0.81784999999999997</v>
      </c>
      <c r="I8184" s="12">
        <v>2.1679764430549855</v>
      </c>
    </row>
    <row r="8185" spans="6:9" x14ac:dyDescent="0.3">
      <c r="F8185" s="2">
        <v>8180</v>
      </c>
      <c r="G8185" s="12">
        <f ca="1"/>
        <v>2.1603590083746846</v>
      </c>
      <c r="H8185" s="12">
        <v>0.81794999999999995</v>
      </c>
      <c r="I8185" s="12">
        <v>2.1681175767871275</v>
      </c>
    </row>
    <row r="8186" spans="6:9" x14ac:dyDescent="0.3">
      <c r="F8186" s="2">
        <v>8181</v>
      </c>
      <c r="G8186" s="12">
        <f ca="1"/>
        <v>2.1604001437285847</v>
      </c>
      <c r="H8186" s="12">
        <v>0.81805000000000005</v>
      </c>
      <c r="I8186" s="12">
        <v>2.1682587692556949</v>
      </c>
    </row>
    <row r="8187" spans="6:9" x14ac:dyDescent="0.3">
      <c r="F8187" s="2">
        <v>8182</v>
      </c>
      <c r="G8187" s="12">
        <f ca="1"/>
        <v>2.1604307594849721</v>
      </c>
      <c r="H8187" s="12">
        <v>0.81815000000000004</v>
      </c>
      <c r="I8187" s="12">
        <v>2.1684000205256964</v>
      </c>
    </row>
    <row r="8188" spans="6:9" x14ac:dyDescent="0.3">
      <c r="F8188" s="2">
        <v>8183</v>
      </c>
      <c r="G8188" s="12">
        <f ca="1"/>
        <v>2.1606574471786932</v>
      </c>
      <c r="H8188" s="12">
        <v>0.81825000000000003</v>
      </c>
      <c r="I8188" s="12">
        <v>2.1685413306622543</v>
      </c>
    </row>
    <row r="8189" spans="6:9" x14ac:dyDescent="0.3">
      <c r="F8189" s="2">
        <v>8184</v>
      </c>
      <c r="G8189" s="12">
        <f ca="1"/>
        <v>2.1608638477018438</v>
      </c>
      <c r="H8189" s="12">
        <v>0.81835000000000002</v>
      </c>
      <c r="I8189" s="12">
        <v>2.1686826997305899</v>
      </c>
    </row>
    <row r="8190" spans="6:9" x14ac:dyDescent="0.3">
      <c r="F8190" s="2">
        <v>8185</v>
      </c>
      <c r="G8190" s="12">
        <f ca="1"/>
        <v>2.1610803332984978</v>
      </c>
      <c r="H8190" s="12">
        <v>0.81845000000000001</v>
      </c>
      <c r="I8190" s="12">
        <v>2.1688241277960274</v>
      </c>
    </row>
    <row r="8191" spans="6:9" x14ac:dyDescent="0.3">
      <c r="F8191" s="2">
        <v>8186</v>
      </c>
      <c r="G8191" s="12">
        <f ca="1"/>
        <v>2.1613284942127953</v>
      </c>
      <c r="H8191" s="12">
        <v>0.81855</v>
      </c>
      <c r="I8191" s="12">
        <v>2.1689656149240015</v>
      </c>
    </row>
    <row r="8192" spans="6:9" x14ac:dyDescent="0.3">
      <c r="F8192" s="2">
        <v>8187</v>
      </c>
      <c r="G8192" s="12">
        <f ca="1"/>
        <v>2.1615807451243239</v>
      </c>
      <c r="H8192" s="12">
        <v>0.81864999999999999</v>
      </c>
      <c r="I8192" s="12">
        <v>2.1691071611800496</v>
      </c>
    </row>
    <row r="8193" spans="6:9" x14ac:dyDescent="0.3">
      <c r="F8193" s="2">
        <v>8188</v>
      </c>
      <c r="G8193" s="12">
        <f ca="1"/>
        <v>2.1619264975078596</v>
      </c>
      <c r="H8193" s="12">
        <v>0.81874999999999998</v>
      </c>
      <c r="I8193" s="12">
        <v>2.1692487666298117</v>
      </c>
    </row>
    <row r="8194" spans="6:9" x14ac:dyDescent="0.3">
      <c r="F8194" s="2">
        <v>8189</v>
      </c>
      <c r="G8194" s="12">
        <f ca="1"/>
        <v>2.1619491676042406</v>
      </c>
      <c r="H8194" s="12">
        <v>0.81884999999999997</v>
      </c>
      <c r="I8194" s="12">
        <v>2.1693904313390369</v>
      </c>
    </row>
    <row r="8195" spans="6:9" x14ac:dyDescent="0.3">
      <c r="F8195" s="2">
        <v>8190</v>
      </c>
      <c r="G8195" s="12">
        <f ca="1"/>
        <v>2.1619661751289048</v>
      </c>
      <c r="H8195" s="12">
        <v>0.81894999999999996</v>
      </c>
      <c r="I8195" s="12">
        <v>2.16953215537358</v>
      </c>
    </row>
    <row r="8196" spans="6:9" x14ac:dyDescent="0.3">
      <c r="F8196" s="2">
        <v>8191</v>
      </c>
      <c r="G8196" s="12">
        <f ca="1"/>
        <v>2.162150449161663</v>
      </c>
      <c r="H8196" s="12">
        <v>0.81904999999999994</v>
      </c>
      <c r="I8196" s="12">
        <v>2.1696739387993986</v>
      </c>
    </row>
    <row r="8197" spans="6:9" x14ac:dyDescent="0.3">
      <c r="F8197" s="2">
        <v>8192</v>
      </c>
      <c r="G8197" s="12">
        <f ca="1"/>
        <v>2.162322322125076</v>
      </c>
      <c r="H8197" s="12">
        <v>0.81915000000000004</v>
      </c>
      <c r="I8197" s="12">
        <v>2.1698157816825598</v>
      </c>
    </row>
    <row r="8198" spans="6:9" x14ac:dyDescent="0.3">
      <c r="F8198" s="2">
        <v>8193</v>
      </c>
      <c r="G8198" s="12">
        <f ca="1"/>
        <v>2.1624081674829569</v>
      </c>
      <c r="H8198" s="12">
        <v>0.81925000000000003</v>
      </c>
      <c r="I8198" s="12">
        <v>2.1699576840892374</v>
      </c>
    </row>
    <row r="8199" spans="6:9" x14ac:dyDescent="0.3">
      <c r="F8199" s="2">
        <v>8194</v>
      </c>
      <c r="G8199" s="12">
        <f ca="1"/>
        <v>2.1624948767192986</v>
      </c>
      <c r="H8199" s="12">
        <v>0.81935000000000002</v>
      </c>
      <c r="I8199" s="12">
        <v>2.1700996460857076</v>
      </c>
    </row>
    <row r="8200" spans="6:9" x14ac:dyDescent="0.3">
      <c r="F8200" s="2">
        <v>8195</v>
      </c>
      <c r="G8200" s="12">
        <f ca="1"/>
        <v>2.1629443306885912</v>
      </c>
      <c r="H8200" s="12">
        <v>0.81945000000000001</v>
      </c>
      <c r="I8200" s="12">
        <v>2.17024166773836</v>
      </c>
    </row>
    <row r="8201" spans="6:9" x14ac:dyDescent="0.3">
      <c r="F8201" s="2">
        <v>8196</v>
      </c>
      <c r="G8201" s="12">
        <f ca="1"/>
        <v>2.1630038576388375</v>
      </c>
      <c r="H8201" s="12">
        <v>0.81955</v>
      </c>
      <c r="I8201" s="12">
        <v>2.1703837491136873</v>
      </c>
    </row>
    <row r="8202" spans="6:9" x14ac:dyDescent="0.3">
      <c r="F8202" s="2">
        <v>8197</v>
      </c>
      <c r="G8202" s="12">
        <f ca="1"/>
        <v>2.1631915003674411</v>
      </c>
      <c r="H8202" s="12">
        <v>0.81964999999999999</v>
      </c>
      <c r="I8202" s="12">
        <v>2.1705258902782889</v>
      </c>
    </row>
    <row r="8203" spans="6:9" x14ac:dyDescent="0.3">
      <c r="F8203" s="2">
        <v>8198</v>
      </c>
      <c r="G8203" s="12">
        <f ca="1"/>
        <v>2.1633026821804848</v>
      </c>
      <c r="H8203" s="12">
        <v>0.81974999999999998</v>
      </c>
      <c r="I8203" s="12">
        <v>2.1706680912988747</v>
      </c>
    </row>
    <row r="8204" spans="6:9" x14ac:dyDescent="0.3">
      <c r="F8204" s="2">
        <v>8199</v>
      </c>
      <c r="G8204" s="12">
        <f ca="1"/>
        <v>2.1633482732780398</v>
      </c>
      <c r="H8204" s="12">
        <v>0.81984999999999997</v>
      </c>
      <c r="I8204" s="12">
        <v>2.1708103522422606</v>
      </c>
    </row>
    <row r="8205" spans="6:9" x14ac:dyDescent="0.3">
      <c r="F8205" s="2">
        <v>8200</v>
      </c>
      <c r="G8205" s="12">
        <f ca="1"/>
        <v>2.1634148388254393</v>
      </c>
      <c r="H8205" s="12">
        <v>0.81994999999999996</v>
      </c>
      <c r="I8205" s="12">
        <v>2.1709526731753712</v>
      </c>
    </row>
    <row r="8206" spans="6:9" x14ac:dyDescent="0.3">
      <c r="F8206" s="2">
        <v>8201</v>
      </c>
      <c r="G8206" s="12">
        <f ca="1"/>
        <v>2.163909961330984</v>
      </c>
      <c r="H8206" s="12">
        <v>0.82004999999999995</v>
      </c>
      <c r="I8206" s="12">
        <v>2.1710950541652414</v>
      </c>
    </row>
    <row r="8207" spans="6:9" x14ac:dyDescent="0.3">
      <c r="F8207" s="2">
        <v>8202</v>
      </c>
      <c r="G8207" s="12">
        <f ca="1"/>
        <v>2.1640081077901185</v>
      </c>
      <c r="H8207" s="12">
        <v>0.82015000000000005</v>
      </c>
      <c r="I8207" s="12">
        <v>2.1712374952790099</v>
      </c>
    </row>
    <row r="8208" spans="6:9" x14ac:dyDescent="0.3">
      <c r="F8208" s="2">
        <v>8203</v>
      </c>
      <c r="G8208" s="12">
        <f ca="1"/>
        <v>2.1641941829579787</v>
      </c>
      <c r="H8208" s="12">
        <v>0.82025000000000003</v>
      </c>
      <c r="I8208" s="12">
        <v>2.1713799965839291</v>
      </c>
    </row>
    <row r="8209" spans="6:9" x14ac:dyDescent="0.3">
      <c r="F8209" s="2">
        <v>8204</v>
      </c>
      <c r="G8209" s="12">
        <f ca="1"/>
        <v>2.1642098164833823</v>
      </c>
      <c r="H8209" s="12">
        <v>0.82035000000000002</v>
      </c>
      <c r="I8209" s="12">
        <v>2.171522558147359</v>
      </c>
    </row>
    <row r="8210" spans="6:9" x14ac:dyDescent="0.3">
      <c r="F8210" s="2">
        <v>8205</v>
      </c>
      <c r="G8210" s="12">
        <f ca="1"/>
        <v>2.1642723140937279</v>
      </c>
      <c r="H8210" s="12">
        <v>0.82045000000000001</v>
      </c>
      <c r="I8210" s="12">
        <v>2.1716651800367681</v>
      </c>
    </row>
    <row r="8211" spans="6:9" x14ac:dyDescent="0.3">
      <c r="F8211" s="2">
        <v>8206</v>
      </c>
      <c r="G8211" s="12">
        <f ca="1"/>
        <v>2.1642907704614966</v>
      </c>
      <c r="H8211" s="12">
        <v>0.82055</v>
      </c>
      <c r="I8211" s="12">
        <v>2.1718078623197341</v>
      </c>
    </row>
    <row r="8212" spans="6:9" x14ac:dyDescent="0.3">
      <c r="F8212" s="2">
        <v>8207</v>
      </c>
      <c r="G8212" s="12">
        <f ca="1"/>
        <v>2.1644801917234213</v>
      </c>
      <c r="H8212" s="12">
        <v>0.82064999999999999</v>
      </c>
      <c r="I8212" s="12">
        <v>2.1719506050639468</v>
      </c>
    </row>
    <row r="8213" spans="6:9" x14ac:dyDescent="0.3">
      <c r="F8213" s="2">
        <v>8208</v>
      </c>
      <c r="G8213" s="12">
        <f ca="1"/>
        <v>2.1648022615575426</v>
      </c>
      <c r="H8213" s="12">
        <v>0.82074999999999998</v>
      </c>
      <c r="I8213" s="12">
        <v>2.1720934083372048</v>
      </c>
    </row>
    <row r="8214" spans="6:9" x14ac:dyDescent="0.3">
      <c r="F8214" s="2">
        <v>8209</v>
      </c>
      <c r="G8214" s="12">
        <f ca="1"/>
        <v>2.1650642007555714</v>
      </c>
      <c r="H8214" s="12">
        <v>0.82084999999999997</v>
      </c>
      <c r="I8214" s="12">
        <v>2.1722362722074156</v>
      </c>
    </row>
    <row r="8215" spans="6:9" x14ac:dyDescent="0.3">
      <c r="F8215" s="2">
        <v>8210</v>
      </c>
      <c r="G8215" s="12">
        <f ca="1"/>
        <v>2.1655029038198363</v>
      </c>
      <c r="H8215" s="12">
        <v>0.82094999999999996</v>
      </c>
      <c r="I8215" s="12">
        <v>2.1723791967425998</v>
      </c>
    </row>
    <row r="8216" spans="6:9" x14ac:dyDescent="0.3">
      <c r="F8216" s="2">
        <v>8211</v>
      </c>
      <c r="G8216" s="12">
        <f ca="1"/>
        <v>2.1655804397910643</v>
      </c>
      <c r="H8216" s="12">
        <v>0.82104999999999995</v>
      </c>
      <c r="I8216" s="12">
        <v>2.1725221820108866</v>
      </c>
    </row>
    <row r="8217" spans="6:9" x14ac:dyDescent="0.3">
      <c r="F8217" s="2">
        <v>8212</v>
      </c>
      <c r="G8217" s="12">
        <f ca="1"/>
        <v>2.1655841974808925</v>
      </c>
      <c r="H8217" s="12">
        <v>0.82115000000000005</v>
      </c>
      <c r="I8217" s="12">
        <v>2.1726652280805179</v>
      </c>
    </row>
    <row r="8218" spans="6:9" x14ac:dyDescent="0.3">
      <c r="F8218" s="2">
        <v>8213</v>
      </c>
      <c r="G8218" s="12">
        <f ca="1"/>
        <v>2.1657076894552523</v>
      </c>
      <c r="H8218" s="12">
        <v>0.82125000000000004</v>
      </c>
      <c r="I8218" s="12">
        <v>2.172808335019845</v>
      </c>
    </row>
    <row r="8219" spans="6:9" x14ac:dyDescent="0.3">
      <c r="F8219" s="2">
        <v>8214</v>
      </c>
      <c r="G8219" s="12">
        <f ca="1"/>
        <v>2.165823934315585</v>
      </c>
      <c r="H8219" s="12">
        <v>0.82135000000000002</v>
      </c>
      <c r="I8219" s="12">
        <v>2.1729515028973352</v>
      </c>
    </row>
    <row r="8220" spans="6:9" x14ac:dyDescent="0.3">
      <c r="F8220" s="2">
        <v>8215</v>
      </c>
      <c r="G8220" s="12">
        <f ca="1"/>
        <v>2.1661568180151236</v>
      </c>
      <c r="H8220" s="12">
        <v>0.82145000000000001</v>
      </c>
      <c r="I8220" s="12">
        <v>2.1730947317815605</v>
      </c>
    </row>
    <row r="8221" spans="6:9" x14ac:dyDescent="0.3">
      <c r="F8221" s="2">
        <v>8216</v>
      </c>
      <c r="G8221" s="12">
        <f ca="1"/>
        <v>2.1662323746562078</v>
      </c>
      <c r="H8221" s="12">
        <v>0.82155</v>
      </c>
      <c r="I8221" s="12">
        <v>2.1732380217412119</v>
      </c>
    </row>
    <row r="8222" spans="6:9" x14ac:dyDescent="0.3">
      <c r="F8222" s="2">
        <v>8217</v>
      </c>
      <c r="G8222" s="12">
        <f ca="1"/>
        <v>2.1663998712930255</v>
      </c>
      <c r="H8222" s="12">
        <v>0.82164999999999999</v>
      </c>
      <c r="I8222" s="12">
        <v>2.1733813728450864</v>
      </c>
    </row>
    <row r="8223" spans="6:9" x14ac:dyDescent="0.3">
      <c r="F8223" s="2">
        <v>8218</v>
      </c>
      <c r="G8223" s="12">
        <f ca="1"/>
        <v>2.1666832874575706</v>
      </c>
      <c r="H8223" s="12">
        <v>0.82174999999999998</v>
      </c>
      <c r="I8223" s="12">
        <v>2.1735247851620998</v>
      </c>
    </row>
    <row r="8224" spans="6:9" x14ac:dyDescent="0.3">
      <c r="F8224" s="2">
        <v>8219</v>
      </c>
      <c r="G8224" s="12">
        <f ca="1"/>
        <v>2.1668891131491033</v>
      </c>
      <c r="H8224" s="12">
        <v>0.82184999999999997</v>
      </c>
      <c r="I8224" s="12">
        <v>2.1736682587612757</v>
      </c>
    </row>
    <row r="8225" spans="6:9" x14ac:dyDescent="0.3">
      <c r="F8225" s="2">
        <v>8220</v>
      </c>
      <c r="G8225" s="12">
        <f ca="1"/>
        <v>2.1668914857274628</v>
      </c>
      <c r="H8225" s="12">
        <v>0.82194999999999996</v>
      </c>
      <c r="I8225" s="12">
        <v>2.1738117937117516</v>
      </c>
    </row>
    <row r="8226" spans="6:9" x14ac:dyDescent="0.3">
      <c r="F8226" s="2">
        <v>8221</v>
      </c>
      <c r="G8226" s="12">
        <f ca="1"/>
        <v>2.1669045207993198</v>
      </c>
      <c r="H8226" s="12">
        <v>0.82204999999999995</v>
      </c>
      <c r="I8226" s="12">
        <v>2.1739553900827837</v>
      </c>
    </row>
    <row r="8227" spans="6:9" x14ac:dyDescent="0.3">
      <c r="F8227" s="2">
        <v>8222</v>
      </c>
      <c r="G8227" s="12">
        <f ca="1"/>
        <v>2.1671888883697141</v>
      </c>
      <c r="H8227" s="12">
        <v>0.82215000000000005</v>
      </c>
      <c r="I8227" s="12">
        <v>2.1740990479437312</v>
      </c>
    </row>
    <row r="8228" spans="6:9" x14ac:dyDescent="0.3">
      <c r="F8228" s="2">
        <v>8223</v>
      </c>
      <c r="G8228" s="12">
        <f ca="1"/>
        <v>2.1673180886698917</v>
      </c>
      <c r="H8228" s="12">
        <v>0.82225000000000004</v>
      </c>
      <c r="I8228" s="12">
        <v>2.1742427673640781</v>
      </c>
    </row>
    <row r="8229" spans="6:9" x14ac:dyDescent="0.3">
      <c r="F8229" s="2">
        <v>8224</v>
      </c>
      <c r="G8229" s="12">
        <f ca="1"/>
        <v>2.1673308875339199</v>
      </c>
      <c r="H8229" s="12">
        <v>0.82235000000000003</v>
      </c>
      <c r="I8229" s="12">
        <v>2.1743865484134144</v>
      </c>
    </row>
    <row r="8230" spans="6:9" x14ac:dyDescent="0.3">
      <c r="F8230" s="2">
        <v>8225</v>
      </c>
      <c r="G8230" s="12">
        <f ca="1"/>
        <v>2.1674309352027525</v>
      </c>
      <c r="H8230" s="12">
        <v>0.82245000000000001</v>
      </c>
      <c r="I8230" s="12">
        <v>2.1745303911614502</v>
      </c>
    </row>
    <row r="8231" spans="6:9" x14ac:dyDescent="0.3">
      <c r="F8231" s="2">
        <v>8226</v>
      </c>
      <c r="G8231" s="12">
        <f ca="1"/>
        <v>2.1675444027040074</v>
      </c>
      <c r="H8231" s="12">
        <v>0.82255</v>
      </c>
      <c r="I8231" s="12">
        <v>2.1746742956780047</v>
      </c>
    </row>
    <row r="8232" spans="6:9" x14ac:dyDescent="0.3">
      <c r="F8232" s="2">
        <v>8227</v>
      </c>
      <c r="G8232" s="12">
        <f ca="1"/>
        <v>2.1678561533852636</v>
      </c>
      <c r="H8232" s="12">
        <v>0.82264999999999999</v>
      </c>
      <c r="I8232" s="12">
        <v>2.1748182620330168</v>
      </c>
    </row>
    <row r="8233" spans="6:9" x14ac:dyDescent="0.3">
      <c r="F8233" s="2">
        <v>8228</v>
      </c>
      <c r="G8233" s="12">
        <f ca="1"/>
        <v>2.1679043851638915</v>
      </c>
      <c r="H8233" s="12">
        <v>0.82274999999999998</v>
      </c>
      <c r="I8233" s="12">
        <v>2.1749622902965373</v>
      </c>
    </row>
    <row r="8234" spans="6:9" x14ac:dyDescent="0.3">
      <c r="F8234" s="2">
        <v>8229</v>
      </c>
      <c r="G8234" s="12">
        <f ca="1"/>
        <v>2.1679641473883415</v>
      </c>
      <c r="H8234" s="12">
        <v>0.82284999999999997</v>
      </c>
      <c r="I8234" s="12">
        <v>2.1751063805387338</v>
      </c>
    </row>
    <row r="8235" spans="6:9" x14ac:dyDescent="0.3">
      <c r="F8235" s="2">
        <v>8230</v>
      </c>
      <c r="G8235" s="12">
        <f ca="1"/>
        <v>2.1680198051839836</v>
      </c>
      <c r="H8235" s="12">
        <v>0.82294999999999996</v>
      </c>
      <c r="I8235" s="12">
        <v>2.1752505328298883</v>
      </c>
    </row>
    <row r="8236" spans="6:9" x14ac:dyDescent="0.3">
      <c r="F8236" s="2">
        <v>8231</v>
      </c>
      <c r="G8236" s="12">
        <f ca="1"/>
        <v>2.1682566523566615</v>
      </c>
      <c r="H8236" s="12">
        <v>0.82304999999999995</v>
      </c>
      <c r="I8236" s="12">
        <v>2.1753947472404005</v>
      </c>
    </row>
    <row r="8237" spans="6:9" x14ac:dyDescent="0.3">
      <c r="F8237" s="2">
        <v>8232</v>
      </c>
      <c r="G8237" s="12">
        <f ca="1"/>
        <v>2.1683168985225532</v>
      </c>
      <c r="H8237" s="12">
        <v>0.82315000000000005</v>
      </c>
      <c r="I8237" s="12">
        <v>2.1755390238407846</v>
      </c>
    </row>
    <row r="8238" spans="6:9" x14ac:dyDescent="0.3">
      <c r="F8238" s="2">
        <v>8233</v>
      </c>
      <c r="G8238" s="12">
        <f ca="1"/>
        <v>2.1683646578210305</v>
      </c>
      <c r="H8238" s="12">
        <v>0.82325000000000004</v>
      </c>
      <c r="I8238" s="12">
        <v>2.1756833627016694</v>
      </c>
    </row>
    <row r="8239" spans="6:9" x14ac:dyDescent="0.3">
      <c r="F8239" s="2">
        <v>8234</v>
      </c>
      <c r="G8239" s="12">
        <f ca="1"/>
        <v>2.1683758380477109</v>
      </c>
      <c r="H8239" s="12">
        <v>0.82335000000000003</v>
      </c>
      <c r="I8239" s="12">
        <v>2.1758277638938059</v>
      </c>
    </row>
    <row r="8240" spans="6:9" x14ac:dyDescent="0.3">
      <c r="F8240" s="2">
        <v>8235</v>
      </c>
      <c r="G8240" s="12">
        <f ca="1"/>
        <v>2.1685760556956808</v>
      </c>
      <c r="H8240" s="12">
        <v>0.82345000000000002</v>
      </c>
      <c r="I8240" s="12">
        <v>2.1759722274880575</v>
      </c>
    </row>
    <row r="8241" spans="6:9" x14ac:dyDescent="0.3">
      <c r="F8241" s="2">
        <v>8236</v>
      </c>
      <c r="G8241" s="12">
        <f ca="1"/>
        <v>2.1686642572871411</v>
      </c>
      <c r="H8241" s="12">
        <v>0.82355</v>
      </c>
      <c r="I8241" s="12">
        <v>2.1761167535554038</v>
      </c>
    </row>
    <row r="8242" spans="6:9" x14ac:dyDescent="0.3">
      <c r="F8242" s="2">
        <v>8237</v>
      </c>
      <c r="G8242" s="12">
        <f ca="1"/>
        <v>2.1686892302699254</v>
      </c>
      <c r="H8242" s="12">
        <v>0.82364999999999999</v>
      </c>
      <c r="I8242" s="12">
        <v>2.1762613421669439</v>
      </c>
    </row>
    <row r="8243" spans="6:9" x14ac:dyDescent="0.3">
      <c r="F8243" s="2">
        <v>8238</v>
      </c>
      <c r="G8243" s="12">
        <f ca="1"/>
        <v>2.1686932259050593</v>
      </c>
      <c r="H8243" s="12">
        <v>0.82374999999999998</v>
      </c>
      <c r="I8243" s="12">
        <v>2.1764059933938968</v>
      </c>
    </row>
    <row r="8244" spans="6:9" x14ac:dyDescent="0.3">
      <c r="F8244" s="2">
        <v>8239</v>
      </c>
      <c r="G8244" s="12">
        <f ca="1"/>
        <v>2.1691203513696973</v>
      </c>
      <c r="H8244" s="12">
        <v>0.82384999999999997</v>
      </c>
      <c r="I8244" s="12">
        <v>2.1765507073075963</v>
      </c>
    </row>
    <row r="8245" spans="6:9" x14ac:dyDescent="0.3">
      <c r="F8245" s="2">
        <v>8240</v>
      </c>
      <c r="G8245" s="12">
        <f ca="1"/>
        <v>2.1694483157042885</v>
      </c>
      <c r="H8245" s="12">
        <v>0.82394999999999996</v>
      </c>
      <c r="I8245" s="12">
        <v>2.1766954839794952</v>
      </c>
    </row>
    <row r="8246" spans="6:9" x14ac:dyDescent="0.3">
      <c r="F8246" s="2">
        <v>8241</v>
      </c>
      <c r="G8246" s="12">
        <f ca="1"/>
        <v>2.169484992077531</v>
      </c>
      <c r="H8246" s="12">
        <v>0.82404999999999995</v>
      </c>
      <c r="I8246" s="12">
        <v>2.1768403234811617</v>
      </c>
    </row>
    <row r="8247" spans="6:9" x14ac:dyDescent="0.3">
      <c r="F8247" s="2">
        <v>8242</v>
      </c>
      <c r="G8247" s="12">
        <f ca="1"/>
        <v>2.1695072969964149</v>
      </c>
      <c r="H8247" s="12">
        <v>0.82415000000000005</v>
      </c>
      <c r="I8247" s="12">
        <v>2.1769852258842906</v>
      </c>
    </row>
    <row r="8248" spans="6:9" x14ac:dyDescent="0.3">
      <c r="F8248" s="2">
        <v>8243</v>
      </c>
      <c r="G8248" s="12">
        <f ca="1"/>
        <v>2.1697358316596302</v>
      </c>
      <c r="H8248" s="12">
        <v>0.82425000000000004</v>
      </c>
      <c r="I8248" s="12">
        <v>2.177130191260686</v>
      </c>
    </row>
    <row r="8249" spans="6:9" x14ac:dyDescent="0.3">
      <c r="F8249" s="2">
        <v>8244</v>
      </c>
      <c r="G8249" s="12">
        <f ca="1"/>
        <v>2.1700378612107101</v>
      </c>
      <c r="H8249" s="12">
        <v>0.82435000000000003</v>
      </c>
      <c r="I8249" s="12">
        <v>2.1772752196822793</v>
      </c>
    </row>
    <row r="8250" spans="6:9" x14ac:dyDescent="0.3">
      <c r="F8250" s="2">
        <v>8245</v>
      </c>
      <c r="G8250" s="12">
        <f ca="1"/>
        <v>2.1703100136015254</v>
      </c>
      <c r="H8250" s="12">
        <v>0.82445000000000002</v>
      </c>
      <c r="I8250" s="12">
        <v>2.1774203112211161</v>
      </c>
    </row>
    <row r="8251" spans="6:9" x14ac:dyDescent="0.3">
      <c r="F8251" s="2">
        <v>8246</v>
      </c>
      <c r="G8251" s="12">
        <f ca="1"/>
        <v>2.1703281430569765</v>
      </c>
      <c r="H8251" s="12">
        <v>0.82455000000000001</v>
      </c>
      <c r="I8251" s="12">
        <v>2.1775654659493657</v>
      </c>
    </row>
    <row r="8252" spans="6:9" x14ac:dyDescent="0.3">
      <c r="F8252" s="2">
        <v>8247</v>
      </c>
      <c r="G8252" s="12">
        <f ca="1"/>
        <v>2.1704765973248024</v>
      </c>
      <c r="H8252" s="12">
        <v>0.82464999999999999</v>
      </c>
      <c r="I8252" s="12">
        <v>2.177710683939313</v>
      </c>
    </row>
    <row r="8253" spans="6:9" x14ac:dyDescent="0.3">
      <c r="F8253" s="2">
        <v>8248</v>
      </c>
      <c r="G8253" s="12">
        <f ca="1"/>
        <v>2.1705641717243864</v>
      </c>
      <c r="H8253" s="12">
        <v>0.82474999999999998</v>
      </c>
      <c r="I8253" s="12">
        <v>2.1778559652633689</v>
      </c>
    </row>
    <row r="8254" spans="6:9" x14ac:dyDescent="0.3">
      <c r="F8254" s="2">
        <v>8249</v>
      </c>
      <c r="G8254" s="12">
        <f ca="1"/>
        <v>2.1707352136642259</v>
      </c>
      <c r="H8254" s="12">
        <v>0.82484999999999997</v>
      </c>
      <c r="I8254" s="12">
        <v>2.1780013099940585</v>
      </c>
    </row>
    <row r="8255" spans="6:9" x14ac:dyDescent="0.3">
      <c r="F8255" s="2">
        <v>8250</v>
      </c>
      <c r="G8255" s="12">
        <f ca="1"/>
        <v>2.1710973719438762</v>
      </c>
      <c r="H8255" s="12">
        <v>0.82494999999999996</v>
      </c>
      <c r="I8255" s="12">
        <v>2.1781467182040339</v>
      </c>
    </row>
    <row r="8256" spans="6:9" x14ac:dyDescent="0.3">
      <c r="F8256" s="2">
        <v>8251</v>
      </c>
      <c r="G8256" s="12">
        <f ca="1"/>
        <v>2.1711453365015903</v>
      </c>
      <c r="H8256" s="12">
        <v>0.82504999999999995</v>
      </c>
      <c r="I8256" s="12">
        <v>2.1782921899660619</v>
      </c>
    </row>
    <row r="8257" spans="6:9" x14ac:dyDescent="0.3">
      <c r="F8257" s="2">
        <v>8252</v>
      </c>
      <c r="G8257" s="12">
        <f ca="1"/>
        <v>2.1715500776353394</v>
      </c>
      <c r="H8257" s="12">
        <v>0.82515000000000005</v>
      </c>
      <c r="I8257" s="12">
        <v>2.1784377253530396</v>
      </c>
    </row>
    <row r="8258" spans="6:9" x14ac:dyDescent="0.3">
      <c r="F8258" s="2">
        <v>8253</v>
      </c>
      <c r="G8258" s="12">
        <f ca="1"/>
        <v>2.17183961929386</v>
      </c>
      <c r="H8258" s="12">
        <v>0.82525000000000004</v>
      </c>
      <c r="I8258" s="12">
        <v>2.1785833244379749</v>
      </c>
    </row>
    <row r="8259" spans="6:9" x14ac:dyDescent="0.3">
      <c r="F8259" s="2">
        <v>8254</v>
      </c>
      <c r="G8259" s="12">
        <f ca="1"/>
        <v>2.1720291015948638</v>
      </c>
      <c r="H8259" s="12">
        <v>0.82535000000000003</v>
      </c>
      <c r="I8259" s="12">
        <v>2.1787289872940079</v>
      </c>
    </row>
    <row r="8260" spans="6:9" x14ac:dyDescent="0.3">
      <c r="F8260" s="2">
        <v>8255</v>
      </c>
      <c r="G8260" s="12">
        <f ca="1"/>
        <v>2.1720876809984606</v>
      </c>
      <c r="H8260" s="12">
        <v>0.82545000000000002</v>
      </c>
      <c r="I8260" s="12">
        <v>2.178874713994392</v>
      </c>
    </row>
    <row r="8261" spans="6:9" x14ac:dyDescent="0.3">
      <c r="F8261" s="2">
        <v>8256</v>
      </c>
      <c r="G8261" s="12">
        <f ca="1"/>
        <v>2.1721230627848254</v>
      </c>
      <c r="H8261" s="12">
        <v>0.82555000000000001</v>
      </c>
      <c r="I8261" s="12">
        <v>2.1790205046125113</v>
      </c>
    </row>
    <row r="8262" spans="6:9" x14ac:dyDescent="0.3">
      <c r="F8262" s="2">
        <v>8257</v>
      </c>
      <c r="G8262" s="12">
        <f ca="1"/>
        <v>2.1722682538044462</v>
      </c>
      <c r="H8262" s="12">
        <v>0.82565</v>
      </c>
      <c r="I8262" s="12">
        <v>2.1791663592218664</v>
      </c>
    </row>
    <row r="8263" spans="6:9" x14ac:dyDescent="0.3">
      <c r="F8263" s="2">
        <v>8258</v>
      </c>
      <c r="G8263" s="12">
        <f ca="1"/>
        <v>2.1723472849124446</v>
      </c>
      <c r="H8263" s="12">
        <v>0.82574999999999998</v>
      </c>
      <c r="I8263" s="12">
        <v>2.1793122778960847</v>
      </c>
    </row>
    <row r="8264" spans="6:9" x14ac:dyDescent="0.3">
      <c r="F8264" s="2">
        <v>8259</v>
      </c>
      <c r="G8264" s="12">
        <f ca="1"/>
        <v>2.1723972614064264</v>
      </c>
      <c r="H8264" s="12">
        <v>0.82584999999999997</v>
      </c>
      <c r="I8264" s="12">
        <v>2.1794582607089144</v>
      </c>
    </row>
    <row r="8265" spans="6:9" x14ac:dyDescent="0.3">
      <c r="F8265" s="2">
        <v>8260</v>
      </c>
      <c r="G8265" s="12">
        <f ca="1"/>
        <v>2.172533114507412</v>
      </c>
      <c r="H8265" s="12">
        <v>0.82594999999999996</v>
      </c>
      <c r="I8265" s="12">
        <v>2.1796043077342295</v>
      </c>
    </row>
    <row r="8266" spans="6:9" x14ac:dyDescent="0.3">
      <c r="F8266" s="2">
        <v>8261</v>
      </c>
      <c r="G8266" s="12">
        <f ca="1"/>
        <v>2.1729076071599613</v>
      </c>
      <c r="H8266" s="12">
        <v>0.82604999999999995</v>
      </c>
      <c r="I8266" s="12">
        <v>2.1797504190460262</v>
      </c>
    </row>
    <row r="8267" spans="6:9" x14ac:dyDescent="0.3">
      <c r="F8267" s="2">
        <v>8262</v>
      </c>
      <c r="G8267" s="12">
        <f ca="1"/>
        <v>2.1733454549002054</v>
      </c>
      <c r="H8267" s="12">
        <v>0.82615000000000005</v>
      </c>
      <c r="I8267" s="12">
        <v>2.1798965947184263</v>
      </c>
    </row>
    <row r="8268" spans="6:9" x14ac:dyDescent="0.3">
      <c r="F8268" s="2">
        <v>8263</v>
      </c>
      <c r="G8268" s="12">
        <f ca="1"/>
        <v>2.1734406880481036</v>
      </c>
      <c r="H8268" s="12">
        <v>0.82625000000000004</v>
      </c>
      <c r="I8268" s="12">
        <v>2.1800428348256742</v>
      </c>
    </row>
    <row r="8269" spans="6:9" x14ac:dyDescent="0.3">
      <c r="F8269" s="2">
        <v>8264</v>
      </c>
      <c r="G8269" s="12">
        <f ca="1"/>
        <v>2.1734888986409131</v>
      </c>
      <c r="H8269" s="12">
        <v>0.82635000000000003</v>
      </c>
      <c r="I8269" s="12">
        <v>2.1801891394421444</v>
      </c>
    </row>
    <row r="8270" spans="6:9" x14ac:dyDescent="0.3">
      <c r="F8270" s="2">
        <v>8265</v>
      </c>
      <c r="G8270" s="12">
        <f ca="1"/>
        <v>2.1735603288700536</v>
      </c>
      <c r="H8270" s="12">
        <v>0.82645000000000002</v>
      </c>
      <c r="I8270" s="12">
        <v>2.1803355086423259</v>
      </c>
    </row>
    <row r="8271" spans="6:9" x14ac:dyDescent="0.3">
      <c r="F8271" s="2">
        <v>8266</v>
      </c>
      <c r="G8271" s="12">
        <f ca="1"/>
        <v>2.1735728672994608</v>
      </c>
      <c r="H8271" s="12">
        <v>0.82655000000000001</v>
      </c>
      <c r="I8271" s="12">
        <v>2.1804819425008457</v>
      </c>
    </row>
    <row r="8272" spans="6:9" x14ac:dyDescent="0.3">
      <c r="F8272" s="2">
        <v>8267</v>
      </c>
      <c r="G8272" s="12">
        <f ca="1"/>
        <v>2.1736518470710355</v>
      </c>
      <c r="H8272" s="12">
        <v>0.82665</v>
      </c>
      <c r="I8272" s="12">
        <v>2.1806284410924452</v>
      </c>
    </row>
    <row r="8273" spans="6:9" x14ac:dyDescent="0.3">
      <c r="F8273" s="2">
        <v>8268</v>
      </c>
      <c r="G8273" s="12">
        <f ca="1"/>
        <v>2.1738138636385043</v>
      </c>
      <c r="H8273" s="12">
        <v>0.82674999999999998</v>
      </c>
      <c r="I8273" s="12">
        <v>2.1807750044920002</v>
      </c>
    </row>
    <row r="8274" spans="6:9" x14ac:dyDescent="0.3">
      <c r="F8274" s="2">
        <v>8269</v>
      </c>
      <c r="G8274" s="12">
        <f ca="1"/>
        <v>2.1741610137957545</v>
      </c>
      <c r="H8274" s="12">
        <v>0.82684999999999997</v>
      </c>
      <c r="I8274" s="12">
        <v>2.1809216327745089</v>
      </c>
    </row>
    <row r="8275" spans="6:9" x14ac:dyDescent="0.3">
      <c r="F8275" s="2">
        <v>8270</v>
      </c>
      <c r="G8275" s="12">
        <f ca="1"/>
        <v>2.1742473468492487</v>
      </c>
      <c r="H8275" s="12">
        <v>0.82694999999999996</v>
      </c>
      <c r="I8275" s="12">
        <v>2.1810683260150934</v>
      </c>
    </row>
    <row r="8276" spans="6:9" x14ac:dyDescent="0.3">
      <c r="F8276" s="2">
        <v>8271</v>
      </c>
      <c r="G8276" s="12">
        <f ca="1"/>
        <v>2.1744904744214062</v>
      </c>
      <c r="H8276" s="12">
        <v>0.82704999999999995</v>
      </c>
      <c r="I8276" s="12">
        <v>2.1812150842890086</v>
      </c>
    </row>
    <row r="8277" spans="6:9" x14ac:dyDescent="0.3">
      <c r="F8277" s="2">
        <v>8272</v>
      </c>
      <c r="G8277" s="12">
        <f ca="1"/>
        <v>2.1748722413772619</v>
      </c>
      <c r="H8277" s="12">
        <v>0.82715000000000005</v>
      </c>
      <c r="I8277" s="12">
        <v>2.1813619076716311</v>
      </c>
    </row>
    <row r="8278" spans="6:9" x14ac:dyDescent="0.3">
      <c r="F8278" s="2">
        <v>8273</v>
      </c>
      <c r="G8278" s="12">
        <f ca="1"/>
        <v>2.1750749323153213</v>
      </c>
      <c r="H8278" s="12">
        <v>0.82725000000000004</v>
      </c>
      <c r="I8278" s="12">
        <v>2.1815087962384685</v>
      </c>
    </row>
    <row r="8279" spans="6:9" x14ac:dyDescent="0.3">
      <c r="F8279" s="2">
        <v>8274</v>
      </c>
      <c r="G8279" s="12">
        <f ca="1"/>
        <v>2.1751325968580932</v>
      </c>
      <c r="H8279" s="12">
        <v>0.82735000000000003</v>
      </c>
      <c r="I8279" s="12">
        <v>2.1816557500651541</v>
      </c>
    </row>
    <row r="8280" spans="6:9" x14ac:dyDescent="0.3">
      <c r="F8280" s="2">
        <v>8275</v>
      </c>
      <c r="G8280" s="12">
        <f ca="1"/>
        <v>2.1751332204335792</v>
      </c>
      <c r="H8280" s="12">
        <v>0.82745000000000002</v>
      </c>
      <c r="I8280" s="12">
        <v>2.18180276922745</v>
      </c>
    </row>
    <row r="8281" spans="6:9" x14ac:dyDescent="0.3">
      <c r="F8281" s="2">
        <v>8276</v>
      </c>
      <c r="G8281" s="12">
        <f ca="1"/>
        <v>2.1752706209082051</v>
      </c>
      <c r="H8281" s="12">
        <v>0.82755000000000001</v>
      </c>
      <c r="I8281" s="12">
        <v>2.1819498538012461</v>
      </c>
    </row>
    <row r="8282" spans="6:9" x14ac:dyDescent="0.3">
      <c r="F8282" s="2">
        <v>8277</v>
      </c>
      <c r="G8282" s="12">
        <f ca="1"/>
        <v>2.1754542575613462</v>
      </c>
      <c r="H8282" s="12">
        <v>0.82765</v>
      </c>
      <c r="I8282" s="12">
        <v>2.1820970038625602</v>
      </c>
    </row>
    <row r="8283" spans="6:9" x14ac:dyDescent="0.3">
      <c r="F8283" s="2">
        <v>8278</v>
      </c>
      <c r="G8283" s="12">
        <f ca="1"/>
        <v>2.1755326723071624</v>
      </c>
      <c r="H8283" s="12">
        <v>0.82774999999999999</v>
      </c>
      <c r="I8283" s="12">
        <v>2.1822442194875387</v>
      </c>
    </row>
    <row r="8284" spans="6:9" x14ac:dyDescent="0.3">
      <c r="F8284" s="2">
        <v>8279</v>
      </c>
      <c r="G8284" s="12">
        <f ca="1"/>
        <v>2.1755954600069312</v>
      </c>
      <c r="H8284" s="12">
        <v>0.82784999999999997</v>
      </c>
      <c r="I8284" s="12">
        <v>2.1823915007524604</v>
      </c>
    </row>
    <row r="8285" spans="6:9" x14ac:dyDescent="0.3">
      <c r="F8285" s="2">
        <v>8280</v>
      </c>
      <c r="G8285" s="12">
        <f ca="1"/>
        <v>2.1757722801548347</v>
      </c>
      <c r="H8285" s="12">
        <v>0.82794999999999996</v>
      </c>
      <c r="I8285" s="12">
        <v>2.1825388477337291</v>
      </c>
    </row>
    <row r="8286" spans="6:9" x14ac:dyDescent="0.3">
      <c r="F8286" s="2">
        <v>8281</v>
      </c>
      <c r="G8286" s="12">
        <f ca="1"/>
        <v>2.1759470976883462</v>
      </c>
      <c r="H8286" s="12">
        <v>0.82804999999999995</v>
      </c>
      <c r="I8286" s="12">
        <v>2.1826862605078823</v>
      </c>
    </row>
    <row r="8287" spans="6:9" x14ac:dyDescent="0.3">
      <c r="F8287" s="2">
        <v>8282</v>
      </c>
      <c r="G8287" s="12">
        <f ca="1"/>
        <v>2.1760394916289867</v>
      </c>
      <c r="H8287" s="12">
        <v>0.82815000000000005</v>
      </c>
      <c r="I8287" s="12">
        <v>2.1828337391515826</v>
      </c>
    </row>
    <row r="8288" spans="6:9" x14ac:dyDescent="0.3">
      <c r="F8288" s="2">
        <v>8283</v>
      </c>
      <c r="G8288" s="12">
        <f ca="1"/>
        <v>2.176100353337294</v>
      </c>
      <c r="H8288" s="12">
        <v>0.82825000000000004</v>
      </c>
      <c r="I8288" s="12">
        <v>2.1829812837416278</v>
      </c>
    </row>
    <row r="8289" spans="6:9" x14ac:dyDescent="0.3">
      <c r="F8289" s="2">
        <v>8284</v>
      </c>
      <c r="G8289" s="12">
        <f ca="1"/>
        <v>2.1761803211403157</v>
      </c>
      <c r="H8289" s="12">
        <v>0.82835000000000003</v>
      </c>
      <c r="I8289" s="12">
        <v>2.1831288943549447</v>
      </c>
    </row>
    <row r="8290" spans="6:9" x14ac:dyDescent="0.3">
      <c r="F8290" s="2">
        <v>8285</v>
      </c>
      <c r="G8290" s="12">
        <f ca="1"/>
        <v>2.1763011761036513</v>
      </c>
      <c r="H8290" s="12">
        <v>0.82845000000000002</v>
      </c>
      <c r="I8290" s="12">
        <v>2.1832765710685886</v>
      </c>
    </row>
    <row r="8291" spans="6:9" x14ac:dyDescent="0.3">
      <c r="F8291" s="2">
        <v>8286</v>
      </c>
      <c r="G8291" s="12">
        <f ca="1"/>
        <v>2.1765208666868072</v>
      </c>
      <c r="H8291" s="12">
        <v>0.82855000000000001</v>
      </c>
      <c r="I8291" s="12">
        <v>2.1834243139597493</v>
      </c>
    </row>
    <row r="8292" spans="6:9" x14ac:dyDescent="0.3">
      <c r="F8292" s="2">
        <v>8287</v>
      </c>
      <c r="G8292" s="12">
        <f ca="1"/>
        <v>2.1766982415297234</v>
      </c>
      <c r="H8292" s="12">
        <v>0.82865</v>
      </c>
      <c r="I8292" s="12">
        <v>2.1835721231057468</v>
      </c>
    </row>
    <row r="8293" spans="6:9" x14ac:dyDescent="0.3">
      <c r="F8293" s="2">
        <v>8288</v>
      </c>
      <c r="G8293" s="12">
        <f ca="1"/>
        <v>2.1768635365975531</v>
      </c>
      <c r="H8293" s="12">
        <v>0.82874999999999999</v>
      </c>
      <c r="I8293" s="12">
        <v>2.1837199985840323</v>
      </c>
    </row>
    <row r="8294" spans="6:9" x14ac:dyDescent="0.3">
      <c r="F8294" s="2">
        <v>8289</v>
      </c>
      <c r="G8294" s="12">
        <f ca="1"/>
        <v>2.1770357762062429</v>
      </c>
      <c r="H8294" s="12">
        <v>0.82884999999999998</v>
      </c>
      <c r="I8294" s="12">
        <v>2.1838679404721901</v>
      </c>
    </row>
    <row r="8295" spans="6:9" x14ac:dyDescent="0.3">
      <c r="F8295" s="2">
        <v>8290</v>
      </c>
      <c r="G8295" s="12">
        <f ca="1"/>
        <v>2.1773623920850249</v>
      </c>
      <c r="H8295" s="12">
        <v>0.82894999999999996</v>
      </c>
      <c r="I8295" s="12">
        <v>2.1840159488479376</v>
      </c>
    </row>
    <row r="8296" spans="6:9" x14ac:dyDescent="0.3">
      <c r="F8296" s="2">
        <v>8291</v>
      </c>
      <c r="G8296" s="12">
        <f ca="1"/>
        <v>2.1773819668654397</v>
      </c>
      <c r="H8296" s="12">
        <v>0.82904999999999995</v>
      </c>
      <c r="I8296" s="12">
        <v>2.18416402378912</v>
      </c>
    </row>
    <row r="8297" spans="6:9" x14ac:dyDescent="0.3">
      <c r="F8297" s="2">
        <v>8292</v>
      </c>
      <c r="G8297" s="12">
        <f ca="1"/>
        <v>2.1773882320813711</v>
      </c>
      <c r="H8297" s="12">
        <v>0.82915000000000005</v>
      </c>
      <c r="I8297" s="12">
        <v>2.1843121653737247</v>
      </c>
    </row>
    <row r="8298" spans="6:9" x14ac:dyDescent="0.3">
      <c r="F8298" s="2">
        <v>8293</v>
      </c>
      <c r="G8298" s="12">
        <f ca="1"/>
        <v>2.1774190277188157</v>
      </c>
      <c r="H8298" s="12">
        <v>0.82925000000000004</v>
      </c>
      <c r="I8298" s="12">
        <v>2.1844603736798627</v>
      </c>
    </row>
    <row r="8299" spans="6:9" x14ac:dyDescent="0.3">
      <c r="F8299" s="2">
        <v>8294</v>
      </c>
      <c r="G8299" s="12">
        <f ca="1"/>
        <v>2.1777143208124978</v>
      </c>
      <c r="H8299" s="12">
        <v>0.82935000000000003</v>
      </c>
      <c r="I8299" s="12">
        <v>2.1846086487857854</v>
      </c>
    </row>
    <row r="8300" spans="6:9" x14ac:dyDescent="0.3">
      <c r="F8300" s="2">
        <v>8295</v>
      </c>
      <c r="G8300" s="12">
        <f ca="1"/>
        <v>2.1777946166234958</v>
      </c>
      <c r="H8300" s="12">
        <v>0.82945000000000002</v>
      </c>
      <c r="I8300" s="12">
        <v>2.1847569907698743</v>
      </c>
    </row>
    <row r="8301" spans="6:9" x14ac:dyDescent="0.3">
      <c r="F8301" s="2">
        <v>8296</v>
      </c>
      <c r="G8301" s="12">
        <f ca="1"/>
        <v>2.177935225766845</v>
      </c>
      <c r="H8301" s="12">
        <v>0.82955000000000001</v>
      </c>
      <c r="I8301" s="12">
        <v>2.1849053997106482</v>
      </c>
    </row>
    <row r="8302" spans="6:9" x14ac:dyDescent="0.3">
      <c r="F8302" s="2">
        <v>8297</v>
      </c>
      <c r="G8302" s="12">
        <f ca="1"/>
        <v>2.1779549469238666</v>
      </c>
      <c r="H8302" s="12">
        <v>0.82965</v>
      </c>
      <c r="I8302" s="12">
        <v>2.1850538756867581</v>
      </c>
    </row>
    <row r="8303" spans="6:9" x14ac:dyDescent="0.3">
      <c r="F8303" s="2">
        <v>8298</v>
      </c>
      <c r="G8303" s="12">
        <f ca="1"/>
        <v>2.1780883065535495</v>
      </c>
      <c r="H8303" s="12">
        <v>0.82974999999999999</v>
      </c>
      <c r="I8303" s="12">
        <v>2.1852024187769907</v>
      </c>
    </row>
    <row r="8304" spans="6:9" x14ac:dyDescent="0.3">
      <c r="F8304" s="2">
        <v>8299</v>
      </c>
      <c r="G8304" s="12">
        <f ca="1"/>
        <v>2.1783953272688836</v>
      </c>
      <c r="H8304" s="12">
        <v>0.82984999999999998</v>
      </c>
      <c r="I8304" s="12">
        <v>2.1853510290602678</v>
      </c>
    </row>
    <row r="8305" spans="6:9" x14ac:dyDescent="0.3">
      <c r="F8305" s="2">
        <v>8300</v>
      </c>
      <c r="G8305" s="12">
        <f ca="1"/>
        <v>2.1784496134916962</v>
      </c>
      <c r="H8305" s="12">
        <v>0.82994999999999997</v>
      </c>
      <c r="I8305" s="12">
        <v>2.185499706615647</v>
      </c>
    </row>
    <row r="8306" spans="6:9" x14ac:dyDescent="0.3">
      <c r="F8306" s="2">
        <v>8301</v>
      </c>
      <c r="G8306" s="12">
        <f ca="1"/>
        <v>2.1785452266975502</v>
      </c>
      <c r="H8306" s="12">
        <v>0.83004999999999995</v>
      </c>
      <c r="I8306" s="12">
        <v>2.1856484515223213</v>
      </c>
    </row>
    <row r="8307" spans="6:9" x14ac:dyDescent="0.3">
      <c r="F8307" s="2">
        <v>8302</v>
      </c>
      <c r="G8307" s="12">
        <f ca="1"/>
        <v>2.1786400305680367</v>
      </c>
      <c r="H8307" s="12">
        <v>0.83015000000000005</v>
      </c>
      <c r="I8307" s="12">
        <v>2.1857972638596208</v>
      </c>
    </row>
    <row r="8308" spans="6:9" x14ac:dyDescent="0.3">
      <c r="F8308" s="2">
        <v>8303</v>
      </c>
      <c r="G8308" s="12">
        <f ca="1"/>
        <v>2.1789826004065023</v>
      </c>
      <c r="H8308" s="12">
        <v>0.83025000000000004</v>
      </c>
      <c r="I8308" s="12">
        <v>2.1859461437070107</v>
      </c>
    </row>
    <row r="8309" spans="6:9" x14ac:dyDescent="0.3">
      <c r="F8309" s="2">
        <v>8304</v>
      </c>
      <c r="G8309" s="12">
        <f ca="1"/>
        <v>2.1790507074885226</v>
      </c>
      <c r="H8309" s="12">
        <v>0.83035000000000003</v>
      </c>
      <c r="I8309" s="12">
        <v>2.1860950911440935</v>
      </c>
    </row>
    <row r="8310" spans="6:9" x14ac:dyDescent="0.3">
      <c r="F8310" s="2">
        <v>8305</v>
      </c>
      <c r="G8310" s="12">
        <f ca="1"/>
        <v>2.1790979409617468</v>
      </c>
      <c r="H8310" s="12">
        <v>0.83045000000000002</v>
      </c>
      <c r="I8310" s="12">
        <v>2.1862441062506095</v>
      </c>
    </row>
    <row r="8311" spans="6:9" x14ac:dyDescent="0.3">
      <c r="F8311" s="2">
        <v>8306</v>
      </c>
      <c r="G8311" s="12">
        <f ca="1"/>
        <v>2.1791414984219135</v>
      </c>
      <c r="H8311" s="12">
        <v>0.83055000000000001</v>
      </c>
      <c r="I8311" s="12">
        <v>2.1863931891064352</v>
      </c>
    </row>
    <row r="8312" spans="6:9" x14ac:dyDescent="0.3">
      <c r="F8312" s="2">
        <v>8307</v>
      </c>
      <c r="G8312" s="12">
        <f ca="1"/>
        <v>2.1792971484546091</v>
      </c>
      <c r="H8312" s="12">
        <v>0.83065</v>
      </c>
      <c r="I8312" s="12">
        <v>2.1865423397915862</v>
      </c>
    </row>
    <row r="8313" spans="6:9" x14ac:dyDescent="0.3">
      <c r="F8313" s="2">
        <v>8308</v>
      </c>
      <c r="G8313" s="12">
        <f ca="1"/>
        <v>2.1793319348931699</v>
      </c>
      <c r="H8313" s="12">
        <v>0.83074999999999999</v>
      </c>
      <c r="I8313" s="12">
        <v>2.1866915583862174</v>
      </c>
    </row>
    <row r="8314" spans="6:9" x14ac:dyDescent="0.3">
      <c r="F8314" s="2">
        <v>8309</v>
      </c>
      <c r="G8314" s="12">
        <f ca="1"/>
        <v>2.1794558986778632</v>
      </c>
      <c r="H8314" s="12">
        <v>0.83084999999999998</v>
      </c>
      <c r="I8314" s="12">
        <v>2.1868408449706167</v>
      </c>
    </row>
    <row r="8315" spans="6:9" x14ac:dyDescent="0.3">
      <c r="F8315" s="2">
        <v>8310</v>
      </c>
      <c r="G8315" s="12">
        <f ca="1"/>
        <v>2.1797121979453444</v>
      </c>
      <c r="H8315" s="12">
        <v>0.83094999999999997</v>
      </c>
      <c r="I8315" s="12">
        <v>2.1869901996252143</v>
      </c>
    </row>
    <row r="8316" spans="6:9" x14ac:dyDescent="0.3">
      <c r="F8316" s="2">
        <v>8311</v>
      </c>
      <c r="G8316" s="12">
        <f ca="1"/>
        <v>2.1797906894604528</v>
      </c>
      <c r="H8316" s="12">
        <v>0.83104999999999996</v>
      </c>
      <c r="I8316" s="12">
        <v>2.187139622430581</v>
      </c>
    </row>
    <row r="8317" spans="6:9" x14ac:dyDescent="0.3">
      <c r="F8317" s="2">
        <v>8312</v>
      </c>
      <c r="G8317" s="12">
        <f ca="1"/>
        <v>2.1798288124678686</v>
      </c>
      <c r="H8317" s="12">
        <v>0.83115000000000006</v>
      </c>
      <c r="I8317" s="12">
        <v>2.1872891134674242</v>
      </c>
    </row>
    <row r="8318" spans="6:9" x14ac:dyDescent="0.3">
      <c r="F8318" s="2">
        <v>8313</v>
      </c>
      <c r="G8318" s="12">
        <f ca="1"/>
        <v>2.1800759124468163</v>
      </c>
      <c r="H8318" s="12">
        <v>0.83125000000000004</v>
      </c>
      <c r="I8318" s="12">
        <v>2.1874386728165938</v>
      </c>
    </row>
    <row r="8319" spans="6:9" x14ac:dyDescent="0.3">
      <c r="F8319" s="2">
        <v>8314</v>
      </c>
      <c r="G8319" s="12">
        <f ca="1"/>
        <v>2.180235986363698</v>
      </c>
      <c r="H8319" s="12">
        <v>0.83135000000000003</v>
      </c>
      <c r="I8319" s="12">
        <v>2.1875883005590753</v>
      </c>
    </row>
    <row r="8320" spans="6:9" x14ac:dyDescent="0.3">
      <c r="F8320" s="2">
        <v>8315</v>
      </c>
      <c r="G8320" s="12">
        <f ca="1"/>
        <v>2.1802934375587215</v>
      </c>
      <c r="H8320" s="12">
        <v>0.83145000000000002</v>
      </c>
      <c r="I8320" s="12">
        <v>2.1877379967759993</v>
      </c>
    </row>
    <row r="8321" spans="6:9" x14ac:dyDescent="0.3">
      <c r="F8321" s="2">
        <v>8316</v>
      </c>
      <c r="G8321" s="12">
        <f ca="1"/>
        <v>2.1806115738055762</v>
      </c>
      <c r="H8321" s="12">
        <v>0.83155000000000001</v>
      </c>
      <c r="I8321" s="12">
        <v>2.1878877615486338</v>
      </c>
    </row>
    <row r="8322" spans="6:9" x14ac:dyDescent="0.3">
      <c r="F8322" s="2">
        <v>8317</v>
      </c>
      <c r="G8322" s="12">
        <f ca="1"/>
        <v>2.1806473479277457</v>
      </c>
      <c r="H8322" s="12">
        <v>0.83165</v>
      </c>
      <c r="I8322" s="12">
        <v>2.1880375949583892</v>
      </c>
    </row>
    <row r="8323" spans="6:9" x14ac:dyDescent="0.3">
      <c r="F8323" s="2">
        <v>8318</v>
      </c>
      <c r="G8323" s="12">
        <f ca="1"/>
        <v>2.1809987001884101</v>
      </c>
      <c r="H8323" s="12">
        <v>0.83174999999999999</v>
      </c>
      <c r="I8323" s="12">
        <v>2.1881874970868163</v>
      </c>
    </row>
    <row r="8324" spans="6:9" x14ac:dyDescent="0.3">
      <c r="F8324" s="2">
        <v>8319</v>
      </c>
      <c r="G8324" s="12">
        <f ca="1"/>
        <v>2.1810155895007708</v>
      </c>
      <c r="H8324" s="12">
        <v>0.83184999999999998</v>
      </c>
      <c r="I8324" s="12">
        <v>2.18833746801561</v>
      </c>
    </row>
    <row r="8325" spans="6:9" x14ac:dyDescent="0.3">
      <c r="F8325" s="2">
        <v>8320</v>
      </c>
      <c r="G8325" s="12">
        <f ca="1"/>
        <v>2.1811079984648858</v>
      </c>
      <c r="H8325" s="12">
        <v>0.83194999999999997</v>
      </c>
      <c r="I8325" s="12">
        <v>2.1884875078266033</v>
      </c>
    </row>
    <row r="8326" spans="6:9" x14ac:dyDescent="0.3">
      <c r="F8326" s="2">
        <v>8321</v>
      </c>
      <c r="G8326" s="12">
        <f ca="1"/>
        <v>2.1814559299275111</v>
      </c>
      <c r="H8326" s="12">
        <v>0.83204999999999996</v>
      </c>
      <c r="I8326" s="12">
        <v>2.1886376166017762</v>
      </c>
    </row>
    <row r="8327" spans="6:9" x14ac:dyDescent="0.3">
      <c r="F8327" s="2">
        <v>8322</v>
      </c>
      <c r="G8327" s="12">
        <f ca="1"/>
        <v>2.1815771478350054</v>
      </c>
      <c r="H8327" s="12">
        <v>0.83214999999999995</v>
      </c>
      <c r="I8327" s="12">
        <v>2.1887877944232459</v>
      </c>
    </row>
    <row r="8328" spans="6:9" x14ac:dyDescent="0.3">
      <c r="F8328" s="2">
        <v>8323</v>
      </c>
      <c r="G8328" s="12">
        <f ca="1"/>
        <v>2.1816856102043114</v>
      </c>
      <c r="H8328" s="12">
        <v>0.83225000000000005</v>
      </c>
      <c r="I8328" s="12">
        <v>2.1889380413732784</v>
      </c>
    </row>
    <row r="8329" spans="6:9" x14ac:dyDescent="0.3">
      <c r="F8329" s="2">
        <v>8324</v>
      </c>
      <c r="G8329" s="12">
        <f ca="1"/>
        <v>2.1818661265434693</v>
      </c>
      <c r="H8329" s="12">
        <v>0.83235000000000003</v>
      </c>
      <c r="I8329" s="12">
        <v>2.1890883575342772</v>
      </c>
    </row>
    <row r="8330" spans="6:9" x14ac:dyDescent="0.3">
      <c r="F8330" s="2">
        <v>8325</v>
      </c>
      <c r="G8330" s="12">
        <f ca="1"/>
        <v>2.1820164638450228</v>
      </c>
      <c r="H8330" s="12">
        <v>0.83245000000000002</v>
      </c>
      <c r="I8330" s="12">
        <v>2.1892387429887927</v>
      </c>
    </row>
    <row r="8331" spans="6:9" x14ac:dyDescent="0.3">
      <c r="F8331" s="2">
        <v>8326</v>
      </c>
      <c r="G8331" s="12">
        <f ca="1"/>
        <v>2.1822206333222818</v>
      </c>
      <c r="H8331" s="12">
        <v>0.83255000000000001</v>
      </c>
      <c r="I8331" s="12">
        <v>2.1893891978195223</v>
      </c>
    </row>
    <row r="8332" spans="6:9" x14ac:dyDescent="0.3">
      <c r="F8332" s="2">
        <v>8327</v>
      </c>
      <c r="G8332" s="12">
        <f ca="1"/>
        <v>2.1822371972769106</v>
      </c>
      <c r="H8332" s="12">
        <v>0.83265</v>
      </c>
      <c r="I8332" s="12">
        <v>2.1895397221093011</v>
      </c>
    </row>
    <row r="8333" spans="6:9" x14ac:dyDescent="0.3">
      <c r="F8333" s="2">
        <v>8328</v>
      </c>
      <c r="G8333" s="12">
        <f ca="1"/>
        <v>2.1823223381688965</v>
      </c>
      <c r="H8333" s="12">
        <v>0.83274999999999999</v>
      </c>
      <c r="I8333" s="12">
        <v>2.189690315941113</v>
      </c>
    </row>
    <row r="8334" spans="6:9" x14ac:dyDescent="0.3">
      <c r="F8334" s="2">
        <v>8329</v>
      </c>
      <c r="G8334" s="12">
        <f ca="1"/>
        <v>2.1823860626415263</v>
      </c>
      <c r="H8334" s="12">
        <v>0.83284999999999998</v>
      </c>
      <c r="I8334" s="12">
        <v>2.1898409793980864</v>
      </c>
    </row>
    <row r="8335" spans="6:9" x14ac:dyDescent="0.3">
      <c r="F8335" s="2">
        <v>8330</v>
      </c>
      <c r="G8335" s="12">
        <f ca="1"/>
        <v>2.182722642487215</v>
      </c>
      <c r="H8335" s="12">
        <v>0.83294999999999997</v>
      </c>
      <c r="I8335" s="12">
        <v>2.1899917125634958</v>
      </c>
    </row>
    <row r="8336" spans="6:9" x14ac:dyDescent="0.3">
      <c r="F8336" s="2">
        <v>8331</v>
      </c>
      <c r="G8336" s="12">
        <f ca="1"/>
        <v>2.1827901368289373</v>
      </c>
      <c r="H8336" s="12">
        <v>0.83304999999999996</v>
      </c>
      <c r="I8336" s="12">
        <v>2.1901425155207588</v>
      </c>
    </row>
    <row r="8337" spans="6:9" x14ac:dyDescent="0.3">
      <c r="F8337" s="2">
        <v>8332</v>
      </c>
      <c r="G8337" s="12">
        <f ca="1"/>
        <v>2.1828887143028179</v>
      </c>
      <c r="H8337" s="12">
        <v>0.83314999999999995</v>
      </c>
      <c r="I8337" s="12">
        <v>2.1902933883534415</v>
      </c>
    </row>
    <row r="8338" spans="6:9" x14ac:dyDescent="0.3">
      <c r="F8338" s="2">
        <v>8333</v>
      </c>
      <c r="G8338" s="12">
        <f ca="1"/>
        <v>2.1830111660354503</v>
      </c>
      <c r="H8338" s="12">
        <v>0.83325000000000005</v>
      </c>
      <c r="I8338" s="12">
        <v>2.1904443311452564</v>
      </c>
    </row>
    <row r="8339" spans="6:9" x14ac:dyDescent="0.3">
      <c r="F8339" s="2">
        <v>8334</v>
      </c>
      <c r="G8339" s="12">
        <f ca="1"/>
        <v>2.1834503297856331</v>
      </c>
      <c r="H8339" s="12">
        <v>0.83335000000000004</v>
      </c>
      <c r="I8339" s="12">
        <v>2.1905953439800623</v>
      </c>
    </row>
    <row r="8340" spans="6:9" x14ac:dyDescent="0.3">
      <c r="F8340" s="2">
        <v>8335</v>
      </c>
      <c r="G8340" s="12">
        <f ca="1"/>
        <v>2.1834515058370032</v>
      </c>
      <c r="H8340" s="12">
        <v>0.83345000000000002</v>
      </c>
      <c r="I8340" s="12">
        <v>2.1907464269418608</v>
      </c>
    </row>
    <row r="8341" spans="6:9" x14ac:dyDescent="0.3">
      <c r="F8341" s="2">
        <v>8336</v>
      </c>
      <c r="G8341" s="12">
        <f ca="1"/>
        <v>2.1835144846765351</v>
      </c>
      <c r="H8341" s="12">
        <v>0.83355000000000001</v>
      </c>
      <c r="I8341" s="12">
        <v>2.1908975801148118</v>
      </c>
    </row>
    <row r="8342" spans="6:9" x14ac:dyDescent="0.3">
      <c r="F8342" s="2">
        <v>8337</v>
      </c>
      <c r="G8342" s="12">
        <f ca="1"/>
        <v>2.183599669676088</v>
      </c>
      <c r="H8342" s="12">
        <v>0.83365</v>
      </c>
      <c r="I8342" s="12">
        <v>2.1910488035832096</v>
      </c>
    </row>
    <row r="8343" spans="6:9" x14ac:dyDescent="0.3">
      <c r="F8343" s="2">
        <v>8338</v>
      </c>
      <c r="G8343" s="12">
        <f ca="1"/>
        <v>2.183707236997074</v>
      </c>
      <c r="H8343" s="12">
        <v>0.83374999999999999</v>
      </c>
      <c r="I8343" s="12">
        <v>2.1912000974315062</v>
      </c>
    </row>
    <row r="8344" spans="6:9" x14ac:dyDescent="0.3">
      <c r="F8344" s="2">
        <v>8339</v>
      </c>
      <c r="G8344" s="12">
        <f ca="1"/>
        <v>2.1837216660104364</v>
      </c>
      <c r="H8344" s="12">
        <v>0.83384999999999998</v>
      </c>
      <c r="I8344" s="12">
        <v>2.1913514617443002</v>
      </c>
    </row>
    <row r="8345" spans="6:9" x14ac:dyDescent="0.3">
      <c r="F8345" s="2">
        <v>8340</v>
      </c>
      <c r="G8345" s="12">
        <f ca="1"/>
        <v>2.1838564830372222</v>
      </c>
      <c r="H8345" s="12">
        <v>0.83394999999999997</v>
      </c>
      <c r="I8345" s="12">
        <v>2.1915028966063361</v>
      </c>
    </row>
    <row r="8346" spans="6:9" x14ac:dyDescent="0.3">
      <c r="F8346" s="2">
        <v>8341</v>
      </c>
      <c r="G8346" s="12">
        <f ca="1"/>
        <v>2.1839425689161325</v>
      </c>
      <c r="H8346" s="12">
        <v>0.83404999999999996</v>
      </c>
      <c r="I8346" s="12">
        <v>2.1916544021025097</v>
      </c>
    </row>
    <row r="8347" spans="6:9" x14ac:dyDescent="0.3">
      <c r="F8347" s="2">
        <v>8342</v>
      </c>
      <c r="G8347" s="12">
        <f ca="1"/>
        <v>2.184077223313317</v>
      </c>
      <c r="H8347" s="12">
        <v>0.83414999999999995</v>
      </c>
      <c r="I8347" s="12">
        <v>2.1918059783178667</v>
      </c>
    </row>
    <row r="8348" spans="6:9" x14ac:dyDescent="0.3">
      <c r="F8348" s="2">
        <v>8343</v>
      </c>
      <c r="G8348" s="12">
        <f ca="1"/>
        <v>2.1843697151309698</v>
      </c>
      <c r="H8348" s="12">
        <v>0.83425000000000005</v>
      </c>
      <c r="I8348" s="12">
        <v>2.1919576253376043</v>
      </c>
    </row>
    <row r="8349" spans="6:9" x14ac:dyDescent="0.3">
      <c r="F8349" s="2">
        <v>8344</v>
      </c>
      <c r="G8349" s="12">
        <f ca="1"/>
        <v>2.1845551820722302</v>
      </c>
      <c r="H8349" s="12">
        <v>0.83435000000000004</v>
      </c>
      <c r="I8349" s="12">
        <v>2.1921093432470631</v>
      </c>
    </row>
    <row r="8350" spans="6:9" x14ac:dyDescent="0.3">
      <c r="F8350" s="2">
        <v>8345</v>
      </c>
      <c r="G8350" s="12">
        <f ca="1"/>
        <v>2.1848554975485572</v>
      </c>
      <c r="H8350" s="12">
        <v>0.83445000000000003</v>
      </c>
      <c r="I8350" s="12">
        <v>2.1922611321317427</v>
      </c>
    </row>
    <row r="8351" spans="6:9" x14ac:dyDescent="0.3">
      <c r="F8351" s="2">
        <v>8346</v>
      </c>
      <c r="G8351" s="12">
        <f ca="1"/>
        <v>2.1850729490321545</v>
      </c>
      <c r="H8351" s="12">
        <v>0.83455000000000001</v>
      </c>
      <c r="I8351" s="12">
        <v>2.1924129920772888</v>
      </c>
    </row>
    <row r="8352" spans="6:9" x14ac:dyDescent="0.3">
      <c r="F8352" s="2">
        <v>8347</v>
      </c>
      <c r="G8352" s="12">
        <f ca="1"/>
        <v>2.185085135866669</v>
      </c>
      <c r="H8352" s="12">
        <v>0.83465</v>
      </c>
      <c r="I8352" s="12">
        <v>2.1925649231695017</v>
      </c>
    </row>
    <row r="8353" spans="6:9" x14ac:dyDescent="0.3">
      <c r="F8353" s="2">
        <v>8348</v>
      </c>
      <c r="G8353" s="12">
        <f ca="1"/>
        <v>2.185525589542439</v>
      </c>
      <c r="H8353" s="12">
        <v>0.83474999999999999</v>
      </c>
      <c r="I8353" s="12">
        <v>2.1927169254943291</v>
      </c>
    </row>
    <row r="8354" spans="6:9" x14ac:dyDescent="0.3">
      <c r="F8354" s="2">
        <v>8349</v>
      </c>
      <c r="G8354" s="12">
        <f ca="1"/>
        <v>2.1858794309520331</v>
      </c>
      <c r="H8354" s="12">
        <v>0.83484999999999998</v>
      </c>
      <c r="I8354" s="12">
        <v>2.192868999137874</v>
      </c>
    </row>
    <row r="8355" spans="6:9" x14ac:dyDescent="0.3">
      <c r="F8355" s="2">
        <v>8350</v>
      </c>
      <c r="G8355" s="12">
        <f ca="1"/>
        <v>2.1861684556587044</v>
      </c>
      <c r="H8355" s="12">
        <v>0.83494999999999997</v>
      </c>
      <c r="I8355" s="12">
        <v>2.193021144186392</v>
      </c>
    </row>
    <row r="8356" spans="6:9" x14ac:dyDescent="0.3">
      <c r="F8356" s="2">
        <v>8351</v>
      </c>
      <c r="G8356" s="12">
        <f ca="1"/>
        <v>2.1861860781700213</v>
      </c>
      <c r="H8356" s="12">
        <v>0.83504999999999996</v>
      </c>
      <c r="I8356" s="12">
        <v>2.1931733607262887</v>
      </c>
    </row>
    <row r="8357" spans="6:9" x14ac:dyDescent="0.3">
      <c r="F8357" s="2">
        <v>8352</v>
      </c>
      <c r="G8357" s="12">
        <f ca="1"/>
        <v>2.1861907781139283</v>
      </c>
      <c r="H8357" s="12">
        <v>0.83514999999999995</v>
      </c>
      <c r="I8357" s="12">
        <v>2.1933256488441262</v>
      </c>
    </row>
    <row r="8358" spans="6:9" x14ac:dyDescent="0.3">
      <c r="F8358" s="2">
        <v>8353</v>
      </c>
      <c r="G8358" s="12">
        <f ca="1"/>
        <v>2.1865127263642807</v>
      </c>
      <c r="H8358" s="12">
        <v>0.83525000000000005</v>
      </c>
      <c r="I8358" s="12">
        <v>2.1934780086266183</v>
      </c>
    </row>
    <row r="8359" spans="6:9" x14ac:dyDescent="0.3">
      <c r="F8359" s="2">
        <v>8354</v>
      </c>
      <c r="G8359" s="12">
        <f ca="1"/>
        <v>2.1865168807896129</v>
      </c>
      <c r="H8359" s="12">
        <v>0.83535000000000004</v>
      </c>
      <c r="I8359" s="12">
        <v>2.1936304401606335</v>
      </c>
    </row>
    <row r="8360" spans="6:9" x14ac:dyDescent="0.3">
      <c r="F8360" s="2">
        <v>8355</v>
      </c>
      <c r="G8360" s="12">
        <f ca="1"/>
        <v>2.1865768507552823</v>
      </c>
      <c r="H8360" s="12">
        <v>0.83545000000000003</v>
      </c>
      <c r="I8360" s="12">
        <v>2.1937829435331957</v>
      </c>
    </row>
    <row r="8361" spans="6:9" x14ac:dyDescent="0.3">
      <c r="F8361" s="2">
        <v>8356</v>
      </c>
      <c r="G8361" s="12">
        <f ca="1"/>
        <v>2.1869622214969886</v>
      </c>
      <c r="H8361" s="12">
        <v>0.83555000000000001</v>
      </c>
      <c r="I8361" s="12">
        <v>2.1939355188314784</v>
      </c>
    </row>
    <row r="8362" spans="6:9" x14ac:dyDescent="0.3">
      <c r="F8362" s="2">
        <v>8357</v>
      </c>
      <c r="G8362" s="12">
        <f ca="1"/>
        <v>2.1872721336351271</v>
      </c>
      <c r="H8362" s="12">
        <v>0.83565</v>
      </c>
      <c r="I8362" s="12">
        <v>2.1940881661428171</v>
      </c>
    </row>
    <row r="8363" spans="6:9" x14ac:dyDescent="0.3">
      <c r="F8363" s="2">
        <v>8358</v>
      </c>
      <c r="G8363" s="12">
        <f ca="1"/>
        <v>2.1874579771098315</v>
      </c>
      <c r="H8363" s="12">
        <v>0.83574999999999999</v>
      </c>
      <c r="I8363" s="12">
        <v>2.1942408855546978</v>
      </c>
    </row>
    <row r="8364" spans="6:9" x14ac:dyDescent="0.3">
      <c r="F8364" s="2">
        <v>8359</v>
      </c>
      <c r="G8364" s="12">
        <f ca="1"/>
        <v>2.1876034094570982</v>
      </c>
      <c r="H8364" s="12">
        <v>0.83584999999999998</v>
      </c>
      <c r="I8364" s="12">
        <v>2.1943936771547627</v>
      </c>
    </row>
    <row r="8365" spans="6:9" x14ac:dyDescent="0.3">
      <c r="F8365" s="2">
        <v>8360</v>
      </c>
      <c r="G8365" s="12">
        <f ca="1"/>
        <v>2.1877552561358486</v>
      </c>
      <c r="H8365" s="12">
        <v>0.83594999999999997</v>
      </c>
      <c r="I8365" s="12">
        <v>2.1945465410308138</v>
      </c>
    </row>
    <row r="8366" spans="6:9" x14ac:dyDescent="0.3">
      <c r="F8366" s="2">
        <v>8361</v>
      </c>
      <c r="G8366" s="12">
        <f ca="1"/>
        <v>2.188209762310116</v>
      </c>
      <c r="H8366" s="12">
        <v>0.83604999999999996</v>
      </c>
      <c r="I8366" s="12">
        <v>2.1946994772708033</v>
      </c>
    </row>
    <row r="8367" spans="6:9" x14ac:dyDescent="0.3">
      <c r="F8367" s="2">
        <v>8362</v>
      </c>
      <c r="G8367" s="12">
        <f ca="1"/>
        <v>2.1882245941816905</v>
      </c>
      <c r="H8367" s="12">
        <v>0.83614999999999995</v>
      </c>
      <c r="I8367" s="12">
        <v>2.1948524859628504</v>
      </c>
    </row>
    <row r="8368" spans="6:9" x14ac:dyDescent="0.3">
      <c r="F8368" s="2">
        <v>8363</v>
      </c>
      <c r="G8368" s="12">
        <f ca="1"/>
        <v>2.188362546142915</v>
      </c>
      <c r="H8368" s="12">
        <v>0.83625000000000005</v>
      </c>
      <c r="I8368" s="12">
        <v>2.1950055671952189</v>
      </c>
    </row>
    <row r="8369" spans="6:9" x14ac:dyDescent="0.3">
      <c r="F8369" s="2">
        <v>8364</v>
      </c>
      <c r="G8369" s="12">
        <f ca="1"/>
        <v>2.1884034927148601</v>
      </c>
      <c r="H8369" s="12">
        <v>0.83635000000000004</v>
      </c>
      <c r="I8369" s="12">
        <v>2.1951587210563388</v>
      </c>
    </row>
    <row r="8370" spans="6:9" x14ac:dyDescent="0.3">
      <c r="F8370" s="2">
        <v>8365</v>
      </c>
      <c r="G8370" s="12">
        <f ca="1"/>
        <v>2.1884580101807058</v>
      </c>
      <c r="H8370" s="12">
        <v>0.83645000000000003</v>
      </c>
      <c r="I8370" s="12">
        <v>2.1953119476347971</v>
      </c>
    </row>
    <row r="8371" spans="6:9" x14ac:dyDescent="0.3">
      <c r="F8371" s="2">
        <v>8366</v>
      </c>
      <c r="G8371" s="12">
        <f ca="1"/>
        <v>2.1886294085363933</v>
      </c>
      <c r="H8371" s="12">
        <v>0.83655000000000002</v>
      </c>
      <c r="I8371" s="12">
        <v>2.195465247019337</v>
      </c>
    </row>
    <row r="8372" spans="6:9" x14ac:dyDescent="0.3">
      <c r="F8372" s="2">
        <v>8367</v>
      </c>
      <c r="G8372" s="12">
        <f ca="1"/>
        <v>2.1886318859765281</v>
      </c>
      <c r="H8372" s="12">
        <v>0.83665</v>
      </c>
      <c r="I8372" s="12">
        <v>2.1956186192988629</v>
      </c>
    </row>
    <row r="8373" spans="6:9" x14ac:dyDescent="0.3">
      <c r="F8373" s="2">
        <v>8368</v>
      </c>
      <c r="G8373" s="12">
        <f ca="1"/>
        <v>2.1889112524517969</v>
      </c>
      <c r="H8373" s="12">
        <v>0.83674999999999999</v>
      </c>
      <c r="I8373" s="12">
        <v>2.1957720645624357</v>
      </c>
    </row>
    <row r="8374" spans="6:9" x14ac:dyDescent="0.3">
      <c r="F8374" s="2">
        <v>8369</v>
      </c>
      <c r="G8374" s="12">
        <f ca="1"/>
        <v>2.1890095491060513</v>
      </c>
      <c r="H8374" s="12">
        <v>0.83684999999999998</v>
      </c>
      <c r="I8374" s="12">
        <v>2.1959255828992781</v>
      </c>
    </row>
    <row r="8375" spans="6:9" x14ac:dyDescent="0.3">
      <c r="F8375" s="2">
        <v>8370</v>
      </c>
      <c r="G8375" s="12">
        <f ca="1"/>
        <v>2.1890186766658117</v>
      </c>
      <c r="H8375" s="12">
        <v>0.83694999999999997</v>
      </c>
      <c r="I8375" s="12">
        <v>2.1960791743987715</v>
      </c>
    </row>
    <row r="8376" spans="6:9" x14ac:dyDescent="0.3">
      <c r="F8376" s="2">
        <v>8371</v>
      </c>
      <c r="G8376" s="12">
        <f ca="1"/>
        <v>2.1891695409932952</v>
      </c>
      <c r="H8376" s="12">
        <v>0.83704999999999996</v>
      </c>
      <c r="I8376" s="12">
        <v>2.1962328391504586</v>
      </c>
    </row>
    <row r="8377" spans="6:9" x14ac:dyDescent="0.3">
      <c r="F8377" s="2">
        <v>8372</v>
      </c>
      <c r="G8377" s="12">
        <f ca="1"/>
        <v>2.18950987800021</v>
      </c>
      <c r="H8377" s="12">
        <v>0.83714999999999995</v>
      </c>
      <c r="I8377" s="12">
        <v>2.1963865772440405</v>
      </c>
    </row>
    <row r="8378" spans="6:9" x14ac:dyDescent="0.3">
      <c r="F8378" s="2">
        <v>8373</v>
      </c>
      <c r="G8378" s="12">
        <f ca="1"/>
        <v>2.1896547269412485</v>
      </c>
      <c r="H8378" s="12">
        <v>0.83725000000000005</v>
      </c>
      <c r="I8378" s="12">
        <v>2.1965403887693844</v>
      </c>
    </row>
    <row r="8379" spans="6:9" x14ac:dyDescent="0.3">
      <c r="F8379" s="2">
        <v>8374</v>
      </c>
      <c r="G8379" s="12">
        <f ca="1"/>
        <v>2.1898584008134394</v>
      </c>
      <c r="H8379" s="12">
        <v>0.83735000000000004</v>
      </c>
      <c r="I8379" s="12">
        <v>2.1966942738165147</v>
      </c>
    </row>
    <row r="8380" spans="6:9" x14ac:dyDescent="0.3">
      <c r="F8380" s="2">
        <v>8375</v>
      </c>
      <c r="G8380" s="12">
        <f ca="1"/>
        <v>2.1899448853229733</v>
      </c>
      <c r="H8380" s="12">
        <v>0.83745000000000003</v>
      </c>
      <c r="I8380" s="12">
        <v>2.1968482324756176</v>
      </c>
    </row>
    <row r="8381" spans="6:9" x14ac:dyDescent="0.3">
      <c r="F8381" s="2">
        <v>8376</v>
      </c>
      <c r="G8381" s="12">
        <f ca="1"/>
        <v>2.1901913887034916</v>
      </c>
      <c r="H8381" s="12">
        <v>0.83755000000000002</v>
      </c>
      <c r="I8381" s="12">
        <v>2.1970022648370442</v>
      </c>
    </row>
    <row r="8382" spans="6:9" x14ac:dyDescent="0.3">
      <c r="F8382" s="2">
        <v>8377</v>
      </c>
      <c r="G8382" s="12">
        <f ca="1"/>
        <v>2.1906426913240824</v>
      </c>
      <c r="H8382" s="12">
        <v>0.83765000000000001</v>
      </c>
      <c r="I8382" s="12">
        <v>2.1971563709913062</v>
      </c>
    </row>
    <row r="8383" spans="6:9" x14ac:dyDescent="0.3">
      <c r="F8383" s="2">
        <v>8378</v>
      </c>
      <c r="G8383" s="12">
        <f ca="1"/>
        <v>2.1907230109733593</v>
      </c>
      <c r="H8383" s="12">
        <v>0.83774999999999999</v>
      </c>
      <c r="I8383" s="12">
        <v>2.19731055102908</v>
      </c>
    </row>
    <row r="8384" spans="6:9" x14ac:dyDescent="0.3">
      <c r="F8384" s="2">
        <v>8379</v>
      </c>
      <c r="G8384" s="12">
        <f ca="1"/>
        <v>2.190968821069347</v>
      </c>
      <c r="H8384" s="12">
        <v>0.83784999999999998</v>
      </c>
      <c r="I8384" s="12">
        <v>2.1974648050412053</v>
      </c>
    </row>
    <row r="8385" spans="6:9" x14ac:dyDescent="0.3">
      <c r="F8385" s="2">
        <v>8380</v>
      </c>
      <c r="G8385" s="12">
        <f ca="1"/>
        <v>2.1912034277114087</v>
      </c>
      <c r="H8385" s="12">
        <v>0.83794999999999997</v>
      </c>
      <c r="I8385" s="12">
        <v>2.1976191331186827</v>
      </c>
    </row>
    <row r="8386" spans="6:9" x14ac:dyDescent="0.3">
      <c r="F8386" s="2">
        <v>8381</v>
      </c>
      <c r="G8386" s="12">
        <f ca="1"/>
        <v>2.1912045026457578</v>
      </c>
      <c r="H8386" s="12">
        <v>0.83804999999999996</v>
      </c>
      <c r="I8386" s="12">
        <v>2.1977735353526842</v>
      </c>
    </row>
    <row r="8387" spans="6:9" x14ac:dyDescent="0.3">
      <c r="F8387" s="2">
        <v>8382</v>
      </c>
      <c r="G8387" s="12">
        <f ca="1"/>
        <v>2.1914316555549367</v>
      </c>
      <c r="H8387" s="12">
        <v>0.83814999999999995</v>
      </c>
      <c r="I8387" s="12">
        <v>2.1979280118345366</v>
      </c>
    </row>
    <row r="8388" spans="6:9" x14ac:dyDescent="0.3">
      <c r="F8388" s="2">
        <v>8383</v>
      </c>
      <c r="G8388" s="12">
        <f ca="1"/>
        <v>2.1914577038675485</v>
      </c>
      <c r="H8388" s="12">
        <v>0.83825000000000005</v>
      </c>
      <c r="I8388" s="12">
        <v>2.198082562655741</v>
      </c>
    </row>
    <row r="8389" spans="6:9" x14ac:dyDescent="0.3">
      <c r="F8389" s="2">
        <v>8384</v>
      </c>
      <c r="G8389" s="12">
        <f ca="1"/>
        <v>2.1914741129061239</v>
      </c>
      <c r="H8389" s="12">
        <v>0.83835000000000004</v>
      </c>
      <c r="I8389" s="12">
        <v>2.1982371879079579</v>
      </c>
    </row>
    <row r="8390" spans="6:9" x14ac:dyDescent="0.3">
      <c r="F8390" s="2">
        <v>8385</v>
      </c>
      <c r="G8390" s="12">
        <f ca="1"/>
        <v>2.1915234322607495</v>
      </c>
      <c r="H8390" s="12">
        <v>0.83845000000000003</v>
      </c>
      <c r="I8390" s="12">
        <v>2.1983918876830137</v>
      </c>
    </row>
    <row r="8391" spans="6:9" x14ac:dyDescent="0.3">
      <c r="F8391" s="2">
        <v>8386</v>
      </c>
      <c r="G8391" s="12">
        <f ca="1"/>
        <v>2.191605290110783</v>
      </c>
      <c r="H8391" s="12">
        <v>0.83855000000000002</v>
      </c>
      <c r="I8391" s="12">
        <v>2.1985466620729088</v>
      </c>
    </row>
    <row r="8392" spans="6:9" x14ac:dyDescent="0.3">
      <c r="F8392" s="2">
        <v>8387</v>
      </c>
      <c r="G8392" s="12">
        <f ca="1"/>
        <v>2.1916844282390882</v>
      </c>
      <c r="H8392" s="12">
        <v>0.83865000000000001</v>
      </c>
      <c r="I8392" s="12">
        <v>2.1987015111698014</v>
      </c>
    </row>
    <row r="8393" spans="6:9" x14ac:dyDescent="0.3">
      <c r="F8393" s="2">
        <v>8388</v>
      </c>
      <c r="G8393" s="12">
        <f ca="1"/>
        <v>2.1923887780273716</v>
      </c>
      <c r="H8393" s="12">
        <v>0.83875</v>
      </c>
      <c r="I8393" s="12">
        <v>2.1988564350660198</v>
      </c>
    </row>
    <row r="8394" spans="6:9" x14ac:dyDescent="0.3">
      <c r="F8394" s="2">
        <v>8389</v>
      </c>
      <c r="G8394" s="12">
        <f ca="1"/>
        <v>2.1924939387643336</v>
      </c>
      <c r="H8394" s="12">
        <v>0.83884999999999998</v>
      </c>
      <c r="I8394" s="12">
        <v>2.1990114338540616</v>
      </c>
    </row>
    <row r="8395" spans="6:9" x14ac:dyDescent="0.3">
      <c r="F8395" s="2">
        <v>8390</v>
      </c>
      <c r="G8395" s="12">
        <f ca="1"/>
        <v>2.1925042497252423</v>
      </c>
      <c r="H8395" s="12">
        <v>0.83894999999999997</v>
      </c>
      <c r="I8395" s="12">
        <v>2.1991665076265905</v>
      </c>
    </row>
    <row r="8396" spans="6:9" x14ac:dyDescent="0.3">
      <c r="F8396" s="2">
        <v>8391</v>
      </c>
      <c r="G8396" s="12">
        <f ca="1"/>
        <v>2.1925358271374815</v>
      </c>
      <c r="H8396" s="12">
        <v>0.83904999999999996</v>
      </c>
      <c r="I8396" s="12">
        <v>2.199321656476438</v>
      </c>
    </row>
    <row r="8397" spans="6:9" x14ac:dyDescent="0.3">
      <c r="F8397" s="2">
        <v>8392</v>
      </c>
      <c r="G8397" s="12">
        <f ca="1"/>
        <v>2.1925633244280971</v>
      </c>
      <c r="H8397" s="12">
        <v>0.83914999999999995</v>
      </c>
      <c r="I8397" s="12">
        <v>2.1994768804966083</v>
      </c>
    </row>
    <row r="8398" spans="6:9" x14ac:dyDescent="0.3">
      <c r="F8398" s="2">
        <v>8393</v>
      </c>
      <c r="G8398" s="12">
        <f ca="1"/>
        <v>2.1926053677309216</v>
      </c>
      <c r="H8398" s="12">
        <v>0.83925000000000005</v>
      </c>
      <c r="I8398" s="12">
        <v>2.1996321797802696</v>
      </c>
    </row>
    <row r="8399" spans="6:9" x14ac:dyDescent="0.3">
      <c r="F8399" s="2">
        <v>8394</v>
      </c>
      <c r="G8399" s="12">
        <f ca="1"/>
        <v>2.1928426707686759</v>
      </c>
      <c r="H8399" s="12">
        <v>0.83935000000000004</v>
      </c>
      <c r="I8399" s="12">
        <v>2.1997875544207619</v>
      </c>
    </row>
    <row r="8400" spans="6:9" x14ac:dyDescent="0.3">
      <c r="F8400" s="2">
        <v>8395</v>
      </c>
      <c r="G8400" s="12">
        <f ca="1"/>
        <v>2.1928577572142993</v>
      </c>
      <c r="H8400" s="12">
        <v>0.83945000000000003</v>
      </c>
      <c r="I8400" s="12">
        <v>2.1999430045115957</v>
      </c>
    </row>
    <row r="8401" spans="6:9" x14ac:dyDescent="0.3">
      <c r="F8401" s="2">
        <v>8396</v>
      </c>
      <c r="G8401" s="12">
        <f ca="1"/>
        <v>2.192992776288258</v>
      </c>
      <c r="H8401" s="12">
        <v>0.83955000000000002</v>
      </c>
      <c r="I8401" s="12">
        <v>2.2000985301464513</v>
      </c>
    </row>
    <row r="8402" spans="6:9" x14ac:dyDescent="0.3">
      <c r="F8402" s="2">
        <v>8397</v>
      </c>
      <c r="G8402" s="12">
        <f ca="1"/>
        <v>2.1934069318273335</v>
      </c>
      <c r="H8402" s="12">
        <v>0.83965000000000001</v>
      </c>
      <c r="I8402" s="12">
        <v>2.2002541314191824</v>
      </c>
    </row>
    <row r="8403" spans="6:9" x14ac:dyDescent="0.3">
      <c r="F8403" s="2">
        <v>8398</v>
      </c>
      <c r="G8403" s="12">
        <f ca="1"/>
        <v>2.1934943979959098</v>
      </c>
      <c r="H8403" s="12">
        <v>0.83975</v>
      </c>
      <c r="I8403" s="12">
        <v>2.2004098084238088</v>
      </c>
    </row>
    <row r="8404" spans="6:9" x14ac:dyDescent="0.3">
      <c r="F8404" s="2">
        <v>8399</v>
      </c>
      <c r="G8404" s="12">
        <f ca="1"/>
        <v>2.193889645823027</v>
      </c>
      <c r="H8404" s="12">
        <v>0.83984999999999999</v>
      </c>
      <c r="I8404" s="12">
        <v>2.200565561254527</v>
      </c>
    </row>
    <row r="8405" spans="6:9" x14ac:dyDescent="0.3">
      <c r="F8405" s="2">
        <v>8400</v>
      </c>
      <c r="G8405" s="12">
        <f ca="1"/>
        <v>2.1941258758098874</v>
      </c>
      <c r="H8405" s="12">
        <v>0.83994999999999997</v>
      </c>
      <c r="I8405" s="12">
        <v>2.2007213900057017</v>
      </c>
    </row>
    <row r="8406" spans="6:9" x14ac:dyDescent="0.3">
      <c r="F8406" s="2">
        <v>8401</v>
      </c>
      <c r="G8406" s="12">
        <f ca="1"/>
        <v>2.1942823171341881</v>
      </c>
      <c r="H8406" s="12">
        <v>0.84004999999999996</v>
      </c>
      <c r="I8406" s="12">
        <v>2.2008772947718738</v>
      </c>
    </row>
    <row r="8407" spans="6:9" x14ac:dyDescent="0.3">
      <c r="F8407" s="2">
        <v>8402</v>
      </c>
      <c r="G8407" s="12">
        <f ca="1"/>
        <v>2.1943386780690926</v>
      </c>
      <c r="H8407" s="12">
        <v>0.84014999999999995</v>
      </c>
      <c r="I8407" s="12">
        <v>2.2010332756477546</v>
      </c>
    </row>
    <row r="8408" spans="6:9" x14ac:dyDescent="0.3">
      <c r="F8408" s="2">
        <v>8403</v>
      </c>
      <c r="G8408" s="12">
        <f ca="1"/>
        <v>2.1943529304907954</v>
      </c>
      <c r="H8408" s="12">
        <v>0.84025000000000005</v>
      </c>
      <c r="I8408" s="12">
        <v>2.2011893327282293</v>
      </c>
    </row>
    <row r="8409" spans="6:9" x14ac:dyDescent="0.3">
      <c r="F8409" s="2">
        <v>8404</v>
      </c>
      <c r="G8409" s="12">
        <f ca="1"/>
        <v>2.1944664068876278</v>
      </c>
      <c r="H8409" s="12">
        <v>0.84035000000000004</v>
      </c>
      <c r="I8409" s="12">
        <v>2.2013454661083567</v>
      </c>
    </row>
    <row r="8410" spans="6:9" x14ac:dyDescent="0.3">
      <c r="F8410" s="2">
        <v>8405</v>
      </c>
      <c r="G8410" s="12">
        <f ca="1"/>
        <v>2.1946072110363026</v>
      </c>
      <c r="H8410" s="12">
        <v>0.84045000000000003</v>
      </c>
      <c r="I8410" s="12">
        <v>2.2015016758833736</v>
      </c>
    </row>
    <row r="8411" spans="6:9" x14ac:dyDescent="0.3">
      <c r="F8411" s="2">
        <v>8406</v>
      </c>
      <c r="G8411" s="12">
        <f ca="1"/>
        <v>2.1947531265200704</v>
      </c>
      <c r="H8411" s="12">
        <v>0.84055000000000002</v>
      </c>
      <c r="I8411" s="12">
        <v>2.2016579621486843</v>
      </c>
    </row>
    <row r="8412" spans="6:9" x14ac:dyDescent="0.3">
      <c r="F8412" s="2">
        <v>8407</v>
      </c>
      <c r="G8412" s="12">
        <f ca="1"/>
        <v>2.1947552223324278</v>
      </c>
      <c r="H8412" s="12">
        <v>0.84065000000000001</v>
      </c>
      <c r="I8412" s="12">
        <v>2.2018143249998734</v>
      </c>
    </row>
    <row r="8413" spans="6:9" x14ac:dyDescent="0.3">
      <c r="F8413" s="2">
        <v>8408</v>
      </c>
      <c r="G8413" s="12">
        <f ca="1"/>
        <v>2.1947655827744414</v>
      </c>
      <c r="H8413" s="12">
        <v>0.84075</v>
      </c>
      <c r="I8413" s="12">
        <v>2.2019707645327018</v>
      </c>
    </row>
    <row r="8414" spans="6:9" x14ac:dyDescent="0.3">
      <c r="F8414" s="2">
        <v>8409</v>
      </c>
      <c r="G8414" s="12">
        <f ca="1"/>
        <v>2.194810022722125</v>
      </c>
      <c r="H8414" s="12">
        <v>0.84084999999999999</v>
      </c>
      <c r="I8414" s="12">
        <v>2.2021272808431025</v>
      </c>
    </row>
    <row r="8415" spans="6:9" x14ac:dyDescent="0.3">
      <c r="F8415" s="2">
        <v>8410</v>
      </c>
      <c r="G8415" s="12">
        <f ca="1"/>
        <v>2.1948243258952598</v>
      </c>
      <c r="H8415" s="12">
        <v>0.84094999999999998</v>
      </c>
      <c r="I8415" s="12">
        <v>2.2022838740271871</v>
      </c>
    </row>
    <row r="8416" spans="6:9" x14ac:dyDescent="0.3">
      <c r="F8416" s="2">
        <v>8411</v>
      </c>
      <c r="G8416" s="12">
        <f ca="1"/>
        <v>2.1950025901461605</v>
      </c>
      <c r="H8416" s="12">
        <v>0.84104999999999996</v>
      </c>
      <c r="I8416" s="12">
        <v>2.2024405441812456</v>
      </c>
    </row>
    <row r="8417" spans="6:9" x14ac:dyDescent="0.3">
      <c r="F8417" s="2">
        <v>8412</v>
      </c>
      <c r="G8417" s="12">
        <f ca="1"/>
        <v>2.1950281094344439</v>
      </c>
      <c r="H8417" s="12">
        <v>0.84114999999999995</v>
      </c>
      <c r="I8417" s="12">
        <v>2.2025972914017404</v>
      </c>
    </row>
    <row r="8418" spans="6:9" x14ac:dyDescent="0.3">
      <c r="F8418" s="2">
        <v>8413</v>
      </c>
      <c r="G8418" s="12">
        <f ca="1"/>
        <v>2.1956602535248901</v>
      </c>
      <c r="H8418" s="12">
        <v>0.84125000000000005</v>
      </c>
      <c r="I8418" s="12">
        <v>2.2027541157853183</v>
      </c>
    </row>
    <row r="8419" spans="6:9" x14ac:dyDescent="0.3">
      <c r="F8419" s="2">
        <v>8414</v>
      </c>
      <c r="G8419" s="12">
        <f ca="1"/>
        <v>2.1957847043132479</v>
      </c>
      <c r="H8419" s="12">
        <v>0.84135000000000004</v>
      </c>
      <c r="I8419" s="12">
        <v>2.2029110174287991</v>
      </c>
    </row>
    <row r="8420" spans="6:9" x14ac:dyDescent="0.3">
      <c r="F8420" s="2">
        <v>8415</v>
      </c>
      <c r="G8420" s="12">
        <f ca="1"/>
        <v>2.1961643932039592</v>
      </c>
      <c r="H8420" s="12">
        <v>0.84145000000000003</v>
      </c>
      <c r="I8420" s="12">
        <v>2.2030679964291831</v>
      </c>
    </row>
    <row r="8421" spans="6:9" x14ac:dyDescent="0.3">
      <c r="F8421" s="2">
        <v>8416</v>
      </c>
      <c r="G8421" s="12">
        <f ca="1"/>
        <v>2.1962402619626746</v>
      </c>
      <c r="H8421" s="12">
        <v>0.84155000000000002</v>
      </c>
      <c r="I8421" s="12">
        <v>2.2032250528836501</v>
      </c>
    </row>
    <row r="8422" spans="6:9" x14ac:dyDescent="0.3">
      <c r="F8422" s="2">
        <v>8417</v>
      </c>
      <c r="G8422" s="12">
        <f ca="1"/>
        <v>2.1962734993693007</v>
      </c>
      <c r="H8422" s="12">
        <v>0.84165000000000001</v>
      </c>
      <c r="I8422" s="12">
        <v>2.2033821868895598</v>
      </c>
    </row>
    <row r="8423" spans="6:9" x14ac:dyDescent="0.3">
      <c r="F8423" s="2">
        <v>8418</v>
      </c>
      <c r="G8423" s="12">
        <f ca="1"/>
        <v>2.1963263233738091</v>
      </c>
      <c r="H8423" s="12">
        <v>0.84175</v>
      </c>
      <c r="I8423" s="12">
        <v>2.2035393985444478</v>
      </c>
    </row>
    <row r="8424" spans="6:9" x14ac:dyDescent="0.3">
      <c r="F8424" s="2">
        <v>8419</v>
      </c>
      <c r="G8424" s="12">
        <f ca="1"/>
        <v>2.1966377147695999</v>
      </c>
      <c r="H8424" s="12">
        <v>0.84184999999999999</v>
      </c>
      <c r="I8424" s="12">
        <v>2.2036966879460369</v>
      </c>
    </row>
    <row r="8425" spans="6:9" x14ac:dyDescent="0.3">
      <c r="F8425" s="2">
        <v>8420</v>
      </c>
      <c r="G8425" s="12">
        <f ca="1"/>
        <v>2.1968960652850775</v>
      </c>
      <c r="H8425" s="12">
        <v>0.84194999999999998</v>
      </c>
      <c r="I8425" s="12">
        <v>2.2038540551922243</v>
      </c>
    </row>
    <row r="8426" spans="6:9" x14ac:dyDescent="0.3">
      <c r="F8426" s="2">
        <v>8421</v>
      </c>
      <c r="G8426" s="12">
        <f ca="1"/>
        <v>2.1970679672527988</v>
      </c>
      <c r="H8426" s="12">
        <v>0.84204999999999997</v>
      </c>
      <c r="I8426" s="12">
        <v>2.2040115003810952</v>
      </c>
    </row>
    <row r="8427" spans="6:9" x14ac:dyDescent="0.3">
      <c r="F8427" s="2">
        <v>8422</v>
      </c>
      <c r="G8427" s="12">
        <f ca="1"/>
        <v>2.1972274722421425</v>
      </c>
      <c r="H8427" s="12">
        <v>0.84214999999999995</v>
      </c>
      <c r="I8427" s="12">
        <v>2.2041690236109095</v>
      </c>
    </row>
    <row r="8428" spans="6:9" x14ac:dyDescent="0.3">
      <c r="F8428" s="2">
        <v>8423</v>
      </c>
      <c r="G8428" s="12">
        <f ca="1"/>
        <v>2.1972469843402771</v>
      </c>
      <c r="H8428" s="12">
        <v>0.84225000000000005</v>
      </c>
      <c r="I8428" s="12">
        <v>2.2043266249801139</v>
      </c>
    </row>
    <row r="8429" spans="6:9" x14ac:dyDescent="0.3">
      <c r="F8429" s="2">
        <v>8424</v>
      </c>
      <c r="G8429" s="12">
        <f ca="1"/>
        <v>2.1972730829261469</v>
      </c>
      <c r="H8429" s="12">
        <v>0.84235000000000004</v>
      </c>
      <c r="I8429" s="12">
        <v>2.204484304587337</v>
      </c>
    </row>
    <row r="8430" spans="6:9" x14ac:dyDescent="0.3">
      <c r="F8430" s="2">
        <v>8425</v>
      </c>
      <c r="G8430" s="12">
        <f ca="1"/>
        <v>2.1973772780449647</v>
      </c>
      <c r="H8430" s="12">
        <v>0.84245000000000003</v>
      </c>
      <c r="I8430" s="12">
        <v>2.2046420625313896</v>
      </c>
    </row>
    <row r="8431" spans="6:9" x14ac:dyDescent="0.3">
      <c r="F8431" s="2">
        <v>8426</v>
      </c>
      <c r="G8431" s="12">
        <f ca="1"/>
        <v>2.1974328917486865</v>
      </c>
      <c r="H8431" s="12">
        <v>0.84255000000000002</v>
      </c>
      <c r="I8431" s="12">
        <v>2.2047998989112667</v>
      </c>
    </row>
    <row r="8432" spans="6:9" x14ac:dyDescent="0.3">
      <c r="F8432" s="2">
        <v>8427</v>
      </c>
      <c r="G8432" s="12">
        <f ca="1"/>
        <v>2.1976553506588083</v>
      </c>
      <c r="H8432" s="12">
        <v>0.84265000000000001</v>
      </c>
      <c r="I8432" s="12">
        <v>2.2049578138261485</v>
      </c>
    </row>
    <row r="8433" spans="6:9" x14ac:dyDescent="0.3">
      <c r="F8433" s="2">
        <v>8428</v>
      </c>
      <c r="G8433" s="12">
        <f ca="1"/>
        <v>2.1976832040388481</v>
      </c>
      <c r="H8433" s="12">
        <v>0.84275</v>
      </c>
      <c r="I8433" s="12">
        <v>2.205115807375396</v>
      </c>
    </row>
    <row r="8434" spans="6:9" x14ac:dyDescent="0.3">
      <c r="F8434" s="2">
        <v>8429</v>
      </c>
      <c r="G8434" s="12">
        <f ca="1"/>
        <v>2.1978025473314138</v>
      </c>
      <c r="H8434" s="12">
        <v>0.84284999999999999</v>
      </c>
      <c r="I8434" s="12">
        <v>2.205273879658562</v>
      </c>
    </row>
    <row r="8435" spans="6:9" x14ac:dyDescent="0.3">
      <c r="F8435" s="2">
        <v>8430</v>
      </c>
      <c r="G8435" s="12">
        <f ca="1"/>
        <v>2.1982690273346113</v>
      </c>
      <c r="H8435" s="12">
        <v>0.84294999999999998</v>
      </c>
      <c r="I8435" s="12">
        <v>2.2054320307753761</v>
      </c>
    </row>
    <row r="8436" spans="6:9" x14ac:dyDescent="0.3">
      <c r="F8436" s="2">
        <v>8431</v>
      </c>
      <c r="G8436" s="12">
        <f ca="1"/>
        <v>2.1985556858308337</v>
      </c>
      <c r="H8436" s="12">
        <v>0.84304999999999997</v>
      </c>
      <c r="I8436" s="12">
        <v>2.2055902608257609</v>
      </c>
    </row>
    <row r="8437" spans="6:9" x14ac:dyDescent="0.3">
      <c r="F8437" s="2">
        <v>8432</v>
      </c>
      <c r="G8437" s="12">
        <f ca="1"/>
        <v>2.1986205857585635</v>
      </c>
      <c r="H8437" s="12">
        <v>0.84314999999999996</v>
      </c>
      <c r="I8437" s="12">
        <v>2.2057485699098227</v>
      </c>
    </row>
    <row r="8438" spans="6:9" x14ac:dyDescent="0.3">
      <c r="F8438" s="2">
        <v>8433</v>
      </c>
      <c r="G8438" s="12">
        <f ca="1"/>
        <v>2.1986484541372837</v>
      </c>
      <c r="H8438" s="12">
        <v>0.84325000000000006</v>
      </c>
      <c r="I8438" s="12">
        <v>2.2059069581278541</v>
      </c>
    </row>
    <row r="8439" spans="6:9" x14ac:dyDescent="0.3">
      <c r="F8439" s="2">
        <v>8434</v>
      </c>
      <c r="G8439" s="12">
        <f ca="1"/>
        <v>2.1992442429071799</v>
      </c>
      <c r="H8439" s="12">
        <v>0.84335000000000004</v>
      </c>
      <c r="I8439" s="12">
        <v>2.2060654255803374</v>
      </c>
    </row>
    <row r="8440" spans="6:9" x14ac:dyDescent="0.3">
      <c r="F8440" s="2">
        <v>8435</v>
      </c>
      <c r="G8440" s="12">
        <f ca="1"/>
        <v>2.1992506477229634</v>
      </c>
      <c r="H8440" s="12">
        <v>0.84345000000000003</v>
      </c>
      <c r="I8440" s="12">
        <v>2.2062239723679395</v>
      </c>
    </row>
    <row r="8441" spans="6:9" x14ac:dyDescent="0.3">
      <c r="F8441" s="2">
        <v>8436</v>
      </c>
      <c r="G8441" s="12">
        <f ca="1"/>
        <v>2.1999141375551927</v>
      </c>
      <c r="H8441" s="12">
        <v>0.84355000000000002</v>
      </c>
      <c r="I8441" s="12">
        <v>2.2063825985915155</v>
      </c>
    </row>
    <row r="8442" spans="6:9" x14ac:dyDescent="0.3">
      <c r="F8442" s="2">
        <v>8437</v>
      </c>
      <c r="G8442" s="12">
        <f ca="1"/>
        <v>2.2000037184026979</v>
      </c>
      <c r="H8442" s="12">
        <v>0.84365000000000001</v>
      </c>
      <c r="I8442" s="12">
        <v>2.2065413043521152</v>
      </c>
    </row>
    <row r="8443" spans="6:9" x14ac:dyDescent="0.3">
      <c r="F8443" s="2">
        <v>8438</v>
      </c>
      <c r="G8443" s="12">
        <f ca="1"/>
        <v>2.2005052552600652</v>
      </c>
      <c r="H8443" s="12">
        <v>0.84375</v>
      </c>
      <c r="I8443" s="12">
        <v>2.2067000897509681</v>
      </c>
    </row>
    <row r="8444" spans="6:9" x14ac:dyDescent="0.3">
      <c r="F8444" s="2">
        <v>8439</v>
      </c>
      <c r="G8444" s="12">
        <f ca="1"/>
        <v>2.200519624640477</v>
      </c>
      <c r="H8444" s="12">
        <v>0.84384999999999999</v>
      </c>
      <c r="I8444" s="12">
        <v>2.2068589548895043</v>
      </c>
    </row>
    <row r="8445" spans="6:9" x14ac:dyDescent="0.3">
      <c r="F8445" s="2">
        <v>8440</v>
      </c>
      <c r="G8445" s="12">
        <f ca="1"/>
        <v>2.2008394329737633</v>
      </c>
      <c r="H8445" s="12">
        <v>0.84394999999999998</v>
      </c>
      <c r="I8445" s="12">
        <v>2.2070178998693364</v>
      </c>
    </row>
    <row r="8446" spans="6:9" x14ac:dyDescent="0.3">
      <c r="F8446" s="2">
        <v>8441</v>
      </c>
      <c r="G8446" s="12">
        <f ca="1"/>
        <v>2.2013283811625648</v>
      </c>
      <c r="H8446" s="12">
        <v>0.84404999999999997</v>
      </c>
      <c r="I8446" s="12">
        <v>2.2071769247922672</v>
      </c>
    </row>
    <row r="8447" spans="6:9" x14ac:dyDescent="0.3">
      <c r="F8447" s="2">
        <v>8442</v>
      </c>
      <c r="G8447" s="12">
        <f ca="1"/>
        <v>2.2016506668340532</v>
      </c>
      <c r="H8447" s="12">
        <v>0.84414999999999996</v>
      </c>
      <c r="I8447" s="12">
        <v>2.2073360297602957</v>
      </c>
    </row>
    <row r="8448" spans="6:9" x14ac:dyDescent="0.3">
      <c r="F8448" s="2">
        <v>8443</v>
      </c>
      <c r="G8448" s="12">
        <f ca="1"/>
        <v>2.2018711149748484</v>
      </c>
      <c r="H8448" s="12">
        <v>0.84424999999999994</v>
      </c>
      <c r="I8448" s="12">
        <v>2.2074952148756108</v>
      </c>
    </row>
    <row r="8449" spans="6:9" x14ac:dyDescent="0.3">
      <c r="F8449" s="2">
        <v>8444</v>
      </c>
      <c r="G8449" s="12">
        <f ca="1"/>
        <v>2.2018785997901369</v>
      </c>
      <c r="H8449" s="12">
        <v>0.84435000000000004</v>
      </c>
      <c r="I8449" s="12">
        <v>2.2076544802405924</v>
      </c>
    </row>
    <row r="8450" spans="6:9" x14ac:dyDescent="0.3">
      <c r="F8450" s="2">
        <v>8445</v>
      </c>
      <c r="G8450" s="12">
        <f ca="1"/>
        <v>2.202080691653447</v>
      </c>
      <c r="H8450" s="12">
        <v>0.84445000000000003</v>
      </c>
      <c r="I8450" s="12">
        <v>2.2078138259578122</v>
      </c>
    </row>
    <row r="8451" spans="6:9" x14ac:dyDescent="0.3">
      <c r="F8451" s="2">
        <v>8446</v>
      </c>
      <c r="G8451" s="12">
        <f ca="1"/>
        <v>2.2021837953602228</v>
      </c>
      <c r="H8451" s="12">
        <v>0.84455000000000002</v>
      </c>
      <c r="I8451" s="12">
        <v>2.2079732521300377</v>
      </c>
    </row>
    <row r="8452" spans="6:9" x14ac:dyDescent="0.3">
      <c r="F8452" s="2">
        <v>8447</v>
      </c>
      <c r="G8452" s="12">
        <f ca="1"/>
        <v>2.2022380050252393</v>
      </c>
      <c r="H8452" s="12">
        <v>0.84465000000000001</v>
      </c>
      <c r="I8452" s="12">
        <v>2.2081327588602275</v>
      </c>
    </row>
    <row r="8453" spans="6:9" x14ac:dyDescent="0.3">
      <c r="F8453" s="2">
        <v>8448</v>
      </c>
      <c r="G8453" s="12">
        <f ca="1"/>
        <v>2.2023092362036198</v>
      </c>
      <c r="H8453" s="12">
        <v>0.84475</v>
      </c>
      <c r="I8453" s="12">
        <v>2.208292346251536</v>
      </c>
    </row>
    <row r="8454" spans="6:9" x14ac:dyDescent="0.3">
      <c r="F8454" s="2">
        <v>8449</v>
      </c>
      <c r="G8454" s="12">
        <f ca="1"/>
        <v>2.202313598768685</v>
      </c>
      <c r="H8454" s="12">
        <v>0.84484999999999999</v>
      </c>
      <c r="I8454" s="12">
        <v>2.208452014407313</v>
      </c>
    </row>
    <row r="8455" spans="6:9" x14ac:dyDescent="0.3">
      <c r="F8455" s="2">
        <v>8450</v>
      </c>
      <c r="G8455" s="12">
        <f ca="1"/>
        <v>2.2026127604265731</v>
      </c>
      <c r="H8455" s="12">
        <v>0.84494999999999998</v>
      </c>
      <c r="I8455" s="12">
        <v>2.2086117634310987</v>
      </c>
    </row>
    <row r="8456" spans="6:9" x14ac:dyDescent="0.3">
      <c r="F8456" s="2">
        <v>8451</v>
      </c>
      <c r="G8456" s="12">
        <f ca="1"/>
        <v>2.2026844584887799</v>
      </c>
      <c r="H8456" s="12">
        <v>0.84504999999999997</v>
      </c>
      <c r="I8456" s="12">
        <v>2.208771593426635</v>
      </c>
    </row>
    <row r="8457" spans="6:9" x14ac:dyDescent="0.3">
      <c r="F8457" s="2">
        <v>8452</v>
      </c>
      <c r="G8457" s="12">
        <f ca="1"/>
        <v>2.2030285055813259</v>
      </c>
      <c r="H8457" s="12">
        <v>0.84514999999999996</v>
      </c>
      <c r="I8457" s="12">
        <v>2.2089315044978552</v>
      </c>
    </row>
    <row r="8458" spans="6:9" x14ac:dyDescent="0.3">
      <c r="F8458" s="2">
        <v>8453</v>
      </c>
      <c r="G8458" s="12">
        <f ca="1"/>
        <v>2.2031168120593954</v>
      </c>
      <c r="H8458" s="12">
        <v>0.84524999999999995</v>
      </c>
      <c r="I8458" s="12">
        <v>2.2090914967488935</v>
      </c>
    </row>
    <row r="8459" spans="6:9" x14ac:dyDescent="0.3">
      <c r="F8459" s="2">
        <v>8454</v>
      </c>
      <c r="G8459" s="12">
        <f ca="1"/>
        <v>2.2032506947724113</v>
      </c>
      <c r="H8459" s="12">
        <v>0.84535000000000005</v>
      </c>
      <c r="I8459" s="12">
        <v>2.2092515702840769</v>
      </c>
    </row>
    <row r="8460" spans="6:9" x14ac:dyDescent="0.3">
      <c r="F8460" s="2">
        <v>8455</v>
      </c>
      <c r="G8460" s="12">
        <f ca="1"/>
        <v>2.2032724361155314</v>
      </c>
      <c r="H8460" s="12">
        <v>0.84545000000000003</v>
      </c>
      <c r="I8460" s="12">
        <v>2.2094117252079326</v>
      </c>
    </row>
    <row r="8461" spans="6:9" x14ac:dyDescent="0.3">
      <c r="F8461" s="2">
        <v>8456</v>
      </c>
      <c r="G8461" s="12">
        <f ca="1"/>
        <v>2.2034603322500921</v>
      </c>
      <c r="H8461" s="12">
        <v>0.84555000000000002</v>
      </c>
      <c r="I8461" s="12">
        <v>2.209571961625183</v>
      </c>
    </row>
    <row r="8462" spans="6:9" x14ac:dyDescent="0.3">
      <c r="F8462" s="2">
        <v>8457</v>
      </c>
      <c r="G8462" s="12">
        <f ca="1"/>
        <v>2.2034804103393508</v>
      </c>
      <c r="H8462" s="12">
        <v>0.84565000000000001</v>
      </c>
      <c r="I8462" s="12">
        <v>2.2097322796407552</v>
      </c>
    </row>
    <row r="8463" spans="6:9" x14ac:dyDescent="0.3">
      <c r="F8463" s="2">
        <v>8458</v>
      </c>
      <c r="G8463" s="12">
        <f ca="1"/>
        <v>2.2035078483696324</v>
      </c>
      <c r="H8463" s="12">
        <v>0.84575</v>
      </c>
      <c r="I8463" s="12">
        <v>2.2098926793597693</v>
      </c>
    </row>
    <row r="8464" spans="6:9" x14ac:dyDescent="0.3">
      <c r="F8464" s="2">
        <v>8459</v>
      </c>
      <c r="G8464" s="12">
        <f ca="1"/>
        <v>2.2035394013311946</v>
      </c>
      <c r="H8464" s="12">
        <v>0.84584999999999999</v>
      </c>
      <c r="I8464" s="12">
        <v>2.2100531608875471</v>
      </c>
    </row>
    <row r="8465" spans="6:9" x14ac:dyDescent="0.3">
      <c r="F8465" s="2">
        <v>8460</v>
      </c>
      <c r="G8465" s="12">
        <f ca="1"/>
        <v>2.2047715551596045</v>
      </c>
      <c r="H8465" s="12">
        <v>0.84594999999999998</v>
      </c>
      <c r="I8465" s="12">
        <v>2.2102137243296105</v>
      </c>
    </row>
    <row r="8466" spans="6:9" x14ac:dyDescent="0.3">
      <c r="F8466" s="2">
        <v>8461</v>
      </c>
      <c r="G8466" s="12">
        <f ca="1"/>
        <v>2.2049046640164596</v>
      </c>
      <c r="H8466" s="12">
        <v>0.84604999999999997</v>
      </c>
      <c r="I8466" s="12">
        <v>2.2103743697916824</v>
      </c>
    </row>
    <row r="8467" spans="6:9" x14ac:dyDescent="0.3">
      <c r="F8467" s="2">
        <v>8462</v>
      </c>
      <c r="G8467" s="12">
        <f ca="1"/>
        <v>2.2053252807063153</v>
      </c>
      <c r="H8467" s="12">
        <v>0.84614999999999996</v>
      </c>
      <c r="I8467" s="12">
        <v>2.2105350973796867</v>
      </c>
    </row>
    <row r="8468" spans="6:9" x14ac:dyDescent="0.3">
      <c r="F8468" s="2">
        <v>8463</v>
      </c>
      <c r="G8468" s="12">
        <f ca="1"/>
        <v>2.20558762797438</v>
      </c>
      <c r="H8468" s="12">
        <v>0.84624999999999995</v>
      </c>
      <c r="I8468" s="12">
        <v>2.2106959071997494</v>
      </c>
    </row>
    <row r="8469" spans="6:9" x14ac:dyDescent="0.3">
      <c r="F8469" s="2">
        <v>8464</v>
      </c>
      <c r="G8469" s="12">
        <f ca="1"/>
        <v>2.2057020490636923</v>
      </c>
      <c r="H8469" s="12">
        <v>0.84635000000000005</v>
      </c>
      <c r="I8469" s="12">
        <v>2.2108567993581993</v>
      </c>
    </row>
    <row r="8470" spans="6:9" x14ac:dyDescent="0.3">
      <c r="F8470" s="2">
        <v>8465</v>
      </c>
      <c r="G8470" s="12">
        <f ca="1"/>
        <v>2.2062055163375702</v>
      </c>
      <c r="H8470" s="12">
        <v>0.84645000000000004</v>
      </c>
      <c r="I8470" s="12">
        <v>2.2110177739615637</v>
      </c>
    </row>
    <row r="8471" spans="6:9" x14ac:dyDescent="0.3">
      <c r="F8471" s="2">
        <v>8466</v>
      </c>
      <c r="G8471" s="12">
        <f ca="1"/>
        <v>2.2064184620022029</v>
      </c>
      <c r="H8471" s="12">
        <v>0.84655000000000002</v>
      </c>
      <c r="I8471" s="12">
        <v>2.2111788311165785</v>
      </c>
    </row>
    <row r="8472" spans="6:9" x14ac:dyDescent="0.3">
      <c r="F8472" s="2">
        <v>8467</v>
      </c>
      <c r="G8472" s="12">
        <f ca="1"/>
        <v>2.2065467195125028</v>
      </c>
      <c r="H8472" s="12">
        <v>0.84665000000000001</v>
      </c>
      <c r="I8472" s="12">
        <v>2.2113399709301804</v>
      </c>
    </row>
    <row r="8473" spans="6:9" x14ac:dyDescent="0.3">
      <c r="F8473" s="2">
        <v>8468</v>
      </c>
      <c r="G8473" s="12">
        <f ca="1"/>
        <v>2.2066696851355698</v>
      </c>
      <c r="H8473" s="12">
        <v>0.84675</v>
      </c>
      <c r="I8473" s="12">
        <v>2.2115011935095112</v>
      </c>
    </row>
    <row r="8474" spans="6:9" x14ac:dyDescent="0.3">
      <c r="F8474" s="2">
        <v>8469</v>
      </c>
      <c r="G8474" s="12">
        <f ca="1"/>
        <v>2.2068230429353299</v>
      </c>
      <c r="H8474" s="12">
        <v>0.84684999999999999</v>
      </c>
      <c r="I8474" s="12">
        <v>2.2116624989619189</v>
      </c>
    </row>
    <row r="8475" spans="6:9" x14ac:dyDescent="0.3">
      <c r="F8475" s="2">
        <v>8470</v>
      </c>
      <c r="G8475" s="12">
        <f ca="1"/>
        <v>2.2068888191732237</v>
      </c>
      <c r="H8475" s="12">
        <v>0.84694999999999998</v>
      </c>
      <c r="I8475" s="12">
        <v>2.2118238873949529</v>
      </c>
    </row>
    <row r="8476" spans="6:9" x14ac:dyDescent="0.3">
      <c r="F8476" s="2">
        <v>8471</v>
      </c>
      <c r="G8476" s="12">
        <f ca="1"/>
        <v>2.2072736785113944</v>
      </c>
      <c r="H8476" s="12">
        <v>0.84704999999999997</v>
      </c>
      <c r="I8476" s="12">
        <v>2.2119853589163729</v>
      </c>
    </row>
    <row r="8477" spans="6:9" x14ac:dyDescent="0.3">
      <c r="F8477" s="2">
        <v>8472</v>
      </c>
      <c r="G8477" s="12">
        <f ca="1"/>
        <v>2.2075549400053065</v>
      </c>
      <c r="H8477" s="12">
        <v>0.84714999999999996</v>
      </c>
      <c r="I8477" s="12">
        <v>2.2121469136341427</v>
      </c>
    </row>
    <row r="8478" spans="6:9" x14ac:dyDescent="0.3">
      <c r="F8478" s="2">
        <v>8473</v>
      </c>
      <c r="G8478" s="12">
        <f ca="1"/>
        <v>2.2076225052062535</v>
      </c>
      <c r="H8478" s="12">
        <v>0.84724999999999995</v>
      </c>
      <c r="I8478" s="12">
        <v>2.2123085516564318</v>
      </c>
    </row>
    <row r="8479" spans="6:9" x14ac:dyDescent="0.3">
      <c r="F8479" s="2">
        <v>8474</v>
      </c>
      <c r="G8479" s="12">
        <f ca="1"/>
        <v>2.2076258355602425</v>
      </c>
      <c r="H8479" s="12">
        <v>0.84735000000000005</v>
      </c>
      <c r="I8479" s="12">
        <v>2.2124702730916228</v>
      </c>
    </row>
    <row r="8480" spans="6:9" x14ac:dyDescent="0.3">
      <c r="F8480" s="2">
        <v>8475</v>
      </c>
      <c r="G8480" s="12">
        <f ca="1"/>
        <v>2.2079376444751437</v>
      </c>
      <c r="H8480" s="12">
        <v>0.84745000000000004</v>
      </c>
      <c r="I8480" s="12">
        <v>2.2126320780482973</v>
      </c>
    </row>
    <row r="8481" spans="6:9" x14ac:dyDescent="0.3">
      <c r="F8481" s="2">
        <v>8476</v>
      </c>
      <c r="G8481" s="12">
        <f ca="1"/>
        <v>2.2080444170835576</v>
      </c>
      <c r="H8481" s="12">
        <v>0.84755000000000003</v>
      </c>
      <c r="I8481" s="12">
        <v>2.2127939666352541</v>
      </c>
    </row>
    <row r="8482" spans="6:9" x14ac:dyDescent="0.3">
      <c r="F8482" s="2">
        <v>8477</v>
      </c>
      <c r="G8482" s="12">
        <f ca="1"/>
        <v>2.2081301113438054</v>
      </c>
      <c r="H8482" s="12">
        <v>0.84765000000000001</v>
      </c>
      <c r="I8482" s="12">
        <v>2.2129559389614957</v>
      </c>
    </row>
    <row r="8483" spans="6:9" x14ac:dyDescent="0.3">
      <c r="F8483" s="2">
        <v>8478</v>
      </c>
      <c r="G8483" s="12">
        <f ca="1"/>
        <v>2.2081771287320637</v>
      </c>
      <c r="H8483" s="12">
        <v>0.84775</v>
      </c>
      <c r="I8483" s="12">
        <v>2.2131179951362361</v>
      </c>
    </row>
    <row r="8484" spans="6:9" x14ac:dyDescent="0.3">
      <c r="F8484" s="2">
        <v>8479</v>
      </c>
      <c r="G8484" s="12">
        <f ca="1"/>
        <v>2.2081892201935478</v>
      </c>
      <c r="H8484" s="12">
        <v>0.84784999999999999</v>
      </c>
      <c r="I8484" s="12">
        <v>2.2132801352689011</v>
      </c>
    </row>
    <row r="8485" spans="6:9" x14ac:dyDescent="0.3">
      <c r="F8485" s="2">
        <v>8480</v>
      </c>
      <c r="G8485" s="12">
        <f ca="1"/>
        <v>2.2081925188607587</v>
      </c>
      <c r="H8485" s="12">
        <v>0.84794999999999998</v>
      </c>
      <c r="I8485" s="12">
        <v>2.2134423594691235</v>
      </c>
    </row>
    <row r="8486" spans="6:9" x14ac:dyDescent="0.3">
      <c r="F8486" s="2">
        <v>8481</v>
      </c>
      <c r="G8486" s="12">
        <f ca="1"/>
        <v>2.2082153147317598</v>
      </c>
      <c r="H8486" s="12">
        <v>0.84804999999999997</v>
      </c>
      <c r="I8486" s="12">
        <v>2.2136046678467509</v>
      </c>
    </row>
    <row r="8487" spans="6:9" x14ac:dyDescent="0.3">
      <c r="F8487" s="2">
        <v>8482</v>
      </c>
      <c r="G8487" s="12">
        <f ca="1"/>
        <v>2.2082618256900011</v>
      </c>
      <c r="H8487" s="12">
        <v>0.84814999999999996</v>
      </c>
      <c r="I8487" s="12">
        <v>2.2137670605118402</v>
      </c>
    </row>
    <row r="8488" spans="6:9" x14ac:dyDescent="0.3">
      <c r="F8488" s="2">
        <v>8483</v>
      </c>
      <c r="G8488" s="12">
        <f ca="1"/>
        <v>2.2082954208511016</v>
      </c>
      <c r="H8488" s="12">
        <v>0.84824999999999995</v>
      </c>
      <c r="I8488" s="12">
        <v>2.2139295375746615</v>
      </c>
    </row>
    <row r="8489" spans="6:9" x14ac:dyDescent="0.3">
      <c r="F8489" s="2">
        <v>8484</v>
      </c>
      <c r="G8489" s="12">
        <f ca="1"/>
        <v>2.2084783397953354</v>
      </c>
      <c r="H8489" s="12">
        <v>0.84835000000000005</v>
      </c>
      <c r="I8489" s="12">
        <v>2.2140920991457</v>
      </c>
    </row>
    <row r="8490" spans="6:9" x14ac:dyDescent="0.3">
      <c r="F8490" s="2">
        <v>8485</v>
      </c>
      <c r="G8490" s="12">
        <f ca="1"/>
        <v>2.2085199221787759</v>
      </c>
      <c r="H8490" s="12">
        <v>0.84845000000000004</v>
      </c>
      <c r="I8490" s="12">
        <v>2.2142547453356496</v>
      </c>
    </row>
    <row r="8491" spans="6:9" x14ac:dyDescent="0.3">
      <c r="F8491" s="2">
        <v>8486</v>
      </c>
      <c r="G8491" s="12">
        <f ca="1"/>
        <v>2.2088492673934552</v>
      </c>
      <c r="H8491" s="12">
        <v>0.84855000000000003</v>
      </c>
      <c r="I8491" s="12">
        <v>2.214417476255421</v>
      </c>
    </row>
    <row r="8492" spans="6:9" x14ac:dyDescent="0.3">
      <c r="F8492" s="2">
        <v>8487</v>
      </c>
      <c r="G8492" s="12">
        <f ca="1"/>
        <v>2.2096771912681898</v>
      </c>
      <c r="H8492" s="12">
        <v>0.84865000000000002</v>
      </c>
      <c r="I8492" s="12">
        <v>2.2145802920161413</v>
      </c>
    </row>
    <row r="8493" spans="6:9" x14ac:dyDescent="0.3">
      <c r="F8493" s="2">
        <v>8488</v>
      </c>
      <c r="G8493" s="12">
        <f ca="1"/>
        <v>2.2097046221027883</v>
      </c>
      <c r="H8493" s="12">
        <v>0.84875</v>
      </c>
      <c r="I8493" s="12">
        <v>2.2147431927291521</v>
      </c>
    </row>
    <row r="8494" spans="6:9" x14ac:dyDescent="0.3">
      <c r="F8494" s="2">
        <v>8489</v>
      </c>
      <c r="G8494" s="12">
        <f ca="1"/>
        <v>2.2098949122440605</v>
      </c>
      <c r="H8494" s="12">
        <v>0.84884999999999999</v>
      </c>
      <c r="I8494" s="12">
        <v>2.214906178506006</v>
      </c>
    </row>
    <row r="8495" spans="6:9" x14ac:dyDescent="0.3">
      <c r="F8495" s="2">
        <v>8490</v>
      </c>
      <c r="G8495" s="12">
        <f ca="1"/>
        <v>2.2104894641697883</v>
      </c>
      <c r="H8495" s="12">
        <v>0.84894999999999998</v>
      </c>
      <c r="I8495" s="12">
        <v>2.2150692494584794</v>
      </c>
    </row>
    <row r="8496" spans="6:9" x14ac:dyDescent="0.3">
      <c r="F8496" s="2">
        <v>8491</v>
      </c>
      <c r="G8496" s="12">
        <f ca="1"/>
        <v>2.2105226119683343</v>
      </c>
      <c r="H8496" s="12">
        <v>0.84904999999999997</v>
      </c>
      <c r="I8496" s="12">
        <v>2.2152324056985586</v>
      </c>
    </row>
    <row r="8497" spans="6:9" x14ac:dyDescent="0.3">
      <c r="F8497" s="2">
        <v>8492</v>
      </c>
      <c r="G8497" s="12">
        <f ca="1"/>
        <v>2.2105357632252094</v>
      </c>
      <c r="H8497" s="12">
        <v>0.84914999999999996</v>
      </c>
      <c r="I8497" s="12">
        <v>2.21539564733845</v>
      </c>
    </row>
    <row r="8498" spans="6:9" x14ac:dyDescent="0.3">
      <c r="F8498" s="2">
        <v>8493</v>
      </c>
      <c r="G8498" s="12">
        <f ca="1"/>
        <v>2.2105572836526184</v>
      </c>
      <c r="H8498" s="12">
        <v>0.84924999999999995</v>
      </c>
      <c r="I8498" s="12">
        <v>2.2155589744905808</v>
      </c>
    </row>
    <row r="8499" spans="6:9" x14ac:dyDescent="0.3">
      <c r="F8499" s="2">
        <v>8494</v>
      </c>
      <c r="G8499" s="12">
        <f ca="1"/>
        <v>2.2111744039222927</v>
      </c>
      <c r="H8499" s="12">
        <v>0.84935000000000005</v>
      </c>
      <c r="I8499" s="12">
        <v>2.2157223872675935</v>
      </c>
    </row>
    <row r="8500" spans="6:9" x14ac:dyDescent="0.3">
      <c r="F8500" s="2">
        <v>8495</v>
      </c>
      <c r="G8500" s="12">
        <f ca="1"/>
        <v>2.2112753213351644</v>
      </c>
      <c r="H8500" s="12">
        <v>0.84945000000000004</v>
      </c>
      <c r="I8500" s="12">
        <v>2.2158858857823516</v>
      </c>
    </row>
    <row r="8501" spans="6:9" x14ac:dyDescent="0.3">
      <c r="F8501" s="2">
        <v>8496</v>
      </c>
      <c r="G8501" s="12">
        <f ca="1"/>
        <v>2.2113103629670476</v>
      </c>
      <c r="H8501" s="12">
        <v>0.84955000000000003</v>
      </c>
      <c r="I8501" s="12">
        <v>2.2160494701479339</v>
      </c>
    </row>
    <row r="8502" spans="6:9" x14ac:dyDescent="0.3">
      <c r="F8502" s="2">
        <v>8497</v>
      </c>
      <c r="G8502" s="12">
        <f ca="1"/>
        <v>2.2114567019846225</v>
      </c>
      <c r="H8502" s="12">
        <v>0.84965000000000002</v>
      </c>
      <c r="I8502" s="12">
        <v>2.2162131404776453</v>
      </c>
    </row>
    <row r="8503" spans="6:9" x14ac:dyDescent="0.3">
      <c r="F8503" s="2">
        <v>8498</v>
      </c>
      <c r="G8503" s="12">
        <f ca="1"/>
        <v>2.2115918539427044</v>
      </c>
      <c r="H8503" s="12">
        <v>0.84975000000000001</v>
      </c>
      <c r="I8503" s="12">
        <v>2.2163768968850084</v>
      </c>
    </row>
    <row r="8504" spans="6:9" x14ac:dyDescent="0.3">
      <c r="F8504" s="2">
        <v>8499</v>
      </c>
      <c r="G8504" s="12">
        <f ca="1"/>
        <v>2.2120722698782473</v>
      </c>
      <c r="H8504" s="12">
        <v>0.84984999999999999</v>
      </c>
      <c r="I8504" s="12">
        <v>2.2165407394837682</v>
      </c>
    </row>
    <row r="8505" spans="6:9" x14ac:dyDescent="0.3">
      <c r="F8505" s="2">
        <v>8500</v>
      </c>
      <c r="G8505" s="12">
        <f ca="1"/>
        <v>2.2122588185380931</v>
      </c>
      <c r="H8505" s="12">
        <v>0.84994999999999998</v>
      </c>
      <c r="I8505" s="12">
        <v>2.2167046683878908</v>
      </c>
    </row>
    <row r="8506" spans="6:9" x14ac:dyDescent="0.3">
      <c r="F8506" s="2">
        <v>8501</v>
      </c>
      <c r="G8506" s="12">
        <f ca="1"/>
        <v>2.2122914681031616</v>
      </c>
      <c r="H8506" s="12">
        <v>0.85004999999999997</v>
      </c>
      <c r="I8506" s="12">
        <v>2.2168686837115668</v>
      </c>
    </row>
    <row r="8507" spans="6:9" x14ac:dyDescent="0.3">
      <c r="F8507" s="2">
        <v>8502</v>
      </c>
      <c r="G8507" s="12">
        <f ca="1"/>
        <v>2.2124416486350156</v>
      </c>
      <c r="H8507" s="12">
        <v>0.85014999999999996</v>
      </c>
      <c r="I8507" s="12">
        <v>2.2170327855692076</v>
      </c>
    </row>
    <row r="8508" spans="6:9" x14ac:dyDescent="0.3">
      <c r="F8508" s="2">
        <v>8503</v>
      </c>
      <c r="G8508" s="12">
        <f ca="1"/>
        <v>2.2126090199383848</v>
      </c>
      <c r="H8508" s="12">
        <v>0.85024999999999995</v>
      </c>
      <c r="I8508" s="12">
        <v>2.2171969740754487</v>
      </c>
    </row>
    <row r="8509" spans="6:9" x14ac:dyDescent="0.3">
      <c r="F8509" s="2">
        <v>8504</v>
      </c>
      <c r="G8509" s="12">
        <f ca="1"/>
        <v>2.2126786296255649</v>
      </c>
      <c r="H8509" s="12">
        <v>0.85035000000000005</v>
      </c>
      <c r="I8509" s="12">
        <v>2.2173612493451551</v>
      </c>
    </row>
    <row r="8510" spans="6:9" x14ac:dyDescent="0.3">
      <c r="F8510" s="2">
        <v>8505</v>
      </c>
      <c r="G8510" s="12">
        <f ca="1"/>
        <v>2.2127301134875981</v>
      </c>
      <c r="H8510" s="12">
        <v>0.85045000000000004</v>
      </c>
      <c r="I8510" s="12">
        <v>2.2175256114934068</v>
      </c>
    </row>
    <row r="8511" spans="6:9" x14ac:dyDescent="0.3">
      <c r="F8511" s="2">
        <v>8506</v>
      </c>
      <c r="G8511" s="12">
        <f ca="1"/>
        <v>2.2127920079116592</v>
      </c>
      <c r="H8511" s="12">
        <v>0.85055000000000003</v>
      </c>
      <c r="I8511" s="12">
        <v>2.217690060635519</v>
      </c>
    </row>
    <row r="8512" spans="6:9" x14ac:dyDescent="0.3">
      <c r="F8512" s="2">
        <v>8507</v>
      </c>
      <c r="G8512" s="12">
        <f ca="1"/>
        <v>2.2129384593081793</v>
      </c>
      <c r="H8512" s="12">
        <v>0.85065000000000002</v>
      </c>
      <c r="I8512" s="12">
        <v>2.2178545968870269</v>
      </c>
    </row>
    <row r="8513" spans="6:9" x14ac:dyDescent="0.3">
      <c r="F8513" s="2">
        <v>8508</v>
      </c>
      <c r="G8513" s="12">
        <f ca="1"/>
        <v>2.2132344923841334</v>
      </c>
      <c r="H8513" s="12">
        <v>0.85075000000000001</v>
      </c>
      <c r="I8513" s="12">
        <v>2.2180192203636957</v>
      </c>
    </row>
    <row r="8514" spans="6:9" x14ac:dyDescent="0.3">
      <c r="F8514" s="2">
        <v>8509</v>
      </c>
      <c r="G8514" s="12">
        <f ca="1"/>
        <v>2.2133703713646624</v>
      </c>
      <c r="H8514" s="12">
        <v>0.85085</v>
      </c>
      <c r="I8514" s="12">
        <v>2.2181839311815184</v>
      </c>
    </row>
    <row r="8515" spans="6:9" x14ac:dyDescent="0.3">
      <c r="F8515" s="2">
        <v>8510</v>
      </c>
      <c r="G8515" s="12">
        <f ca="1"/>
        <v>2.2134467822700703</v>
      </c>
      <c r="H8515" s="12">
        <v>0.85094999999999998</v>
      </c>
      <c r="I8515" s="12">
        <v>2.2183487294567104</v>
      </c>
    </row>
    <row r="8516" spans="6:9" x14ac:dyDescent="0.3">
      <c r="F8516" s="2">
        <v>8511</v>
      </c>
      <c r="G8516" s="12">
        <f ca="1"/>
        <v>2.2135042989169262</v>
      </c>
      <c r="H8516" s="12">
        <v>0.85104999999999997</v>
      </c>
      <c r="I8516" s="12">
        <v>2.218513615305723</v>
      </c>
    </row>
    <row r="8517" spans="6:9" x14ac:dyDescent="0.3">
      <c r="F8517" s="2">
        <v>8512</v>
      </c>
      <c r="G8517" s="12">
        <f ca="1"/>
        <v>2.2136866655169567</v>
      </c>
      <c r="H8517" s="12">
        <v>0.85114999999999996</v>
      </c>
      <c r="I8517" s="12">
        <v>2.2186785888452336</v>
      </c>
    </row>
    <row r="8518" spans="6:9" x14ac:dyDescent="0.3">
      <c r="F8518" s="2">
        <v>8513</v>
      </c>
      <c r="G8518" s="12">
        <f ca="1"/>
        <v>2.2137595041028924</v>
      </c>
      <c r="H8518" s="12">
        <v>0.85124999999999995</v>
      </c>
      <c r="I8518" s="12">
        <v>2.2188436501921482</v>
      </c>
    </row>
    <row r="8519" spans="6:9" x14ac:dyDescent="0.3">
      <c r="F8519" s="2">
        <v>8514</v>
      </c>
      <c r="G8519" s="12">
        <f ca="1"/>
        <v>2.2140887594797181</v>
      </c>
      <c r="H8519" s="12">
        <v>0.85135000000000005</v>
      </c>
      <c r="I8519" s="12">
        <v>2.2190087994636047</v>
      </c>
    </row>
    <row r="8520" spans="6:9" x14ac:dyDescent="0.3">
      <c r="F8520" s="2">
        <v>8515</v>
      </c>
      <c r="G8520" s="12">
        <f ca="1"/>
        <v>2.2141146867145634</v>
      </c>
      <c r="H8520" s="12">
        <v>0.85145000000000004</v>
      </c>
      <c r="I8520" s="12">
        <v>2.2191740367769688</v>
      </c>
    </row>
    <row r="8521" spans="6:9" x14ac:dyDescent="0.3">
      <c r="F8521" s="2">
        <v>8516</v>
      </c>
      <c r="G8521" s="12">
        <f ca="1"/>
        <v>2.214175493737268</v>
      </c>
      <c r="H8521" s="12">
        <v>0.85155000000000003</v>
      </c>
      <c r="I8521" s="12">
        <v>2.2193393622498441</v>
      </c>
    </row>
    <row r="8522" spans="6:9" x14ac:dyDescent="0.3">
      <c r="F8522" s="2">
        <v>8517</v>
      </c>
      <c r="G8522" s="12">
        <f ca="1"/>
        <v>2.2145581737226254</v>
      </c>
      <c r="H8522" s="12">
        <v>0.85165000000000002</v>
      </c>
      <c r="I8522" s="12">
        <v>2.2195047760000617</v>
      </c>
    </row>
    <row r="8523" spans="6:9" x14ac:dyDescent="0.3">
      <c r="F8523" s="2">
        <v>8518</v>
      </c>
      <c r="G8523" s="12">
        <f ca="1"/>
        <v>2.2146077665425765</v>
      </c>
      <c r="H8523" s="12">
        <v>0.85175000000000001</v>
      </c>
      <c r="I8523" s="12">
        <v>2.2196702781456867</v>
      </c>
    </row>
    <row r="8524" spans="6:9" x14ac:dyDescent="0.3">
      <c r="F8524" s="2">
        <v>8519</v>
      </c>
      <c r="G8524" s="12">
        <f ca="1"/>
        <v>2.2149048946592065</v>
      </c>
      <c r="H8524" s="12">
        <v>0.85185</v>
      </c>
      <c r="I8524" s="12">
        <v>2.219835868805017</v>
      </c>
    </row>
    <row r="8525" spans="6:9" x14ac:dyDescent="0.3">
      <c r="F8525" s="2">
        <v>8520</v>
      </c>
      <c r="G8525" s="12">
        <f ca="1"/>
        <v>2.2160661081257937</v>
      </c>
      <c r="H8525" s="12">
        <v>0.85194999999999999</v>
      </c>
      <c r="I8525" s="12">
        <v>2.2200015480965867</v>
      </c>
    </row>
    <row r="8526" spans="6:9" x14ac:dyDescent="0.3">
      <c r="F8526" s="2">
        <v>8521</v>
      </c>
      <c r="G8526" s="12">
        <f ca="1"/>
        <v>2.2161331761894196</v>
      </c>
      <c r="H8526" s="12">
        <v>0.85204999999999997</v>
      </c>
      <c r="I8526" s="12">
        <v>2.220167316139162</v>
      </c>
    </row>
    <row r="8527" spans="6:9" x14ac:dyDescent="0.3">
      <c r="F8527" s="2">
        <v>8522</v>
      </c>
      <c r="G8527" s="12">
        <f ca="1"/>
        <v>2.2163200151592184</v>
      </c>
      <c r="H8527" s="12">
        <v>0.85214999999999996</v>
      </c>
      <c r="I8527" s="12">
        <v>2.2203331730517459</v>
      </c>
    </row>
    <row r="8528" spans="6:9" x14ac:dyDescent="0.3">
      <c r="F8528" s="2">
        <v>8523</v>
      </c>
      <c r="G8528" s="12">
        <f ca="1"/>
        <v>2.2164419404838007</v>
      </c>
      <c r="H8528" s="12">
        <v>0.85224999999999995</v>
      </c>
      <c r="I8528" s="12">
        <v>2.2204991189535774</v>
      </c>
    </row>
    <row r="8529" spans="6:9" x14ac:dyDescent="0.3">
      <c r="F8529" s="2">
        <v>8524</v>
      </c>
      <c r="G8529" s="12">
        <f ca="1"/>
        <v>2.2165869439249586</v>
      </c>
      <c r="H8529" s="12">
        <v>0.85235000000000005</v>
      </c>
      <c r="I8529" s="12">
        <v>2.2206651539641311</v>
      </c>
    </row>
    <row r="8530" spans="6:9" x14ac:dyDescent="0.3">
      <c r="F8530" s="2">
        <v>8525</v>
      </c>
      <c r="G8530" s="12">
        <f ca="1"/>
        <v>2.216728584354863</v>
      </c>
      <c r="H8530" s="12">
        <v>0.85245000000000004</v>
      </c>
      <c r="I8530" s="12">
        <v>2.2208312782031205</v>
      </c>
    </row>
    <row r="8531" spans="6:9" x14ac:dyDescent="0.3">
      <c r="F8531" s="2">
        <v>8526</v>
      </c>
      <c r="G8531" s="12">
        <f ca="1"/>
        <v>2.2167621527670538</v>
      </c>
      <c r="H8531" s="12">
        <v>0.85255000000000003</v>
      </c>
      <c r="I8531" s="12">
        <v>2.2209974917904969</v>
      </c>
    </row>
    <row r="8532" spans="6:9" x14ac:dyDescent="0.3">
      <c r="F8532" s="2">
        <v>8527</v>
      </c>
      <c r="G8532" s="12">
        <f ca="1"/>
        <v>2.2169445788920776</v>
      </c>
      <c r="H8532" s="12">
        <v>0.85265000000000002</v>
      </c>
      <c r="I8532" s="12">
        <v>2.2211637948464467</v>
      </c>
    </row>
    <row r="8533" spans="6:9" x14ac:dyDescent="0.3">
      <c r="F8533" s="2">
        <v>8528</v>
      </c>
      <c r="G8533" s="12">
        <f ca="1"/>
        <v>2.2171436631522163</v>
      </c>
      <c r="H8533" s="12">
        <v>0.85275000000000001</v>
      </c>
      <c r="I8533" s="12">
        <v>2.2213301874913993</v>
      </c>
    </row>
    <row r="8534" spans="6:9" x14ac:dyDescent="0.3">
      <c r="F8534" s="2">
        <v>8529</v>
      </c>
      <c r="G8534" s="12">
        <f ca="1"/>
        <v>2.2171570641471194</v>
      </c>
      <c r="H8534" s="12">
        <v>0.85285</v>
      </c>
      <c r="I8534" s="12">
        <v>2.2214966698460228</v>
      </c>
    </row>
    <row r="8535" spans="6:9" x14ac:dyDescent="0.3">
      <c r="F8535" s="2">
        <v>8530</v>
      </c>
      <c r="G8535" s="12">
        <f ca="1"/>
        <v>2.2172770369352452</v>
      </c>
      <c r="H8535" s="12">
        <v>0.85294999999999999</v>
      </c>
      <c r="I8535" s="12">
        <v>2.2216632420312266</v>
      </c>
    </row>
    <row r="8536" spans="6:9" x14ac:dyDescent="0.3">
      <c r="F8536" s="2">
        <v>8531</v>
      </c>
      <c r="G8536" s="12">
        <f ca="1"/>
        <v>2.2175589508899733</v>
      </c>
      <c r="H8536" s="12">
        <v>0.85304999999999997</v>
      </c>
      <c r="I8536" s="12">
        <v>2.2218299041681591</v>
      </c>
    </row>
    <row r="8537" spans="6:9" x14ac:dyDescent="0.3">
      <c r="F8537" s="2">
        <v>8532</v>
      </c>
      <c r="G8537" s="12">
        <f ca="1"/>
        <v>2.2177126185662748</v>
      </c>
      <c r="H8537" s="12">
        <v>0.85314999999999996</v>
      </c>
      <c r="I8537" s="12">
        <v>2.2219966563782094</v>
      </c>
    </row>
    <row r="8538" spans="6:9" x14ac:dyDescent="0.3">
      <c r="F8538" s="2">
        <v>8533</v>
      </c>
      <c r="G8538" s="12">
        <f ca="1"/>
        <v>2.2177619772388244</v>
      </c>
      <c r="H8538" s="12">
        <v>0.85324999999999995</v>
      </c>
      <c r="I8538" s="12">
        <v>2.2221634987830154</v>
      </c>
    </row>
    <row r="8539" spans="6:9" x14ac:dyDescent="0.3">
      <c r="F8539" s="2">
        <v>8534</v>
      </c>
      <c r="G8539" s="12">
        <f ca="1"/>
        <v>2.2184968905363172</v>
      </c>
      <c r="H8539" s="12">
        <v>0.85335000000000005</v>
      </c>
      <c r="I8539" s="12">
        <v>2.2223304315044512</v>
      </c>
    </row>
    <row r="8540" spans="6:9" x14ac:dyDescent="0.3">
      <c r="F8540" s="2">
        <v>8535</v>
      </c>
      <c r="G8540" s="12">
        <f ca="1"/>
        <v>2.2187088825878711</v>
      </c>
      <c r="H8540" s="12">
        <v>0.85345000000000004</v>
      </c>
      <c r="I8540" s="12">
        <v>2.2224974546646377</v>
      </c>
    </row>
    <row r="8541" spans="6:9" x14ac:dyDescent="0.3">
      <c r="F8541" s="2">
        <v>8536</v>
      </c>
      <c r="G8541" s="12">
        <f ca="1"/>
        <v>2.2188553225764496</v>
      </c>
      <c r="H8541" s="12">
        <v>0.85355000000000003</v>
      </c>
      <c r="I8541" s="12">
        <v>2.2226645683859383</v>
      </c>
    </row>
    <row r="8542" spans="6:9" x14ac:dyDescent="0.3">
      <c r="F8542" s="2">
        <v>8537</v>
      </c>
      <c r="G8542" s="12">
        <f ca="1"/>
        <v>2.2189277851808438</v>
      </c>
      <c r="H8542" s="12">
        <v>0.85365000000000002</v>
      </c>
      <c r="I8542" s="12">
        <v>2.2228317727909648</v>
      </c>
    </row>
    <row r="8543" spans="6:9" x14ac:dyDescent="0.3">
      <c r="F8543" s="2">
        <v>8538</v>
      </c>
      <c r="G8543" s="12">
        <f ca="1"/>
        <v>2.219118217939148</v>
      </c>
      <c r="H8543" s="12">
        <v>0.85375000000000001</v>
      </c>
      <c r="I8543" s="12">
        <v>2.22299906800257</v>
      </c>
    </row>
    <row r="8544" spans="6:9" x14ac:dyDescent="0.3">
      <c r="F8544" s="2">
        <v>8539</v>
      </c>
      <c r="G8544" s="12">
        <f ca="1"/>
        <v>2.2193000204075743</v>
      </c>
      <c r="H8544" s="12">
        <v>0.85385</v>
      </c>
      <c r="I8544" s="12">
        <v>2.2231664541438581</v>
      </c>
    </row>
    <row r="8545" spans="6:9" x14ac:dyDescent="0.3">
      <c r="F8545" s="2">
        <v>8540</v>
      </c>
      <c r="G8545" s="12">
        <f ca="1"/>
        <v>2.2193001455638401</v>
      </c>
      <c r="H8545" s="12">
        <v>0.85394999999999999</v>
      </c>
      <c r="I8545" s="12">
        <v>2.2233339313381775</v>
      </c>
    </row>
    <row r="8546" spans="6:9" x14ac:dyDescent="0.3">
      <c r="F8546" s="2">
        <v>8541</v>
      </c>
      <c r="G8546" s="12">
        <f ca="1"/>
        <v>2.2194927888910518</v>
      </c>
      <c r="H8546" s="12">
        <v>0.85404999999999998</v>
      </c>
      <c r="I8546" s="12">
        <v>2.2235014997091227</v>
      </c>
    </row>
    <row r="8547" spans="6:9" x14ac:dyDescent="0.3">
      <c r="F8547" s="2">
        <v>8542</v>
      </c>
      <c r="G8547" s="12">
        <f ca="1"/>
        <v>2.2196616020949391</v>
      </c>
      <c r="H8547" s="12">
        <v>0.85414999999999996</v>
      </c>
      <c r="I8547" s="12">
        <v>2.2236691593805396</v>
      </c>
    </row>
    <row r="8548" spans="6:9" x14ac:dyDescent="0.3">
      <c r="F8548" s="2">
        <v>8543</v>
      </c>
      <c r="G8548" s="12">
        <f ca="1"/>
        <v>2.2197215638255847</v>
      </c>
      <c r="H8548" s="12">
        <v>0.85424999999999995</v>
      </c>
      <c r="I8548" s="12">
        <v>2.2238369104765221</v>
      </c>
    </row>
    <row r="8549" spans="6:9" x14ac:dyDescent="0.3">
      <c r="F8549" s="2">
        <v>8544</v>
      </c>
      <c r="G8549" s="12">
        <f ca="1"/>
        <v>2.2199845193097687</v>
      </c>
      <c r="H8549" s="12">
        <v>0.85435000000000005</v>
      </c>
      <c r="I8549" s="12">
        <v>2.2240047531214131</v>
      </c>
    </row>
    <row r="8550" spans="6:9" x14ac:dyDescent="0.3">
      <c r="F8550" s="2">
        <v>8545</v>
      </c>
      <c r="G8550" s="12">
        <f ca="1"/>
        <v>2.2200976638858925</v>
      </c>
      <c r="H8550" s="12">
        <v>0.85445000000000004</v>
      </c>
      <c r="I8550" s="12">
        <v>2.2241726874398067</v>
      </c>
    </row>
    <row r="8551" spans="6:9" x14ac:dyDescent="0.3">
      <c r="F8551" s="2">
        <v>8546</v>
      </c>
      <c r="G8551" s="12">
        <f ca="1"/>
        <v>2.2205290138125049</v>
      </c>
      <c r="H8551" s="12">
        <v>0.85455000000000003</v>
      </c>
      <c r="I8551" s="12">
        <v>2.2243407135565478</v>
      </c>
    </row>
    <row r="8552" spans="6:9" x14ac:dyDescent="0.3">
      <c r="F8552" s="2">
        <v>8547</v>
      </c>
      <c r="G8552" s="12">
        <f ca="1"/>
        <v>2.2206258573320152</v>
      </c>
      <c r="H8552" s="12">
        <v>0.85465000000000002</v>
      </c>
      <c r="I8552" s="12">
        <v>2.224508831596733</v>
      </c>
    </row>
    <row r="8553" spans="6:9" x14ac:dyDescent="0.3">
      <c r="F8553" s="2">
        <v>8548</v>
      </c>
      <c r="G8553" s="12">
        <f ca="1"/>
        <v>2.2206693727996578</v>
      </c>
      <c r="H8553" s="12">
        <v>0.85475000000000001</v>
      </c>
      <c r="I8553" s="12">
        <v>2.2246770416857102</v>
      </c>
    </row>
    <row r="8554" spans="6:9" x14ac:dyDescent="0.3">
      <c r="F8554" s="2">
        <v>8549</v>
      </c>
      <c r="G8554" s="12">
        <f ca="1"/>
        <v>2.2207330628363442</v>
      </c>
      <c r="H8554" s="12">
        <v>0.85485</v>
      </c>
      <c r="I8554" s="12">
        <v>2.2248453439490836</v>
      </c>
    </row>
    <row r="8555" spans="6:9" x14ac:dyDescent="0.3">
      <c r="F8555" s="2">
        <v>8550</v>
      </c>
      <c r="G8555" s="12">
        <f ca="1"/>
        <v>2.2209100935310939</v>
      </c>
      <c r="H8555" s="12">
        <v>0.85494999999999999</v>
      </c>
      <c r="I8555" s="12">
        <v>2.2250137385127058</v>
      </c>
    </row>
    <row r="8556" spans="6:9" x14ac:dyDescent="0.3">
      <c r="F8556" s="2">
        <v>8551</v>
      </c>
      <c r="G8556" s="12">
        <f ca="1"/>
        <v>2.2210668279067924</v>
      </c>
      <c r="H8556" s="12">
        <v>0.85504999999999998</v>
      </c>
      <c r="I8556" s="12">
        <v>2.2251822255026914</v>
      </c>
    </row>
    <row r="8557" spans="6:9" x14ac:dyDescent="0.3">
      <c r="F8557" s="2">
        <v>8552</v>
      </c>
      <c r="G8557" s="12">
        <f ca="1"/>
        <v>2.2211559379206469</v>
      </c>
      <c r="H8557" s="12">
        <v>0.85514999999999997</v>
      </c>
      <c r="I8557" s="12">
        <v>2.2253508050454016</v>
      </c>
    </row>
    <row r="8558" spans="6:9" x14ac:dyDescent="0.3">
      <c r="F8558" s="2">
        <v>8553</v>
      </c>
      <c r="G8558" s="12">
        <f ca="1"/>
        <v>2.2214846262401609</v>
      </c>
      <c r="H8558" s="12">
        <v>0.85524999999999995</v>
      </c>
      <c r="I8558" s="12">
        <v>2.2255194772674614</v>
      </c>
    </row>
    <row r="8559" spans="6:9" x14ac:dyDescent="0.3">
      <c r="F8559" s="2">
        <v>8554</v>
      </c>
      <c r="G8559" s="12">
        <f ca="1"/>
        <v>2.2217644931632679</v>
      </c>
      <c r="H8559" s="12">
        <v>0.85535000000000005</v>
      </c>
      <c r="I8559" s="12">
        <v>2.2256882422957474</v>
      </c>
    </row>
    <row r="8560" spans="6:9" x14ac:dyDescent="0.3">
      <c r="F8560" s="2">
        <v>8555</v>
      </c>
      <c r="G8560" s="12">
        <f ca="1"/>
        <v>2.2218509083113629</v>
      </c>
      <c r="H8560" s="12">
        <v>0.85545000000000004</v>
      </c>
      <c r="I8560" s="12">
        <v>2.2258571002573939</v>
      </c>
    </row>
    <row r="8561" spans="6:9" x14ac:dyDescent="0.3">
      <c r="F8561" s="2">
        <v>8556</v>
      </c>
      <c r="G8561" s="12">
        <f ca="1"/>
        <v>2.2219677861965361</v>
      </c>
      <c r="H8561" s="12">
        <v>0.85555000000000003</v>
      </c>
      <c r="I8561" s="12">
        <v>2.2260260512797938</v>
      </c>
    </row>
    <row r="8562" spans="6:9" x14ac:dyDescent="0.3">
      <c r="F8562" s="2">
        <v>8557</v>
      </c>
      <c r="G8562" s="12">
        <f ca="1"/>
        <v>2.2224689925675576</v>
      </c>
      <c r="H8562" s="12">
        <v>0.85565000000000002</v>
      </c>
      <c r="I8562" s="12">
        <v>2.2261950954906009</v>
      </c>
    </row>
    <row r="8563" spans="6:9" x14ac:dyDescent="0.3">
      <c r="F8563" s="2">
        <v>8558</v>
      </c>
      <c r="G8563" s="12">
        <f ca="1"/>
        <v>2.2228090029480927</v>
      </c>
      <c r="H8563" s="12">
        <v>0.85575000000000001</v>
      </c>
      <c r="I8563" s="12">
        <v>2.2263642330177253</v>
      </c>
    </row>
    <row r="8564" spans="6:9" x14ac:dyDescent="0.3">
      <c r="F8564" s="2">
        <v>8559</v>
      </c>
      <c r="G8564" s="12">
        <f ca="1"/>
        <v>2.2229919600261638</v>
      </c>
      <c r="H8564" s="12">
        <v>0.85585</v>
      </c>
      <c r="I8564" s="12">
        <v>2.2265334639893388</v>
      </c>
    </row>
    <row r="8565" spans="6:9" x14ac:dyDescent="0.3">
      <c r="F8565" s="2">
        <v>8560</v>
      </c>
      <c r="G8565" s="12">
        <f ca="1"/>
        <v>2.2231367346941999</v>
      </c>
      <c r="H8565" s="12">
        <v>0.85594999999999999</v>
      </c>
      <c r="I8565" s="12">
        <v>2.2267027885338737</v>
      </c>
    </row>
    <row r="8566" spans="6:9" x14ac:dyDescent="0.3">
      <c r="F8566" s="2">
        <v>8561</v>
      </c>
      <c r="G8566" s="12">
        <f ca="1"/>
        <v>2.2238211000697818</v>
      </c>
      <c r="H8566" s="12">
        <v>0.85604999999999998</v>
      </c>
      <c r="I8566" s="12">
        <v>2.2268722067800226</v>
      </c>
    </row>
    <row r="8567" spans="6:9" x14ac:dyDescent="0.3">
      <c r="F8567" s="2">
        <v>8562</v>
      </c>
      <c r="G8567" s="12">
        <f ca="1"/>
        <v>2.2239716252444435</v>
      </c>
      <c r="H8567" s="12">
        <v>0.85614999999999997</v>
      </c>
      <c r="I8567" s="12">
        <v>2.227041718856742</v>
      </c>
    </row>
    <row r="8568" spans="6:9" x14ac:dyDescent="0.3">
      <c r="F8568" s="2">
        <v>8563</v>
      </c>
      <c r="G8568" s="12">
        <f ca="1"/>
        <v>2.2246607411005663</v>
      </c>
      <c r="H8568" s="12">
        <v>0.85624999999999996</v>
      </c>
      <c r="I8568" s="12">
        <v>2.2272113248932528</v>
      </c>
    </row>
    <row r="8569" spans="6:9" x14ac:dyDescent="0.3">
      <c r="F8569" s="2">
        <v>8564</v>
      </c>
      <c r="G8569" s="12">
        <f ca="1"/>
        <v>2.2249646793219808</v>
      </c>
      <c r="H8569" s="12">
        <v>0.85634999999999994</v>
      </c>
      <c r="I8569" s="12">
        <v>2.2273810250190338</v>
      </c>
    </row>
    <row r="8570" spans="6:9" x14ac:dyDescent="0.3">
      <c r="F8570" s="2">
        <v>8565</v>
      </c>
      <c r="G8570" s="12">
        <f ca="1"/>
        <v>2.2251530276195246</v>
      </c>
      <c r="H8570" s="12">
        <v>0.85645000000000004</v>
      </c>
      <c r="I8570" s="12">
        <v>2.2275508193638349</v>
      </c>
    </row>
    <row r="8571" spans="6:9" x14ac:dyDescent="0.3">
      <c r="F8571" s="2">
        <v>8566</v>
      </c>
      <c r="G8571" s="12">
        <f ca="1"/>
        <v>2.2253887085684201</v>
      </c>
      <c r="H8571" s="12">
        <v>0.85655000000000003</v>
      </c>
      <c r="I8571" s="12">
        <v>2.2277207080576678</v>
      </c>
    </row>
    <row r="8572" spans="6:9" x14ac:dyDescent="0.3">
      <c r="F8572" s="2">
        <v>8567</v>
      </c>
      <c r="G8572" s="12">
        <f ca="1"/>
        <v>2.2256198029675027</v>
      </c>
      <c r="H8572" s="12">
        <v>0.85665000000000002</v>
      </c>
      <c r="I8572" s="12">
        <v>2.2278906912308085</v>
      </c>
    </row>
    <row r="8573" spans="6:9" x14ac:dyDescent="0.3">
      <c r="F8573" s="2">
        <v>8568</v>
      </c>
      <c r="G8573" s="12">
        <f ca="1"/>
        <v>2.225625657677845</v>
      </c>
      <c r="H8573" s="12">
        <v>0.85675000000000001</v>
      </c>
      <c r="I8573" s="12">
        <v>2.2280607690138043</v>
      </c>
    </row>
    <row r="8574" spans="6:9" x14ac:dyDescent="0.3">
      <c r="F8574" s="2">
        <v>8569</v>
      </c>
      <c r="G8574" s="12">
        <f ca="1"/>
        <v>2.2256329322298258</v>
      </c>
      <c r="H8574" s="12">
        <v>0.85685</v>
      </c>
      <c r="I8574" s="12">
        <v>2.2282309415374666</v>
      </c>
    </row>
    <row r="8575" spans="6:9" x14ac:dyDescent="0.3">
      <c r="F8575" s="2">
        <v>8570</v>
      </c>
      <c r="G8575" s="12">
        <f ca="1"/>
        <v>2.2256549525466465</v>
      </c>
      <c r="H8575" s="12">
        <v>0.85694999999999999</v>
      </c>
      <c r="I8575" s="12">
        <v>2.2284012089328753</v>
      </c>
    </row>
    <row r="8576" spans="6:9" x14ac:dyDescent="0.3">
      <c r="F8576" s="2">
        <v>8571</v>
      </c>
      <c r="G8576" s="12">
        <f ca="1"/>
        <v>2.2257738976296619</v>
      </c>
      <c r="H8576" s="12">
        <v>0.85704999999999998</v>
      </c>
      <c r="I8576" s="12">
        <v>2.2285715713313778</v>
      </c>
    </row>
    <row r="8577" spans="6:9" x14ac:dyDescent="0.3">
      <c r="F8577" s="2">
        <v>8572</v>
      </c>
      <c r="G8577" s="12">
        <f ca="1"/>
        <v>2.2258394530276626</v>
      </c>
      <c r="H8577" s="12">
        <v>0.85714999999999997</v>
      </c>
      <c r="I8577" s="12">
        <v>2.2287420288645943</v>
      </c>
    </row>
    <row r="8578" spans="6:9" x14ac:dyDescent="0.3">
      <c r="F8578" s="2">
        <v>8573</v>
      </c>
      <c r="G8578" s="12">
        <f ca="1"/>
        <v>2.2261308375047379</v>
      </c>
      <c r="H8578" s="12">
        <v>0.85724999999999996</v>
      </c>
      <c r="I8578" s="12">
        <v>2.228912581664412</v>
      </c>
    </row>
    <row r="8579" spans="6:9" x14ac:dyDescent="0.3">
      <c r="F8579" s="2">
        <v>8574</v>
      </c>
      <c r="G8579" s="12">
        <f ca="1"/>
        <v>2.2265157483884574</v>
      </c>
      <c r="H8579" s="12">
        <v>0.85734999999999995</v>
      </c>
      <c r="I8579" s="12">
        <v>2.2290832298629923</v>
      </c>
    </row>
    <row r="8580" spans="6:9" x14ac:dyDescent="0.3">
      <c r="F8580" s="2">
        <v>8575</v>
      </c>
      <c r="G8580" s="12">
        <f ca="1"/>
        <v>2.2270435770328509</v>
      </c>
      <c r="H8580" s="12">
        <v>0.85745000000000005</v>
      </c>
      <c r="I8580" s="12">
        <v>2.2292539735927668</v>
      </c>
    </row>
    <row r="8581" spans="6:9" x14ac:dyDescent="0.3">
      <c r="F8581" s="2">
        <v>8576</v>
      </c>
      <c r="G8581" s="12">
        <f ca="1"/>
        <v>2.2270467073097042</v>
      </c>
      <c r="H8581" s="12">
        <v>0.85755000000000003</v>
      </c>
      <c r="I8581" s="12">
        <v>2.2294248129864394</v>
      </c>
    </row>
    <row r="8582" spans="6:9" x14ac:dyDescent="0.3">
      <c r="F8582" s="2">
        <v>8577</v>
      </c>
      <c r="G8582" s="12">
        <f ca="1"/>
        <v>2.2270606045695058</v>
      </c>
      <c r="H8582" s="12">
        <v>0.85765000000000002</v>
      </c>
      <c r="I8582" s="12">
        <v>2.2295957481769855</v>
      </c>
    </row>
    <row r="8583" spans="6:9" x14ac:dyDescent="0.3">
      <c r="F8583" s="2">
        <v>8578</v>
      </c>
      <c r="G8583" s="12">
        <f ca="1"/>
        <v>2.2270703652089443</v>
      </c>
      <c r="H8583" s="12">
        <v>0.85775000000000001</v>
      </c>
      <c r="I8583" s="12">
        <v>2.2297667792976594</v>
      </c>
    </row>
    <row r="8584" spans="6:9" x14ac:dyDescent="0.3">
      <c r="F8584" s="2">
        <v>8579</v>
      </c>
      <c r="G8584" s="12">
        <f ca="1"/>
        <v>2.2272717350381734</v>
      </c>
      <c r="H8584" s="12">
        <v>0.85785</v>
      </c>
      <c r="I8584" s="12">
        <v>2.2299379064819864</v>
      </c>
    </row>
    <row r="8585" spans="6:9" x14ac:dyDescent="0.3">
      <c r="F8585" s="2">
        <v>8580</v>
      </c>
      <c r="G8585" s="12">
        <f ca="1"/>
        <v>2.2273006788780179</v>
      </c>
      <c r="H8585" s="12">
        <v>0.85794999999999999</v>
      </c>
      <c r="I8585" s="12">
        <v>2.2301091298637683</v>
      </c>
    </row>
    <row r="8586" spans="6:9" x14ac:dyDescent="0.3">
      <c r="F8586" s="2">
        <v>8581</v>
      </c>
      <c r="G8586" s="12">
        <f ca="1"/>
        <v>2.2273058176158131</v>
      </c>
      <c r="H8586" s="12">
        <v>0.85804999999999998</v>
      </c>
      <c r="I8586" s="12">
        <v>2.230280449577084</v>
      </c>
    </row>
    <row r="8587" spans="6:9" x14ac:dyDescent="0.3">
      <c r="F8587" s="2">
        <v>8582</v>
      </c>
      <c r="G8587" s="12">
        <f ca="1"/>
        <v>2.2273231427181837</v>
      </c>
      <c r="H8587" s="12">
        <v>0.85814999999999997</v>
      </c>
      <c r="I8587" s="12">
        <v>2.230451865756288</v>
      </c>
    </row>
    <row r="8588" spans="6:9" x14ac:dyDescent="0.3">
      <c r="F8588" s="2">
        <v>8583</v>
      </c>
      <c r="G8588" s="12">
        <f ca="1"/>
        <v>2.2276039527549965</v>
      </c>
      <c r="H8588" s="12">
        <v>0.85824999999999996</v>
      </c>
      <c r="I8588" s="12">
        <v>2.2306233785360168</v>
      </c>
    </row>
    <row r="8589" spans="6:9" x14ac:dyDescent="0.3">
      <c r="F8589" s="2">
        <v>8584</v>
      </c>
      <c r="G8589" s="12">
        <f ca="1"/>
        <v>2.2279361638143698</v>
      </c>
      <c r="H8589" s="12">
        <v>0.85834999999999995</v>
      </c>
      <c r="I8589" s="12">
        <v>2.2307949880511786</v>
      </c>
    </row>
    <row r="8590" spans="6:9" x14ac:dyDescent="0.3">
      <c r="F8590" s="2">
        <v>8585</v>
      </c>
      <c r="G8590" s="12">
        <f ca="1"/>
        <v>2.2282484264881726</v>
      </c>
      <c r="H8590" s="12">
        <v>0.85845000000000005</v>
      </c>
      <c r="I8590" s="12">
        <v>2.2309666944369666</v>
      </c>
    </row>
    <row r="8591" spans="6:9" x14ac:dyDescent="0.3">
      <c r="F8591" s="2">
        <v>8586</v>
      </c>
      <c r="G8591" s="12">
        <f ca="1"/>
        <v>2.2283798245985018</v>
      </c>
      <c r="H8591" s="12">
        <v>0.85855000000000004</v>
      </c>
      <c r="I8591" s="12">
        <v>2.2311384978288529</v>
      </c>
    </row>
    <row r="8592" spans="6:9" x14ac:dyDescent="0.3">
      <c r="F8592" s="2">
        <v>8587</v>
      </c>
      <c r="G8592" s="12">
        <f ca="1"/>
        <v>2.2283803900836552</v>
      </c>
      <c r="H8592" s="12">
        <v>0.85865000000000002</v>
      </c>
      <c r="I8592" s="12">
        <v>2.2313103983625902</v>
      </c>
    </row>
    <row r="8593" spans="6:9" x14ac:dyDescent="0.3">
      <c r="F8593" s="2">
        <v>8588</v>
      </c>
      <c r="G8593" s="12">
        <f ca="1"/>
        <v>2.228407459843893</v>
      </c>
      <c r="H8593" s="12">
        <v>0.85875000000000001</v>
      </c>
      <c r="I8593" s="12">
        <v>2.2314823961742127</v>
      </c>
    </row>
    <row r="8594" spans="6:9" x14ac:dyDescent="0.3">
      <c r="F8594" s="2">
        <v>8589</v>
      </c>
      <c r="G8594" s="12">
        <f ca="1"/>
        <v>2.2284330697597734</v>
      </c>
      <c r="H8594" s="12">
        <v>0.85885</v>
      </c>
      <c r="I8594" s="12">
        <v>2.2316544914000396</v>
      </c>
    </row>
    <row r="8595" spans="6:9" x14ac:dyDescent="0.3">
      <c r="F8595" s="2">
        <v>8590</v>
      </c>
      <c r="G8595" s="12">
        <f ca="1"/>
        <v>2.2285664801980545</v>
      </c>
      <c r="H8595" s="12">
        <v>0.85894999999999999</v>
      </c>
      <c r="I8595" s="12">
        <v>2.2318266841766676</v>
      </c>
    </row>
    <row r="8596" spans="6:9" x14ac:dyDescent="0.3">
      <c r="F8596" s="2">
        <v>8591</v>
      </c>
      <c r="G8596" s="12">
        <f ca="1"/>
        <v>2.2286466675911143</v>
      </c>
      <c r="H8596" s="12">
        <v>0.85904999999999998</v>
      </c>
      <c r="I8596" s="12">
        <v>2.2319989746409856</v>
      </c>
    </row>
    <row r="8597" spans="6:9" x14ac:dyDescent="0.3">
      <c r="F8597" s="2">
        <v>8592</v>
      </c>
      <c r="G8597" s="12">
        <f ca="1"/>
        <v>2.2286631316169196</v>
      </c>
      <c r="H8597" s="12">
        <v>0.85914999999999997</v>
      </c>
      <c r="I8597" s="12">
        <v>2.2321713629301607</v>
      </c>
    </row>
    <row r="8598" spans="6:9" x14ac:dyDescent="0.3">
      <c r="F8598" s="2">
        <v>8593</v>
      </c>
      <c r="G8598" s="12">
        <f ca="1"/>
        <v>2.2286653122549347</v>
      </c>
      <c r="H8598" s="12">
        <v>0.85924999999999996</v>
      </c>
      <c r="I8598" s="12">
        <v>2.2323438491816496</v>
      </c>
    </row>
    <row r="8599" spans="6:9" x14ac:dyDescent="0.3">
      <c r="F8599" s="2">
        <v>8594</v>
      </c>
      <c r="G8599" s="12">
        <f ca="1"/>
        <v>2.2295132475739283</v>
      </c>
      <c r="H8599" s="12">
        <v>0.85934999999999995</v>
      </c>
      <c r="I8599" s="12">
        <v>2.232516433533196</v>
      </c>
    </row>
    <row r="8600" spans="6:9" x14ac:dyDescent="0.3">
      <c r="F8600" s="2">
        <v>8595</v>
      </c>
      <c r="G8600" s="12">
        <f ca="1"/>
        <v>2.2295292004167111</v>
      </c>
      <c r="H8600" s="12">
        <v>0.85945000000000005</v>
      </c>
      <c r="I8600" s="12">
        <v>2.2326891161228257</v>
      </c>
    </row>
    <row r="8601" spans="6:9" x14ac:dyDescent="0.3">
      <c r="F8601" s="2">
        <v>8596</v>
      </c>
      <c r="G8601" s="12">
        <f ca="1"/>
        <v>2.2296801351046351</v>
      </c>
      <c r="H8601" s="12">
        <v>0.85955000000000004</v>
      </c>
      <c r="I8601" s="12">
        <v>2.2328618970888616</v>
      </c>
    </row>
    <row r="8602" spans="6:9" x14ac:dyDescent="0.3">
      <c r="F8602" s="2">
        <v>8597</v>
      </c>
      <c r="G8602" s="12">
        <f ca="1"/>
        <v>2.2297003838271903</v>
      </c>
      <c r="H8602" s="12">
        <v>0.85965000000000003</v>
      </c>
      <c r="I8602" s="12">
        <v>2.2330347765699048</v>
      </c>
    </row>
    <row r="8603" spans="6:9" x14ac:dyDescent="0.3">
      <c r="F8603" s="2">
        <v>8598</v>
      </c>
      <c r="G8603" s="12">
        <f ca="1"/>
        <v>2.2297113253078642</v>
      </c>
      <c r="H8603" s="12">
        <v>0.85975000000000001</v>
      </c>
      <c r="I8603" s="12">
        <v>2.2332077547048566</v>
      </c>
    </row>
    <row r="8604" spans="6:9" x14ac:dyDescent="0.3">
      <c r="F8604" s="2">
        <v>8599</v>
      </c>
      <c r="G8604" s="12">
        <f ca="1"/>
        <v>2.2300737325550779</v>
      </c>
      <c r="H8604" s="12">
        <v>0.85985</v>
      </c>
      <c r="I8604" s="12">
        <v>2.2333808316329016</v>
      </c>
    </row>
    <row r="8605" spans="6:9" x14ac:dyDescent="0.3">
      <c r="F8605" s="2">
        <v>8600</v>
      </c>
      <c r="G8605" s="12">
        <f ca="1"/>
        <v>2.2302560670277689</v>
      </c>
      <c r="H8605" s="12">
        <v>0.85994999999999999</v>
      </c>
      <c r="I8605" s="12">
        <v>2.2335540074935185</v>
      </c>
    </row>
    <row r="8606" spans="6:9" x14ac:dyDescent="0.3">
      <c r="F8606" s="2">
        <v>8601</v>
      </c>
      <c r="G8606" s="12">
        <f ca="1"/>
        <v>2.2303262959929469</v>
      </c>
      <c r="H8606" s="12">
        <v>0.86004999999999998</v>
      </c>
      <c r="I8606" s="12">
        <v>2.2337272824264813</v>
      </c>
    </row>
    <row r="8607" spans="6:9" x14ac:dyDescent="0.3">
      <c r="F8607" s="2">
        <v>8602</v>
      </c>
      <c r="G8607" s="12">
        <f ca="1"/>
        <v>2.2305018187369319</v>
      </c>
      <c r="H8607" s="12">
        <v>0.86014999999999997</v>
      </c>
      <c r="I8607" s="12">
        <v>2.2339006565718504</v>
      </c>
    </row>
    <row r="8608" spans="6:9" x14ac:dyDescent="0.3">
      <c r="F8608" s="2">
        <v>8603</v>
      </c>
      <c r="G8608" s="12">
        <f ca="1"/>
        <v>2.2311013541195823</v>
      </c>
      <c r="H8608" s="12">
        <v>0.86024999999999996</v>
      </c>
      <c r="I8608" s="12">
        <v>2.2340741300699842</v>
      </c>
    </row>
    <row r="8609" spans="6:9" x14ac:dyDescent="0.3">
      <c r="F8609" s="2">
        <v>8604</v>
      </c>
      <c r="G8609" s="12">
        <f ca="1"/>
        <v>2.2311347264983468</v>
      </c>
      <c r="H8609" s="12">
        <v>0.86034999999999995</v>
      </c>
      <c r="I8609" s="12">
        <v>2.2342477030615386</v>
      </c>
    </row>
    <row r="8610" spans="6:9" x14ac:dyDescent="0.3">
      <c r="F8610" s="2">
        <v>8605</v>
      </c>
      <c r="G8610" s="12">
        <f ca="1"/>
        <v>2.2316857133478392</v>
      </c>
      <c r="H8610" s="12">
        <v>0.86045000000000005</v>
      </c>
      <c r="I8610" s="12">
        <v>2.23442137568746</v>
      </c>
    </row>
    <row r="8611" spans="6:9" x14ac:dyDescent="0.3">
      <c r="F8611" s="2">
        <v>8606</v>
      </c>
      <c r="G8611" s="12">
        <f ca="1"/>
        <v>2.2317998804136918</v>
      </c>
      <c r="H8611" s="12">
        <v>0.86055000000000004</v>
      </c>
      <c r="I8611" s="12">
        <v>2.2345951480889914</v>
      </c>
    </row>
    <row r="8612" spans="6:9" x14ac:dyDescent="0.3">
      <c r="F8612" s="2">
        <v>8607</v>
      </c>
      <c r="G8612" s="12">
        <f ca="1"/>
        <v>2.231836479556617</v>
      </c>
      <c r="H8612" s="12">
        <v>0.86065000000000003</v>
      </c>
      <c r="I8612" s="12">
        <v>2.2347690204076787</v>
      </c>
    </row>
    <row r="8613" spans="6:9" x14ac:dyDescent="0.3">
      <c r="F8613" s="2">
        <v>8608</v>
      </c>
      <c r="G8613" s="12">
        <f ca="1"/>
        <v>2.2318815479676402</v>
      </c>
      <c r="H8613" s="12">
        <v>0.86075000000000002</v>
      </c>
      <c r="I8613" s="12">
        <v>2.234942992785359</v>
      </c>
    </row>
    <row r="8614" spans="6:9" x14ac:dyDescent="0.3">
      <c r="F8614" s="2">
        <v>8609</v>
      </c>
      <c r="G8614" s="12">
        <f ca="1"/>
        <v>2.2319448788403506</v>
      </c>
      <c r="H8614" s="12">
        <v>0.86085</v>
      </c>
      <c r="I8614" s="12">
        <v>2.2351170653641739</v>
      </c>
    </row>
    <row r="8615" spans="6:9" x14ac:dyDescent="0.3">
      <c r="F8615" s="2">
        <v>8610</v>
      </c>
      <c r="G8615" s="12">
        <f ca="1"/>
        <v>2.2323453595252354</v>
      </c>
      <c r="H8615" s="12">
        <v>0.86094999999999999</v>
      </c>
      <c r="I8615" s="12">
        <v>2.2352912382865613</v>
      </c>
    </row>
    <row r="8616" spans="6:9" x14ac:dyDescent="0.3">
      <c r="F8616" s="2">
        <v>8611</v>
      </c>
      <c r="G8616" s="12">
        <f ca="1"/>
        <v>2.2325612434740765</v>
      </c>
      <c r="H8616" s="12">
        <v>0.86104999999999998</v>
      </c>
      <c r="I8616" s="12">
        <v>2.2354655116952595</v>
      </c>
    </row>
    <row r="8617" spans="6:9" x14ac:dyDescent="0.3">
      <c r="F8617" s="2">
        <v>8612</v>
      </c>
      <c r="G8617" s="12">
        <f ca="1"/>
        <v>2.2331423772713719</v>
      </c>
      <c r="H8617" s="12">
        <v>0.86114999999999997</v>
      </c>
      <c r="I8617" s="12">
        <v>2.2356398857333124</v>
      </c>
    </row>
    <row r="8618" spans="6:9" x14ac:dyDescent="0.3">
      <c r="F8618" s="2">
        <v>8613</v>
      </c>
      <c r="G8618" s="12">
        <f ca="1"/>
        <v>2.2332506727360397</v>
      </c>
      <c r="H8618" s="12">
        <v>0.86124999999999996</v>
      </c>
      <c r="I8618" s="12">
        <v>2.2358143605440617</v>
      </c>
    </row>
    <row r="8619" spans="6:9" x14ac:dyDescent="0.3">
      <c r="F8619" s="2">
        <v>8614</v>
      </c>
      <c r="G8619" s="12">
        <f ca="1"/>
        <v>2.2332544621865349</v>
      </c>
      <c r="H8619" s="12">
        <v>0.86134999999999995</v>
      </c>
      <c r="I8619" s="12">
        <v>2.2359889362711565</v>
      </c>
    </row>
    <row r="8620" spans="6:9" x14ac:dyDescent="0.3">
      <c r="F8620" s="2">
        <v>8615</v>
      </c>
      <c r="G8620" s="12">
        <f ca="1"/>
        <v>2.2332698155401332</v>
      </c>
      <c r="H8620" s="12">
        <v>0.86145000000000005</v>
      </c>
      <c r="I8620" s="12">
        <v>2.2361636130585447</v>
      </c>
    </row>
    <row r="8621" spans="6:9" x14ac:dyDescent="0.3">
      <c r="F8621" s="2">
        <v>8616</v>
      </c>
      <c r="G8621" s="12">
        <f ca="1"/>
        <v>2.2336370638302849</v>
      </c>
      <c r="H8621" s="12">
        <v>0.86155000000000004</v>
      </c>
      <c r="I8621" s="12">
        <v>2.2363383910504853</v>
      </c>
    </row>
    <row r="8622" spans="6:9" x14ac:dyDescent="0.3">
      <c r="F8622" s="2">
        <v>8617</v>
      </c>
      <c r="G8622" s="12">
        <f ca="1"/>
        <v>2.2337908274698779</v>
      </c>
      <c r="H8622" s="12">
        <v>0.86165000000000003</v>
      </c>
      <c r="I8622" s="12">
        <v>2.2365132703915362</v>
      </c>
    </row>
    <row r="8623" spans="6:9" x14ac:dyDescent="0.3">
      <c r="F8623" s="2">
        <v>8618</v>
      </c>
      <c r="G8623" s="12">
        <f ca="1"/>
        <v>2.2338622432694284</v>
      </c>
      <c r="H8623" s="12">
        <v>0.86175000000000002</v>
      </c>
      <c r="I8623" s="12">
        <v>2.2366882512265693</v>
      </c>
    </row>
    <row r="8624" spans="6:9" x14ac:dyDescent="0.3">
      <c r="F8624" s="2">
        <v>8619</v>
      </c>
      <c r="G8624" s="12">
        <f ca="1"/>
        <v>2.2339463705693956</v>
      </c>
      <c r="H8624" s="12">
        <v>0.86185</v>
      </c>
      <c r="I8624" s="12">
        <v>2.2368633337007608</v>
      </c>
    </row>
    <row r="8625" spans="6:9" x14ac:dyDescent="0.3">
      <c r="F8625" s="2">
        <v>8620</v>
      </c>
      <c r="G8625" s="12">
        <f ca="1"/>
        <v>2.233969265139903</v>
      </c>
      <c r="H8625" s="12">
        <v>0.86194999999999999</v>
      </c>
      <c r="I8625" s="12">
        <v>2.2370385179595931</v>
      </c>
    </row>
    <row r="8626" spans="6:9" x14ac:dyDescent="0.3">
      <c r="F8626" s="2">
        <v>8621</v>
      </c>
      <c r="G8626" s="12">
        <f ca="1"/>
        <v>2.2340206636844613</v>
      </c>
      <c r="H8626" s="12">
        <v>0.86204999999999998</v>
      </c>
      <c r="I8626" s="12">
        <v>2.2372138041488601</v>
      </c>
    </row>
    <row r="8627" spans="6:9" x14ac:dyDescent="0.3">
      <c r="F8627" s="2">
        <v>8622</v>
      </c>
      <c r="G8627" s="12">
        <f ca="1"/>
        <v>2.2342112884292549</v>
      </c>
      <c r="H8627" s="12">
        <v>0.86214999999999997</v>
      </c>
      <c r="I8627" s="12">
        <v>2.2373891924146689</v>
      </c>
    </row>
    <row r="8628" spans="6:9" x14ac:dyDescent="0.3">
      <c r="F8628" s="2">
        <v>8623</v>
      </c>
      <c r="G8628" s="12">
        <f ca="1"/>
        <v>2.2350043131938113</v>
      </c>
      <c r="H8628" s="12">
        <v>0.86224999999999996</v>
      </c>
      <c r="I8628" s="12">
        <v>2.2375646829034337</v>
      </c>
    </row>
    <row r="8629" spans="6:9" x14ac:dyDescent="0.3">
      <c r="F8629" s="2">
        <v>8624</v>
      </c>
      <c r="G8629" s="12">
        <f ca="1"/>
        <v>2.2351164530623331</v>
      </c>
      <c r="H8629" s="12">
        <v>0.86234999999999995</v>
      </c>
      <c r="I8629" s="12">
        <v>2.2377402757618796</v>
      </c>
    </row>
    <row r="8630" spans="6:9" x14ac:dyDescent="0.3">
      <c r="F8630" s="2">
        <v>8625</v>
      </c>
      <c r="G8630" s="12">
        <f ca="1"/>
        <v>2.2351961614769462</v>
      </c>
      <c r="H8630" s="12">
        <v>0.86245000000000005</v>
      </c>
      <c r="I8630" s="12">
        <v>2.2379159711370491</v>
      </c>
    </row>
    <row r="8631" spans="6:9" x14ac:dyDescent="0.3">
      <c r="F8631" s="2">
        <v>8626</v>
      </c>
      <c r="G8631" s="12">
        <f ca="1"/>
        <v>2.2352289413048125</v>
      </c>
      <c r="H8631" s="12">
        <v>0.86255000000000004</v>
      </c>
      <c r="I8631" s="12">
        <v>2.2380917691762945</v>
      </c>
    </row>
    <row r="8632" spans="6:9" x14ac:dyDescent="0.3">
      <c r="F8632" s="2">
        <v>8627</v>
      </c>
      <c r="G8632" s="12">
        <f ca="1"/>
        <v>2.2352758526805592</v>
      </c>
      <c r="H8632" s="12">
        <v>0.86265000000000003</v>
      </c>
      <c r="I8632" s="12">
        <v>2.2382676700272883</v>
      </c>
    </row>
    <row r="8633" spans="6:9" x14ac:dyDescent="0.3">
      <c r="F8633" s="2">
        <v>8628</v>
      </c>
      <c r="G8633" s="12">
        <f ca="1"/>
        <v>2.2357410213785602</v>
      </c>
      <c r="H8633" s="12">
        <v>0.86275000000000002</v>
      </c>
      <c r="I8633" s="12">
        <v>2.2384436738380109</v>
      </c>
    </row>
    <row r="8634" spans="6:9" x14ac:dyDescent="0.3">
      <c r="F8634" s="2">
        <v>8629</v>
      </c>
      <c r="G8634" s="12">
        <f ca="1"/>
        <v>2.2359164080749432</v>
      </c>
      <c r="H8634" s="12">
        <v>0.86285000000000001</v>
      </c>
      <c r="I8634" s="12">
        <v>2.238619780756764</v>
      </c>
    </row>
    <row r="8635" spans="6:9" x14ac:dyDescent="0.3">
      <c r="F8635" s="2">
        <v>8630</v>
      </c>
      <c r="G8635" s="12">
        <f ca="1"/>
        <v>2.2359988542461475</v>
      </c>
      <c r="H8635" s="12">
        <v>0.86294999999999999</v>
      </c>
      <c r="I8635" s="12">
        <v>2.2387959909321684</v>
      </c>
    </row>
    <row r="8636" spans="6:9" x14ac:dyDescent="0.3">
      <c r="F8636" s="2">
        <v>8631</v>
      </c>
      <c r="G8636" s="12">
        <f ca="1"/>
        <v>2.2360476365477853</v>
      </c>
      <c r="H8636" s="12">
        <v>0.86304999999999998</v>
      </c>
      <c r="I8636" s="12">
        <v>2.23897230451316</v>
      </c>
    </row>
    <row r="8637" spans="6:9" x14ac:dyDescent="0.3">
      <c r="F8637" s="2">
        <v>8632</v>
      </c>
      <c r="G8637" s="12">
        <f ca="1"/>
        <v>2.2361439387923117</v>
      </c>
      <c r="H8637" s="12">
        <v>0.86314999999999997</v>
      </c>
      <c r="I8637" s="12">
        <v>2.239148721648994</v>
      </c>
    </row>
    <row r="8638" spans="6:9" x14ac:dyDescent="0.3">
      <c r="F8638" s="2">
        <v>8633</v>
      </c>
      <c r="G8638" s="12">
        <f ca="1"/>
        <v>2.2361464749670539</v>
      </c>
      <c r="H8638" s="12">
        <v>0.86324999999999996</v>
      </c>
      <c r="I8638" s="12">
        <v>2.2393252424892469</v>
      </c>
    </row>
    <row r="8639" spans="6:9" x14ac:dyDescent="0.3">
      <c r="F8639" s="2">
        <v>8634</v>
      </c>
      <c r="G8639" s="12">
        <f ca="1"/>
        <v>2.2362755895939221</v>
      </c>
      <c r="H8639" s="12">
        <v>0.86334999999999995</v>
      </c>
      <c r="I8639" s="12">
        <v>2.2395018671838161</v>
      </c>
    </row>
    <row r="8640" spans="6:9" x14ac:dyDescent="0.3">
      <c r="F8640" s="2">
        <v>8635</v>
      </c>
      <c r="G8640" s="12">
        <f ca="1"/>
        <v>2.2364016007823757</v>
      </c>
      <c r="H8640" s="12">
        <v>0.86345000000000005</v>
      </c>
      <c r="I8640" s="12">
        <v>2.2396785958829231</v>
      </c>
    </row>
    <row r="8641" spans="6:9" x14ac:dyDescent="0.3">
      <c r="F8641" s="2">
        <v>8636</v>
      </c>
      <c r="G8641" s="12">
        <f ca="1"/>
        <v>2.23643184753865</v>
      </c>
      <c r="H8641" s="12">
        <v>0.86355000000000004</v>
      </c>
      <c r="I8641" s="12">
        <v>2.2398554287371075</v>
      </c>
    </row>
    <row r="8642" spans="6:9" x14ac:dyDescent="0.3">
      <c r="F8642" s="2">
        <v>8637</v>
      </c>
      <c r="G8642" s="12">
        <f ca="1"/>
        <v>2.2369920893620998</v>
      </c>
      <c r="H8642" s="12">
        <v>0.86365000000000003</v>
      </c>
      <c r="I8642" s="12">
        <v>2.2400323658972376</v>
      </c>
    </row>
    <row r="8643" spans="6:9" x14ac:dyDescent="0.3">
      <c r="F8643" s="2">
        <v>8638</v>
      </c>
      <c r="G8643" s="12">
        <f ca="1"/>
        <v>2.2371107693859287</v>
      </c>
      <c r="H8643" s="12">
        <v>0.86375000000000002</v>
      </c>
      <c r="I8643" s="12">
        <v>2.2402094075145045</v>
      </c>
    </row>
    <row r="8644" spans="6:9" x14ac:dyDescent="0.3">
      <c r="F8644" s="2">
        <v>8639</v>
      </c>
      <c r="G8644" s="12">
        <f ca="1"/>
        <v>2.2374006100786903</v>
      </c>
      <c r="H8644" s="12">
        <v>0.86385000000000001</v>
      </c>
      <c r="I8644" s="12">
        <v>2.2403865537404255</v>
      </c>
    </row>
    <row r="8645" spans="6:9" x14ac:dyDescent="0.3">
      <c r="F8645" s="2">
        <v>8640</v>
      </c>
      <c r="G8645" s="12">
        <f ca="1"/>
        <v>2.2374378038120484</v>
      </c>
      <c r="H8645" s="12">
        <v>0.86395</v>
      </c>
      <c r="I8645" s="12">
        <v>2.2405638047268419</v>
      </c>
    </row>
    <row r="8646" spans="6:9" x14ac:dyDescent="0.3">
      <c r="F8646" s="2">
        <v>8641</v>
      </c>
      <c r="G8646" s="12">
        <f ca="1"/>
        <v>2.2375551208021593</v>
      </c>
      <c r="H8646" s="12">
        <v>0.86404999999999998</v>
      </c>
      <c r="I8646" s="12">
        <v>2.2407411606259302</v>
      </c>
    </row>
    <row r="8647" spans="6:9" x14ac:dyDescent="0.3">
      <c r="F8647" s="2">
        <v>8642</v>
      </c>
      <c r="G8647" s="12">
        <f ca="1"/>
        <v>2.2375576530195249</v>
      </c>
      <c r="H8647" s="12">
        <v>0.86414999999999997</v>
      </c>
      <c r="I8647" s="12">
        <v>2.2409186215901866</v>
      </c>
    </row>
    <row r="8648" spans="6:9" x14ac:dyDescent="0.3">
      <c r="F8648" s="2">
        <v>8643</v>
      </c>
      <c r="G8648" s="12">
        <f ca="1"/>
        <v>2.2377257106430029</v>
      </c>
      <c r="H8648" s="12">
        <v>0.86424999999999996</v>
      </c>
      <c r="I8648" s="12">
        <v>2.2410961877724427</v>
      </c>
    </row>
    <row r="8649" spans="6:9" x14ac:dyDescent="0.3">
      <c r="F8649" s="2">
        <v>8644</v>
      </c>
      <c r="G8649" s="12">
        <f ca="1"/>
        <v>2.2378739042729285</v>
      </c>
      <c r="H8649" s="12">
        <v>0.86434999999999995</v>
      </c>
      <c r="I8649" s="12">
        <v>2.2412738593258594</v>
      </c>
    </row>
    <row r="8650" spans="6:9" x14ac:dyDescent="0.3">
      <c r="F8650" s="2">
        <v>8645</v>
      </c>
      <c r="G8650" s="12">
        <f ca="1"/>
        <v>2.2381020619961181</v>
      </c>
      <c r="H8650" s="12">
        <v>0.86445000000000005</v>
      </c>
      <c r="I8650" s="12">
        <v>2.2414516364039274</v>
      </c>
    </row>
    <row r="8651" spans="6:9" x14ac:dyDescent="0.3">
      <c r="F8651" s="2">
        <v>8646</v>
      </c>
      <c r="G8651" s="12">
        <f ca="1"/>
        <v>2.2381083304424014</v>
      </c>
      <c r="H8651" s="12">
        <v>0.86455000000000004</v>
      </c>
      <c r="I8651" s="12">
        <v>2.241629519160472</v>
      </c>
    </row>
    <row r="8652" spans="6:9" x14ac:dyDescent="0.3">
      <c r="F8652" s="2">
        <v>8647</v>
      </c>
      <c r="G8652" s="12">
        <f ca="1"/>
        <v>2.2381727250173178</v>
      </c>
      <c r="H8652" s="12">
        <v>0.86465000000000003</v>
      </c>
      <c r="I8652" s="12">
        <v>2.2418075077496509</v>
      </c>
    </row>
    <row r="8653" spans="6:9" x14ac:dyDescent="0.3">
      <c r="F8653" s="2">
        <v>8648</v>
      </c>
      <c r="G8653" s="12">
        <f ca="1"/>
        <v>2.2386663323219609</v>
      </c>
      <c r="H8653" s="12">
        <v>0.86475000000000002</v>
      </c>
      <c r="I8653" s="12">
        <v>2.2419856023259572</v>
      </c>
    </row>
    <row r="8654" spans="6:9" x14ac:dyDescent="0.3">
      <c r="F8654" s="2">
        <v>8649</v>
      </c>
      <c r="G8654" s="12">
        <f ca="1"/>
        <v>2.2390844800062766</v>
      </c>
      <c r="H8654" s="12">
        <v>0.86485000000000001</v>
      </c>
      <c r="I8654" s="12">
        <v>2.2421638030442179</v>
      </c>
    </row>
    <row r="8655" spans="6:9" x14ac:dyDescent="0.3">
      <c r="F8655" s="2">
        <v>8650</v>
      </c>
      <c r="G8655" s="12">
        <f ca="1"/>
        <v>2.2392395198378283</v>
      </c>
      <c r="H8655" s="12">
        <v>0.86495</v>
      </c>
      <c r="I8655" s="12">
        <v>2.2423421100595986</v>
      </c>
    </row>
    <row r="8656" spans="6:9" x14ac:dyDescent="0.3">
      <c r="F8656" s="2">
        <v>8651</v>
      </c>
      <c r="G8656" s="12">
        <f ca="1"/>
        <v>2.2396891912521575</v>
      </c>
      <c r="H8656" s="12">
        <v>0.86504999999999999</v>
      </c>
      <c r="I8656" s="12">
        <v>2.2425205235275985</v>
      </c>
    </row>
    <row r="8657" spans="6:9" x14ac:dyDescent="0.3">
      <c r="F8657" s="2">
        <v>8652</v>
      </c>
      <c r="G8657" s="12">
        <f ca="1"/>
        <v>2.2400614907509082</v>
      </c>
      <c r="H8657" s="12">
        <v>0.86514999999999997</v>
      </c>
      <c r="I8657" s="12">
        <v>2.2426990436040617</v>
      </c>
    </row>
    <row r="8658" spans="6:9" x14ac:dyDescent="0.3">
      <c r="F8658" s="2">
        <v>8653</v>
      </c>
      <c r="G8658" s="12">
        <f ca="1"/>
        <v>2.2401218843257915</v>
      </c>
      <c r="H8658" s="12">
        <v>0.86524999999999996</v>
      </c>
      <c r="I8658" s="12">
        <v>2.2428776704451634</v>
      </c>
    </row>
    <row r="8659" spans="6:9" x14ac:dyDescent="0.3">
      <c r="F8659" s="2">
        <v>8654</v>
      </c>
      <c r="G8659" s="12">
        <f ca="1"/>
        <v>2.2408175991449384</v>
      </c>
      <c r="H8659" s="12">
        <v>0.86534999999999995</v>
      </c>
      <c r="I8659" s="12">
        <v>2.2430564042074264</v>
      </c>
    </row>
    <row r="8660" spans="6:9" x14ac:dyDescent="0.3">
      <c r="F8660" s="2">
        <v>8655</v>
      </c>
      <c r="G8660" s="12">
        <f ca="1"/>
        <v>2.2409374008182898</v>
      </c>
      <c r="H8660" s="12">
        <v>0.86545000000000005</v>
      </c>
      <c r="I8660" s="12">
        <v>2.2432352450477104</v>
      </c>
    </row>
    <row r="8661" spans="6:9" x14ac:dyDescent="0.3">
      <c r="F8661" s="2">
        <v>8656</v>
      </c>
      <c r="G8661" s="12">
        <f ca="1"/>
        <v>2.2409953754817327</v>
      </c>
      <c r="H8661" s="12">
        <v>0.86555000000000004</v>
      </c>
      <c r="I8661" s="12">
        <v>2.2434141931232197</v>
      </c>
    </row>
    <row r="8662" spans="6:9" x14ac:dyDescent="0.3">
      <c r="F8662" s="2">
        <v>8657</v>
      </c>
      <c r="G8662" s="12">
        <f ca="1"/>
        <v>2.2410528963798479</v>
      </c>
      <c r="H8662" s="12">
        <v>0.86565000000000003</v>
      </c>
      <c r="I8662" s="12">
        <v>2.2435932485915</v>
      </c>
    </row>
    <row r="8663" spans="6:9" x14ac:dyDescent="0.3">
      <c r="F8663" s="2">
        <v>8658</v>
      </c>
      <c r="G8663" s="12">
        <f ca="1"/>
        <v>2.2410927947417156</v>
      </c>
      <c r="H8663" s="12">
        <v>0.86575000000000002</v>
      </c>
      <c r="I8663" s="12">
        <v>2.2437724116104452</v>
      </c>
    </row>
    <row r="8664" spans="6:9" x14ac:dyDescent="0.3">
      <c r="F8664" s="2">
        <v>8659</v>
      </c>
      <c r="G8664" s="12">
        <f ca="1"/>
        <v>2.241198281132307</v>
      </c>
      <c r="H8664" s="12">
        <v>0.86585000000000001</v>
      </c>
      <c r="I8664" s="12">
        <v>2.2439516823382895</v>
      </c>
    </row>
    <row r="8665" spans="6:9" x14ac:dyDescent="0.3">
      <c r="F8665" s="2">
        <v>8660</v>
      </c>
      <c r="G8665" s="12">
        <f ca="1"/>
        <v>2.241282520706894</v>
      </c>
      <c r="H8665" s="12">
        <v>0.86595</v>
      </c>
      <c r="I8665" s="12">
        <v>2.2441310609336171</v>
      </c>
    </row>
    <row r="8666" spans="6:9" x14ac:dyDescent="0.3">
      <c r="F8666" s="2">
        <v>8661</v>
      </c>
      <c r="G8666" s="12">
        <f ca="1"/>
        <v>2.2421237437451307</v>
      </c>
      <c r="H8666" s="12">
        <v>0.86604999999999999</v>
      </c>
      <c r="I8666" s="12">
        <v>2.2443105475553584</v>
      </c>
    </row>
    <row r="8667" spans="6:9" x14ac:dyDescent="0.3">
      <c r="F8667" s="2">
        <v>8662</v>
      </c>
      <c r="G8667" s="12">
        <f ca="1"/>
        <v>2.2422096530655136</v>
      </c>
      <c r="H8667" s="12">
        <v>0.86614999999999998</v>
      </c>
      <c r="I8667" s="12">
        <v>2.2444901423627917</v>
      </c>
    </row>
    <row r="8668" spans="6:9" x14ac:dyDescent="0.3">
      <c r="F8668" s="2">
        <v>8663</v>
      </c>
      <c r="G8668" s="12">
        <f ca="1"/>
        <v>2.2425032811838812</v>
      </c>
      <c r="H8668" s="12">
        <v>0.86624999999999996</v>
      </c>
      <c r="I8668" s="12">
        <v>2.2446698455155469</v>
      </c>
    </row>
    <row r="8669" spans="6:9" x14ac:dyDescent="0.3">
      <c r="F8669" s="2">
        <v>8664</v>
      </c>
      <c r="G8669" s="12">
        <f ca="1"/>
        <v>2.242582487947522</v>
      </c>
      <c r="H8669" s="12">
        <v>0.86634999999999995</v>
      </c>
      <c r="I8669" s="12">
        <v>2.2448496571736034</v>
      </c>
    </row>
    <row r="8670" spans="6:9" x14ac:dyDescent="0.3">
      <c r="F8670" s="2">
        <v>8665</v>
      </c>
      <c r="G8670" s="12">
        <f ca="1"/>
        <v>2.2430127753950777</v>
      </c>
      <c r="H8670" s="12">
        <v>0.86645000000000005</v>
      </c>
      <c r="I8670" s="12">
        <v>2.2450295774972902</v>
      </c>
    </row>
    <row r="8671" spans="6:9" x14ac:dyDescent="0.3">
      <c r="F8671" s="2">
        <v>8666</v>
      </c>
      <c r="G8671" s="12">
        <f ca="1"/>
        <v>2.2430908901158846</v>
      </c>
      <c r="H8671" s="12">
        <v>0.86655000000000004</v>
      </c>
      <c r="I8671" s="12">
        <v>2.2452096066472924</v>
      </c>
    </row>
    <row r="8672" spans="6:9" x14ac:dyDescent="0.3">
      <c r="F8672" s="2">
        <v>8667</v>
      </c>
      <c r="G8672" s="12">
        <f ca="1"/>
        <v>2.2434379618207005</v>
      </c>
      <c r="H8672" s="12">
        <v>0.86665000000000003</v>
      </c>
      <c r="I8672" s="12">
        <v>2.2453897447846449</v>
      </c>
    </row>
    <row r="8673" spans="6:9" x14ac:dyDescent="0.3">
      <c r="F8673" s="2">
        <v>8668</v>
      </c>
      <c r="G8673" s="12">
        <f ca="1"/>
        <v>2.2438349295825732</v>
      </c>
      <c r="H8673" s="12">
        <v>0.86675000000000002</v>
      </c>
      <c r="I8673" s="12">
        <v>2.2455699920707417</v>
      </c>
    </row>
    <row r="8674" spans="6:9" x14ac:dyDescent="0.3">
      <c r="F8674" s="2">
        <v>8669</v>
      </c>
      <c r="G8674" s="12">
        <f ca="1"/>
        <v>2.2438941126716161</v>
      </c>
      <c r="H8674" s="12">
        <v>0.86685000000000001</v>
      </c>
      <c r="I8674" s="12">
        <v>2.2457503486673271</v>
      </c>
    </row>
    <row r="8675" spans="6:9" x14ac:dyDescent="0.3">
      <c r="F8675" s="2">
        <v>8670</v>
      </c>
      <c r="G8675" s="12">
        <f ca="1"/>
        <v>2.2440302370020198</v>
      </c>
      <c r="H8675" s="12">
        <v>0.86695</v>
      </c>
      <c r="I8675" s="12">
        <v>2.2459308147365098</v>
      </c>
    </row>
    <row r="8676" spans="6:9" x14ac:dyDescent="0.3">
      <c r="F8676" s="2">
        <v>8671</v>
      </c>
      <c r="G8676" s="12">
        <f ca="1"/>
        <v>2.2440795819061408</v>
      </c>
      <c r="H8676" s="12">
        <v>0.86704999999999999</v>
      </c>
      <c r="I8676" s="12">
        <v>2.2461113904407464</v>
      </c>
    </row>
    <row r="8677" spans="6:9" x14ac:dyDescent="0.3">
      <c r="F8677" s="2">
        <v>8672</v>
      </c>
      <c r="G8677" s="12">
        <f ca="1"/>
        <v>2.2441157091591957</v>
      </c>
      <c r="H8677" s="12">
        <v>0.86714999999999998</v>
      </c>
      <c r="I8677" s="12">
        <v>2.2462920759428608</v>
      </c>
    </row>
    <row r="8678" spans="6:9" x14ac:dyDescent="0.3">
      <c r="F8678" s="2">
        <v>8673</v>
      </c>
      <c r="G8678" s="12">
        <f ca="1"/>
        <v>2.2444178398239134</v>
      </c>
      <c r="H8678" s="12">
        <v>0.86724999999999997</v>
      </c>
      <c r="I8678" s="12">
        <v>2.2464728714060338</v>
      </c>
    </row>
    <row r="8679" spans="6:9" x14ac:dyDescent="0.3">
      <c r="F8679" s="2">
        <v>8674</v>
      </c>
      <c r="G8679" s="12">
        <f ca="1"/>
        <v>2.2445473967473522</v>
      </c>
      <c r="H8679" s="12">
        <v>0.86734999999999995</v>
      </c>
      <c r="I8679" s="12">
        <v>2.2466537769938091</v>
      </c>
    </row>
    <row r="8680" spans="6:9" x14ac:dyDescent="0.3">
      <c r="F8680" s="2">
        <v>8675</v>
      </c>
      <c r="G8680" s="12">
        <f ca="1"/>
        <v>2.2446907680689225</v>
      </c>
      <c r="H8680" s="12">
        <v>0.86745000000000005</v>
      </c>
      <c r="I8680" s="12">
        <v>2.2468347928700876</v>
      </c>
    </row>
    <row r="8681" spans="6:9" x14ac:dyDescent="0.3">
      <c r="F8681" s="2">
        <v>8676</v>
      </c>
      <c r="G8681" s="12">
        <f ca="1"/>
        <v>2.2447158066017789</v>
      </c>
      <c r="H8681" s="12">
        <v>0.86755000000000004</v>
      </c>
      <c r="I8681" s="12">
        <v>2.2470159191991388</v>
      </c>
    </row>
    <row r="8682" spans="6:9" x14ac:dyDescent="0.3">
      <c r="F8682" s="2">
        <v>8677</v>
      </c>
      <c r="G8682" s="12">
        <f ca="1"/>
        <v>2.2447917715013816</v>
      </c>
      <c r="H8682" s="12">
        <v>0.86765000000000003</v>
      </c>
      <c r="I8682" s="12">
        <v>2.2471971561455937</v>
      </c>
    </row>
    <row r="8683" spans="6:9" x14ac:dyDescent="0.3">
      <c r="F8683" s="2">
        <v>8678</v>
      </c>
      <c r="G8683" s="12">
        <f ca="1"/>
        <v>2.244891753087082</v>
      </c>
      <c r="H8683" s="12">
        <v>0.86775000000000002</v>
      </c>
      <c r="I8683" s="12">
        <v>2.2473785038744509</v>
      </c>
    </row>
    <row r="8684" spans="6:9" x14ac:dyDescent="0.3">
      <c r="F8684" s="2">
        <v>8679</v>
      </c>
      <c r="G8684" s="12">
        <f ca="1"/>
        <v>2.2452420858628259</v>
      </c>
      <c r="H8684" s="12">
        <v>0.86785000000000001</v>
      </c>
      <c r="I8684" s="12">
        <v>2.2475599625510707</v>
      </c>
    </row>
    <row r="8685" spans="6:9" x14ac:dyDescent="0.3">
      <c r="F8685" s="2">
        <v>8680</v>
      </c>
      <c r="G8685" s="12">
        <f ca="1"/>
        <v>2.2453422951949662</v>
      </c>
      <c r="H8685" s="12">
        <v>0.86795</v>
      </c>
      <c r="I8685" s="12">
        <v>2.2477415323411871</v>
      </c>
    </row>
    <row r="8686" spans="6:9" x14ac:dyDescent="0.3">
      <c r="F8686" s="2">
        <v>8681</v>
      </c>
      <c r="G8686" s="12">
        <f ca="1"/>
        <v>2.2455288205913355</v>
      </c>
      <c r="H8686" s="12">
        <v>0.86804999999999999</v>
      </c>
      <c r="I8686" s="12">
        <v>2.2479232134109006</v>
      </c>
    </row>
    <row r="8687" spans="6:9" x14ac:dyDescent="0.3">
      <c r="F8687" s="2">
        <v>8682</v>
      </c>
      <c r="G8687" s="12">
        <f ca="1"/>
        <v>2.245631750494566</v>
      </c>
      <c r="H8687" s="12">
        <v>0.86814999999999998</v>
      </c>
      <c r="I8687" s="12">
        <v>2.2481050059266785</v>
      </c>
    </row>
    <row r="8688" spans="6:9" x14ac:dyDescent="0.3">
      <c r="F8688" s="2">
        <v>8683</v>
      </c>
      <c r="G8688" s="12">
        <f ca="1"/>
        <v>2.2459126510355754</v>
      </c>
      <c r="H8688" s="12">
        <v>0.86824999999999997</v>
      </c>
      <c r="I8688" s="12">
        <v>2.2482869100553629</v>
      </c>
    </row>
    <row r="8689" spans="6:9" x14ac:dyDescent="0.3">
      <c r="F8689" s="2">
        <v>8684</v>
      </c>
      <c r="G8689" s="12">
        <f ca="1"/>
        <v>2.2459232516893115</v>
      </c>
      <c r="H8689" s="12">
        <v>0.86834999999999996</v>
      </c>
      <c r="I8689" s="12">
        <v>2.2484689259641661</v>
      </c>
    </row>
    <row r="8690" spans="6:9" x14ac:dyDescent="0.3">
      <c r="F8690" s="2">
        <v>8685</v>
      </c>
      <c r="G8690" s="12">
        <f ca="1"/>
        <v>2.2459862664880434</v>
      </c>
      <c r="H8690" s="12">
        <v>0.86845000000000006</v>
      </c>
      <c r="I8690" s="12">
        <v>2.2486510538206743</v>
      </c>
    </row>
    <row r="8691" spans="6:9" x14ac:dyDescent="0.3">
      <c r="F8691" s="2">
        <v>8686</v>
      </c>
      <c r="G8691" s="12">
        <f ca="1"/>
        <v>2.2460847308296796</v>
      </c>
      <c r="H8691" s="12">
        <v>0.86855000000000004</v>
      </c>
      <c r="I8691" s="12">
        <v>2.2488332937928464</v>
      </c>
    </row>
    <row r="8692" spans="6:9" x14ac:dyDescent="0.3">
      <c r="F8692" s="2">
        <v>8687</v>
      </c>
      <c r="G8692" s="12">
        <f ca="1"/>
        <v>2.2465513184419668</v>
      </c>
      <c r="H8692" s="12">
        <v>0.86865000000000003</v>
      </c>
      <c r="I8692" s="12">
        <v>2.2490156460490187</v>
      </c>
    </row>
    <row r="8693" spans="6:9" x14ac:dyDescent="0.3">
      <c r="F8693" s="2">
        <v>8688</v>
      </c>
      <c r="G8693" s="12">
        <f ca="1"/>
        <v>2.2465650408227815</v>
      </c>
      <c r="H8693" s="12">
        <v>0.86875000000000002</v>
      </c>
      <c r="I8693" s="12">
        <v>2.2491981107579018</v>
      </c>
    </row>
    <row r="8694" spans="6:9" x14ac:dyDescent="0.3">
      <c r="F8694" s="2">
        <v>8689</v>
      </c>
      <c r="G8694" s="12">
        <f ca="1"/>
        <v>2.2467336218363179</v>
      </c>
      <c r="H8694" s="12">
        <v>0.86885000000000001</v>
      </c>
      <c r="I8694" s="12">
        <v>2.2493806880885878</v>
      </c>
    </row>
    <row r="8695" spans="6:9" x14ac:dyDescent="0.3">
      <c r="F8695" s="2">
        <v>8690</v>
      </c>
      <c r="G8695" s="12">
        <f ca="1"/>
        <v>2.2468133695466062</v>
      </c>
      <c r="H8695" s="12">
        <v>0.86895</v>
      </c>
      <c r="I8695" s="12">
        <v>2.2495633782105409</v>
      </c>
    </row>
    <row r="8696" spans="6:9" x14ac:dyDescent="0.3">
      <c r="F8696" s="2">
        <v>8691</v>
      </c>
      <c r="G8696" s="12">
        <f ca="1"/>
        <v>2.2468509041865707</v>
      </c>
      <c r="H8696" s="12">
        <v>0.86904999999999999</v>
      </c>
      <c r="I8696" s="12">
        <v>2.2497461812936135</v>
      </c>
    </row>
    <row r="8697" spans="6:9" x14ac:dyDescent="0.3">
      <c r="F8697" s="2">
        <v>8692</v>
      </c>
      <c r="G8697" s="12">
        <f ca="1"/>
        <v>2.2469254644159657</v>
      </c>
      <c r="H8697" s="12">
        <v>0.86914999999999998</v>
      </c>
      <c r="I8697" s="12">
        <v>2.2499290975080339</v>
      </c>
    </row>
    <row r="8698" spans="6:9" x14ac:dyDescent="0.3">
      <c r="F8698" s="2">
        <v>8693</v>
      </c>
      <c r="G8698" s="12">
        <f ca="1"/>
        <v>2.2474631777136862</v>
      </c>
      <c r="H8698" s="12">
        <v>0.86924999999999997</v>
      </c>
      <c r="I8698" s="12">
        <v>2.2501121270244115</v>
      </c>
    </row>
    <row r="8699" spans="6:9" x14ac:dyDescent="0.3">
      <c r="F8699" s="2">
        <v>8694</v>
      </c>
      <c r="G8699" s="12">
        <f ca="1"/>
        <v>2.247816237101425</v>
      </c>
      <c r="H8699" s="12">
        <v>0.86934999999999996</v>
      </c>
      <c r="I8699" s="12">
        <v>2.2502952700137424</v>
      </c>
    </row>
    <row r="8700" spans="6:9" x14ac:dyDescent="0.3">
      <c r="F8700" s="2">
        <v>8695</v>
      </c>
      <c r="G8700" s="12">
        <f ca="1"/>
        <v>2.2478261737436935</v>
      </c>
      <c r="H8700" s="12">
        <v>0.86944999999999995</v>
      </c>
      <c r="I8700" s="12">
        <v>2.2504785266474072</v>
      </c>
    </row>
    <row r="8701" spans="6:9" x14ac:dyDescent="0.3">
      <c r="F8701" s="2">
        <v>8696</v>
      </c>
      <c r="G8701" s="12">
        <f ca="1"/>
        <v>2.2484729557206298</v>
      </c>
      <c r="H8701" s="12">
        <v>0.86955000000000005</v>
      </c>
      <c r="I8701" s="12">
        <v>2.2506618970971695</v>
      </c>
    </row>
    <row r="8702" spans="6:9" x14ac:dyDescent="0.3">
      <c r="F8702" s="2">
        <v>8697</v>
      </c>
      <c r="G8702" s="12">
        <f ca="1"/>
        <v>2.2487365624110573</v>
      </c>
      <c r="H8702" s="12">
        <v>0.86965000000000003</v>
      </c>
      <c r="I8702" s="12">
        <v>2.2508453815351821</v>
      </c>
    </row>
    <row r="8703" spans="6:9" x14ac:dyDescent="0.3">
      <c r="F8703" s="2">
        <v>8698</v>
      </c>
      <c r="G8703" s="12">
        <f ca="1"/>
        <v>2.2487826484865741</v>
      </c>
      <c r="H8703" s="12">
        <v>0.86975000000000002</v>
      </c>
      <c r="I8703" s="12">
        <v>2.251028980133984</v>
      </c>
    </row>
    <row r="8704" spans="6:9" x14ac:dyDescent="0.3">
      <c r="F8704" s="2">
        <v>8699</v>
      </c>
      <c r="G8704" s="12">
        <f ca="1"/>
        <v>2.2489965883170497</v>
      </c>
      <c r="H8704" s="12">
        <v>0.86985000000000001</v>
      </c>
      <c r="I8704" s="12">
        <v>2.2512126930665057</v>
      </c>
    </row>
    <row r="8705" spans="6:9" x14ac:dyDescent="0.3">
      <c r="F8705" s="2">
        <v>8700</v>
      </c>
      <c r="G8705" s="12">
        <f ca="1"/>
        <v>2.2491806780229999</v>
      </c>
      <c r="H8705" s="12">
        <v>0.86995</v>
      </c>
      <c r="I8705" s="12">
        <v>2.2513965205060673</v>
      </c>
    </row>
    <row r="8706" spans="6:9" x14ac:dyDescent="0.3">
      <c r="F8706" s="2">
        <v>8701</v>
      </c>
      <c r="G8706" s="12">
        <f ca="1"/>
        <v>2.2493012932004759</v>
      </c>
      <c r="H8706" s="12">
        <v>0.87004999999999999</v>
      </c>
      <c r="I8706" s="12">
        <v>2.2515804626263778</v>
      </c>
    </row>
    <row r="8707" spans="6:9" x14ac:dyDescent="0.3">
      <c r="F8707" s="2">
        <v>8702</v>
      </c>
      <c r="G8707" s="12">
        <f ca="1"/>
        <v>2.249431547008458</v>
      </c>
      <c r="H8707" s="12">
        <v>0.87014999999999998</v>
      </c>
      <c r="I8707" s="12">
        <v>2.2517645196015414</v>
      </c>
    </row>
    <row r="8708" spans="6:9" x14ac:dyDescent="0.3">
      <c r="F8708" s="2">
        <v>8703</v>
      </c>
      <c r="G8708" s="12">
        <f ca="1"/>
        <v>2.2494930827287027</v>
      </c>
      <c r="H8708" s="12">
        <v>0.87024999999999997</v>
      </c>
      <c r="I8708" s="12">
        <v>2.2519486916060583</v>
      </c>
    </row>
    <row r="8709" spans="6:9" x14ac:dyDescent="0.3">
      <c r="F8709" s="2">
        <v>8704</v>
      </c>
      <c r="G8709" s="12">
        <f ca="1"/>
        <v>2.2495863908641329</v>
      </c>
      <c r="H8709" s="12">
        <v>0.87034999999999996</v>
      </c>
      <c r="I8709" s="12">
        <v>2.2521329788148208</v>
      </c>
    </row>
    <row r="8710" spans="6:9" x14ac:dyDescent="0.3">
      <c r="F8710" s="2">
        <v>8705</v>
      </c>
      <c r="G8710" s="12">
        <f ca="1"/>
        <v>2.2497029024510069</v>
      </c>
      <c r="H8710" s="12">
        <v>0.87044999999999995</v>
      </c>
      <c r="I8710" s="12">
        <v>2.252317381403119</v>
      </c>
    </row>
    <row r="8711" spans="6:9" x14ac:dyDescent="0.3">
      <c r="F8711" s="2">
        <v>8706</v>
      </c>
      <c r="G8711" s="12">
        <f ca="1"/>
        <v>2.2500476174074362</v>
      </c>
      <c r="H8711" s="12">
        <v>0.87055000000000005</v>
      </c>
      <c r="I8711" s="12">
        <v>2.2525018995466386</v>
      </c>
    </row>
    <row r="8712" spans="6:9" x14ac:dyDescent="0.3">
      <c r="F8712" s="2">
        <v>8707</v>
      </c>
      <c r="G8712" s="12">
        <f ca="1"/>
        <v>2.2501131841498623</v>
      </c>
      <c r="H8712" s="12">
        <v>0.87065000000000003</v>
      </c>
      <c r="I8712" s="12">
        <v>2.2526865334214659</v>
      </c>
    </row>
    <row r="8713" spans="6:9" x14ac:dyDescent="0.3">
      <c r="F8713" s="2">
        <v>8708</v>
      </c>
      <c r="G8713" s="12">
        <f ca="1"/>
        <v>2.2502656435639867</v>
      </c>
      <c r="H8713" s="12">
        <v>0.87075000000000002</v>
      </c>
      <c r="I8713" s="12">
        <v>2.2528712832040867</v>
      </c>
    </row>
    <row r="8714" spans="6:9" x14ac:dyDescent="0.3">
      <c r="F8714" s="2">
        <v>8709</v>
      </c>
      <c r="G8714" s="12">
        <f ca="1"/>
        <v>2.25027209261127</v>
      </c>
      <c r="H8714" s="12">
        <v>0.87085000000000001</v>
      </c>
      <c r="I8714" s="12">
        <v>2.2530561490713894</v>
      </c>
    </row>
    <row r="8715" spans="6:9" x14ac:dyDescent="0.3">
      <c r="F8715" s="2">
        <v>8710</v>
      </c>
      <c r="G8715" s="12">
        <f ca="1"/>
        <v>2.2503550080969834</v>
      </c>
      <c r="H8715" s="12">
        <v>0.87095</v>
      </c>
      <c r="I8715" s="12">
        <v>2.2532411312006628</v>
      </c>
    </row>
    <row r="8716" spans="6:9" x14ac:dyDescent="0.3">
      <c r="F8716" s="2">
        <v>8711</v>
      </c>
      <c r="G8716" s="12">
        <f ca="1"/>
        <v>2.2505621715096211</v>
      </c>
      <c r="H8716" s="12">
        <v>0.87104999999999999</v>
      </c>
      <c r="I8716" s="12">
        <v>2.2534262297696004</v>
      </c>
    </row>
    <row r="8717" spans="6:9" x14ac:dyDescent="0.3">
      <c r="F8717" s="2">
        <v>8712</v>
      </c>
      <c r="G8717" s="12">
        <f ca="1"/>
        <v>2.2506313010743018</v>
      </c>
      <c r="H8717" s="12">
        <v>0.87114999999999998</v>
      </c>
      <c r="I8717" s="12">
        <v>2.2536114449563001</v>
      </c>
    </row>
    <row r="8718" spans="6:9" x14ac:dyDescent="0.3">
      <c r="F8718" s="2">
        <v>8713</v>
      </c>
      <c r="G8718" s="12">
        <f ca="1"/>
        <v>2.2506358260871759</v>
      </c>
      <c r="H8718" s="12">
        <v>0.87124999999999997</v>
      </c>
      <c r="I8718" s="12">
        <v>2.2537967769392675</v>
      </c>
    </row>
    <row r="8719" spans="6:9" x14ac:dyDescent="0.3">
      <c r="F8719" s="2">
        <v>8714</v>
      </c>
      <c r="G8719" s="12">
        <f ca="1"/>
        <v>2.250966262527911</v>
      </c>
      <c r="H8719" s="12">
        <v>0.87134999999999996</v>
      </c>
      <c r="I8719" s="12">
        <v>2.2539822258974134</v>
      </c>
    </row>
    <row r="8720" spans="6:9" x14ac:dyDescent="0.3">
      <c r="F8720" s="2">
        <v>8715</v>
      </c>
      <c r="G8720" s="12">
        <f ca="1"/>
        <v>2.2511499088123661</v>
      </c>
      <c r="H8720" s="12">
        <v>0.87144999999999995</v>
      </c>
      <c r="I8720" s="12">
        <v>2.2541677920100587</v>
      </c>
    </row>
    <row r="8721" spans="6:9" x14ac:dyDescent="0.3">
      <c r="F8721" s="2">
        <v>8716</v>
      </c>
      <c r="G8721" s="12">
        <f ca="1"/>
        <v>2.251152964204477</v>
      </c>
      <c r="H8721" s="12">
        <v>0.87155000000000005</v>
      </c>
      <c r="I8721" s="12">
        <v>2.2543534754569348</v>
      </c>
    </row>
    <row r="8722" spans="6:9" x14ac:dyDescent="0.3">
      <c r="F8722" s="2">
        <v>8717</v>
      </c>
      <c r="G8722" s="12">
        <f ca="1"/>
        <v>2.2513704029905797</v>
      </c>
      <c r="H8722" s="12">
        <v>0.87165000000000004</v>
      </c>
      <c r="I8722" s="12">
        <v>2.2545392764181837</v>
      </c>
    </row>
    <row r="8723" spans="6:9" x14ac:dyDescent="0.3">
      <c r="F8723" s="2">
        <v>8718</v>
      </c>
      <c r="G8723" s="12">
        <f ca="1"/>
        <v>2.2518189902760315</v>
      </c>
      <c r="H8723" s="12">
        <v>0.87175000000000002</v>
      </c>
      <c r="I8723" s="12">
        <v>2.2547251950743568</v>
      </c>
    </row>
    <row r="8724" spans="6:9" x14ac:dyDescent="0.3">
      <c r="F8724" s="2">
        <v>8719</v>
      </c>
      <c r="G8724" s="12">
        <f ca="1"/>
        <v>2.2521039624070278</v>
      </c>
      <c r="H8724" s="12">
        <v>0.87185000000000001</v>
      </c>
      <c r="I8724" s="12">
        <v>2.2549112316064246</v>
      </c>
    </row>
    <row r="8725" spans="6:9" x14ac:dyDescent="0.3">
      <c r="F8725" s="2">
        <v>8720</v>
      </c>
      <c r="G8725" s="12">
        <f ca="1"/>
        <v>2.2522710683966749</v>
      </c>
      <c r="H8725" s="12">
        <v>0.87195</v>
      </c>
      <c r="I8725" s="12">
        <v>2.2550973861957715</v>
      </c>
    </row>
    <row r="8726" spans="6:9" x14ac:dyDescent="0.3">
      <c r="F8726" s="2">
        <v>8721</v>
      </c>
      <c r="G8726" s="12">
        <f ca="1"/>
        <v>2.2523174269191952</v>
      </c>
      <c r="H8726" s="12">
        <v>0.87204999999999999</v>
      </c>
      <c r="I8726" s="12">
        <v>2.2552836590241947</v>
      </c>
    </row>
    <row r="8727" spans="6:9" x14ac:dyDescent="0.3">
      <c r="F8727" s="2">
        <v>8722</v>
      </c>
      <c r="G8727" s="12">
        <f ca="1"/>
        <v>2.2526815636741597</v>
      </c>
      <c r="H8727" s="12">
        <v>0.87214999999999998</v>
      </c>
      <c r="I8727" s="12">
        <v>2.2554700502739102</v>
      </c>
    </row>
    <row r="8728" spans="6:9" x14ac:dyDescent="0.3">
      <c r="F8728" s="2">
        <v>8723</v>
      </c>
      <c r="G8728" s="12">
        <f ca="1"/>
        <v>2.2528052628865152</v>
      </c>
      <c r="H8728" s="12">
        <v>0.87224999999999997</v>
      </c>
      <c r="I8728" s="12">
        <v>2.2556565601275547</v>
      </c>
    </row>
    <row r="8729" spans="6:9" x14ac:dyDescent="0.3">
      <c r="F8729" s="2">
        <v>8724</v>
      </c>
      <c r="G8729" s="12">
        <f ca="1"/>
        <v>2.2529151693951466</v>
      </c>
      <c r="H8729" s="12">
        <v>0.87234999999999996</v>
      </c>
      <c r="I8729" s="12">
        <v>2.2558431887681856</v>
      </c>
    </row>
    <row r="8730" spans="6:9" x14ac:dyDescent="0.3">
      <c r="F8730" s="2">
        <v>8725</v>
      </c>
      <c r="G8730" s="12">
        <f ca="1"/>
        <v>2.2533585239506739</v>
      </c>
      <c r="H8730" s="12">
        <v>0.87244999999999995</v>
      </c>
      <c r="I8730" s="12">
        <v>2.2560299363792784</v>
      </c>
    </row>
    <row r="8731" spans="6:9" x14ac:dyDescent="0.3">
      <c r="F8731" s="2">
        <v>8726</v>
      </c>
      <c r="G8731" s="12">
        <f ca="1"/>
        <v>2.2533888374285618</v>
      </c>
      <c r="H8731" s="12">
        <v>0.87255000000000005</v>
      </c>
      <c r="I8731" s="12">
        <v>2.2562168031447354</v>
      </c>
    </row>
    <row r="8732" spans="6:9" x14ac:dyDescent="0.3">
      <c r="F8732" s="2">
        <v>8727</v>
      </c>
      <c r="G8732" s="12">
        <f ca="1"/>
        <v>2.2536373639356113</v>
      </c>
      <c r="H8732" s="12">
        <v>0.87265000000000004</v>
      </c>
      <c r="I8732" s="12">
        <v>2.256403789248878</v>
      </c>
    </row>
    <row r="8733" spans="6:9" x14ac:dyDescent="0.3">
      <c r="F8733" s="2">
        <v>8728</v>
      </c>
      <c r="G8733" s="12">
        <f ca="1"/>
        <v>2.2536847473649306</v>
      </c>
      <c r="H8733" s="12">
        <v>0.87275000000000003</v>
      </c>
      <c r="I8733" s="12">
        <v>2.2565908948764584</v>
      </c>
    </row>
    <row r="8734" spans="6:9" x14ac:dyDescent="0.3">
      <c r="F8734" s="2">
        <v>8729</v>
      </c>
      <c r="G8734" s="12">
        <f ca="1"/>
        <v>2.2537846786951321</v>
      </c>
      <c r="H8734" s="12">
        <v>0.87285000000000001</v>
      </c>
      <c r="I8734" s="12">
        <v>2.2567781202126516</v>
      </c>
    </row>
    <row r="8735" spans="6:9" x14ac:dyDescent="0.3">
      <c r="F8735" s="2">
        <v>8730</v>
      </c>
      <c r="G8735" s="12">
        <f ca="1"/>
        <v>2.2537872612988425</v>
      </c>
      <c r="H8735" s="12">
        <v>0.87295</v>
      </c>
      <c r="I8735" s="12">
        <v>2.2569654654430629</v>
      </c>
    </row>
    <row r="8736" spans="6:9" x14ac:dyDescent="0.3">
      <c r="F8736" s="2">
        <v>8731</v>
      </c>
      <c r="G8736" s="12">
        <f ca="1"/>
        <v>2.2541455502377374</v>
      </c>
      <c r="H8736" s="12">
        <v>0.87304999999999999</v>
      </c>
      <c r="I8736" s="12">
        <v>2.2571529307537253</v>
      </c>
    </row>
    <row r="8737" spans="6:9" x14ac:dyDescent="0.3">
      <c r="F8737" s="2">
        <v>8732</v>
      </c>
      <c r="G8737" s="12">
        <f ca="1"/>
        <v>2.2543225668319931</v>
      </c>
      <c r="H8737" s="12">
        <v>0.87314999999999998</v>
      </c>
      <c r="I8737" s="12">
        <v>2.2573405163311051</v>
      </c>
    </row>
    <row r="8738" spans="6:9" x14ac:dyDescent="0.3">
      <c r="F8738" s="2">
        <v>8733</v>
      </c>
      <c r="G8738" s="12">
        <f ca="1"/>
        <v>2.2544550086191406</v>
      </c>
      <c r="H8738" s="12">
        <v>0.87324999999999997</v>
      </c>
      <c r="I8738" s="12">
        <v>2.2575282223620969</v>
      </c>
    </row>
    <row r="8739" spans="6:9" x14ac:dyDescent="0.3">
      <c r="F8739" s="2">
        <v>8734</v>
      </c>
      <c r="G8739" s="12">
        <f ca="1"/>
        <v>2.2546494553687073</v>
      </c>
      <c r="H8739" s="12">
        <v>0.87334999999999996</v>
      </c>
      <c r="I8739" s="12">
        <v>2.2577160490340313</v>
      </c>
    </row>
    <row r="8740" spans="6:9" x14ac:dyDescent="0.3">
      <c r="F8740" s="2">
        <v>8735</v>
      </c>
      <c r="G8740" s="12">
        <f ca="1"/>
        <v>2.2547627012733855</v>
      </c>
      <c r="H8740" s="12">
        <v>0.87344999999999995</v>
      </c>
      <c r="I8740" s="12">
        <v>2.257903996534675</v>
      </c>
    </row>
    <row r="8741" spans="6:9" x14ac:dyDescent="0.3">
      <c r="F8741" s="2">
        <v>8736</v>
      </c>
      <c r="G8741" s="12">
        <f ca="1"/>
        <v>2.2551426453265417</v>
      </c>
      <c r="H8741" s="12">
        <v>0.87355000000000005</v>
      </c>
      <c r="I8741" s="12">
        <v>2.2580920650522267</v>
      </c>
    </row>
    <row r="8742" spans="6:9" x14ac:dyDescent="0.3">
      <c r="F8742" s="2">
        <v>8737</v>
      </c>
      <c r="G8742" s="12">
        <f ca="1"/>
        <v>2.2551744208801887</v>
      </c>
      <c r="H8742" s="12">
        <v>0.87365000000000004</v>
      </c>
      <c r="I8742" s="12">
        <v>2.2582802547753249</v>
      </c>
    </row>
    <row r="8743" spans="6:9" x14ac:dyDescent="0.3">
      <c r="F8743" s="2">
        <v>8738</v>
      </c>
      <c r="G8743" s="12">
        <f ca="1"/>
        <v>2.2552633884629545</v>
      </c>
      <c r="H8743" s="12">
        <v>0.87375000000000003</v>
      </c>
      <c r="I8743" s="12">
        <v>2.2584685658930499</v>
      </c>
    </row>
    <row r="8744" spans="6:9" x14ac:dyDescent="0.3">
      <c r="F8744" s="2">
        <v>8739</v>
      </c>
      <c r="G8744" s="12">
        <f ca="1"/>
        <v>2.2556077206397371</v>
      </c>
      <c r="H8744" s="12">
        <v>0.87385000000000002</v>
      </c>
      <c r="I8744" s="12">
        <v>2.2586569985949163</v>
      </c>
    </row>
    <row r="8745" spans="6:9" x14ac:dyDescent="0.3">
      <c r="F8745" s="2">
        <v>8740</v>
      </c>
      <c r="G8745" s="12">
        <f ca="1"/>
        <v>2.2558282341545444</v>
      </c>
      <c r="H8745" s="12">
        <v>0.87395</v>
      </c>
      <c r="I8745" s="12">
        <v>2.2588455530708833</v>
      </c>
    </row>
    <row r="8746" spans="6:9" x14ac:dyDescent="0.3">
      <c r="F8746" s="2">
        <v>8741</v>
      </c>
      <c r="G8746" s="12">
        <f ca="1"/>
        <v>2.2562765753079157</v>
      </c>
      <c r="H8746" s="12">
        <v>0.87404999999999999</v>
      </c>
      <c r="I8746" s="12">
        <v>2.2590342295113541</v>
      </c>
    </row>
    <row r="8747" spans="6:9" x14ac:dyDescent="0.3">
      <c r="F8747" s="2">
        <v>8742</v>
      </c>
      <c r="G8747" s="12">
        <f ca="1"/>
        <v>2.2565834578063155</v>
      </c>
      <c r="H8747" s="12">
        <v>0.87414999999999998</v>
      </c>
      <c r="I8747" s="12">
        <v>2.2592230281071752</v>
      </c>
    </row>
    <row r="8748" spans="6:9" x14ac:dyDescent="0.3">
      <c r="F8748" s="2">
        <v>8743</v>
      </c>
      <c r="G8748" s="12">
        <f ca="1"/>
        <v>2.2567132622863668</v>
      </c>
      <c r="H8748" s="12">
        <v>0.87424999999999997</v>
      </c>
      <c r="I8748" s="12">
        <v>2.2594119490496385</v>
      </c>
    </row>
    <row r="8749" spans="6:9" x14ac:dyDescent="0.3">
      <c r="F8749" s="2">
        <v>8744</v>
      </c>
      <c r="G8749" s="12">
        <f ca="1"/>
        <v>2.2568814167806965</v>
      </c>
      <c r="H8749" s="12">
        <v>0.87434999999999996</v>
      </c>
      <c r="I8749" s="12">
        <v>2.2596009925304847</v>
      </c>
    </row>
    <row r="8750" spans="6:9" x14ac:dyDescent="0.3">
      <c r="F8750" s="2">
        <v>8745</v>
      </c>
      <c r="G8750" s="12">
        <f ca="1"/>
        <v>2.2569416341893098</v>
      </c>
      <c r="H8750" s="12">
        <v>0.87444999999999995</v>
      </c>
      <c r="I8750" s="12">
        <v>2.2597901587419003</v>
      </c>
    </row>
    <row r="8751" spans="6:9" x14ac:dyDescent="0.3">
      <c r="F8751" s="2">
        <v>8746</v>
      </c>
      <c r="G8751" s="12">
        <f ca="1"/>
        <v>2.2570051360547478</v>
      </c>
      <c r="H8751" s="12">
        <v>0.87455000000000005</v>
      </c>
      <c r="I8751" s="12">
        <v>2.2599794478765243</v>
      </c>
    </row>
    <row r="8752" spans="6:9" x14ac:dyDescent="0.3">
      <c r="F8752" s="2">
        <v>8747</v>
      </c>
      <c r="G8752" s="12">
        <f ca="1"/>
        <v>2.2573904408924932</v>
      </c>
      <c r="H8752" s="12">
        <v>0.87465000000000004</v>
      </c>
      <c r="I8752" s="12">
        <v>2.2601688601274468</v>
      </c>
    </row>
    <row r="8753" spans="6:9" x14ac:dyDescent="0.3">
      <c r="F8753" s="2">
        <v>8748</v>
      </c>
      <c r="G8753" s="12">
        <f ca="1"/>
        <v>2.2576693436903637</v>
      </c>
      <c r="H8753" s="12">
        <v>0.87475000000000003</v>
      </c>
      <c r="I8753" s="12">
        <v>2.2603583956882081</v>
      </c>
    </row>
    <row r="8754" spans="6:9" x14ac:dyDescent="0.3">
      <c r="F8754" s="2">
        <v>8749</v>
      </c>
      <c r="G8754" s="12">
        <f ca="1"/>
        <v>2.2586394898274373</v>
      </c>
      <c r="H8754" s="12">
        <v>0.87485000000000002</v>
      </c>
      <c r="I8754" s="12">
        <v>2.2605480547528072</v>
      </c>
    </row>
    <row r="8755" spans="6:9" x14ac:dyDescent="0.3">
      <c r="F8755" s="2">
        <v>8750</v>
      </c>
      <c r="G8755" s="12">
        <f ca="1"/>
        <v>2.258648111557584</v>
      </c>
      <c r="H8755" s="12">
        <v>0.87495000000000001</v>
      </c>
      <c r="I8755" s="12">
        <v>2.2607378375156948</v>
      </c>
    </row>
    <row r="8756" spans="6:9" x14ac:dyDescent="0.3">
      <c r="F8756" s="2">
        <v>8751</v>
      </c>
      <c r="G8756" s="12">
        <f ca="1"/>
        <v>2.2587866907615322</v>
      </c>
      <c r="H8756" s="12">
        <v>0.87504999999999999</v>
      </c>
      <c r="I8756" s="12">
        <v>2.2609277441717812</v>
      </c>
    </row>
    <row r="8757" spans="6:9" x14ac:dyDescent="0.3">
      <c r="F8757" s="2">
        <v>8752</v>
      </c>
      <c r="G8757" s="12">
        <f ca="1"/>
        <v>2.2588349850153699</v>
      </c>
      <c r="H8757" s="12">
        <v>0.87514999999999998</v>
      </c>
      <c r="I8757" s="12">
        <v>2.2611177749164351</v>
      </c>
    </row>
    <row r="8758" spans="6:9" x14ac:dyDescent="0.3">
      <c r="F8758" s="2">
        <v>8753</v>
      </c>
      <c r="G8758" s="12">
        <f ca="1"/>
        <v>2.2595045494127701</v>
      </c>
      <c r="H8758" s="12">
        <v>0.87524999999999997</v>
      </c>
      <c r="I8758" s="12">
        <v>2.2613079299454841</v>
      </c>
    </row>
    <row r="8759" spans="6:9" x14ac:dyDescent="0.3">
      <c r="F8759" s="2">
        <v>8754</v>
      </c>
      <c r="G8759" s="12">
        <f ca="1"/>
        <v>2.2595067139809752</v>
      </c>
      <c r="H8759" s="12">
        <v>0.87534999999999996</v>
      </c>
      <c r="I8759" s="12">
        <v>2.2614982094552163</v>
      </c>
    </row>
    <row r="8760" spans="6:9" x14ac:dyDescent="0.3">
      <c r="F8760" s="2">
        <v>8755</v>
      </c>
      <c r="G8760" s="12">
        <f ca="1"/>
        <v>2.259607438807409</v>
      </c>
      <c r="H8760" s="12">
        <v>0.87544999999999995</v>
      </c>
      <c r="I8760" s="12">
        <v>2.261688613642387</v>
      </c>
    </row>
    <row r="8761" spans="6:9" x14ac:dyDescent="0.3">
      <c r="F8761" s="2">
        <v>8756</v>
      </c>
      <c r="G8761" s="12">
        <f ca="1"/>
        <v>2.2597003536416995</v>
      </c>
      <c r="H8761" s="12">
        <v>0.87555000000000005</v>
      </c>
      <c r="I8761" s="12">
        <v>2.2618791427042138</v>
      </c>
    </row>
    <row r="8762" spans="6:9" x14ac:dyDescent="0.3">
      <c r="F8762" s="2">
        <v>8757</v>
      </c>
      <c r="G8762" s="12">
        <f ca="1"/>
        <v>2.2598755906886177</v>
      </c>
      <c r="H8762" s="12">
        <v>0.87565000000000004</v>
      </c>
      <c r="I8762" s="12">
        <v>2.2620697968383761</v>
      </c>
    </row>
    <row r="8763" spans="6:9" x14ac:dyDescent="0.3">
      <c r="F8763" s="2">
        <v>8758</v>
      </c>
      <c r="G8763" s="12">
        <f ca="1"/>
        <v>2.2601673921149046</v>
      </c>
      <c r="H8763" s="12">
        <v>0.87575000000000003</v>
      </c>
      <c r="I8763" s="12">
        <v>2.2622605762430266</v>
      </c>
    </row>
    <row r="8764" spans="6:9" x14ac:dyDescent="0.3">
      <c r="F8764" s="2">
        <v>8759</v>
      </c>
      <c r="G8764" s="12">
        <f ca="1"/>
        <v>2.2604174565554183</v>
      </c>
      <c r="H8764" s="12">
        <v>0.87585000000000002</v>
      </c>
      <c r="I8764" s="12">
        <v>2.2624514811167855</v>
      </c>
    </row>
    <row r="8765" spans="6:9" x14ac:dyDescent="0.3">
      <c r="F8765" s="2">
        <v>8760</v>
      </c>
      <c r="G8765" s="12">
        <f ca="1"/>
        <v>2.2607366716861148</v>
      </c>
      <c r="H8765" s="12">
        <v>0.87595000000000001</v>
      </c>
      <c r="I8765" s="12">
        <v>2.2626425116587399</v>
      </c>
    </row>
    <row r="8766" spans="6:9" x14ac:dyDescent="0.3">
      <c r="F8766" s="2">
        <v>8761</v>
      </c>
      <c r="G8766" s="12">
        <f ca="1"/>
        <v>2.2608590513881577</v>
      </c>
      <c r="H8766" s="12">
        <v>0.87605</v>
      </c>
      <c r="I8766" s="12">
        <v>2.2628336680684518</v>
      </c>
    </row>
    <row r="8767" spans="6:9" x14ac:dyDescent="0.3">
      <c r="F8767" s="2">
        <v>8762</v>
      </c>
      <c r="G8767" s="12">
        <f ca="1"/>
        <v>2.2609476118569103</v>
      </c>
      <c r="H8767" s="12">
        <v>0.87614999999999998</v>
      </c>
      <c r="I8767" s="12">
        <v>2.2630249505459594</v>
      </c>
    </row>
    <row r="8768" spans="6:9" x14ac:dyDescent="0.3">
      <c r="F8768" s="2">
        <v>8763</v>
      </c>
      <c r="G8768" s="12">
        <f ca="1"/>
        <v>2.2609535129629097</v>
      </c>
      <c r="H8768" s="12">
        <v>0.87624999999999997</v>
      </c>
      <c r="I8768" s="12">
        <v>2.2632163592917687</v>
      </c>
    </row>
    <row r="8769" spans="6:9" x14ac:dyDescent="0.3">
      <c r="F8769" s="2">
        <v>8764</v>
      </c>
      <c r="G8769" s="12">
        <f ca="1"/>
        <v>2.2611685333434006</v>
      </c>
      <c r="H8769" s="12">
        <v>0.87634999999999996</v>
      </c>
      <c r="I8769" s="12">
        <v>2.2634078945068681</v>
      </c>
    </row>
    <row r="8770" spans="6:9" x14ac:dyDescent="0.3">
      <c r="F8770" s="2">
        <v>8765</v>
      </c>
      <c r="G8770" s="12">
        <f ca="1"/>
        <v>2.2611924689205023</v>
      </c>
      <c r="H8770" s="12">
        <v>0.87644999999999995</v>
      </c>
      <c r="I8770" s="12">
        <v>2.26359955639272</v>
      </c>
    </row>
    <row r="8771" spans="6:9" x14ac:dyDescent="0.3">
      <c r="F8771" s="2">
        <v>8766</v>
      </c>
      <c r="G8771" s="12">
        <f ca="1"/>
        <v>2.2614106694262603</v>
      </c>
      <c r="H8771" s="12">
        <v>0.87655000000000005</v>
      </c>
      <c r="I8771" s="12">
        <v>2.263791345151271</v>
      </c>
    </row>
    <row r="8772" spans="6:9" x14ac:dyDescent="0.3">
      <c r="F8772" s="2">
        <v>8767</v>
      </c>
      <c r="G8772" s="12">
        <f ca="1"/>
        <v>2.2615036173761971</v>
      </c>
      <c r="H8772" s="12">
        <v>0.87665000000000004</v>
      </c>
      <c r="I8772" s="12">
        <v>2.2639832609849435</v>
      </c>
    </row>
    <row r="8773" spans="6:9" x14ac:dyDescent="0.3">
      <c r="F8773" s="2">
        <v>8768</v>
      </c>
      <c r="G8773" s="12">
        <f ca="1"/>
        <v>2.2617513724198499</v>
      </c>
      <c r="H8773" s="12">
        <v>0.87675000000000003</v>
      </c>
      <c r="I8773" s="12">
        <v>2.2641753040966437</v>
      </c>
    </row>
    <row r="8774" spans="6:9" x14ac:dyDescent="0.3">
      <c r="F8774" s="2">
        <v>8769</v>
      </c>
      <c r="G8774" s="12">
        <f ca="1"/>
        <v>2.2621669007873848</v>
      </c>
      <c r="H8774" s="12">
        <v>0.87685000000000002</v>
      </c>
      <c r="I8774" s="12">
        <v>2.2643674746897653</v>
      </c>
    </row>
    <row r="8775" spans="6:9" x14ac:dyDescent="0.3">
      <c r="F8775" s="2">
        <v>8770</v>
      </c>
      <c r="G8775" s="12">
        <f ca="1"/>
        <v>2.2623992827526989</v>
      </c>
      <c r="H8775" s="12">
        <v>0.87695000000000001</v>
      </c>
      <c r="I8775" s="12">
        <v>2.2645597729681834</v>
      </c>
    </row>
    <row r="8776" spans="6:9" x14ac:dyDescent="0.3">
      <c r="F8776" s="2">
        <v>8771</v>
      </c>
      <c r="G8776" s="12">
        <f ca="1"/>
        <v>2.2624391427255524</v>
      </c>
      <c r="H8776" s="12">
        <v>0.87705</v>
      </c>
      <c r="I8776" s="12">
        <v>2.2647521991362618</v>
      </c>
    </row>
    <row r="8777" spans="6:9" x14ac:dyDescent="0.3">
      <c r="F8777" s="2">
        <v>8772</v>
      </c>
      <c r="G8777" s="12">
        <f ca="1"/>
        <v>2.2624483687631831</v>
      </c>
      <c r="H8777" s="12">
        <v>0.87714999999999999</v>
      </c>
      <c r="I8777" s="12">
        <v>2.2649447533988565</v>
      </c>
    </row>
    <row r="8778" spans="6:9" x14ac:dyDescent="0.3">
      <c r="F8778" s="2">
        <v>8773</v>
      </c>
      <c r="G8778" s="12">
        <f ca="1"/>
        <v>2.2628722370878349</v>
      </c>
      <c r="H8778" s="12">
        <v>0.87724999999999997</v>
      </c>
      <c r="I8778" s="12">
        <v>2.2651374359613081</v>
      </c>
    </row>
    <row r="8779" spans="6:9" x14ac:dyDescent="0.3">
      <c r="F8779" s="2">
        <v>8774</v>
      </c>
      <c r="G8779" s="12">
        <f ca="1"/>
        <v>2.2628911908722795</v>
      </c>
      <c r="H8779" s="12">
        <v>0.87734999999999996</v>
      </c>
      <c r="I8779" s="12">
        <v>2.2653302470294512</v>
      </c>
    </row>
    <row r="8780" spans="6:9" x14ac:dyDescent="0.3">
      <c r="F8780" s="2">
        <v>8775</v>
      </c>
      <c r="G8780" s="12">
        <f ca="1"/>
        <v>2.263239968119775</v>
      </c>
      <c r="H8780" s="12">
        <v>0.87744999999999995</v>
      </c>
      <c r="I8780" s="12">
        <v>2.2655231868096166</v>
      </c>
    </row>
    <row r="8781" spans="6:9" x14ac:dyDescent="0.3">
      <c r="F8781" s="2">
        <v>8776</v>
      </c>
      <c r="G8781" s="12">
        <f ca="1"/>
        <v>2.2632673035480066</v>
      </c>
      <c r="H8781" s="12">
        <v>0.87755000000000005</v>
      </c>
      <c r="I8781" s="12">
        <v>2.2657162555086257</v>
      </c>
    </row>
    <row r="8782" spans="6:9" x14ac:dyDescent="0.3">
      <c r="F8782" s="2">
        <v>8777</v>
      </c>
      <c r="G8782" s="12">
        <f ca="1"/>
        <v>2.2633086737664598</v>
      </c>
      <c r="H8782" s="12">
        <v>0.87765000000000004</v>
      </c>
      <c r="I8782" s="12">
        <v>2.2659094533338013</v>
      </c>
    </row>
    <row r="8783" spans="6:9" x14ac:dyDescent="0.3">
      <c r="F8783" s="2">
        <v>8778</v>
      </c>
      <c r="G8783" s="12">
        <f ca="1"/>
        <v>2.2634240078186858</v>
      </c>
      <c r="H8783" s="12">
        <v>0.87775000000000003</v>
      </c>
      <c r="I8783" s="12">
        <v>2.266102780492961</v>
      </c>
    </row>
    <row r="8784" spans="6:9" x14ac:dyDescent="0.3">
      <c r="F8784" s="2">
        <v>8779</v>
      </c>
      <c r="G8784" s="12">
        <f ca="1"/>
        <v>2.2635060209792108</v>
      </c>
      <c r="H8784" s="12">
        <v>0.87785000000000002</v>
      </c>
      <c r="I8784" s="12">
        <v>2.2662962371944224</v>
      </c>
    </row>
    <row r="8785" spans="6:9" x14ac:dyDescent="0.3">
      <c r="F8785" s="2">
        <v>8780</v>
      </c>
      <c r="G8785" s="12">
        <f ca="1"/>
        <v>2.2635841973482074</v>
      </c>
      <c r="H8785" s="12">
        <v>0.87795000000000001</v>
      </c>
      <c r="I8785" s="12">
        <v>2.2664898236470066</v>
      </c>
    </row>
    <row r="8786" spans="6:9" x14ac:dyDescent="0.3">
      <c r="F8786" s="2">
        <v>8781</v>
      </c>
      <c r="G8786" s="12">
        <f ca="1"/>
        <v>2.2636461289419048</v>
      </c>
      <c r="H8786" s="12">
        <v>0.87805</v>
      </c>
      <c r="I8786" s="12">
        <v>2.2666835400600371</v>
      </c>
    </row>
    <row r="8787" spans="6:9" x14ac:dyDescent="0.3">
      <c r="F8787" s="2">
        <v>8782</v>
      </c>
      <c r="G8787" s="12">
        <f ca="1"/>
        <v>2.2638495115311885</v>
      </c>
      <c r="H8787" s="12">
        <v>0.87814999999999999</v>
      </c>
      <c r="I8787" s="12">
        <v>2.2668773866433423</v>
      </c>
    </row>
    <row r="8788" spans="6:9" x14ac:dyDescent="0.3">
      <c r="F8788" s="2">
        <v>8783</v>
      </c>
      <c r="G8788" s="12">
        <f ca="1"/>
        <v>2.2639014147463197</v>
      </c>
      <c r="H8788" s="12">
        <v>0.87824999999999998</v>
      </c>
      <c r="I8788" s="12">
        <v>2.2670713636072573</v>
      </c>
    </row>
    <row r="8789" spans="6:9" x14ac:dyDescent="0.3">
      <c r="F8789" s="2">
        <v>8784</v>
      </c>
      <c r="G8789" s="12">
        <f ca="1"/>
        <v>2.2640704610832252</v>
      </c>
      <c r="H8789" s="12">
        <v>0.87834999999999996</v>
      </c>
      <c r="I8789" s="12">
        <v>2.2672654711626223</v>
      </c>
    </row>
    <row r="8790" spans="6:9" x14ac:dyDescent="0.3">
      <c r="F8790" s="2">
        <v>8785</v>
      </c>
      <c r="G8790" s="12">
        <f ca="1"/>
        <v>2.2640835442237477</v>
      </c>
      <c r="H8790" s="12">
        <v>0.87844999999999995</v>
      </c>
      <c r="I8790" s="12">
        <v>2.2674597095207911</v>
      </c>
    </row>
    <row r="8791" spans="6:9" x14ac:dyDescent="0.3">
      <c r="F8791" s="2">
        <v>8786</v>
      </c>
      <c r="G8791" s="12">
        <f ca="1"/>
        <v>2.2641640605192537</v>
      </c>
      <c r="H8791" s="12">
        <v>0.87855000000000005</v>
      </c>
      <c r="I8791" s="12">
        <v>2.2676540788936288</v>
      </c>
    </row>
    <row r="8792" spans="6:9" x14ac:dyDescent="0.3">
      <c r="F8792" s="2">
        <v>8787</v>
      </c>
      <c r="G8792" s="12">
        <f ca="1"/>
        <v>2.2644261500973428</v>
      </c>
      <c r="H8792" s="12">
        <v>0.87865000000000004</v>
      </c>
      <c r="I8792" s="12">
        <v>2.2678485794935104</v>
      </c>
    </row>
    <row r="8793" spans="6:9" x14ac:dyDescent="0.3">
      <c r="F8793" s="2">
        <v>8788</v>
      </c>
      <c r="G8793" s="12">
        <f ca="1"/>
        <v>2.2644768078243955</v>
      </c>
      <c r="H8793" s="12">
        <v>0.87875000000000003</v>
      </c>
      <c r="I8793" s="12">
        <v>2.2680432115333273</v>
      </c>
    </row>
    <row r="8794" spans="6:9" x14ac:dyDescent="0.3">
      <c r="F8794" s="2">
        <v>8789</v>
      </c>
      <c r="G8794" s="12">
        <f ca="1"/>
        <v>2.2646871076011288</v>
      </c>
      <c r="H8794" s="12">
        <v>0.87885000000000002</v>
      </c>
      <c r="I8794" s="12">
        <v>2.268237975226489</v>
      </c>
    </row>
    <row r="8795" spans="6:9" x14ac:dyDescent="0.3">
      <c r="F8795" s="2">
        <v>8790</v>
      </c>
      <c r="G8795" s="12">
        <f ca="1"/>
        <v>2.2647025495413198</v>
      </c>
      <c r="H8795" s="12">
        <v>0.87895000000000001</v>
      </c>
      <c r="I8795" s="12">
        <v>2.2684328707869201</v>
      </c>
    </row>
    <row r="8796" spans="6:9" x14ac:dyDescent="0.3">
      <c r="F8796" s="2">
        <v>8791</v>
      </c>
      <c r="G8796" s="12">
        <f ca="1"/>
        <v>2.2650173261365669</v>
      </c>
      <c r="H8796" s="12">
        <v>0.87905</v>
      </c>
      <c r="I8796" s="12">
        <v>2.2686278984290658</v>
      </c>
    </row>
    <row r="8797" spans="6:9" x14ac:dyDescent="0.3">
      <c r="F8797" s="2">
        <v>8792</v>
      </c>
      <c r="G8797" s="12">
        <f ca="1"/>
        <v>2.2656181842081438</v>
      </c>
      <c r="H8797" s="12">
        <v>0.87914999999999999</v>
      </c>
      <c r="I8797" s="12">
        <v>2.2688230583678943</v>
      </c>
    </row>
    <row r="8798" spans="6:9" x14ac:dyDescent="0.3">
      <c r="F8798" s="2">
        <v>8793</v>
      </c>
      <c r="G8798" s="12">
        <f ca="1"/>
        <v>2.265764882154873</v>
      </c>
      <c r="H8798" s="12">
        <v>0.87924999999999998</v>
      </c>
      <c r="I8798" s="12">
        <v>2.269018350818897</v>
      </c>
    </row>
    <row r="8799" spans="6:9" x14ac:dyDescent="0.3">
      <c r="F8799" s="2">
        <v>8794</v>
      </c>
      <c r="G8799" s="12">
        <f ca="1"/>
        <v>2.2665854563929639</v>
      </c>
      <c r="H8799" s="12">
        <v>0.87934999999999997</v>
      </c>
      <c r="I8799" s="12">
        <v>2.2692137759980864</v>
      </c>
    </row>
    <row r="8800" spans="6:9" x14ac:dyDescent="0.3">
      <c r="F8800" s="2">
        <v>8795</v>
      </c>
      <c r="G8800" s="12">
        <f ca="1"/>
        <v>2.26662134695116</v>
      </c>
      <c r="H8800" s="12">
        <v>0.87944999999999995</v>
      </c>
      <c r="I8800" s="12">
        <v>2.2694093341220065</v>
      </c>
    </row>
    <row r="8801" spans="6:9" x14ac:dyDescent="0.3">
      <c r="F8801" s="2">
        <v>8796</v>
      </c>
      <c r="G8801" s="12">
        <f ca="1"/>
        <v>2.2666761713540167</v>
      </c>
      <c r="H8801" s="12">
        <v>0.87955000000000005</v>
      </c>
      <c r="I8801" s="12">
        <v>2.2696050254077269</v>
      </c>
    </row>
    <row r="8802" spans="6:9" x14ac:dyDescent="0.3">
      <c r="F8802" s="2">
        <v>8797</v>
      </c>
      <c r="G8802" s="12">
        <f ca="1"/>
        <v>2.2666825059371636</v>
      </c>
      <c r="H8802" s="12">
        <v>0.87965000000000004</v>
      </c>
      <c r="I8802" s="12">
        <v>2.2698008500728482</v>
      </c>
    </row>
    <row r="8803" spans="6:9" x14ac:dyDescent="0.3">
      <c r="F8803" s="2">
        <v>8798</v>
      </c>
      <c r="G8803" s="12">
        <f ca="1"/>
        <v>2.2668261907251437</v>
      </c>
      <c r="H8803" s="12">
        <v>0.87975000000000003</v>
      </c>
      <c r="I8803" s="12">
        <v>2.269996808335502</v>
      </c>
    </row>
    <row r="8804" spans="6:9" x14ac:dyDescent="0.3">
      <c r="F8804" s="2">
        <v>8799</v>
      </c>
      <c r="G8804" s="12">
        <f ca="1"/>
        <v>2.266942117590772</v>
      </c>
      <c r="H8804" s="12">
        <v>0.87985000000000002</v>
      </c>
      <c r="I8804" s="12">
        <v>2.2701929004143531</v>
      </c>
    </row>
    <row r="8805" spans="6:9" x14ac:dyDescent="0.3">
      <c r="F8805" s="2">
        <v>8800</v>
      </c>
      <c r="G8805" s="12">
        <f ca="1"/>
        <v>2.267266479069741</v>
      </c>
      <c r="H8805" s="12">
        <v>0.87995000000000001</v>
      </c>
      <c r="I8805" s="12">
        <v>2.2703891265286051</v>
      </c>
    </row>
    <row r="8806" spans="6:9" x14ac:dyDescent="0.3">
      <c r="F8806" s="2">
        <v>8801</v>
      </c>
      <c r="G8806" s="12">
        <f ca="1"/>
        <v>2.2674443906090578</v>
      </c>
      <c r="H8806" s="12">
        <v>0.88005</v>
      </c>
      <c r="I8806" s="12">
        <v>2.270585486897994</v>
      </c>
    </row>
    <row r="8807" spans="6:9" x14ac:dyDescent="0.3">
      <c r="F8807" s="2">
        <v>8802</v>
      </c>
      <c r="G8807" s="12">
        <f ca="1"/>
        <v>2.2676522735435838</v>
      </c>
      <c r="H8807" s="12">
        <v>0.88014999999999999</v>
      </c>
      <c r="I8807" s="12">
        <v>2.2707819817427968</v>
      </c>
    </row>
    <row r="8808" spans="6:9" x14ac:dyDescent="0.3">
      <c r="F8808" s="2">
        <v>8803</v>
      </c>
      <c r="G8808" s="12">
        <f ca="1"/>
        <v>2.2682542534414964</v>
      </c>
      <c r="H8808" s="12">
        <v>0.88024999999999998</v>
      </c>
      <c r="I8808" s="12">
        <v>2.2709786112838311</v>
      </c>
    </row>
    <row r="8809" spans="6:9" x14ac:dyDescent="0.3">
      <c r="F8809" s="2">
        <v>8804</v>
      </c>
      <c r="G8809" s="12">
        <f ca="1"/>
        <v>2.2683080548204524</v>
      </c>
      <c r="H8809" s="12">
        <v>0.88034999999999997</v>
      </c>
      <c r="I8809" s="12">
        <v>2.2711753757424575</v>
      </c>
    </row>
    <row r="8810" spans="6:9" x14ac:dyDescent="0.3">
      <c r="F8810" s="2">
        <v>8805</v>
      </c>
      <c r="G8810" s="12">
        <f ca="1"/>
        <v>2.2684078986710254</v>
      </c>
      <c r="H8810" s="12">
        <v>0.88044999999999995</v>
      </c>
      <c r="I8810" s="12">
        <v>2.2713722753405805</v>
      </c>
    </row>
    <row r="8811" spans="6:9" x14ac:dyDescent="0.3">
      <c r="F8811" s="2">
        <v>8806</v>
      </c>
      <c r="G8811" s="12">
        <f ca="1"/>
        <v>2.2684696898803653</v>
      </c>
      <c r="H8811" s="12">
        <v>0.88055000000000005</v>
      </c>
      <c r="I8811" s="12">
        <v>2.2715693103006496</v>
      </c>
    </row>
    <row r="8812" spans="6:9" x14ac:dyDescent="0.3">
      <c r="F8812" s="2">
        <v>8807</v>
      </c>
      <c r="G8812" s="12">
        <f ca="1"/>
        <v>2.2684804515675223</v>
      </c>
      <c r="H8812" s="12">
        <v>0.88065000000000004</v>
      </c>
      <c r="I8812" s="12">
        <v>2.2717664808456624</v>
      </c>
    </row>
    <row r="8813" spans="6:9" x14ac:dyDescent="0.3">
      <c r="F8813" s="2">
        <v>8808</v>
      </c>
      <c r="G8813" s="12">
        <f ca="1"/>
        <v>2.2685832553840375</v>
      </c>
      <c r="H8813" s="12">
        <v>0.88075000000000003</v>
      </c>
      <c r="I8813" s="12">
        <v>2.2719637871991663</v>
      </c>
    </row>
    <row r="8814" spans="6:9" x14ac:dyDescent="0.3">
      <c r="F8814" s="2">
        <v>8809</v>
      </c>
      <c r="G8814" s="12">
        <f ca="1"/>
        <v>2.2686140896952396</v>
      </c>
      <c r="H8814" s="12">
        <v>0.88085000000000002</v>
      </c>
      <c r="I8814" s="12">
        <v>2.2721612295852616</v>
      </c>
    </row>
    <row r="8815" spans="6:9" x14ac:dyDescent="0.3">
      <c r="F8815" s="2">
        <v>8810</v>
      </c>
      <c r="G8815" s="12">
        <f ca="1"/>
        <v>2.2687595401740888</v>
      </c>
      <c r="H8815" s="12">
        <v>0.88095000000000001</v>
      </c>
      <c r="I8815" s="12">
        <v>2.2723588082285984</v>
      </c>
    </row>
    <row r="8816" spans="6:9" x14ac:dyDescent="0.3">
      <c r="F8816" s="2">
        <v>8811</v>
      </c>
      <c r="G8816" s="12">
        <f ca="1"/>
        <v>2.2691640242901272</v>
      </c>
      <c r="H8816" s="12">
        <v>0.88105</v>
      </c>
      <c r="I8816" s="12">
        <v>2.2725565233543867</v>
      </c>
    </row>
    <row r="8817" spans="6:9" x14ac:dyDescent="0.3">
      <c r="F8817" s="2">
        <v>8812</v>
      </c>
      <c r="G8817" s="12">
        <f ca="1"/>
        <v>2.2691693433739513</v>
      </c>
      <c r="H8817" s="12">
        <v>0.88114999999999999</v>
      </c>
      <c r="I8817" s="12">
        <v>2.2727543751883892</v>
      </c>
    </row>
    <row r="8818" spans="6:9" x14ac:dyDescent="0.3">
      <c r="F8818" s="2">
        <v>8813</v>
      </c>
      <c r="G8818" s="12">
        <f ca="1"/>
        <v>2.2691920455098056</v>
      </c>
      <c r="H8818" s="12">
        <v>0.88124999999999998</v>
      </c>
      <c r="I8818" s="12">
        <v>2.2729523639569291</v>
      </c>
    </row>
    <row r="8819" spans="6:9" x14ac:dyDescent="0.3">
      <c r="F8819" s="2">
        <v>8814</v>
      </c>
      <c r="G8819" s="12">
        <f ca="1"/>
        <v>2.2693720561123643</v>
      </c>
      <c r="H8819" s="12">
        <v>0.88134999999999997</v>
      </c>
      <c r="I8819" s="12">
        <v>2.2731504898868939</v>
      </c>
    </row>
    <row r="8820" spans="6:9" x14ac:dyDescent="0.3">
      <c r="F8820" s="2">
        <v>8815</v>
      </c>
      <c r="G8820" s="12">
        <f ca="1"/>
        <v>2.269379747948248</v>
      </c>
      <c r="H8820" s="12">
        <v>0.88144999999999996</v>
      </c>
      <c r="I8820" s="12">
        <v>2.2733487532057244</v>
      </c>
    </row>
    <row r="8821" spans="6:9" x14ac:dyDescent="0.3">
      <c r="F8821" s="2">
        <v>8816</v>
      </c>
      <c r="G8821" s="12">
        <f ca="1"/>
        <v>2.2696158917884732</v>
      </c>
      <c r="H8821" s="12">
        <v>0.88154999999999994</v>
      </c>
      <c r="I8821" s="12">
        <v>2.2735471541414332</v>
      </c>
    </row>
    <row r="8822" spans="6:9" x14ac:dyDescent="0.3">
      <c r="F8822" s="2">
        <v>8817</v>
      </c>
      <c r="G8822" s="12">
        <f ca="1"/>
        <v>2.2697893984056501</v>
      </c>
      <c r="H8822" s="12">
        <v>0.88165000000000004</v>
      </c>
      <c r="I8822" s="12">
        <v>2.2737456929226005</v>
      </c>
    </row>
    <row r="8823" spans="6:9" x14ac:dyDescent="0.3">
      <c r="F8823" s="2">
        <v>8818</v>
      </c>
      <c r="G8823" s="12">
        <f ca="1"/>
        <v>2.2699199291260537</v>
      </c>
      <c r="H8823" s="12">
        <v>0.88175000000000003</v>
      </c>
      <c r="I8823" s="12">
        <v>2.2739443697783686</v>
      </c>
    </row>
    <row r="8824" spans="6:9" x14ac:dyDescent="0.3">
      <c r="F8824" s="2">
        <v>8819</v>
      </c>
      <c r="G8824" s="12">
        <f ca="1"/>
        <v>2.2700759754420901</v>
      </c>
      <c r="H8824" s="12">
        <v>0.88185000000000002</v>
      </c>
      <c r="I8824" s="12">
        <v>2.2741431849384548</v>
      </c>
    </row>
    <row r="8825" spans="6:9" x14ac:dyDescent="0.3">
      <c r="F8825" s="2">
        <v>8820</v>
      </c>
      <c r="G8825" s="12">
        <f ca="1"/>
        <v>2.2701462089770095</v>
      </c>
      <c r="H8825" s="12">
        <v>0.88195000000000001</v>
      </c>
      <c r="I8825" s="12">
        <v>2.2743421386331435</v>
      </c>
    </row>
    <row r="8826" spans="6:9" x14ac:dyDescent="0.3">
      <c r="F8826" s="2">
        <v>8821</v>
      </c>
      <c r="G8826" s="12">
        <f ca="1"/>
        <v>2.2701508831394799</v>
      </c>
      <c r="H8826" s="12">
        <v>0.88205</v>
      </c>
      <c r="I8826" s="12">
        <v>2.2745412310932993</v>
      </c>
    </row>
    <row r="8827" spans="6:9" x14ac:dyDescent="0.3">
      <c r="F8827" s="2">
        <v>8822</v>
      </c>
      <c r="G8827" s="12">
        <f ca="1"/>
        <v>2.2705304756641507</v>
      </c>
      <c r="H8827" s="12">
        <v>0.88214999999999999</v>
      </c>
      <c r="I8827" s="12">
        <v>2.274740462550358</v>
      </c>
    </row>
    <row r="8828" spans="6:9" x14ac:dyDescent="0.3">
      <c r="F8828" s="2">
        <v>8823</v>
      </c>
      <c r="G8828" s="12">
        <f ca="1"/>
        <v>2.2708864315550836</v>
      </c>
      <c r="H8828" s="12">
        <v>0.88224999999999998</v>
      </c>
      <c r="I8828" s="12">
        <v>2.2749398332363362</v>
      </c>
    </row>
    <row r="8829" spans="6:9" x14ac:dyDescent="0.3">
      <c r="F8829" s="2">
        <v>8824</v>
      </c>
      <c r="G8829" s="12">
        <f ca="1"/>
        <v>2.2711689598356437</v>
      </c>
      <c r="H8829" s="12">
        <v>0.88234999999999997</v>
      </c>
      <c r="I8829" s="12">
        <v>2.2751393433838261</v>
      </c>
    </row>
    <row r="8830" spans="6:9" x14ac:dyDescent="0.3">
      <c r="F8830" s="2">
        <v>8825</v>
      </c>
      <c r="G8830" s="12">
        <f ca="1"/>
        <v>2.2713755270657785</v>
      </c>
      <c r="H8830" s="12">
        <v>0.88244999999999996</v>
      </c>
      <c r="I8830" s="12">
        <v>2.2753389932260046</v>
      </c>
    </row>
    <row r="8831" spans="6:9" x14ac:dyDescent="0.3">
      <c r="F8831" s="2">
        <v>8826</v>
      </c>
      <c r="G8831" s="12">
        <f ca="1"/>
        <v>2.2714448539652179</v>
      </c>
      <c r="H8831" s="12">
        <v>0.88254999999999995</v>
      </c>
      <c r="I8831" s="12">
        <v>2.2755387829966347</v>
      </c>
    </row>
    <row r="8832" spans="6:9" x14ac:dyDescent="0.3">
      <c r="F8832" s="2">
        <v>8827</v>
      </c>
      <c r="G8832" s="12">
        <f ca="1"/>
        <v>2.2715162424981847</v>
      </c>
      <c r="H8832" s="12">
        <v>0.88265000000000005</v>
      </c>
      <c r="I8832" s="12">
        <v>2.2757387129300577</v>
      </c>
    </row>
    <row r="8833" spans="6:9" x14ac:dyDescent="0.3">
      <c r="F8833" s="2">
        <v>8828</v>
      </c>
      <c r="G8833" s="12">
        <f ca="1"/>
        <v>2.2715290561970853</v>
      </c>
      <c r="H8833" s="12">
        <v>0.88275000000000003</v>
      </c>
      <c r="I8833" s="12">
        <v>2.2759387832612079</v>
      </c>
    </row>
    <row r="8834" spans="6:9" x14ac:dyDescent="0.3">
      <c r="F8834" s="2">
        <v>8829</v>
      </c>
      <c r="G8834" s="12">
        <f ca="1"/>
        <v>2.2717719950176347</v>
      </c>
      <c r="H8834" s="12">
        <v>0.88285000000000002</v>
      </c>
      <c r="I8834" s="12">
        <v>2.2761389942256098</v>
      </c>
    </row>
    <row r="8835" spans="6:9" x14ac:dyDescent="0.3">
      <c r="F8835" s="2">
        <v>8830</v>
      </c>
      <c r="G8835" s="12">
        <f ca="1"/>
        <v>2.2720508990130952</v>
      </c>
      <c r="H8835" s="12">
        <v>0.88295000000000001</v>
      </c>
      <c r="I8835" s="12">
        <v>2.2763393460593764</v>
      </c>
    </row>
    <row r="8836" spans="6:9" x14ac:dyDescent="0.3">
      <c r="F8836" s="2">
        <v>8831</v>
      </c>
      <c r="G8836" s="12">
        <f ca="1"/>
        <v>2.2720847858706752</v>
      </c>
      <c r="H8836" s="12">
        <v>0.88305</v>
      </c>
      <c r="I8836" s="12">
        <v>2.2765398389992151</v>
      </c>
    </row>
    <row r="8837" spans="6:9" x14ac:dyDescent="0.3">
      <c r="F8837" s="2">
        <v>8832</v>
      </c>
      <c r="G8837" s="12">
        <f ca="1"/>
        <v>2.2722973485560938</v>
      </c>
      <c r="H8837" s="12">
        <v>0.88314999999999999</v>
      </c>
      <c r="I8837" s="12">
        <v>2.2767404732824308</v>
      </c>
    </row>
    <row r="8838" spans="6:9" x14ac:dyDescent="0.3">
      <c r="F8838" s="2">
        <v>8833</v>
      </c>
      <c r="G8838" s="12">
        <f ca="1"/>
        <v>2.2724710163688191</v>
      </c>
      <c r="H8838" s="12">
        <v>0.88324999999999998</v>
      </c>
      <c r="I8838" s="12">
        <v>2.2769412491469216</v>
      </c>
    </row>
    <row r="8839" spans="6:9" x14ac:dyDescent="0.3">
      <c r="F8839" s="2">
        <v>8834</v>
      </c>
      <c r="G8839" s="12">
        <f ca="1"/>
        <v>2.2731350721785231</v>
      </c>
      <c r="H8839" s="12">
        <v>0.88334999999999997</v>
      </c>
      <c r="I8839" s="12">
        <v>2.2771421668311911</v>
      </c>
    </row>
    <row r="8840" spans="6:9" x14ac:dyDescent="0.3">
      <c r="F8840" s="2">
        <v>8835</v>
      </c>
      <c r="G8840" s="12">
        <f ca="1"/>
        <v>2.2732384774153505</v>
      </c>
      <c r="H8840" s="12">
        <v>0.88344999999999996</v>
      </c>
      <c r="I8840" s="12">
        <v>2.2773432265743385</v>
      </c>
    </row>
    <row r="8841" spans="6:9" x14ac:dyDescent="0.3">
      <c r="F8841" s="2">
        <v>8836</v>
      </c>
      <c r="G8841" s="12">
        <f ca="1"/>
        <v>2.2734648989293786</v>
      </c>
      <c r="H8841" s="12">
        <v>0.88354999999999995</v>
      </c>
      <c r="I8841" s="12">
        <v>2.2775444286160713</v>
      </c>
    </row>
    <row r="8842" spans="6:9" x14ac:dyDescent="0.3">
      <c r="F8842" s="2">
        <v>8837</v>
      </c>
      <c r="G8842" s="12">
        <f ca="1"/>
        <v>2.2737596916483622</v>
      </c>
      <c r="H8842" s="12">
        <v>0.88365000000000005</v>
      </c>
      <c r="I8842" s="12">
        <v>2.2777457731966999</v>
      </c>
    </row>
    <row r="8843" spans="6:9" x14ac:dyDescent="0.3">
      <c r="F8843" s="2">
        <v>8838</v>
      </c>
      <c r="G8843" s="12">
        <f ca="1"/>
        <v>2.2739728472836997</v>
      </c>
      <c r="H8843" s="12">
        <v>0.88375000000000004</v>
      </c>
      <c r="I8843" s="12">
        <v>2.277947260557144</v>
      </c>
    </row>
    <row r="8844" spans="6:9" x14ac:dyDescent="0.3">
      <c r="F8844" s="2">
        <v>8839</v>
      </c>
      <c r="G8844" s="12">
        <f ca="1"/>
        <v>2.2740769878408607</v>
      </c>
      <c r="H8844" s="12">
        <v>0.88385000000000002</v>
      </c>
      <c r="I8844" s="12">
        <v>2.2781488909389322</v>
      </c>
    </row>
    <row r="8845" spans="6:9" x14ac:dyDescent="0.3">
      <c r="F8845" s="2">
        <v>8840</v>
      </c>
      <c r="G8845" s="12">
        <f ca="1"/>
        <v>2.2740976025374549</v>
      </c>
      <c r="H8845" s="12">
        <v>0.88395000000000001</v>
      </c>
      <c r="I8845" s="12">
        <v>2.2783506645842038</v>
      </c>
    </row>
    <row r="8846" spans="6:9" x14ac:dyDescent="0.3">
      <c r="F8846" s="2">
        <v>8841</v>
      </c>
      <c r="G8846" s="12">
        <f ca="1"/>
        <v>2.2742380089624001</v>
      </c>
      <c r="H8846" s="12">
        <v>0.88405</v>
      </c>
      <c r="I8846" s="12">
        <v>2.2785525817357164</v>
      </c>
    </row>
    <row r="8847" spans="6:9" x14ac:dyDescent="0.3">
      <c r="F8847" s="2">
        <v>8842</v>
      </c>
      <c r="G8847" s="12">
        <f ca="1"/>
        <v>2.2742877714881331</v>
      </c>
      <c r="H8847" s="12">
        <v>0.88414999999999999</v>
      </c>
      <c r="I8847" s="12">
        <v>2.2787546426368399</v>
      </c>
    </row>
    <row r="8848" spans="6:9" x14ac:dyDescent="0.3">
      <c r="F8848" s="2">
        <v>8843</v>
      </c>
      <c r="G8848" s="12">
        <f ca="1"/>
        <v>2.2743708620622485</v>
      </c>
      <c r="H8848" s="12">
        <v>0.88424999999999998</v>
      </c>
      <c r="I8848" s="12">
        <v>2.2789568475315618</v>
      </c>
    </row>
    <row r="8849" spans="6:9" x14ac:dyDescent="0.3">
      <c r="F8849" s="2">
        <v>8844</v>
      </c>
      <c r="G8849" s="12">
        <f ca="1"/>
        <v>2.2743930422467749</v>
      </c>
      <c r="H8849" s="12">
        <v>0.88434999999999997</v>
      </c>
      <c r="I8849" s="12">
        <v>2.2791591966644935</v>
      </c>
    </row>
    <row r="8850" spans="6:9" x14ac:dyDescent="0.3">
      <c r="F8850" s="2">
        <v>8845</v>
      </c>
      <c r="G8850" s="12">
        <f ca="1"/>
        <v>2.274678630517748</v>
      </c>
      <c r="H8850" s="12">
        <v>0.88444999999999996</v>
      </c>
      <c r="I8850" s="12">
        <v>2.2793616902808655</v>
      </c>
    </row>
    <row r="8851" spans="6:9" x14ac:dyDescent="0.3">
      <c r="F8851" s="2">
        <v>8846</v>
      </c>
      <c r="G8851" s="12">
        <f ca="1"/>
        <v>2.2747067559356138</v>
      </c>
      <c r="H8851" s="12">
        <v>0.88454999999999995</v>
      </c>
      <c r="I8851" s="12">
        <v>2.279564328626535</v>
      </c>
    </row>
    <row r="8852" spans="6:9" x14ac:dyDescent="0.3">
      <c r="F8852" s="2">
        <v>8847</v>
      </c>
      <c r="G8852" s="12">
        <f ca="1"/>
        <v>2.2749085199679975</v>
      </c>
      <c r="H8852" s="12">
        <v>0.88465000000000005</v>
      </c>
      <c r="I8852" s="12">
        <v>2.2797671119479852</v>
      </c>
    </row>
    <row r="8853" spans="6:9" x14ac:dyDescent="0.3">
      <c r="F8853" s="2">
        <v>8848</v>
      </c>
      <c r="G8853" s="12">
        <f ca="1"/>
        <v>2.2750399142797879</v>
      </c>
      <c r="H8853" s="12">
        <v>0.88475000000000004</v>
      </c>
      <c r="I8853" s="12">
        <v>2.2799700404923273</v>
      </c>
    </row>
    <row r="8854" spans="6:9" x14ac:dyDescent="0.3">
      <c r="F8854" s="2">
        <v>8849</v>
      </c>
      <c r="G8854" s="12">
        <f ca="1"/>
        <v>2.2752395067055255</v>
      </c>
      <c r="H8854" s="12">
        <v>0.88485000000000003</v>
      </c>
      <c r="I8854" s="12">
        <v>2.2801731145073036</v>
      </c>
    </row>
    <row r="8855" spans="6:9" x14ac:dyDescent="0.3">
      <c r="F8855" s="2">
        <v>8850</v>
      </c>
      <c r="G8855" s="12">
        <f ca="1"/>
        <v>2.2753273975959867</v>
      </c>
      <c r="H8855" s="12">
        <v>0.88495000000000001</v>
      </c>
      <c r="I8855" s="12">
        <v>2.2803763342412902</v>
      </c>
    </row>
    <row r="8856" spans="6:9" x14ac:dyDescent="0.3">
      <c r="F8856" s="2">
        <v>8851</v>
      </c>
      <c r="G8856" s="12">
        <f ca="1"/>
        <v>2.2753734388869358</v>
      </c>
      <c r="H8856" s="12">
        <v>0.88505</v>
      </c>
      <c r="I8856" s="12">
        <v>2.2805796999432997</v>
      </c>
    </row>
    <row r="8857" spans="6:9" x14ac:dyDescent="0.3">
      <c r="F8857" s="2">
        <v>8852</v>
      </c>
      <c r="G8857" s="12">
        <f ca="1"/>
        <v>2.2758289542309611</v>
      </c>
      <c r="H8857" s="12">
        <v>0.88514999999999999</v>
      </c>
      <c r="I8857" s="12">
        <v>2.2807832118629801</v>
      </c>
    </row>
    <row r="8858" spans="6:9" x14ac:dyDescent="0.3">
      <c r="F8858" s="2">
        <v>8853</v>
      </c>
      <c r="G8858" s="12">
        <f ca="1"/>
        <v>2.276553604799199</v>
      </c>
      <c r="H8858" s="12">
        <v>0.88524999999999998</v>
      </c>
      <c r="I8858" s="12">
        <v>2.2809868702506195</v>
      </c>
    </row>
    <row r="8859" spans="6:9" x14ac:dyDescent="0.3">
      <c r="F8859" s="2">
        <v>8854</v>
      </c>
      <c r="G8859" s="12">
        <f ca="1"/>
        <v>2.2765653005416464</v>
      </c>
      <c r="H8859" s="12">
        <v>0.88534999999999997</v>
      </c>
      <c r="I8859" s="12">
        <v>2.2811906753571489</v>
      </c>
    </row>
    <row r="8860" spans="6:9" x14ac:dyDescent="0.3">
      <c r="F8860" s="2">
        <v>8855</v>
      </c>
      <c r="G8860" s="12">
        <f ca="1"/>
        <v>2.2775115635605463</v>
      </c>
      <c r="H8860" s="12">
        <v>0.88544999999999996</v>
      </c>
      <c r="I8860" s="12">
        <v>2.281394627434143</v>
      </c>
    </row>
    <row r="8861" spans="6:9" x14ac:dyDescent="0.3">
      <c r="F8861" s="2">
        <v>8856</v>
      </c>
      <c r="G8861" s="12">
        <f ca="1"/>
        <v>2.277714665778511</v>
      </c>
      <c r="H8861" s="12">
        <v>0.88554999999999995</v>
      </c>
      <c r="I8861" s="12">
        <v>2.2815987267338231</v>
      </c>
    </row>
    <row r="8862" spans="6:9" x14ac:dyDescent="0.3">
      <c r="F8862" s="2">
        <v>8857</v>
      </c>
      <c r="G8862" s="12">
        <f ca="1"/>
        <v>2.2784202341282951</v>
      </c>
      <c r="H8862" s="12">
        <v>0.88565000000000005</v>
      </c>
      <c r="I8862" s="12">
        <v>2.2818029735090568</v>
      </c>
    </row>
    <row r="8863" spans="6:9" x14ac:dyDescent="0.3">
      <c r="F8863" s="2">
        <v>8858</v>
      </c>
      <c r="G8863" s="12">
        <f ca="1"/>
        <v>2.2785386980844415</v>
      </c>
      <c r="H8863" s="12">
        <v>0.88575000000000004</v>
      </c>
      <c r="I8863" s="12">
        <v>2.2820073680133661</v>
      </c>
    </row>
    <row r="8864" spans="6:9" x14ac:dyDescent="0.3">
      <c r="F8864" s="2">
        <v>8859</v>
      </c>
      <c r="G8864" s="12">
        <f ca="1"/>
        <v>2.2787820926991116</v>
      </c>
      <c r="H8864" s="12">
        <v>0.88585000000000003</v>
      </c>
      <c r="I8864" s="12">
        <v>2.2822119105009238</v>
      </c>
    </row>
    <row r="8865" spans="6:9" x14ac:dyDescent="0.3">
      <c r="F8865" s="2">
        <v>8860</v>
      </c>
      <c r="G8865" s="12">
        <f ca="1"/>
        <v>2.2788249693129208</v>
      </c>
      <c r="H8865" s="12">
        <v>0.88595000000000002</v>
      </c>
      <c r="I8865" s="12">
        <v>2.2824166012265605</v>
      </c>
    </row>
    <row r="8866" spans="6:9" x14ac:dyDescent="0.3">
      <c r="F8866" s="2">
        <v>8861</v>
      </c>
      <c r="G8866" s="12">
        <f ca="1"/>
        <v>2.279146322324618</v>
      </c>
      <c r="H8866" s="12">
        <v>0.88605</v>
      </c>
      <c r="I8866" s="12">
        <v>2.2826214404457583</v>
      </c>
    </row>
    <row r="8867" spans="6:9" x14ac:dyDescent="0.3">
      <c r="F8867" s="2">
        <v>8862</v>
      </c>
      <c r="G8867" s="12">
        <f ca="1"/>
        <v>2.2792030886093029</v>
      </c>
      <c r="H8867" s="12">
        <v>0.88614999999999999</v>
      </c>
      <c r="I8867" s="12">
        <v>2.2828264284146687</v>
      </c>
    </row>
    <row r="8868" spans="6:9" x14ac:dyDescent="0.3">
      <c r="F8868" s="2">
        <v>8863</v>
      </c>
      <c r="G8868" s="12">
        <f ca="1"/>
        <v>2.279670112844506</v>
      </c>
      <c r="H8868" s="12">
        <v>0.88624999999999998</v>
      </c>
      <c r="I8868" s="12">
        <v>2.2830315653900963</v>
      </c>
    </row>
    <row r="8869" spans="6:9" x14ac:dyDescent="0.3">
      <c r="F8869" s="2">
        <v>8864</v>
      </c>
      <c r="G8869" s="12">
        <f ca="1"/>
        <v>2.2800945691919918</v>
      </c>
      <c r="H8869" s="12">
        <v>0.88634999999999997</v>
      </c>
      <c r="I8869" s="12">
        <v>2.2832368516295172</v>
      </c>
    </row>
    <row r="8870" spans="6:9" x14ac:dyDescent="0.3">
      <c r="F8870" s="2">
        <v>8865</v>
      </c>
      <c r="G8870" s="12">
        <f ca="1"/>
        <v>2.2801611710182899</v>
      </c>
      <c r="H8870" s="12">
        <v>0.88644999999999996</v>
      </c>
      <c r="I8870" s="12">
        <v>2.2834422873910691</v>
      </c>
    </row>
    <row r="8871" spans="6:9" x14ac:dyDescent="0.3">
      <c r="F8871" s="2">
        <v>8866</v>
      </c>
      <c r="G8871" s="12">
        <f ca="1"/>
        <v>2.280257130263518</v>
      </c>
      <c r="H8871" s="12">
        <v>0.88654999999999995</v>
      </c>
      <c r="I8871" s="12">
        <v>2.2836478729335585</v>
      </c>
    </row>
    <row r="8872" spans="6:9" x14ac:dyDescent="0.3">
      <c r="F8872" s="2">
        <v>8867</v>
      </c>
      <c r="G8872" s="12">
        <f ca="1"/>
        <v>2.2803315584166484</v>
      </c>
      <c r="H8872" s="12">
        <v>0.88665000000000005</v>
      </c>
      <c r="I8872" s="12">
        <v>2.2838536085164733</v>
      </c>
    </row>
    <row r="8873" spans="6:9" x14ac:dyDescent="0.3">
      <c r="F8873" s="2">
        <v>8868</v>
      </c>
      <c r="G8873" s="12">
        <f ca="1"/>
        <v>2.2809552505334669</v>
      </c>
      <c r="H8873" s="12">
        <v>0.88675000000000004</v>
      </c>
      <c r="I8873" s="12">
        <v>2.2840594943999601</v>
      </c>
    </row>
    <row r="8874" spans="6:9" x14ac:dyDescent="0.3">
      <c r="F8874" s="2">
        <v>8869</v>
      </c>
      <c r="G8874" s="12">
        <f ca="1"/>
        <v>2.2809715005669235</v>
      </c>
      <c r="H8874" s="12">
        <v>0.88685000000000003</v>
      </c>
      <c r="I8874" s="12">
        <v>2.2842655308448525</v>
      </c>
    </row>
    <row r="8875" spans="6:9" x14ac:dyDescent="0.3">
      <c r="F8875" s="2">
        <v>8870</v>
      </c>
      <c r="G8875" s="12">
        <f ca="1"/>
        <v>2.2813783252554707</v>
      </c>
      <c r="H8875" s="12">
        <v>0.88695000000000002</v>
      </c>
      <c r="I8875" s="12">
        <v>2.2844717181126595</v>
      </c>
    </row>
    <row r="8876" spans="6:9" x14ac:dyDescent="0.3">
      <c r="F8876" s="2">
        <v>8871</v>
      </c>
      <c r="G8876" s="12">
        <f ca="1"/>
        <v>2.2818011940194731</v>
      </c>
      <c r="H8876" s="12">
        <v>0.88705000000000001</v>
      </c>
      <c r="I8876" s="12">
        <v>2.2846780564655687</v>
      </c>
    </row>
    <row r="8877" spans="6:9" x14ac:dyDescent="0.3">
      <c r="F8877" s="2">
        <v>8872</v>
      </c>
      <c r="G8877" s="12">
        <f ca="1"/>
        <v>2.2822355608103555</v>
      </c>
      <c r="H8877" s="12">
        <v>0.88714999999999999</v>
      </c>
      <c r="I8877" s="12">
        <v>2.2848845461664569</v>
      </c>
    </row>
    <row r="8878" spans="6:9" x14ac:dyDescent="0.3">
      <c r="F8878" s="2">
        <v>8873</v>
      </c>
      <c r="G8878" s="12">
        <f ca="1"/>
        <v>2.2824764827635629</v>
      </c>
      <c r="H8878" s="12">
        <v>0.88724999999999998</v>
      </c>
      <c r="I8878" s="12">
        <v>2.2850911874788808</v>
      </c>
    </row>
    <row r="8879" spans="6:9" x14ac:dyDescent="0.3">
      <c r="F8879" s="2">
        <v>8874</v>
      </c>
      <c r="G8879" s="12">
        <f ca="1"/>
        <v>2.2824783461431313</v>
      </c>
      <c r="H8879" s="12">
        <v>0.88734999999999997</v>
      </c>
      <c r="I8879" s="12">
        <v>2.2852979806670857</v>
      </c>
    </row>
    <row r="8880" spans="6:9" x14ac:dyDescent="0.3">
      <c r="F8880" s="2">
        <v>8875</v>
      </c>
      <c r="G8880" s="12">
        <f ca="1"/>
        <v>2.2826450883608698</v>
      </c>
      <c r="H8880" s="12">
        <v>0.88744999999999996</v>
      </c>
      <c r="I8880" s="12">
        <v>2.2855049259960105</v>
      </c>
    </row>
    <row r="8881" spans="6:9" x14ac:dyDescent="0.3">
      <c r="F8881" s="2">
        <v>8876</v>
      </c>
      <c r="G8881" s="12">
        <f ca="1"/>
        <v>2.2829909653393017</v>
      </c>
      <c r="H8881" s="12">
        <v>0.88754999999999995</v>
      </c>
      <c r="I8881" s="12">
        <v>2.2857120237312847</v>
      </c>
    </row>
    <row r="8882" spans="6:9" x14ac:dyDescent="0.3">
      <c r="F8882" s="2">
        <v>8877</v>
      </c>
      <c r="G8882" s="12">
        <f ca="1"/>
        <v>2.2834625015560643</v>
      </c>
      <c r="H8882" s="12">
        <v>0.88765000000000005</v>
      </c>
      <c r="I8882" s="12">
        <v>2.2859192741392347</v>
      </c>
    </row>
    <row r="8883" spans="6:9" x14ac:dyDescent="0.3">
      <c r="F8883" s="2">
        <v>8878</v>
      </c>
      <c r="G8883" s="12">
        <f ca="1"/>
        <v>2.2842310094914726</v>
      </c>
      <c r="H8883" s="12">
        <v>0.88775000000000004</v>
      </c>
      <c r="I8883" s="12">
        <v>2.2861266774868838</v>
      </c>
    </row>
    <row r="8884" spans="6:9" x14ac:dyDescent="0.3">
      <c r="F8884" s="2">
        <v>8879</v>
      </c>
      <c r="G8884" s="12">
        <f ca="1"/>
        <v>2.2843346024352353</v>
      </c>
      <c r="H8884" s="12">
        <v>0.88785000000000003</v>
      </c>
      <c r="I8884" s="12">
        <v>2.2863342340419552</v>
      </c>
    </row>
    <row r="8885" spans="6:9" x14ac:dyDescent="0.3">
      <c r="F8885" s="2">
        <v>8880</v>
      </c>
      <c r="G8885" s="12">
        <f ca="1"/>
        <v>2.2844076145408923</v>
      </c>
      <c r="H8885" s="12">
        <v>0.88795000000000002</v>
      </c>
      <c r="I8885" s="12">
        <v>2.2865419440728751</v>
      </c>
    </row>
    <row r="8886" spans="6:9" x14ac:dyDescent="0.3">
      <c r="F8886" s="2">
        <v>8881</v>
      </c>
      <c r="G8886" s="12">
        <f ca="1"/>
        <v>2.28477700691528</v>
      </c>
      <c r="H8886" s="12">
        <v>0.88805000000000001</v>
      </c>
      <c r="I8886" s="12">
        <v>2.2867498078487736</v>
      </c>
    </row>
    <row r="8887" spans="6:9" x14ac:dyDescent="0.3">
      <c r="F8887" s="2">
        <v>8882</v>
      </c>
      <c r="G8887" s="12">
        <f ca="1"/>
        <v>2.2848427704656165</v>
      </c>
      <c r="H8887" s="12">
        <v>0.88815</v>
      </c>
      <c r="I8887" s="12">
        <v>2.2869578256394942</v>
      </c>
    </row>
    <row r="8888" spans="6:9" x14ac:dyDescent="0.3">
      <c r="F8888" s="2">
        <v>8883</v>
      </c>
      <c r="G8888" s="12">
        <f ca="1"/>
        <v>2.2848922291722706</v>
      </c>
      <c r="H8888" s="12">
        <v>0.88824999999999998</v>
      </c>
      <c r="I8888" s="12">
        <v>2.2871659977155812</v>
      </c>
    </row>
    <row r="8889" spans="6:9" x14ac:dyDescent="0.3">
      <c r="F8889" s="2">
        <v>8884</v>
      </c>
      <c r="G8889" s="12">
        <f ca="1"/>
        <v>2.28491052413841</v>
      </c>
      <c r="H8889" s="12">
        <v>0.88834999999999997</v>
      </c>
      <c r="I8889" s="12">
        <v>2.2873743243483</v>
      </c>
    </row>
    <row r="8890" spans="6:9" x14ac:dyDescent="0.3">
      <c r="F8890" s="2">
        <v>8885</v>
      </c>
      <c r="G8890" s="12">
        <f ca="1"/>
        <v>2.2856128448085826</v>
      </c>
      <c r="H8890" s="12">
        <v>0.88844999999999996</v>
      </c>
      <c r="I8890" s="12">
        <v>2.2875828058096279</v>
      </c>
    </row>
    <row r="8891" spans="6:9" x14ac:dyDescent="0.3">
      <c r="F8891" s="2">
        <v>8886</v>
      </c>
      <c r="G8891" s="12">
        <f ca="1"/>
        <v>2.28594344967359</v>
      </c>
      <c r="H8891" s="12">
        <v>0.88854999999999995</v>
      </c>
      <c r="I8891" s="12">
        <v>2.2877914423722574</v>
      </c>
    </row>
    <row r="8892" spans="6:9" x14ac:dyDescent="0.3">
      <c r="F8892" s="2">
        <v>8887</v>
      </c>
      <c r="G8892" s="12">
        <f ca="1"/>
        <v>2.2861219906742916</v>
      </c>
      <c r="H8892" s="12">
        <v>0.88865000000000005</v>
      </c>
      <c r="I8892" s="12">
        <v>2.2880002343096075</v>
      </c>
    </row>
    <row r="8893" spans="6:9" x14ac:dyDescent="0.3">
      <c r="F8893" s="2">
        <v>8888</v>
      </c>
      <c r="G8893" s="12">
        <f ca="1"/>
        <v>2.2862190346953963</v>
      </c>
      <c r="H8893" s="12">
        <v>0.88875000000000004</v>
      </c>
      <c r="I8893" s="12">
        <v>2.2882091818958137</v>
      </c>
    </row>
    <row r="8894" spans="6:9" x14ac:dyDescent="0.3">
      <c r="F8894" s="2">
        <v>8889</v>
      </c>
      <c r="G8894" s="12">
        <f ca="1"/>
        <v>2.2863260694046925</v>
      </c>
      <c r="H8894" s="12">
        <v>0.88885000000000003</v>
      </c>
      <c r="I8894" s="12">
        <v>2.2884182854057418</v>
      </c>
    </row>
    <row r="8895" spans="6:9" x14ac:dyDescent="0.3">
      <c r="F8895" s="2">
        <v>8890</v>
      </c>
      <c r="G8895" s="12">
        <f ca="1"/>
        <v>2.2868806932434071</v>
      </c>
      <c r="H8895" s="12">
        <v>0.88895000000000002</v>
      </c>
      <c r="I8895" s="12">
        <v>2.2886275451149842</v>
      </c>
    </row>
    <row r="8896" spans="6:9" x14ac:dyDescent="0.3">
      <c r="F8896" s="2">
        <v>8891</v>
      </c>
      <c r="G8896" s="12">
        <f ca="1"/>
        <v>2.2874371370465116</v>
      </c>
      <c r="H8896" s="12">
        <v>0.88905000000000001</v>
      </c>
      <c r="I8896" s="12">
        <v>2.28883696129986</v>
      </c>
    </row>
    <row r="8897" spans="6:9" x14ac:dyDescent="0.3">
      <c r="F8897" s="2">
        <v>8892</v>
      </c>
      <c r="G8897" s="12">
        <f ca="1"/>
        <v>2.2875634553333879</v>
      </c>
      <c r="H8897" s="12">
        <v>0.88915</v>
      </c>
      <c r="I8897" s="12">
        <v>2.2890465342374284</v>
      </c>
    </row>
    <row r="8898" spans="6:9" x14ac:dyDescent="0.3">
      <c r="F8898" s="2">
        <v>8893</v>
      </c>
      <c r="G8898" s="12">
        <f ca="1"/>
        <v>2.2875886662759681</v>
      </c>
      <c r="H8898" s="12">
        <v>0.88924999999999998</v>
      </c>
      <c r="I8898" s="12">
        <v>2.2892562642054792</v>
      </c>
    </row>
    <row r="8899" spans="6:9" x14ac:dyDescent="0.3">
      <c r="F8899" s="2">
        <v>8894</v>
      </c>
      <c r="G8899" s="12">
        <f ca="1"/>
        <v>2.2878941199031591</v>
      </c>
      <c r="H8899" s="12">
        <v>0.88934999999999997</v>
      </c>
      <c r="I8899" s="12">
        <v>2.2894661514825434</v>
      </c>
    </row>
    <row r="8900" spans="6:9" x14ac:dyDescent="0.3">
      <c r="F8900" s="2">
        <v>8895</v>
      </c>
      <c r="G8900" s="12">
        <f ca="1"/>
        <v>2.288713961671422</v>
      </c>
      <c r="H8900" s="12">
        <v>0.88944999999999996</v>
      </c>
      <c r="I8900" s="12">
        <v>2.2896761963478918</v>
      </c>
    </row>
    <row r="8901" spans="6:9" x14ac:dyDescent="0.3">
      <c r="F8901" s="2">
        <v>8896</v>
      </c>
      <c r="G8901" s="12">
        <f ca="1"/>
        <v>2.2888095847555294</v>
      </c>
      <c r="H8901" s="12">
        <v>0.88954999999999995</v>
      </c>
      <c r="I8901" s="12">
        <v>2.2898863990815381</v>
      </c>
    </row>
    <row r="8902" spans="6:9" x14ac:dyDescent="0.3">
      <c r="F8902" s="2">
        <v>8897</v>
      </c>
      <c r="G8902" s="12">
        <f ca="1"/>
        <v>2.2889815378004643</v>
      </c>
      <c r="H8902" s="12">
        <v>0.88965000000000005</v>
      </c>
      <c r="I8902" s="12">
        <v>2.290096759964245</v>
      </c>
    </row>
    <row r="8903" spans="6:9" x14ac:dyDescent="0.3">
      <c r="F8903" s="2">
        <v>8898</v>
      </c>
      <c r="G8903" s="12">
        <f ca="1"/>
        <v>2.2890459975506445</v>
      </c>
      <c r="H8903" s="12">
        <v>0.88975000000000004</v>
      </c>
      <c r="I8903" s="12">
        <v>2.2903072792775232</v>
      </c>
    </row>
    <row r="8904" spans="6:9" x14ac:dyDescent="0.3">
      <c r="F8904" s="2">
        <v>8899</v>
      </c>
      <c r="G8904" s="12">
        <f ca="1"/>
        <v>2.2895572847041081</v>
      </c>
      <c r="H8904" s="12">
        <v>0.88985000000000003</v>
      </c>
      <c r="I8904" s="12">
        <v>2.2905179573036336</v>
      </c>
    </row>
    <row r="8905" spans="6:9" x14ac:dyDescent="0.3">
      <c r="F8905" s="2">
        <v>8900</v>
      </c>
      <c r="G8905" s="12">
        <f ca="1"/>
        <v>2.2897345392914032</v>
      </c>
      <c r="H8905" s="12">
        <v>0.88995000000000002</v>
      </c>
      <c r="I8905" s="12">
        <v>2.2907287943255934</v>
      </c>
    </row>
    <row r="8906" spans="6:9" x14ac:dyDescent="0.3">
      <c r="F8906" s="2">
        <v>8901</v>
      </c>
      <c r="G8906" s="12">
        <f ca="1"/>
        <v>2.2898578309631792</v>
      </c>
      <c r="H8906" s="12">
        <v>0.89005000000000001</v>
      </c>
      <c r="I8906" s="12">
        <v>2.2909397906271773</v>
      </c>
    </row>
    <row r="8907" spans="6:9" x14ac:dyDescent="0.3">
      <c r="F8907" s="2">
        <v>8902</v>
      </c>
      <c r="G8907" s="12">
        <f ca="1"/>
        <v>2.2899419419797327</v>
      </c>
      <c r="H8907" s="12">
        <v>0.89015</v>
      </c>
      <c r="I8907" s="12">
        <v>2.2911509464929187</v>
      </c>
    </row>
    <row r="8908" spans="6:9" x14ac:dyDescent="0.3">
      <c r="F8908" s="2">
        <v>8903</v>
      </c>
      <c r="G8908" s="12">
        <f ca="1"/>
        <v>2.2902669065937395</v>
      </c>
      <c r="H8908" s="12">
        <v>0.89024999999999999</v>
      </c>
      <c r="I8908" s="12">
        <v>2.2913622622081133</v>
      </c>
    </row>
    <row r="8909" spans="6:9" x14ac:dyDescent="0.3">
      <c r="F8909" s="2">
        <v>8904</v>
      </c>
      <c r="G8909" s="12">
        <f ca="1"/>
        <v>2.2902836876530865</v>
      </c>
      <c r="H8909" s="12">
        <v>0.89034999999999997</v>
      </c>
      <c r="I8909" s="12">
        <v>2.2915737380588248</v>
      </c>
    </row>
    <row r="8910" spans="6:9" x14ac:dyDescent="0.3">
      <c r="F8910" s="2">
        <v>8905</v>
      </c>
      <c r="G8910" s="12">
        <f ca="1"/>
        <v>2.2903002909667776</v>
      </c>
      <c r="H8910" s="12">
        <v>0.89044999999999996</v>
      </c>
      <c r="I8910" s="12">
        <v>2.2917853743318806</v>
      </c>
    </row>
    <row r="8911" spans="6:9" x14ac:dyDescent="0.3">
      <c r="F8911" s="2">
        <v>8906</v>
      </c>
      <c r="G8911" s="12">
        <f ca="1"/>
        <v>2.2904292993372208</v>
      </c>
      <c r="H8911" s="12">
        <v>0.89054999999999995</v>
      </c>
      <c r="I8911" s="12">
        <v>2.2919971713148835</v>
      </c>
    </row>
    <row r="8912" spans="6:9" x14ac:dyDescent="0.3">
      <c r="F8912" s="2">
        <v>8907</v>
      </c>
      <c r="G8912" s="12">
        <f ca="1"/>
        <v>2.2907607914347468</v>
      </c>
      <c r="H8912" s="12">
        <v>0.89065000000000005</v>
      </c>
      <c r="I8912" s="12">
        <v>2.2922091292962099</v>
      </c>
    </row>
    <row r="8913" spans="6:9" x14ac:dyDescent="0.3">
      <c r="F8913" s="2">
        <v>8908</v>
      </c>
      <c r="G8913" s="12">
        <f ca="1"/>
        <v>2.290778663055741</v>
      </c>
      <c r="H8913" s="12">
        <v>0.89075000000000004</v>
      </c>
      <c r="I8913" s="12">
        <v>2.2924212485650077</v>
      </c>
    </row>
    <row r="8914" spans="6:9" x14ac:dyDescent="0.3">
      <c r="F8914" s="2">
        <v>8909</v>
      </c>
      <c r="G8914" s="12">
        <f ca="1"/>
        <v>2.2908600131907515</v>
      </c>
      <c r="H8914" s="12">
        <v>0.89085000000000003</v>
      </c>
      <c r="I8914" s="12">
        <v>2.2926335294112099</v>
      </c>
    </row>
    <row r="8915" spans="6:9" x14ac:dyDescent="0.3">
      <c r="F8915" s="2">
        <v>8910</v>
      </c>
      <c r="G8915" s="12">
        <f ca="1"/>
        <v>2.2912237455162332</v>
      </c>
      <c r="H8915" s="12">
        <v>0.89095000000000002</v>
      </c>
      <c r="I8915" s="12">
        <v>2.2928459721255279</v>
      </c>
    </row>
    <row r="8916" spans="6:9" x14ac:dyDescent="0.3">
      <c r="F8916" s="2">
        <v>8911</v>
      </c>
      <c r="G8916" s="12">
        <f ca="1"/>
        <v>2.2912642098770957</v>
      </c>
      <c r="H8916" s="12">
        <v>0.89105000000000001</v>
      </c>
      <c r="I8916" s="12">
        <v>2.2930585769994605</v>
      </c>
    </row>
    <row r="8917" spans="6:9" x14ac:dyDescent="0.3">
      <c r="F8917" s="2">
        <v>8912</v>
      </c>
      <c r="G8917" s="12">
        <f ca="1"/>
        <v>2.291402210486384</v>
      </c>
      <c r="H8917" s="12">
        <v>0.89115</v>
      </c>
      <c r="I8917" s="12">
        <v>2.2932713443252912</v>
      </c>
    </row>
    <row r="8918" spans="6:9" x14ac:dyDescent="0.3">
      <c r="F8918" s="2">
        <v>8913</v>
      </c>
      <c r="G8918" s="12">
        <f ca="1"/>
        <v>2.2915244977452653</v>
      </c>
      <c r="H8918" s="12">
        <v>0.89124999999999999</v>
      </c>
      <c r="I8918" s="12">
        <v>2.2934842743961004</v>
      </c>
    </row>
    <row r="8919" spans="6:9" x14ac:dyDescent="0.3">
      <c r="F8919" s="2">
        <v>8914</v>
      </c>
      <c r="G8919" s="12">
        <f ca="1"/>
        <v>2.2918316269290662</v>
      </c>
      <c r="H8919" s="12">
        <v>0.89134999999999998</v>
      </c>
      <c r="I8919" s="12">
        <v>2.2936973675057541</v>
      </c>
    </row>
    <row r="8920" spans="6:9" x14ac:dyDescent="0.3">
      <c r="F8920" s="2">
        <v>8915</v>
      </c>
      <c r="G8920" s="12">
        <f ca="1"/>
        <v>2.2919564101135648</v>
      </c>
      <c r="H8920" s="12">
        <v>0.89144999999999996</v>
      </c>
      <c r="I8920" s="12">
        <v>2.2939106239489191</v>
      </c>
    </row>
    <row r="8921" spans="6:9" x14ac:dyDescent="0.3">
      <c r="F8921" s="2">
        <v>8916</v>
      </c>
      <c r="G8921" s="12">
        <f ca="1"/>
        <v>2.2921140080611422</v>
      </c>
      <c r="H8921" s="12">
        <v>0.89154999999999995</v>
      </c>
      <c r="I8921" s="12">
        <v>2.2941240440210633</v>
      </c>
    </row>
    <row r="8922" spans="6:9" x14ac:dyDescent="0.3">
      <c r="F8922" s="2">
        <v>8917</v>
      </c>
      <c r="G8922" s="12">
        <f ca="1"/>
        <v>2.2922069254835273</v>
      </c>
      <c r="H8922" s="12">
        <v>0.89165000000000005</v>
      </c>
      <c r="I8922" s="12">
        <v>2.2943376280184529</v>
      </c>
    </row>
    <row r="8923" spans="6:9" x14ac:dyDescent="0.3">
      <c r="F8923" s="2">
        <v>8918</v>
      </c>
      <c r="G8923" s="12">
        <f ca="1"/>
        <v>2.2922584892157745</v>
      </c>
      <c r="H8923" s="12">
        <v>0.89175000000000004</v>
      </c>
      <c r="I8923" s="12">
        <v>2.2945513762381631</v>
      </c>
    </row>
    <row r="8924" spans="6:9" x14ac:dyDescent="0.3">
      <c r="F8924" s="2">
        <v>8919</v>
      </c>
      <c r="G8924" s="12">
        <f ca="1"/>
        <v>2.2923680808320368</v>
      </c>
      <c r="H8924" s="12">
        <v>0.89185000000000003</v>
      </c>
      <c r="I8924" s="12">
        <v>2.2947652889780739</v>
      </c>
    </row>
    <row r="8925" spans="6:9" x14ac:dyDescent="0.3">
      <c r="F8925" s="2">
        <v>8920</v>
      </c>
      <c r="G8925" s="12">
        <f ca="1"/>
        <v>2.2923737147024998</v>
      </c>
      <c r="H8925" s="12">
        <v>0.89195000000000002</v>
      </c>
      <c r="I8925" s="12">
        <v>2.2949793665368765</v>
      </c>
    </row>
    <row r="8926" spans="6:9" x14ac:dyDescent="0.3">
      <c r="F8926" s="2">
        <v>8921</v>
      </c>
      <c r="G8926" s="12">
        <f ca="1"/>
        <v>2.292390170997908</v>
      </c>
      <c r="H8926" s="12">
        <v>0.89205000000000001</v>
      </c>
      <c r="I8926" s="12">
        <v>2.2951936092140799</v>
      </c>
    </row>
    <row r="8927" spans="6:9" x14ac:dyDescent="0.3">
      <c r="F8927" s="2">
        <v>8922</v>
      </c>
      <c r="G8927" s="12">
        <f ca="1"/>
        <v>2.2924113487212594</v>
      </c>
      <c r="H8927" s="12">
        <v>0.89215</v>
      </c>
      <c r="I8927" s="12">
        <v>2.2954080173100091</v>
      </c>
    </row>
    <row r="8928" spans="6:9" x14ac:dyDescent="0.3">
      <c r="F8928" s="2">
        <v>8923</v>
      </c>
      <c r="G8928" s="12">
        <f ca="1"/>
        <v>2.2925908744606427</v>
      </c>
      <c r="H8928" s="12">
        <v>0.89224999999999999</v>
      </c>
      <c r="I8928" s="12">
        <v>2.2956225911258037</v>
      </c>
    </row>
    <row r="8929" spans="6:9" x14ac:dyDescent="0.3">
      <c r="F8929" s="2">
        <v>8924</v>
      </c>
      <c r="G8929" s="12">
        <f ca="1"/>
        <v>2.29266435673118</v>
      </c>
      <c r="H8929" s="12">
        <v>0.89234999999999998</v>
      </c>
      <c r="I8929" s="12">
        <v>2.2958373309634328</v>
      </c>
    </row>
    <row r="8930" spans="6:9" x14ac:dyDescent="0.3">
      <c r="F8930" s="2">
        <v>8925</v>
      </c>
      <c r="G8930" s="12">
        <f ca="1"/>
        <v>2.2927384854145383</v>
      </c>
      <c r="H8930" s="12">
        <v>0.89244999999999997</v>
      </c>
      <c r="I8930" s="12">
        <v>2.2960522371256893</v>
      </c>
    </row>
    <row r="8931" spans="6:9" x14ac:dyDescent="0.3">
      <c r="F8931" s="2">
        <v>8926</v>
      </c>
      <c r="G8931" s="12">
        <f ca="1"/>
        <v>2.2929918502330677</v>
      </c>
      <c r="H8931" s="12">
        <v>0.89254999999999995</v>
      </c>
      <c r="I8931" s="12">
        <v>2.2962673099161948</v>
      </c>
    </row>
    <row r="8932" spans="6:9" x14ac:dyDescent="0.3">
      <c r="F8932" s="2">
        <v>8927</v>
      </c>
      <c r="G8932" s="12">
        <f ca="1"/>
        <v>2.2931334989709229</v>
      </c>
      <c r="H8932" s="12">
        <v>0.89265000000000005</v>
      </c>
      <c r="I8932" s="12">
        <v>2.2964825496394057</v>
      </c>
    </row>
    <row r="8933" spans="6:9" x14ac:dyDescent="0.3">
      <c r="F8933" s="2">
        <v>8928</v>
      </c>
      <c r="G8933" s="12">
        <f ca="1"/>
        <v>2.2932770608976716</v>
      </c>
      <c r="H8933" s="12">
        <v>0.89275000000000004</v>
      </c>
      <c r="I8933" s="12">
        <v>2.2966979566006098</v>
      </c>
    </row>
    <row r="8934" spans="6:9" x14ac:dyDescent="0.3">
      <c r="F8934" s="2">
        <v>8929</v>
      </c>
      <c r="G8934" s="12">
        <f ca="1"/>
        <v>2.2935199806630009</v>
      </c>
      <c r="H8934" s="12">
        <v>0.89285000000000003</v>
      </c>
      <c r="I8934" s="12">
        <v>2.2969135311059334</v>
      </c>
    </row>
    <row r="8935" spans="6:9" x14ac:dyDescent="0.3">
      <c r="F8935" s="2">
        <v>8930</v>
      </c>
      <c r="G8935" s="12">
        <f ca="1"/>
        <v>2.2936288156295643</v>
      </c>
      <c r="H8935" s="12">
        <v>0.89295000000000002</v>
      </c>
      <c r="I8935" s="12">
        <v>2.297129273462347</v>
      </c>
    </row>
    <row r="8936" spans="6:9" x14ac:dyDescent="0.3">
      <c r="F8936" s="2">
        <v>8931</v>
      </c>
      <c r="G8936" s="12">
        <f ca="1"/>
        <v>2.293703833530246</v>
      </c>
      <c r="H8936" s="12">
        <v>0.89305000000000001</v>
      </c>
      <c r="I8936" s="12">
        <v>2.2973451839776668</v>
      </c>
    </row>
    <row r="8937" spans="6:9" x14ac:dyDescent="0.3">
      <c r="F8937" s="2">
        <v>8932</v>
      </c>
      <c r="G8937" s="12">
        <f ca="1"/>
        <v>2.2939488816450551</v>
      </c>
      <c r="H8937" s="12">
        <v>0.89315</v>
      </c>
      <c r="I8937" s="12">
        <v>2.2975612629605515</v>
      </c>
    </row>
    <row r="8938" spans="6:9" x14ac:dyDescent="0.3">
      <c r="F8938" s="2">
        <v>8933</v>
      </c>
      <c r="G8938" s="12">
        <f ca="1"/>
        <v>2.2941241725914576</v>
      </c>
      <c r="H8938" s="12">
        <v>0.89324999999999999</v>
      </c>
      <c r="I8938" s="12">
        <v>2.2977775107205138</v>
      </c>
    </row>
    <row r="8939" spans="6:9" x14ac:dyDescent="0.3">
      <c r="F8939" s="2">
        <v>8934</v>
      </c>
      <c r="G8939" s="12">
        <f ca="1"/>
        <v>2.2946132000531354</v>
      </c>
      <c r="H8939" s="12">
        <v>0.89334999999999998</v>
      </c>
      <c r="I8939" s="12">
        <v>2.2979939275679198</v>
      </c>
    </row>
    <row r="8940" spans="6:9" x14ac:dyDescent="0.3">
      <c r="F8940" s="2">
        <v>8935</v>
      </c>
      <c r="G8940" s="12">
        <f ca="1"/>
        <v>2.2947422577664822</v>
      </c>
      <c r="H8940" s="12">
        <v>0.89344999999999997</v>
      </c>
      <c r="I8940" s="12">
        <v>2.2982105138139945</v>
      </c>
    </row>
    <row r="8941" spans="6:9" x14ac:dyDescent="0.3">
      <c r="F8941" s="2">
        <v>8936</v>
      </c>
      <c r="G8941" s="12">
        <f ca="1"/>
        <v>2.2954028789481957</v>
      </c>
      <c r="H8941" s="12">
        <v>0.89354999999999996</v>
      </c>
      <c r="I8941" s="12">
        <v>2.2984272697708215</v>
      </c>
    </row>
    <row r="8942" spans="6:9" x14ac:dyDescent="0.3">
      <c r="F8942" s="2">
        <v>8937</v>
      </c>
      <c r="G8942" s="12">
        <f ca="1"/>
        <v>2.295654951049563</v>
      </c>
      <c r="H8942" s="12">
        <v>0.89365000000000006</v>
      </c>
      <c r="I8942" s="12">
        <v>2.2986441957513466</v>
      </c>
    </row>
    <row r="8943" spans="6:9" x14ac:dyDescent="0.3">
      <c r="F8943" s="2">
        <v>8938</v>
      </c>
      <c r="G8943" s="12">
        <f ca="1"/>
        <v>2.2958615032019134</v>
      </c>
      <c r="H8943" s="12">
        <v>0.89375000000000004</v>
      </c>
      <c r="I8943" s="12">
        <v>2.2988612920693829</v>
      </c>
    </row>
    <row r="8944" spans="6:9" x14ac:dyDescent="0.3">
      <c r="F8944" s="2">
        <v>8939</v>
      </c>
      <c r="G8944" s="12">
        <f ca="1"/>
        <v>2.29596160099823</v>
      </c>
      <c r="H8944" s="12">
        <v>0.89385000000000003</v>
      </c>
      <c r="I8944" s="12">
        <v>2.299078559039617</v>
      </c>
    </row>
    <row r="8945" spans="6:9" x14ac:dyDescent="0.3">
      <c r="F8945" s="2">
        <v>8940</v>
      </c>
      <c r="G8945" s="12">
        <f ca="1"/>
        <v>2.2959653039205103</v>
      </c>
      <c r="H8945" s="12">
        <v>0.89395000000000002</v>
      </c>
      <c r="I8945" s="12">
        <v>2.2992959969776048</v>
      </c>
    </row>
    <row r="8946" spans="6:9" x14ac:dyDescent="0.3">
      <c r="F8946" s="2">
        <v>8941</v>
      </c>
      <c r="G8946" s="12">
        <f ca="1"/>
        <v>2.2961634664601243</v>
      </c>
      <c r="H8946" s="12">
        <v>0.89405000000000001</v>
      </c>
      <c r="I8946" s="12">
        <v>2.2995136061997785</v>
      </c>
    </row>
    <row r="8947" spans="6:9" x14ac:dyDescent="0.3">
      <c r="F8947" s="2">
        <v>8942</v>
      </c>
      <c r="G8947" s="12">
        <f ca="1"/>
        <v>2.2961865344383394</v>
      </c>
      <c r="H8947" s="12">
        <v>0.89415</v>
      </c>
      <c r="I8947" s="12">
        <v>2.2997313870234519</v>
      </c>
    </row>
    <row r="8948" spans="6:9" x14ac:dyDescent="0.3">
      <c r="F8948" s="2">
        <v>8943</v>
      </c>
      <c r="G8948" s="12">
        <f ca="1"/>
        <v>2.2973700320700092</v>
      </c>
      <c r="H8948" s="12">
        <v>0.89424999999999999</v>
      </c>
      <c r="I8948" s="12">
        <v>2.2999493397668225</v>
      </c>
    </row>
    <row r="8949" spans="6:9" x14ac:dyDescent="0.3">
      <c r="F8949" s="2">
        <v>8944</v>
      </c>
      <c r="G8949" s="12">
        <f ca="1"/>
        <v>2.2976810160196459</v>
      </c>
      <c r="H8949" s="12">
        <v>0.89434999999999998</v>
      </c>
      <c r="I8949" s="12">
        <v>2.3001674647489714</v>
      </c>
    </row>
    <row r="8950" spans="6:9" x14ac:dyDescent="0.3">
      <c r="F8950" s="2">
        <v>8945</v>
      </c>
      <c r="G8950" s="12">
        <f ca="1"/>
        <v>2.2977672104795999</v>
      </c>
      <c r="H8950" s="12">
        <v>0.89444999999999997</v>
      </c>
      <c r="I8950" s="12">
        <v>2.3003857622898702</v>
      </c>
    </row>
    <row r="8951" spans="6:9" x14ac:dyDescent="0.3">
      <c r="F8951" s="2">
        <v>8946</v>
      </c>
      <c r="G8951" s="12">
        <f ca="1"/>
        <v>2.2977992664396858</v>
      </c>
      <c r="H8951" s="12">
        <v>0.89454999999999996</v>
      </c>
      <c r="I8951" s="12">
        <v>2.3006042327103846</v>
      </c>
    </row>
    <row r="8952" spans="6:9" x14ac:dyDescent="0.3">
      <c r="F8952" s="2">
        <v>8947</v>
      </c>
      <c r="G8952" s="12">
        <f ca="1"/>
        <v>2.2981103217429526</v>
      </c>
      <c r="H8952" s="12">
        <v>0.89464999999999995</v>
      </c>
      <c r="I8952" s="12">
        <v>2.3008228763322758</v>
      </c>
    </row>
    <row r="8953" spans="6:9" x14ac:dyDescent="0.3">
      <c r="F8953" s="2">
        <v>8948</v>
      </c>
      <c r="G8953" s="12">
        <f ca="1"/>
        <v>2.2982941228481937</v>
      </c>
      <c r="H8953" s="12">
        <v>0.89475000000000005</v>
      </c>
      <c r="I8953" s="12">
        <v>2.3010416934782061</v>
      </c>
    </row>
    <row r="8954" spans="6:9" x14ac:dyDescent="0.3">
      <c r="F8954" s="2">
        <v>8949</v>
      </c>
      <c r="G8954" s="12">
        <f ca="1"/>
        <v>2.2984061615845519</v>
      </c>
      <c r="H8954" s="12">
        <v>0.89485000000000003</v>
      </c>
      <c r="I8954" s="12">
        <v>2.3012606844717372</v>
      </c>
    </row>
    <row r="8955" spans="6:9" x14ac:dyDescent="0.3">
      <c r="F8955" s="2">
        <v>8950</v>
      </c>
      <c r="G8955" s="12">
        <f ca="1"/>
        <v>2.2985004152106754</v>
      </c>
      <c r="H8955" s="12">
        <v>0.89495000000000002</v>
      </c>
      <c r="I8955" s="12">
        <v>2.3014798496373419</v>
      </c>
    </row>
    <row r="8956" spans="6:9" x14ac:dyDescent="0.3">
      <c r="F8956" s="2">
        <v>8951</v>
      </c>
      <c r="G8956" s="12">
        <f ca="1"/>
        <v>2.2986786855969461</v>
      </c>
      <c r="H8956" s="12">
        <v>0.89505000000000001</v>
      </c>
      <c r="I8956" s="12">
        <v>2.3016991893003977</v>
      </c>
    </row>
    <row r="8957" spans="6:9" x14ac:dyDescent="0.3">
      <c r="F8957" s="2">
        <v>8952</v>
      </c>
      <c r="G8957" s="12">
        <f ca="1"/>
        <v>2.2988209576050997</v>
      </c>
      <c r="H8957" s="12">
        <v>0.89515</v>
      </c>
      <c r="I8957" s="12">
        <v>2.301918703787202</v>
      </c>
    </row>
    <row r="8958" spans="6:9" x14ac:dyDescent="0.3">
      <c r="F8958" s="2">
        <v>8953</v>
      </c>
      <c r="G8958" s="12">
        <f ca="1"/>
        <v>2.2989851620769528</v>
      </c>
      <c r="H8958" s="12">
        <v>0.89524999999999999</v>
      </c>
      <c r="I8958" s="12">
        <v>2.3021383934249622</v>
      </c>
    </row>
    <row r="8959" spans="6:9" x14ac:dyDescent="0.3">
      <c r="F8959" s="2">
        <v>8954</v>
      </c>
      <c r="G8959" s="12">
        <f ca="1"/>
        <v>2.2992871924743858</v>
      </c>
      <c r="H8959" s="12">
        <v>0.89534999999999998</v>
      </c>
      <c r="I8959" s="12">
        <v>2.3023582585418096</v>
      </c>
    </row>
    <row r="8960" spans="6:9" x14ac:dyDescent="0.3">
      <c r="F8960" s="2">
        <v>8955</v>
      </c>
      <c r="G8960" s="12">
        <f ca="1"/>
        <v>2.2993975034381786</v>
      </c>
      <c r="H8960" s="12">
        <v>0.89544999999999997</v>
      </c>
      <c r="I8960" s="12">
        <v>2.3025782994667985</v>
      </c>
    </row>
    <row r="8961" spans="6:9" x14ac:dyDescent="0.3">
      <c r="F8961" s="2">
        <v>8956</v>
      </c>
      <c r="G8961" s="12">
        <f ca="1"/>
        <v>2.2995820848493795</v>
      </c>
      <c r="H8961" s="12">
        <v>0.89554999999999996</v>
      </c>
      <c r="I8961" s="12">
        <v>2.3027985165299101</v>
      </c>
    </row>
    <row r="8962" spans="6:9" x14ac:dyDescent="0.3">
      <c r="F8962" s="2">
        <v>8957</v>
      </c>
      <c r="G8962" s="12">
        <f ca="1"/>
        <v>2.299607959157933</v>
      </c>
      <c r="H8962" s="12">
        <v>0.89564999999999995</v>
      </c>
      <c r="I8962" s="12">
        <v>2.3030189100620557</v>
      </c>
    </row>
    <row r="8963" spans="6:9" x14ac:dyDescent="0.3">
      <c r="F8963" s="2">
        <v>8958</v>
      </c>
      <c r="G8963" s="12">
        <f ca="1"/>
        <v>2.2999557697089488</v>
      </c>
      <c r="H8963" s="12">
        <v>0.89575000000000005</v>
      </c>
      <c r="I8963" s="12">
        <v>2.3032394803950829</v>
      </c>
    </row>
    <row r="8964" spans="6:9" x14ac:dyDescent="0.3">
      <c r="F8964" s="2">
        <v>8959</v>
      </c>
      <c r="G8964" s="12">
        <f ca="1"/>
        <v>2.3000898605043045</v>
      </c>
      <c r="H8964" s="12">
        <v>0.89585000000000004</v>
      </c>
      <c r="I8964" s="12">
        <v>2.303460227861776</v>
      </c>
    </row>
    <row r="8965" spans="6:9" x14ac:dyDescent="0.3">
      <c r="F8965" s="2">
        <v>8960</v>
      </c>
      <c r="G8965" s="12">
        <f ca="1"/>
        <v>2.3003067173784482</v>
      </c>
      <c r="H8965" s="12">
        <v>0.89595000000000002</v>
      </c>
      <c r="I8965" s="12">
        <v>2.3036811527958592</v>
      </c>
    </row>
    <row r="8966" spans="6:9" x14ac:dyDescent="0.3">
      <c r="F8966" s="2">
        <v>8961</v>
      </c>
      <c r="G8966" s="12">
        <f ca="1"/>
        <v>2.3003272966634087</v>
      </c>
      <c r="H8966" s="12">
        <v>0.89605000000000001</v>
      </c>
      <c r="I8966" s="12">
        <v>2.303902255532003</v>
      </c>
    </row>
    <row r="8967" spans="6:9" x14ac:dyDescent="0.3">
      <c r="F8967" s="2">
        <v>8962</v>
      </c>
      <c r="G8967" s="12">
        <f ca="1"/>
        <v>2.3003762776416181</v>
      </c>
      <c r="H8967" s="12">
        <v>0.89615</v>
      </c>
      <c r="I8967" s="12">
        <v>2.3041235364058248</v>
      </c>
    </row>
    <row r="8968" spans="6:9" x14ac:dyDescent="0.3">
      <c r="F8968" s="2">
        <v>8963</v>
      </c>
      <c r="G8968" s="12">
        <f ca="1"/>
        <v>2.3006102895074716</v>
      </c>
      <c r="H8968" s="12">
        <v>0.89624999999999999</v>
      </c>
      <c r="I8968" s="12">
        <v>2.3043449957538984</v>
      </c>
    </row>
    <row r="8969" spans="6:9" x14ac:dyDescent="0.3">
      <c r="F8969" s="2">
        <v>8964</v>
      </c>
      <c r="G8969" s="12">
        <f ca="1"/>
        <v>2.3007584872214046</v>
      </c>
      <c r="H8969" s="12">
        <v>0.89634999999999998</v>
      </c>
      <c r="I8969" s="12">
        <v>2.3045666339137467</v>
      </c>
    </row>
    <row r="8970" spans="6:9" x14ac:dyDescent="0.3">
      <c r="F8970" s="2">
        <v>8965</v>
      </c>
      <c r="G8970" s="12">
        <f ca="1"/>
        <v>2.3011170492983655</v>
      </c>
      <c r="H8970" s="12">
        <v>0.89644999999999997</v>
      </c>
      <c r="I8970" s="12">
        <v>2.3047884512238581</v>
      </c>
    </row>
    <row r="8971" spans="6:9" x14ac:dyDescent="0.3">
      <c r="F8971" s="2">
        <v>8966</v>
      </c>
      <c r="G8971" s="12">
        <f ca="1"/>
        <v>2.301734731534717</v>
      </c>
      <c r="H8971" s="12">
        <v>0.89654999999999996</v>
      </c>
      <c r="I8971" s="12">
        <v>2.3050104480236806</v>
      </c>
    </row>
    <row r="8972" spans="6:9" x14ac:dyDescent="0.3">
      <c r="F8972" s="2">
        <v>8967</v>
      </c>
      <c r="G8972" s="12">
        <f ca="1"/>
        <v>2.3017711269793151</v>
      </c>
      <c r="H8972" s="12">
        <v>0.89664999999999995</v>
      </c>
      <c r="I8972" s="12">
        <v>2.3052326246536317</v>
      </c>
    </row>
    <row r="8973" spans="6:9" x14ac:dyDescent="0.3">
      <c r="F8973" s="2">
        <v>8968</v>
      </c>
      <c r="G8973" s="12">
        <f ca="1"/>
        <v>2.3023568067621816</v>
      </c>
      <c r="H8973" s="12">
        <v>0.89675000000000005</v>
      </c>
      <c r="I8973" s="12">
        <v>2.3054549814550951</v>
      </c>
    </row>
    <row r="8974" spans="6:9" x14ac:dyDescent="0.3">
      <c r="F8974" s="2">
        <v>8969</v>
      </c>
      <c r="G8974" s="12">
        <f ca="1"/>
        <v>2.3025022969347484</v>
      </c>
      <c r="H8974" s="12">
        <v>0.89685000000000004</v>
      </c>
      <c r="I8974" s="12">
        <v>2.3056775187704299</v>
      </c>
    </row>
    <row r="8975" spans="6:9" x14ac:dyDescent="0.3">
      <c r="F8975" s="2">
        <v>8970</v>
      </c>
      <c r="G8975" s="12">
        <f ca="1"/>
        <v>2.3030143670795478</v>
      </c>
      <c r="H8975" s="12">
        <v>0.89695000000000003</v>
      </c>
      <c r="I8975" s="12">
        <v>2.3059002369429775</v>
      </c>
    </row>
    <row r="8976" spans="6:9" x14ac:dyDescent="0.3">
      <c r="F8976" s="2">
        <v>8971</v>
      </c>
      <c r="G8976" s="12">
        <f ca="1"/>
        <v>2.303355682845039</v>
      </c>
      <c r="H8976" s="12">
        <v>0.89705000000000001</v>
      </c>
      <c r="I8976" s="12">
        <v>2.3061231363170567</v>
      </c>
    </row>
    <row r="8977" spans="6:9" x14ac:dyDescent="0.3">
      <c r="F8977" s="2">
        <v>8972</v>
      </c>
      <c r="G8977" s="12">
        <f ca="1"/>
        <v>2.3033787401279442</v>
      </c>
      <c r="H8977" s="12">
        <v>0.89715</v>
      </c>
      <c r="I8977" s="12">
        <v>2.3063462172379716</v>
      </c>
    </row>
    <row r="8978" spans="6:9" x14ac:dyDescent="0.3">
      <c r="F8978" s="2">
        <v>8973</v>
      </c>
      <c r="G8978" s="12">
        <f ca="1"/>
        <v>2.3035238846844597</v>
      </c>
      <c r="H8978" s="12">
        <v>0.89724999999999999</v>
      </c>
      <c r="I8978" s="12">
        <v>2.3065694800520169</v>
      </c>
    </row>
    <row r="8979" spans="6:9" x14ac:dyDescent="0.3">
      <c r="F8979" s="2">
        <v>8974</v>
      </c>
      <c r="G8979" s="12">
        <f ca="1"/>
        <v>2.3037933001710411</v>
      </c>
      <c r="H8979" s="12">
        <v>0.89734999999999998</v>
      </c>
      <c r="I8979" s="12">
        <v>2.3067929251064792</v>
      </c>
    </row>
    <row r="8980" spans="6:9" x14ac:dyDescent="0.3">
      <c r="F8980" s="2">
        <v>8975</v>
      </c>
      <c r="G8980" s="12">
        <f ca="1"/>
        <v>2.3039240200173161</v>
      </c>
      <c r="H8980" s="12">
        <v>0.89744999999999997</v>
      </c>
      <c r="I8980" s="12">
        <v>2.3070165527496429</v>
      </c>
    </row>
    <row r="8981" spans="6:9" x14ac:dyDescent="0.3">
      <c r="F8981" s="2">
        <v>8976</v>
      </c>
      <c r="G8981" s="12">
        <f ca="1"/>
        <v>2.3041915751584088</v>
      </c>
      <c r="H8981" s="12">
        <v>0.89754999999999996</v>
      </c>
      <c r="I8981" s="12">
        <v>2.3072403633307932</v>
      </c>
    </row>
    <row r="8982" spans="6:9" x14ac:dyDescent="0.3">
      <c r="F8982" s="2">
        <v>8977</v>
      </c>
      <c r="G8982" s="12">
        <f ca="1"/>
        <v>2.3052159559585905</v>
      </c>
      <c r="H8982" s="12">
        <v>0.89764999999999995</v>
      </c>
      <c r="I8982" s="12">
        <v>2.3074643572002209</v>
      </c>
    </row>
    <row r="8983" spans="6:9" x14ac:dyDescent="0.3">
      <c r="F8983" s="2">
        <v>8978</v>
      </c>
      <c r="G8983" s="12">
        <f ca="1"/>
        <v>2.3053386983391921</v>
      </c>
      <c r="H8983" s="12">
        <v>0.89775000000000005</v>
      </c>
      <c r="I8983" s="12">
        <v>2.307688534709222</v>
      </c>
    </row>
    <row r="8984" spans="6:9" x14ac:dyDescent="0.3">
      <c r="F8984" s="2">
        <v>8979</v>
      </c>
      <c r="G8984" s="12">
        <f ca="1"/>
        <v>2.3053502834205899</v>
      </c>
      <c r="H8984" s="12">
        <v>0.89785000000000004</v>
      </c>
      <c r="I8984" s="12">
        <v>2.3079128962101065</v>
      </c>
    </row>
    <row r="8985" spans="6:9" x14ac:dyDescent="0.3">
      <c r="F8985" s="2">
        <v>8980</v>
      </c>
      <c r="G8985" s="12">
        <f ca="1"/>
        <v>2.305537125133462</v>
      </c>
      <c r="H8985" s="12">
        <v>0.89795000000000003</v>
      </c>
      <c r="I8985" s="12">
        <v>2.3081374420562017</v>
      </c>
    </row>
    <row r="8986" spans="6:9" x14ac:dyDescent="0.3">
      <c r="F8986" s="2">
        <v>8981</v>
      </c>
      <c r="G8986" s="12">
        <f ca="1"/>
        <v>2.305807048417853</v>
      </c>
      <c r="H8986" s="12">
        <v>0.89805000000000001</v>
      </c>
      <c r="I8986" s="12">
        <v>2.3083621726018526</v>
      </c>
    </row>
    <row r="8987" spans="6:9" x14ac:dyDescent="0.3">
      <c r="F8987" s="2">
        <v>8982</v>
      </c>
      <c r="G8987" s="12">
        <f ca="1"/>
        <v>2.3058683684729337</v>
      </c>
      <c r="H8987" s="12">
        <v>0.89815</v>
      </c>
      <c r="I8987" s="12">
        <v>2.3085870882024304</v>
      </c>
    </row>
    <row r="8988" spans="6:9" x14ac:dyDescent="0.3">
      <c r="F8988" s="2">
        <v>8983</v>
      </c>
      <c r="G8988" s="12">
        <f ca="1"/>
        <v>2.3059685604301445</v>
      </c>
      <c r="H8988" s="12">
        <v>0.89824999999999999</v>
      </c>
      <c r="I8988" s="12">
        <v>2.3088121892143358</v>
      </c>
    </row>
    <row r="8989" spans="6:9" x14ac:dyDescent="0.3">
      <c r="F8989" s="2">
        <v>8984</v>
      </c>
      <c r="G8989" s="12">
        <f ca="1"/>
        <v>2.3060054682146709</v>
      </c>
      <c r="H8989" s="12">
        <v>0.89834999999999998</v>
      </c>
      <c r="I8989" s="12">
        <v>2.3090374759949959</v>
      </c>
    </row>
    <row r="8990" spans="6:9" x14ac:dyDescent="0.3">
      <c r="F8990" s="2">
        <v>8985</v>
      </c>
      <c r="G8990" s="12">
        <f ca="1"/>
        <v>2.3066675122021323</v>
      </c>
      <c r="H8990" s="12">
        <v>0.89844999999999997</v>
      </c>
      <c r="I8990" s="12">
        <v>2.3092629489028811</v>
      </c>
    </row>
    <row r="8991" spans="6:9" x14ac:dyDescent="0.3">
      <c r="F8991" s="2">
        <v>8986</v>
      </c>
      <c r="G8991" s="12">
        <f ca="1"/>
        <v>2.3066688730506644</v>
      </c>
      <c r="H8991" s="12">
        <v>0.89854999999999996</v>
      </c>
      <c r="I8991" s="12">
        <v>2.3094886082974968</v>
      </c>
    </row>
    <row r="8992" spans="6:9" x14ac:dyDescent="0.3">
      <c r="F8992" s="2">
        <v>8987</v>
      </c>
      <c r="G8992" s="12">
        <f ca="1"/>
        <v>2.3070416306326433</v>
      </c>
      <c r="H8992" s="12">
        <v>0.89864999999999995</v>
      </c>
      <c r="I8992" s="12">
        <v>2.3097144545393946</v>
      </c>
    </row>
    <row r="8993" spans="6:9" x14ac:dyDescent="0.3">
      <c r="F8993" s="2">
        <v>8988</v>
      </c>
      <c r="G8993" s="12">
        <f ca="1"/>
        <v>2.3072683301338914</v>
      </c>
      <c r="H8993" s="12">
        <v>0.89875000000000005</v>
      </c>
      <c r="I8993" s="12">
        <v>2.3099404879901755</v>
      </c>
    </row>
    <row r="8994" spans="6:9" x14ac:dyDescent="0.3">
      <c r="F8994" s="2">
        <v>8989</v>
      </c>
      <c r="G8994" s="12">
        <f ca="1"/>
        <v>2.3075440936480764</v>
      </c>
      <c r="H8994" s="12">
        <v>0.89885000000000004</v>
      </c>
      <c r="I8994" s="12">
        <v>2.3101667090124889</v>
      </c>
    </row>
    <row r="8995" spans="6:9" x14ac:dyDescent="0.3">
      <c r="F8995" s="2">
        <v>8990</v>
      </c>
      <c r="G8995" s="12">
        <f ca="1"/>
        <v>2.3086863868807557</v>
      </c>
      <c r="H8995" s="12">
        <v>0.89895000000000003</v>
      </c>
      <c r="I8995" s="12">
        <v>2.3103931179700461</v>
      </c>
    </row>
    <row r="8996" spans="6:9" x14ac:dyDescent="0.3">
      <c r="F8996" s="2">
        <v>8991</v>
      </c>
      <c r="G8996" s="12">
        <f ca="1"/>
        <v>2.3088115849937254</v>
      </c>
      <c r="H8996" s="12">
        <v>0.89905000000000002</v>
      </c>
      <c r="I8996" s="12">
        <v>2.3106197152276149</v>
      </c>
    </row>
    <row r="8997" spans="6:9" x14ac:dyDescent="0.3">
      <c r="F8997" s="2">
        <v>8992</v>
      </c>
      <c r="G8997" s="12">
        <f ca="1"/>
        <v>2.3095122512967623</v>
      </c>
      <c r="H8997" s="12">
        <v>0.89915</v>
      </c>
      <c r="I8997" s="12">
        <v>2.3108465011510297</v>
      </c>
    </row>
    <row r="8998" spans="6:9" x14ac:dyDescent="0.3">
      <c r="F8998" s="2">
        <v>8993</v>
      </c>
      <c r="G8998" s="12">
        <f ca="1"/>
        <v>2.3095261351170544</v>
      </c>
      <c r="H8998" s="12">
        <v>0.89924999999999999</v>
      </c>
      <c r="I8998" s="12">
        <v>2.3110734761071918</v>
      </c>
    </row>
    <row r="8999" spans="6:9" x14ac:dyDescent="0.3">
      <c r="F8999" s="2">
        <v>8994</v>
      </c>
      <c r="G8999" s="12">
        <f ca="1"/>
        <v>2.3102869539010804</v>
      </c>
      <c r="H8999" s="12">
        <v>0.89934999999999998</v>
      </c>
      <c r="I8999" s="12">
        <v>2.3113006404640801</v>
      </c>
    </row>
    <row r="9000" spans="6:9" x14ac:dyDescent="0.3">
      <c r="F9000" s="2">
        <v>8995</v>
      </c>
      <c r="G9000" s="12">
        <f ca="1"/>
        <v>2.3103405424338068</v>
      </c>
      <c r="H9000" s="12">
        <v>0.89944999999999997</v>
      </c>
      <c r="I9000" s="12">
        <v>2.3115279945907479</v>
      </c>
    </row>
    <row r="9001" spans="6:9" x14ac:dyDescent="0.3">
      <c r="F9001" s="2">
        <v>8996</v>
      </c>
      <c r="G9001" s="12">
        <f ca="1"/>
        <v>2.3107343431519158</v>
      </c>
      <c r="H9001" s="12">
        <v>0.89954999999999996</v>
      </c>
      <c r="I9001" s="12">
        <v>2.3117555388573305</v>
      </c>
    </row>
    <row r="9002" spans="6:9" x14ac:dyDescent="0.3">
      <c r="F9002" s="2">
        <v>8997</v>
      </c>
      <c r="G9002" s="12">
        <f ca="1"/>
        <v>2.3115101915999947</v>
      </c>
      <c r="H9002" s="12">
        <v>0.89964999999999995</v>
      </c>
      <c r="I9002" s="12">
        <v>2.3119832736350441</v>
      </c>
    </row>
    <row r="9003" spans="6:9" x14ac:dyDescent="0.3">
      <c r="F9003" s="2">
        <v>8998</v>
      </c>
      <c r="G9003" s="12">
        <f ca="1"/>
        <v>2.3121382615752837</v>
      </c>
      <c r="H9003" s="12">
        <v>0.89975000000000005</v>
      </c>
      <c r="I9003" s="12">
        <v>2.312211199296208</v>
      </c>
    </row>
    <row r="9004" spans="6:9" x14ac:dyDescent="0.3">
      <c r="F9004" s="2">
        <v>8999</v>
      </c>
      <c r="G9004" s="12">
        <f ca="1"/>
        <v>2.3126078491419464</v>
      </c>
      <c r="H9004" s="12">
        <v>0.89985000000000004</v>
      </c>
      <c r="I9004" s="12">
        <v>2.3124393162142227</v>
      </c>
    </row>
    <row r="9005" spans="6:9" x14ac:dyDescent="0.3">
      <c r="F9005" s="2">
        <v>9000</v>
      </c>
      <c r="G9005" s="12">
        <f ca="1"/>
        <v>2.3129303331101045</v>
      </c>
      <c r="H9005" s="12">
        <v>0.89995000000000003</v>
      </c>
      <c r="I9005" s="12">
        <v>2.3126676247635944</v>
      </c>
    </row>
    <row r="9006" spans="6:9" x14ac:dyDescent="0.3">
      <c r="F9006" s="2">
        <v>9001</v>
      </c>
      <c r="G9006" s="12">
        <f ca="1"/>
        <v>2.3129366928075981</v>
      </c>
      <c r="H9006" s="12">
        <v>0.90005000000000002</v>
      </c>
      <c r="I9006" s="12">
        <v>2.3128961253199289</v>
      </c>
    </row>
    <row r="9007" spans="6:9" x14ac:dyDescent="0.3">
      <c r="F9007" s="2">
        <v>9002</v>
      </c>
      <c r="G9007" s="12">
        <f ca="1"/>
        <v>2.3132133826211305</v>
      </c>
      <c r="H9007" s="12">
        <v>0.90015000000000001</v>
      </c>
      <c r="I9007" s="12">
        <v>2.3131248182599444</v>
      </c>
    </row>
    <row r="9008" spans="6:9" x14ac:dyDescent="0.3">
      <c r="F9008" s="2">
        <v>9003</v>
      </c>
      <c r="G9008" s="12">
        <f ca="1"/>
        <v>2.3132512376672727</v>
      </c>
      <c r="H9008" s="12">
        <v>0.90024999999999999</v>
      </c>
      <c r="I9008" s="12">
        <v>2.3133537039614662</v>
      </c>
    </row>
    <row r="9009" spans="6:9" x14ac:dyDescent="0.3">
      <c r="F9009" s="2">
        <v>9004</v>
      </c>
      <c r="G9009" s="12">
        <f ca="1"/>
        <v>2.3133416569348242</v>
      </c>
      <c r="H9009" s="12">
        <v>0.90034999999999998</v>
      </c>
      <c r="I9009" s="12">
        <v>2.3135827828034357</v>
      </c>
    </row>
    <row r="9010" spans="6:9" x14ac:dyDescent="0.3">
      <c r="F9010" s="2">
        <v>9005</v>
      </c>
      <c r="G9010" s="12">
        <f ca="1"/>
        <v>2.3133556012891554</v>
      </c>
      <c r="H9010" s="12">
        <v>0.90044999999999997</v>
      </c>
      <c r="I9010" s="12">
        <v>2.3138120551659225</v>
      </c>
    </row>
    <row r="9011" spans="6:9" x14ac:dyDescent="0.3">
      <c r="F9011" s="2">
        <v>9006</v>
      </c>
      <c r="G9011" s="12">
        <f ca="1"/>
        <v>2.3133917048389239</v>
      </c>
      <c r="H9011" s="12">
        <v>0.90054999999999996</v>
      </c>
      <c r="I9011" s="12">
        <v>2.3140415214301115</v>
      </c>
    </row>
    <row r="9012" spans="6:9" x14ac:dyDescent="0.3">
      <c r="F9012" s="2">
        <v>9007</v>
      </c>
      <c r="G9012" s="12">
        <f ca="1"/>
        <v>2.3136623711697273</v>
      </c>
      <c r="H9012" s="12">
        <v>0.90064999999999995</v>
      </c>
      <c r="I9012" s="12">
        <v>2.3142711819783242</v>
      </c>
    </row>
    <row r="9013" spans="6:9" x14ac:dyDescent="0.3">
      <c r="F9013" s="2">
        <v>9008</v>
      </c>
      <c r="G9013" s="12">
        <f ca="1"/>
        <v>2.3137063322061695</v>
      </c>
      <c r="H9013" s="12">
        <v>0.90075000000000005</v>
      </c>
      <c r="I9013" s="12">
        <v>2.3145010371940127</v>
      </c>
    </row>
    <row r="9014" spans="6:9" x14ac:dyDescent="0.3">
      <c r="F9014" s="2">
        <v>9009</v>
      </c>
      <c r="G9014" s="12">
        <f ca="1"/>
        <v>2.3137598950747016</v>
      </c>
      <c r="H9014" s="12">
        <v>0.90085000000000004</v>
      </c>
      <c r="I9014" s="12">
        <v>2.3147310874617681</v>
      </c>
    </row>
    <row r="9015" spans="6:9" x14ac:dyDescent="0.3">
      <c r="F9015" s="2">
        <v>9010</v>
      </c>
      <c r="G9015" s="12">
        <f ca="1"/>
        <v>2.3142351488535189</v>
      </c>
      <c r="H9015" s="12">
        <v>0.90095000000000003</v>
      </c>
      <c r="I9015" s="12">
        <v>2.3149613331673273</v>
      </c>
    </row>
    <row r="9016" spans="6:9" x14ac:dyDescent="0.3">
      <c r="F9016" s="2">
        <v>9011</v>
      </c>
      <c r="G9016" s="12">
        <f ca="1"/>
        <v>2.3142990514230286</v>
      </c>
      <c r="H9016" s="12">
        <v>0.90105000000000002</v>
      </c>
      <c r="I9016" s="12">
        <v>2.3151917746975723</v>
      </c>
    </row>
    <row r="9017" spans="6:9" x14ac:dyDescent="0.3">
      <c r="F9017" s="2">
        <v>9012</v>
      </c>
      <c r="G9017" s="12">
        <f ca="1"/>
        <v>2.3145204673745297</v>
      </c>
      <c r="H9017" s="12">
        <v>0.90115000000000001</v>
      </c>
      <c r="I9017" s="12">
        <v>2.315422412440538</v>
      </c>
    </row>
    <row r="9018" spans="6:9" x14ac:dyDescent="0.3">
      <c r="F9018" s="2">
        <v>9013</v>
      </c>
      <c r="G9018" s="12">
        <f ca="1"/>
        <v>2.3146354210549323</v>
      </c>
      <c r="H9018" s="12">
        <v>0.90125</v>
      </c>
      <c r="I9018" s="12">
        <v>2.3156532467854185</v>
      </c>
    </row>
    <row r="9019" spans="6:9" x14ac:dyDescent="0.3">
      <c r="F9019" s="2">
        <v>9014</v>
      </c>
      <c r="G9019" s="12">
        <f ca="1"/>
        <v>2.3148513763300396</v>
      </c>
      <c r="H9019" s="12">
        <v>0.90134999999999998</v>
      </c>
      <c r="I9019" s="12">
        <v>2.3158842781225655</v>
      </c>
    </row>
    <row r="9020" spans="6:9" x14ac:dyDescent="0.3">
      <c r="F9020" s="2">
        <v>9015</v>
      </c>
      <c r="G9020" s="12">
        <f ca="1"/>
        <v>2.3151259787910807</v>
      </c>
      <c r="H9020" s="12">
        <v>0.90144999999999997</v>
      </c>
      <c r="I9020" s="12">
        <v>2.3161155068435009</v>
      </c>
    </row>
    <row r="9021" spans="6:9" x14ac:dyDescent="0.3">
      <c r="F9021" s="2">
        <v>9016</v>
      </c>
      <c r="G9021" s="12">
        <f ca="1"/>
        <v>2.3151294120540644</v>
      </c>
      <c r="H9021" s="12">
        <v>0.90154999999999996</v>
      </c>
      <c r="I9021" s="12">
        <v>2.3163469333409146</v>
      </c>
    </row>
    <row r="9022" spans="6:9" x14ac:dyDescent="0.3">
      <c r="F9022" s="2">
        <v>9017</v>
      </c>
      <c r="G9022" s="12">
        <f ca="1"/>
        <v>2.3153118170642806</v>
      </c>
      <c r="H9022" s="12">
        <v>0.90164999999999995</v>
      </c>
      <c r="I9022" s="12">
        <v>2.3165785580086755</v>
      </c>
    </row>
    <row r="9023" spans="6:9" x14ac:dyDescent="0.3">
      <c r="F9023" s="2">
        <v>9018</v>
      </c>
      <c r="G9023" s="12">
        <f ca="1"/>
        <v>2.3153770266466962</v>
      </c>
      <c r="H9023" s="12">
        <v>0.90175000000000005</v>
      </c>
      <c r="I9023" s="12">
        <v>2.3168103812418299</v>
      </c>
    </row>
    <row r="9024" spans="6:9" x14ac:dyDescent="0.3">
      <c r="F9024" s="2">
        <v>9019</v>
      </c>
      <c r="G9024" s="12">
        <f ca="1"/>
        <v>2.315417130471066</v>
      </c>
      <c r="H9024" s="12">
        <v>0.90185000000000004</v>
      </c>
      <c r="I9024" s="12">
        <v>2.3170424034366093</v>
      </c>
    </row>
    <row r="9025" spans="6:9" x14ac:dyDescent="0.3">
      <c r="F9025" s="2">
        <v>9020</v>
      </c>
      <c r="G9025" s="12">
        <f ca="1"/>
        <v>2.3155082256563548</v>
      </c>
      <c r="H9025" s="12">
        <v>0.90195000000000003</v>
      </c>
      <c r="I9025" s="12">
        <v>2.3172746249904375</v>
      </c>
    </row>
    <row r="9026" spans="6:9" x14ac:dyDescent="0.3">
      <c r="F9026" s="2">
        <v>9021</v>
      </c>
      <c r="G9026" s="12">
        <f ca="1"/>
        <v>2.3155262697895509</v>
      </c>
      <c r="H9026" s="12">
        <v>0.90205000000000002</v>
      </c>
      <c r="I9026" s="12">
        <v>2.3175070463019325</v>
      </c>
    </row>
    <row r="9027" spans="6:9" x14ac:dyDescent="0.3">
      <c r="F9027" s="2">
        <v>9022</v>
      </c>
      <c r="G9027" s="12">
        <f ca="1"/>
        <v>2.3158950717207092</v>
      </c>
      <c r="H9027" s="12">
        <v>0.90215000000000001</v>
      </c>
      <c r="I9027" s="12">
        <v>2.3177396677709075</v>
      </c>
    </row>
    <row r="9028" spans="6:9" x14ac:dyDescent="0.3">
      <c r="F9028" s="2">
        <v>9023</v>
      </c>
      <c r="G9028" s="12">
        <f ca="1"/>
        <v>2.3161042884834986</v>
      </c>
      <c r="H9028" s="12">
        <v>0.90225</v>
      </c>
      <c r="I9028" s="12">
        <v>2.3179724897983882</v>
      </c>
    </row>
    <row r="9029" spans="6:9" x14ac:dyDescent="0.3">
      <c r="F9029" s="2">
        <v>9024</v>
      </c>
      <c r="G9029" s="12">
        <f ca="1"/>
        <v>2.3163111693314953</v>
      </c>
      <c r="H9029" s="12">
        <v>0.90234999999999999</v>
      </c>
      <c r="I9029" s="12">
        <v>2.3182055127866037</v>
      </c>
    </row>
    <row r="9030" spans="6:9" x14ac:dyDescent="0.3">
      <c r="F9030" s="2">
        <v>9025</v>
      </c>
      <c r="G9030" s="12">
        <f ca="1"/>
        <v>2.3163961467054732</v>
      </c>
      <c r="H9030" s="12">
        <v>0.90244999999999997</v>
      </c>
      <c r="I9030" s="12">
        <v>2.3184387371389965</v>
      </c>
    </row>
    <row r="9031" spans="6:9" x14ac:dyDescent="0.3">
      <c r="F9031" s="2">
        <v>9026</v>
      </c>
      <c r="G9031" s="12">
        <f ca="1"/>
        <v>2.3165005649248287</v>
      </c>
      <c r="H9031" s="12">
        <v>0.90254999999999996</v>
      </c>
      <c r="I9031" s="12">
        <v>2.3186721632602336</v>
      </c>
    </row>
    <row r="9032" spans="6:9" x14ac:dyDescent="0.3">
      <c r="F9032" s="2">
        <v>9027</v>
      </c>
      <c r="G9032" s="12">
        <f ca="1"/>
        <v>2.3165430019875894</v>
      </c>
      <c r="H9032" s="12">
        <v>0.90264999999999995</v>
      </c>
      <c r="I9032" s="12">
        <v>2.318905791556201</v>
      </c>
    </row>
    <row r="9033" spans="6:9" x14ac:dyDescent="0.3">
      <c r="F9033" s="2">
        <v>9028</v>
      </c>
      <c r="G9033" s="12">
        <f ca="1"/>
        <v>2.3166811581758946</v>
      </c>
      <c r="H9033" s="12">
        <v>0.90275000000000005</v>
      </c>
      <c r="I9033" s="12">
        <v>2.3191396224340148</v>
      </c>
    </row>
    <row r="9034" spans="6:9" x14ac:dyDescent="0.3">
      <c r="F9034" s="2">
        <v>9029</v>
      </c>
      <c r="G9034" s="12">
        <f ca="1"/>
        <v>2.3167439126784841</v>
      </c>
      <c r="H9034" s="12">
        <v>0.90285000000000004</v>
      </c>
      <c r="I9034" s="12">
        <v>2.3193736563020302</v>
      </c>
    </row>
    <row r="9035" spans="6:9" x14ac:dyDescent="0.3">
      <c r="F9035" s="2">
        <v>9030</v>
      </c>
      <c r="G9035" s="12">
        <f ca="1"/>
        <v>2.3168383094410294</v>
      </c>
      <c r="H9035" s="12">
        <v>0.90295000000000003</v>
      </c>
      <c r="I9035" s="12">
        <v>2.3196078935698319</v>
      </c>
    </row>
    <row r="9036" spans="6:9" x14ac:dyDescent="0.3">
      <c r="F9036" s="2">
        <v>9031</v>
      </c>
      <c r="G9036" s="12">
        <f ca="1"/>
        <v>2.3170471746006642</v>
      </c>
      <c r="H9036" s="12">
        <v>0.90305000000000002</v>
      </c>
      <c r="I9036" s="12">
        <v>2.3198423346482584</v>
      </c>
    </row>
    <row r="9037" spans="6:9" x14ac:dyDescent="0.3">
      <c r="F9037" s="2">
        <v>9032</v>
      </c>
      <c r="G9037" s="12">
        <f ca="1"/>
        <v>2.3173814816080154</v>
      </c>
      <c r="H9037" s="12">
        <v>0.90315000000000001</v>
      </c>
      <c r="I9037" s="12">
        <v>2.3200769799493894</v>
      </c>
    </row>
    <row r="9038" spans="6:9" x14ac:dyDescent="0.3">
      <c r="F9038" s="2">
        <v>9033</v>
      </c>
      <c r="G9038" s="12">
        <f ca="1"/>
        <v>2.3176137454311712</v>
      </c>
      <c r="H9038" s="12">
        <v>0.90325</v>
      </c>
      <c r="I9038" s="12">
        <v>2.3203118298865681</v>
      </c>
    </row>
    <row r="9039" spans="6:9" x14ac:dyDescent="0.3">
      <c r="F9039" s="2">
        <v>9034</v>
      </c>
      <c r="G9039" s="12">
        <f ca="1"/>
        <v>2.3177795069816907</v>
      </c>
      <c r="H9039" s="12">
        <v>0.90334999999999999</v>
      </c>
      <c r="I9039" s="12">
        <v>2.3205468848743847</v>
      </c>
    </row>
    <row r="9040" spans="6:9" x14ac:dyDescent="0.3">
      <c r="F9040" s="2">
        <v>9035</v>
      </c>
      <c r="G9040" s="12">
        <f ca="1"/>
        <v>2.3184132068651984</v>
      </c>
      <c r="H9040" s="12">
        <v>0.90344999999999998</v>
      </c>
      <c r="I9040" s="12">
        <v>2.3207821453287072</v>
      </c>
    </row>
    <row r="9041" spans="6:9" x14ac:dyDescent="0.3">
      <c r="F9041" s="2">
        <v>9036</v>
      </c>
      <c r="G9041" s="12">
        <f ca="1"/>
        <v>2.3185325361374214</v>
      </c>
      <c r="H9041" s="12">
        <v>0.90354999999999996</v>
      </c>
      <c r="I9041" s="12">
        <v>2.3210176116666643</v>
      </c>
    </row>
    <row r="9042" spans="6:9" x14ac:dyDescent="0.3">
      <c r="F9042" s="2">
        <v>9037</v>
      </c>
      <c r="G9042" s="12">
        <f ca="1"/>
        <v>2.3187378954227751</v>
      </c>
      <c r="H9042" s="12">
        <v>0.90364999999999995</v>
      </c>
      <c r="I9042" s="12">
        <v>2.3212532843066609</v>
      </c>
    </row>
    <row r="9043" spans="6:9" x14ac:dyDescent="0.3">
      <c r="F9043" s="2">
        <v>9038</v>
      </c>
      <c r="G9043" s="12">
        <f ca="1"/>
        <v>2.3188499488520935</v>
      </c>
      <c r="H9043" s="12">
        <v>0.90375000000000005</v>
      </c>
      <c r="I9043" s="12">
        <v>2.3214891636683883</v>
      </c>
    </row>
    <row r="9044" spans="6:9" x14ac:dyDescent="0.3">
      <c r="F9044" s="2">
        <v>9039</v>
      </c>
      <c r="G9044" s="12">
        <f ca="1"/>
        <v>2.319223064476855</v>
      </c>
      <c r="H9044" s="12">
        <v>0.90385000000000004</v>
      </c>
      <c r="I9044" s="12">
        <v>2.3217252501728147</v>
      </c>
    </row>
    <row r="9045" spans="6:9" x14ac:dyDescent="0.3">
      <c r="F9045" s="2">
        <v>9040</v>
      </c>
      <c r="G9045" s="12">
        <f ca="1"/>
        <v>2.319342513296494</v>
      </c>
      <c r="H9045" s="12">
        <v>0.90395000000000003</v>
      </c>
      <c r="I9045" s="12">
        <v>2.3219615442422041</v>
      </c>
    </row>
    <row r="9046" spans="6:9" x14ac:dyDescent="0.3">
      <c r="F9046" s="2">
        <v>9041</v>
      </c>
      <c r="G9046" s="12">
        <f ca="1"/>
        <v>2.3194426177953704</v>
      </c>
      <c r="H9046" s="12">
        <v>0.90405000000000002</v>
      </c>
      <c r="I9046" s="12">
        <v>2.3221980463001173</v>
      </c>
    </row>
    <row r="9047" spans="6:9" x14ac:dyDescent="0.3">
      <c r="F9047" s="2">
        <v>9042</v>
      </c>
      <c r="G9047" s="12">
        <f ca="1"/>
        <v>2.3195996993609649</v>
      </c>
      <c r="H9047" s="12">
        <v>0.90415000000000001</v>
      </c>
      <c r="I9047" s="12">
        <v>2.3224347567714125</v>
      </c>
    </row>
    <row r="9048" spans="6:9" x14ac:dyDescent="0.3">
      <c r="F9048" s="2">
        <v>9043</v>
      </c>
      <c r="G9048" s="12">
        <f ca="1"/>
        <v>2.3198378896283982</v>
      </c>
      <c r="H9048" s="12">
        <v>0.90425</v>
      </c>
      <c r="I9048" s="12">
        <v>2.3226716760822583</v>
      </c>
    </row>
    <row r="9049" spans="6:9" x14ac:dyDescent="0.3">
      <c r="F9049" s="2">
        <v>9044</v>
      </c>
      <c r="G9049" s="12">
        <f ca="1"/>
        <v>2.3199178261940139</v>
      </c>
      <c r="H9049" s="12">
        <v>0.90434999999999999</v>
      </c>
      <c r="I9049" s="12">
        <v>2.3229088046601332</v>
      </c>
    </row>
    <row r="9050" spans="6:9" x14ac:dyDescent="0.3">
      <c r="F9050" s="2">
        <v>9045</v>
      </c>
      <c r="G9050" s="12">
        <f ca="1"/>
        <v>2.3203084807657053</v>
      </c>
      <c r="H9050" s="12">
        <v>0.90444999999999998</v>
      </c>
      <c r="I9050" s="12">
        <v>2.3231461429338367</v>
      </c>
    </row>
    <row r="9051" spans="6:9" x14ac:dyDescent="0.3">
      <c r="F9051" s="2">
        <v>9046</v>
      </c>
      <c r="G9051" s="12">
        <f ca="1"/>
        <v>2.3203466499584477</v>
      </c>
      <c r="H9051" s="12">
        <v>0.90454999999999997</v>
      </c>
      <c r="I9051" s="12">
        <v>2.3233836913334867</v>
      </c>
    </row>
    <row r="9052" spans="6:9" x14ac:dyDescent="0.3">
      <c r="F9052" s="2">
        <v>9047</v>
      </c>
      <c r="G9052" s="12">
        <f ca="1"/>
        <v>2.3203761783630035</v>
      </c>
      <c r="H9052" s="12">
        <v>0.90464999999999995</v>
      </c>
      <c r="I9052" s="12">
        <v>2.3236214502905335</v>
      </c>
    </row>
    <row r="9053" spans="6:9" x14ac:dyDescent="0.3">
      <c r="F9053" s="2">
        <v>9048</v>
      </c>
      <c r="G9053" s="12">
        <f ca="1"/>
        <v>2.3205120574868694</v>
      </c>
      <c r="H9053" s="12">
        <v>0.90475000000000005</v>
      </c>
      <c r="I9053" s="12">
        <v>2.3238594202377598</v>
      </c>
    </row>
    <row r="9054" spans="6:9" x14ac:dyDescent="0.3">
      <c r="F9054" s="2">
        <v>9049</v>
      </c>
      <c r="G9054" s="12">
        <f ca="1"/>
        <v>2.3206909575654433</v>
      </c>
      <c r="H9054" s="12">
        <v>0.90485000000000004</v>
      </c>
      <c r="I9054" s="12">
        <v>2.3240976016092896</v>
      </c>
    </row>
    <row r="9055" spans="6:9" x14ac:dyDescent="0.3">
      <c r="F9055" s="2">
        <v>9050</v>
      </c>
      <c r="G9055" s="12">
        <f ca="1"/>
        <v>2.3209365425002106</v>
      </c>
      <c r="H9055" s="12">
        <v>0.90495000000000003</v>
      </c>
      <c r="I9055" s="12">
        <v>2.3243359948405864</v>
      </c>
    </row>
    <row r="9056" spans="6:9" x14ac:dyDescent="0.3">
      <c r="F9056" s="2">
        <v>9051</v>
      </c>
      <c r="G9056" s="12">
        <f ca="1"/>
        <v>2.3211239380309725</v>
      </c>
      <c r="H9056" s="12">
        <v>0.90505000000000002</v>
      </c>
      <c r="I9056" s="12">
        <v>2.3245746003684724</v>
      </c>
    </row>
    <row r="9057" spans="6:9" x14ac:dyDescent="0.3">
      <c r="F9057" s="2">
        <v>9052</v>
      </c>
      <c r="G9057" s="12">
        <f ca="1"/>
        <v>2.3211511440675374</v>
      </c>
      <c r="H9057" s="12">
        <v>0.90515000000000001</v>
      </c>
      <c r="I9057" s="12">
        <v>2.3248134186311225</v>
      </c>
    </row>
    <row r="9058" spans="6:9" x14ac:dyDescent="0.3">
      <c r="F9058" s="2">
        <v>9053</v>
      </c>
      <c r="G9058" s="12">
        <f ca="1"/>
        <v>2.321280046448488</v>
      </c>
      <c r="H9058" s="12">
        <v>0.90525</v>
      </c>
      <c r="I9058" s="12">
        <v>2.3250524500680725</v>
      </c>
    </row>
    <row r="9059" spans="6:9" x14ac:dyDescent="0.3">
      <c r="F9059" s="2">
        <v>9054</v>
      </c>
      <c r="G9059" s="12">
        <f ca="1"/>
        <v>2.3215199963893189</v>
      </c>
      <c r="H9059" s="12">
        <v>0.90534999999999999</v>
      </c>
      <c r="I9059" s="12">
        <v>2.325291695120228</v>
      </c>
    </row>
    <row r="9060" spans="6:9" x14ac:dyDescent="0.3">
      <c r="F9060" s="2">
        <v>9055</v>
      </c>
      <c r="G9060" s="12">
        <f ca="1"/>
        <v>2.3216051724640696</v>
      </c>
      <c r="H9060" s="12">
        <v>0.90544999999999998</v>
      </c>
      <c r="I9060" s="12">
        <v>2.3255311542298687</v>
      </c>
    </row>
    <row r="9061" spans="6:9" x14ac:dyDescent="0.3">
      <c r="F9061" s="2">
        <v>9056</v>
      </c>
      <c r="G9061" s="12">
        <f ca="1"/>
        <v>2.3218510325837287</v>
      </c>
      <c r="H9061" s="12">
        <v>0.90554999999999997</v>
      </c>
      <c r="I9061" s="12">
        <v>2.3257708278406488</v>
      </c>
    </row>
    <row r="9062" spans="6:9" x14ac:dyDescent="0.3">
      <c r="F9062" s="2">
        <v>9057</v>
      </c>
      <c r="G9062" s="12">
        <f ca="1"/>
        <v>2.3218543496862707</v>
      </c>
      <c r="H9062" s="12">
        <v>0.90564999999999996</v>
      </c>
      <c r="I9062" s="12">
        <v>2.3260107163976147</v>
      </c>
    </row>
    <row r="9063" spans="6:9" x14ac:dyDescent="0.3">
      <c r="F9063" s="2">
        <v>9058</v>
      </c>
      <c r="G9063" s="12">
        <f ca="1"/>
        <v>2.3218938189200822</v>
      </c>
      <c r="H9063" s="12">
        <v>0.90575000000000006</v>
      </c>
      <c r="I9063" s="12">
        <v>2.326250820347199</v>
      </c>
    </row>
    <row r="9064" spans="6:9" x14ac:dyDescent="0.3">
      <c r="F9064" s="2">
        <v>9059</v>
      </c>
      <c r="G9064" s="12">
        <f ca="1"/>
        <v>2.3221082219513516</v>
      </c>
      <c r="H9064" s="12">
        <v>0.90585000000000004</v>
      </c>
      <c r="I9064" s="12">
        <v>2.3264911401372301</v>
      </c>
    </row>
    <row r="9065" spans="6:9" x14ac:dyDescent="0.3">
      <c r="F9065" s="2">
        <v>9060</v>
      </c>
      <c r="G9065" s="12">
        <f ca="1"/>
        <v>2.3222966778116829</v>
      </c>
      <c r="H9065" s="12">
        <v>0.90595000000000003</v>
      </c>
      <c r="I9065" s="12">
        <v>2.3267316762169412</v>
      </c>
    </row>
    <row r="9066" spans="6:9" x14ac:dyDescent="0.3">
      <c r="F9066" s="2">
        <v>9061</v>
      </c>
      <c r="G9066" s="12">
        <f ca="1"/>
        <v>2.3224434551334809</v>
      </c>
      <c r="H9066" s="12">
        <v>0.90605000000000002</v>
      </c>
      <c r="I9066" s="12">
        <v>2.3269724290369762</v>
      </c>
    </row>
    <row r="9067" spans="6:9" x14ac:dyDescent="0.3">
      <c r="F9067" s="2">
        <v>9062</v>
      </c>
      <c r="G9067" s="12">
        <f ca="1"/>
        <v>2.3226546647547752</v>
      </c>
      <c r="H9067" s="12">
        <v>0.90615000000000001</v>
      </c>
      <c r="I9067" s="12">
        <v>2.3272133990493868</v>
      </c>
    </row>
    <row r="9068" spans="6:9" x14ac:dyDescent="0.3">
      <c r="F9068" s="2">
        <v>9063</v>
      </c>
      <c r="G9068" s="12">
        <f ca="1"/>
        <v>2.3226675717098124</v>
      </c>
      <c r="H9068" s="12">
        <v>0.90625</v>
      </c>
      <c r="I9068" s="12">
        <v>2.327454586707653</v>
      </c>
    </row>
    <row r="9069" spans="6:9" x14ac:dyDescent="0.3">
      <c r="F9069" s="2">
        <v>9064</v>
      </c>
      <c r="G9069" s="12">
        <f ca="1"/>
        <v>2.3227795844285484</v>
      </c>
      <c r="H9069" s="12">
        <v>0.90634999999999999</v>
      </c>
      <c r="I9069" s="12">
        <v>2.327695992466674</v>
      </c>
    </row>
    <row r="9070" spans="6:9" x14ac:dyDescent="0.3">
      <c r="F9070" s="2">
        <v>9065</v>
      </c>
      <c r="G9070" s="12">
        <f ca="1"/>
        <v>2.3228349073128531</v>
      </c>
      <c r="H9070" s="12">
        <v>0.90644999999999998</v>
      </c>
      <c r="I9070" s="12">
        <v>2.3279376167827843</v>
      </c>
    </row>
    <row r="9071" spans="6:9" x14ac:dyDescent="0.3">
      <c r="F9071" s="2">
        <v>9066</v>
      </c>
      <c r="G9071" s="12">
        <f ca="1"/>
        <v>2.3228579255924835</v>
      </c>
      <c r="H9071" s="12">
        <v>0.90654999999999997</v>
      </c>
      <c r="I9071" s="12">
        <v>2.3281794601137595</v>
      </c>
    </row>
    <row r="9072" spans="6:9" x14ac:dyDescent="0.3">
      <c r="F9072" s="2">
        <v>9067</v>
      </c>
      <c r="G9072" s="12">
        <f ca="1"/>
        <v>2.3230246094151359</v>
      </c>
      <c r="H9072" s="12">
        <v>0.90664999999999996</v>
      </c>
      <c r="I9072" s="12">
        <v>2.3284215229188159</v>
      </c>
    </row>
    <row r="9073" spans="6:9" x14ac:dyDescent="0.3">
      <c r="F9073" s="2">
        <v>9068</v>
      </c>
      <c r="G9073" s="12">
        <f ca="1"/>
        <v>2.3232116154417151</v>
      </c>
      <c r="H9073" s="12">
        <v>0.90674999999999994</v>
      </c>
      <c r="I9073" s="12">
        <v>2.32866380565862</v>
      </c>
    </row>
    <row r="9074" spans="6:9" x14ac:dyDescent="0.3">
      <c r="F9074" s="2">
        <v>9069</v>
      </c>
      <c r="G9074" s="12">
        <f ca="1"/>
        <v>2.3237122557656815</v>
      </c>
      <c r="H9074" s="12">
        <v>0.90685000000000004</v>
      </c>
      <c r="I9074" s="12">
        <v>2.3289063087953008</v>
      </c>
    </row>
    <row r="9075" spans="6:9" x14ac:dyDescent="0.3">
      <c r="F9075" s="2">
        <v>9070</v>
      </c>
      <c r="G9075" s="12">
        <f ca="1"/>
        <v>2.3239973056161451</v>
      </c>
      <c r="H9075" s="12">
        <v>0.90695000000000003</v>
      </c>
      <c r="I9075" s="12">
        <v>2.3291490327924422</v>
      </c>
    </row>
    <row r="9076" spans="6:9" x14ac:dyDescent="0.3">
      <c r="F9076" s="2">
        <v>9071</v>
      </c>
      <c r="G9076" s="12">
        <f ca="1"/>
        <v>2.3240129239584246</v>
      </c>
      <c r="H9076" s="12">
        <v>0.90705000000000002</v>
      </c>
      <c r="I9076" s="12">
        <v>2.3293919781151033</v>
      </c>
    </row>
    <row r="9077" spans="6:9" x14ac:dyDescent="0.3">
      <c r="F9077" s="2">
        <v>9072</v>
      </c>
      <c r="G9077" s="12">
        <f ca="1"/>
        <v>2.3243348925488854</v>
      </c>
      <c r="H9077" s="12">
        <v>0.90715000000000001</v>
      </c>
      <c r="I9077" s="12">
        <v>2.3296351452298159</v>
      </c>
    </row>
    <row r="9078" spans="6:9" x14ac:dyDescent="0.3">
      <c r="F9078" s="2">
        <v>9073</v>
      </c>
      <c r="G9078" s="12">
        <f ca="1"/>
        <v>2.3250317780667293</v>
      </c>
      <c r="H9078" s="12">
        <v>0.90725</v>
      </c>
      <c r="I9078" s="12">
        <v>2.3298785346045943</v>
      </c>
    </row>
    <row r="9079" spans="6:9" x14ac:dyDescent="0.3">
      <c r="F9079" s="2">
        <v>9074</v>
      </c>
      <c r="G9079" s="12">
        <f ca="1"/>
        <v>2.3251780759488754</v>
      </c>
      <c r="H9079" s="12">
        <v>0.90734999999999999</v>
      </c>
      <c r="I9079" s="12">
        <v>2.3301221467089435</v>
      </c>
    </row>
    <row r="9080" spans="6:9" x14ac:dyDescent="0.3">
      <c r="F9080" s="2">
        <v>9075</v>
      </c>
      <c r="G9080" s="12">
        <f ca="1"/>
        <v>2.3254361910873769</v>
      </c>
      <c r="H9080" s="12">
        <v>0.90744999999999998</v>
      </c>
      <c r="I9080" s="12">
        <v>2.3303659820138569</v>
      </c>
    </row>
    <row r="9081" spans="6:9" x14ac:dyDescent="0.3">
      <c r="F9081" s="2">
        <v>9076</v>
      </c>
      <c r="G9081" s="12">
        <f ca="1"/>
        <v>2.3255092067135097</v>
      </c>
      <c r="H9081" s="12">
        <v>0.90754999999999997</v>
      </c>
      <c r="I9081" s="12">
        <v>2.3306100409918349</v>
      </c>
    </row>
    <row r="9082" spans="6:9" x14ac:dyDescent="0.3">
      <c r="F9082" s="2">
        <v>9077</v>
      </c>
      <c r="G9082" s="12">
        <f ca="1"/>
        <v>2.3256871862436337</v>
      </c>
      <c r="H9082" s="12">
        <v>0.90764999999999996</v>
      </c>
      <c r="I9082" s="12">
        <v>2.3308543241168804</v>
      </c>
    </row>
    <row r="9083" spans="6:9" x14ac:dyDescent="0.3">
      <c r="F9083" s="2">
        <v>9078</v>
      </c>
      <c r="G9083" s="12">
        <f ca="1"/>
        <v>2.325917381348257</v>
      </c>
      <c r="H9083" s="12">
        <v>0.90774999999999995</v>
      </c>
      <c r="I9083" s="12">
        <v>2.3310988318645132</v>
      </c>
    </row>
    <row r="9084" spans="6:9" x14ac:dyDescent="0.3">
      <c r="F9084" s="2">
        <v>9079</v>
      </c>
      <c r="G9084" s="12">
        <f ca="1"/>
        <v>2.3259997340850145</v>
      </c>
      <c r="H9084" s="12">
        <v>0.90785000000000005</v>
      </c>
      <c r="I9084" s="12">
        <v>2.3313435647117733</v>
      </c>
    </row>
    <row r="9085" spans="6:9" x14ac:dyDescent="0.3">
      <c r="F9085" s="2">
        <v>9080</v>
      </c>
      <c r="G9085" s="12">
        <f ca="1"/>
        <v>2.3262625675685733</v>
      </c>
      <c r="H9085" s="12">
        <v>0.90795000000000003</v>
      </c>
      <c r="I9085" s="12">
        <v>2.3315885231372242</v>
      </c>
    </row>
    <row r="9086" spans="6:9" x14ac:dyDescent="0.3">
      <c r="F9086" s="2">
        <v>9081</v>
      </c>
      <c r="G9086" s="12">
        <f ca="1"/>
        <v>2.3266150863898769</v>
      </c>
      <c r="H9086" s="12">
        <v>0.90805000000000002</v>
      </c>
      <c r="I9086" s="12">
        <v>2.3318337076209654</v>
      </c>
    </row>
    <row r="9087" spans="6:9" x14ac:dyDescent="0.3">
      <c r="F9087" s="2">
        <v>9082</v>
      </c>
      <c r="G9087" s="12">
        <f ca="1"/>
        <v>2.3270037266165806</v>
      </c>
      <c r="H9087" s="12">
        <v>0.90815000000000001</v>
      </c>
      <c r="I9087" s="12">
        <v>2.3320791186446357</v>
      </c>
    </row>
    <row r="9088" spans="6:9" x14ac:dyDescent="0.3">
      <c r="F9088" s="2">
        <v>9083</v>
      </c>
      <c r="G9088" s="12">
        <f ca="1"/>
        <v>2.3271706844611466</v>
      </c>
      <c r="H9088" s="12">
        <v>0.90825</v>
      </c>
      <c r="I9088" s="12">
        <v>2.3323247566914178</v>
      </c>
    </row>
    <row r="9089" spans="6:9" x14ac:dyDescent="0.3">
      <c r="F9089" s="2">
        <v>9084</v>
      </c>
      <c r="G9089" s="12">
        <f ca="1"/>
        <v>2.3276647130737333</v>
      </c>
      <c r="H9089" s="12">
        <v>0.90834999999999999</v>
      </c>
      <c r="I9089" s="12">
        <v>2.332570622246056</v>
      </c>
    </row>
    <row r="9090" spans="6:9" x14ac:dyDescent="0.3">
      <c r="F9090" s="2">
        <v>9085</v>
      </c>
      <c r="G9090" s="12">
        <f ca="1"/>
        <v>2.3280599137961384</v>
      </c>
      <c r="H9090" s="12">
        <v>0.90844999999999998</v>
      </c>
      <c r="I9090" s="12">
        <v>2.3328167157948441</v>
      </c>
    </row>
    <row r="9091" spans="6:9" x14ac:dyDescent="0.3">
      <c r="F9091" s="2">
        <v>9086</v>
      </c>
      <c r="G9091" s="12">
        <f ca="1"/>
        <v>2.3282488190020434</v>
      </c>
      <c r="H9091" s="12">
        <v>0.90854999999999997</v>
      </c>
      <c r="I9091" s="12">
        <v>2.3330630378256494</v>
      </c>
    </row>
    <row r="9092" spans="6:9" x14ac:dyDescent="0.3">
      <c r="F9092" s="2">
        <v>9087</v>
      </c>
      <c r="G9092" s="12">
        <f ca="1"/>
        <v>2.3285367936405121</v>
      </c>
      <c r="H9092" s="12">
        <v>0.90864999999999996</v>
      </c>
      <c r="I9092" s="12">
        <v>2.3333095888279085</v>
      </c>
    </row>
    <row r="9093" spans="6:9" x14ac:dyDescent="0.3">
      <c r="F9093" s="2">
        <v>9088</v>
      </c>
      <c r="G9093" s="12">
        <f ca="1"/>
        <v>2.328598873639951</v>
      </c>
      <c r="H9093" s="12">
        <v>0.90874999999999995</v>
      </c>
      <c r="I9093" s="12">
        <v>2.3335563692926398</v>
      </c>
    </row>
    <row r="9094" spans="6:9" x14ac:dyDescent="0.3">
      <c r="F9094" s="2">
        <v>9089</v>
      </c>
      <c r="G9094" s="12">
        <f ca="1"/>
        <v>2.3287690287501372</v>
      </c>
      <c r="H9094" s="12">
        <v>0.90885000000000005</v>
      </c>
      <c r="I9094" s="12">
        <v>2.3338033797124504</v>
      </c>
    </row>
    <row r="9095" spans="6:9" x14ac:dyDescent="0.3">
      <c r="F9095" s="2">
        <v>9090</v>
      </c>
      <c r="G9095" s="12">
        <f ca="1"/>
        <v>2.3288661982396546</v>
      </c>
      <c r="H9095" s="12">
        <v>0.90895000000000004</v>
      </c>
      <c r="I9095" s="12">
        <v>2.3340506205815399</v>
      </c>
    </row>
    <row r="9096" spans="6:9" x14ac:dyDescent="0.3">
      <c r="F9096" s="2">
        <v>9091</v>
      </c>
      <c r="G9096" s="12">
        <f ca="1"/>
        <v>2.3291466833098973</v>
      </c>
      <c r="H9096" s="12">
        <v>0.90905000000000002</v>
      </c>
      <c r="I9096" s="12">
        <v>2.3342980923957097</v>
      </c>
    </row>
    <row r="9097" spans="6:9" x14ac:dyDescent="0.3">
      <c r="F9097" s="2">
        <v>9092</v>
      </c>
      <c r="G9097" s="12">
        <f ca="1"/>
        <v>2.3294839917400383</v>
      </c>
      <c r="H9097" s="12">
        <v>0.90915000000000001</v>
      </c>
      <c r="I9097" s="12">
        <v>2.3345457956523665</v>
      </c>
    </row>
    <row r="9098" spans="6:9" x14ac:dyDescent="0.3">
      <c r="F9098" s="2">
        <v>9093</v>
      </c>
      <c r="G9098" s="12">
        <f ca="1"/>
        <v>2.3295708800835384</v>
      </c>
      <c r="H9098" s="12">
        <v>0.90925</v>
      </c>
      <c r="I9098" s="12">
        <v>2.3347937308505338</v>
      </c>
    </row>
    <row r="9099" spans="6:9" x14ac:dyDescent="0.3">
      <c r="F9099" s="2">
        <v>9094</v>
      </c>
      <c r="G9099" s="12">
        <f ca="1"/>
        <v>2.3297558623268331</v>
      </c>
      <c r="H9099" s="12">
        <v>0.90934999999999999</v>
      </c>
      <c r="I9099" s="12">
        <v>2.3350418984908563</v>
      </c>
    </row>
    <row r="9100" spans="6:9" x14ac:dyDescent="0.3">
      <c r="F9100" s="2">
        <v>9095</v>
      </c>
      <c r="G9100" s="12">
        <f ca="1"/>
        <v>2.3297730908704812</v>
      </c>
      <c r="H9100" s="12">
        <v>0.90944999999999998</v>
      </c>
      <c r="I9100" s="12">
        <v>2.335290299075611</v>
      </c>
    </row>
    <row r="9101" spans="6:9" x14ac:dyDescent="0.3">
      <c r="F9101" s="2">
        <v>9096</v>
      </c>
      <c r="G9101" s="12">
        <f ca="1"/>
        <v>2.329841691459777</v>
      </c>
      <c r="H9101" s="12">
        <v>0.90954999999999997</v>
      </c>
      <c r="I9101" s="12">
        <v>2.335538933108706</v>
      </c>
    </row>
    <row r="9102" spans="6:9" x14ac:dyDescent="0.3">
      <c r="F9102" s="2">
        <v>9097</v>
      </c>
      <c r="G9102" s="12">
        <f ca="1"/>
        <v>2.3300500953269072</v>
      </c>
      <c r="H9102" s="12">
        <v>0.90964999999999996</v>
      </c>
      <c r="I9102" s="12">
        <v>2.3357878010956958</v>
      </c>
    </row>
    <row r="9103" spans="6:9" x14ac:dyDescent="0.3">
      <c r="F9103" s="2">
        <v>9098</v>
      </c>
      <c r="G9103" s="12">
        <f ca="1"/>
        <v>2.3305895187622467</v>
      </c>
      <c r="H9103" s="12">
        <v>0.90974999999999995</v>
      </c>
      <c r="I9103" s="12">
        <v>2.3360369035437842</v>
      </c>
    </row>
    <row r="9104" spans="6:9" x14ac:dyDescent="0.3">
      <c r="F9104" s="2">
        <v>9099</v>
      </c>
      <c r="G9104" s="12">
        <f ca="1"/>
        <v>2.33097234186206</v>
      </c>
      <c r="H9104" s="12">
        <v>0.90985000000000005</v>
      </c>
      <c r="I9104" s="12">
        <v>2.3362862409618343</v>
      </c>
    </row>
    <row r="9105" spans="6:9" x14ac:dyDescent="0.3">
      <c r="F9105" s="2">
        <v>9100</v>
      </c>
      <c r="G9105" s="12">
        <f ca="1"/>
        <v>2.3316488776128677</v>
      </c>
      <c r="H9105" s="12">
        <v>0.90995000000000004</v>
      </c>
      <c r="I9105" s="12">
        <v>2.3365358138603716</v>
      </c>
    </row>
    <row r="9106" spans="6:9" x14ac:dyDescent="0.3">
      <c r="F9106" s="2">
        <v>9101</v>
      </c>
      <c r="G9106" s="12">
        <f ca="1"/>
        <v>2.3316553977627934</v>
      </c>
      <c r="H9106" s="12">
        <v>0.91005000000000003</v>
      </c>
      <c r="I9106" s="12">
        <v>2.3367856227515942</v>
      </c>
    </row>
    <row r="9107" spans="6:9" x14ac:dyDescent="0.3">
      <c r="F9107" s="2">
        <v>9102</v>
      </c>
      <c r="G9107" s="12">
        <f ca="1"/>
        <v>2.3322649248716236</v>
      </c>
      <c r="H9107" s="12">
        <v>0.91015000000000001</v>
      </c>
      <c r="I9107" s="12">
        <v>2.3370356681493845</v>
      </c>
    </row>
    <row r="9108" spans="6:9" x14ac:dyDescent="0.3">
      <c r="F9108" s="2">
        <v>9103</v>
      </c>
      <c r="G9108" s="12">
        <f ca="1"/>
        <v>2.3324629395437078</v>
      </c>
      <c r="H9108" s="12">
        <v>0.91025</v>
      </c>
      <c r="I9108" s="12">
        <v>2.3372859505693051</v>
      </c>
    </row>
    <row r="9109" spans="6:9" x14ac:dyDescent="0.3">
      <c r="F9109" s="2">
        <v>9104</v>
      </c>
      <c r="G9109" s="12">
        <f ca="1"/>
        <v>2.3326587299638164</v>
      </c>
      <c r="H9109" s="12">
        <v>0.91034999999999999</v>
      </c>
      <c r="I9109" s="12">
        <v>2.3375364705286192</v>
      </c>
    </row>
    <row r="9110" spans="6:9" x14ac:dyDescent="0.3">
      <c r="F9110" s="2">
        <v>9105</v>
      </c>
      <c r="G9110" s="12">
        <f ca="1"/>
        <v>2.3326896432307245</v>
      </c>
      <c r="H9110" s="12">
        <v>0.91044999999999998</v>
      </c>
      <c r="I9110" s="12">
        <v>2.3377872285462868</v>
      </c>
    </row>
    <row r="9111" spans="6:9" x14ac:dyDescent="0.3">
      <c r="F9111" s="2">
        <v>9106</v>
      </c>
      <c r="G9111" s="12">
        <f ca="1"/>
        <v>2.3329359843878854</v>
      </c>
      <c r="H9111" s="12">
        <v>0.91054999999999997</v>
      </c>
      <c r="I9111" s="12">
        <v>2.3380382251429803</v>
      </c>
    </row>
    <row r="9112" spans="6:9" x14ac:dyDescent="0.3">
      <c r="F9112" s="2">
        <v>9107</v>
      </c>
      <c r="G9112" s="12">
        <f ca="1"/>
        <v>2.333087027223379</v>
      </c>
      <c r="H9112" s="12">
        <v>0.91064999999999996</v>
      </c>
      <c r="I9112" s="12">
        <v>2.3382894608410898</v>
      </c>
    </row>
    <row r="9113" spans="6:9" x14ac:dyDescent="0.3">
      <c r="F9113" s="2">
        <v>9108</v>
      </c>
      <c r="G9113" s="12">
        <f ca="1"/>
        <v>2.3330939211210704</v>
      </c>
      <c r="H9113" s="12">
        <v>0.91074999999999995</v>
      </c>
      <c r="I9113" s="12">
        <v>2.3385409361647289</v>
      </c>
    </row>
    <row r="9114" spans="6:9" x14ac:dyDescent="0.3">
      <c r="F9114" s="2">
        <v>9109</v>
      </c>
      <c r="G9114" s="12">
        <f ca="1"/>
        <v>2.3331418207204737</v>
      </c>
      <c r="H9114" s="12">
        <v>0.91085000000000005</v>
      </c>
      <c r="I9114" s="12">
        <v>2.3387926516397428</v>
      </c>
    </row>
    <row r="9115" spans="6:9" x14ac:dyDescent="0.3">
      <c r="F9115" s="2">
        <v>9110</v>
      </c>
      <c r="G9115" s="12">
        <f ca="1"/>
        <v>2.3331668147477354</v>
      </c>
      <c r="H9115" s="12">
        <v>0.91095000000000004</v>
      </c>
      <c r="I9115" s="12">
        <v>2.3390446077937175</v>
      </c>
    </row>
    <row r="9116" spans="6:9" x14ac:dyDescent="0.3">
      <c r="F9116" s="2">
        <v>9111</v>
      </c>
      <c r="G9116" s="12">
        <f ca="1"/>
        <v>2.3333693750337967</v>
      </c>
      <c r="H9116" s="12">
        <v>0.91105000000000003</v>
      </c>
      <c r="I9116" s="12">
        <v>2.3392968051559881</v>
      </c>
    </row>
    <row r="9117" spans="6:9" x14ac:dyDescent="0.3">
      <c r="F9117" s="2">
        <v>9112</v>
      </c>
      <c r="G9117" s="12">
        <f ca="1"/>
        <v>2.3334502098104131</v>
      </c>
      <c r="H9117" s="12">
        <v>0.91115000000000002</v>
      </c>
      <c r="I9117" s="12">
        <v>2.3395492442576429</v>
      </c>
    </row>
    <row r="9118" spans="6:9" x14ac:dyDescent="0.3">
      <c r="F9118" s="2">
        <v>9113</v>
      </c>
      <c r="G9118" s="12">
        <f ca="1"/>
        <v>2.3342128378948948</v>
      </c>
      <c r="H9118" s="12">
        <v>0.91125</v>
      </c>
      <c r="I9118" s="12">
        <v>2.3398019256315341</v>
      </c>
    </row>
    <row r="9119" spans="6:9" x14ac:dyDescent="0.3">
      <c r="F9119" s="2">
        <v>9114</v>
      </c>
      <c r="G9119" s="12">
        <f ca="1"/>
        <v>2.334792498683103</v>
      </c>
      <c r="H9119" s="12">
        <v>0.91134999999999999</v>
      </c>
      <c r="I9119" s="12">
        <v>2.3400548498122866</v>
      </c>
    </row>
    <row r="9120" spans="6:9" x14ac:dyDescent="0.3">
      <c r="F9120" s="2">
        <v>9115</v>
      </c>
      <c r="G9120" s="12">
        <f ca="1"/>
        <v>2.3348751903168403</v>
      </c>
      <c r="H9120" s="12">
        <v>0.91144999999999998</v>
      </c>
      <c r="I9120" s="12">
        <v>2.3403080173363029</v>
      </c>
    </row>
    <row r="9121" spans="6:9" x14ac:dyDescent="0.3">
      <c r="F9121" s="2">
        <v>9116</v>
      </c>
      <c r="G9121" s="12">
        <f ca="1"/>
        <v>2.3350249029607801</v>
      </c>
      <c r="H9121" s="12">
        <v>0.91154999999999997</v>
      </c>
      <c r="I9121" s="12">
        <v>2.3405614287417733</v>
      </c>
    </row>
    <row r="9122" spans="6:9" x14ac:dyDescent="0.3">
      <c r="F9122" s="2">
        <v>9117</v>
      </c>
      <c r="G9122" s="12">
        <f ca="1"/>
        <v>2.33514542751485</v>
      </c>
      <c r="H9122" s="12">
        <v>0.91164999999999996</v>
      </c>
      <c r="I9122" s="12">
        <v>2.3408150845686824</v>
      </c>
    </row>
    <row r="9123" spans="6:9" x14ac:dyDescent="0.3">
      <c r="F9123" s="2">
        <v>9118</v>
      </c>
      <c r="G9123" s="12">
        <f ca="1"/>
        <v>2.3352844239090924</v>
      </c>
      <c r="H9123" s="12">
        <v>0.91174999999999995</v>
      </c>
      <c r="I9123" s="12">
        <v>2.3410689853588198</v>
      </c>
    </row>
    <row r="9124" spans="6:9" x14ac:dyDescent="0.3">
      <c r="F9124" s="2">
        <v>9119</v>
      </c>
      <c r="G9124" s="12">
        <f ca="1"/>
        <v>2.336447094496763</v>
      </c>
      <c r="H9124" s="12">
        <v>0.91185000000000005</v>
      </c>
      <c r="I9124" s="12">
        <v>2.3413231316557837</v>
      </c>
    </row>
    <row r="9125" spans="6:9" x14ac:dyDescent="0.3">
      <c r="F9125" s="2">
        <v>9120</v>
      </c>
      <c r="G9125" s="12">
        <f ca="1"/>
        <v>2.3366274233664335</v>
      </c>
      <c r="H9125" s="12">
        <v>0.91195000000000004</v>
      </c>
      <c r="I9125" s="12">
        <v>2.3415775240049936</v>
      </c>
    </row>
    <row r="9126" spans="6:9" x14ac:dyDescent="0.3">
      <c r="F9126" s="2">
        <v>9121</v>
      </c>
      <c r="G9126" s="12">
        <f ca="1"/>
        <v>2.3366680718208177</v>
      </c>
      <c r="H9126" s="12">
        <v>0.91205000000000003</v>
      </c>
      <c r="I9126" s="12">
        <v>2.3418321629536969</v>
      </c>
    </row>
    <row r="9127" spans="6:9" x14ac:dyDescent="0.3">
      <c r="F9127" s="2">
        <v>9122</v>
      </c>
      <c r="G9127" s="12">
        <f ca="1"/>
        <v>2.3374032950865944</v>
      </c>
      <c r="H9127" s="12">
        <v>0.91215000000000002</v>
      </c>
      <c r="I9127" s="12">
        <v>2.3420870490509738</v>
      </c>
    </row>
    <row r="9128" spans="6:9" x14ac:dyDescent="0.3">
      <c r="F9128" s="2">
        <v>9123</v>
      </c>
      <c r="G9128" s="12">
        <f ca="1"/>
        <v>2.3376749094821325</v>
      </c>
      <c r="H9128" s="12">
        <v>0.91225000000000001</v>
      </c>
      <c r="I9128" s="12">
        <v>2.3423421828477506</v>
      </c>
    </row>
    <row r="9129" spans="6:9" x14ac:dyDescent="0.3">
      <c r="F9129" s="2">
        <v>9124</v>
      </c>
      <c r="G9129" s="12">
        <f ca="1"/>
        <v>2.3378305531780565</v>
      </c>
      <c r="H9129" s="12">
        <v>0.91234999999999999</v>
      </c>
      <c r="I9129" s="12">
        <v>2.3425975648968067</v>
      </c>
    </row>
    <row r="9130" spans="6:9" x14ac:dyDescent="0.3">
      <c r="F9130" s="2">
        <v>9125</v>
      </c>
      <c r="G9130" s="12">
        <f ca="1"/>
        <v>2.3380352249380998</v>
      </c>
      <c r="H9130" s="12">
        <v>0.91244999999999998</v>
      </c>
      <c r="I9130" s="12">
        <v>2.3428531957527805</v>
      </c>
    </row>
    <row r="9131" spans="6:9" x14ac:dyDescent="0.3">
      <c r="F9131" s="2">
        <v>9126</v>
      </c>
      <c r="G9131" s="12">
        <f ca="1"/>
        <v>2.3380782281135772</v>
      </c>
      <c r="H9131" s="12">
        <v>0.91254999999999997</v>
      </c>
      <c r="I9131" s="12">
        <v>2.3431090759721802</v>
      </c>
    </row>
    <row r="9132" spans="6:9" x14ac:dyDescent="0.3">
      <c r="F9132" s="2">
        <v>9127</v>
      </c>
      <c r="G9132" s="12">
        <f ca="1"/>
        <v>2.3387253681831655</v>
      </c>
      <c r="H9132" s="12">
        <v>0.91264999999999996</v>
      </c>
      <c r="I9132" s="12">
        <v>2.3433652061133925</v>
      </c>
    </row>
    <row r="9133" spans="6:9" x14ac:dyDescent="0.3">
      <c r="F9133" s="2">
        <v>9128</v>
      </c>
      <c r="G9133" s="12">
        <f ca="1"/>
        <v>2.338971809525515</v>
      </c>
      <c r="H9133" s="12">
        <v>0.91274999999999995</v>
      </c>
      <c r="I9133" s="12">
        <v>2.3436215867366887</v>
      </c>
    </row>
    <row r="9134" spans="6:9" x14ac:dyDescent="0.3">
      <c r="F9134" s="2">
        <v>9129</v>
      </c>
      <c r="G9134" s="12">
        <f ca="1"/>
        <v>2.3390083753543909</v>
      </c>
      <c r="H9134" s="12">
        <v>0.91285000000000005</v>
      </c>
      <c r="I9134" s="12">
        <v>2.3438782184042339</v>
      </c>
    </row>
    <row r="9135" spans="6:9" x14ac:dyDescent="0.3">
      <c r="F9135" s="2">
        <v>9130</v>
      </c>
      <c r="G9135" s="12">
        <f ca="1"/>
        <v>2.3394975307490924</v>
      </c>
      <c r="H9135" s="12">
        <v>0.91295000000000004</v>
      </c>
      <c r="I9135" s="12">
        <v>2.3441351016800991</v>
      </c>
    </row>
    <row r="9136" spans="6:9" x14ac:dyDescent="0.3">
      <c r="F9136" s="2">
        <v>9131</v>
      </c>
      <c r="G9136" s="12">
        <f ca="1"/>
        <v>2.341719448470065</v>
      </c>
      <c r="H9136" s="12">
        <v>0.91305000000000003</v>
      </c>
      <c r="I9136" s="12">
        <v>2.3443922371302652</v>
      </c>
    </row>
    <row r="9137" spans="6:9" x14ac:dyDescent="0.3">
      <c r="F9137" s="2">
        <v>9132</v>
      </c>
      <c r="G9137" s="12">
        <f ca="1"/>
        <v>2.3420803173274449</v>
      </c>
      <c r="H9137" s="12">
        <v>0.91315000000000002</v>
      </c>
      <c r="I9137" s="12">
        <v>2.3446496253226363</v>
      </c>
    </row>
    <row r="9138" spans="6:9" x14ac:dyDescent="0.3">
      <c r="F9138" s="2">
        <v>9133</v>
      </c>
      <c r="G9138" s="12">
        <f ca="1"/>
        <v>2.3422619804280873</v>
      </c>
      <c r="H9138" s="12">
        <v>0.91325000000000001</v>
      </c>
      <c r="I9138" s="12">
        <v>2.3449072668270419</v>
      </c>
    </row>
    <row r="9139" spans="6:9" x14ac:dyDescent="0.3">
      <c r="F9139" s="2">
        <v>9134</v>
      </c>
      <c r="G9139" s="12">
        <f ca="1"/>
        <v>2.3422701681425955</v>
      </c>
      <c r="H9139" s="12">
        <v>0.91335</v>
      </c>
      <c r="I9139" s="12">
        <v>2.3451651622152525</v>
      </c>
    </row>
    <row r="9140" spans="6:9" x14ac:dyDescent="0.3">
      <c r="F9140" s="2">
        <v>9135</v>
      </c>
      <c r="G9140" s="12">
        <f ca="1"/>
        <v>2.3424560977443005</v>
      </c>
      <c r="H9140" s="12">
        <v>0.91344999999999998</v>
      </c>
      <c r="I9140" s="12">
        <v>2.3454233120609844</v>
      </c>
    </row>
    <row r="9141" spans="6:9" x14ac:dyDescent="0.3">
      <c r="F9141" s="2">
        <v>9136</v>
      </c>
      <c r="G9141" s="12">
        <f ca="1"/>
        <v>2.3424586500077877</v>
      </c>
      <c r="H9141" s="12">
        <v>0.91354999999999997</v>
      </c>
      <c r="I9141" s="12">
        <v>2.3456817169399105</v>
      </c>
    </row>
    <row r="9142" spans="6:9" x14ac:dyDescent="0.3">
      <c r="F9142" s="2">
        <v>9137</v>
      </c>
      <c r="G9142" s="12">
        <f ca="1"/>
        <v>2.3430858345672365</v>
      </c>
      <c r="H9142" s="12">
        <v>0.91364999999999996</v>
      </c>
      <c r="I9142" s="12">
        <v>2.3459403774296681</v>
      </c>
    </row>
    <row r="9143" spans="6:9" x14ac:dyDescent="0.3">
      <c r="F9143" s="2">
        <v>9138</v>
      </c>
      <c r="G9143" s="12">
        <f ca="1"/>
        <v>2.3430946932534353</v>
      </c>
      <c r="H9143" s="12">
        <v>0.91374999999999995</v>
      </c>
      <c r="I9143" s="12">
        <v>2.3461992941098675</v>
      </c>
    </row>
    <row r="9144" spans="6:9" x14ac:dyDescent="0.3">
      <c r="F9144" s="2">
        <v>9139</v>
      </c>
      <c r="G9144" s="12">
        <f ca="1"/>
        <v>2.343226119140764</v>
      </c>
      <c r="H9144" s="12">
        <v>0.91385000000000005</v>
      </c>
      <c r="I9144" s="12">
        <v>2.3464584675621056</v>
      </c>
    </row>
    <row r="9145" spans="6:9" x14ac:dyDescent="0.3">
      <c r="F9145" s="2">
        <v>9140</v>
      </c>
      <c r="G9145" s="12">
        <f ca="1"/>
        <v>2.3434670968264095</v>
      </c>
      <c r="H9145" s="12">
        <v>0.91395000000000004</v>
      </c>
      <c r="I9145" s="12">
        <v>2.3467178983699664</v>
      </c>
    </row>
    <row r="9146" spans="6:9" x14ac:dyDescent="0.3">
      <c r="F9146" s="2">
        <v>9141</v>
      </c>
      <c r="G9146" s="12">
        <f ca="1"/>
        <v>2.3439293284999296</v>
      </c>
      <c r="H9146" s="12">
        <v>0.91405000000000003</v>
      </c>
      <c r="I9146" s="12">
        <v>2.3469775871190377</v>
      </c>
    </row>
    <row r="9147" spans="6:9" x14ac:dyDescent="0.3">
      <c r="F9147" s="2">
        <v>9142</v>
      </c>
      <c r="G9147" s="12">
        <f ca="1"/>
        <v>2.3440213161960619</v>
      </c>
      <c r="H9147" s="12">
        <v>0.91415000000000002</v>
      </c>
      <c r="I9147" s="12">
        <v>2.3472375343969167</v>
      </c>
    </row>
    <row r="9148" spans="6:9" x14ac:dyDescent="0.3">
      <c r="F9148" s="2">
        <v>9143</v>
      </c>
      <c r="G9148" s="12">
        <f ca="1"/>
        <v>2.3449244856566631</v>
      </c>
      <c r="H9148" s="12">
        <v>0.91425000000000001</v>
      </c>
      <c r="I9148" s="12">
        <v>2.3474977407932225</v>
      </c>
    </row>
    <row r="9149" spans="6:9" x14ac:dyDescent="0.3">
      <c r="F9149" s="2">
        <v>9144</v>
      </c>
      <c r="G9149" s="12">
        <f ca="1"/>
        <v>2.3450499118599115</v>
      </c>
      <c r="H9149" s="12">
        <v>0.91435</v>
      </c>
      <c r="I9149" s="12">
        <v>2.3477582068996008</v>
      </c>
    </row>
    <row r="9150" spans="6:9" x14ac:dyDescent="0.3">
      <c r="F9150" s="2">
        <v>9145</v>
      </c>
      <c r="G9150" s="12">
        <f ca="1"/>
        <v>2.345224589979447</v>
      </c>
      <c r="H9150" s="12">
        <v>0.91444999999999999</v>
      </c>
      <c r="I9150" s="12">
        <v>2.3480189333097381</v>
      </c>
    </row>
    <row r="9151" spans="6:9" x14ac:dyDescent="0.3">
      <c r="F9151" s="2">
        <v>9146</v>
      </c>
      <c r="G9151" s="12">
        <f ca="1"/>
        <v>2.3453540649699147</v>
      </c>
      <c r="H9151" s="12">
        <v>0.91454999999999997</v>
      </c>
      <c r="I9151" s="12">
        <v>2.3482799206193645</v>
      </c>
    </row>
    <row r="9152" spans="6:9" x14ac:dyDescent="0.3">
      <c r="F9152" s="2">
        <v>9147</v>
      </c>
      <c r="G9152" s="12">
        <f ca="1"/>
        <v>2.3454648871033883</v>
      </c>
      <c r="H9152" s="12">
        <v>0.91464999999999996</v>
      </c>
      <c r="I9152" s="12">
        <v>2.3485411694262726</v>
      </c>
    </row>
    <row r="9153" spans="6:9" x14ac:dyDescent="0.3">
      <c r="F9153" s="2">
        <v>9148</v>
      </c>
      <c r="G9153" s="12">
        <f ca="1"/>
        <v>2.34554561721803</v>
      </c>
      <c r="H9153" s="12">
        <v>0.91474999999999995</v>
      </c>
      <c r="I9153" s="12">
        <v>2.3488026803303192</v>
      </c>
    </row>
    <row r="9154" spans="6:9" x14ac:dyDescent="0.3">
      <c r="F9154" s="2">
        <v>9149</v>
      </c>
      <c r="G9154" s="12">
        <f ca="1"/>
        <v>2.34580469790196</v>
      </c>
      <c r="H9154" s="12">
        <v>0.91485000000000005</v>
      </c>
      <c r="I9154" s="12">
        <v>2.3490644539334342</v>
      </c>
    </row>
    <row r="9155" spans="6:9" x14ac:dyDescent="0.3">
      <c r="F9155" s="2">
        <v>9150</v>
      </c>
      <c r="G9155" s="12">
        <f ca="1"/>
        <v>2.3469281093311669</v>
      </c>
      <c r="H9155" s="12">
        <v>0.91495000000000004</v>
      </c>
      <c r="I9155" s="12">
        <v>2.3493264908396418</v>
      </c>
    </row>
    <row r="9156" spans="6:9" x14ac:dyDescent="0.3">
      <c r="F9156" s="2">
        <v>9151</v>
      </c>
      <c r="G9156" s="12">
        <f ca="1"/>
        <v>2.3470287863397998</v>
      </c>
      <c r="H9156" s="12">
        <v>0.91505000000000003</v>
      </c>
      <c r="I9156" s="12">
        <v>2.3495887916550529</v>
      </c>
    </row>
    <row r="9157" spans="6:9" x14ac:dyDescent="0.3">
      <c r="F9157" s="2">
        <v>9152</v>
      </c>
      <c r="G9157" s="12">
        <f ca="1"/>
        <v>2.3483733316206665</v>
      </c>
      <c r="H9157" s="12">
        <v>0.91515000000000002</v>
      </c>
      <c r="I9157" s="12">
        <v>2.3498513569878932</v>
      </c>
    </row>
    <row r="9158" spans="6:9" x14ac:dyDescent="0.3">
      <c r="F9158" s="2">
        <v>9153</v>
      </c>
      <c r="G9158" s="12">
        <f ca="1"/>
        <v>2.3490375307083178</v>
      </c>
      <c r="H9158" s="12">
        <v>0.91525000000000001</v>
      </c>
      <c r="I9158" s="12">
        <v>2.3501141874484932</v>
      </c>
    </row>
    <row r="9159" spans="6:9" x14ac:dyDescent="0.3">
      <c r="F9159" s="2">
        <v>9154</v>
      </c>
      <c r="G9159" s="12">
        <f ca="1"/>
        <v>2.3493860751027178</v>
      </c>
      <c r="H9159" s="12">
        <v>0.91535</v>
      </c>
      <c r="I9159" s="12">
        <v>2.3503772836493209</v>
      </c>
    </row>
    <row r="9160" spans="6:9" x14ac:dyDescent="0.3">
      <c r="F9160" s="2">
        <v>9155</v>
      </c>
      <c r="G9160" s="12">
        <f ca="1"/>
        <v>2.3494368409177628</v>
      </c>
      <c r="H9160" s="12">
        <v>0.91544999999999999</v>
      </c>
      <c r="I9160" s="12">
        <v>2.3506406462049685</v>
      </c>
    </row>
    <row r="9161" spans="6:9" x14ac:dyDescent="0.3">
      <c r="F9161" s="2">
        <v>9156</v>
      </c>
      <c r="G9161" s="12">
        <f ca="1"/>
        <v>2.3494737519739957</v>
      </c>
      <c r="H9161" s="12">
        <v>0.91554999999999997</v>
      </c>
      <c r="I9161" s="12">
        <v>2.3509042757321796</v>
      </c>
    </row>
    <row r="9162" spans="6:9" x14ac:dyDescent="0.3">
      <c r="F9162" s="2">
        <v>9157</v>
      </c>
      <c r="G9162" s="12">
        <f ca="1"/>
        <v>2.349625451733631</v>
      </c>
      <c r="H9162" s="12">
        <v>0.91564999999999996</v>
      </c>
      <c r="I9162" s="12">
        <v>2.3511681728498512</v>
      </c>
    </row>
    <row r="9163" spans="6:9" x14ac:dyDescent="0.3">
      <c r="F9163" s="2">
        <v>9158</v>
      </c>
      <c r="G9163" s="12">
        <f ca="1"/>
        <v>2.3500997525738492</v>
      </c>
      <c r="H9163" s="12">
        <v>0.91574999999999995</v>
      </c>
      <c r="I9163" s="12">
        <v>2.3514323381790456</v>
      </c>
    </row>
    <row r="9164" spans="6:9" x14ac:dyDescent="0.3">
      <c r="F9164" s="2">
        <v>9159</v>
      </c>
      <c r="G9164" s="12">
        <f ca="1"/>
        <v>2.3503994852737691</v>
      </c>
      <c r="H9164" s="12">
        <v>0.91585000000000005</v>
      </c>
      <c r="I9164" s="12">
        <v>2.3516967723430025</v>
      </c>
    </row>
    <row r="9165" spans="6:9" x14ac:dyDescent="0.3">
      <c r="F9165" s="2">
        <v>9160</v>
      </c>
      <c r="G9165" s="12">
        <f ca="1"/>
        <v>2.3504745965558373</v>
      </c>
      <c r="H9165" s="12">
        <v>0.91595000000000004</v>
      </c>
      <c r="I9165" s="12">
        <v>2.3519614759671441</v>
      </c>
    </row>
    <row r="9166" spans="6:9" x14ac:dyDescent="0.3">
      <c r="F9166" s="2">
        <v>9161</v>
      </c>
      <c r="G9166" s="12">
        <f ca="1"/>
        <v>2.3513586770201567</v>
      </c>
      <c r="H9166" s="12">
        <v>0.91605000000000003</v>
      </c>
      <c r="I9166" s="12">
        <v>2.3522264496790917</v>
      </c>
    </row>
    <row r="9167" spans="6:9" x14ac:dyDescent="0.3">
      <c r="F9167" s="2">
        <v>9162</v>
      </c>
      <c r="G9167" s="12">
        <f ca="1"/>
        <v>2.3522444002244662</v>
      </c>
      <c r="H9167" s="12">
        <v>0.91615000000000002</v>
      </c>
      <c r="I9167" s="12">
        <v>2.3524916941086702</v>
      </c>
    </row>
    <row r="9168" spans="6:9" x14ac:dyDescent="0.3">
      <c r="F9168" s="2">
        <v>9163</v>
      </c>
      <c r="G9168" s="12">
        <f ca="1"/>
        <v>2.3523215000392077</v>
      </c>
      <c r="H9168" s="12">
        <v>0.91625000000000001</v>
      </c>
      <c r="I9168" s="12">
        <v>2.3527572098879252</v>
      </c>
    </row>
    <row r="9169" spans="6:9" x14ac:dyDescent="0.3">
      <c r="F9169" s="2">
        <v>9164</v>
      </c>
      <c r="G9169" s="12">
        <f ca="1"/>
        <v>2.3529988665388206</v>
      </c>
      <c r="H9169" s="12">
        <v>0.91635</v>
      </c>
      <c r="I9169" s="12">
        <v>2.3530229976511259</v>
      </c>
    </row>
    <row r="9170" spans="6:9" x14ac:dyDescent="0.3">
      <c r="F9170" s="2">
        <v>9165</v>
      </c>
      <c r="G9170" s="12">
        <f ca="1"/>
        <v>2.3530089089921757</v>
      </c>
      <c r="H9170" s="12">
        <v>0.91644999999999999</v>
      </c>
      <c r="I9170" s="12">
        <v>2.3532890580347825</v>
      </c>
    </row>
    <row r="9171" spans="6:9" x14ac:dyDescent="0.3">
      <c r="F9171" s="2">
        <v>9166</v>
      </c>
      <c r="G9171" s="12">
        <f ca="1"/>
        <v>2.3531173666460505</v>
      </c>
      <c r="H9171" s="12">
        <v>0.91654999999999998</v>
      </c>
      <c r="I9171" s="12">
        <v>2.3535553916776495</v>
      </c>
    </row>
    <row r="9172" spans="6:9" x14ac:dyDescent="0.3">
      <c r="F9172" s="2">
        <v>9167</v>
      </c>
      <c r="G9172" s="12">
        <f ca="1"/>
        <v>2.3531270518901355</v>
      </c>
      <c r="H9172" s="12">
        <v>0.91664999999999996</v>
      </c>
      <c r="I9172" s="12">
        <v>2.3538219992207461</v>
      </c>
    </row>
    <row r="9173" spans="6:9" x14ac:dyDescent="0.3">
      <c r="F9173" s="2">
        <v>9168</v>
      </c>
      <c r="G9173" s="12">
        <f ca="1"/>
        <v>2.3531628938628368</v>
      </c>
      <c r="H9173" s="12">
        <v>0.91674999999999995</v>
      </c>
      <c r="I9173" s="12">
        <v>2.3540888813073582</v>
      </c>
    </row>
    <row r="9174" spans="6:9" x14ac:dyDescent="0.3">
      <c r="F9174" s="2">
        <v>9169</v>
      </c>
      <c r="G9174" s="12">
        <f ca="1"/>
        <v>2.3534192723624945</v>
      </c>
      <c r="H9174" s="12">
        <v>0.91685000000000005</v>
      </c>
      <c r="I9174" s="12">
        <v>2.3543560385830502</v>
      </c>
    </row>
    <row r="9175" spans="6:9" x14ac:dyDescent="0.3">
      <c r="F9175" s="2">
        <v>9170</v>
      </c>
      <c r="G9175" s="12">
        <f ca="1"/>
        <v>2.3535499166713443</v>
      </c>
      <c r="H9175" s="12">
        <v>0.91695000000000004</v>
      </c>
      <c r="I9175" s="12">
        <v>2.3546234716956826</v>
      </c>
    </row>
    <row r="9176" spans="6:9" x14ac:dyDescent="0.3">
      <c r="F9176" s="2">
        <v>9171</v>
      </c>
      <c r="G9176" s="12">
        <f ca="1"/>
        <v>2.3536430954130636</v>
      </c>
      <c r="H9176" s="12">
        <v>0.91705000000000003</v>
      </c>
      <c r="I9176" s="12">
        <v>2.3548911812954154</v>
      </c>
    </row>
    <row r="9177" spans="6:9" x14ac:dyDescent="0.3">
      <c r="F9177" s="2">
        <v>9172</v>
      </c>
      <c r="G9177" s="12">
        <f ca="1"/>
        <v>2.3536719281233442</v>
      </c>
      <c r="H9177" s="12">
        <v>0.91715000000000002</v>
      </c>
      <c r="I9177" s="12">
        <v>2.3551591680347226</v>
      </c>
    </row>
    <row r="9178" spans="6:9" x14ac:dyDescent="0.3">
      <c r="F9178" s="2">
        <v>9173</v>
      </c>
      <c r="G9178" s="12">
        <f ca="1"/>
        <v>2.3537358413114826</v>
      </c>
      <c r="H9178" s="12">
        <v>0.91725000000000001</v>
      </c>
      <c r="I9178" s="12">
        <v>2.3554274325684048</v>
      </c>
    </row>
    <row r="9179" spans="6:9" x14ac:dyDescent="0.3">
      <c r="F9179" s="2">
        <v>9174</v>
      </c>
      <c r="G9179" s="12">
        <f ca="1"/>
        <v>2.3537947228959282</v>
      </c>
      <c r="H9179" s="12">
        <v>0.91735</v>
      </c>
      <c r="I9179" s="12">
        <v>2.3556959755535951</v>
      </c>
    </row>
    <row r="9180" spans="6:9" x14ac:dyDescent="0.3">
      <c r="F9180" s="2">
        <v>9175</v>
      </c>
      <c r="G9180" s="12">
        <f ca="1"/>
        <v>2.353930417579174</v>
      </c>
      <c r="H9180" s="12">
        <v>0.91744999999999999</v>
      </c>
      <c r="I9180" s="12">
        <v>2.3559647976497757</v>
      </c>
    </row>
    <row r="9181" spans="6:9" x14ac:dyDescent="0.3">
      <c r="F9181" s="2">
        <v>9176</v>
      </c>
      <c r="G9181" s="12">
        <f ca="1"/>
        <v>2.3545615850426</v>
      </c>
      <c r="H9181" s="12">
        <v>0.91754999999999998</v>
      </c>
      <c r="I9181" s="12">
        <v>2.3562338995187826</v>
      </c>
    </row>
    <row r="9182" spans="6:9" x14ac:dyDescent="0.3">
      <c r="F9182" s="2">
        <v>9177</v>
      </c>
      <c r="G9182" s="12">
        <f ca="1"/>
        <v>2.3546033230238259</v>
      </c>
      <c r="H9182" s="12">
        <v>0.91764999999999997</v>
      </c>
      <c r="I9182" s="12">
        <v>2.3565032818248293</v>
      </c>
    </row>
    <row r="9183" spans="6:9" x14ac:dyDescent="0.3">
      <c r="F9183" s="2">
        <v>9178</v>
      </c>
      <c r="G9183" s="12">
        <f ca="1"/>
        <v>2.3549285663045887</v>
      </c>
      <c r="H9183" s="12">
        <v>0.91774999999999995</v>
      </c>
      <c r="I9183" s="12">
        <v>2.3567729452345034</v>
      </c>
    </row>
    <row r="9184" spans="6:9" x14ac:dyDescent="0.3">
      <c r="F9184" s="2">
        <v>9179</v>
      </c>
      <c r="G9184" s="12">
        <f ca="1"/>
        <v>2.3549749859929947</v>
      </c>
      <c r="H9184" s="12">
        <v>0.91785000000000005</v>
      </c>
      <c r="I9184" s="12">
        <v>2.3570428904167868</v>
      </c>
    </row>
    <row r="9185" spans="6:9" x14ac:dyDescent="0.3">
      <c r="F9185" s="2">
        <v>9180</v>
      </c>
      <c r="G9185" s="12">
        <f ca="1"/>
        <v>2.3551233940477432</v>
      </c>
      <c r="H9185" s="12">
        <v>0.91795000000000004</v>
      </c>
      <c r="I9185" s="12">
        <v>2.3573131180430633</v>
      </c>
    </row>
    <row r="9186" spans="6:9" x14ac:dyDescent="0.3">
      <c r="F9186" s="2">
        <v>9181</v>
      </c>
      <c r="G9186" s="12">
        <f ca="1"/>
        <v>2.3555164654054876</v>
      </c>
      <c r="H9186" s="12">
        <v>0.91805000000000003</v>
      </c>
      <c r="I9186" s="12">
        <v>2.3575836287871361</v>
      </c>
    </row>
    <row r="9187" spans="6:9" x14ac:dyDescent="0.3">
      <c r="F9187" s="2">
        <v>9182</v>
      </c>
      <c r="G9187" s="12">
        <f ca="1"/>
        <v>2.355718780676392</v>
      </c>
      <c r="H9187" s="12">
        <v>0.91815000000000002</v>
      </c>
      <c r="I9187" s="12">
        <v>2.3578544233252314</v>
      </c>
    </row>
    <row r="9188" spans="6:9" x14ac:dyDescent="0.3">
      <c r="F9188" s="2">
        <v>9183</v>
      </c>
      <c r="G9188" s="12">
        <f ca="1"/>
        <v>2.3563324782782082</v>
      </c>
      <c r="H9188" s="12">
        <v>0.91825000000000001</v>
      </c>
      <c r="I9188" s="12">
        <v>2.3581255023360179</v>
      </c>
    </row>
    <row r="9189" spans="6:9" x14ac:dyDescent="0.3">
      <c r="F9189" s="2">
        <v>9184</v>
      </c>
      <c r="G9189" s="12">
        <f ca="1"/>
        <v>2.3565375415799652</v>
      </c>
      <c r="H9189" s="12">
        <v>0.91835</v>
      </c>
      <c r="I9189" s="12">
        <v>2.3583968665006112</v>
      </c>
    </row>
    <row r="9190" spans="6:9" x14ac:dyDescent="0.3">
      <c r="F9190" s="2">
        <v>9185</v>
      </c>
      <c r="G9190" s="12">
        <f ca="1"/>
        <v>2.3569093208528713</v>
      </c>
      <c r="H9190" s="12">
        <v>0.91844999999999999</v>
      </c>
      <c r="I9190" s="12">
        <v>2.3586685165025925</v>
      </c>
    </row>
    <row r="9191" spans="6:9" x14ac:dyDescent="0.3">
      <c r="F9191" s="2">
        <v>9186</v>
      </c>
      <c r="G9191" s="12">
        <f ca="1"/>
        <v>2.3569300840312599</v>
      </c>
      <c r="H9191" s="12">
        <v>0.91854999999999998</v>
      </c>
      <c r="I9191" s="12">
        <v>2.3589404530280147</v>
      </c>
    </row>
    <row r="9192" spans="6:9" x14ac:dyDescent="0.3">
      <c r="F9192" s="2">
        <v>9187</v>
      </c>
      <c r="G9192" s="12">
        <f ca="1"/>
        <v>2.3576736318232601</v>
      </c>
      <c r="H9192" s="12">
        <v>0.91864999999999997</v>
      </c>
      <c r="I9192" s="12">
        <v>2.3592126767654205</v>
      </c>
    </row>
    <row r="9193" spans="6:9" x14ac:dyDescent="0.3">
      <c r="F9193" s="2">
        <v>9188</v>
      </c>
      <c r="G9193" s="12">
        <f ca="1"/>
        <v>2.3589757365964581</v>
      </c>
      <c r="H9193" s="12">
        <v>0.91874999999999996</v>
      </c>
      <c r="I9193" s="12">
        <v>2.3594851884058459</v>
      </c>
    </row>
    <row r="9194" spans="6:9" x14ac:dyDescent="0.3">
      <c r="F9194" s="2">
        <v>9189</v>
      </c>
      <c r="G9194" s="12">
        <f ca="1"/>
        <v>2.3601318546696177</v>
      </c>
      <c r="H9194" s="12">
        <v>0.91884999999999994</v>
      </c>
      <c r="I9194" s="12">
        <v>2.3597579886428433</v>
      </c>
    </row>
    <row r="9195" spans="6:9" x14ac:dyDescent="0.3">
      <c r="F9195" s="2">
        <v>9190</v>
      </c>
      <c r="G9195" s="12">
        <f ca="1"/>
        <v>2.3601344024789497</v>
      </c>
      <c r="H9195" s="12">
        <v>0.91895000000000004</v>
      </c>
      <c r="I9195" s="12">
        <v>2.3600310781724865</v>
      </c>
    </row>
    <row r="9196" spans="6:9" x14ac:dyDescent="0.3">
      <c r="F9196" s="2">
        <v>9191</v>
      </c>
      <c r="G9196" s="12">
        <f ca="1"/>
        <v>2.360576609040586</v>
      </c>
      <c r="H9196" s="12">
        <v>0.91905000000000003</v>
      </c>
      <c r="I9196" s="12">
        <v>2.3603044576933829</v>
      </c>
    </row>
    <row r="9197" spans="6:9" x14ac:dyDescent="0.3">
      <c r="F9197" s="2">
        <v>9192</v>
      </c>
      <c r="G9197" s="12">
        <f ca="1"/>
        <v>2.3609705258296407</v>
      </c>
      <c r="H9197" s="12">
        <v>0.91915000000000002</v>
      </c>
      <c r="I9197" s="12">
        <v>2.3605781279066869</v>
      </c>
    </row>
    <row r="9198" spans="6:9" x14ac:dyDescent="0.3">
      <c r="F9198" s="2">
        <v>9193</v>
      </c>
      <c r="G9198" s="12">
        <f ca="1"/>
        <v>2.3610974747548652</v>
      </c>
      <c r="H9198" s="12">
        <v>0.91925000000000001</v>
      </c>
      <c r="I9198" s="12">
        <v>2.3608520895161158</v>
      </c>
    </row>
    <row r="9199" spans="6:9" x14ac:dyDescent="0.3">
      <c r="F9199" s="2">
        <v>9194</v>
      </c>
      <c r="G9199" s="12">
        <f ca="1"/>
        <v>2.3618328359330372</v>
      </c>
      <c r="H9199" s="12">
        <v>0.91935</v>
      </c>
      <c r="I9199" s="12">
        <v>2.3611263432279594</v>
      </c>
    </row>
    <row r="9200" spans="6:9" x14ac:dyDescent="0.3">
      <c r="F9200" s="2">
        <v>9195</v>
      </c>
      <c r="G9200" s="12">
        <f ca="1"/>
        <v>2.3619416813623628</v>
      </c>
      <c r="H9200" s="12">
        <v>0.91944999999999999</v>
      </c>
      <c r="I9200" s="12">
        <v>2.3614008897510907</v>
      </c>
    </row>
    <row r="9201" spans="6:9" x14ac:dyDescent="0.3">
      <c r="F9201" s="2">
        <v>9196</v>
      </c>
      <c r="G9201" s="12">
        <f ca="1"/>
        <v>2.3623510675838415</v>
      </c>
      <c r="H9201" s="12">
        <v>0.91954999999999998</v>
      </c>
      <c r="I9201" s="12">
        <v>2.3616757297969833</v>
      </c>
    </row>
    <row r="9202" spans="6:9" x14ac:dyDescent="0.3">
      <c r="F9202" s="2">
        <v>9197</v>
      </c>
      <c r="G9202" s="12">
        <f ca="1"/>
        <v>2.3624996241417091</v>
      </c>
      <c r="H9202" s="12">
        <v>0.91964999999999997</v>
      </c>
      <c r="I9202" s="12">
        <v>2.3619508640797204</v>
      </c>
    </row>
    <row r="9203" spans="6:9" x14ac:dyDescent="0.3">
      <c r="F9203" s="2">
        <v>9198</v>
      </c>
      <c r="G9203" s="12">
        <f ca="1"/>
        <v>2.3628373354174586</v>
      </c>
      <c r="H9203" s="12">
        <v>0.91974999999999996</v>
      </c>
      <c r="I9203" s="12">
        <v>2.3622262933160085</v>
      </c>
    </row>
    <row r="9204" spans="6:9" x14ac:dyDescent="0.3">
      <c r="F9204" s="2">
        <v>9199</v>
      </c>
      <c r="G9204" s="12">
        <f ca="1"/>
        <v>2.3632504369811231</v>
      </c>
      <c r="H9204" s="12">
        <v>0.91984999999999995</v>
      </c>
      <c r="I9204" s="12">
        <v>2.3625020182251903</v>
      </c>
    </row>
    <row r="9205" spans="6:9" x14ac:dyDescent="0.3">
      <c r="F9205" s="2">
        <v>9200</v>
      </c>
      <c r="G9205" s="12">
        <f ca="1"/>
        <v>2.3635173824591731</v>
      </c>
      <c r="H9205" s="12">
        <v>0.91995000000000005</v>
      </c>
      <c r="I9205" s="12">
        <v>2.3627780395292621</v>
      </c>
    </row>
    <row r="9206" spans="6:9" x14ac:dyDescent="0.3">
      <c r="F9206" s="2">
        <v>9201</v>
      </c>
      <c r="G9206" s="12">
        <f ca="1"/>
        <v>2.3636125772125274</v>
      </c>
      <c r="H9206" s="12">
        <v>0.92005000000000003</v>
      </c>
      <c r="I9206" s="12">
        <v>2.3630543579528767</v>
      </c>
    </row>
    <row r="9207" spans="6:9" x14ac:dyDescent="0.3">
      <c r="F9207" s="2">
        <v>9202</v>
      </c>
      <c r="G9207" s="12">
        <f ca="1"/>
        <v>2.3639919943328565</v>
      </c>
      <c r="H9207" s="12">
        <v>0.92015000000000002</v>
      </c>
      <c r="I9207" s="12">
        <v>2.3633309742233704</v>
      </c>
    </row>
    <row r="9208" spans="6:9" x14ac:dyDescent="0.3">
      <c r="F9208" s="2">
        <v>9203</v>
      </c>
      <c r="G9208" s="12">
        <f ca="1"/>
        <v>2.3645892205658097</v>
      </c>
      <c r="H9208" s="12">
        <v>0.92025000000000001</v>
      </c>
      <c r="I9208" s="12">
        <v>2.3636078890707606</v>
      </c>
    </row>
    <row r="9209" spans="6:9" x14ac:dyDescent="0.3">
      <c r="F9209" s="2">
        <v>9204</v>
      </c>
      <c r="G9209" s="12">
        <f ca="1"/>
        <v>2.364701385843623</v>
      </c>
      <c r="H9209" s="12">
        <v>0.92035</v>
      </c>
      <c r="I9209" s="12">
        <v>2.3638851032277719</v>
      </c>
    </row>
    <row r="9210" spans="6:9" x14ac:dyDescent="0.3">
      <c r="F9210" s="2">
        <v>9205</v>
      </c>
      <c r="G9210" s="12">
        <f ca="1"/>
        <v>2.3647058093116868</v>
      </c>
      <c r="H9210" s="12">
        <v>0.92044999999999999</v>
      </c>
      <c r="I9210" s="12">
        <v>2.3641626174298467</v>
      </c>
    </row>
    <row r="9211" spans="6:9" x14ac:dyDescent="0.3">
      <c r="F9211" s="2">
        <v>9206</v>
      </c>
      <c r="G9211" s="12">
        <f ca="1"/>
        <v>2.3650753673338358</v>
      </c>
      <c r="H9211" s="12">
        <v>0.92054999999999998</v>
      </c>
      <c r="I9211" s="12">
        <v>2.3644404324151522</v>
      </c>
    </row>
    <row r="9212" spans="6:9" x14ac:dyDescent="0.3">
      <c r="F9212" s="2">
        <v>9207</v>
      </c>
      <c r="G9212" s="12">
        <f ca="1"/>
        <v>2.3654789116923718</v>
      </c>
      <c r="H9212" s="12">
        <v>0.92064999999999997</v>
      </c>
      <c r="I9212" s="12">
        <v>2.3647185489246052</v>
      </c>
    </row>
    <row r="9213" spans="6:9" x14ac:dyDescent="0.3">
      <c r="F9213" s="2">
        <v>9208</v>
      </c>
      <c r="G9213" s="12">
        <f ca="1"/>
        <v>2.3655969507251493</v>
      </c>
      <c r="H9213" s="12">
        <v>0.92074999999999996</v>
      </c>
      <c r="I9213" s="12">
        <v>2.3649969677018707</v>
      </c>
    </row>
    <row r="9214" spans="6:9" x14ac:dyDescent="0.3">
      <c r="F9214" s="2">
        <v>9209</v>
      </c>
      <c r="G9214" s="12">
        <f ca="1"/>
        <v>2.3658114837753472</v>
      </c>
      <c r="H9214" s="12">
        <v>0.92084999999999995</v>
      </c>
      <c r="I9214" s="12">
        <v>2.3652756894933922</v>
      </c>
    </row>
    <row r="9215" spans="6:9" x14ac:dyDescent="0.3">
      <c r="F9215" s="2">
        <v>9210</v>
      </c>
      <c r="G9215" s="12">
        <f ca="1"/>
        <v>2.366155490122325</v>
      </c>
      <c r="H9215" s="12">
        <v>0.92095000000000005</v>
      </c>
      <c r="I9215" s="12">
        <v>2.3655547150483938</v>
      </c>
    </row>
    <row r="9216" spans="6:9" x14ac:dyDescent="0.3">
      <c r="F9216" s="2">
        <v>9211</v>
      </c>
      <c r="G9216" s="12">
        <f ca="1"/>
        <v>2.3662260970479281</v>
      </c>
      <c r="H9216" s="12">
        <v>0.92105000000000004</v>
      </c>
      <c r="I9216" s="12">
        <v>2.3658340451189002</v>
      </c>
    </row>
    <row r="9217" spans="6:9" x14ac:dyDescent="0.3">
      <c r="F9217" s="2">
        <v>9212</v>
      </c>
      <c r="G9217" s="12">
        <f ca="1"/>
        <v>2.3664044566384761</v>
      </c>
      <c r="H9217" s="12">
        <v>0.92115000000000002</v>
      </c>
      <c r="I9217" s="12">
        <v>2.3661136804597431</v>
      </c>
    </row>
    <row r="9218" spans="6:9" x14ac:dyDescent="0.3">
      <c r="F9218" s="2">
        <v>9213</v>
      </c>
      <c r="G9218" s="12">
        <f ca="1"/>
        <v>2.3664129526143554</v>
      </c>
      <c r="H9218" s="12">
        <v>0.92125000000000001</v>
      </c>
      <c r="I9218" s="12">
        <v>2.3663936218285886</v>
      </c>
    </row>
    <row r="9219" spans="6:9" x14ac:dyDescent="0.3">
      <c r="F9219" s="2">
        <v>9214</v>
      </c>
      <c r="G9219" s="12">
        <f ca="1"/>
        <v>2.3666027841475699</v>
      </c>
      <c r="H9219" s="12">
        <v>0.92135</v>
      </c>
      <c r="I9219" s="12">
        <v>2.3666738699859398</v>
      </c>
    </row>
    <row r="9220" spans="6:9" x14ac:dyDescent="0.3">
      <c r="F9220" s="2">
        <v>9215</v>
      </c>
      <c r="G9220" s="12">
        <f ca="1"/>
        <v>2.3667621622048864</v>
      </c>
      <c r="H9220" s="12">
        <v>0.92144999999999999</v>
      </c>
      <c r="I9220" s="12">
        <v>2.3669544256951531</v>
      </c>
    </row>
    <row r="9221" spans="6:9" x14ac:dyDescent="0.3">
      <c r="F9221" s="2">
        <v>9216</v>
      </c>
      <c r="G9221" s="12">
        <f ca="1"/>
        <v>2.3668219335413223</v>
      </c>
      <c r="H9221" s="12">
        <v>0.92154999999999998</v>
      </c>
      <c r="I9221" s="12">
        <v>2.3672352897224593</v>
      </c>
    </row>
    <row r="9222" spans="6:9" x14ac:dyDescent="0.3">
      <c r="F9222" s="2">
        <v>9217</v>
      </c>
      <c r="G9222" s="12">
        <f ca="1"/>
        <v>2.3671288488269799</v>
      </c>
      <c r="H9222" s="12">
        <v>0.92164999999999997</v>
      </c>
      <c r="I9222" s="12">
        <v>2.3675164628369694</v>
      </c>
    </row>
    <row r="9223" spans="6:9" x14ac:dyDescent="0.3">
      <c r="F9223" s="2">
        <v>9218</v>
      </c>
      <c r="G9223" s="12">
        <f ca="1"/>
        <v>2.3672124906895298</v>
      </c>
      <c r="H9223" s="12">
        <v>0.92174999999999996</v>
      </c>
      <c r="I9223" s="12">
        <v>2.367797945810691</v>
      </c>
    </row>
    <row r="9224" spans="6:9" x14ac:dyDescent="0.3">
      <c r="F9224" s="2">
        <v>9219</v>
      </c>
      <c r="G9224" s="12">
        <f ca="1"/>
        <v>2.3676752781879311</v>
      </c>
      <c r="H9224" s="12">
        <v>0.92184999999999995</v>
      </c>
      <c r="I9224" s="12">
        <v>2.3680797394185507</v>
      </c>
    </row>
    <row r="9225" spans="6:9" x14ac:dyDescent="0.3">
      <c r="F9225" s="2">
        <v>9220</v>
      </c>
      <c r="G9225" s="12">
        <f ca="1"/>
        <v>2.3678051970210463</v>
      </c>
      <c r="H9225" s="12">
        <v>0.92195000000000005</v>
      </c>
      <c r="I9225" s="12">
        <v>2.368361844438402</v>
      </c>
    </row>
    <row r="9226" spans="6:9" x14ac:dyDescent="0.3">
      <c r="F9226" s="2">
        <v>9221</v>
      </c>
      <c r="G9226" s="12">
        <f ca="1"/>
        <v>2.3678897538120069</v>
      </c>
      <c r="H9226" s="12">
        <v>0.92205000000000004</v>
      </c>
      <c r="I9226" s="12">
        <v>2.3686442616510357</v>
      </c>
    </row>
    <row r="9227" spans="6:9" x14ac:dyDescent="0.3">
      <c r="F9227" s="2">
        <v>9222</v>
      </c>
      <c r="G9227" s="12">
        <f ca="1"/>
        <v>2.3684928310876336</v>
      </c>
      <c r="H9227" s="12">
        <v>0.92215000000000003</v>
      </c>
      <c r="I9227" s="12">
        <v>2.3689269918402047</v>
      </c>
    </row>
    <row r="9228" spans="6:9" x14ac:dyDescent="0.3">
      <c r="F9228" s="2">
        <v>9223</v>
      </c>
      <c r="G9228" s="12">
        <f ca="1"/>
        <v>2.368552997276856</v>
      </c>
      <c r="H9228" s="12">
        <v>0.92225000000000001</v>
      </c>
      <c r="I9228" s="12">
        <v>2.369210035792638</v>
      </c>
    </row>
    <row r="9229" spans="6:9" x14ac:dyDescent="0.3">
      <c r="F9229" s="2">
        <v>9224</v>
      </c>
      <c r="G9229" s="12">
        <f ca="1"/>
        <v>2.3689181831083257</v>
      </c>
      <c r="H9229" s="12">
        <v>0.92235</v>
      </c>
      <c r="I9229" s="12">
        <v>2.3694933942980434</v>
      </c>
    </row>
    <row r="9230" spans="6:9" x14ac:dyDescent="0.3">
      <c r="F9230" s="2">
        <v>9225</v>
      </c>
      <c r="G9230" s="12">
        <f ca="1"/>
        <v>2.3689649126265619</v>
      </c>
      <c r="H9230" s="12">
        <v>0.92244999999999999</v>
      </c>
      <c r="I9230" s="12">
        <v>2.3697770681491419</v>
      </c>
    </row>
    <row r="9231" spans="6:9" x14ac:dyDescent="0.3">
      <c r="F9231" s="2">
        <v>9226</v>
      </c>
      <c r="G9231" s="12">
        <f ca="1"/>
        <v>2.3691182983568555</v>
      </c>
      <c r="H9231" s="12">
        <v>0.92254999999999998</v>
      </c>
      <c r="I9231" s="12">
        <v>2.3700610581416686</v>
      </c>
    </row>
    <row r="9232" spans="6:9" x14ac:dyDescent="0.3">
      <c r="F9232" s="2">
        <v>9227</v>
      </c>
      <c r="G9232" s="12">
        <f ca="1"/>
        <v>2.3704595087812614</v>
      </c>
      <c r="H9232" s="12">
        <v>0.92264999999999997</v>
      </c>
      <c r="I9232" s="12">
        <v>2.3703453650743884</v>
      </c>
    </row>
    <row r="9233" spans="6:9" x14ac:dyDescent="0.3">
      <c r="F9233" s="2">
        <v>9228</v>
      </c>
      <c r="G9233" s="12">
        <f ca="1"/>
        <v>2.3706165973438287</v>
      </c>
      <c r="H9233" s="12">
        <v>0.92274999999999996</v>
      </c>
      <c r="I9233" s="12">
        <v>2.3706299897491236</v>
      </c>
    </row>
    <row r="9234" spans="6:9" x14ac:dyDescent="0.3">
      <c r="F9234" s="2">
        <v>9229</v>
      </c>
      <c r="G9234" s="12">
        <f ca="1"/>
        <v>2.3707789799004697</v>
      </c>
      <c r="H9234" s="12">
        <v>0.92284999999999995</v>
      </c>
      <c r="I9234" s="12">
        <v>2.3709149329707579</v>
      </c>
    </row>
    <row r="9235" spans="6:9" x14ac:dyDescent="0.3">
      <c r="F9235" s="2">
        <v>9230</v>
      </c>
      <c r="G9235" s="12">
        <f ca="1"/>
        <v>2.3711549877969742</v>
      </c>
      <c r="H9235" s="12">
        <v>0.92295000000000005</v>
      </c>
      <c r="I9235" s="12">
        <v>2.3712001955472553</v>
      </c>
    </row>
    <row r="9236" spans="6:9" x14ac:dyDescent="0.3">
      <c r="F9236" s="2">
        <v>9231</v>
      </c>
      <c r="G9236" s="12">
        <f ca="1"/>
        <v>2.3711832172861462</v>
      </c>
      <c r="H9236" s="12">
        <v>0.92305000000000004</v>
      </c>
      <c r="I9236" s="12">
        <v>2.3714857782896765</v>
      </c>
    </row>
    <row r="9237" spans="6:9" x14ac:dyDescent="0.3">
      <c r="F9237" s="2">
        <v>9232</v>
      </c>
      <c r="G9237" s="12">
        <f ca="1"/>
        <v>2.3712038099707531</v>
      </c>
      <c r="H9237" s="12">
        <v>0.92315000000000003</v>
      </c>
      <c r="I9237" s="12">
        <v>2.3717716820121968</v>
      </c>
    </row>
    <row r="9238" spans="6:9" x14ac:dyDescent="0.3">
      <c r="F9238" s="2">
        <v>9233</v>
      </c>
      <c r="G9238" s="12">
        <f ca="1"/>
        <v>2.3719440185717748</v>
      </c>
      <c r="H9238" s="12">
        <v>0.92325000000000002</v>
      </c>
      <c r="I9238" s="12">
        <v>2.3720579075321182</v>
      </c>
    </row>
    <row r="9239" spans="6:9" x14ac:dyDescent="0.3">
      <c r="F9239" s="2">
        <v>9234</v>
      </c>
      <c r="G9239" s="12">
        <f ca="1"/>
        <v>2.3721835189469509</v>
      </c>
      <c r="H9239" s="12">
        <v>0.92335</v>
      </c>
      <c r="I9239" s="12">
        <v>2.3723444556698898</v>
      </c>
    </row>
    <row r="9240" spans="6:9" x14ac:dyDescent="0.3">
      <c r="F9240" s="2">
        <v>9235</v>
      </c>
      <c r="G9240" s="12">
        <f ca="1"/>
        <v>2.3727173730535083</v>
      </c>
      <c r="H9240" s="12">
        <v>0.92344999999999999</v>
      </c>
      <c r="I9240" s="12">
        <v>2.3726313272491191</v>
      </c>
    </row>
    <row r="9241" spans="6:9" x14ac:dyDescent="0.3">
      <c r="F9241" s="2">
        <v>9236</v>
      </c>
      <c r="G9241" s="12">
        <f ca="1"/>
        <v>2.3728058567335366</v>
      </c>
      <c r="H9241" s="12">
        <v>0.92354999999999998</v>
      </c>
      <c r="I9241" s="12">
        <v>2.3729185230965948</v>
      </c>
    </row>
    <row r="9242" spans="6:9" x14ac:dyDescent="0.3">
      <c r="F9242" s="2">
        <v>9237</v>
      </c>
      <c r="G9242" s="12">
        <f ca="1"/>
        <v>2.3729397942117743</v>
      </c>
      <c r="H9242" s="12">
        <v>0.92364999999999997</v>
      </c>
      <c r="I9242" s="12">
        <v>2.3732060440422935</v>
      </c>
    </row>
    <row r="9243" spans="6:9" x14ac:dyDescent="0.3">
      <c r="F9243" s="2">
        <v>9238</v>
      </c>
      <c r="G9243" s="12">
        <f ca="1"/>
        <v>2.3733245834486447</v>
      </c>
      <c r="H9243" s="12">
        <v>0.92374999999999996</v>
      </c>
      <c r="I9243" s="12">
        <v>2.3734938909194079</v>
      </c>
    </row>
    <row r="9244" spans="6:9" x14ac:dyDescent="0.3">
      <c r="F9244" s="2">
        <v>9239</v>
      </c>
      <c r="G9244" s="12">
        <f ca="1"/>
        <v>2.3736168334892338</v>
      </c>
      <c r="H9244" s="12">
        <v>0.92384999999999995</v>
      </c>
      <c r="I9244" s="12">
        <v>2.3737820645643555</v>
      </c>
    </row>
    <row r="9245" spans="6:9" x14ac:dyDescent="0.3">
      <c r="F9245" s="2">
        <v>9240</v>
      </c>
      <c r="G9245" s="12">
        <f ca="1"/>
        <v>2.3737045999470703</v>
      </c>
      <c r="H9245" s="12">
        <v>0.92395000000000005</v>
      </c>
      <c r="I9245" s="12">
        <v>2.3740705658168006</v>
      </c>
    </row>
    <row r="9246" spans="6:9" x14ac:dyDescent="0.3">
      <c r="F9246" s="2">
        <v>9241</v>
      </c>
      <c r="G9246" s="12">
        <f ca="1"/>
        <v>2.3737655370542834</v>
      </c>
      <c r="H9246" s="12">
        <v>0.92405000000000004</v>
      </c>
      <c r="I9246" s="12">
        <v>2.3743593955196634</v>
      </c>
    </row>
    <row r="9247" spans="6:9" x14ac:dyDescent="0.3">
      <c r="F9247" s="2">
        <v>9242</v>
      </c>
      <c r="G9247" s="12">
        <f ca="1"/>
        <v>2.3750026470506369</v>
      </c>
      <c r="H9247" s="12">
        <v>0.92415000000000003</v>
      </c>
      <c r="I9247" s="12">
        <v>2.374648554519144</v>
      </c>
    </row>
    <row r="9248" spans="6:9" x14ac:dyDescent="0.3">
      <c r="F9248" s="2">
        <v>9243</v>
      </c>
      <c r="G9248" s="12">
        <f ca="1"/>
        <v>2.3750443473093488</v>
      </c>
      <c r="H9248" s="12">
        <v>0.92425000000000002</v>
      </c>
      <c r="I9248" s="12">
        <v>2.3749380436647383</v>
      </c>
    </row>
    <row r="9249" spans="6:9" x14ac:dyDescent="0.3">
      <c r="F9249" s="2">
        <v>9244</v>
      </c>
      <c r="G9249" s="12">
        <f ca="1"/>
        <v>2.3751749093905321</v>
      </c>
      <c r="H9249" s="12">
        <v>0.92435</v>
      </c>
      <c r="I9249" s="12">
        <v>2.3752278638092577</v>
      </c>
    </row>
    <row r="9250" spans="6:9" x14ac:dyDescent="0.3">
      <c r="F9250" s="2">
        <v>9245</v>
      </c>
      <c r="G9250" s="12">
        <f ca="1"/>
        <v>2.3752111751316254</v>
      </c>
      <c r="H9250" s="12">
        <v>0.92444999999999999</v>
      </c>
      <c r="I9250" s="12">
        <v>2.3755180158088329</v>
      </c>
    </row>
    <row r="9251" spans="6:9" x14ac:dyDescent="0.3">
      <c r="F9251" s="2">
        <v>9246</v>
      </c>
      <c r="G9251" s="12">
        <f ca="1"/>
        <v>2.37523301857789</v>
      </c>
      <c r="H9251" s="12">
        <v>0.92454999999999998</v>
      </c>
      <c r="I9251" s="12">
        <v>2.375808500522953</v>
      </c>
    </row>
    <row r="9252" spans="6:9" x14ac:dyDescent="0.3">
      <c r="F9252" s="2">
        <v>9247</v>
      </c>
      <c r="G9252" s="12">
        <f ca="1"/>
        <v>2.3753873296186097</v>
      </c>
      <c r="H9252" s="12">
        <v>0.92464999999999997</v>
      </c>
      <c r="I9252" s="12">
        <v>2.3760993188144637</v>
      </c>
    </row>
    <row r="9253" spans="6:9" x14ac:dyDescent="0.3">
      <c r="F9253" s="2">
        <v>9248</v>
      </c>
      <c r="G9253" s="12">
        <f ca="1"/>
        <v>2.3757681427990831</v>
      </c>
      <c r="H9253" s="12">
        <v>0.92474999999999996</v>
      </c>
      <c r="I9253" s="12">
        <v>2.3763904715496</v>
      </c>
    </row>
    <row r="9254" spans="6:9" x14ac:dyDescent="0.3">
      <c r="F9254" s="2">
        <v>9249</v>
      </c>
      <c r="G9254" s="12">
        <f ca="1"/>
        <v>2.3759024768888746</v>
      </c>
      <c r="H9254" s="12">
        <v>0.92484999999999995</v>
      </c>
      <c r="I9254" s="12">
        <v>2.3766819595979887</v>
      </c>
    </row>
    <row r="9255" spans="6:9" x14ac:dyDescent="0.3">
      <c r="F9255" s="2">
        <v>9250</v>
      </c>
      <c r="G9255" s="12">
        <f ca="1"/>
        <v>2.3763101537809699</v>
      </c>
      <c r="H9255" s="12">
        <v>0.92495000000000005</v>
      </c>
      <c r="I9255" s="12">
        <v>2.376973783832681</v>
      </c>
    </row>
    <row r="9256" spans="6:9" x14ac:dyDescent="0.3">
      <c r="F9256" s="2">
        <v>9251</v>
      </c>
      <c r="G9256" s="12">
        <f ca="1"/>
        <v>2.3766705948850606</v>
      </c>
      <c r="H9256" s="12">
        <v>0.92505000000000004</v>
      </c>
      <c r="I9256" s="12">
        <v>2.3772659451301625</v>
      </c>
    </row>
    <row r="9257" spans="6:9" x14ac:dyDescent="0.3">
      <c r="F9257" s="2">
        <v>9252</v>
      </c>
      <c r="G9257" s="12">
        <f ca="1"/>
        <v>2.3766712936956664</v>
      </c>
      <c r="H9257" s="12">
        <v>0.92515000000000003</v>
      </c>
      <c r="I9257" s="12">
        <v>2.3775584443703695</v>
      </c>
    </row>
    <row r="9258" spans="6:9" x14ac:dyDescent="0.3">
      <c r="F9258" s="2">
        <v>9253</v>
      </c>
      <c r="G9258" s="12">
        <f ca="1"/>
        <v>2.3767725228153722</v>
      </c>
      <c r="H9258" s="12">
        <v>0.92525000000000002</v>
      </c>
      <c r="I9258" s="12">
        <v>2.3778512824367164</v>
      </c>
    </row>
    <row r="9259" spans="6:9" x14ac:dyDescent="0.3">
      <c r="F9259" s="2">
        <v>9254</v>
      </c>
      <c r="G9259" s="12">
        <f ca="1"/>
        <v>2.3772422336523698</v>
      </c>
      <c r="H9259" s="12">
        <v>0.92535000000000001</v>
      </c>
      <c r="I9259" s="12">
        <v>2.3781444602161046</v>
      </c>
    </row>
    <row r="9260" spans="6:9" x14ac:dyDescent="0.3">
      <c r="F9260" s="2">
        <v>9255</v>
      </c>
      <c r="G9260" s="12">
        <f ca="1"/>
        <v>2.3777065475414387</v>
      </c>
      <c r="H9260" s="12">
        <v>0.92544999999999999</v>
      </c>
      <c r="I9260" s="12">
        <v>2.3784379785989458</v>
      </c>
    </row>
    <row r="9261" spans="6:9" x14ac:dyDescent="0.3">
      <c r="F9261" s="2">
        <v>9256</v>
      </c>
      <c r="G9261" s="12">
        <f ca="1"/>
        <v>2.3777642870443914</v>
      </c>
      <c r="H9261" s="12">
        <v>0.92554999999999998</v>
      </c>
      <c r="I9261" s="12">
        <v>2.3787318384791782</v>
      </c>
    </row>
    <row r="9262" spans="6:9" x14ac:dyDescent="0.3">
      <c r="F9262" s="2">
        <v>9257</v>
      </c>
      <c r="G9262" s="12">
        <f ca="1"/>
        <v>2.3779112746901951</v>
      </c>
      <c r="H9262" s="12">
        <v>0.92564999999999997</v>
      </c>
      <c r="I9262" s="12">
        <v>2.3790260407542911</v>
      </c>
    </row>
    <row r="9263" spans="6:9" x14ac:dyDescent="0.3">
      <c r="F9263" s="2">
        <v>9258</v>
      </c>
      <c r="G9263" s="12">
        <f ca="1"/>
        <v>2.377919415206553</v>
      </c>
      <c r="H9263" s="12">
        <v>0.92574999999999996</v>
      </c>
      <c r="I9263" s="12">
        <v>2.3793205863253357</v>
      </c>
    </row>
    <row r="9264" spans="6:9" x14ac:dyDescent="0.3">
      <c r="F9264" s="2">
        <v>9259</v>
      </c>
      <c r="G9264" s="12">
        <f ca="1"/>
        <v>2.3781140443208928</v>
      </c>
      <c r="H9264" s="12">
        <v>0.92584999999999995</v>
      </c>
      <c r="I9264" s="12">
        <v>2.3796154760969461</v>
      </c>
    </row>
    <row r="9265" spans="6:9" x14ac:dyDescent="0.3">
      <c r="F9265" s="2">
        <v>9260</v>
      </c>
      <c r="G9265" s="12">
        <f ca="1"/>
        <v>2.3785843681399421</v>
      </c>
      <c r="H9265" s="12">
        <v>0.92595000000000005</v>
      </c>
      <c r="I9265" s="12">
        <v>2.3799107109773674</v>
      </c>
    </row>
    <row r="9266" spans="6:9" x14ac:dyDescent="0.3">
      <c r="F9266" s="2">
        <v>9261</v>
      </c>
      <c r="G9266" s="12">
        <f ca="1"/>
        <v>2.3788486276276108</v>
      </c>
      <c r="H9266" s="12">
        <v>0.92605000000000004</v>
      </c>
      <c r="I9266" s="12">
        <v>2.380206291878459</v>
      </c>
    </row>
    <row r="9267" spans="6:9" x14ac:dyDescent="0.3">
      <c r="F9267" s="2">
        <v>9262</v>
      </c>
      <c r="G9267" s="12">
        <f ca="1"/>
        <v>2.3794082892156774</v>
      </c>
      <c r="H9267" s="12">
        <v>0.92615000000000003</v>
      </c>
      <c r="I9267" s="12">
        <v>2.3805022197157291</v>
      </c>
    </row>
    <row r="9268" spans="6:9" x14ac:dyDescent="0.3">
      <c r="F9268" s="2">
        <v>9263</v>
      </c>
      <c r="G9268" s="12">
        <f ca="1"/>
        <v>2.3794102585357715</v>
      </c>
      <c r="H9268" s="12">
        <v>0.92625000000000002</v>
      </c>
      <c r="I9268" s="12">
        <v>2.3807984954083454</v>
      </c>
    </row>
    <row r="9269" spans="6:9" x14ac:dyDescent="0.3">
      <c r="F9269" s="2">
        <v>9264</v>
      </c>
      <c r="G9269" s="12">
        <f ca="1"/>
        <v>2.3806314799271799</v>
      </c>
      <c r="H9269" s="12">
        <v>0.92635000000000001</v>
      </c>
      <c r="I9269" s="12">
        <v>2.3810951198791597</v>
      </c>
    </row>
    <row r="9270" spans="6:9" x14ac:dyDescent="0.3">
      <c r="F9270" s="2">
        <v>9265</v>
      </c>
      <c r="G9270" s="12">
        <f ca="1"/>
        <v>2.3810868548084363</v>
      </c>
      <c r="H9270" s="12">
        <v>0.92645</v>
      </c>
      <c r="I9270" s="12">
        <v>2.3813920940547213</v>
      </c>
    </row>
    <row r="9271" spans="6:9" x14ac:dyDescent="0.3">
      <c r="F9271" s="2">
        <v>9266</v>
      </c>
      <c r="G9271" s="12">
        <f ca="1"/>
        <v>2.3814086866608624</v>
      </c>
      <c r="H9271" s="12">
        <v>0.92654999999999998</v>
      </c>
      <c r="I9271" s="12">
        <v>2.3816894188653031</v>
      </c>
    </row>
    <row r="9272" spans="6:9" x14ac:dyDescent="0.3">
      <c r="F9272" s="2">
        <v>9267</v>
      </c>
      <c r="G9272" s="12">
        <f ca="1"/>
        <v>2.382035341219662</v>
      </c>
      <c r="H9272" s="12">
        <v>0.92664999999999997</v>
      </c>
      <c r="I9272" s="12">
        <v>2.3819870952449209</v>
      </c>
    </row>
    <row r="9273" spans="6:9" x14ac:dyDescent="0.3">
      <c r="F9273" s="2">
        <v>9268</v>
      </c>
      <c r="G9273" s="12">
        <f ca="1"/>
        <v>2.3825646995006018</v>
      </c>
      <c r="H9273" s="12">
        <v>0.92674999999999996</v>
      </c>
      <c r="I9273" s="12">
        <v>2.3822851241313492</v>
      </c>
    </row>
    <row r="9274" spans="6:9" x14ac:dyDescent="0.3">
      <c r="F9274" s="2">
        <v>9269</v>
      </c>
      <c r="G9274" s="12">
        <f ca="1"/>
        <v>2.3826633947825395</v>
      </c>
      <c r="H9274" s="12">
        <v>0.92684999999999995</v>
      </c>
      <c r="I9274" s="12">
        <v>2.3825835064661471</v>
      </c>
    </row>
    <row r="9275" spans="6:9" x14ac:dyDescent="0.3">
      <c r="F9275" s="2">
        <v>9270</v>
      </c>
      <c r="G9275" s="12">
        <f ca="1"/>
        <v>2.3828125332968089</v>
      </c>
      <c r="H9275" s="12">
        <v>0.92695000000000005</v>
      </c>
      <c r="I9275" s="12">
        <v>2.3828822431946746</v>
      </c>
    </row>
    <row r="9276" spans="6:9" x14ac:dyDescent="0.3">
      <c r="F9276" s="2">
        <v>9271</v>
      </c>
      <c r="G9276" s="12">
        <f ca="1"/>
        <v>2.3833834909206764</v>
      </c>
      <c r="H9276" s="12">
        <v>0.92705000000000004</v>
      </c>
      <c r="I9276" s="12">
        <v>2.383181335266114</v>
      </c>
    </row>
    <row r="9277" spans="6:9" x14ac:dyDescent="0.3">
      <c r="F9277" s="2">
        <v>9272</v>
      </c>
      <c r="G9277" s="12">
        <f ca="1"/>
        <v>2.3833870708862346</v>
      </c>
      <c r="H9277" s="12">
        <v>0.92715000000000003</v>
      </c>
      <c r="I9277" s="12">
        <v>2.3834807836334968</v>
      </c>
    </row>
    <row r="9278" spans="6:9" x14ac:dyDescent="0.3">
      <c r="F9278" s="2">
        <v>9273</v>
      </c>
      <c r="G9278" s="12">
        <f ca="1"/>
        <v>2.3833874174996157</v>
      </c>
      <c r="H9278" s="12">
        <v>0.92725000000000002</v>
      </c>
      <c r="I9278" s="12">
        <v>2.3837805892537132</v>
      </c>
    </row>
    <row r="9279" spans="6:9" x14ac:dyDescent="0.3">
      <c r="F9279" s="2">
        <v>9274</v>
      </c>
      <c r="G9279" s="12">
        <f ca="1"/>
        <v>2.3837062896473613</v>
      </c>
      <c r="H9279" s="12">
        <v>0.92735000000000001</v>
      </c>
      <c r="I9279" s="12">
        <v>2.3840807530875407</v>
      </c>
    </row>
    <row r="9280" spans="6:9" x14ac:dyDescent="0.3">
      <c r="F9280" s="2">
        <v>9275</v>
      </c>
      <c r="G9280" s="12">
        <f ca="1"/>
        <v>2.3837783400601333</v>
      </c>
      <c r="H9280" s="12">
        <v>0.92745</v>
      </c>
      <c r="I9280" s="12">
        <v>2.3843812760996652</v>
      </c>
    </row>
    <row r="9281" spans="6:9" x14ac:dyDescent="0.3">
      <c r="F9281" s="2">
        <v>9276</v>
      </c>
      <c r="G9281" s="12">
        <f ca="1"/>
        <v>2.383902893347317</v>
      </c>
      <c r="H9281" s="12">
        <v>0.92754999999999999</v>
      </c>
      <c r="I9281" s="12">
        <v>2.3846821592587011</v>
      </c>
    </row>
    <row r="9282" spans="6:9" x14ac:dyDescent="0.3">
      <c r="F9282" s="2">
        <v>9277</v>
      </c>
      <c r="G9282" s="12">
        <f ca="1"/>
        <v>2.3839447860357494</v>
      </c>
      <c r="H9282" s="12">
        <v>0.92764999999999997</v>
      </c>
      <c r="I9282" s="12">
        <v>2.3849834035372122</v>
      </c>
    </row>
    <row r="9283" spans="6:9" x14ac:dyDescent="0.3">
      <c r="F9283" s="2">
        <v>9278</v>
      </c>
      <c r="G9283" s="12">
        <f ca="1"/>
        <v>2.3839752481247349</v>
      </c>
      <c r="H9283" s="12">
        <v>0.92774999999999996</v>
      </c>
      <c r="I9283" s="12">
        <v>2.3852850099117329</v>
      </c>
    </row>
    <row r="9284" spans="6:9" x14ac:dyDescent="0.3">
      <c r="F9284" s="2">
        <v>9279</v>
      </c>
      <c r="G9284" s="12">
        <f ca="1"/>
        <v>2.3844311294904843</v>
      </c>
      <c r="H9284" s="12">
        <v>0.92784999999999995</v>
      </c>
      <c r="I9284" s="12">
        <v>2.3855869793627908</v>
      </c>
    </row>
    <row r="9285" spans="6:9" x14ac:dyDescent="0.3">
      <c r="F9285" s="2">
        <v>9280</v>
      </c>
      <c r="G9285" s="12">
        <f ca="1"/>
        <v>2.3846807411505524</v>
      </c>
      <c r="H9285" s="12">
        <v>0.92795000000000005</v>
      </c>
      <c r="I9285" s="12">
        <v>2.3858893128749306</v>
      </c>
    </row>
    <row r="9286" spans="6:9" x14ac:dyDescent="0.3">
      <c r="F9286" s="2">
        <v>9281</v>
      </c>
      <c r="G9286" s="12">
        <f ca="1"/>
        <v>2.3853740765035925</v>
      </c>
      <c r="H9286" s="12">
        <v>0.92805000000000004</v>
      </c>
      <c r="I9286" s="12">
        <v>2.3861920114367305</v>
      </c>
    </row>
    <row r="9287" spans="6:9" x14ac:dyDescent="0.3">
      <c r="F9287" s="2">
        <v>9282</v>
      </c>
      <c r="G9287" s="12">
        <f ca="1"/>
        <v>2.3854228226360044</v>
      </c>
      <c r="H9287" s="12">
        <v>0.92815000000000003</v>
      </c>
      <c r="I9287" s="12">
        <v>2.3864950760408346</v>
      </c>
    </row>
    <row r="9288" spans="6:9" x14ac:dyDescent="0.3">
      <c r="F9288" s="2">
        <v>9283</v>
      </c>
      <c r="G9288" s="12">
        <f ca="1"/>
        <v>2.3854347846155135</v>
      </c>
      <c r="H9288" s="12">
        <v>0.92825000000000002</v>
      </c>
      <c r="I9288" s="12">
        <v>2.38679850768396</v>
      </c>
    </row>
    <row r="9289" spans="6:9" x14ac:dyDescent="0.3">
      <c r="F9289" s="2">
        <v>9284</v>
      </c>
      <c r="G9289" s="12">
        <f ca="1"/>
        <v>2.3860249695364981</v>
      </c>
      <c r="H9289" s="12">
        <v>0.92835000000000001</v>
      </c>
      <c r="I9289" s="12">
        <v>2.3871023073669377</v>
      </c>
    </row>
    <row r="9290" spans="6:9" x14ac:dyDescent="0.3">
      <c r="F9290" s="2">
        <v>9285</v>
      </c>
      <c r="G9290" s="12">
        <f ca="1"/>
        <v>2.3866350739141096</v>
      </c>
      <c r="H9290" s="12">
        <v>0.92845</v>
      </c>
      <c r="I9290" s="12">
        <v>2.3874064760947173</v>
      </c>
    </row>
    <row r="9291" spans="6:9" x14ac:dyDescent="0.3">
      <c r="F9291" s="2">
        <v>9286</v>
      </c>
      <c r="G9291" s="12">
        <f ca="1"/>
        <v>2.3872726034021223</v>
      </c>
      <c r="H9291" s="12">
        <v>0.92854999999999999</v>
      </c>
      <c r="I9291" s="12">
        <v>2.387711014876404</v>
      </c>
    </row>
    <row r="9292" spans="6:9" x14ac:dyDescent="0.3">
      <c r="F9292" s="2">
        <v>9287</v>
      </c>
      <c r="G9292" s="12">
        <f ca="1"/>
        <v>2.3875507855346938</v>
      </c>
      <c r="H9292" s="12">
        <v>0.92864999999999998</v>
      </c>
      <c r="I9292" s="12">
        <v>2.3880159247252748</v>
      </c>
    </row>
    <row r="9293" spans="6:9" x14ac:dyDescent="0.3">
      <c r="F9293" s="2">
        <v>9288</v>
      </c>
      <c r="G9293" s="12">
        <f ca="1"/>
        <v>2.3886027641798173</v>
      </c>
      <c r="H9293" s="12">
        <v>0.92874999999999996</v>
      </c>
      <c r="I9293" s="12">
        <v>2.3883212066587998</v>
      </c>
    </row>
    <row r="9294" spans="6:9" x14ac:dyDescent="0.3">
      <c r="F9294" s="2">
        <v>9289</v>
      </c>
      <c r="G9294" s="12">
        <f ca="1"/>
        <v>2.3887391099907842</v>
      </c>
      <c r="H9294" s="12">
        <v>0.92884999999999995</v>
      </c>
      <c r="I9294" s="12">
        <v>2.3886268616986732</v>
      </c>
    </row>
    <row r="9295" spans="6:9" x14ac:dyDescent="0.3">
      <c r="F9295" s="2">
        <v>9290</v>
      </c>
      <c r="G9295" s="12">
        <f ca="1"/>
        <v>2.3887873263004114</v>
      </c>
      <c r="H9295" s="12">
        <v>0.92895000000000005</v>
      </c>
      <c r="I9295" s="12">
        <v>2.3889328908708292</v>
      </c>
    </row>
    <row r="9296" spans="6:9" x14ac:dyDescent="0.3">
      <c r="F9296" s="2">
        <v>9291</v>
      </c>
      <c r="G9296" s="12">
        <f ca="1"/>
        <v>2.3893891731416401</v>
      </c>
      <c r="H9296" s="12">
        <v>0.92905000000000004</v>
      </c>
      <c r="I9296" s="12">
        <v>2.3892392952054666</v>
      </c>
    </row>
    <row r="9297" spans="6:9" x14ac:dyDescent="0.3">
      <c r="F9297" s="2">
        <v>9292</v>
      </c>
      <c r="G9297" s="12">
        <f ca="1"/>
        <v>2.3896367157589942</v>
      </c>
      <c r="H9297" s="12">
        <v>0.92915000000000003</v>
      </c>
      <c r="I9297" s="12">
        <v>2.3895460757370777</v>
      </c>
    </row>
    <row r="9298" spans="6:9" x14ac:dyDescent="0.3">
      <c r="F9298" s="2">
        <v>9293</v>
      </c>
      <c r="G9298" s="12">
        <f ca="1"/>
        <v>2.3898911893629045</v>
      </c>
      <c r="H9298" s="12">
        <v>0.92925000000000002</v>
      </c>
      <c r="I9298" s="12">
        <v>2.3898532335044709</v>
      </c>
    </row>
    <row r="9299" spans="6:9" x14ac:dyDescent="0.3">
      <c r="F9299" s="2">
        <v>9294</v>
      </c>
      <c r="G9299" s="12">
        <f ca="1"/>
        <v>2.3906014627248906</v>
      </c>
      <c r="H9299" s="12">
        <v>0.92935000000000001</v>
      </c>
      <c r="I9299" s="12">
        <v>2.3901607695507878</v>
      </c>
    </row>
    <row r="9300" spans="6:9" x14ac:dyDescent="0.3">
      <c r="F9300" s="2">
        <v>9295</v>
      </c>
      <c r="G9300" s="12">
        <f ca="1"/>
        <v>2.3909265931682011</v>
      </c>
      <c r="H9300" s="12">
        <v>0.92945</v>
      </c>
      <c r="I9300" s="12">
        <v>2.390468684923539</v>
      </c>
    </row>
    <row r="9301" spans="6:9" x14ac:dyDescent="0.3">
      <c r="F9301" s="2">
        <v>9296</v>
      </c>
      <c r="G9301" s="12">
        <f ca="1"/>
        <v>2.3910640780721057</v>
      </c>
      <c r="H9301" s="12">
        <v>0.92954999999999999</v>
      </c>
      <c r="I9301" s="12">
        <v>2.3907769806746155</v>
      </c>
    </row>
    <row r="9302" spans="6:9" x14ac:dyDescent="0.3">
      <c r="F9302" s="2">
        <v>9297</v>
      </c>
      <c r="G9302" s="12">
        <f ca="1"/>
        <v>2.3910976824174268</v>
      </c>
      <c r="H9302" s="12">
        <v>0.92964999999999998</v>
      </c>
      <c r="I9302" s="12">
        <v>2.391085657860327</v>
      </c>
    </row>
    <row r="9303" spans="6:9" x14ac:dyDescent="0.3">
      <c r="F9303" s="2">
        <v>9298</v>
      </c>
      <c r="G9303" s="12">
        <f ca="1"/>
        <v>2.3914524192552129</v>
      </c>
      <c r="H9303" s="12">
        <v>0.92974999999999997</v>
      </c>
      <c r="I9303" s="12">
        <v>2.3913947175414156</v>
      </c>
    </row>
    <row r="9304" spans="6:9" x14ac:dyDescent="0.3">
      <c r="F9304" s="2">
        <v>9299</v>
      </c>
      <c r="G9304" s="12">
        <f ca="1"/>
        <v>2.3915439962832052</v>
      </c>
      <c r="H9304" s="12">
        <v>0.92984999999999995</v>
      </c>
      <c r="I9304" s="12">
        <v>2.3917041607830893</v>
      </c>
    </row>
    <row r="9305" spans="6:9" x14ac:dyDescent="0.3">
      <c r="F9305" s="2">
        <v>9300</v>
      </c>
      <c r="G9305" s="12">
        <f ca="1"/>
        <v>2.3918345311308298</v>
      </c>
      <c r="H9305" s="12">
        <v>0.92995000000000005</v>
      </c>
      <c r="I9305" s="12">
        <v>2.3920139886550378</v>
      </c>
    </row>
    <row r="9306" spans="6:9" x14ac:dyDescent="0.3">
      <c r="F9306" s="2">
        <v>9301</v>
      </c>
      <c r="G9306" s="12">
        <f ca="1"/>
        <v>2.3923646549117579</v>
      </c>
      <c r="H9306" s="12">
        <v>0.93005000000000004</v>
      </c>
      <c r="I9306" s="12">
        <v>2.3923242022314675</v>
      </c>
    </row>
    <row r="9307" spans="6:9" x14ac:dyDescent="0.3">
      <c r="F9307" s="2">
        <v>9302</v>
      </c>
      <c r="G9307" s="12">
        <f ca="1"/>
        <v>2.3924574728230219</v>
      </c>
      <c r="H9307" s="12">
        <v>0.93015000000000003</v>
      </c>
      <c r="I9307" s="12">
        <v>2.3926348025911222</v>
      </c>
    </row>
    <row r="9308" spans="6:9" x14ac:dyDescent="0.3">
      <c r="F9308" s="2">
        <v>9303</v>
      </c>
      <c r="G9308" s="12">
        <f ca="1"/>
        <v>2.393049925604501</v>
      </c>
      <c r="H9308" s="12">
        <v>0.93025000000000002</v>
      </c>
      <c r="I9308" s="12">
        <v>2.3929457908173077</v>
      </c>
    </row>
    <row r="9309" spans="6:9" x14ac:dyDescent="0.3">
      <c r="F9309" s="2">
        <v>9304</v>
      </c>
      <c r="G9309" s="12">
        <f ca="1"/>
        <v>2.393130823412041</v>
      </c>
      <c r="H9309" s="12">
        <v>0.93035000000000001</v>
      </c>
      <c r="I9309" s="12">
        <v>2.3932571679979207</v>
      </c>
    </row>
    <row r="9310" spans="6:9" x14ac:dyDescent="0.3">
      <c r="F9310" s="2">
        <v>9305</v>
      </c>
      <c r="G9310" s="12">
        <f ca="1"/>
        <v>2.3932693669436929</v>
      </c>
      <c r="H9310" s="12">
        <v>0.93045</v>
      </c>
      <c r="I9310" s="12">
        <v>2.3935689352254736</v>
      </c>
    </row>
    <row r="9311" spans="6:9" x14ac:dyDescent="0.3">
      <c r="F9311" s="2">
        <v>9306</v>
      </c>
      <c r="G9311" s="12">
        <f ca="1"/>
        <v>2.3946588831879896</v>
      </c>
      <c r="H9311" s="12">
        <v>0.93054999999999999</v>
      </c>
      <c r="I9311" s="12">
        <v>2.3938810935971206</v>
      </c>
    </row>
    <row r="9312" spans="6:9" x14ac:dyDescent="0.3">
      <c r="F9312" s="2">
        <v>9307</v>
      </c>
      <c r="G9312" s="12">
        <f ca="1"/>
        <v>2.394834352204148</v>
      </c>
      <c r="H9312" s="12">
        <v>0.93064999999999998</v>
      </c>
      <c r="I9312" s="12">
        <v>2.3941936442146865</v>
      </c>
    </row>
    <row r="9313" spans="6:9" x14ac:dyDescent="0.3">
      <c r="F9313" s="2">
        <v>9308</v>
      </c>
      <c r="G9313" s="12">
        <f ca="1"/>
        <v>2.395072207977917</v>
      </c>
      <c r="H9313" s="12">
        <v>0.93074999999999997</v>
      </c>
      <c r="I9313" s="12">
        <v>2.3945065881846896</v>
      </c>
    </row>
    <row r="9314" spans="6:9" x14ac:dyDescent="0.3">
      <c r="F9314" s="2">
        <v>9309</v>
      </c>
      <c r="G9314" s="12">
        <f ca="1"/>
        <v>2.395185066536976</v>
      </c>
      <c r="H9314" s="12">
        <v>0.93084999999999996</v>
      </c>
      <c r="I9314" s="12">
        <v>2.3948199266183678</v>
      </c>
    </row>
    <row r="9315" spans="6:9" x14ac:dyDescent="0.3">
      <c r="F9315" s="2">
        <v>9310</v>
      </c>
      <c r="G9315" s="12">
        <f ca="1"/>
        <v>2.3952374662414742</v>
      </c>
      <c r="H9315" s="12">
        <v>0.93095000000000006</v>
      </c>
      <c r="I9315" s="12">
        <v>2.3951336606317115</v>
      </c>
    </row>
    <row r="9316" spans="6:9" x14ac:dyDescent="0.3">
      <c r="F9316" s="2">
        <v>9311</v>
      </c>
      <c r="G9316" s="12">
        <f ca="1"/>
        <v>2.3953823499617108</v>
      </c>
      <c r="H9316" s="12">
        <v>0.93105000000000004</v>
      </c>
      <c r="I9316" s="12">
        <v>2.3954477913454868</v>
      </c>
    </row>
    <row r="9317" spans="6:9" x14ac:dyDescent="0.3">
      <c r="F9317" s="2">
        <v>9312</v>
      </c>
      <c r="G9317" s="12">
        <f ca="1"/>
        <v>2.3956886272422935</v>
      </c>
      <c r="H9317" s="12">
        <v>0.93115000000000003</v>
      </c>
      <c r="I9317" s="12">
        <v>2.3957623198852658</v>
      </c>
    </row>
    <row r="9318" spans="6:9" x14ac:dyDescent="0.3">
      <c r="F9318" s="2">
        <v>9313</v>
      </c>
      <c r="G9318" s="12">
        <f ca="1"/>
        <v>2.3962213748153007</v>
      </c>
      <c r="H9318" s="12">
        <v>0.93125000000000002</v>
      </c>
      <c r="I9318" s="12">
        <v>2.396077247381446</v>
      </c>
    </row>
    <row r="9319" spans="6:9" x14ac:dyDescent="0.3">
      <c r="F9319" s="2">
        <v>9314</v>
      </c>
      <c r="G9319" s="12">
        <f ca="1"/>
        <v>2.3962961784383889</v>
      </c>
      <c r="H9319" s="12">
        <v>0.93135000000000001</v>
      </c>
      <c r="I9319" s="12">
        <v>2.3963925749692905</v>
      </c>
    </row>
    <row r="9320" spans="6:9" x14ac:dyDescent="0.3">
      <c r="F9320" s="2">
        <v>9315</v>
      </c>
      <c r="G9320" s="12">
        <f ca="1"/>
        <v>2.3963008465642157</v>
      </c>
      <c r="H9320" s="12">
        <v>0.93145</v>
      </c>
      <c r="I9320" s="12">
        <v>2.3967083037889463</v>
      </c>
    </row>
    <row r="9321" spans="6:9" x14ac:dyDescent="0.3">
      <c r="F9321" s="2">
        <v>9316</v>
      </c>
      <c r="G9321" s="12">
        <f ca="1"/>
        <v>2.3972039119218365</v>
      </c>
      <c r="H9321" s="12">
        <v>0.93154999999999999</v>
      </c>
      <c r="I9321" s="12">
        <v>2.397024434985477</v>
      </c>
    </row>
    <row r="9322" spans="6:9" x14ac:dyDescent="0.3">
      <c r="F9322" s="2">
        <v>9317</v>
      </c>
      <c r="G9322" s="12">
        <f ca="1"/>
        <v>2.3973836126534258</v>
      </c>
      <c r="H9322" s="12">
        <v>0.93164999999999998</v>
      </c>
      <c r="I9322" s="12">
        <v>2.3973409697088908</v>
      </c>
    </row>
    <row r="9323" spans="6:9" x14ac:dyDescent="0.3">
      <c r="F9323" s="2">
        <v>9318</v>
      </c>
      <c r="G9323" s="12">
        <f ca="1"/>
        <v>2.3975478970506909</v>
      </c>
      <c r="H9323" s="12">
        <v>0.93174999999999997</v>
      </c>
      <c r="I9323" s="12">
        <v>2.397657909114169</v>
      </c>
    </row>
    <row r="9324" spans="6:9" x14ac:dyDescent="0.3">
      <c r="F9324" s="2">
        <v>9319</v>
      </c>
      <c r="G9324" s="12">
        <f ca="1"/>
        <v>2.3976668128722238</v>
      </c>
      <c r="H9324" s="12">
        <v>0.93184999999999996</v>
      </c>
      <c r="I9324" s="12">
        <v>2.3979752543612913</v>
      </c>
    </row>
    <row r="9325" spans="6:9" x14ac:dyDescent="0.3">
      <c r="F9325" s="2">
        <v>9320</v>
      </c>
      <c r="G9325" s="12">
        <f ca="1"/>
        <v>2.3978278230621819</v>
      </c>
      <c r="H9325" s="12">
        <v>0.93194999999999995</v>
      </c>
      <c r="I9325" s="12">
        <v>2.3982930066152712</v>
      </c>
    </row>
    <row r="9326" spans="6:9" x14ac:dyDescent="0.3">
      <c r="F9326" s="2">
        <v>9321</v>
      </c>
      <c r="G9326" s="12">
        <f ca="1"/>
        <v>2.3992389036541137</v>
      </c>
      <c r="H9326" s="12">
        <v>0.93205000000000005</v>
      </c>
      <c r="I9326" s="12">
        <v>2.398611167046182</v>
      </c>
    </row>
    <row r="9327" spans="6:9" x14ac:dyDescent="0.3">
      <c r="F9327" s="2">
        <v>9322</v>
      </c>
      <c r="G9327" s="12">
        <f ca="1"/>
        <v>2.3996000754599458</v>
      </c>
      <c r="H9327" s="12">
        <v>0.93215000000000003</v>
      </c>
      <c r="I9327" s="12">
        <v>2.398929736829186</v>
      </c>
    </row>
    <row r="9328" spans="6:9" x14ac:dyDescent="0.3">
      <c r="F9328" s="2">
        <v>9323</v>
      </c>
      <c r="G9328" s="12">
        <f ca="1"/>
        <v>2.3997454778531662</v>
      </c>
      <c r="H9328" s="12">
        <v>0.93225000000000002</v>
      </c>
      <c r="I9328" s="12">
        <v>2.399248717144562</v>
      </c>
    </row>
    <row r="9329" spans="6:9" x14ac:dyDescent="0.3">
      <c r="F9329" s="2">
        <v>9324</v>
      </c>
      <c r="G9329" s="12">
        <f ca="1"/>
        <v>2.3997707077240986</v>
      </c>
      <c r="H9329" s="12">
        <v>0.93235000000000001</v>
      </c>
      <c r="I9329" s="12">
        <v>2.3995681091777463</v>
      </c>
    </row>
    <row r="9330" spans="6:9" x14ac:dyDescent="0.3">
      <c r="F9330" s="2">
        <v>9325</v>
      </c>
      <c r="G9330" s="12">
        <f ca="1"/>
        <v>2.400235115443496</v>
      </c>
      <c r="H9330" s="12">
        <v>0.93245</v>
      </c>
      <c r="I9330" s="12">
        <v>2.3998879141193417</v>
      </c>
    </row>
    <row r="9331" spans="6:9" x14ac:dyDescent="0.3">
      <c r="F9331" s="2">
        <v>9326</v>
      </c>
      <c r="G9331" s="12">
        <f ca="1"/>
        <v>2.4003564282860537</v>
      </c>
      <c r="H9331" s="12">
        <v>0.93254999999999999</v>
      </c>
      <c r="I9331" s="12">
        <v>2.4002081331651701</v>
      </c>
    </row>
    <row r="9332" spans="6:9" x14ac:dyDescent="0.3">
      <c r="F9332" s="2">
        <v>9327</v>
      </c>
      <c r="G9332" s="12">
        <f ca="1"/>
        <v>2.4005369155216805</v>
      </c>
      <c r="H9332" s="12">
        <v>0.93264999999999998</v>
      </c>
      <c r="I9332" s="12">
        <v>2.4005287675162941</v>
      </c>
    </row>
    <row r="9333" spans="6:9" x14ac:dyDescent="0.3">
      <c r="F9333" s="2">
        <v>9328</v>
      </c>
      <c r="G9333" s="12">
        <f ca="1"/>
        <v>2.4005608355968917</v>
      </c>
      <c r="H9333" s="12">
        <v>0.93274999999999997</v>
      </c>
      <c r="I9333" s="12">
        <v>2.400849818379041</v>
      </c>
    </row>
    <row r="9334" spans="6:9" x14ac:dyDescent="0.3">
      <c r="F9334" s="2">
        <v>9329</v>
      </c>
      <c r="G9334" s="12">
        <f ca="1"/>
        <v>2.4008034343338176</v>
      </c>
      <c r="H9334" s="12">
        <v>0.93284999999999996</v>
      </c>
      <c r="I9334" s="12">
        <v>2.4011712869650434</v>
      </c>
    </row>
    <row r="9335" spans="6:9" x14ac:dyDescent="0.3">
      <c r="F9335" s="2">
        <v>9330</v>
      </c>
      <c r="G9335" s="12">
        <f ca="1"/>
        <v>2.4008864266934427</v>
      </c>
      <c r="H9335" s="12">
        <v>0.93294999999999995</v>
      </c>
      <c r="I9335" s="12">
        <v>2.4014931744912698</v>
      </c>
    </row>
    <row r="9336" spans="6:9" x14ac:dyDescent="0.3">
      <c r="F9336" s="2">
        <v>9331</v>
      </c>
      <c r="G9336" s="12">
        <f ca="1"/>
        <v>2.4018732736278574</v>
      </c>
      <c r="H9336" s="12">
        <v>0.93305000000000005</v>
      </c>
      <c r="I9336" s="12">
        <v>2.4018154821800524</v>
      </c>
    </row>
    <row r="9337" spans="6:9" x14ac:dyDescent="0.3">
      <c r="F9337" s="2">
        <v>9332</v>
      </c>
      <c r="G9337" s="12">
        <f ca="1"/>
        <v>2.4021942806923642</v>
      </c>
      <c r="H9337" s="12">
        <v>0.93315000000000003</v>
      </c>
      <c r="I9337" s="12">
        <v>2.402138211259115</v>
      </c>
    </row>
    <row r="9338" spans="6:9" x14ac:dyDescent="0.3">
      <c r="F9338" s="2">
        <v>9333</v>
      </c>
      <c r="G9338" s="12">
        <f ca="1"/>
        <v>2.4022281150032017</v>
      </c>
      <c r="H9338" s="12">
        <v>0.93325000000000002</v>
      </c>
      <c r="I9338" s="12">
        <v>2.4024613629616156</v>
      </c>
    </row>
    <row r="9339" spans="6:9" x14ac:dyDescent="0.3">
      <c r="F9339" s="2">
        <v>9334</v>
      </c>
      <c r="G9339" s="12">
        <f ca="1"/>
        <v>2.4023877161926097</v>
      </c>
      <c r="H9339" s="12">
        <v>0.93335000000000001</v>
      </c>
      <c r="I9339" s="12">
        <v>2.4027849385261759</v>
      </c>
    </row>
    <row r="9340" spans="6:9" x14ac:dyDescent="0.3">
      <c r="F9340" s="2">
        <v>9335</v>
      </c>
      <c r="G9340" s="12">
        <f ca="1"/>
        <v>2.4028129843789796</v>
      </c>
      <c r="H9340" s="12">
        <v>0.93345</v>
      </c>
      <c r="I9340" s="12">
        <v>2.403108939196902</v>
      </c>
    </row>
    <row r="9341" spans="6:9" x14ac:dyDescent="0.3">
      <c r="F9341" s="2">
        <v>9336</v>
      </c>
      <c r="G9341" s="12">
        <f ca="1"/>
        <v>2.4032424953183522</v>
      </c>
      <c r="H9341" s="12">
        <v>0.93354999999999999</v>
      </c>
      <c r="I9341" s="12">
        <v>2.403433366223434</v>
      </c>
    </row>
    <row r="9342" spans="6:9" x14ac:dyDescent="0.3">
      <c r="F9342" s="2">
        <v>9337</v>
      </c>
      <c r="G9342" s="12">
        <f ca="1"/>
        <v>2.4037644057533836</v>
      </c>
      <c r="H9342" s="12">
        <v>0.93364999999999998</v>
      </c>
      <c r="I9342" s="12">
        <v>2.403758220860964</v>
      </c>
    </row>
    <row r="9343" spans="6:9" x14ac:dyDescent="0.3">
      <c r="F9343" s="2">
        <v>9338</v>
      </c>
      <c r="G9343" s="12">
        <f ca="1"/>
        <v>2.4042155306528312</v>
      </c>
      <c r="H9343" s="12">
        <v>0.93374999999999997</v>
      </c>
      <c r="I9343" s="12">
        <v>2.4040835043702864</v>
      </c>
    </row>
    <row r="9344" spans="6:9" x14ac:dyDescent="0.3">
      <c r="F9344" s="2">
        <v>9339</v>
      </c>
      <c r="G9344" s="12">
        <f ca="1"/>
        <v>2.4042687022186855</v>
      </c>
      <c r="H9344" s="12">
        <v>0.93384999999999996</v>
      </c>
      <c r="I9344" s="12">
        <v>2.4044092180178107</v>
      </c>
    </row>
    <row r="9345" spans="6:9" x14ac:dyDescent="0.3">
      <c r="F9345" s="2">
        <v>9340</v>
      </c>
      <c r="G9345" s="12">
        <f ca="1"/>
        <v>2.4046037623789744</v>
      </c>
      <c r="H9345" s="12">
        <v>0.93394999999999995</v>
      </c>
      <c r="I9345" s="12">
        <v>2.4047353630756105</v>
      </c>
    </row>
    <row r="9346" spans="6:9" x14ac:dyDescent="0.3">
      <c r="F9346" s="2">
        <v>9341</v>
      </c>
      <c r="G9346" s="12">
        <f ca="1"/>
        <v>2.4047803587665144</v>
      </c>
      <c r="H9346" s="12">
        <v>0.93405000000000005</v>
      </c>
      <c r="I9346" s="12">
        <v>2.4050619408214562</v>
      </c>
    </row>
    <row r="9347" spans="6:9" x14ac:dyDescent="0.3">
      <c r="F9347" s="2">
        <v>9342</v>
      </c>
      <c r="G9347" s="12">
        <f ca="1"/>
        <v>2.4048104599293985</v>
      </c>
      <c r="H9347" s="12">
        <v>0.93415000000000004</v>
      </c>
      <c r="I9347" s="12">
        <v>2.4053889525388379</v>
      </c>
    </row>
    <row r="9348" spans="6:9" x14ac:dyDescent="0.3">
      <c r="F9348" s="2">
        <v>9343</v>
      </c>
      <c r="G9348" s="12">
        <f ca="1"/>
        <v>2.4048712018066363</v>
      </c>
      <c r="H9348" s="12">
        <v>0.93425000000000002</v>
      </c>
      <c r="I9348" s="12">
        <v>2.4057163995170137</v>
      </c>
    </row>
    <row r="9349" spans="6:9" x14ac:dyDescent="0.3">
      <c r="F9349" s="2">
        <v>9344</v>
      </c>
      <c r="G9349" s="12">
        <f ca="1"/>
        <v>2.4053672205314962</v>
      </c>
      <c r="H9349" s="12">
        <v>0.93435000000000001</v>
      </c>
      <c r="I9349" s="12">
        <v>2.4060442830510365</v>
      </c>
    </row>
    <row r="9350" spans="6:9" x14ac:dyDescent="0.3">
      <c r="F9350" s="2">
        <v>9345</v>
      </c>
      <c r="G9350" s="12">
        <f ca="1"/>
        <v>2.4056301291587467</v>
      </c>
      <c r="H9350" s="12">
        <v>0.93445</v>
      </c>
      <c r="I9350" s="12">
        <v>2.406372604441791</v>
      </c>
    </row>
    <row r="9351" spans="6:9" x14ac:dyDescent="0.3">
      <c r="F9351" s="2">
        <v>9346</v>
      </c>
      <c r="G9351" s="12">
        <f ca="1"/>
        <v>2.4057115851899606</v>
      </c>
      <c r="H9351" s="12">
        <v>0.93454999999999999</v>
      </c>
      <c r="I9351" s="12">
        <v>2.4067013649960298</v>
      </c>
    </row>
    <row r="9352" spans="6:9" x14ac:dyDescent="0.3">
      <c r="F9352" s="2">
        <v>9347</v>
      </c>
      <c r="G9352" s="12">
        <f ca="1"/>
        <v>2.4057192215668732</v>
      </c>
      <c r="H9352" s="12">
        <v>0.93464999999999998</v>
      </c>
      <c r="I9352" s="12">
        <v>2.4070305660264064</v>
      </c>
    </row>
    <row r="9353" spans="6:9" x14ac:dyDescent="0.3">
      <c r="F9353" s="2">
        <v>9348</v>
      </c>
      <c r="G9353" s="12">
        <f ca="1"/>
        <v>2.4058078485366261</v>
      </c>
      <c r="H9353" s="12">
        <v>0.93474999999999997</v>
      </c>
      <c r="I9353" s="12">
        <v>2.4073602088515123</v>
      </c>
    </row>
    <row r="9354" spans="6:9" x14ac:dyDescent="0.3">
      <c r="F9354" s="2">
        <v>9349</v>
      </c>
      <c r="G9354" s="12">
        <f ca="1"/>
        <v>2.4060302285042239</v>
      </c>
      <c r="H9354" s="12">
        <v>0.93484999999999996</v>
      </c>
      <c r="I9354" s="12">
        <v>2.4076902947959158</v>
      </c>
    </row>
    <row r="9355" spans="6:9" x14ac:dyDescent="0.3">
      <c r="F9355" s="2">
        <v>9350</v>
      </c>
      <c r="G9355" s="12">
        <f ca="1"/>
        <v>2.4061842487199461</v>
      </c>
      <c r="H9355" s="12">
        <v>0.93494999999999995</v>
      </c>
      <c r="I9355" s="12">
        <v>2.4080208251901962</v>
      </c>
    </row>
    <row r="9356" spans="6:9" x14ac:dyDescent="0.3">
      <c r="F9356" s="2">
        <v>9351</v>
      </c>
      <c r="G9356" s="12">
        <f ca="1"/>
        <v>2.4062705299601288</v>
      </c>
      <c r="H9356" s="12">
        <v>0.93505000000000005</v>
      </c>
      <c r="I9356" s="12">
        <v>2.4083518013709742</v>
      </c>
    </row>
    <row r="9357" spans="6:9" x14ac:dyDescent="0.3">
      <c r="F9357" s="2">
        <v>9352</v>
      </c>
      <c r="G9357" s="12">
        <f ca="1"/>
        <v>2.4067492859857582</v>
      </c>
      <c r="H9357" s="12">
        <v>0.93515000000000004</v>
      </c>
      <c r="I9357" s="12">
        <v>2.4086832246809631</v>
      </c>
    </row>
    <row r="9358" spans="6:9" x14ac:dyDescent="0.3">
      <c r="F9358" s="2">
        <v>9353</v>
      </c>
      <c r="G9358" s="12">
        <f ca="1"/>
        <v>2.4070081090828519</v>
      </c>
      <c r="H9358" s="12">
        <v>0.93525000000000003</v>
      </c>
      <c r="I9358" s="12">
        <v>2.4090150964689894</v>
      </c>
    </row>
    <row r="9359" spans="6:9" x14ac:dyDescent="0.3">
      <c r="F9359" s="2">
        <v>9354</v>
      </c>
      <c r="G9359" s="12">
        <f ca="1"/>
        <v>2.4077711416973862</v>
      </c>
      <c r="H9359" s="12">
        <v>0.93535000000000001</v>
      </c>
      <c r="I9359" s="12">
        <v>2.409347418090046</v>
      </c>
    </row>
    <row r="9360" spans="6:9" x14ac:dyDescent="0.3">
      <c r="F9360" s="2">
        <v>9355</v>
      </c>
      <c r="G9360" s="12">
        <f ca="1"/>
        <v>2.409062702393173</v>
      </c>
      <c r="H9360" s="12">
        <v>0.93545</v>
      </c>
      <c r="I9360" s="12">
        <v>2.409680190905318</v>
      </c>
    </row>
    <row r="9361" spans="6:9" x14ac:dyDescent="0.3">
      <c r="F9361" s="2">
        <v>9356</v>
      </c>
      <c r="G9361" s="12">
        <f ca="1"/>
        <v>2.4097780319344295</v>
      </c>
      <c r="H9361" s="12">
        <v>0.93554999999999999</v>
      </c>
      <c r="I9361" s="12">
        <v>2.410013416282224</v>
      </c>
    </row>
    <row r="9362" spans="6:9" x14ac:dyDescent="0.3">
      <c r="F9362" s="2">
        <v>9357</v>
      </c>
      <c r="G9362" s="12">
        <f ca="1"/>
        <v>2.4098933955975106</v>
      </c>
      <c r="H9362" s="12">
        <v>0.93564999999999998</v>
      </c>
      <c r="I9362" s="12">
        <v>2.4103470955944597</v>
      </c>
    </row>
    <row r="9363" spans="6:9" x14ac:dyDescent="0.3">
      <c r="F9363" s="2">
        <v>9358</v>
      </c>
      <c r="G9363" s="12">
        <f ca="1"/>
        <v>2.4099686069098167</v>
      </c>
      <c r="H9363" s="12">
        <v>0.93574999999999997</v>
      </c>
      <c r="I9363" s="12">
        <v>2.4106812302220302</v>
      </c>
    </row>
    <row r="9364" spans="6:9" x14ac:dyDescent="0.3">
      <c r="F9364" s="2">
        <v>9359</v>
      </c>
      <c r="G9364" s="12">
        <f ca="1"/>
        <v>2.4105866645952299</v>
      </c>
      <c r="H9364" s="12">
        <v>0.93584999999999996</v>
      </c>
      <c r="I9364" s="12">
        <v>2.4110158215512905</v>
      </c>
    </row>
    <row r="9365" spans="6:9" x14ac:dyDescent="0.3">
      <c r="F9365" s="2">
        <v>9360</v>
      </c>
      <c r="G9365" s="12">
        <f ca="1"/>
        <v>2.4118490354149191</v>
      </c>
      <c r="H9365" s="12">
        <v>0.93594999999999995</v>
      </c>
      <c r="I9365" s="12">
        <v>2.4113508709749856</v>
      </c>
    </row>
    <row r="9366" spans="6:9" x14ac:dyDescent="0.3">
      <c r="F9366" s="2">
        <v>9361</v>
      </c>
      <c r="G9366" s="12">
        <f ca="1"/>
        <v>2.4120646116654267</v>
      </c>
      <c r="H9366" s="12">
        <v>0.93605000000000005</v>
      </c>
      <c r="I9366" s="12">
        <v>2.4116863798922927</v>
      </c>
    </row>
    <row r="9367" spans="6:9" x14ac:dyDescent="0.3">
      <c r="F9367" s="2">
        <v>9362</v>
      </c>
      <c r="G9367" s="12">
        <f ca="1"/>
        <v>2.4122188945715388</v>
      </c>
      <c r="H9367" s="12">
        <v>0.93615000000000004</v>
      </c>
      <c r="I9367" s="12">
        <v>2.4120223497088524</v>
      </c>
    </row>
    <row r="9368" spans="6:9" x14ac:dyDescent="0.3">
      <c r="F9368" s="2">
        <v>9363</v>
      </c>
      <c r="G9368" s="12">
        <f ca="1"/>
        <v>2.4122760451230505</v>
      </c>
      <c r="H9368" s="12">
        <v>0.93625000000000003</v>
      </c>
      <c r="I9368" s="12">
        <v>2.4123587818368195</v>
      </c>
    </row>
    <row r="9369" spans="6:9" x14ac:dyDescent="0.3">
      <c r="F9369" s="2">
        <v>9364</v>
      </c>
      <c r="G9369" s="12">
        <f ca="1"/>
        <v>2.4126841563476482</v>
      </c>
      <c r="H9369" s="12">
        <v>0.93635000000000002</v>
      </c>
      <c r="I9369" s="12">
        <v>2.4126956776948987</v>
      </c>
    </row>
    <row r="9370" spans="6:9" x14ac:dyDescent="0.3">
      <c r="F9370" s="2">
        <v>9365</v>
      </c>
      <c r="G9370" s="12">
        <f ca="1"/>
        <v>2.4143803394375007</v>
      </c>
      <c r="H9370" s="12">
        <v>0.93645</v>
      </c>
      <c r="I9370" s="12">
        <v>2.4130330387083818</v>
      </c>
    </row>
    <row r="9371" spans="6:9" x14ac:dyDescent="0.3">
      <c r="F9371" s="2">
        <v>9366</v>
      </c>
      <c r="G9371" s="12">
        <f ca="1"/>
        <v>2.4144088858648245</v>
      </c>
      <c r="H9371" s="12">
        <v>0.93654999999999999</v>
      </c>
      <c r="I9371" s="12">
        <v>2.4133708663091942</v>
      </c>
    </row>
    <row r="9372" spans="6:9" x14ac:dyDescent="0.3">
      <c r="F9372" s="2">
        <v>9367</v>
      </c>
      <c r="G9372" s="12">
        <f ca="1"/>
        <v>2.4147052773564459</v>
      </c>
      <c r="H9372" s="12">
        <v>0.93664999999999998</v>
      </c>
      <c r="I9372" s="12">
        <v>2.4137091619359352</v>
      </c>
    </row>
    <row r="9373" spans="6:9" x14ac:dyDescent="0.3">
      <c r="F9373" s="2">
        <v>9368</v>
      </c>
      <c r="G9373" s="12">
        <f ca="1"/>
        <v>2.4154573637674712</v>
      </c>
      <c r="H9373" s="12">
        <v>0.93674999999999997</v>
      </c>
      <c r="I9373" s="12">
        <v>2.414047927033915</v>
      </c>
    </row>
    <row r="9374" spans="6:9" x14ac:dyDescent="0.3">
      <c r="F9374" s="2">
        <v>9369</v>
      </c>
      <c r="G9374" s="12">
        <f ca="1"/>
        <v>2.4154684476091091</v>
      </c>
      <c r="H9374" s="12">
        <v>0.93684999999999996</v>
      </c>
      <c r="I9374" s="12">
        <v>2.4143871630552081</v>
      </c>
    </row>
    <row r="9375" spans="6:9" x14ac:dyDescent="0.3">
      <c r="F9375" s="2">
        <v>9370</v>
      </c>
      <c r="G9375" s="12">
        <f ca="1"/>
        <v>2.415601545079896</v>
      </c>
      <c r="H9375" s="12">
        <v>0.93694999999999995</v>
      </c>
      <c r="I9375" s="12">
        <v>2.4147268714586807</v>
      </c>
    </row>
    <row r="9376" spans="6:9" x14ac:dyDescent="0.3">
      <c r="F9376" s="2">
        <v>9371</v>
      </c>
      <c r="G9376" s="12">
        <f ca="1"/>
        <v>2.4156970064685157</v>
      </c>
      <c r="H9376" s="12">
        <v>0.93705000000000005</v>
      </c>
      <c r="I9376" s="12">
        <v>2.4150670537100445</v>
      </c>
    </row>
    <row r="9377" spans="6:9" x14ac:dyDescent="0.3">
      <c r="F9377" s="2">
        <v>9372</v>
      </c>
      <c r="G9377" s="12">
        <f ca="1"/>
        <v>2.4157915466454742</v>
      </c>
      <c r="H9377" s="12">
        <v>0.93715000000000004</v>
      </c>
      <c r="I9377" s="12">
        <v>2.4154077112818979</v>
      </c>
    </row>
    <row r="9378" spans="6:9" x14ac:dyDescent="0.3">
      <c r="F9378" s="2">
        <v>9373</v>
      </c>
      <c r="G9378" s="12">
        <f ca="1"/>
        <v>2.4175676109850373</v>
      </c>
      <c r="H9378" s="12">
        <v>0.93725000000000003</v>
      </c>
      <c r="I9378" s="12">
        <v>2.4157488456537619</v>
      </c>
    </row>
    <row r="9379" spans="6:9" x14ac:dyDescent="0.3">
      <c r="F9379" s="2">
        <v>9374</v>
      </c>
      <c r="G9379" s="12">
        <f ca="1"/>
        <v>2.4178718234250893</v>
      </c>
      <c r="H9379" s="12">
        <v>0.93735000000000002</v>
      </c>
      <c r="I9379" s="12">
        <v>2.4160904583121376</v>
      </c>
    </row>
    <row r="9380" spans="6:9" x14ac:dyDescent="0.3">
      <c r="F9380" s="2">
        <v>9375</v>
      </c>
      <c r="G9380" s="12">
        <f ca="1"/>
        <v>2.4178987093522228</v>
      </c>
      <c r="H9380" s="12">
        <v>0.93745000000000001</v>
      </c>
      <c r="I9380" s="12">
        <v>2.4164325507505371</v>
      </c>
    </row>
    <row r="9381" spans="6:9" x14ac:dyDescent="0.3">
      <c r="F9381" s="2">
        <v>9376</v>
      </c>
      <c r="G9381" s="12">
        <f ca="1"/>
        <v>2.4179099391709897</v>
      </c>
      <c r="H9381" s="12">
        <v>0.93754999999999999</v>
      </c>
      <c r="I9381" s="12">
        <v>2.4167751244695346</v>
      </c>
    </row>
    <row r="9382" spans="6:9" x14ac:dyDescent="0.3">
      <c r="F9382" s="2">
        <v>9377</v>
      </c>
      <c r="G9382" s="12">
        <f ca="1"/>
        <v>2.4179724407496779</v>
      </c>
      <c r="H9382" s="12">
        <v>0.93764999999999998</v>
      </c>
      <c r="I9382" s="12">
        <v>2.4171181809768112</v>
      </c>
    </row>
    <row r="9383" spans="6:9" x14ac:dyDescent="0.3">
      <c r="F9383" s="2">
        <v>9378</v>
      </c>
      <c r="G9383" s="12">
        <f ca="1"/>
        <v>2.4180302641541105</v>
      </c>
      <c r="H9383" s="12">
        <v>0.93774999999999997</v>
      </c>
      <c r="I9383" s="12">
        <v>2.4174617217871983</v>
      </c>
    </row>
    <row r="9384" spans="6:9" x14ac:dyDescent="0.3">
      <c r="F9384" s="2">
        <v>9379</v>
      </c>
      <c r="G9384" s="12">
        <f ca="1"/>
        <v>2.4181540302115496</v>
      </c>
      <c r="H9384" s="12">
        <v>0.93784999999999996</v>
      </c>
      <c r="I9384" s="12">
        <v>2.4178057484227229</v>
      </c>
    </row>
    <row r="9385" spans="6:9" x14ac:dyDescent="0.3">
      <c r="F9385" s="2">
        <v>9380</v>
      </c>
      <c r="G9385" s="12">
        <f ca="1"/>
        <v>2.4186334246612398</v>
      </c>
      <c r="H9385" s="12">
        <v>0.93794999999999995</v>
      </c>
      <c r="I9385" s="12">
        <v>2.4181502624126532</v>
      </c>
    </row>
    <row r="9386" spans="6:9" x14ac:dyDescent="0.3">
      <c r="F9386" s="2">
        <v>9381</v>
      </c>
      <c r="G9386" s="12">
        <f ca="1"/>
        <v>2.4195132936446999</v>
      </c>
      <c r="H9386" s="12">
        <v>0.93805000000000005</v>
      </c>
      <c r="I9386" s="12">
        <v>2.4184952652935494</v>
      </c>
    </row>
    <row r="9387" spans="6:9" x14ac:dyDescent="0.3">
      <c r="F9387" s="2">
        <v>9382</v>
      </c>
      <c r="G9387" s="12">
        <f ca="1"/>
        <v>2.419618783431249</v>
      </c>
      <c r="H9387" s="12">
        <v>0.93815000000000004</v>
      </c>
      <c r="I9387" s="12">
        <v>2.4188407586093033</v>
      </c>
    </row>
    <row r="9388" spans="6:9" x14ac:dyDescent="0.3">
      <c r="F9388" s="2">
        <v>9383</v>
      </c>
      <c r="G9388" s="12">
        <f ca="1"/>
        <v>2.4206440096876256</v>
      </c>
      <c r="H9388" s="12">
        <v>0.93825000000000003</v>
      </c>
      <c r="I9388" s="12">
        <v>2.4191867439111916</v>
      </c>
    </row>
    <row r="9389" spans="6:9" x14ac:dyDescent="0.3">
      <c r="F9389" s="2">
        <v>9384</v>
      </c>
      <c r="G9389" s="12">
        <f ca="1"/>
        <v>2.4211535300320222</v>
      </c>
      <c r="H9389" s="12">
        <v>0.93835000000000002</v>
      </c>
      <c r="I9389" s="12">
        <v>2.4195332227579178</v>
      </c>
    </row>
    <row r="9390" spans="6:9" x14ac:dyDescent="0.3">
      <c r="F9390" s="2">
        <v>9385</v>
      </c>
      <c r="G9390" s="12">
        <f ca="1"/>
        <v>2.4213664218826816</v>
      </c>
      <c r="H9390" s="12">
        <v>0.93845000000000001</v>
      </c>
      <c r="I9390" s="12">
        <v>2.4198801967156656</v>
      </c>
    </row>
    <row r="9391" spans="6:9" x14ac:dyDescent="0.3">
      <c r="F9391" s="2">
        <v>9386</v>
      </c>
      <c r="G9391" s="12">
        <f ca="1"/>
        <v>2.4225591509252506</v>
      </c>
      <c r="H9391" s="12">
        <v>0.93855</v>
      </c>
      <c r="I9391" s="12">
        <v>2.4202276673581422</v>
      </c>
    </row>
    <row r="9392" spans="6:9" x14ac:dyDescent="0.3">
      <c r="F9392" s="2">
        <v>9387</v>
      </c>
      <c r="G9392" s="12">
        <f ca="1"/>
        <v>2.4228904046011972</v>
      </c>
      <c r="H9392" s="12">
        <v>0.93864999999999998</v>
      </c>
      <c r="I9392" s="12">
        <v>2.4205756362666291</v>
      </c>
    </row>
    <row r="9393" spans="6:9" x14ac:dyDescent="0.3">
      <c r="F9393" s="2">
        <v>9388</v>
      </c>
      <c r="G9393" s="12">
        <f ca="1"/>
        <v>2.4229166856490387</v>
      </c>
      <c r="H9393" s="12">
        <v>0.93874999999999997</v>
      </c>
      <c r="I9393" s="12">
        <v>2.4209241050300325</v>
      </c>
    </row>
    <row r="9394" spans="6:9" x14ac:dyDescent="0.3">
      <c r="F9394" s="2">
        <v>9389</v>
      </c>
      <c r="G9394" s="12">
        <f ca="1"/>
        <v>2.4231892265184625</v>
      </c>
      <c r="H9394" s="12">
        <v>0.93884999999999996</v>
      </c>
      <c r="I9394" s="12">
        <v>2.421273075244927</v>
      </c>
    </row>
    <row r="9395" spans="6:9" x14ac:dyDescent="0.3">
      <c r="F9395" s="2">
        <v>9390</v>
      </c>
      <c r="G9395" s="12">
        <f ca="1"/>
        <v>2.4233897190647258</v>
      </c>
      <c r="H9395" s="12">
        <v>0.93894999999999995</v>
      </c>
      <c r="I9395" s="12">
        <v>2.4216225485156135</v>
      </c>
    </row>
    <row r="9396" spans="6:9" x14ac:dyDescent="0.3">
      <c r="F9396" s="2">
        <v>9391</v>
      </c>
      <c r="G9396" s="12">
        <f ca="1"/>
        <v>2.423623884604162</v>
      </c>
      <c r="H9396" s="12">
        <v>0.93905000000000005</v>
      </c>
      <c r="I9396" s="12">
        <v>2.4219725264541623</v>
      </c>
    </row>
    <row r="9397" spans="6:9" x14ac:dyDescent="0.3">
      <c r="F9397" s="2">
        <v>9392</v>
      </c>
      <c r="G9397" s="12">
        <f ca="1"/>
        <v>2.4236446847508488</v>
      </c>
      <c r="H9397" s="12">
        <v>0.93915000000000004</v>
      </c>
      <c r="I9397" s="12">
        <v>2.4223230106804663</v>
      </c>
    </row>
    <row r="9398" spans="6:9" x14ac:dyDescent="0.3">
      <c r="F9398" s="2">
        <v>9393</v>
      </c>
      <c r="G9398" s="12">
        <f ca="1"/>
        <v>2.4244548400589321</v>
      </c>
      <c r="H9398" s="12">
        <v>0.93925000000000003</v>
      </c>
      <c r="I9398" s="12">
        <v>2.4226740028222942</v>
      </c>
    </row>
    <row r="9399" spans="6:9" x14ac:dyDescent="0.3">
      <c r="F9399" s="2">
        <v>9394</v>
      </c>
      <c r="G9399" s="12">
        <f ca="1"/>
        <v>2.4248438664147796</v>
      </c>
      <c r="H9399" s="12">
        <v>0.93935000000000002</v>
      </c>
      <c r="I9399" s="12">
        <v>2.4230255045153366</v>
      </c>
    </row>
    <row r="9400" spans="6:9" x14ac:dyDescent="0.3">
      <c r="F9400" s="2">
        <v>9395</v>
      </c>
      <c r="G9400" s="12">
        <f ca="1"/>
        <v>2.4251244717407219</v>
      </c>
      <c r="H9400" s="12">
        <v>0.93945000000000001</v>
      </c>
      <c r="I9400" s="12">
        <v>2.4233775174032663</v>
      </c>
    </row>
    <row r="9401" spans="6:9" x14ac:dyDescent="0.3">
      <c r="F9401" s="2">
        <v>9396</v>
      </c>
      <c r="G9401" s="12">
        <f ca="1"/>
        <v>2.4255350936537883</v>
      </c>
      <c r="H9401" s="12">
        <v>0.93955</v>
      </c>
      <c r="I9401" s="12">
        <v>2.4237300431377773</v>
      </c>
    </row>
    <row r="9402" spans="6:9" x14ac:dyDescent="0.3">
      <c r="F9402" s="2">
        <v>9397</v>
      </c>
      <c r="G9402" s="12">
        <f ca="1"/>
        <v>2.4255440038538136</v>
      </c>
      <c r="H9402" s="12">
        <v>0.93964999999999999</v>
      </c>
      <c r="I9402" s="12">
        <v>2.4240830833786511</v>
      </c>
    </row>
    <row r="9403" spans="6:9" x14ac:dyDescent="0.3">
      <c r="F9403" s="2">
        <v>9398</v>
      </c>
      <c r="G9403" s="12">
        <f ca="1"/>
        <v>2.42575145112776</v>
      </c>
      <c r="H9403" s="12">
        <v>0.93974999999999997</v>
      </c>
      <c r="I9403" s="12">
        <v>2.4244366397938029</v>
      </c>
    </row>
    <row r="9404" spans="6:9" x14ac:dyDescent="0.3">
      <c r="F9404" s="2">
        <v>9399</v>
      </c>
      <c r="G9404" s="12">
        <f ca="1"/>
        <v>2.4259161522614536</v>
      </c>
      <c r="H9404" s="12">
        <v>0.93984999999999996</v>
      </c>
      <c r="I9404" s="12">
        <v>2.4247907140593363</v>
      </c>
    </row>
    <row r="9405" spans="6:9" x14ac:dyDescent="0.3">
      <c r="F9405" s="2">
        <v>9400</v>
      </c>
      <c r="G9405" s="12">
        <f ca="1"/>
        <v>2.4260775207476297</v>
      </c>
      <c r="H9405" s="12">
        <v>0.93994999999999995</v>
      </c>
      <c r="I9405" s="12">
        <v>2.4251453078595935</v>
      </c>
    </row>
    <row r="9406" spans="6:9" x14ac:dyDescent="0.3">
      <c r="F9406" s="2">
        <v>9401</v>
      </c>
      <c r="G9406" s="12">
        <f ca="1"/>
        <v>2.4261895720617077</v>
      </c>
      <c r="H9406" s="12">
        <v>0.94005000000000005</v>
      </c>
      <c r="I9406" s="12">
        <v>2.4255004228872181</v>
      </c>
    </row>
    <row r="9407" spans="6:9" x14ac:dyDescent="0.3">
      <c r="F9407" s="2">
        <v>9402</v>
      </c>
      <c r="G9407" s="12">
        <f ca="1"/>
        <v>2.4263046992758355</v>
      </c>
      <c r="H9407" s="12">
        <v>0.94015000000000004</v>
      </c>
      <c r="I9407" s="12">
        <v>2.4258560608432012</v>
      </c>
    </row>
    <row r="9408" spans="6:9" x14ac:dyDescent="0.3">
      <c r="F9408" s="2">
        <v>9403</v>
      </c>
      <c r="G9408" s="12">
        <f ca="1"/>
        <v>2.4275464795172939</v>
      </c>
      <c r="H9408" s="12">
        <v>0.94025000000000003</v>
      </c>
      <c r="I9408" s="12">
        <v>2.4262122234369459</v>
      </c>
    </row>
    <row r="9409" spans="6:9" x14ac:dyDescent="0.3">
      <c r="F9409" s="2">
        <v>9404</v>
      </c>
      <c r="G9409" s="12">
        <f ca="1"/>
        <v>2.4278892299594776</v>
      </c>
      <c r="H9409" s="12">
        <v>0.94035000000000002</v>
      </c>
      <c r="I9409" s="12">
        <v>2.4265689123863146</v>
      </c>
    </row>
    <row r="9410" spans="6:9" x14ac:dyDescent="0.3">
      <c r="F9410" s="2">
        <v>9405</v>
      </c>
      <c r="G9410" s="12">
        <f ca="1"/>
        <v>2.4279242507462411</v>
      </c>
      <c r="H9410" s="12">
        <v>0.94045000000000001</v>
      </c>
      <c r="I9410" s="12">
        <v>2.4269261294176854</v>
      </c>
    </row>
    <row r="9411" spans="6:9" x14ac:dyDescent="0.3">
      <c r="F9411" s="2">
        <v>9406</v>
      </c>
      <c r="G9411" s="12">
        <f ca="1"/>
        <v>2.427977272503719</v>
      </c>
      <c r="H9411" s="12">
        <v>0.94055</v>
      </c>
      <c r="I9411" s="12">
        <v>2.4272838762660198</v>
      </c>
    </row>
    <row r="9412" spans="6:9" x14ac:dyDescent="0.3">
      <c r="F9412" s="2">
        <v>9407</v>
      </c>
      <c r="G9412" s="12">
        <f ca="1"/>
        <v>2.4282167537057373</v>
      </c>
      <c r="H9412" s="12">
        <v>0.94064999999999999</v>
      </c>
      <c r="I9412" s="12">
        <v>2.4276421546749023</v>
      </c>
    </row>
    <row r="9413" spans="6:9" x14ac:dyDescent="0.3">
      <c r="F9413" s="2">
        <v>9408</v>
      </c>
      <c r="G9413" s="12">
        <f ca="1"/>
        <v>2.4283207275074155</v>
      </c>
      <c r="H9413" s="12">
        <v>0.94074999999999998</v>
      </c>
      <c r="I9413" s="12">
        <v>2.4280009663966178</v>
      </c>
    </row>
    <row r="9414" spans="6:9" x14ac:dyDescent="0.3">
      <c r="F9414" s="2">
        <v>9409</v>
      </c>
      <c r="G9414" s="12">
        <f ca="1"/>
        <v>2.4284106243652013</v>
      </c>
      <c r="H9414" s="12">
        <v>0.94084999999999996</v>
      </c>
      <c r="I9414" s="12">
        <v>2.4283603131921909</v>
      </c>
    </row>
    <row r="9415" spans="6:9" x14ac:dyDescent="0.3">
      <c r="F9415" s="2">
        <v>9410</v>
      </c>
      <c r="G9415" s="12">
        <f ca="1"/>
        <v>2.4291503232456031</v>
      </c>
      <c r="H9415" s="12">
        <v>0.94094999999999995</v>
      </c>
      <c r="I9415" s="12">
        <v>2.4287201968314598</v>
      </c>
    </row>
    <row r="9416" spans="6:9" x14ac:dyDescent="0.3">
      <c r="F9416" s="2">
        <v>9411</v>
      </c>
      <c r="G9416" s="12">
        <f ca="1"/>
        <v>2.4292025681201452</v>
      </c>
      <c r="H9416" s="12">
        <v>0.94105000000000005</v>
      </c>
      <c r="I9416" s="12">
        <v>2.4290806190931269</v>
      </c>
    </row>
    <row r="9417" spans="6:9" x14ac:dyDescent="0.3">
      <c r="F9417" s="2">
        <v>9412</v>
      </c>
      <c r="G9417" s="12">
        <f ca="1"/>
        <v>2.4295654407920213</v>
      </c>
      <c r="H9417" s="12">
        <v>0.94115000000000004</v>
      </c>
      <c r="I9417" s="12">
        <v>2.4294415817648152</v>
      </c>
    </row>
    <row r="9418" spans="6:9" x14ac:dyDescent="0.3">
      <c r="F9418" s="2">
        <v>9413</v>
      </c>
      <c r="G9418" s="12">
        <f ca="1"/>
        <v>2.4299768818024807</v>
      </c>
      <c r="H9418" s="12">
        <v>0.94125000000000003</v>
      </c>
      <c r="I9418" s="12">
        <v>2.4298030866431453</v>
      </c>
    </row>
    <row r="9419" spans="6:9" x14ac:dyDescent="0.3">
      <c r="F9419" s="2">
        <v>9414</v>
      </c>
      <c r="G9419" s="12">
        <f ca="1"/>
        <v>2.4301013979750463</v>
      </c>
      <c r="H9419" s="12">
        <v>0.94135000000000002</v>
      </c>
      <c r="I9419" s="12">
        <v>2.4301651355337737</v>
      </c>
    </row>
    <row r="9420" spans="6:9" x14ac:dyDescent="0.3">
      <c r="F9420" s="2">
        <v>9415</v>
      </c>
      <c r="G9420" s="12">
        <f ca="1"/>
        <v>2.4316475700019002</v>
      </c>
      <c r="H9420" s="12">
        <v>0.94145000000000001</v>
      </c>
      <c r="I9420" s="12">
        <v>2.4305277302514683</v>
      </c>
    </row>
    <row r="9421" spans="6:9" x14ac:dyDescent="0.3">
      <c r="F9421" s="2">
        <v>9416</v>
      </c>
      <c r="G9421" s="12">
        <f ca="1"/>
        <v>2.4317098632712657</v>
      </c>
      <c r="H9421" s="12">
        <v>0.94155</v>
      </c>
      <c r="I9421" s="12">
        <v>2.4308908726201683</v>
      </c>
    </row>
    <row r="9422" spans="6:9" x14ac:dyDescent="0.3">
      <c r="F9422" s="2">
        <v>9417</v>
      </c>
      <c r="G9422" s="12">
        <f ca="1"/>
        <v>2.4324594176391026</v>
      </c>
      <c r="H9422" s="12">
        <v>0.94164999999999999</v>
      </c>
      <c r="I9422" s="12">
        <v>2.4312545644730439</v>
      </c>
    </row>
    <row r="9423" spans="6:9" x14ac:dyDescent="0.3">
      <c r="F9423" s="2">
        <v>9418</v>
      </c>
      <c r="G9423" s="12">
        <f ca="1"/>
        <v>2.4329017160203712</v>
      </c>
      <c r="H9423" s="12">
        <v>0.94174999999999998</v>
      </c>
      <c r="I9423" s="12">
        <v>2.4316188076525584</v>
      </c>
    </row>
    <row r="9424" spans="6:9" x14ac:dyDescent="0.3">
      <c r="F9424" s="2">
        <v>9419</v>
      </c>
      <c r="G9424" s="12">
        <f ca="1"/>
        <v>2.4334417688346566</v>
      </c>
      <c r="H9424" s="12">
        <v>0.94184999999999997</v>
      </c>
      <c r="I9424" s="12">
        <v>2.4319836040105316</v>
      </c>
    </row>
    <row r="9425" spans="6:9" x14ac:dyDescent="0.3">
      <c r="F9425" s="2">
        <v>9420</v>
      </c>
      <c r="G9425" s="12">
        <f ca="1"/>
        <v>2.4337725871293872</v>
      </c>
      <c r="H9425" s="12">
        <v>0.94194999999999995</v>
      </c>
      <c r="I9425" s="12">
        <v>2.4323489554082069</v>
      </c>
    </row>
    <row r="9426" spans="6:9" x14ac:dyDescent="0.3">
      <c r="F9426" s="2">
        <v>9421</v>
      </c>
      <c r="G9426" s="12">
        <f ca="1"/>
        <v>2.4340532479357422</v>
      </c>
      <c r="H9426" s="12">
        <v>0.94205000000000005</v>
      </c>
      <c r="I9426" s="12">
        <v>2.4327148637163187</v>
      </c>
    </row>
    <row r="9427" spans="6:9" x14ac:dyDescent="0.3">
      <c r="F9427" s="2">
        <v>9422</v>
      </c>
      <c r="G9427" s="12">
        <f ca="1"/>
        <v>2.4345874723396763</v>
      </c>
      <c r="H9427" s="12">
        <v>0.94215000000000004</v>
      </c>
      <c r="I9427" s="12">
        <v>2.433081330815138</v>
      </c>
    </row>
    <row r="9428" spans="6:9" x14ac:dyDescent="0.3">
      <c r="F9428" s="2">
        <v>9423</v>
      </c>
      <c r="G9428" s="12">
        <f ca="1"/>
        <v>2.4346985134845731</v>
      </c>
      <c r="H9428" s="12">
        <v>0.94225000000000003</v>
      </c>
      <c r="I9428" s="12">
        <v>2.4334483585945645</v>
      </c>
    </row>
    <row r="9429" spans="6:9" x14ac:dyDescent="0.3">
      <c r="F9429" s="2">
        <v>9424</v>
      </c>
      <c r="G9429" s="12">
        <f ca="1"/>
        <v>2.4347128424969746</v>
      </c>
      <c r="H9429" s="12">
        <v>0.94235000000000002</v>
      </c>
      <c r="I9429" s="12">
        <v>2.4338159489541753</v>
      </c>
    </row>
    <row r="9430" spans="6:9" x14ac:dyDescent="0.3">
      <c r="F9430" s="2">
        <v>9425</v>
      </c>
      <c r="G9430" s="12">
        <f ca="1"/>
        <v>2.4348071185043358</v>
      </c>
      <c r="H9430" s="12">
        <v>0.94245000000000001</v>
      </c>
      <c r="I9430" s="12">
        <v>2.4341841038032976</v>
      </c>
    </row>
    <row r="9431" spans="6:9" x14ac:dyDescent="0.3">
      <c r="F9431" s="2">
        <v>9426</v>
      </c>
      <c r="G9431" s="12">
        <f ca="1"/>
        <v>2.4353790210829365</v>
      </c>
      <c r="H9431" s="12">
        <v>0.94255</v>
      </c>
      <c r="I9431" s="12">
        <v>2.4345528250610733</v>
      </c>
    </row>
    <row r="9432" spans="6:9" x14ac:dyDescent="0.3">
      <c r="F9432" s="2">
        <v>9427</v>
      </c>
      <c r="G9432" s="12">
        <f ca="1"/>
        <v>2.4356140701242599</v>
      </c>
      <c r="H9432" s="12">
        <v>0.94264999999999999</v>
      </c>
      <c r="I9432" s="12">
        <v>2.4349221146565272</v>
      </c>
    </row>
    <row r="9433" spans="6:9" x14ac:dyDescent="0.3">
      <c r="F9433" s="2">
        <v>9428</v>
      </c>
      <c r="G9433" s="12">
        <f ca="1"/>
        <v>2.4358097938902503</v>
      </c>
      <c r="H9433" s="12">
        <v>0.94274999999999998</v>
      </c>
      <c r="I9433" s="12">
        <v>2.4352919745286394</v>
      </c>
    </row>
    <row r="9434" spans="6:9" x14ac:dyDescent="0.3">
      <c r="F9434" s="2">
        <v>9429</v>
      </c>
      <c r="G9434" s="12">
        <f ca="1"/>
        <v>2.4358762004933294</v>
      </c>
      <c r="H9434" s="12">
        <v>0.94284999999999997</v>
      </c>
      <c r="I9434" s="12">
        <v>2.4356624066264083</v>
      </c>
    </row>
    <row r="9435" spans="6:9" x14ac:dyDescent="0.3">
      <c r="F9435" s="2">
        <v>9430</v>
      </c>
      <c r="G9435" s="12">
        <f ca="1"/>
        <v>2.4362736097511712</v>
      </c>
      <c r="H9435" s="12">
        <v>0.94294999999999995</v>
      </c>
      <c r="I9435" s="12">
        <v>2.4360334129089218</v>
      </c>
    </row>
    <row r="9436" spans="6:9" x14ac:dyDescent="0.3">
      <c r="F9436" s="2">
        <v>9431</v>
      </c>
      <c r="G9436" s="12">
        <f ca="1"/>
        <v>2.4363882449604115</v>
      </c>
      <c r="H9436" s="12">
        <v>0.94305000000000005</v>
      </c>
      <c r="I9436" s="12">
        <v>2.436404995345431</v>
      </c>
    </row>
    <row r="9437" spans="6:9" x14ac:dyDescent="0.3">
      <c r="F9437" s="2">
        <v>9432</v>
      </c>
      <c r="G9437" s="12">
        <f ca="1"/>
        <v>2.4366480777952724</v>
      </c>
      <c r="H9437" s="12">
        <v>0.94315000000000004</v>
      </c>
      <c r="I9437" s="12">
        <v>2.4367771559154168</v>
      </c>
    </row>
    <row r="9438" spans="6:9" x14ac:dyDescent="0.3">
      <c r="F9438" s="2">
        <v>9433</v>
      </c>
      <c r="G9438" s="12">
        <f ca="1"/>
        <v>2.4372074994277733</v>
      </c>
      <c r="H9438" s="12">
        <v>0.94325000000000003</v>
      </c>
      <c r="I9438" s="12">
        <v>2.4371498966086622</v>
      </c>
    </row>
    <row r="9439" spans="6:9" x14ac:dyDescent="0.3">
      <c r="F9439" s="2">
        <v>9434</v>
      </c>
      <c r="G9439" s="12">
        <f ca="1"/>
        <v>2.437507464568085</v>
      </c>
      <c r="H9439" s="12">
        <v>0.94335000000000002</v>
      </c>
      <c r="I9439" s="12">
        <v>2.4375232194253256</v>
      </c>
    </row>
    <row r="9440" spans="6:9" x14ac:dyDescent="0.3">
      <c r="F9440" s="2">
        <v>9435</v>
      </c>
      <c r="G9440" s="12">
        <f ca="1"/>
        <v>2.437942510790005</v>
      </c>
      <c r="H9440" s="12">
        <v>0.94345000000000001</v>
      </c>
      <c r="I9440" s="12">
        <v>2.4378971263760123</v>
      </c>
    </row>
    <row r="9441" spans="6:9" x14ac:dyDescent="0.3">
      <c r="F9441" s="2">
        <v>9436</v>
      </c>
      <c r="G9441" s="12">
        <f ca="1"/>
        <v>2.4382730722780148</v>
      </c>
      <c r="H9441" s="12">
        <v>0.94355</v>
      </c>
      <c r="I9441" s="12">
        <v>2.4382716194818506</v>
      </c>
    </row>
    <row r="9442" spans="6:9" x14ac:dyDescent="0.3">
      <c r="F9442" s="2">
        <v>9437</v>
      </c>
      <c r="G9442" s="12">
        <f ca="1"/>
        <v>2.438292753489375</v>
      </c>
      <c r="H9442" s="12">
        <v>0.94364999999999999</v>
      </c>
      <c r="I9442" s="12">
        <v>2.4386467007745583</v>
      </c>
    </row>
    <row r="9443" spans="6:9" x14ac:dyDescent="0.3">
      <c r="F9443" s="2">
        <v>9438</v>
      </c>
      <c r="G9443" s="12">
        <f ca="1"/>
        <v>2.4385991681894486</v>
      </c>
      <c r="H9443" s="12">
        <v>0.94374999999999998</v>
      </c>
      <c r="I9443" s="12">
        <v>2.4390223722965243</v>
      </c>
    </row>
    <row r="9444" spans="6:9" x14ac:dyDescent="0.3">
      <c r="F9444" s="2">
        <v>9439</v>
      </c>
      <c r="G9444" s="12">
        <f ca="1"/>
        <v>2.4387548579719867</v>
      </c>
      <c r="H9444" s="12">
        <v>0.94384999999999997</v>
      </c>
      <c r="I9444" s="12">
        <v>2.4393986361008841</v>
      </c>
    </row>
    <row r="9445" spans="6:9" x14ac:dyDescent="0.3">
      <c r="F9445" s="2">
        <v>9440</v>
      </c>
      <c r="G9445" s="12">
        <f ca="1"/>
        <v>2.4387857138501388</v>
      </c>
      <c r="H9445" s="12">
        <v>0.94394999999999996</v>
      </c>
      <c r="I9445" s="12">
        <v>2.4397754942515899</v>
      </c>
    </row>
    <row r="9446" spans="6:9" x14ac:dyDescent="0.3">
      <c r="F9446" s="2">
        <v>9441</v>
      </c>
      <c r="G9446" s="12">
        <f ca="1"/>
        <v>2.43902025852501</v>
      </c>
      <c r="H9446" s="12">
        <v>0.94404999999999994</v>
      </c>
      <c r="I9446" s="12">
        <v>2.4401529488234912</v>
      </c>
    </row>
    <row r="9447" spans="6:9" x14ac:dyDescent="0.3">
      <c r="F9447" s="2">
        <v>9442</v>
      </c>
      <c r="G9447" s="12">
        <f ca="1"/>
        <v>2.4393475832178506</v>
      </c>
      <c r="H9447" s="12">
        <v>0.94415000000000004</v>
      </c>
      <c r="I9447" s="12">
        <v>2.4405310019024111</v>
      </c>
    </row>
    <row r="9448" spans="6:9" x14ac:dyDescent="0.3">
      <c r="F9448" s="2">
        <v>9443</v>
      </c>
      <c r="G9448" s="12">
        <f ca="1"/>
        <v>2.4404253157517273</v>
      </c>
      <c r="H9448" s="12">
        <v>0.94425000000000003</v>
      </c>
      <c r="I9448" s="12">
        <v>2.440909655585227</v>
      </c>
    </row>
    <row r="9449" spans="6:9" x14ac:dyDescent="0.3">
      <c r="F9449" s="2">
        <v>9444</v>
      </c>
      <c r="G9449" s="12">
        <f ca="1"/>
        <v>2.4404817690107303</v>
      </c>
      <c r="H9449" s="12">
        <v>0.94435000000000002</v>
      </c>
      <c r="I9449" s="12">
        <v>2.4412889119799419</v>
      </c>
    </row>
    <row r="9450" spans="6:9" x14ac:dyDescent="0.3">
      <c r="F9450" s="2">
        <v>9445</v>
      </c>
      <c r="G9450" s="12">
        <f ca="1"/>
        <v>2.4405205989486669</v>
      </c>
      <c r="H9450" s="12">
        <v>0.94445000000000001</v>
      </c>
      <c r="I9450" s="12">
        <v>2.4416687732057727</v>
      </c>
    </row>
    <row r="9451" spans="6:9" x14ac:dyDescent="0.3">
      <c r="F9451" s="2">
        <v>9446</v>
      </c>
      <c r="G9451" s="12">
        <f ca="1"/>
        <v>2.4408008427289358</v>
      </c>
      <c r="H9451" s="12">
        <v>0.94455</v>
      </c>
      <c r="I9451" s="12">
        <v>2.442049241393224</v>
      </c>
    </row>
    <row r="9452" spans="6:9" x14ac:dyDescent="0.3">
      <c r="F9452" s="2">
        <v>9447</v>
      </c>
      <c r="G9452" s="12">
        <f ca="1"/>
        <v>2.4408637190667264</v>
      </c>
      <c r="H9452" s="12">
        <v>0.94464999999999999</v>
      </c>
      <c r="I9452" s="12">
        <v>2.4424303186841687</v>
      </c>
    </row>
    <row r="9453" spans="6:9" x14ac:dyDescent="0.3">
      <c r="F9453" s="2">
        <v>9448</v>
      </c>
      <c r="G9453" s="12">
        <f ca="1"/>
        <v>2.4408875677808504</v>
      </c>
      <c r="H9453" s="12">
        <v>0.94474999999999998</v>
      </c>
      <c r="I9453" s="12">
        <v>2.442812007231935</v>
      </c>
    </row>
    <row r="9454" spans="6:9" x14ac:dyDescent="0.3">
      <c r="F9454" s="2">
        <v>9449</v>
      </c>
      <c r="G9454" s="12">
        <f ca="1"/>
        <v>2.4411505349439211</v>
      </c>
      <c r="H9454" s="12">
        <v>0.94484999999999997</v>
      </c>
      <c r="I9454" s="12">
        <v>2.4431943092013841</v>
      </c>
    </row>
    <row r="9455" spans="6:9" x14ac:dyDescent="0.3">
      <c r="F9455" s="2">
        <v>9450</v>
      </c>
      <c r="G9455" s="12">
        <f ca="1"/>
        <v>2.4415667852257426</v>
      </c>
      <c r="H9455" s="12">
        <v>0.94494999999999996</v>
      </c>
      <c r="I9455" s="12">
        <v>2.4435772267689919</v>
      </c>
    </row>
    <row r="9456" spans="6:9" x14ac:dyDescent="0.3">
      <c r="F9456" s="2">
        <v>9451</v>
      </c>
      <c r="G9456" s="12">
        <f ca="1"/>
        <v>2.4416129673654114</v>
      </c>
      <c r="H9456" s="12">
        <v>0.94504999999999995</v>
      </c>
      <c r="I9456" s="12">
        <v>2.4439607621229382</v>
      </c>
    </row>
    <row r="9457" spans="6:9" x14ac:dyDescent="0.3">
      <c r="F9457" s="2">
        <v>9452</v>
      </c>
      <c r="G9457" s="12">
        <f ca="1"/>
        <v>2.4418732384282955</v>
      </c>
      <c r="H9457" s="12">
        <v>0.94515000000000005</v>
      </c>
      <c r="I9457" s="12">
        <v>2.4443449174631846</v>
      </c>
    </row>
    <row r="9458" spans="6:9" x14ac:dyDescent="0.3">
      <c r="F9458" s="2">
        <v>9453</v>
      </c>
      <c r="G9458" s="12">
        <f ca="1"/>
        <v>2.44214593668503</v>
      </c>
      <c r="H9458" s="12">
        <v>0.94525000000000003</v>
      </c>
      <c r="I9458" s="12">
        <v>2.4447296950015658</v>
      </c>
    </row>
    <row r="9459" spans="6:9" x14ac:dyDescent="0.3">
      <c r="F9459" s="2">
        <v>9454</v>
      </c>
      <c r="G9459" s="12">
        <f ca="1"/>
        <v>2.4422109129149616</v>
      </c>
      <c r="H9459" s="12">
        <v>0.94535000000000002</v>
      </c>
      <c r="I9459" s="12">
        <v>2.4451150969618705</v>
      </c>
    </row>
    <row r="9460" spans="6:9" x14ac:dyDescent="0.3">
      <c r="F9460" s="2">
        <v>9455</v>
      </c>
      <c r="G9460" s="12">
        <f ca="1"/>
        <v>2.4423679357973702</v>
      </c>
      <c r="H9460" s="12">
        <v>0.94545000000000001</v>
      </c>
      <c r="I9460" s="12">
        <v>2.445501125579931</v>
      </c>
    </row>
    <row r="9461" spans="6:9" x14ac:dyDescent="0.3">
      <c r="F9461" s="2">
        <v>9456</v>
      </c>
      <c r="G9461" s="12">
        <f ca="1"/>
        <v>2.4431809573652705</v>
      </c>
      <c r="H9461" s="12">
        <v>0.94555</v>
      </c>
      <c r="I9461" s="12">
        <v>2.4458877831037107</v>
      </c>
    </row>
    <row r="9462" spans="6:9" x14ac:dyDescent="0.3">
      <c r="F9462" s="2">
        <v>9457</v>
      </c>
      <c r="G9462" s="12">
        <f ca="1"/>
        <v>2.4433628619470613</v>
      </c>
      <c r="H9462" s="12">
        <v>0.94564999999999999</v>
      </c>
      <c r="I9462" s="12">
        <v>2.4462750717933894</v>
      </c>
    </row>
    <row r="9463" spans="6:9" x14ac:dyDescent="0.3">
      <c r="F9463" s="2">
        <v>9458</v>
      </c>
      <c r="G9463" s="12">
        <f ca="1"/>
        <v>2.4433829334567161</v>
      </c>
      <c r="H9463" s="12">
        <v>0.94574999999999998</v>
      </c>
      <c r="I9463" s="12">
        <v>2.4466629939214584</v>
      </c>
    </row>
    <row r="9464" spans="6:9" x14ac:dyDescent="0.3">
      <c r="F9464" s="2">
        <v>9459</v>
      </c>
      <c r="G9464" s="12">
        <f ca="1"/>
        <v>2.4434577484992972</v>
      </c>
      <c r="H9464" s="12">
        <v>0.94584999999999997</v>
      </c>
      <c r="I9464" s="12">
        <v>2.4470515517728053</v>
      </c>
    </row>
    <row r="9465" spans="6:9" x14ac:dyDescent="0.3">
      <c r="F9465" s="2">
        <v>9460</v>
      </c>
      <c r="G9465" s="12">
        <f ca="1"/>
        <v>2.4437435357675548</v>
      </c>
      <c r="H9465" s="12">
        <v>0.94594999999999996</v>
      </c>
      <c r="I9465" s="12">
        <v>2.4474407476448072</v>
      </c>
    </row>
    <row r="9466" spans="6:9" x14ac:dyDescent="0.3">
      <c r="F9466" s="2">
        <v>9461</v>
      </c>
      <c r="G9466" s="12">
        <f ca="1"/>
        <v>2.4442374174415624</v>
      </c>
      <c r="H9466" s="12">
        <v>0.94604999999999995</v>
      </c>
      <c r="I9466" s="12">
        <v>2.4478305838474186</v>
      </c>
    </row>
    <row r="9467" spans="6:9" x14ac:dyDescent="0.3">
      <c r="F9467" s="2">
        <v>9462</v>
      </c>
      <c r="G9467" s="12">
        <f ca="1"/>
        <v>2.4446881316849693</v>
      </c>
      <c r="H9467" s="12">
        <v>0.94615000000000005</v>
      </c>
      <c r="I9467" s="12">
        <v>2.4482210627032708</v>
      </c>
    </row>
    <row r="9468" spans="6:9" x14ac:dyDescent="0.3">
      <c r="F9468" s="2">
        <v>9463</v>
      </c>
      <c r="G9468" s="12">
        <f ca="1"/>
        <v>2.4452882170753409</v>
      </c>
      <c r="H9468" s="12">
        <v>0.94625000000000004</v>
      </c>
      <c r="I9468" s="12">
        <v>2.4486121865477588</v>
      </c>
    </row>
    <row r="9469" spans="6:9" x14ac:dyDescent="0.3">
      <c r="F9469" s="2">
        <v>9464</v>
      </c>
      <c r="G9469" s="12">
        <f ca="1"/>
        <v>2.4454451863108062</v>
      </c>
      <c r="H9469" s="12">
        <v>0.94635000000000002</v>
      </c>
      <c r="I9469" s="12">
        <v>2.449003957729138</v>
      </c>
    </row>
    <row r="9470" spans="6:9" x14ac:dyDescent="0.3">
      <c r="F9470" s="2">
        <v>9465</v>
      </c>
      <c r="G9470" s="12">
        <f ca="1"/>
        <v>2.4459569727287458</v>
      </c>
      <c r="H9470" s="12">
        <v>0.94645000000000001</v>
      </c>
      <c r="I9470" s="12">
        <v>2.449396378608621</v>
      </c>
    </row>
    <row r="9471" spans="6:9" x14ac:dyDescent="0.3">
      <c r="F9471" s="2">
        <v>9466</v>
      </c>
      <c r="G9471" s="12">
        <f ca="1"/>
        <v>2.4461723824561634</v>
      </c>
      <c r="H9471" s="12">
        <v>0.94655</v>
      </c>
      <c r="I9471" s="12">
        <v>2.4497894515604708</v>
      </c>
    </row>
    <row r="9472" spans="6:9" x14ac:dyDescent="0.3">
      <c r="F9472" s="2">
        <v>9467</v>
      </c>
      <c r="G9472" s="12">
        <f ca="1"/>
        <v>2.446436105749962</v>
      </c>
      <c r="H9472" s="12">
        <v>0.94664999999999999</v>
      </c>
      <c r="I9472" s="12">
        <v>2.4501831789720976</v>
      </c>
    </row>
    <row r="9473" spans="6:9" x14ac:dyDescent="0.3">
      <c r="F9473" s="2">
        <v>9468</v>
      </c>
      <c r="G9473" s="12">
        <f ca="1"/>
        <v>2.4471156455450132</v>
      </c>
      <c r="H9473" s="12">
        <v>0.94674999999999998</v>
      </c>
      <c r="I9473" s="12">
        <v>2.4505775632441562</v>
      </c>
    </row>
    <row r="9474" spans="6:9" x14ac:dyDescent="0.3">
      <c r="F9474" s="2">
        <v>9469</v>
      </c>
      <c r="G9474" s="12">
        <f ca="1"/>
        <v>2.4475926089235163</v>
      </c>
      <c r="H9474" s="12">
        <v>0.94684999999999997</v>
      </c>
      <c r="I9474" s="12">
        <v>2.4509726067906521</v>
      </c>
    </row>
    <row r="9475" spans="6:9" x14ac:dyDescent="0.3">
      <c r="F9475" s="2">
        <v>9470</v>
      </c>
      <c r="G9475" s="12">
        <f ca="1"/>
        <v>2.4478775122696494</v>
      </c>
      <c r="H9475" s="12">
        <v>0.94694999999999996</v>
      </c>
      <c r="I9475" s="12">
        <v>2.4513683120390306</v>
      </c>
    </row>
    <row r="9476" spans="6:9" x14ac:dyDescent="0.3">
      <c r="F9476" s="2">
        <v>9471</v>
      </c>
      <c r="G9476" s="12">
        <f ca="1"/>
        <v>2.4479621553698974</v>
      </c>
      <c r="H9476" s="12">
        <v>0.94704999999999995</v>
      </c>
      <c r="I9476" s="12">
        <v>2.4517646814302791</v>
      </c>
    </row>
    <row r="9477" spans="6:9" x14ac:dyDescent="0.3">
      <c r="F9477" s="2">
        <v>9472</v>
      </c>
      <c r="G9477" s="12">
        <f ca="1"/>
        <v>2.4481639794548538</v>
      </c>
      <c r="H9477" s="12">
        <v>0.94715000000000005</v>
      </c>
      <c r="I9477" s="12">
        <v>2.4521617174190382</v>
      </c>
    </row>
    <row r="9478" spans="6:9" x14ac:dyDescent="0.3">
      <c r="F9478" s="2">
        <v>9473</v>
      </c>
      <c r="G9478" s="12">
        <f ca="1"/>
        <v>2.4481910937004741</v>
      </c>
      <c r="H9478" s="12">
        <v>0.94725000000000004</v>
      </c>
      <c r="I9478" s="12">
        <v>2.452559422473688</v>
      </c>
    </row>
    <row r="9479" spans="6:9" x14ac:dyDescent="0.3">
      <c r="F9479" s="2">
        <v>9474</v>
      </c>
      <c r="G9479" s="12">
        <f ca="1"/>
        <v>2.4482023492579765</v>
      </c>
      <c r="H9479" s="12">
        <v>0.94735000000000003</v>
      </c>
      <c r="I9479" s="12">
        <v>2.4529577990764677</v>
      </c>
    </row>
    <row r="9480" spans="6:9" x14ac:dyDescent="0.3">
      <c r="F9480" s="2">
        <v>9475</v>
      </c>
      <c r="G9480" s="12">
        <f ca="1"/>
        <v>2.4489531079417013</v>
      </c>
      <c r="H9480" s="12">
        <v>0.94745000000000001</v>
      </c>
      <c r="I9480" s="12">
        <v>2.4533568497235723</v>
      </c>
    </row>
    <row r="9481" spans="6:9" x14ac:dyDescent="0.3">
      <c r="F9481" s="2">
        <v>9476</v>
      </c>
      <c r="G9481" s="12">
        <f ca="1"/>
        <v>2.4489607014079491</v>
      </c>
      <c r="H9481" s="12">
        <v>0.94755</v>
      </c>
      <c r="I9481" s="12">
        <v>2.4537565769252523</v>
      </c>
    </row>
    <row r="9482" spans="6:9" x14ac:dyDescent="0.3">
      <c r="F9482" s="2">
        <v>9477</v>
      </c>
      <c r="G9482" s="12">
        <f ca="1"/>
        <v>2.4490020467743703</v>
      </c>
      <c r="H9482" s="12">
        <v>0.94764999999999999</v>
      </c>
      <c r="I9482" s="12">
        <v>2.4541569832059351</v>
      </c>
    </row>
    <row r="9483" spans="6:9" x14ac:dyDescent="0.3">
      <c r="F9483" s="2">
        <v>9478</v>
      </c>
      <c r="G9483" s="12">
        <f ca="1"/>
        <v>2.4492293391311608</v>
      </c>
      <c r="H9483" s="12">
        <v>0.94774999999999998</v>
      </c>
      <c r="I9483" s="12">
        <v>2.4545580711043162</v>
      </c>
    </row>
    <row r="9484" spans="6:9" x14ac:dyDescent="0.3">
      <c r="F9484" s="2">
        <v>9479</v>
      </c>
      <c r="G9484" s="12">
        <f ca="1"/>
        <v>2.4493642372473654</v>
      </c>
      <c r="H9484" s="12">
        <v>0.94784999999999997</v>
      </c>
      <c r="I9484" s="12">
        <v>2.4549598431734774</v>
      </c>
    </row>
    <row r="9485" spans="6:9" x14ac:dyDescent="0.3">
      <c r="F9485" s="2">
        <v>9480</v>
      </c>
      <c r="G9485" s="12">
        <f ca="1"/>
        <v>2.4496052125958774</v>
      </c>
      <c r="H9485" s="12">
        <v>0.94794999999999996</v>
      </c>
      <c r="I9485" s="12">
        <v>2.4553623019809914</v>
      </c>
    </row>
    <row r="9486" spans="6:9" x14ac:dyDescent="0.3">
      <c r="F9486" s="2">
        <v>9481</v>
      </c>
      <c r="G9486" s="12">
        <f ca="1"/>
        <v>2.4496598379357684</v>
      </c>
      <c r="H9486" s="12">
        <v>0.94804999999999995</v>
      </c>
      <c r="I9486" s="12">
        <v>2.4557654501090385</v>
      </c>
    </row>
    <row r="9487" spans="6:9" x14ac:dyDescent="0.3">
      <c r="F9487" s="2">
        <v>9482</v>
      </c>
      <c r="G9487" s="12">
        <f ca="1"/>
        <v>2.4506569476953732</v>
      </c>
      <c r="H9487" s="12">
        <v>0.94815000000000005</v>
      </c>
      <c r="I9487" s="12">
        <v>2.4561692901545102</v>
      </c>
    </row>
    <row r="9488" spans="6:9" x14ac:dyDescent="0.3">
      <c r="F9488" s="2">
        <v>9483</v>
      </c>
      <c r="G9488" s="12">
        <f ca="1"/>
        <v>2.4512768438544463</v>
      </c>
      <c r="H9488" s="12">
        <v>0.94825000000000004</v>
      </c>
      <c r="I9488" s="12">
        <v>2.4565738247291282</v>
      </c>
    </row>
    <row r="9489" spans="6:9" x14ac:dyDescent="0.3">
      <c r="F9489" s="2">
        <v>9484</v>
      </c>
      <c r="G9489" s="12">
        <f ca="1"/>
        <v>2.4522810677392015</v>
      </c>
      <c r="H9489" s="12">
        <v>0.94835000000000003</v>
      </c>
      <c r="I9489" s="12">
        <v>2.4569790564595517</v>
      </c>
    </row>
    <row r="9490" spans="6:9" x14ac:dyDescent="0.3">
      <c r="F9490" s="2">
        <v>9485</v>
      </c>
      <c r="G9490" s="12">
        <f ca="1"/>
        <v>2.4529581310195372</v>
      </c>
      <c r="H9490" s="12">
        <v>0.94845000000000002</v>
      </c>
      <c r="I9490" s="12">
        <v>2.4573849879875009</v>
      </c>
    </row>
    <row r="9491" spans="6:9" x14ac:dyDescent="0.3">
      <c r="F9491" s="2">
        <v>9486</v>
      </c>
      <c r="G9491" s="12">
        <f ca="1"/>
        <v>2.4535098959716546</v>
      </c>
      <c r="H9491" s="12">
        <v>0.94855</v>
      </c>
      <c r="I9491" s="12">
        <v>2.4577916219698595</v>
      </c>
    </row>
    <row r="9492" spans="6:9" x14ac:dyDescent="0.3">
      <c r="F9492" s="2">
        <v>9487</v>
      </c>
      <c r="G9492" s="12">
        <f ca="1"/>
        <v>2.4538120668397347</v>
      </c>
      <c r="H9492" s="12">
        <v>0.94864999999999999</v>
      </c>
      <c r="I9492" s="12">
        <v>2.4581989610788115</v>
      </c>
    </row>
    <row r="9493" spans="6:9" x14ac:dyDescent="0.3">
      <c r="F9493" s="2">
        <v>9488</v>
      </c>
      <c r="G9493" s="12">
        <f ca="1"/>
        <v>2.4541747240835643</v>
      </c>
      <c r="H9493" s="12">
        <v>0.94874999999999998</v>
      </c>
      <c r="I9493" s="12">
        <v>2.4586070080019358</v>
      </c>
    </row>
    <row r="9494" spans="6:9" x14ac:dyDescent="0.3">
      <c r="F9494" s="2">
        <v>9489</v>
      </c>
      <c r="G9494" s="12">
        <f ca="1"/>
        <v>2.4542184175272759</v>
      </c>
      <c r="H9494" s="12">
        <v>0.94884999999999997</v>
      </c>
      <c r="I9494" s="12">
        <v>2.4590157654423477</v>
      </c>
    </row>
    <row r="9495" spans="6:9" x14ac:dyDescent="0.3">
      <c r="F9495" s="2">
        <v>9490</v>
      </c>
      <c r="G9495" s="12">
        <f ca="1"/>
        <v>2.4546761645915645</v>
      </c>
      <c r="H9495" s="12">
        <v>0.94894999999999996</v>
      </c>
      <c r="I9495" s="12">
        <v>2.4594252361188009</v>
      </c>
    </row>
    <row r="9496" spans="6:9" x14ac:dyDescent="0.3">
      <c r="F9496" s="2">
        <v>9491</v>
      </c>
      <c r="G9496" s="12">
        <f ca="1"/>
        <v>2.4550048435314631</v>
      </c>
      <c r="H9496" s="12">
        <v>0.94904999999999995</v>
      </c>
      <c r="I9496" s="12">
        <v>2.4598354227658201</v>
      </c>
    </row>
    <row r="9497" spans="6:9" x14ac:dyDescent="0.3">
      <c r="F9497" s="2">
        <v>9492</v>
      </c>
      <c r="G9497" s="12">
        <f ca="1"/>
        <v>2.4557839461113873</v>
      </c>
      <c r="H9497" s="12">
        <v>0.94915000000000005</v>
      </c>
      <c r="I9497" s="12">
        <v>2.4602463281338234</v>
      </c>
    </row>
    <row r="9498" spans="6:9" x14ac:dyDescent="0.3">
      <c r="F9498" s="2">
        <v>9493</v>
      </c>
      <c r="G9498" s="12">
        <f ca="1"/>
        <v>2.455933470410427</v>
      </c>
      <c r="H9498" s="12">
        <v>0.94925000000000004</v>
      </c>
      <c r="I9498" s="12">
        <v>2.4606579549892382</v>
      </c>
    </row>
    <row r="9499" spans="6:9" x14ac:dyDescent="0.3">
      <c r="F9499" s="2">
        <v>9494</v>
      </c>
      <c r="G9499" s="12">
        <f ca="1"/>
        <v>2.4561891247878078</v>
      </c>
      <c r="H9499" s="12">
        <v>0.94935000000000003</v>
      </c>
      <c r="I9499" s="12">
        <v>2.4610703061146371</v>
      </c>
    </row>
    <row r="9500" spans="6:9" x14ac:dyDescent="0.3">
      <c r="F9500" s="2">
        <v>9495</v>
      </c>
      <c r="G9500" s="12">
        <f ca="1"/>
        <v>2.4565257444530917</v>
      </c>
      <c r="H9500" s="12">
        <v>0.94945000000000002</v>
      </c>
      <c r="I9500" s="12">
        <v>2.4614833843088535</v>
      </c>
    </row>
    <row r="9501" spans="6:9" x14ac:dyDescent="0.3">
      <c r="F9501" s="2">
        <v>9496</v>
      </c>
      <c r="G9501" s="12">
        <f ca="1"/>
        <v>2.45682249198047</v>
      </c>
      <c r="H9501" s="12">
        <v>0.94955000000000001</v>
      </c>
      <c r="I9501" s="12">
        <v>2.4618971923871196</v>
      </c>
    </row>
    <row r="9502" spans="6:9" x14ac:dyDescent="0.3">
      <c r="F9502" s="2">
        <v>9497</v>
      </c>
      <c r="G9502" s="12">
        <f ca="1"/>
        <v>2.4571359440924683</v>
      </c>
      <c r="H9502" s="12">
        <v>0.94964999999999999</v>
      </c>
      <c r="I9502" s="12">
        <v>2.4623117331811901</v>
      </c>
    </row>
    <row r="9503" spans="6:9" x14ac:dyDescent="0.3">
      <c r="F9503" s="2">
        <v>9498</v>
      </c>
      <c r="G9503" s="12">
        <f ca="1"/>
        <v>2.4571818225168967</v>
      </c>
      <c r="H9503" s="12">
        <v>0.94974999999999998</v>
      </c>
      <c r="I9503" s="12">
        <v>2.4627270095394671</v>
      </c>
    </row>
    <row r="9504" spans="6:9" x14ac:dyDescent="0.3">
      <c r="F9504" s="2">
        <v>9499</v>
      </c>
      <c r="G9504" s="12">
        <f ca="1"/>
        <v>2.4573151911775044</v>
      </c>
      <c r="H9504" s="12">
        <v>0.94984999999999997</v>
      </c>
      <c r="I9504" s="12">
        <v>2.4631430243271444</v>
      </c>
    </row>
    <row r="9505" spans="6:9" x14ac:dyDescent="0.3">
      <c r="F9505" s="2">
        <v>9500</v>
      </c>
      <c r="G9505" s="12">
        <f ca="1"/>
        <v>2.458204602570583</v>
      </c>
      <c r="H9505" s="12">
        <v>0.94994999999999996</v>
      </c>
      <c r="I9505" s="12">
        <v>2.4635597804263263</v>
      </c>
    </row>
    <row r="9506" spans="6:9" x14ac:dyDescent="0.3">
      <c r="F9506" s="2">
        <v>9501</v>
      </c>
      <c r="G9506" s="12">
        <f ca="1"/>
        <v>2.4587736966086196</v>
      </c>
      <c r="H9506" s="12">
        <v>0.95004999999999995</v>
      </c>
      <c r="I9506" s="12">
        <v>2.4639772807361759</v>
      </c>
    </row>
    <row r="9507" spans="6:9" x14ac:dyDescent="0.3">
      <c r="F9507" s="2">
        <v>9502</v>
      </c>
      <c r="G9507" s="12">
        <f ca="1"/>
        <v>2.459516429106575</v>
      </c>
      <c r="H9507" s="12">
        <v>0.95015000000000005</v>
      </c>
      <c r="I9507" s="12">
        <v>2.4643955281730383</v>
      </c>
    </row>
    <row r="9508" spans="6:9" x14ac:dyDescent="0.3">
      <c r="F9508" s="2">
        <v>9503</v>
      </c>
      <c r="G9508" s="12">
        <f ca="1"/>
        <v>2.4602739668989497</v>
      </c>
      <c r="H9508" s="12">
        <v>0.95025000000000004</v>
      </c>
      <c r="I9508" s="12">
        <v>2.4648145256705791</v>
      </c>
    </row>
    <row r="9509" spans="6:9" x14ac:dyDescent="0.3">
      <c r="F9509" s="2">
        <v>9504</v>
      </c>
      <c r="G9509" s="12">
        <f ca="1"/>
        <v>2.4617936834208618</v>
      </c>
      <c r="H9509" s="12">
        <v>0.95035000000000003</v>
      </c>
      <c r="I9509" s="12">
        <v>2.4652342761799315</v>
      </c>
    </row>
    <row r="9510" spans="6:9" x14ac:dyDescent="0.3">
      <c r="F9510" s="2">
        <v>9505</v>
      </c>
      <c r="G9510" s="12">
        <f ca="1"/>
        <v>2.461854137203189</v>
      </c>
      <c r="H9510" s="12">
        <v>0.95045000000000002</v>
      </c>
      <c r="I9510" s="12">
        <v>2.465654782669827</v>
      </c>
    </row>
    <row r="9511" spans="6:9" x14ac:dyDescent="0.3">
      <c r="F9511" s="2">
        <v>9506</v>
      </c>
      <c r="G9511" s="12">
        <f ca="1"/>
        <v>2.462447517920431</v>
      </c>
      <c r="H9511" s="12">
        <v>0.95055000000000001</v>
      </c>
      <c r="I9511" s="12">
        <v>2.4660760481267419</v>
      </c>
    </row>
    <row r="9512" spans="6:9" x14ac:dyDescent="0.3">
      <c r="F9512" s="2">
        <v>9507</v>
      </c>
      <c r="G9512" s="12">
        <f ca="1"/>
        <v>2.4625610187279094</v>
      </c>
      <c r="H9512" s="12">
        <v>0.95065</v>
      </c>
      <c r="I9512" s="12">
        <v>2.4664980755550312</v>
      </c>
    </row>
    <row r="9513" spans="6:9" x14ac:dyDescent="0.3">
      <c r="F9513" s="2">
        <v>9508</v>
      </c>
      <c r="G9513" s="12">
        <f ca="1"/>
        <v>2.4635874281304009</v>
      </c>
      <c r="H9513" s="12">
        <v>0.95074999999999998</v>
      </c>
      <c r="I9513" s="12">
        <v>2.4669208679770827</v>
      </c>
    </row>
    <row r="9514" spans="6:9" x14ac:dyDescent="0.3">
      <c r="F9514" s="2">
        <v>9509</v>
      </c>
      <c r="G9514" s="12">
        <f ca="1"/>
        <v>2.4636500388932121</v>
      </c>
      <c r="H9514" s="12">
        <v>0.95084999999999997</v>
      </c>
      <c r="I9514" s="12">
        <v>2.4673444284334547</v>
      </c>
    </row>
    <row r="9515" spans="6:9" x14ac:dyDescent="0.3">
      <c r="F9515" s="2">
        <v>9510</v>
      </c>
      <c r="G9515" s="12">
        <f ca="1"/>
        <v>2.4637846484885353</v>
      </c>
      <c r="H9515" s="12">
        <v>0.95094999999999996</v>
      </c>
      <c r="I9515" s="12">
        <v>2.4677687599830302</v>
      </c>
    </row>
    <row r="9516" spans="6:9" x14ac:dyDescent="0.3">
      <c r="F9516" s="2">
        <v>9511</v>
      </c>
      <c r="G9516" s="12">
        <f ca="1"/>
        <v>2.4638769774908864</v>
      </c>
      <c r="H9516" s="12">
        <v>0.95104999999999995</v>
      </c>
      <c r="I9516" s="12">
        <v>2.4681938657031544</v>
      </c>
    </row>
    <row r="9517" spans="6:9" x14ac:dyDescent="0.3">
      <c r="F9517" s="2">
        <v>9512</v>
      </c>
      <c r="G9517" s="12">
        <f ca="1"/>
        <v>2.4651893461358583</v>
      </c>
      <c r="H9517" s="12">
        <v>0.95115000000000005</v>
      </c>
      <c r="I9517" s="12">
        <v>2.4686197486897958</v>
      </c>
    </row>
    <row r="9518" spans="6:9" x14ac:dyDescent="0.3">
      <c r="F9518" s="2">
        <v>9513</v>
      </c>
      <c r="G9518" s="12">
        <f ca="1"/>
        <v>2.4655151203868817</v>
      </c>
      <c r="H9518" s="12">
        <v>0.95125000000000004</v>
      </c>
      <c r="I9518" s="12">
        <v>2.469046412057688</v>
      </c>
    </row>
    <row r="9519" spans="6:9" x14ac:dyDescent="0.3">
      <c r="F9519" s="2">
        <v>9514</v>
      </c>
      <c r="G9519" s="12">
        <f ca="1"/>
        <v>2.466447856306333</v>
      </c>
      <c r="H9519" s="12">
        <v>0.95135000000000003</v>
      </c>
      <c r="I9519" s="12">
        <v>2.469473858940487</v>
      </c>
    </row>
    <row r="9520" spans="6:9" x14ac:dyDescent="0.3">
      <c r="F9520" s="2">
        <v>9515</v>
      </c>
      <c r="G9520" s="12">
        <f ca="1"/>
        <v>2.4666591022960245</v>
      </c>
      <c r="H9520" s="12">
        <v>0.95145000000000002</v>
      </c>
      <c r="I9520" s="12">
        <v>2.4699020924909285</v>
      </c>
    </row>
    <row r="9521" spans="6:9" x14ac:dyDescent="0.3">
      <c r="F9521" s="2">
        <v>9516</v>
      </c>
      <c r="G9521" s="12">
        <f ca="1"/>
        <v>2.4667553822806454</v>
      </c>
      <c r="H9521" s="12">
        <v>0.95155000000000001</v>
      </c>
      <c r="I9521" s="12">
        <v>2.4703311158809744</v>
      </c>
    </row>
    <row r="9522" spans="6:9" x14ac:dyDescent="0.3">
      <c r="F9522" s="2">
        <v>9517</v>
      </c>
      <c r="G9522" s="12">
        <f ca="1"/>
        <v>2.4668250449565026</v>
      </c>
      <c r="H9522" s="12">
        <v>0.95165</v>
      </c>
      <c r="I9522" s="12">
        <v>2.4707609323019808</v>
      </c>
    </row>
    <row r="9523" spans="6:9" x14ac:dyDescent="0.3">
      <c r="F9523" s="2">
        <v>9518</v>
      </c>
      <c r="G9523" s="12">
        <f ca="1"/>
        <v>2.467769289226815</v>
      </c>
      <c r="H9523" s="12">
        <v>0.95174999999999998</v>
      </c>
      <c r="I9523" s="12">
        <v>2.4711915449648507</v>
      </c>
    </row>
    <row r="9524" spans="6:9" x14ac:dyDescent="0.3">
      <c r="F9524" s="2">
        <v>9519</v>
      </c>
      <c r="G9524" s="12">
        <f ca="1"/>
        <v>2.4683579525962354</v>
      </c>
      <c r="H9524" s="12">
        <v>0.95184999999999997</v>
      </c>
      <c r="I9524" s="12">
        <v>2.4716229571001986</v>
      </c>
    </row>
    <row r="9525" spans="6:9" x14ac:dyDescent="0.3">
      <c r="F9525" s="2">
        <v>9520</v>
      </c>
      <c r="G9525" s="12">
        <f ca="1"/>
        <v>2.4683613263693536</v>
      </c>
      <c r="H9525" s="12">
        <v>0.95194999999999996</v>
      </c>
      <c r="I9525" s="12">
        <v>2.4720551719585062</v>
      </c>
    </row>
    <row r="9526" spans="6:9" x14ac:dyDescent="0.3">
      <c r="F9526" s="2">
        <v>9521</v>
      </c>
      <c r="G9526" s="12">
        <f ca="1"/>
        <v>2.4690293254798439</v>
      </c>
      <c r="H9526" s="12">
        <v>0.95204999999999995</v>
      </c>
      <c r="I9526" s="12">
        <v>2.4724881928102938</v>
      </c>
    </row>
    <row r="9527" spans="6:9" x14ac:dyDescent="0.3">
      <c r="F9527" s="2">
        <v>9522</v>
      </c>
      <c r="G9527" s="12">
        <f ca="1"/>
        <v>2.470138682854587</v>
      </c>
      <c r="H9527" s="12">
        <v>0.95215000000000005</v>
      </c>
      <c r="I9527" s="12">
        <v>2.4729220229462858</v>
      </c>
    </row>
    <row r="9528" spans="6:9" x14ac:dyDescent="0.3">
      <c r="F9528" s="2">
        <v>9523</v>
      </c>
      <c r="G9528" s="12">
        <f ca="1"/>
        <v>2.4704278193423179</v>
      </c>
      <c r="H9528" s="12">
        <v>0.95225000000000004</v>
      </c>
      <c r="I9528" s="12">
        <v>2.4733566656775712</v>
      </c>
    </row>
    <row r="9529" spans="6:9" x14ac:dyDescent="0.3">
      <c r="F9529" s="2">
        <v>9524</v>
      </c>
      <c r="G9529" s="12">
        <f ca="1"/>
        <v>2.471019878265531</v>
      </c>
      <c r="H9529" s="12">
        <v>0.95235000000000003</v>
      </c>
      <c r="I9529" s="12">
        <v>2.4737921243357772</v>
      </c>
    </row>
    <row r="9530" spans="6:9" x14ac:dyDescent="0.3">
      <c r="F9530" s="2">
        <v>9525</v>
      </c>
      <c r="G9530" s="12">
        <f ca="1"/>
        <v>2.4717009431440986</v>
      </c>
      <c r="H9530" s="12">
        <v>0.95245000000000002</v>
      </c>
      <c r="I9530" s="12">
        <v>2.4742284022732468</v>
      </c>
    </row>
    <row r="9531" spans="6:9" x14ac:dyDescent="0.3">
      <c r="F9531" s="2">
        <v>9526</v>
      </c>
      <c r="G9531" s="12">
        <f ca="1"/>
        <v>2.4718610618580779</v>
      </c>
      <c r="H9531" s="12">
        <v>0.95255000000000001</v>
      </c>
      <c r="I9531" s="12">
        <v>2.4746655028631976</v>
      </c>
    </row>
    <row r="9532" spans="6:9" x14ac:dyDescent="0.3">
      <c r="F9532" s="2">
        <v>9527</v>
      </c>
      <c r="G9532" s="12">
        <f ca="1"/>
        <v>2.4718699093627543</v>
      </c>
      <c r="H9532" s="12">
        <v>0.95265</v>
      </c>
      <c r="I9532" s="12">
        <v>2.4751034294999092</v>
      </c>
    </row>
    <row r="9533" spans="6:9" x14ac:dyDescent="0.3">
      <c r="F9533" s="2">
        <v>9528</v>
      </c>
      <c r="G9533" s="12">
        <f ca="1"/>
        <v>2.4722274251158538</v>
      </c>
      <c r="H9533" s="12">
        <v>0.95274999999999999</v>
      </c>
      <c r="I9533" s="12">
        <v>2.4755421855988908</v>
      </c>
    </row>
    <row r="9534" spans="6:9" x14ac:dyDescent="0.3">
      <c r="F9534" s="2">
        <v>9529</v>
      </c>
      <c r="G9534" s="12">
        <f ca="1"/>
        <v>2.4725298867217691</v>
      </c>
      <c r="H9534" s="12">
        <v>0.95284999999999997</v>
      </c>
      <c r="I9534" s="12">
        <v>2.475981774597066</v>
      </c>
    </row>
    <row r="9535" spans="6:9" x14ac:dyDescent="0.3">
      <c r="F9535" s="2">
        <v>9530</v>
      </c>
      <c r="G9535" s="12">
        <f ca="1"/>
        <v>2.4732838409574067</v>
      </c>
      <c r="H9535" s="12">
        <v>0.95294999999999996</v>
      </c>
      <c r="I9535" s="12">
        <v>2.4764221999529505</v>
      </c>
    </row>
    <row r="9536" spans="6:9" x14ac:dyDescent="0.3">
      <c r="F9536" s="2">
        <v>9531</v>
      </c>
      <c r="G9536" s="12">
        <f ca="1"/>
        <v>2.4756898348283225</v>
      </c>
      <c r="H9536" s="12">
        <v>0.95304999999999995</v>
      </c>
      <c r="I9536" s="12">
        <v>2.4768634651468306</v>
      </c>
    </row>
    <row r="9537" spans="6:9" x14ac:dyDescent="0.3">
      <c r="F9537" s="2">
        <v>9532</v>
      </c>
      <c r="G9537" s="12">
        <f ca="1"/>
        <v>2.4766966600286442</v>
      </c>
      <c r="H9537" s="12">
        <v>0.95315000000000005</v>
      </c>
      <c r="I9537" s="12">
        <v>2.4773055736809519</v>
      </c>
    </row>
    <row r="9538" spans="6:9" x14ac:dyDescent="0.3">
      <c r="F9538" s="2">
        <v>9533</v>
      </c>
      <c r="G9538" s="12">
        <f ca="1"/>
        <v>2.4772131666898938</v>
      </c>
      <c r="H9538" s="12">
        <v>0.95325000000000004</v>
      </c>
      <c r="I9538" s="12">
        <v>2.4777485290797059</v>
      </c>
    </row>
    <row r="9539" spans="6:9" x14ac:dyDescent="0.3">
      <c r="F9539" s="2">
        <v>9534</v>
      </c>
      <c r="G9539" s="12">
        <f ca="1"/>
        <v>2.477361208000127</v>
      </c>
      <c r="H9539" s="12">
        <v>0.95335000000000003</v>
      </c>
      <c r="I9539" s="12">
        <v>2.4781923348898141</v>
      </c>
    </row>
    <row r="9540" spans="6:9" x14ac:dyDescent="0.3">
      <c r="F9540" s="2">
        <v>9535</v>
      </c>
      <c r="G9540" s="12">
        <f ca="1"/>
        <v>2.4781022231509047</v>
      </c>
      <c r="H9540" s="12">
        <v>0.95345000000000002</v>
      </c>
      <c r="I9540" s="12">
        <v>2.4786369946805165</v>
      </c>
    </row>
    <row r="9541" spans="6:9" x14ac:dyDescent="0.3">
      <c r="F9541" s="2">
        <v>9536</v>
      </c>
      <c r="G9541" s="12">
        <f ca="1"/>
        <v>2.4781614531040645</v>
      </c>
      <c r="H9541" s="12">
        <v>0.95355000000000001</v>
      </c>
      <c r="I9541" s="12">
        <v>2.4790825120437736</v>
      </c>
    </row>
    <row r="9542" spans="6:9" x14ac:dyDescent="0.3">
      <c r="F9542" s="2">
        <v>9537</v>
      </c>
      <c r="G9542" s="12">
        <f ca="1"/>
        <v>2.4790472032333599</v>
      </c>
      <c r="H9542" s="12">
        <v>0.95365</v>
      </c>
      <c r="I9542" s="12">
        <v>2.4795288905944486</v>
      </c>
    </row>
    <row r="9543" spans="6:9" x14ac:dyDescent="0.3">
      <c r="F9543" s="2">
        <v>9538</v>
      </c>
      <c r="G9543" s="12">
        <f ca="1"/>
        <v>2.4791944350210402</v>
      </c>
      <c r="H9543" s="12">
        <v>0.95374999999999999</v>
      </c>
      <c r="I9543" s="12">
        <v>2.4799761339705113</v>
      </c>
    </row>
    <row r="9544" spans="6:9" x14ac:dyDescent="0.3">
      <c r="F9544" s="2">
        <v>9539</v>
      </c>
      <c r="G9544" s="12">
        <f ca="1"/>
        <v>2.4793648926408287</v>
      </c>
      <c r="H9544" s="12">
        <v>0.95384999999999998</v>
      </c>
      <c r="I9544" s="12">
        <v>2.4804242458332317</v>
      </c>
    </row>
    <row r="9545" spans="6:9" x14ac:dyDescent="0.3">
      <c r="F9545" s="2">
        <v>9540</v>
      </c>
      <c r="G9545" s="12">
        <f ca="1"/>
        <v>2.4806943882080486</v>
      </c>
      <c r="H9545" s="12">
        <v>0.95394999999999996</v>
      </c>
      <c r="I9545" s="12">
        <v>2.4808732298673828</v>
      </c>
    </row>
    <row r="9546" spans="6:9" x14ac:dyDescent="0.3">
      <c r="F9546" s="2">
        <v>9541</v>
      </c>
      <c r="G9546" s="12">
        <f ca="1"/>
        <v>2.4824040445474007</v>
      </c>
      <c r="H9546" s="12">
        <v>0.95404999999999995</v>
      </c>
      <c r="I9546" s="12">
        <v>2.4813230897814438</v>
      </c>
    </row>
    <row r="9547" spans="6:9" x14ac:dyDescent="0.3">
      <c r="F9547" s="2">
        <v>9542</v>
      </c>
      <c r="G9547" s="12">
        <f ca="1"/>
        <v>2.4826545657994994</v>
      </c>
      <c r="H9547" s="12">
        <v>0.95415000000000005</v>
      </c>
      <c r="I9547" s="12">
        <v>2.4817738293078011</v>
      </c>
    </row>
    <row r="9548" spans="6:9" x14ac:dyDescent="0.3">
      <c r="F9548" s="2">
        <v>9543</v>
      </c>
      <c r="G9548" s="12">
        <f ca="1"/>
        <v>2.4835606165710398</v>
      </c>
      <c r="H9548" s="12">
        <v>0.95425000000000004</v>
      </c>
      <c r="I9548" s="12">
        <v>2.4822254522029583</v>
      </c>
    </row>
    <row r="9549" spans="6:9" x14ac:dyDescent="0.3">
      <c r="F9549" s="2">
        <v>9544</v>
      </c>
      <c r="G9549" s="12">
        <f ca="1"/>
        <v>2.4838281675653779</v>
      </c>
      <c r="H9549" s="12">
        <v>0.95435000000000003</v>
      </c>
      <c r="I9549" s="12">
        <v>2.4826779622477493</v>
      </c>
    </row>
    <row r="9550" spans="6:9" x14ac:dyDescent="0.3">
      <c r="F9550" s="2">
        <v>9545</v>
      </c>
      <c r="G9550" s="12">
        <f ca="1"/>
        <v>2.484044158619473</v>
      </c>
      <c r="H9550" s="12">
        <v>0.95445000000000002</v>
      </c>
      <c r="I9550" s="12">
        <v>2.4831313632475362</v>
      </c>
    </row>
    <row r="9551" spans="6:9" x14ac:dyDescent="0.3">
      <c r="F9551" s="2">
        <v>9546</v>
      </c>
      <c r="G9551" s="12">
        <f ca="1"/>
        <v>2.4847996410550146</v>
      </c>
      <c r="H9551" s="12">
        <v>0.95455000000000001</v>
      </c>
      <c r="I9551" s="12">
        <v>2.4835856590324417</v>
      </c>
    </row>
    <row r="9552" spans="6:9" x14ac:dyDescent="0.3">
      <c r="F9552" s="2">
        <v>9547</v>
      </c>
      <c r="G9552" s="12">
        <f ca="1"/>
        <v>2.4851120145242476</v>
      </c>
      <c r="H9552" s="12">
        <v>0.95465</v>
      </c>
      <c r="I9552" s="12">
        <v>2.4840408534575511</v>
      </c>
    </row>
    <row r="9553" spans="6:9" x14ac:dyDescent="0.3">
      <c r="F9553" s="2">
        <v>9548</v>
      </c>
      <c r="G9553" s="12">
        <f ca="1"/>
        <v>2.4853953091725098</v>
      </c>
      <c r="H9553" s="12">
        <v>0.95474999999999999</v>
      </c>
      <c r="I9553" s="12">
        <v>2.4844969504031345</v>
      </c>
    </row>
    <row r="9554" spans="6:9" x14ac:dyDescent="0.3">
      <c r="F9554" s="2">
        <v>9549</v>
      </c>
      <c r="G9554" s="12">
        <f ca="1"/>
        <v>2.4857457382652153</v>
      </c>
      <c r="H9554" s="12">
        <v>0.95484999999999998</v>
      </c>
      <c r="I9554" s="12">
        <v>2.4849539537748684</v>
      </c>
    </row>
    <row r="9555" spans="6:9" x14ac:dyDescent="0.3">
      <c r="F9555" s="2">
        <v>9550</v>
      </c>
      <c r="G9555" s="12">
        <f ca="1"/>
        <v>2.4863597467582981</v>
      </c>
      <c r="H9555" s="12">
        <v>0.95494999999999997</v>
      </c>
      <c r="I9555" s="12">
        <v>2.4854118675040628</v>
      </c>
    </row>
    <row r="9556" spans="6:9" x14ac:dyDescent="0.3">
      <c r="F9556" s="2">
        <v>9551</v>
      </c>
      <c r="G9556" s="12">
        <f ca="1"/>
        <v>2.4867045829711212</v>
      </c>
      <c r="H9556" s="12">
        <v>0.95504999999999995</v>
      </c>
      <c r="I9556" s="12">
        <v>2.4858706955478818</v>
      </c>
    </row>
    <row r="9557" spans="6:9" x14ac:dyDescent="0.3">
      <c r="F9557" s="2">
        <v>9552</v>
      </c>
      <c r="G9557" s="12">
        <f ca="1"/>
        <v>2.4867509113175661</v>
      </c>
      <c r="H9557" s="12">
        <v>0.95515000000000005</v>
      </c>
      <c r="I9557" s="12">
        <v>2.4863304418895691</v>
      </c>
    </row>
    <row r="9558" spans="6:9" x14ac:dyDescent="0.3">
      <c r="F9558" s="2">
        <v>9553</v>
      </c>
      <c r="G9558" s="12">
        <f ca="1"/>
        <v>2.4869327534885697</v>
      </c>
      <c r="H9558" s="12">
        <v>0.95525000000000004</v>
      </c>
      <c r="I9558" s="12">
        <v>2.4867911105386886</v>
      </c>
    </row>
    <row r="9559" spans="6:9" x14ac:dyDescent="0.3">
      <c r="F9559" s="2">
        <v>9554</v>
      </c>
      <c r="G9559" s="12">
        <f ca="1"/>
        <v>2.4871881746318771</v>
      </c>
      <c r="H9559" s="12">
        <v>0.95535000000000003</v>
      </c>
      <c r="I9559" s="12">
        <v>2.4872527055313483</v>
      </c>
    </row>
    <row r="9560" spans="6:9" x14ac:dyDescent="0.3">
      <c r="F9560" s="2">
        <v>9555</v>
      </c>
      <c r="G9560" s="12">
        <f ca="1"/>
        <v>2.4875680454031146</v>
      </c>
      <c r="H9560" s="12">
        <v>0.95545000000000002</v>
      </c>
      <c r="I9560" s="12">
        <v>2.4877152309304447</v>
      </c>
    </row>
    <row r="9561" spans="6:9" x14ac:dyDescent="0.3">
      <c r="F9561" s="2">
        <v>9556</v>
      </c>
      <c r="G9561" s="12">
        <f ca="1"/>
        <v>2.4877110581759028</v>
      </c>
      <c r="H9561" s="12">
        <v>0.95555000000000001</v>
      </c>
      <c r="I9561" s="12">
        <v>2.4881786908258934</v>
      </c>
    </row>
    <row r="9562" spans="6:9" x14ac:dyDescent="0.3">
      <c r="F9562" s="2">
        <v>9557</v>
      </c>
      <c r="G9562" s="12">
        <f ca="1"/>
        <v>2.4878838552184086</v>
      </c>
      <c r="H9562" s="12">
        <v>0.95565</v>
      </c>
      <c r="I9562" s="12">
        <v>2.4886430893348743</v>
      </c>
    </row>
    <row r="9563" spans="6:9" x14ac:dyDescent="0.3">
      <c r="F9563" s="2">
        <v>9558</v>
      </c>
      <c r="G9563" s="12">
        <f ca="1"/>
        <v>2.4879166826922181</v>
      </c>
      <c r="H9563" s="12">
        <v>0.95574999999999999</v>
      </c>
      <c r="I9563" s="12">
        <v>2.4891084306020743</v>
      </c>
    </row>
    <row r="9564" spans="6:9" x14ac:dyDescent="0.3">
      <c r="F9564" s="2">
        <v>9559</v>
      </c>
      <c r="G9564" s="12">
        <f ca="1"/>
        <v>2.4890942288154938</v>
      </c>
      <c r="H9564" s="12">
        <v>0.95584999999999998</v>
      </c>
      <c r="I9564" s="12">
        <v>2.4895747187999384</v>
      </c>
    </row>
    <row r="9565" spans="6:9" x14ac:dyDescent="0.3">
      <c r="F9565" s="2">
        <v>9560</v>
      </c>
      <c r="G9565" s="12">
        <f ca="1"/>
        <v>2.4898401962046539</v>
      </c>
      <c r="H9565" s="12">
        <v>0.95594999999999997</v>
      </c>
      <c r="I9565" s="12">
        <v>2.4900419581289133</v>
      </c>
    </row>
    <row r="9566" spans="6:9" x14ac:dyDescent="0.3">
      <c r="F9566" s="2">
        <v>9561</v>
      </c>
      <c r="G9566" s="12">
        <f ca="1"/>
        <v>2.4904633833898142</v>
      </c>
      <c r="H9566" s="12">
        <v>0.95604999999999996</v>
      </c>
      <c r="I9566" s="12">
        <v>2.4905101528177016</v>
      </c>
    </row>
    <row r="9567" spans="6:9" x14ac:dyDescent="0.3">
      <c r="F9567" s="2">
        <v>9562</v>
      </c>
      <c r="G9567" s="12">
        <f ca="1"/>
        <v>2.4910807084066828</v>
      </c>
      <c r="H9567" s="12">
        <v>0.95615000000000006</v>
      </c>
      <c r="I9567" s="12">
        <v>2.490979307123518</v>
      </c>
    </row>
    <row r="9568" spans="6:9" x14ac:dyDescent="0.3">
      <c r="F9568" s="2">
        <v>9563</v>
      </c>
      <c r="G9568" s="12">
        <f ca="1"/>
        <v>2.4927751927071244</v>
      </c>
      <c r="H9568" s="12">
        <v>0.95625000000000004</v>
      </c>
      <c r="I9568" s="12">
        <v>2.4914494253323487</v>
      </c>
    </row>
    <row r="9569" spans="6:9" x14ac:dyDescent="0.3">
      <c r="F9569" s="2">
        <v>9564</v>
      </c>
      <c r="G9569" s="12">
        <f ca="1"/>
        <v>2.4929315990868224</v>
      </c>
      <c r="H9569" s="12">
        <v>0.95635000000000003</v>
      </c>
      <c r="I9569" s="12">
        <v>2.4919205117592069</v>
      </c>
    </row>
    <row r="9570" spans="6:9" x14ac:dyDescent="0.3">
      <c r="F9570" s="2">
        <v>9565</v>
      </c>
      <c r="G9570" s="12">
        <f ca="1"/>
        <v>2.4933486578987853</v>
      </c>
      <c r="H9570" s="12">
        <v>0.95645000000000002</v>
      </c>
      <c r="I9570" s="12">
        <v>2.4923925707484038</v>
      </c>
    </row>
    <row r="9571" spans="6:9" x14ac:dyDescent="0.3">
      <c r="F9571" s="2">
        <v>9566</v>
      </c>
      <c r="G9571" s="12">
        <f ca="1"/>
        <v>2.4946270722484685</v>
      </c>
      <c r="H9571" s="12">
        <v>0.95655000000000001</v>
      </c>
      <c r="I9571" s="12">
        <v>2.4928656066738109</v>
      </c>
    </row>
    <row r="9572" spans="6:9" x14ac:dyDescent="0.3">
      <c r="F9572" s="2">
        <v>9567</v>
      </c>
      <c r="G9572" s="12">
        <f ca="1"/>
        <v>2.4964797336245335</v>
      </c>
      <c r="H9572" s="12">
        <v>0.95665</v>
      </c>
      <c r="I9572" s="12">
        <v>2.493339623939133</v>
      </c>
    </row>
    <row r="9573" spans="6:9" x14ac:dyDescent="0.3">
      <c r="F9573" s="2">
        <v>9568</v>
      </c>
      <c r="G9573" s="12">
        <f ca="1"/>
        <v>2.4975027081399452</v>
      </c>
      <c r="H9573" s="12">
        <v>0.95674999999999999</v>
      </c>
      <c r="I9573" s="12">
        <v>2.4938146269781734</v>
      </c>
    </row>
    <row r="9574" spans="6:9" x14ac:dyDescent="0.3">
      <c r="F9574" s="2">
        <v>9569</v>
      </c>
      <c r="G9574" s="12">
        <f ca="1"/>
        <v>2.4976003902605384</v>
      </c>
      <c r="H9574" s="12">
        <v>0.95684999999999998</v>
      </c>
      <c r="I9574" s="12">
        <v>2.4942906202551267</v>
      </c>
    </row>
    <row r="9575" spans="6:9" x14ac:dyDescent="0.3">
      <c r="F9575" s="2">
        <v>9570</v>
      </c>
      <c r="G9575" s="12">
        <f ca="1"/>
        <v>2.4978247087351075</v>
      </c>
      <c r="H9575" s="12">
        <v>0.95694999999999997</v>
      </c>
      <c r="I9575" s="12">
        <v>2.4947676082648398</v>
      </c>
    </row>
    <row r="9576" spans="6:9" x14ac:dyDescent="0.3">
      <c r="F9576" s="2">
        <v>9571</v>
      </c>
      <c r="G9576" s="12">
        <f ca="1"/>
        <v>2.4981849547221731</v>
      </c>
      <c r="H9576" s="12">
        <v>0.95704999999999996</v>
      </c>
      <c r="I9576" s="12">
        <v>2.4952455955331021</v>
      </c>
    </row>
    <row r="9577" spans="6:9" x14ac:dyDescent="0.3">
      <c r="F9577" s="2">
        <v>9572</v>
      </c>
      <c r="G9577" s="12">
        <f ca="1"/>
        <v>2.4983769845791497</v>
      </c>
      <c r="H9577" s="12">
        <v>0.95714999999999995</v>
      </c>
      <c r="I9577" s="12">
        <v>2.4957245866169444</v>
      </c>
    </row>
    <row r="9578" spans="6:9" x14ac:dyDescent="0.3">
      <c r="F9578" s="2">
        <v>9573</v>
      </c>
      <c r="G9578" s="12">
        <f ca="1"/>
        <v>2.4984171702793767</v>
      </c>
      <c r="H9578" s="12">
        <v>0.95725000000000005</v>
      </c>
      <c r="I9578" s="12">
        <v>2.4962045861049003</v>
      </c>
    </row>
    <row r="9579" spans="6:9" x14ac:dyDescent="0.3">
      <c r="F9579" s="2">
        <v>9574</v>
      </c>
      <c r="G9579" s="12">
        <f ca="1"/>
        <v>2.4988883529189647</v>
      </c>
      <c r="H9579" s="12">
        <v>0.95735000000000003</v>
      </c>
      <c r="I9579" s="12">
        <v>2.4966855986173235</v>
      </c>
    </row>
    <row r="9580" spans="6:9" x14ac:dyDescent="0.3">
      <c r="F9580" s="2">
        <v>9575</v>
      </c>
      <c r="G9580" s="12">
        <f ca="1"/>
        <v>2.5001310517711288</v>
      </c>
      <c r="H9580" s="12">
        <v>0.95745000000000002</v>
      </c>
      <c r="I9580" s="12">
        <v>2.4971676288066731</v>
      </c>
    </row>
    <row r="9581" spans="6:9" x14ac:dyDescent="0.3">
      <c r="F9581" s="2">
        <v>9576</v>
      </c>
      <c r="G9581" s="12">
        <f ca="1"/>
        <v>2.5001327275282699</v>
      </c>
      <c r="H9581" s="12">
        <v>0.95755000000000001</v>
      </c>
      <c r="I9581" s="12">
        <v>2.4976506813578143</v>
      </c>
    </row>
    <row r="9582" spans="6:9" x14ac:dyDescent="0.3">
      <c r="F9582" s="2">
        <v>9577</v>
      </c>
      <c r="G9582" s="12">
        <f ca="1"/>
        <v>2.5002013898050857</v>
      </c>
      <c r="H9582" s="12">
        <v>0.95765</v>
      </c>
      <c r="I9582" s="12">
        <v>2.4981347609883233</v>
      </c>
    </row>
    <row r="9583" spans="6:9" x14ac:dyDescent="0.3">
      <c r="F9583" s="2">
        <v>9578</v>
      </c>
      <c r="G9583" s="12">
        <f ca="1"/>
        <v>2.5004038236881181</v>
      </c>
      <c r="H9583" s="12">
        <v>0.95774999999999999</v>
      </c>
      <c r="I9583" s="12">
        <v>2.4986198724487942</v>
      </c>
    </row>
    <row r="9584" spans="6:9" x14ac:dyDescent="0.3">
      <c r="F9584" s="2">
        <v>9579</v>
      </c>
      <c r="G9584" s="12">
        <f ca="1"/>
        <v>2.5010460731331507</v>
      </c>
      <c r="H9584" s="12">
        <v>0.95784999999999998</v>
      </c>
      <c r="I9584" s="12">
        <v>2.4991060205231399</v>
      </c>
    </row>
    <row r="9585" spans="6:9" x14ac:dyDescent="0.3">
      <c r="F9585" s="2">
        <v>9580</v>
      </c>
      <c r="G9585" s="12">
        <f ca="1"/>
        <v>2.5011016588723689</v>
      </c>
      <c r="H9585" s="12">
        <v>0.95794999999999997</v>
      </c>
      <c r="I9585" s="12">
        <v>2.4995932100289253</v>
      </c>
    </row>
    <row r="9586" spans="6:9" x14ac:dyDescent="0.3">
      <c r="F9586" s="2">
        <v>9581</v>
      </c>
      <c r="G9586" s="12">
        <f ca="1"/>
        <v>2.5015517583576785</v>
      </c>
      <c r="H9586" s="12">
        <v>0.95804999999999996</v>
      </c>
      <c r="I9586" s="12">
        <v>2.5000814458176639</v>
      </c>
    </row>
    <row r="9587" spans="6:9" x14ac:dyDescent="0.3">
      <c r="F9587" s="2">
        <v>9582</v>
      </c>
      <c r="G9587" s="12">
        <f ca="1"/>
        <v>2.5016187248264599</v>
      </c>
      <c r="H9587" s="12">
        <v>0.95814999999999995</v>
      </c>
      <c r="I9587" s="12">
        <v>2.5005707327751518</v>
      </c>
    </row>
    <row r="9588" spans="6:9" x14ac:dyDescent="0.3">
      <c r="F9588" s="2">
        <v>9583</v>
      </c>
      <c r="G9588" s="12">
        <f ca="1"/>
        <v>2.5022068742864469</v>
      </c>
      <c r="H9588" s="12">
        <v>0.95825000000000005</v>
      </c>
      <c r="I9588" s="12">
        <v>2.5010610758217933</v>
      </c>
    </row>
    <row r="9589" spans="6:9" x14ac:dyDescent="0.3">
      <c r="F9589" s="2">
        <v>9584</v>
      </c>
      <c r="G9589" s="12">
        <f ca="1"/>
        <v>2.502289796885055</v>
      </c>
      <c r="H9589" s="12">
        <v>0.95835000000000004</v>
      </c>
      <c r="I9589" s="12">
        <v>2.5015524799129185</v>
      </c>
    </row>
    <row r="9590" spans="6:9" x14ac:dyDescent="0.3">
      <c r="F9590" s="2">
        <v>9585</v>
      </c>
      <c r="G9590" s="12">
        <f ca="1"/>
        <v>2.5026006228797377</v>
      </c>
      <c r="H9590" s="12">
        <v>0.95845000000000002</v>
      </c>
      <c r="I9590" s="12">
        <v>2.5020449500391306</v>
      </c>
    </row>
    <row r="9591" spans="6:9" x14ac:dyDescent="0.3">
      <c r="F9591" s="2">
        <v>9586</v>
      </c>
      <c r="G9591" s="12">
        <f ca="1"/>
        <v>2.5029521603657976</v>
      </c>
      <c r="H9591" s="12">
        <v>0.95855000000000001</v>
      </c>
      <c r="I9591" s="12">
        <v>2.502538491226634</v>
      </c>
    </row>
    <row r="9592" spans="6:9" x14ac:dyDescent="0.3">
      <c r="F9592" s="2">
        <v>9587</v>
      </c>
      <c r="G9592" s="12">
        <f ca="1"/>
        <v>2.5035411402353409</v>
      </c>
      <c r="H9592" s="12">
        <v>0.95865</v>
      </c>
      <c r="I9592" s="12">
        <v>2.5030331085375779</v>
      </c>
    </row>
    <row r="9593" spans="6:9" x14ac:dyDescent="0.3">
      <c r="F9593" s="2">
        <v>9588</v>
      </c>
      <c r="G9593" s="12">
        <f ca="1"/>
        <v>2.5035840817053798</v>
      </c>
      <c r="H9593" s="12">
        <v>0.95874999999999999</v>
      </c>
      <c r="I9593" s="12">
        <v>2.5035288070703974</v>
      </c>
    </row>
    <row r="9594" spans="6:9" x14ac:dyDescent="0.3">
      <c r="F9594" s="2">
        <v>9589</v>
      </c>
      <c r="G9594" s="12">
        <f ca="1"/>
        <v>2.5036014141888971</v>
      </c>
      <c r="H9594" s="12">
        <v>0.95884999999999998</v>
      </c>
      <c r="I9594" s="12">
        <v>2.5040255919601755</v>
      </c>
    </row>
    <row r="9595" spans="6:9" x14ac:dyDescent="0.3">
      <c r="F9595" s="2">
        <v>9590</v>
      </c>
      <c r="G9595" s="12">
        <f ca="1"/>
        <v>2.5038422064205976</v>
      </c>
      <c r="H9595" s="12">
        <v>0.95894999999999997</v>
      </c>
      <c r="I9595" s="12">
        <v>2.5045234683789777</v>
      </c>
    </row>
    <row r="9596" spans="6:9" x14ac:dyDescent="0.3">
      <c r="F9596" s="2">
        <v>9591</v>
      </c>
      <c r="G9596" s="12">
        <f ca="1"/>
        <v>2.5042886201455574</v>
      </c>
      <c r="H9596" s="12">
        <v>0.95904999999999996</v>
      </c>
      <c r="I9596" s="12">
        <v>2.5050224415362248</v>
      </c>
    </row>
    <row r="9597" spans="6:9" x14ac:dyDescent="0.3">
      <c r="F9597" s="2">
        <v>9592</v>
      </c>
      <c r="G9597" s="12">
        <f ca="1"/>
        <v>2.504440703906242</v>
      </c>
      <c r="H9597" s="12">
        <v>0.95914999999999995</v>
      </c>
      <c r="I9597" s="12">
        <v>2.5055225166790485</v>
      </c>
    </row>
    <row r="9598" spans="6:9" x14ac:dyDescent="0.3">
      <c r="F9598" s="2">
        <v>9593</v>
      </c>
      <c r="G9598" s="12">
        <f ca="1"/>
        <v>2.5055912601242998</v>
      </c>
      <c r="H9598" s="12">
        <v>0.95925000000000005</v>
      </c>
      <c r="I9598" s="12">
        <v>2.5060236990926592</v>
      </c>
    </row>
    <row r="9599" spans="6:9" x14ac:dyDescent="0.3">
      <c r="F9599" s="2">
        <v>9594</v>
      </c>
      <c r="G9599" s="12">
        <f ca="1"/>
        <v>2.5067515857009783</v>
      </c>
      <c r="H9599" s="12">
        <v>0.95935000000000004</v>
      </c>
      <c r="I9599" s="12">
        <v>2.5065259941007163</v>
      </c>
    </row>
    <row r="9600" spans="6:9" x14ac:dyDescent="0.3">
      <c r="F9600" s="2">
        <v>9595</v>
      </c>
      <c r="G9600" s="12">
        <f ca="1"/>
        <v>2.5072504538998874</v>
      </c>
      <c r="H9600" s="12">
        <v>0.95945000000000003</v>
      </c>
      <c r="I9600" s="12">
        <v>2.5070294070657084</v>
      </c>
    </row>
    <row r="9601" spans="6:9" x14ac:dyDescent="0.3">
      <c r="F9601" s="2">
        <v>9596</v>
      </c>
      <c r="G9601" s="12">
        <f ca="1"/>
        <v>2.5076554307676302</v>
      </c>
      <c r="H9601" s="12">
        <v>0.95955000000000001</v>
      </c>
      <c r="I9601" s="12">
        <v>2.5075339433893227</v>
      </c>
    </row>
    <row r="9602" spans="6:9" x14ac:dyDescent="0.3">
      <c r="F9602" s="2">
        <v>9597</v>
      </c>
      <c r="G9602" s="12">
        <f ca="1"/>
        <v>2.509581561436792</v>
      </c>
      <c r="H9602" s="12">
        <v>0.95965</v>
      </c>
      <c r="I9602" s="12">
        <v>2.5080396085128402</v>
      </c>
    </row>
    <row r="9603" spans="6:9" x14ac:dyDescent="0.3">
      <c r="F9603" s="2">
        <v>9598</v>
      </c>
      <c r="G9603" s="12">
        <f ca="1"/>
        <v>2.5098325259951975</v>
      </c>
      <c r="H9603" s="12">
        <v>0.95974999999999999</v>
      </c>
      <c r="I9603" s="12">
        <v>2.5085464079175241</v>
      </c>
    </row>
    <row r="9604" spans="6:9" x14ac:dyDescent="0.3">
      <c r="F9604" s="2">
        <v>9599</v>
      </c>
      <c r="G9604" s="12">
        <f ca="1"/>
        <v>2.5102468375904121</v>
      </c>
      <c r="H9604" s="12">
        <v>0.95984999999999998</v>
      </c>
      <c r="I9604" s="12">
        <v>2.5090543471250055</v>
      </c>
    </row>
    <row r="9605" spans="6:9" x14ac:dyDescent="0.3">
      <c r="F9605" s="2">
        <v>9600</v>
      </c>
      <c r="G9605" s="12">
        <f ca="1"/>
        <v>2.5105657064086295</v>
      </c>
      <c r="H9605" s="12">
        <v>0.95994999999999997</v>
      </c>
      <c r="I9605" s="12">
        <v>2.5095634316976954</v>
      </c>
    </row>
    <row r="9606" spans="6:9" x14ac:dyDescent="0.3">
      <c r="F9606" s="2">
        <v>9601</v>
      </c>
      <c r="G9606" s="12">
        <f ca="1"/>
        <v>2.5110561494402655</v>
      </c>
      <c r="H9606" s="12">
        <v>0.96004999999999996</v>
      </c>
      <c r="I9606" s="12">
        <v>2.5100736672391788</v>
      </c>
    </row>
    <row r="9607" spans="6:9" x14ac:dyDescent="0.3">
      <c r="F9607" s="2">
        <v>9602</v>
      </c>
      <c r="G9607" s="12">
        <f ca="1"/>
        <v>2.5111641001712055</v>
      </c>
      <c r="H9607" s="12">
        <v>0.96014999999999995</v>
      </c>
      <c r="I9607" s="12">
        <v>2.5105850593946282</v>
      </c>
    </row>
    <row r="9608" spans="6:9" x14ac:dyDescent="0.3">
      <c r="F9608" s="2">
        <v>9603</v>
      </c>
      <c r="G9608" s="12">
        <f ca="1"/>
        <v>2.5118138592375434</v>
      </c>
      <c r="H9608" s="12">
        <v>0.96025000000000005</v>
      </c>
      <c r="I9608" s="12">
        <v>2.511097613851216</v>
      </c>
    </row>
    <row r="9609" spans="6:9" x14ac:dyDescent="0.3">
      <c r="F9609" s="2">
        <v>9604</v>
      </c>
      <c r="G9609" s="12">
        <f ca="1"/>
        <v>2.5118287451809858</v>
      </c>
      <c r="H9609" s="12">
        <v>0.96035000000000004</v>
      </c>
      <c r="I9609" s="12">
        <v>2.5116113363385364</v>
      </c>
    </row>
    <row r="9610" spans="6:9" x14ac:dyDescent="0.3">
      <c r="F9610" s="2">
        <v>9605</v>
      </c>
      <c r="G9610" s="12">
        <f ca="1"/>
        <v>2.5120327230675166</v>
      </c>
      <c r="H9610" s="12">
        <v>0.96045000000000003</v>
      </c>
      <c r="I9610" s="12">
        <v>2.5121262326290319</v>
      </c>
    </row>
    <row r="9611" spans="6:9" x14ac:dyDescent="0.3">
      <c r="F9611" s="2">
        <v>9606</v>
      </c>
      <c r="G9611" s="12">
        <f ca="1"/>
        <v>2.5141652806729642</v>
      </c>
      <c r="H9611" s="12">
        <v>0.96055000000000001</v>
      </c>
      <c r="I9611" s="12">
        <v>2.5126423085384131</v>
      </c>
    </row>
    <row r="9612" spans="6:9" x14ac:dyDescent="0.3">
      <c r="F9612" s="2">
        <v>9607</v>
      </c>
      <c r="G9612" s="12">
        <f ca="1"/>
        <v>2.5145560542971972</v>
      </c>
      <c r="H9612" s="12">
        <v>0.96065</v>
      </c>
      <c r="I9612" s="12">
        <v>2.5131595699261102</v>
      </c>
    </row>
    <row r="9613" spans="6:9" x14ac:dyDescent="0.3">
      <c r="F9613" s="2">
        <v>9608</v>
      </c>
      <c r="G9613" s="12">
        <f ca="1"/>
        <v>2.5148678117063654</v>
      </c>
      <c r="H9613" s="12">
        <v>0.96074999999999999</v>
      </c>
      <c r="I9613" s="12">
        <v>2.5136780226957018</v>
      </c>
    </row>
    <row r="9614" spans="6:9" x14ac:dyDescent="0.3">
      <c r="F9614" s="2">
        <v>9609</v>
      </c>
      <c r="G9614" s="12">
        <f ca="1"/>
        <v>2.5161380080502944</v>
      </c>
      <c r="H9614" s="12">
        <v>0.96084999999999998</v>
      </c>
      <c r="I9614" s="12">
        <v>2.5141976727953641</v>
      </c>
    </row>
    <row r="9615" spans="6:9" x14ac:dyDescent="0.3">
      <c r="F9615" s="2">
        <v>9610</v>
      </c>
      <c r="G9615" s="12">
        <f ca="1"/>
        <v>2.5164081869833463</v>
      </c>
      <c r="H9615" s="12">
        <v>0.96094999999999997</v>
      </c>
      <c r="I9615" s="12">
        <v>2.5147185262183287</v>
      </c>
    </row>
    <row r="9616" spans="6:9" x14ac:dyDescent="0.3">
      <c r="F9616" s="2">
        <v>9611</v>
      </c>
      <c r="G9616" s="12">
        <f ca="1"/>
        <v>2.5168054922798953</v>
      </c>
      <c r="H9616" s="12">
        <v>0.96104999999999996</v>
      </c>
      <c r="I9616" s="12">
        <v>2.5152405890033331</v>
      </c>
    </row>
    <row r="9617" spans="6:9" x14ac:dyDescent="0.3">
      <c r="F9617" s="2">
        <v>9612</v>
      </c>
      <c r="G9617" s="12">
        <f ca="1"/>
        <v>2.517358316101133</v>
      </c>
      <c r="H9617" s="12">
        <v>0.96114999999999995</v>
      </c>
      <c r="I9617" s="12">
        <v>2.5157638672350888</v>
      </c>
    </row>
    <row r="9618" spans="6:9" x14ac:dyDescent="0.3">
      <c r="F9618" s="2">
        <v>9613</v>
      </c>
      <c r="G9618" s="12">
        <f ca="1"/>
        <v>2.5173952503069312</v>
      </c>
      <c r="H9618" s="12">
        <v>0.96125000000000005</v>
      </c>
      <c r="I9618" s="12">
        <v>2.5162883670447527</v>
      </c>
    </row>
    <row r="9619" spans="6:9" x14ac:dyDescent="0.3">
      <c r="F9619" s="2">
        <v>9614</v>
      </c>
      <c r="G9619" s="12">
        <f ca="1"/>
        <v>2.5181352791572635</v>
      </c>
      <c r="H9619" s="12">
        <v>0.96135000000000004</v>
      </c>
      <c r="I9619" s="12">
        <v>2.5168140946104001</v>
      </c>
    </row>
    <row r="9620" spans="6:9" x14ac:dyDescent="0.3">
      <c r="F9620" s="2">
        <v>9615</v>
      </c>
      <c r="G9620" s="12">
        <f ca="1"/>
        <v>2.5184695638750334</v>
      </c>
      <c r="H9620" s="12">
        <v>0.96145000000000003</v>
      </c>
      <c r="I9620" s="12">
        <v>2.517341056157504</v>
      </c>
    </row>
    <row r="9621" spans="6:9" x14ac:dyDescent="0.3">
      <c r="F9621" s="2">
        <v>9616</v>
      </c>
      <c r="G9621" s="12">
        <f ca="1"/>
        <v>2.5185715289580957</v>
      </c>
      <c r="H9621" s="12">
        <v>0.96155000000000002</v>
      </c>
      <c r="I9621" s="12">
        <v>2.5178692579594317</v>
      </c>
    </row>
    <row r="9622" spans="6:9" x14ac:dyDescent="0.3">
      <c r="F9622" s="2">
        <v>9617</v>
      </c>
      <c r="G9622" s="12">
        <f ca="1"/>
        <v>2.5187291141024204</v>
      </c>
      <c r="H9622" s="12">
        <v>0.96165</v>
      </c>
      <c r="I9622" s="12">
        <v>2.5183987063379343</v>
      </c>
    </row>
    <row r="9623" spans="6:9" x14ac:dyDescent="0.3">
      <c r="F9623" s="2">
        <v>9618</v>
      </c>
      <c r="G9623" s="12">
        <f ca="1"/>
        <v>2.5194544948651751</v>
      </c>
      <c r="H9623" s="12">
        <v>0.96174999999999999</v>
      </c>
      <c r="I9623" s="12">
        <v>2.518929407663645</v>
      </c>
    </row>
    <row r="9624" spans="6:9" x14ac:dyDescent="0.3">
      <c r="F9624" s="2">
        <v>9619</v>
      </c>
      <c r="G9624" s="12">
        <f ca="1"/>
        <v>2.5196743577641043</v>
      </c>
      <c r="H9624" s="12">
        <v>0.96184999999999998</v>
      </c>
      <c r="I9624" s="12">
        <v>2.5194613683565921</v>
      </c>
    </row>
    <row r="9625" spans="6:9" x14ac:dyDescent="0.3">
      <c r="F9625" s="2">
        <v>9620</v>
      </c>
      <c r="G9625" s="12">
        <f ca="1"/>
        <v>2.5203098993959183</v>
      </c>
      <c r="H9625" s="12">
        <v>0.96194999999999997</v>
      </c>
      <c r="I9625" s="12">
        <v>2.5199945948867106</v>
      </c>
    </row>
    <row r="9626" spans="6:9" x14ac:dyDescent="0.3">
      <c r="F9626" s="2">
        <v>9621</v>
      </c>
      <c r="G9626" s="12">
        <f ca="1"/>
        <v>2.5206151922897262</v>
      </c>
      <c r="H9626" s="12">
        <v>0.96204999999999996</v>
      </c>
      <c r="I9626" s="12">
        <v>2.5205290937743641</v>
      </c>
    </row>
    <row r="9627" spans="6:9" x14ac:dyDescent="0.3">
      <c r="F9627" s="2">
        <v>9622</v>
      </c>
      <c r="G9627" s="12">
        <f ca="1"/>
        <v>2.5210898769558265</v>
      </c>
      <c r="H9627" s="12">
        <v>0.96214999999999995</v>
      </c>
      <c r="I9627" s="12">
        <v>2.5210648715908688</v>
      </c>
    </row>
    <row r="9628" spans="6:9" x14ac:dyDescent="0.3">
      <c r="F9628" s="2">
        <v>9623</v>
      </c>
      <c r="G9628" s="12">
        <f ca="1"/>
        <v>2.5213555059744435</v>
      </c>
      <c r="H9628" s="12">
        <v>0.96225000000000005</v>
      </c>
      <c r="I9628" s="12">
        <v>2.5216019349590342</v>
      </c>
    </row>
    <row r="9629" spans="6:9" x14ac:dyDescent="0.3">
      <c r="F9629" s="2">
        <v>9624</v>
      </c>
      <c r="G9629" s="12">
        <f ca="1"/>
        <v>2.5227246475291101</v>
      </c>
      <c r="H9629" s="12">
        <v>0.96235000000000004</v>
      </c>
      <c r="I9629" s="12">
        <v>2.5221402905536987</v>
      </c>
    </row>
    <row r="9630" spans="6:9" x14ac:dyDescent="0.3">
      <c r="F9630" s="2">
        <v>9625</v>
      </c>
      <c r="G9630" s="12">
        <f ca="1"/>
        <v>2.522904265901861</v>
      </c>
      <c r="H9630" s="12">
        <v>0.96245000000000003</v>
      </c>
      <c r="I9630" s="12">
        <v>2.5226799451022854</v>
      </c>
    </row>
    <row r="9631" spans="6:9" x14ac:dyDescent="0.3">
      <c r="F9631" s="2">
        <v>9626</v>
      </c>
      <c r="G9631" s="12">
        <f ca="1"/>
        <v>2.5232568098931187</v>
      </c>
      <c r="H9631" s="12">
        <v>0.96255000000000002</v>
      </c>
      <c r="I9631" s="12">
        <v>2.5232209053853518</v>
      </c>
    </row>
    <row r="9632" spans="6:9" x14ac:dyDescent="0.3">
      <c r="F9632" s="2">
        <v>9627</v>
      </c>
      <c r="G9632" s="12">
        <f ca="1"/>
        <v>2.5243437435739842</v>
      </c>
      <c r="H9632" s="12">
        <v>0.96265000000000001</v>
      </c>
      <c r="I9632" s="12">
        <v>2.5237631782371528</v>
      </c>
    </row>
    <row r="9633" spans="6:9" x14ac:dyDescent="0.3">
      <c r="F9633" s="2">
        <v>9628</v>
      </c>
      <c r="G9633" s="12">
        <f ca="1"/>
        <v>2.5244726850434613</v>
      </c>
      <c r="H9633" s="12">
        <v>0.96274999999999999</v>
      </c>
      <c r="I9633" s="12">
        <v>2.5243067705462208</v>
      </c>
    </row>
    <row r="9634" spans="6:9" x14ac:dyDescent="0.3">
      <c r="F9634" s="2">
        <v>9629</v>
      </c>
      <c r="G9634" s="12">
        <f ca="1"/>
        <v>2.5246500276923793</v>
      </c>
      <c r="H9634" s="12">
        <v>0.96284999999999998</v>
      </c>
      <c r="I9634" s="12">
        <v>2.5248516892559323</v>
      </c>
    </row>
    <row r="9635" spans="6:9" x14ac:dyDescent="0.3">
      <c r="F9635" s="2">
        <v>9630</v>
      </c>
      <c r="G9635" s="12">
        <f ca="1"/>
        <v>2.5247428750453951</v>
      </c>
      <c r="H9635" s="12">
        <v>0.96294999999999997</v>
      </c>
      <c r="I9635" s="12">
        <v>2.5253979413651071</v>
      </c>
    </row>
    <row r="9636" spans="6:9" x14ac:dyDescent="0.3">
      <c r="F9636" s="2">
        <v>9631</v>
      </c>
      <c r="G9636" s="12">
        <f ca="1"/>
        <v>2.5249263223116283</v>
      </c>
      <c r="H9636" s="12">
        <v>0.96304999999999996</v>
      </c>
      <c r="I9636" s="12">
        <v>2.5259455339285863</v>
      </c>
    </row>
    <row r="9637" spans="6:9" x14ac:dyDescent="0.3">
      <c r="F9637" s="2">
        <v>9632</v>
      </c>
      <c r="G9637" s="12">
        <f ca="1"/>
        <v>2.5253024415897078</v>
      </c>
      <c r="H9637" s="12">
        <v>0.96314999999999995</v>
      </c>
      <c r="I9637" s="12">
        <v>2.5264944740578517</v>
      </c>
    </row>
    <row r="9638" spans="6:9" x14ac:dyDescent="0.3">
      <c r="F9638" s="2">
        <v>9633</v>
      </c>
      <c r="G9638" s="12">
        <f ca="1"/>
        <v>2.5253552432456652</v>
      </c>
      <c r="H9638" s="12">
        <v>0.96325000000000005</v>
      </c>
      <c r="I9638" s="12">
        <v>2.5270447689216269</v>
      </c>
    </row>
    <row r="9639" spans="6:9" x14ac:dyDescent="0.3">
      <c r="F9639" s="2">
        <v>9634</v>
      </c>
      <c r="G9639" s="12">
        <f ca="1"/>
        <v>2.5264848104456008</v>
      </c>
      <c r="H9639" s="12">
        <v>0.96335000000000004</v>
      </c>
      <c r="I9639" s="12">
        <v>2.5275964257464945</v>
      </c>
    </row>
    <row r="9640" spans="6:9" x14ac:dyDescent="0.3">
      <c r="F9640" s="2">
        <v>9635</v>
      </c>
      <c r="G9640" s="12">
        <f ca="1"/>
        <v>2.5266298408111552</v>
      </c>
      <c r="H9640" s="12">
        <v>0.96345000000000003</v>
      </c>
      <c r="I9640" s="12">
        <v>2.5281494518175296</v>
      </c>
    </row>
    <row r="9641" spans="6:9" x14ac:dyDescent="0.3">
      <c r="F9641" s="2">
        <v>9636</v>
      </c>
      <c r="G9641" s="12">
        <f ca="1"/>
        <v>2.5266454277717951</v>
      </c>
      <c r="H9641" s="12">
        <v>0.96355000000000002</v>
      </c>
      <c r="I9641" s="12">
        <v>2.5287038544789313</v>
      </c>
    </row>
    <row r="9642" spans="6:9" x14ac:dyDescent="0.3">
      <c r="F9642" s="2">
        <v>9637</v>
      </c>
      <c r="G9642" s="12">
        <f ca="1"/>
        <v>2.5270231137636752</v>
      </c>
      <c r="H9642" s="12">
        <v>0.96365000000000001</v>
      </c>
      <c r="I9642" s="12">
        <v>2.5292596411346633</v>
      </c>
    </row>
    <row r="9643" spans="6:9" x14ac:dyDescent="0.3">
      <c r="F9643" s="2">
        <v>9638</v>
      </c>
      <c r="G9643" s="12">
        <f ca="1"/>
        <v>2.5295889721673657</v>
      </c>
      <c r="H9643" s="12">
        <v>0.96375</v>
      </c>
      <c r="I9643" s="12">
        <v>2.5298168192491191</v>
      </c>
    </row>
    <row r="9644" spans="6:9" x14ac:dyDescent="0.3">
      <c r="F9644" s="2">
        <v>9639</v>
      </c>
      <c r="G9644" s="12">
        <f ca="1"/>
        <v>2.5296771425465638</v>
      </c>
      <c r="H9644" s="12">
        <v>0.96384999999999998</v>
      </c>
      <c r="I9644" s="12">
        <v>2.5303753963477713</v>
      </c>
    </row>
    <row r="9645" spans="6:9" x14ac:dyDescent="0.3">
      <c r="F9645" s="2">
        <v>9640</v>
      </c>
      <c r="G9645" s="12">
        <f ca="1"/>
        <v>2.5298575245402803</v>
      </c>
      <c r="H9645" s="12">
        <v>0.96394999999999997</v>
      </c>
      <c r="I9645" s="12">
        <v>2.5309353800178469</v>
      </c>
    </row>
    <row r="9646" spans="6:9" x14ac:dyDescent="0.3">
      <c r="F9646" s="2">
        <v>9641</v>
      </c>
      <c r="G9646" s="12">
        <f ca="1"/>
        <v>2.5305007075933124</v>
      </c>
      <c r="H9646" s="12">
        <v>0.96404999999999996</v>
      </c>
      <c r="I9646" s="12">
        <v>2.5314967779090107</v>
      </c>
    </row>
    <row r="9647" spans="6:9" x14ac:dyDescent="0.3">
      <c r="F9647" s="2">
        <v>9642</v>
      </c>
      <c r="G9647" s="12">
        <f ca="1"/>
        <v>2.5314653496216164</v>
      </c>
      <c r="H9647" s="12">
        <v>0.96414999999999995</v>
      </c>
      <c r="I9647" s="12">
        <v>2.5320595977340572</v>
      </c>
    </row>
    <row r="9648" spans="6:9" x14ac:dyDescent="0.3">
      <c r="F9648" s="2">
        <v>9643</v>
      </c>
      <c r="G9648" s="12">
        <f ca="1"/>
        <v>2.5321800267071937</v>
      </c>
      <c r="H9648" s="12">
        <v>0.96425000000000005</v>
      </c>
      <c r="I9648" s="12">
        <v>2.532623847269599</v>
      </c>
    </row>
    <row r="9649" spans="6:9" x14ac:dyDescent="0.3">
      <c r="F9649" s="2">
        <v>9644</v>
      </c>
      <c r="G9649" s="12">
        <f ca="1"/>
        <v>2.5328580380730186</v>
      </c>
      <c r="H9649" s="12">
        <v>0.96435000000000004</v>
      </c>
      <c r="I9649" s="12">
        <v>2.5331895343567847</v>
      </c>
    </row>
    <row r="9650" spans="6:9" x14ac:dyDescent="0.3">
      <c r="F9650" s="2">
        <v>9645</v>
      </c>
      <c r="G9650" s="12">
        <f ca="1"/>
        <v>2.5331105259176585</v>
      </c>
      <c r="H9650" s="12">
        <v>0.96445000000000003</v>
      </c>
      <c r="I9650" s="12">
        <v>2.5337566669020193</v>
      </c>
    </row>
    <row r="9651" spans="6:9" x14ac:dyDescent="0.3">
      <c r="F9651" s="2">
        <v>9646</v>
      </c>
      <c r="G9651" s="12">
        <f ca="1"/>
        <v>2.5331137655653335</v>
      </c>
      <c r="H9651" s="12">
        <v>0.96455000000000002</v>
      </c>
      <c r="I9651" s="12">
        <v>2.5343252528776903</v>
      </c>
    </row>
    <row r="9652" spans="6:9" x14ac:dyDescent="0.3">
      <c r="F9652" s="2">
        <v>9647</v>
      </c>
      <c r="G9652" s="12">
        <f ca="1"/>
        <v>2.5338435274214541</v>
      </c>
      <c r="H9652" s="12">
        <v>0.96465000000000001</v>
      </c>
      <c r="I9652" s="12">
        <v>2.5348953003229013</v>
      </c>
    </row>
    <row r="9653" spans="6:9" x14ac:dyDescent="0.3">
      <c r="F9653" s="2">
        <v>9648</v>
      </c>
      <c r="G9653" s="12">
        <f ca="1"/>
        <v>2.5339185458896627</v>
      </c>
      <c r="H9653" s="12">
        <v>0.96475</v>
      </c>
      <c r="I9653" s="12">
        <v>2.535466817344235</v>
      </c>
    </row>
    <row r="9654" spans="6:9" x14ac:dyDescent="0.3">
      <c r="F9654" s="2">
        <v>9649</v>
      </c>
      <c r="G9654" s="12">
        <f ca="1"/>
        <v>2.53494750668008</v>
      </c>
      <c r="H9654" s="12">
        <v>0.96484999999999999</v>
      </c>
      <c r="I9654" s="12">
        <v>2.5360398121165026</v>
      </c>
    </row>
    <row r="9655" spans="6:9" x14ac:dyDescent="0.3">
      <c r="F9655" s="2">
        <v>9650</v>
      </c>
      <c r="G9655" s="12">
        <f ca="1"/>
        <v>2.5355280421551334</v>
      </c>
      <c r="H9655" s="12">
        <v>0.96494999999999997</v>
      </c>
      <c r="I9655" s="12">
        <v>2.5366142928835167</v>
      </c>
    </row>
    <row r="9656" spans="6:9" x14ac:dyDescent="0.3">
      <c r="F9656" s="2">
        <v>9651</v>
      </c>
      <c r="G9656" s="12">
        <f ca="1"/>
        <v>2.5358115285913292</v>
      </c>
      <c r="H9656" s="12">
        <v>0.96504999999999996</v>
      </c>
      <c r="I9656" s="12">
        <v>2.5371902679588798</v>
      </c>
    </row>
    <row r="9657" spans="6:9" x14ac:dyDescent="0.3">
      <c r="F9657" s="2">
        <v>9652</v>
      </c>
      <c r="G9657" s="12">
        <f ca="1"/>
        <v>2.5359294977701152</v>
      </c>
      <c r="H9657" s="12">
        <v>0.96514999999999995</v>
      </c>
      <c r="I9657" s="12">
        <v>2.537767745726768</v>
      </c>
    </row>
    <row r="9658" spans="6:9" x14ac:dyDescent="0.3">
      <c r="F9658" s="2">
        <v>9653</v>
      </c>
      <c r="G9658" s="12">
        <f ca="1"/>
        <v>2.5365342909581812</v>
      </c>
      <c r="H9658" s="12">
        <v>0.96525000000000005</v>
      </c>
      <c r="I9658" s="12">
        <v>2.5383467346427491</v>
      </c>
    </row>
    <row r="9659" spans="6:9" x14ac:dyDescent="0.3">
      <c r="F9659" s="2">
        <v>9654</v>
      </c>
      <c r="G9659" s="12">
        <f ca="1"/>
        <v>2.5366599250081987</v>
      </c>
      <c r="H9659" s="12">
        <v>0.96535000000000004</v>
      </c>
      <c r="I9659" s="12">
        <v>2.5389272432345762</v>
      </c>
    </row>
    <row r="9660" spans="6:9" x14ac:dyDescent="0.3">
      <c r="F9660" s="2">
        <v>9655</v>
      </c>
      <c r="G9660" s="12">
        <f ca="1"/>
        <v>2.5370871409984397</v>
      </c>
      <c r="H9660" s="12">
        <v>0.96545000000000003</v>
      </c>
      <c r="I9660" s="12">
        <v>2.5395092801030432</v>
      </c>
    </row>
    <row r="9661" spans="6:9" x14ac:dyDescent="0.3">
      <c r="F9661" s="2">
        <v>9656</v>
      </c>
      <c r="G9661" s="12">
        <f ca="1"/>
        <v>2.5374600585860869</v>
      </c>
      <c r="H9661" s="12">
        <v>0.96555000000000002</v>
      </c>
      <c r="I9661" s="12">
        <v>2.5400928539228032</v>
      </c>
    </row>
    <row r="9662" spans="6:9" x14ac:dyDescent="0.3">
      <c r="F9662" s="2">
        <v>9657</v>
      </c>
      <c r="G9662" s="12">
        <f ca="1"/>
        <v>2.5375545156036838</v>
      </c>
      <c r="H9662" s="12">
        <v>0.96565000000000001</v>
      </c>
      <c r="I9662" s="12">
        <v>2.5406779734432283</v>
      </c>
    </row>
    <row r="9663" spans="6:9" x14ac:dyDescent="0.3">
      <c r="F9663" s="2">
        <v>9658</v>
      </c>
      <c r="G9663" s="12">
        <f ca="1"/>
        <v>2.537720097214339</v>
      </c>
      <c r="H9663" s="12">
        <v>0.96575</v>
      </c>
      <c r="I9663" s="12">
        <v>2.5412646474892768</v>
      </c>
    </row>
    <row r="9664" spans="6:9" x14ac:dyDescent="0.3">
      <c r="F9664" s="2">
        <v>9659</v>
      </c>
      <c r="G9664" s="12">
        <f ca="1"/>
        <v>2.538022784579665</v>
      </c>
      <c r="H9664" s="12">
        <v>0.96584999999999999</v>
      </c>
      <c r="I9664" s="12">
        <v>2.5418528849623643</v>
      </c>
    </row>
    <row r="9665" spans="6:9" x14ac:dyDescent="0.3">
      <c r="F9665" s="2">
        <v>9660</v>
      </c>
      <c r="G9665" s="12">
        <f ca="1"/>
        <v>2.5382569804143569</v>
      </c>
      <c r="H9665" s="12">
        <v>0.96594999999999998</v>
      </c>
      <c r="I9665" s="12">
        <v>2.5424426948412546</v>
      </c>
    </row>
    <row r="9666" spans="6:9" x14ac:dyDescent="0.3">
      <c r="F9666" s="2">
        <v>9661</v>
      </c>
      <c r="G9666" s="12">
        <f ca="1"/>
        <v>2.5388520416999927</v>
      </c>
      <c r="H9666" s="12">
        <v>0.96604999999999996</v>
      </c>
      <c r="I9666" s="12">
        <v>2.5430340861829666</v>
      </c>
    </row>
    <row r="9667" spans="6:9" x14ac:dyDescent="0.3">
      <c r="F9667" s="2">
        <v>9662</v>
      </c>
      <c r="G9667" s="12">
        <f ca="1"/>
        <v>2.5392671687910795</v>
      </c>
      <c r="H9667" s="12">
        <v>0.96614999999999995</v>
      </c>
      <c r="I9667" s="12">
        <v>2.5436270681236817</v>
      </c>
    </row>
    <row r="9668" spans="6:9" x14ac:dyDescent="0.3">
      <c r="F9668" s="2">
        <v>9663</v>
      </c>
      <c r="G9668" s="12">
        <f ca="1"/>
        <v>2.5401640807335077</v>
      </c>
      <c r="H9668" s="12">
        <v>0.96625000000000005</v>
      </c>
      <c r="I9668" s="12">
        <v>2.5442216498796841</v>
      </c>
    </row>
    <row r="9669" spans="6:9" x14ac:dyDescent="0.3">
      <c r="F9669" s="2">
        <v>9664</v>
      </c>
      <c r="G9669" s="12">
        <f ca="1"/>
        <v>2.5408350084153111</v>
      </c>
      <c r="H9669" s="12">
        <v>0.96635000000000004</v>
      </c>
      <c r="I9669" s="12">
        <v>2.5448178407482911</v>
      </c>
    </row>
    <row r="9670" spans="6:9" x14ac:dyDescent="0.3">
      <c r="F9670" s="2">
        <v>9665</v>
      </c>
      <c r="G9670" s="12">
        <f ca="1"/>
        <v>2.5409155334904048</v>
      </c>
      <c r="H9670" s="12">
        <v>0.96645000000000003</v>
      </c>
      <c r="I9670" s="12">
        <v>2.5454156501088234</v>
      </c>
    </row>
    <row r="9671" spans="6:9" x14ac:dyDescent="0.3">
      <c r="F9671" s="2">
        <v>9666</v>
      </c>
      <c r="G9671" s="12">
        <f ca="1"/>
        <v>2.543252921060803</v>
      </c>
      <c r="H9671" s="12">
        <v>0.96655000000000002</v>
      </c>
      <c r="I9671" s="12">
        <v>2.5460150874235623</v>
      </c>
    </row>
    <row r="9672" spans="6:9" x14ac:dyDescent="0.3">
      <c r="F9672" s="2">
        <v>9667</v>
      </c>
      <c r="G9672" s="12">
        <f ca="1"/>
        <v>2.5438419873884661</v>
      </c>
      <c r="H9672" s="12">
        <v>0.96665000000000001</v>
      </c>
      <c r="I9672" s="12">
        <v>2.5466161622387475</v>
      </c>
    </row>
    <row r="9673" spans="6:9" x14ac:dyDescent="0.3">
      <c r="F9673" s="2">
        <v>9668</v>
      </c>
      <c r="G9673" s="12">
        <f ca="1"/>
        <v>2.5440368678827765</v>
      </c>
      <c r="H9673" s="12">
        <v>0.96675</v>
      </c>
      <c r="I9673" s="12">
        <v>2.5472188841855714</v>
      </c>
    </row>
    <row r="9674" spans="6:9" x14ac:dyDescent="0.3">
      <c r="F9674" s="2">
        <v>9669</v>
      </c>
      <c r="G9674" s="12">
        <f ca="1"/>
        <v>2.544562842266612</v>
      </c>
      <c r="H9674" s="12">
        <v>0.96684999999999999</v>
      </c>
      <c r="I9674" s="12">
        <v>2.5478232629811917</v>
      </c>
    </row>
    <row r="9675" spans="6:9" x14ac:dyDescent="0.3">
      <c r="F9675" s="2">
        <v>9670</v>
      </c>
      <c r="G9675" s="12">
        <f ca="1"/>
        <v>2.5449547261478713</v>
      </c>
      <c r="H9675" s="12">
        <v>0.96694999999999998</v>
      </c>
      <c r="I9675" s="12">
        <v>2.5484293084297689</v>
      </c>
    </row>
    <row r="9676" spans="6:9" x14ac:dyDescent="0.3">
      <c r="F9676" s="2">
        <v>9671</v>
      </c>
      <c r="G9676" s="12">
        <f ca="1"/>
        <v>2.5457305103426271</v>
      </c>
      <c r="H9676" s="12">
        <v>0.96704999999999997</v>
      </c>
      <c r="I9676" s="12">
        <v>2.5490370304235097</v>
      </c>
    </row>
    <row r="9677" spans="6:9" x14ac:dyDescent="0.3">
      <c r="F9677" s="2">
        <v>9672</v>
      </c>
      <c r="G9677" s="12">
        <f ca="1"/>
        <v>2.5463255255898782</v>
      </c>
      <c r="H9677" s="12">
        <v>0.96714999999999995</v>
      </c>
      <c r="I9677" s="12">
        <v>2.5496464389437232</v>
      </c>
    </row>
    <row r="9678" spans="6:9" x14ac:dyDescent="0.3">
      <c r="F9678" s="2">
        <v>9673</v>
      </c>
      <c r="G9678" s="12">
        <f ca="1"/>
        <v>2.5464907634203091</v>
      </c>
      <c r="H9678" s="12">
        <v>0.96725000000000005</v>
      </c>
      <c r="I9678" s="12">
        <v>2.550257544061906</v>
      </c>
    </row>
    <row r="9679" spans="6:9" x14ac:dyDescent="0.3">
      <c r="F9679" s="2">
        <v>9674</v>
      </c>
      <c r="G9679" s="12">
        <f ca="1"/>
        <v>2.5466170034969995</v>
      </c>
      <c r="H9679" s="12">
        <v>0.96735000000000004</v>
      </c>
      <c r="I9679" s="12">
        <v>2.5508703559408321</v>
      </c>
    </row>
    <row r="9680" spans="6:9" x14ac:dyDescent="0.3">
      <c r="F9680" s="2">
        <v>9675</v>
      </c>
      <c r="G9680" s="12">
        <f ca="1"/>
        <v>2.5473729872978668</v>
      </c>
      <c r="H9680" s="12">
        <v>0.96745000000000003</v>
      </c>
      <c r="I9680" s="12">
        <v>2.551484884835669</v>
      </c>
    </row>
    <row r="9681" spans="6:9" x14ac:dyDescent="0.3">
      <c r="F9681" s="2">
        <v>9676</v>
      </c>
      <c r="G9681" s="12">
        <f ca="1"/>
        <v>2.5477385757662971</v>
      </c>
      <c r="H9681" s="12">
        <v>0.96755000000000002</v>
      </c>
      <c r="I9681" s="12">
        <v>2.5521011410951</v>
      </c>
    </row>
    <row r="9682" spans="6:9" x14ac:dyDescent="0.3">
      <c r="F9682" s="2">
        <v>9677</v>
      </c>
      <c r="G9682" s="12">
        <f ca="1"/>
        <v>2.5480685664835883</v>
      </c>
      <c r="H9682" s="12">
        <v>0.96765000000000001</v>
      </c>
      <c r="I9682" s="12">
        <v>2.5527191351624707</v>
      </c>
    </row>
    <row r="9683" spans="6:9" x14ac:dyDescent="0.3">
      <c r="F9683" s="2">
        <v>9678</v>
      </c>
      <c r="G9683" s="12">
        <f ca="1"/>
        <v>2.5488272370593275</v>
      </c>
      <c r="H9683" s="12">
        <v>0.96775</v>
      </c>
      <c r="I9683" s="12">
        <v>2.5533388775769543</v>
      </c>
    </row>
    <row r="9684" spans="6:9" x14ac:dyDescent="0.3">
      <c r="F9684" s="2">
        <v>9679</v>
      </c>
      <c r="G9684" s="12">
        <f ca="1"/>
        <v>2.5507375410688544</v>
      </c>
      <c r="H9684" s="12">
        <v>0.96784999999999999</v>
      </c>
      <c r="I9684" s="12">
        <v>2.5539603789747312</v>
      </c>
    </row>
    <row r="9685" spans="6:9" x14ac:dyDescent="0.3">
      <c r="F9685" s="2">
        <v>9680</v>
      </c>
      <c r="G9685" s="12">
        <f ca="1"/>
        <v>2.5529769486625504</v>
      </c>
      <c r="H9685" s="12">
        <v>0.96794999999999998</v>
      </c>
      <c r="I9685" s="12">
        <v>2.5545836500901866</v>
      </c>
    </row>
    <row r="9686" spans="6:9" x14ac:dyDescent="0.3">
      <c r="F9686" s="2">
        <v>9681</v>
      </c>
      <c r="G9686" s="12">
        <f ca="1"/>
        <v>2.5530485211268013</v>
      </c>
      <c r="H9686" s="12">
        <v>0.96804999999999997</v>
      </c>
      <c r="I9686" s="12">
        <v>2.5552087017571301</v>
      </c>
    </row>
    <row r="9687" spans="6:9" x14ac:dyDescent="0.3">
      <c r="F9687" s="2">
        <v>9682</v>
      </c>
      <c r="G9687" s="12">
        <f ca="1"/>
        <v>2.553263808771038</v>
      </c>
      <c r="H9687" s="12">
        <v>0.96814999999999996</v>
      </c>
      <c r="I9687" s="12">
        <v>2.5558355449100336</v>
      </c>
    </row>
    <row r="9688" spans="6:9" x14ac:dyDescent="0.3">
      <c r="F9688" s="2">
        <v>9683</v>
      </c>
      <c r="G9688" s="12">
        <f ca="1"/>
        <v>2.5542207609494332</v>
      </c>
      <c r="H9688" s="12">
        <v>0.96825000000000006</v>
      </c>
      <c r="I9688" s="12">
        <v>2.5564641905852832</v>
      </c>
    </row>
    <row r="9689" spans="6:9" x14ac:dyDescent="0.3">
      <c r="F9689" s="2">
        <v>9684</v>
      </c>
      <c r="G9689" s="12">
        <f ca="1"/>
        <v>2.5542846317651273</v>
      </c>
      <c r="H9689" s="12">
        <v>0.96835000000000004</v>
      </c>
      <c r="I9689" s="12">
        <v>2.5570946499224543</v>
      </c>
    </row>
    <row r="9690" spans="6:9" x14ac:dyDescent="0.3">
      <c r="F9690" s="2">
        <v>9685</v>
      </c>
      <c r="G9690" s="12">
        <f ca="1"/>
        <v>2.5546901834028524</v>
      </c>
      <c r="H9690" s="12">
        <v>0.96845000000000003</v>
      </c>
      <c r="I9690" s="12">
        <v>2.5577269341656184</v>
      </c>
    </row>
    <row r="9691" spans="6:9" x14ac:dyDescent="0.3">
      <c r="F9691" s="2">
        <v>9686</v>
      </c>
      <c r="G9691" s="12">
        <f ca="1"/>
        <v>2.5547815666046878</v>
      </c>
      <c r="H9691" s="12">
        <v>0.96855000000000002</v>
      </c>
      <c r="I9691" s="12">
        <v>2.5583610546646454</v>
      </c>
    </row>
    <row r="9692" spans="6:9" x14ac:dyDescent="0.3">
      <c r="F9692" s="2">
        <v>9687</v>
      </c>
      <c r="G9692" s="12">
        <f ca="1"/>
        <v>2.5556366392969823</v>
      </c>
      <c r="H9692" s="12">
        <v>0.96865000000000001</v>
      </c>
      <c r="I9692" s="12">
        <v>2.5589970228765484</v>
      </c>
    </row>
    <row r="9693" spans="6:9" x14ac:dyDescent="0.3">
      <c r="F9693" s="2">
        <v>9688</v>
      </c>
      <c r="G9693" s="12">
        <f ca="1"/>
        <v>2.5559680511557996</v>
      </c>
      <c r="H9693" s="12">
        <v>0.96875</v>
      </c>
      <c r="I9693" s="12">
        <v>2.5596348503668369</v>
      </c>
    </row>
    <row r="9694" spans="6:9" x14ac:dyDescent="0.3">
      <c r="F9694" s="2">
        <v>9689</v>
      </c>
      <c r="G9694" s="12">
        <f ca="1"/>
        <v>2.5579198704117942</v>
      </c>
      <c r="H9694" s="12">
        <v>0.96884999999999999</v>
      </c>
      <c r="I9694" s="12">
        <v>2.5602745488109084</v>
      </c>
    </row>
    <row r="9695" spans="6:9" x14ac:dyDescent="0.3">
      <c r="F9695" s="2">
        <v>9690</v>
      </c>
      <c r="G9695" s="12">
        <f ca="1"/>
        <v>2.5579910982239085</v>
      </c>
      <c r="H9695" s="12">
        <v>0.96894999999999998</v>
      </c>
      <c r="I9695" s="12">
        <v>2.5609161299954364</v>
      </c>
    </row>
    <row r="9696" spans="6:9" x14ac:dyDescent="0.3">
      <c r="F9696" s="2">
        <v>9691</v>
      </c>
      <c r="G9696" s="12">
        <f ca="1"/>
        <v>2.5580655734278137</v>
      </c>
      <c r="H9696" s="12">
        <v>0.96904999999999997</v>
      </c>
      <c r="I9696" s="12">
        <v>2.5615596058197969</v>
      </c>
    </row>
    <row r="9697" spans="6:9" x14ac:dyDescent="0.3">
      <c r="F9697" s="2">
        <v>9692</v>
      </c>
      <c r="G9697" s="12">
        <f ca="1"/>
        <v>2.5581191179561618</v>
      </c>
      <c r="H9697" s="12">
        <v>0.96914999999999996</v>
      </c>
      <c r="I9697" s="12">
        <v>2.5622049882975291</v>
      </c>
    </row>
    <row r="9698" spans="6:9" x14ac:dyDescent="0.3">
      <c r="F9698" s="2">
        <v>9693</v>
      </c>
      <c r="G9698" s="12">
        <f ca="1"/>
        <v>2.5595582319723427</v>
      </c>
      <c r="H9698" s="12">
        <v>0.96924999999999994</v>
      </c>
      <c r="I9698" s="12">
        <v>2.562852289557787</v>
      </c>
    </row>
    <row r="9699" spans="6:9" x14ac:dyDescent="0.3">
      <c r="F9699" s="2">
        <v>9694</v>
      </c>
      <c r="G9699" s="12">
        <f ca="1"/>
        <v>2.5601868988532579</v>
      </c>
      <c r="H9699" s="12">
        <v>0.96935000000000004</v>
      </c>
      <c r="I9699" s="12">
        <v>2.563501521846852</v>
      </c>
    </row>
    <row r="9700" spans="6:9" x14ac:dyDescent="0.3">
      <c r="F9700" s="2">
        <v>9695</v>
      </c>
      <c r="G9700" s="12">
        <f ca="1"/>
        <v>2.5607108009398405</v>
      </c>
      <c r="H9700" s="12">
        <v>0.96945000000000003</v>
      </c>
      <c r="I9700" s="12">
        <v>2.5641526975296354</v>
      </c>
    </row>
    <row r="9701" spans="6:9" x14ac:dyDescent="0.3">
      <c r="F9701" s="2">
        <v>9696</v>
      </c>
      <c r="G9701" s="12">
        <f ca="1"/>
        <v>2.5608129811860936</v>
      </c>
      <c r="H9701" s="12">
        <v>0.96955000000000002</v>
      </c>
      <c r="I9701" s="12">
        <v>2.5648058290912377</v>
      </c>
    </row>
    <row r="9702" spans="6:9" x14ac:dyDescent="0.3">
      <c r="F9702" s="2">
        <v>9697</v>
      </c>
      <c r="G9702" s="12">
        <f ca="1"/>
        <v>2.5609538805719261</v>
      </c>
      <c r="H9702" s="12">
        <v>0.96965000000000001</v>
      </c>
      <c r="I9702" s="12">
        <v>2.5654609291385033</v>
      </c>
    </row>
    <row r="9703" spans="6:9" x14ac:dyDescent="0.3">
      <c r="F9703" s="2">
        <v>9698</v>
      </c>
      <c r="G9703" s="12">
        <f ca="1"/>
        <v>2.5610457836265357</v>
      </c>
      <c r="H9703" s="12">
        <v>0.96975</v>
      </c>
      <c r="I9703" s="12">
        <v>2.566118010401627</v>
      </c>
    </row>
    <row r="9704" spans="6:9" x14ac:dyDescent="0.3">
      <c r="F9704" s="2">
        <v>9699</v>
      </c>
      <c r="G9704" s="12">
        <f ca="1"/>
        <v>2.5625199442212421</v>
      </c>
      <c r="H9704" s="12">
        <v>0.96984999999999999</v>
      </c>
      <c r="I9704" s="12">
        <v>2.5667770857357657</v>
      </c>
    </row>
    <row r="9705" spans="6:9" x14ac:dyDescent="0.3">
      <c r="F9705" s="2">
        <v>9700</v>
      </c>
      <c r="G9705" s="12">
        <f ca="1"/>
        <v>2.5625351685222495</v>
      </c>
      <c r="H9705" s="12">
        <v>0.96994999999999998</v>
      </c>
      <c r="I9705" s="12">
        <v>2.5674381681226919</v>
      </c>
    </row>
    <row r="9706" spans="6:9" x14ac:dyDescent="0.3">
      <c r="F9706" s="2">
        <v>9701</v>
      </c>
      <c r="G9706" s="12">
        <f ca="1"/>
        <v>2.5632984535458245</v>
      </c>
      <c r="H9706" s="12">
        <v>0.97004999999999997</v>
      </c>
      <c r="I9706" s="12">
        <v>2.5681012706724649</v>
      </c>
    </row>
    <row r="9707" spans="6:9" x14ac:dyDescent="0.3">
      <c r="F9707" s="2">
        <v>9702</v>
      </c>
      <c r="G9707" s="12">
        <f ca="1"/>
        <v>2.5638979915641236</v>
      </c>
      <c r="H9707" s="12">
        <v>0.97014999999999996</v>
      </c>
      <c r="I9707" s="12">
        <v>2.5687664066251372</v>
      </c>
    </row>
    <row r="9708" spans="6:9" x14ac:dyDescent="0.3">
      <c r="F9708" s="2">
        <v>9703</v>
      </c>
      <c r="G9708" s="12">
        <f ca="1"/>
        <v>2.5640525159330587</v>
      </c>
      <c r="H9708" s="12">
        <v>0.97024999999999995</v>
      </c>
      <c r="I9708" s="12">
        <v>2.569433589352482</v>
      </c>
    </row>
    <row r="9709" spans="6:9" x14ac:dyDescent="0.3">
      <c r="F9709" s="2">
        <v>9704</v>
      </c>
      <c r="G9709" s="12">
        <f ca="1"/>
        <v>2.5644656087295785</v>
      </c>
      <c r="H9709" s="12">
        <v>0.97035000000000005</v>
      </c>
      <c r="I9709" s="12">
        <v>2.5701028323597574</v>
      </c>
    </row>
    <row r="9710" spans="6:9" x14ac:dyDescent="0.3">
      <c r="F9710" s="2">
        <v>9705</v>
      </c>
      <c r="G9710" s="12">
        <f ca="1"/>
        <v>2.5667916666281534</v>
      </c>
      <c r="H9710" s="12">
        <v>0.97045000000000003</v>
      </c>
      <c r="I9710" s="12">
        <v>2.5707741492874923</v>
      </c>
    </row>
    <row r="9711" spans="6:9" x14ac:dyDescent="0.3">
      <c r="F9711" s="2">
        <v>9706</v>
      </c>
      <c r="G9711" s="12">
        <f ca="1"/>
        <v>2.5669606231030579</v>
      </c>
      <c r="H9711" s="12">
        <v>0.97055000000000002</v>
      </c>
      <c r="I9711" s="12">
        <v>2.5714475539133037</v>
      </c>
    </row>
    <row r="9712" spans="6:9" x14ac:dyDescent="0.3">
      <c r="F9712" s="2">
        <v>9707</v>
      </c>
      <c r="G9712" s="12">
        <f ca="1"/>
        <v>2.5669622979523607</v>
      </c>
      <c r="H9712" s="12">
        <v>0.97065000000000001</v>
      </c>
      <c r="I9712" s="12">
        <v>2.5721230601537584</v>
      </c>
    </row>
    <row r="9713" spans="6:9" x14ac:dyDescent="0.3">
      <c r="F9713" s="2">
        <v>9708</v>
      </c>
      <c r="G9713" s="12">
        <f ca="1"/>
        <v>2.5670733908041705</v>
      </c>
      <c r="H9713" s="12">
        <v>0.97075</v>
      </c>
      <c r="I9713" s="12">
        <v>2.5728006820662457</v>
      </c>
    </row>
    <row r="9714" spans="6:9" x14ac:dyDescent="0.3">
      <c r="F9714" s="2">
        <v>9709</v>
      </c>
      <c r="G9714" s="12">
        <f ca="1"/>
        <v>2.5678459026579659</v>
      </c>
      <c r="H9714" s="12">
        <v>0.97084999999999999</v>
      </c>
      <c r="I9714" s="12">
        <v>2.5734804338508921</v>
      </c>
    </row>
    <row r="9715" spans="6:9" x14ac:dyDescent="0.3">
      <c r="F9715" s="2">
        <v>9710</v>
      </c>
      <c r="G9715" s="12">
        <f ca="1"/>
        <v>2.5686711406521439</v>
      </c>
      <c r="H9715" s="12">
        <v>0.97094999999999998</v>
      </c>
      <c r="I9715" s="12">
        <v>2.5741623298525131</v>
      </c>
    </row>
    <row r="9716" spans="6:9" x14ac:dyDescent="0.3">
      <c r="F9716" s="2">
        <v>9711</v>
      </c>
      <c r="G9716" s="12">
        <f ca="1"/>
        <v>2.5686722314808024</v>
      </c>
      <c r="H9716" s="12">
        <v>0.97104999999999997</v>
      </c>
      <c r="I9716" s="12">
        <v>2.5748463845625884</v>
      </c>
    </row>
    <row r="9717" spans="6:9" x14ac:dyDescent="0.3">
      <c r="F9717" s="2">
        <v>9712</v>
      </c>
      <c r="G9717" s="12">
        <f ca="1"/>
        <v>2.5697903299686709</v>
      </c>
      <c r="H9717" s="12">
        <v>0.97114999999999996</v>
      </c>
      <c r="I9717" s="12">
        <v>2.5755326126212745</v>
      </c>
    </row>
    <row r="9718" spans="6:9" x14ac:dyDescent="0.3">
      <c r="F9718" s="2">
        <v>9713</v>
      </c>
      <c r="G9718" s="12">
        <f ca="1"/>
        <v>2.5700972744246968</v>
      </c>
      <c r="H9718" s="12">
        <v>0.97124999999999995</v>
      </c>
      <c r="I9718" s="12">
        <v>2.5762210288194649</v>
      </c>
    </row>
    <row r="9719" spans="6:9" x14ac:dyDescent="0.3">
      <c r="F9719" s="2">
        <v>9714</v>
      </c>
      <c r="G9719" s="12">
        <f ca="1"/>
        <v>2.5703842782801996</v>
      </c>
      <c r="H9719" s="12">
        <v>0.97135000000000005</v>
      </c>
      <c r="I9719" s="12">
        <v>2.5769116481008623</v>
      </c>
    </row>
    <row r="9720" spans="6:9" x14ac:dyDescent="0.3">
      <c r="F9720" s="2">
        <v>9715</v>
      </c>
      <c r="G9720" s="12">
        <f ca="1"/>
        <v>2.5704527871552796</v>
      </c>
      <c r="H9720" s="12">
        <v>0.97145000000000004</v>
      </c>
      <c r="I9720" s="12">
        <v>2.5776044855641018</v>
      </c>
    </row>
    <row r="9721" spans="6:9" x14ac:dyDescent="0.3">
      <c r="F9721" s="2">
        <v>9716</v>
      </c>
      <c r="G9721" s="12">
        <f ca="1"/>
        <v>2.572280705142985</v>
      </c>
      <c r="H9721" s="12">
        <v>0.97155000000000002</v>
      </c>
      <c r="I9721" s="12">
        <v>2.5782995564649163</v>
      </c>
    </row>
    <row r="9722" spans="6:9" x14ac:dyDescent="0.3">
      <c r="F9722" s="2">
        <v>9717</v>
      </c>
      <c r="G9722" s="12">
        <f ca="1"/>
        <v>2.5724594838287831</v>
      </c>
      <c r="H9722" s="12">
        <v>0.97165000000000001</v>
      </c>
      <c r="I9722" s="12">
        <v>2.5789968762183215</v>
      </c>
    </row>
    <row r="9723" spans="6:9" x14ac:dyDescent="0.3">
      <c r="F9723" s="2">
        <v>9718</v>
      </c>
      <c r="G9723" s="12">
        <f ca="1"/>
        <v>2.5726887532285776</v>
      </c>
      <c r="H9723" s="12">
        <v>0.97175</v>
      </c>
      <c r="I9723" s="12">
        <v>2.5796964604008581</v>
      </c>
    </row>
    <row r="9724" spans="6:9" x14ac:dyDescent="0.3">
      <c r="F9724" s="2">
        <v>9719</v>
      </c>
      <c r="G9724" s="12">
        <f ca="1"/>
        <v>2.5752453975244451</v>
      </c>
      <c r="H9724" s="12">
        <v>0.97184999999999999</v>
      </c>
      <c r="I9724" s="12">
        <v>2.5803983247528608</v>
      </c>
    </row>
    <row r="9725" spans="6:9" x14ac:dyDescent="0.3">
      <c r="F9725" s="2">
        <v>9720</v>
      </c>
      <c r="G9725" s="12">
        <f ca="1"/>
        <v>2.577027905237844</v>
      </c>
      <c r="H9725" s="12">
        <v>0.97194999999999998</v>
      </c>
      <c r="I9725" s="12">
        <v>2.5811024851807756</v>
      </c>
    </row>
    <row r="9726" spans="6:9" x14ac:dyDescent="0.3">
      <c r="F9726" s="2">
        <v>9721</v>
      </c>
      <c r="G9726" s="12">
        <f ca="1"/>
        <v>2.5770427349869216</v>
      </c>
      <c r="H9726" s="12">
        <v>0.97204999999999997</v>
      </c>
      <c r="I9726" s="12">
        <v>2.58180895775951</v>
      </c>
    </row>
    <row r="9727" spans="6:9" x14ac:dyDescent="0.3">
      <c r="F9727" s="2">
        <v>9722</v>
      </c>
      <c r="G9727" s="12">
        <f ca="1"/>
        <v>2.5774540542341327</v>
      </c>
      <c r="H9727" s="12">
        <v>0.97214999999999996</v>
      </c>
      <c r="I9727" s="12">
        <v>2.5825177587348302</v>
      </c>
    </row>
    <row r="9728" spans="6:9" x14ac:dyDescent="0.3">
      <c r="F9728" s="2">
        <v>9723</v>
      </c>
      <c r="G9728" s="12">
        <f ca="1"/>
        <v>2.57752937667532</v>
      </c>
      <c r="H9728" s="12">
        <v>0.97224999999999995</v>
      </c>
      <c r="I9728" s="12">
        <v>2.5832289045258086</v>
      </c>
    </row>
    <row r="9729" spans="6:9" x14ac:dyDescent="0.3">
      <c r="F9729" s="2">
        <v>9724</v>
      </c>
      <c r="G9729" s="12">
        <f ca="1"/>
        <v>2.5776930245372558</v>
      </c>
      <c r="H9729" s="12">
        <v>0.97235000000000005</v>
      </c>
      <c r="I9729" s="12">
        <v>2.5839424117272984</v>
      </c>
    </row>
    <row r="9730" spans="6:9" x14ac:dyDescent="0.3">
      <c r="F9730" s="2">
        <v>9725</v>
      </c>
      <c r="G9730" s="12">
        <f ca="1"/>
        <v>2.5778197135234264</v>
      </c>
      <c r="H9730" s="12">
        <v>0.97245000000000004</v>
      </c>
      <c r="I9730" s="12">
        <v>2.5846582971124632</v>
      </c>
    </row>
    <row r="9731" spans="6:9" x14ac:dyDescent="0.3">
      <c r="F9731" s="2">
        <v>9726</v>
      </c>
      <c r="G9731" s="12">
        <f ca="1"/>
        <v>2.5779001573472757</v>
      </c>
      <c r="H9731" s="12">
        <v>0.97255000000000003</v>
      </c>
      <c r="I9731" s="12">
        <v>2.5853765776353512</v>
      </c>
    </row>
    <row r="9732" spans="6:9" x14ac:dyDescent="0.3">
      <c r="F9732" s="2">
        <v>9727</v>
      </c>
      <c r="G9732" s="12">
        <f ca="1"/>
        <v>2.579079247204572</v>
      </c>
      <c r="H9732" s="12">
        <v>0.97265000000000001</v>
      </c>
      <c r="I9732" s="12">
        <v>2.5860972704335228</v>
      </c>
    </row>
    <row r="9733" spans="6:9" x14ac:dyDescent="0.3">
      <c r="F9733" s="2">
        <v>9728</v>
      </c>
      <c r="G9733" s="12">
        <f ca="1"/>
        <v>2.5796587447813537</v>
      </c>
      <c r="H9733" s="12">
        <v>0.97275</v>
      </c>
      <c r="I9733" s="12">
        <v>2.5868203928307052</v>
      </c>
    </row>
    <row r="9734" spans="6:9" x14ac:dyDescent="0.3">
      <c r="F9734" s="2">
        <v>9729</v>
      </c>
      <c r="G9734" s="12">
        <f ca="1"/>
        <v>2.5809074482685759</v>
      </c>
      <c r="H9734" s="12">
        <v>0.97284999999999999</v>
      </c>
      <c r="I9734" s="12">
        <v>2.5875459623395267</v>
      </c>
    </row>
    <row r="9735" spans="6:9" x14ac:dyDescent="0.3">
      <c r="F9735" s="2">
        <v>9730</v>
      </c>
      <c r="G9735" s="12">
        <f ca="1"/>
        <v>2.5820187080040391</v>
      </c>
      <c r="H9735" s="12">
        <v>0.97294999999999998</v>
      </c>
      <c r="I9735" s="12">
        <v>2.5882739966642623</v>
      </c>
    </row>
    <row r="9736" spans="6:9" x14ac:dyDescent="0.3">
      <c r="F9736" s="2">
        <v>9731</v>
      </c>
      <c r="G9736" s="12">
        <f ca="1"/>
        <v>2.5823931027254554</v>
      </c>
      <c r="H9736" s="12">
        <v>0.97304999999999997</v>
      </c>
      <c r="I9736" s="12">
        <v>2.5890045137036748</v>
      </c>
    </row>
    <row r="9737" spans="6:9" x14ac:dyDescent="0.3">
      <c r="F9737" s="2">
        <v>9732</v>
      </c>
      <c r="G9737" s="12">
        <f ca="1"/>
        <v>2.5838542871010866</v>
      </c>
      <c r="H9737" s="12">
        <v>0.97314999999999996</v>
      </c>
      <c r="I9737" s="12">
        <v>2.5897375315538653</v>
      </c>
    </row>
    <row r="9738" spans="6:9" x14ac:dyDescent="0.3">
      <c r="F9738" s="2">
        <v>9733</v>
      </c>
      <c r="G9738" s="12">
        <f ca="1"/>
        <v>2.5858855968921808</v>
      </c>
      <c r="H9738" s="12">
        <v>0.97324999999999995</v>
      </c>
      <c r="I9738" s="12">
        <v>2.5904730685112107</v>
      </c>
    </row>
    <row r="9739" spans="6:9" x14ac:dyDescent="0.3">
      <c r="F9739" s="2">
        <v>9734</v>
      </c>
      <c r="G9739" s="12">
        <f ca="1"/>
        <v>2.5865157984727229</v>
      </c>
      <c r="H9739" s="12">
        <v>0.97335000000000005</v>
      </c>
      <c r="I9739" s="12">
        <v>2.5912111430753293</v>
      </c>
    </row>
    <row r="9740" spans="6:9" x14ac:dyDescent="0.3">
      <c r="F9740" s="2">
        <v>9735</v>
      </c>
      <c r="G9740" s="12">
        <f ca="1"/>
        <v>2.5882251410659025</v>
      </c>
      <c r="H9740" s="12">
        <v>0.97345000000000004</v>
      </c>
      <c r="I9740" s="12">
        <v>2.5919517739521227</v>
      </c>
    </row>
    <row r="9741" spans="6:9" x14ac:dyDescent="0.3">
      <c r="F9741" s="2">
        <v>9736</v>
      </c>
      <c r="G9741" s="12">
        <f ca="1"/>
        <v>2.5890849178128263</v>
      </c>
      <c r="H9741" s="12">
        <v>0.97355000000000003</v>
      </c>
      <c r="I9741" s="12">
        <v>2.5926949800568639</v>
      </c>
    </row>
    <row r="9742" spans="6:9" x14ac:dyDescent="0.3">
      <c r="F9742" s="2">
        <v>9737</v>
      </c>
      <c r="G9742" s="12">
        <f ca="1"/>
        <v>2.5911392853849575</v>
      </c>
      <c r="H9742" s="12">
        <v>0.97365000000000002</v>
      </c>
      <c r="I9742" s="12">
        <v>2.5934407805173421</v>
      </c>
    </row>
    <row r="9743" spans="6:9" x14ac:dyDescent="0.3">
      <c r="F9743" s="2">
        <v>9738</v>
      </c>
      <c r="G9743" s="12">
        <f ca="1"/>
        <v>2.591551101373589</v>
      </c>
      <c r="H9743" s="12">
        <v>0.97375</v>
      </c>
      <c r="I9743" s="12">
        <v>2.5941891946770812</v>
      </c>
    </row>
    <row r="9744" spans="6:9" x14ac:dyDescent="0.3">
      <c r="F9744" s="2">
        <v>9739</v>
      </c>
      <c r="G9744" s="12">
        <f ca="1"/>
        <v>2.5917545280605356</v>
      </c>
      <c r="H9744" s="12">
        <v>0.97384999999999999</v>
      </c>
      <c r="I9744" s="12">
        <v>2.594940242098593</v>
      </c>
    </row>
    <row r="9745" spans="6:9" x14ac:dyDescent="0.3">
      <c r="F9745" s="2">
        <v>9740</v>
      </c>
      <c r="G9745" s="12">
        <f ca="1"/>
        <v>2.5919209292464953</v>
      </c>
      <c r="H9745" s="12">
        <v>0.97394999999999998</v>
      </c>
      <c r="I9745" s="12">
        <v>2.5956939425667174</v>
      </c>
    </row>
    <row r="9746" spans="6:9" x14ac:dyDescent="0.3">
      <c r="F9746" s="2">
        <v>9741</v>
      </c>
      <c r="G9746" s="12">
        <f ca="1"/>
        <v>2.5926193982528836</v>
      </c>
      <c r="H9746" s="12">
        <v>0.97404999999999997</v>
      </c>
      <c r="I9746" s="12">
        <v>2.5964503160920214</v>
      </c>
    </row>
    <row r="9747" spans="6:9" x14ac:dyDescent="0.3">
      <c r="F9747" s="2">
        <v>9742</v>
      </c>
      <c r="G9747" s="12">
        <f ca="1"/>
        <v>2.5927285543276759</v>
      </c>
      <c r="H9747" s="12">
        <v>0.97414999999999996</v>
      </c>
      <c r="I9747" s="12">
        <v>2.5972093829142495</v>
      </c>
    </row>
    <row r="9748" spans="6:9" x14ac:dyDescent="0.3">
      <c r="F9748" s="2">
        <v>9743</v>
      </c>
      <c r="G9748" s="12">
        <f ca="1"/>
        <v>2.593193562051896</v>
      </c>
      <c r="H9748" s="12">
        <v>0.97424999999999995</v>
      </c>
      <c r="I9748" s="12">
        <v>2.5979711635058562</v>
      </c>
    </row>
    <row r="9749" spans="6:9" x14ac:dyDescent="0.3">
      <c r="F9749" s="2">
        <v>9744</v>
      </c>
      <c r="G9749" s="12">
        <f ca="1"/>
        <v>2.5944923941169131</v>
      </c>
      <c r="H9749" s="12">
        <v>0.97435000000000005</v>
      </c>
      <c r="I9749" s="12">
        <v>2.5987356785756002</v>
      </c>
    </row>
    <row r="9750" spans="6:9" x14ac:dyDescent="0.3">
      <c r="F9750" s="2">
        <v>9745</v>
      </c>
      <c r="G9750" s="12">
        <f ca="1"/>
        <v>2.5952153962873874</v>
      </c>
      <c r="H9750" s="12">
        <v>0.97445000000000004</v>
      </c>
      <c r="I9750" s="12">
        <v>2.5995029490722068</v>
      </c>
    </row>
    <row r="9751" spans="6:9" x14ac:dyDescent="0.3">
      <c r="F9751" s="2">
        <v>9746</v>
      </c>
      <c r="G9751" s="12">
        <f ca="1"/>
        <v>2.5956661701021959</v>
      </c>
      <c r="H9751" s="12">
        <v>0.97455000000000003</v>
      </c>
      <c r="I9751" s="12">
        <v>2.6002729961881079</v>
      </c>
    </row>
    <row r="9752" spans="6:9" x14ac:dyDescent="0.3">
      <c r="F9752" s="2">
        <v>9747</v>
      </c>
      <c r="G9752" s="12">
        <f ca="1"/>
        <v>2.5974179212058552</v>
      </c>
      <c r="H9752" s="12">
        <v>0.97465000000000002</v>
      </c>
      <c r="I9752" s="12">
        <v>2.601045841363248</v>
      </c>
    </row>
    <row r="9753" spans="6:9" x14ac:dyDescent="0.3">
      <c r="F9753" s="2">
        <v>9748</v>
      </c>
      <c r="G9753" s="12">
        <f ca="1"/>
        <v>2.5979074777240116</v>
      </c>
      <c r="H9753" s="12">
        <v>0.97475000000000001</v>
      </c>
      <c r="I9753" s="12">
        <v>2.60182150628897</v>
      </c>
    </row>
    <row r="9754" spans="6:9" x14ac:dyDescent="0.3">
      <c r="F9754" s="2">
        <v>9749</v>
      </c>
      <c r="G9754" s="12">
        <f ca="1"/>
        <v>2.5980961917890633</v>
      </c>
      <c r="H9754" s="12">
        <v>0.97484999999999999</v>
      </c>
      <c r="I9754" s="12">
        <v>2.6026000129119775</v>
      </c>
    </row>
    <row r="9755" spans="6:9" x14ac:dyDescent="0.3">
      <c r="F9755" s="2">
        <v>9750</v>
      </c>
      <c r="G9755" s="12">
        <f ca="1"/>
        <v>2.5986677006717831</v>
      </c>
      <c r="H9755" s="12">
        <v>0.97494999999999998</v>
      </c>
      <c r="I9755" s="12">
        <v>2.6033813834383723</v>
      </c>
    </row>
    <row r="9756" spans="6:9" x14ac:dyDescent="0.3">
      <c r="F9756" s="2">
        <v>9751</v>
      </c>
      <c r="G9756" s="12">
        <f ca="1"/>
        <v>2.6009196140219095</v>
      </c>
      <c r="H9756" s="12">
        <v>0.97504999999999997</v>
      </c>
      <c r="I9756" s="12">
        <v>2.6041656403377718</v>
      </c>
    </row>
    <row r="9757" spans="6:9" x14ac:dyDescent="0.3">
      <c r="F9757" s="2">
        <v>9752</v>
      </c>
      <c r="G9757" s="12">
        <f ca="1"/>
        <v>2.6015146444163761</v>
      </c>
      <c r="H9757" s="12">
        <v>0.97514999999999996</v>
      </c>
      <c r="I9757" s="12">
        <v>2.6049528063475171</v>
      </c>
    </row>
    <row r="9758" spans="6:9" x14ac:dyDescent="0.3">
      <c r="F9758" s="2">
        <v>9753</v>
      </c>
      <c r="G9758" s="12">
        <f ca="1"/>
        <v>2.6028440325365483</v>
      </c>
      <c r="H9758" s="12">
        <v>0.97524999999999995</v>
      </c>
      <c r="I9758" s="12">
        <v>2.6057429044769536</v>
      </c>
    </row>
    <row r="9759" spans="6:9" x14ac:dyDescent="0.3">
      <c r="F9759" s="2">
        <v>9754</v>
      </c>
      <c r="G9759" s="12">
        <f ca="1"/>
        <v>2.6028669011568457</v>
      </c>
      <c r="H9759" s="12">
        <v>0.97535000000000005</v>
      </c>
      <c r="I9759" s="12">
        <v>2.6065359580118095</v>
      </c>
    </row>
    <row r="9760" spans="6:9" x14ac:dyDescent="0.3">
      <c r="F9760" s="2">
        <v>9755</v>
      </c>
      <c r="G9760" s="12">
        <f ca="1"/>
        <v>2.6033043612423716</v>
      </c>
      <c r="H9760" s="12">
        <v>0.97545000000000004</v>
      </c>
      <c r="I9760" s="12">
        <v>2.6073319905186461</v>
      </c>
    </row>
    <row r="9761" spans="6:9" x14ac:dyDescent="0.3">
      <c r="F9761" s="2">
        <v>9756</v>
      </c>
      <c r="G9761" s="12">
        <f ca="1"/>
        <v>2.6038380480692815</v>
      </c>
      <c r="H9761" s="12">
        <v>0.97555000000000003</v>
      </c>
      <c r="I9761" s="12">
        <v>2.6081310258494215</v>
      </c>
    </row>
    <row r="9762" spans="6:9" x14ac:dyDescent="0.3">
      <c r="F9762" s="2">
        <v>9757</v>
      </c>
      <c r="G9762" s="12">
        <f ca="1"/>
        <v>2.6038673717795904</v>
      </c>
      <c r="H9762" s="12">
        <v>0.97565000000000002</v>
      </c>
      <c r="I9762" s="12">
        <v>2.6089330881461321</v>
      </c>
    </row>
    <row r="9763" spans="6:9" x14ac:dyDescent="0.3">
      <c r="F9763" s="2">
        <v>9758</v>
      </c>
      <c r="G9763" s="12">
        <f ca="1"/>
        <v>2.6043384729413632</v>
      </c>
      <c r="H9763" s="12">
        <v>0.97575000000000001</v>
      </c>
      <c r="I9763" s="12">
        <v>2.6097382018455422</v>
      </c>
    </row>
    <row r="9764" spans="6:9" x14ac:dyDescent="0.3">
      <c r="F9764" s="2">
        <v>9759</v>
      </c>
      <c r="G9764" s="12">
        <f ca="1"/>
        <v>2.6056776243055197</v>
      </c>
      <c r="H9764" s="12">
        <v>0.97585</v>
      </c>
      <c r="I9764" s="12">
        <v>2.6105463916840366</v>
      </c>
    </row>
    <row r="9765" spans="6:9" x14ac:dyDescent="0.3">
      <c r="F9765" s="2">
        <v>9760</v>
      </c>
      <c r="G9765" s="12">
        <f ca="1"/>
        <v>2.6073628109669409</v>
      </c>
      <c r="H9765" s="12">
        <v>0.97594999999999998</v>
      </c>
      <c r="I9765" s="12">
        <v>2.6113576827025411</v>
      </c>
    </row>
    <row r="9766" spans="6:9" x14ac:dyDescent="0.3">
      <c r="F9766" s="2">
        <v>9761</v>
      </c>
      <c r="G9766" s="12">
        <f ca="1"/>
        <v>2.6089823633875611</v>
      </c>
      <c r="H9766" s="12">
        <v>0.97604999999999997</v>
      </c>
      <c r="I9766" s="12">
        <v>2.6121721002515734</v>
      </c>
    </row>
    <row r="9767" spans="6:9" x14ac:dyDescent="0.3">
      <c r="F9767" s="2">
        <v>9762</v>
      </c>
      <c r="G9767" s="12">
        <f ca="1"/>
        <v>2.6094270771622758</v>
      </c>
      <c r="H9767" s="12">
        <v>0.97614999999999996</v>
      </c>
      <c r="I9767" s="12">
        <v>2.6129896699963813</v>
      </c>
    </row>
    <row r="9768" spans="6:9" x14ac:dyDescent="0.3">
      <c r="F9768" s="2">
        <v>9763</v>
      </c>
      <c r="G9768" s="12">
        <f ca="1"/>
        <v>2.6102631992896423</v>
      </c>
      <c r="H9768" s="12">
        <v>0.97624999999999995</v>
      </c>
      <c r="I9768" s="12">
        <v>2.6138104179221968</v>
      </c>
    </row>
    <row r="9769" spans="6:9" x14ac:dyDescent="0.3">
      <c r="F9769" s="2">
        <v>9764</v>
      </c>
      <c r="G9769" s="12">
        <f ca="1"/>
        <v>2.6111507609048958</v>
      </c>
      <c r="H9769" s="12">
        <v>0.97635000000000005</v>
      </c>
      <c r="I9769" s="12">
        <v>2.6146343703395907</v>
      </c>
    </row>
    <row r="9770" spans="6:9" x14ac:dyDescent="0.3">
      <c r="F9770" s="2">
        <v>9765</v>
      </c>
      <c r="G9770" s="12">
        <f ca="1"/>
        <v>2.6114997702835057</v>
      </c>
      <c r="H9770" s="12">
        <v>0.97645000000000004</v>
      </c>
      <c r="I9770" s="12">
        <v>2.6154615538899555</v>
      </c>
    </row>
    <row r="9771" spans="6:9" x14ac:dyDescent="0.3">
      <c r="F9771" s="2">
        <v>9766</v>
      </c>
      <c r="G9771" s="12">
        <f ca="1"/>
        <v>2.6117949884068024</v>
      </c>
      <c r="H9771" s="12">
        <v>0.97655000000000003</v>
      </c>
      <c r="I9771" s="12">
        <v>2.6162919955510917</v>
      </c>
    </row>
    <row r="9772" spans="6:9" x14ac:dyDescent="0.3">
      <c r="F9772" s="2">
        <v>9767</v>
      </c>
      <c r="G9772" s="12">
        <f ca="1"/>
        <v>2.6123352588443929</v>
      </c>
      <c r="H9772" s="12">
        <v>0.97665000000000002</v>
      </c>
      <c r="I9772" s="12">
        <v>2.6171257226429177</v>
      </c>
    </row>
    <row r="9773" spans="6:9" x14ac:dyDescent="0.3">
      <c r="F9773" s="2">
        <v>9768</v>
      </c>
      <c r="G9773" s="12">
        <f ca="1"/>
        <v>2.613670222953755</v>
      </c>
      <c r="H9773" s="12">
        <v>0.97675000000000001</v>
      </c>
      <c r="I9773" s="12">
        <v>2.6179627628332991</v>
      </c>
    </row>
    <row r="9774" spans="6:9" x14ac:dyDescent="0.3">
      <c r="F9774" s="2">
        <v>9769</v>
      </c>
      <c r="G9774" s="12">
        <f ca="1"/>
        <v>2.6137423336226093</v>
      </c>
      <c r="H9774" s="12">
        <v>0.97685</v>
      </c>
      <c r="I9774" s="12">
        <v>2.6188031441440049</v>
      </c>
    </row>
    <row r="9775" spans="6:9" x14ac:dyDescent="0.3">
      <c r="F9775" s="2">
        <v>9770</v>
      </c>
      <c r="G9775" s="12">
        <f ca="1"/>
        <v>2.6148948373695435</v>
      </c>
      <c r="H9775" s="12">
        <v>0.97694999999999999</v>
      </c>
      <c r="I9775" s="12">
        <v>2.6196468949567961</v>
      </c>
    </row>
    <row r="9776" spans="6:9" x14ac:dyDescent="0.3">
      <c r="F9776" s="2">
        <v>9771</v>
      </c>
      <c r="G9776" s="12">
        <f ca="1"/>
        <v>2.6158012198689469</v>
      </c>
      <c r="H9776" s="12">
        <v>0.97704999999999997</v>
      </c>
      <c r="I9776" s="12">
        <v>2.6204940440196318</v>
      </c>
    </row>
    <row r="9777" spans="6:9" x14ac:dyDescent="0.3">
      <c r="F9777" s="2">
        <v>9772</v>
      </c>
      <c r="G9777" s="12">
        <f ca="1"/>
        <v>2.6170860628701416</v>
      </c>
      <c r="H9777" s="12">
        <v>0.97714999999999996</v>
      </c>
      <c r="I9777" s="12">
        <v>2.6213446204530317</v>
      </c>
    </row>
    <row r="9778" spans="6:9" x14ac:dyDescent="0.3">
      <c r="F9778" s="2">
        <v>9773</v>
      </c>
      <c r="G9778" s="12">
        <f ca="1"/>
        <v>2.617323106681309</v>
      </c>
      <c r="H9778" s="12">
        <v>0.97724999999999995</v>
      </c>
      <c r="I9778" s="12">
        <v>2.6221986537565583</v>
      </c>
    </row>
    <row r="9779" spans="6:9" x14ac:dyDescent="0.3">
      <c r="F9779" s="2">
        <v>9774</v>
      </c>
      <c r="G9779" s="12">
        <f ca="1"/>
        <v>2.6178089458126101</v>
      </c>
      <c r="H9779" s="12">
        <v>0.97735000000000005</v>
      </c>
      <c r="I9779" s="12">
        <v>2.6230561738154488</v>
      </c>
    </row>
    <row r="9780" spans="6:9" x14ac:dyDescent="0.3">
      <c r="F9780" s="2">
        <v>9775</v>
      </c>
      <c r="G9780" s="12">
        <f ca="1"/>
        <v>2.6185597211362608</v>
      </c>
      <c r="H9780" s="12">
        <v>0.97745000000000004</v>
      </c>
      <c r="I9780" s="12">
        <v>2.6239172109073921</v>
      </c>
    </row>
    <row r="9781" spans="6:9" x14ac:dyDescent="0.3">
      <c r="F9781" s="2">
        <v>9776</v>
      </c>
      <c r="G9781" s="12">
        <f ca="1"/>
        <v>2.6187587300227722</v>
      </c>
      <c r="H9781" s="12">
        <v>0.97755000000000003</v>
      </c>
      <c r="I9781" s="12">
        <v>2.6247817957094561</v>
      </c>
    </row>
    <row r="9782" spans="6:9" x14ac:dyDescent="0.3">
      <c r="F9782" s="2">
        <v>9777</v>
      </c>
      <c r="G9782" s="12">
        <f ca="1"/>
        <v>2.6187672395543862</v>
      </c>
      <c r="H9782" s="12">
        <v>0.97765000000000002</v>
      </c>
      <c r="I9782" s="12">
        <v>2.6256499593051776</v>
      </c>
    </row>
    <row r="9783" spans="6:9" x14ac:dyDescent="0.3">
      <c r="F9783" s="2">
        <v>9778</v>
      </c>
      <c r="G9783" s="12">
        <f ca="1"/>
        <v>2.6207297068334259</v>
      </c>
      <c r="H9783" s="12">
        <v>0.97775000000000001</v>
      </c>
      <c r="I9783" s="12">
        <v>2.6265217331917849</v>
      </c>
    </row>
    <row r="9784" spans="6:9" x14ac:dyDescent="0.3">
      <c r="F9784" s="2">
        <v>9779</v>
      </c>
      <c r="G9784" s="12">
        <f ca="1"/>
        <v>2.6213981949335201</v>
      </c>
      <c r="H9784" s="12">
        <v>0.97785</v>
      </c>
      <c r="I9784" s="12">
        <v>2.6273971492876123</v>
      </c>
    </row>
    <row r="9785" spans="6:9" x14ac:dyDescent="0.3">
      <c r="F9785" s="2">
        <v>9780</v>
      </c>
      <c r="G9785" s="12">
        <f ca="1"/>
        <v>2.6217501251804323</v>
      </c>
      <c r="H9785" s="12">
        <v>0.97794999999999999</v>
      </c>
      <c r="I9785" s="12">
        <v>2.628276239939662</v>
      </c>
    </row>
    <row r="9786" spans="6:9" x14ac:dyDescent="0.3">
      <c r="F9786" s="2">
        <v>9781</v>
      </c>
      <c r="G9786" s="12">
        <f ca="1"/>
        <v>2.6222924111863719</v>
      </c>
      <c r="H9786" s="12">
        <v>0.97804999999999997</v>
      </c>
      <c r="I9786" s="12">
        <v>2.6291590379313488</v>
      </c>
    </row>
    <row r="9787" spans="6:9" x14ac:dyDescent="0.3">
      <c r="F9787" s="2">
        <v>9782</v>
      </c>
      <c r="G9787" s="12">
        <f ca="1"/>
        <v>2.6242390704907645</v>
      </c>
      <c r="H9787" s="12">
        <v>0.97814999999999996</v>
      </c>
      <c r="I9787" s="12">
        <v>2.6300455764904012</v>
      </c>
    </row>
    <row r="9788" spans="6:9" x14ac:dyDescent="0.3">
      <c r="F9788" s="2">
        <v>9783</v>
      </c>
      <c r="G9788" s="12">
        <f ca="1"/>
        <v>2.6243887226109277</v>
      </c>
      <c r="H9788" s="12">
        <v>0.97824999999999995</v>
      </c>
      <c r="I9788" s="12">
        <v>2.6309358892969725</v>
      </c>
    </row>
    <row r="9789" spans="6:9" x14ac:dyDescent="0.3">
      <c r="F9789" s="2">
        <v>9784</v>
      </c>
      <c r="G9789" s="12">
        <f ca="1"/>
        <v>2.6256523390279267</v>
      </c>
      <c r="H9789" s="12">
        <v>0.97835000000000005</v>
      </c>
      <c r="I9789" s="12">
        <v>2.6318300104919126</v>
      </c>
    </row>
    <row r="9790" spans="6:9" x14ac:dyDescent="0.3">
      <c r="F9790" s="2">
        <v>9785</v>
      </c>
      <c r="G9790" s="12">
        <f ca="1"/>
        <v>2.6263769221424371</v>
      </c>
      <c r="H9790" s="12">
        <v>0.97845000000000004</v>
      </c>
      <c r="I9790" s="12">
        <v>2.6327279746852437</v>
      </c>
    </row>
    <row r="9791" spans="6:9" x14ac:dyDescent="0.3">
      <c r="F9791" s="2">
        <v>9786</v>
      </c>
      <c r="G9791" s="12">
        <f ca="1"/>
        <v>2.6279993479049137</v>
      </c>
      <c r="H9791" s="12">
        <v>0.97855000000000003</v>
      </c>
      <c r="I9791" s="12">
        <v>2.6336298169648247</v>
      </c>
    </row>
    <row r="9792" spans="6:9" x14ac:dyDescent="0.3">
      <c r="F9792" s="2">
        <v>9787</v>
      </c>
      <c r="G9792" s="12">
        <f ca="1"/>
        <v>2.6286022455226083</v>
      </c>
      <c r="H9792" s="12">
        <v>0.97865000000000002</v>
      </c>
      <c r="I9792" s="12">
        <v>2.634535572905218</v>
      </c>
    </row>
    <row r="9793" spans="6:9" x14ac:dyDescent="0.3">
      <c r="F9793" s="2">
        <v>9788</v>
      </c>
      <c r="G9793" s="12">
        <f ca="1"/>
        <v>2.6286120807145132</v>
      </c>
      <c r="H9793" s="12">
        <v>0.97875000000000001</v>
      </c>
      <c r="I9793" s="12">
        <v>2.6354452785767739</v>
      </c>
    </row>
    <row r="9794" spans="6:9" x14ac:dyDescent="0.3">
      <c r="F9794" s="2">
        <v>9789</v>
      </c>
      <c r="G9794" s="12">
        <f ca="1"/>
        <v>2.6304636854374595</v>
      </c>
      <c r="H9794" s="12">
        <v>0.97885</v>
      </c>
      <c r="I9794" s="12">
        <v>2.6363589705549115</v>
      </c>
    </row>
    <row r="9795" spans="6:9" x14ac:dyDescent="0.3">
      <c r="F9795" s="2">
        <v>9790</v>
      </c>
      <c r="G9795" s="12">
        <f ca="1"/>
        <v>2.6315767068755052</v>
      </c>
      <c r="H9795" s="12">
        <v>0.97894999999999999</v>
      </c>
      <c r="I9795" s="12">
        <v>2.6372766859296348</v>
      </c>
    </row>
    <row r="9796" spans="6:9" x14ac:dyDescent="0.3">
      <c r="F9796" s="2">
        <v>9791</v>
      </c>
      <c r="G9796" s="12">
        <f ca="1"/>
        <v>2.6326457219430734</v>
      </c>
      <c r="H9796" s="12">
        <v>0.97904999999999998</v>
      </c>
      <c r="I9796" s="12">
        <v>2.6381984623152532</v>
      </c>
    </row>
    <row r="9797" spans="6:9" x14ac:dyDescent="0.3">
      <c r="F9797" s="2">
        <v>9792</v>
      </c>
      <c r="G9797" s="12">
        <f ca="1"/>
        <v>2.6339515382856007</v>
      </c>
      <c r="H9797" s="12">
        <v>0.97914999999999996</v>
      </c>
      <c r="I9797" s="12">
        <v>2.6391243378603613</v>
      </c>
    </row>
    <row r="9798" spans="6:9" x14ac:dyDescent="0.3">
      <c r="F9798" s="2">
        <v>9793</v>
      </c>
      <c r="G9798" s="12">
        <f ca="1"/>
        <v>2.6339645578933712</v>
      </c>
      <c r="H9798" s="12">
        <v>0.97924999999999995</v>
      </c>
      <c r="I9798" s="12">
        <v>2.6400543512580308</v>
      </c>
    </row>
    <row r="9799" spans="6:9" x14ac:dyDescent="0.3">
      <c r="F9799" s="2">
        <v>9794</v>
      </c>
      <c r="G9799" s="12">
        <f ca="1"/>
        <v>2.6344120578025088</v>
      </c>
      <c r="H9799" s="12">
        <v>0.97935000000000005</v>
      </c>
      <c r="I9799" s="12">
        <v>2.6409885417562724</v>
      </c>
    </row>
    <row r="9800" spans="6:9" x14ac:dyDescent="0.3">
      <c r="F9800" s="2">
        <v>9795</v>
      </c>
      <c r="G9800" s="12">
        <f ca="1"/>
        <v>2.6344513934191283</v>
      </c>
      <c r="H9800" s="12">
        <v>0.97945000000000004</v>
      </c>
      <c r="I9800" s="12">
        <v>2.6419269491687118</v>
      </c>
    </row>
    <row r="9801" spans="6:9" x14ac:dyDescent="0.3">
      <c r="F9801" s="2">
        <v>9796</v>
      </c>
      <c r="G9801" s="12">
        <f ca="1"/>
        <v>2.6348756929300348</v>
      </c>
      <c r="H9801" s="12">
        <v>0.97955000000000003</v>
      </c>
      <c r="I9801" s="12">
        <v>2.6428696138855834</v>
      </c>
    </row>
    <row r="9802" spans="6:9" x14ac:dyDescent="0.3">
      <c r="F9802" s="2">
        <v>9797</v>
      </c>
      <c r="G9802" s="12">
        <f ca="1"/>
        <v>2.6352943965944449</v>
      </c>
      <c r="H9802" s="12">
        <v>0.97965000000000002</v>
      </c>
      <c r="I9802" s="12">
        <v>2.6438165768849289</v>
      </c>
    </row>
    <row r="9803" spans="6:9" x14ac:dyDescent="0.3">
      <c r="F9803" s="2">
        <v>9798</v>
      </c>
      <c r="G9803" s="12">
        <f ca="1"/>
        <v>2.6371441769127175</v>
      </c>
      <c r="H9803" s="12">
        <v>0.97975000000000001</v>
      </c>
      <c r="I9803" s="12">
        <v>2.644767879744117</v>
      </c>
    </row>
    <row r="9804" spans="6:9" x14ac:dyDescent="0.3">
      <c r="F9804" s="2">
        <v>9799</v>
      </c>
      <c r="G9804" s="12">
        <f ca="1"/>
        <v>2.6397833537351461</v>
      </c>
      <c r="H9804" s="12">
        <v>0.97985</v>
      </c>
      <c r="I9804" s="12">
        <v>2.6457235646516271</v>
      </c>
    </row>
    <row r="9805" spans="6:9" x14ac:dyDescent="0.3">
      <c r="F9805" s="2">
        <v>9800</v>
      </c>
      <c r="G9805" s="12">
        <f ca="1"/>
        <v>2.6404126688023424</v>
      </c>
      <c r="H9805" s="12">
        <v>0.97994999999999999</v>
      </c>
      <c r="I9805" s="12">
        <v>2.6466836744191204</v>
      </c>
    </row>
    <row r="9806" spans="6:9" x14ac:dyDescent="0.3">
      <c r="F9806" s="2">
        <v>9801</v>
      </c>
      <c r="G9806" s="12">
        <f ca="1"/>
        <v>2.6416486102164187</v>
      </c>
      <c r="H9806" s="12">
        <v>0.98004999999999998</v>
      </c>
      <c r="I9806" s="12">
        <v>2.6476482524938265</v>
      </c>
    </row>
    <row r="9807" spans="6:9" x14ac:dyDescent="0.3">
      <c r="F9807" s="2">
        <v>9802</v>
      </c>
      <c r="G9807" s="12">
        <f ca="1"/>
        <v>2.6418031908547825</v>
      </c>
      <c r="H9807" s="12">
        <v>0.98014999999999997</v>
      </c>
      <c r="I9807" s="12">
        <v>2.6486173429712263</v>
      </c>
    </row>
    <row r="9808" spans="6:9" x14ac:dyDescent="0.3">
      <c r="F9808" s="2">
        <v>9803</v>
      </c>
      <c r="G9808" s="12">
        <f ca="1"/>
        <v>2.6422829753574595</v>
      </c>
      <c r="H9808" s="12">
        <v>0.98024999999999995</v>
      </c>
      <c r="I9808" s="12">
        <v>2.6495909906080604</v>
      </c>
    </row>
    <row r="9809" spans="6:9" x14ac:dyDescent="0.3">
      <c r="F9809" s="2">
        <v>9804</v>
      </c>
      <c r="G9809" s="12">
        <f ca="1"/>
        <v>2.6424801403385532</v>
      </c>
      <c r="H9809" s="12">
        <v>0.98035000000000005</v>
      </c>
      <c r="I9809" s="12">
        <v>2.6505692408356647</v>
      </c>
    </row>
    <row r="9810" spans="6:9" x14ac:dyDescent="0.3">
      <c r="F9810" s="2">
        <v>9805</v>
      </c>
      <c r="G9810" s="12">
        <f ca="1"/>
        <v>2.6435316091377188</v>
      </c>
      <c r="H9810" s="12">
        <v>0.98045000000000004</v>
      </c>
      <c r="I9810" s="12">
        <v>2.6515521397736435</v>
      </c>
    </row>
    <row r="9811" spans="6:9" x14ac:dyDescent="0.3">
      <c r="F9811" s="2">
        <v>9806</v>
      </c>
      <c r="G9811" s="12">
        <f ca="1"/>
        <v>2.6446047412626386</v>
      </c>
      <c r="H9811" s="12">
        <v>0.98055000000000003</v>
      </c>
      <c r="I9811" s="12">
        <v>2.6525397342438892</v>
      </c>
    </row>
    <row r="9812" spans="6:9" x14ac:dyDescent="0.3">
      <c r="F9812" s="2">
        <v>9807</v>
      </c>
      <c r="G9812" s="12">
        <f ca="1"/>
        <v>2.644682433815233</v>
      </c>
      <c r="H9812" s="12">
        <v>0.98065000000000002</v>
      </c>
      <c r="I9812" s="12">
        <v>2.6535320717849697</v>
      </c>
    </row>
    <row r="9813" spans="6:9" x14ac:dyDescent="0.3">
      <c r="F9813" s="2">
        <v>9808</v>
      </c>
      <c r="G9813" s="12">
        <f ca="1"/>
        <v>2.6466715848953308</v>
      </c>
      <c r="H9813" s="12">
        <v>0.98075000000000001</v>
      </c>
      <c r="I9813" s="12">
        <v>2.6545292006668784</v>
      </c>
    </row>
    <row r="9814" spans="6:9" x14ac:dyDescent="0.3">
      <c r="F9814" s="2">
        <v>9809</v>
      </c>
      <c r="G9814" s="12">
        <f ca="1"/>
        <v>2.6499845209887525</v>
      </c>
      <c r="H9814" s="12">
        <v>0.98085</v>
      </c>
      <c r="I9814" s="12">
        <v>2.6555311699061721</v>
      </c>
    </row>
    <row r="9815" spans="6:9" x14ac:dyDescent="0.3">
      <c r="F9815" s="2">
        <v>9810</v>
      </c>
      <c r="G9815" s="12">
        <f ca="1"/>
        <v>2.6545338272347858</v>
      </c>
      <c r="H9815" s="12">
        <v>0.98094999999999999</v>
      </c>
      <c r="I9815" s="12">
        <v>2.6565380292814917</v>
      </c>
    </row>
    <row r="9816" spans="6:9" x14ac:dyDescent="0.3">
      <c r="F9816" s="2">
        <v>9811</v>
      </c>
      <c r="G9816" s="12">
        <f ca="1"/>
        <v>2.6550917645075121</v>
      </c>
      <c r="H9816" s="12">
        <v>0.98104999999999998</v>
      </c>
      <c r="I9816" s="12">
        <v>2.6575498293495095</v>
      </c>
    </row>
    <row r="9817" spans="6:9" x14ac:dyDescent="0.3">
      <c r="F9817" s="2">
        <v>9812</v>
      </c>
      <c r="G9817" s="12">
        <f ca="1"/>
        <v>2.658299528755355</v>
      </c>
      <c r="H9817" s="12">
        <v>0.98114999999999997</v>
      </c>
      <c r="I9817" s="12">
        <v>2.6585666214612789</v>
      </c>
    </row>
    <row r="9818" spans="6:9" x14ac:dyDescent="0.3">
      <c r="F9818" s="2">
        <v>9813</v>
      </c>
      <c r="G9818" s="12">
        <f ca="1"/>
        <v>2.65861207553976</v>
      </c>
      <c r="H9818" s="12">
        <v>0.98124999999999996</v>
      </c>
      <c r="I9818" s="12">
        <v>2.6595884577790252</v>
      </c>
    </row>
    <row r="9819" spans="6:9" x14ac:dyDescent="0.3">
      <c r="F9819" s="2">
        <v>9814</v>
      </c>
      <c r="G9819" s="12">
        <f ca="1"/>
        <v>2.6604638130228597</v>
      </c>
      <c r="H9819" s="12">
        <v>0.98134999999999994</v>
      </c>
      <c r="I9819" s="12">
        <v>2.6606153912933754</v>
      </c>
    </row>
    <row r="9820" spans="6:9" x14ac:dyDescent="0.3">
      <c r="F9820" s="2">
        <v>9815</v>
      </c>
      <c r="G9820" s="12">
        <f ca="1"/>
        <v>2.6605541911094277</v>
      </c>
      <c r="H9820" s="12">
        <v>0.98145000000000004</v>
      </c>
      <c r="I9820" s="12">
        <v>2.6616474758410655</v>
      </c>
    </row>
    <row r="9821" spans="6:9" x14ac:dyDescent="0.3">
      <c r="F9821" s="2">
        <v>9816</v>
      </c>
      <c r="G9821" s="12">
        <f ca="1"/>
        <v>2.6610994018549237</v>
      </c>
      <c r="H9821" s="12">
        <v>0.98155000000000003</v>
      </c>
      <c r="I9821" s="12">
        <v>2.6626847661230926</v>
      </c>
    </row>
    <row r="9822" spans="6:9" x14ac:dyDescent="0.3">
      <c r="F9822" s="2">
        <v>9817</v>
      </c>
      <c r="G9822" s="12">
        <f ca="1"/>
        <v>2.6620899956619088</v>
      </c>
      <c r="H9822" s="12">
        <v>0.98165000000000002</v>
      </c>
      <c r="I9822" s="12">
        <v>2.6637273177234042</v>
      </c>
    </row>
    <row r="9823" spans="6:9" x14ac:dyDescent="0.3">
      <c r="F9823" s="2">
        <v>9818</v>
      </c>
      <c r="G9823" s="12">
        <f ca="1"/>
        <v>2.6623491545784641</v>
      </c>
      <c r="H9823" s="12">
        <v>0.98175000000000001</v>
      </c>
      <c r="I9823" s="12">
        <v>2.6647751871280541</v>
      </c>
    </row>
    <row r="9824" spans="6:9" x14ac:dyDescent="0.3">
      <c r="F9824" s="2">
        <v>9819</v>
      </c>
      <c r="G9824" s="12">
        <f ca="1"/>
        <v>2.6631083640723703</v>
      </c>
      <c r="H9824" s="12">
        <v>0.98185</v>
      </c>
      <c r="I9824" s="12">
        <v>2.6658284317448966</v>
      </c>
    </row>
    <row r="9825" spans="6:9" x14ac:dyDescent="0.3">
      <c r="F9825" s="2">
        <v>9820</v>
      </c>
      <c r="G9825" s="12">
        <f ca="1"/>
        <v>2.6635296997305984</v>
      </c>
      <c r="H9825" s="12">
        <v>0.98194999999999999</v>
      </c>
      <c r="I9825" s="12">
        <v>2.6668871099238278</v>
      </c>
    </row>
    <row r="9826" spans="6:9" x14ac:dyDescent="0.3">
      <c r="F9826" s="2">
        <v>9821</v>
      </c>
      <c r="G9826" s="12">
        <f ca="1"/>
        <v>2.6636500045073022</v>
      </c>
      <c r="H9826" s="12">
        <v>0.98204999999999998</v>
      </c>
      <c r="I9826" s="12">
        <v>2.6679512809775785</v>
      </c>
    </row>
    <row r="9827" spans="6:9" x14ac:dyDescent="0.3">
      <c r="F9827" s="2">
        <v>9822</v>
      </c>
      <c r="G9827" s="12">
        <f ca="1"/>
        <v>2.6649876620343287</v>
      </c>
      <c r="H9827" s="12">
        <v>0.98214999999999997</v>
      </c>
      <c r="I9827" s="12">
        <v>2.6690210052030938</v>
      </c>
    </row>
    <row r="9828" spans="6:9" x14ac:dyDescent="0.3">
      <c r="F9828" s="2">
        <v>9823</v>
      </c>
      <c r="G9828" s="12">
        <f ca="1"/>
        <v>2.665675141760727</v>
      </c>
      <c r="H9828" s="12">
        <v>0.98224999999999996</v>
      </c>
      <c r="I9828" s="12">
        <v>2.6700963439034986</v>
      </c>
    </row>
    <row r="9829" spans="6:9" x14ac:dyDescent="0.3">
      <c r="F9829" s="2">
        <v>9824</v>
      </c>
      <c r="G9829" s="12">
        <f ca="1"/>
        <v>2.6664854834015808</v>
      </c>
      <c r="H9829" s="12">
        <v>0.98234999999999995</v>
      </c>
      <c r="I9829" s="12">
        <v>2.6711773594106889</v>
      </c>
    </row>
    <row r="9830" spans="6:9" x14ac:dyDescent="0.3">
      <c r="F9830" s="2">
        <v>9825</v>
      </c>
      <c r="G9830" s="12">
        <f ca="1"/>
        <v>2.6668118421040656</v>
      </c>
      <c r="H9830" s="12">
        <v>0.98245000000000005</v>
      </c>
      <c r="I9830" s="12">
        <v>2.6722641151085615</v>
      </c>
    </row>
    <row r="9831" spans="6:9" x14ac:dyDescent="0.3">
      <c r="F9831" s="2">
        <v>9826</v>
      </c>
      <c r="G9831" s="12">
        <f ca="1"/>
        <v>2.6700843782418739</v>
      </c>
      <c r="H9831" s="12">
        <v>0.98255000000000003</v>
      </c>
      <c r="I9831" s="12">
        <v>2.673356675456898</v>
      </c>
    </row>
    <row r="9832" spans="6:9" x14ac:dyDescent="0.3">
      <c r="F9832" s="2">
        <v>9827</v>
      </c>
      <c r="G9832" s="12">
        <f ca="1"/>
        <v>2.6701181327891113</v>
      </c>
      <c r="H9832" s="12">
        <v>0.98265000000000002</v>
      </c>
      <c r="I9832" s="12">
        <v>2.6744551060159436</v>
      </c>
    </row>
    <row r="9833" spans="6:9" x14ac:dyDescent="0.3">
      <c r="F9833" s="2">
        <v>9828</v>
      </c>
      <c r="G9833" s="12">
        <f ca="1"/>
        <v>2.67012393049996</v>
      </c>
      <c r="H9833" s="12">
        <v>0.98275000000000001</v>
      </c>
      <c r="I9833" s="12">
        <v>2.6755594734716781</v>
      </c>
    </row>
    <row r="9834" spans="6:9" x14ac:dyDescent="0.3">
      <c r="F9834" s="2">
        <v>9829</v>
      </c>
      <c r="G9834" s="12">
        <f ca="1"/>
        <v>2.6712202912357399</v>
      </c>
      <c r="H9834" s="12">
        <v>0.98285</v>
      </c>
      <c r="I9834" s="12">
        <v>2.6766698456618325</v>
      </c>
    </row>
    <row r="9835" spans="6:9" x14ac:dyDescent="0.3">
      <c r="F9835" s="2">
        <v>9830</v>
      </c>
      <c r="G9835" s="12">
        <f ca="1"/>
        <v>2.6713045310513244</v>
      </c>
      <c r="H9835" s="12">
        <v>0.98294999999999999</v>
      </c>
      <c r="I9835" s="12">
        <v>2.6777862916026449</v>
      </c>
    </row>
    <row r="9836" spans="6:9" x14ac:dyDescent="0.3">
      <c r="F9836" s="2">
        <v>9831</v>
      </c>
      <c r="G9836" s="12">
        <f ca="1"/>
        <v>2.671852447107864</v>
      </c>
      <c r="H9836" s="12">
        <v>0.98304999999999998</v>
      </c>
      <c r="I9836" s="12">
        <v>2.6789088815164304</v>
      </c>
    </row>
    <row r="9837" spans="6:9" x14ac:dyDescent="0.3">
      <c r="F9837" s="2">
        <v>9832</v>
      </c>
      <c r="G9837" s="12">
        <f ca="1"/>
        <v>2.6722426574759788</v>
      </c>
      <c r="H9837" s="12">
        <v>0.98314999999999997</v>
      </c>
      <c r="I9837" s="12">
        <v>2.6800376868599138</v>
      </c>
    </row>
    <row r="9838" spans="6:9" x14ac:dyDescent="0.3">
      <c r="F9838" s="2">
        <v>9833</v>
      </c>
      <c r="G9838" s="12">
        <f ca="1"/>
        <v>2.6729213883936169</v>
      </c>
      <c r="H9838" s="12">
        <v>0.98324999999999996</v>
      </c>
      <c r="I9838" s="12">
        <v>2.681172780353462</v>
      </c>
    </row>
    <row r="9839" spans="6:9" x14ac:dyDescent="0.3">
      <c r="F9839" s="2">
        <v>9834</v>
      </c>
      <c r="G9839" s="12">
        <f ca="1"/>
        <v>2.674188807126253</v>
      </c>
      <c r="H9839" s="12">
        <v>0.98334999999999995</v>
      </c>
      <c r="I9839" s="12">
        <v>2.6823142360111385</v>
      </c>
    </row>
    <row r="9840" spans="6:9" x14ac:dyDescent="0.3">
      <c r="F9840" s="2">
        <v>9835</v>
      </c>
      <c r="G9840" s="12">
        <f ca="1"/>
        <v>2.6757002097852642</v>
      </c>
      <c r="H9840" s="12">
        <v>0.98345000000000005</v>
      </c>
      <c r="I9840" s="12">
        <v>2.6834621291716663</v>
      </c>
    </row>
    <row r="9841" spans="6:9" x14ac:dyDescent="0.3">
      <c r="F9841" s="2">
        <v>9836</v>
      </c>
      <c r="G9841" s="12">
        <f ca="1"/>
        <v>2.675986433710666</v>
      </c>
      <c r="H9841" s="12">
        <v>0.98355000000000004</v>
      </c>
      <c r="I9841" s="12">
        <v>2.684616536530366</v>
      </c>
    </row>
    <row r="9842" spans="6:9" x14ac:dyDescent="0.3">
      <c r="F9842" s="2">
        <v>9837</v>
      </c>
      <c r="G9842" s="12">
        <f ca="1"/>
        <v>2.67643257687297</v>
      </c>
      <c r="H9842" s="12">
        <v>0.98365000000000002</v>
      </c>
      <c r="I9842" s="12">
        <v>2.6857775361720035</v>
      </c>
    </row>
    <row r="9843" spans="6:9" x14ac:dyDescent="0.3">
      <c r="F9843" s="2">
        <v>9838</v>
      </c>
      <c r="G9843" s="12">
        <f ca="1"/>
        <v>2.6767956641727904</v>
      </c>
      <c r="H9843" s="12">
        <v>0.98375000000000001</v>
      </c>
      <c r="I9843" s="12">
        <v>2.686945207604686</v>
      </c>
    </row>
    <row r="9844" spans="6:9" x14ac:dyDescent="0.3">
      <c r="F9844" s="2">
        <v>9839</v>
      </c>
      <c r="G9844" s="12">
        <f ca="1"/>
        <v>2.6784885722953442</v>
      </c>
      <c r="H9844" s="12">
        <v>0.98385</v>
      </c>
      <c r="I9844" s="12">
        <v>2.6881196317947706</v>
      </c>
    </row>
    <row r="9845" spans="6:9" x14ac:dyDescent="0.3">
      <c r="F9845" s="2">
        <v>9840</v>
      </c>
      <c r="G9845" s="12">
        <f ca="1"/>
        <v>2.6788751409329308</v>
      </c>
      <c r="H9845" s="12">
        <v>0.98394999999999999</v>
      </c>
      <c r="I9845" s="12">
        <v>2.6893008912028744</v>
      </c>
    </row>
    <row r="9846" spans="6:9" x14ac:dyDescent="0.3">
      <c r="F9846" s="2">
        <v>9841</v>
      </c>
      <c r="G9846" s="12">
        <f ca="1"/>
        <v>2.6792416997909632</v>
      </c>
      <c r="H9846" s="12">
        <v>0.98404999999999998</v>
      </c>
      <c r="I9846" s="12">
        <v>2.6904890698209836</v>
      </c>
    </row>
    <row r="9847" spans="6:9" x14ac:dyDescent="0.3">
      <c r="F9847" s="2">
        <v>9842</v>
      </c>
      <c r="G9847" s="12">
        <f ca="1"/>
        <v>2.679597344203382</v>
      </c>
      <c r="H9847" s="12">
        <v>0.98414999999999997</v>
      </c>
      <c r="I9847" s="12">
        <v>2.6916842532107488</v>
      </c>
    </row>
    <row r="9848" spans="6:9" x14ac:dyDescent="0.3">
      <c r="F9848" s="2">
        <v>9843</v>
      </c>
      <c r="G9848" s="12">
        <f ca="1"/>
        <v>2.6801088114381479</v>
      </c>
      <c r="H9848" s="12">
        <v>0.98424999999999996</v>
      </c>
      <c r="I9848" s="12">
        <v>2.6928865285429588</v>
      </c>
    </row>
    <row r="9849" spans="6:9" x14ac:dyDescent="0.3">
      <c r="F9849" s="2">
        <v>9844</v>
      </c>
      <c r="G9849" s="12">
        <f ca="1"/>
        <v>2.6811846728245392</v>
      </c>
      <c r="H9849" s="12">
        <v>0.98434999999999995</v>
      </c>
      <c r="I9849" s="12">
        <v>2.6940959846382881</v>
      </c>
    </row>
    <row r="9850" spans="6:9" x14ac:dyDescent="0.3">
      <c r="F9850" s="2">
        <v>9845</v>
      </c>
      <c r="G9850" s="12">
        <f ca="1"/>
        <v>2.6857343314731557</v>
      </c>
      <c r="H9850" s="12">
        <v>0.98445000000000005</v>
      </c>
      <c r="I9850" s="12">
        <v>2.6953127120093221</v>
      </c>
    </row>
    <row r="9851" spans="6:9" x14ac:dyDescent="0.3">
      <c r="F9851" s="2">
        <v>9846</v>
      </c>
      <c r="G9851" s="12">
        <f ca="1"/>
        <v>2.6865947600629978</v>
      </c>
      <c r="H9851" s="12">
        <v>0.98455000000000004</v>
      </c>
      <c r="I9851" s="12">
        <v>2.6965368029039749</v>
      </c>
    </row>
    <row r="9852" spans="6:9" x14ac:dyDescent="0.3">
      <c r="F9852" s="2">
        <v>9847</v>
      </c>
      <c r="G9852" s="12">
        <f ca="1"/>
        <v>2.6868705666799864</v>
      </c>
      <c r="H9852" s="12">
        <v>0.98465000000000003</v>
      </c>
      <c r="I9852" s="12">
        <v>2.6977683513502435</v>
      </c>
    </row>
    <row r="9853" spans="6:9" x14ac:dyDescent="0.3">
      <c r="F9853" s="2">
        <v>9848</v>
      </c>
      <c r="G9853" s="12">
        <f ca="1"/>
        <v>2.687875473948973</v>
      </c>
      <c r="H9853" s="12">
        <v>0.98475000000000001</v>
      </c>
      <c r="I9853" s="12">
        <v>2.6990074532024879</v>
      </c>
    </row>
    <row r="9854" spans="6:9" x14ac:dyDescent="0.3">
      <c r="F9854" s="2">
        <v>9849</v>
      </c>
      <c r="G9854" s="12">
        <f ca="1"/>
        <v>2.6881320126413248</v>
      </c>
      <c r="H9854" s="12">
        <v>0.98485</v>
      </c>
      <c r="I9854" s="12">
        <v>2.7002542061891686</v>
      </c>
    </row>
    <row r="9855" spans="6:9" x14ac:dyDescent="0.3">
      <c r="F9855" s="2">
        <v>9850</v>
      </c>
      <c r="G9855" s="12">
        <f ca="1"/>
        <v>2.6906397410212421</v>
      </c>
      <c r="H9855" s="12">
        <v>0.98494999999999999</v>
      </c>
      <c r="I9855" s="12">
        <v>2.7015087099622033</v>
      </c>
    </row>
    <row r="9856" spans="6:9" x14ac:dyDescent="0.3">
      <c r="F9856" s="2">
        <v>9851</v>
      </c>
      <c r="G9856" s="12">
        <f ca="1"/>
        <v>2.6915521502030448</v>
      </c>
      <c r="H9856" s="12">
        <v>0.98504999999999998</v>
      </c>
      <c r="I9856" s="12">
        <v>2.7027710661479265</v>
      </c>
    </row>
    <row r="9857" spans="6:9" x14ac:dyDescent="0.3">
      <c r="F9857" s="2">
        <v>9852</v>
      </c>
      <c r="G9857" s="12">
        <f ca="1"/>
        <v>2.6944796295571543</v>
      </c>
      <c r="H9857" s="12">
        <v>0.98514999999999997</v>
      </c>
      <c r="I9857" s="12">
        <v>2.7040413783997725</v>
      </c>
    </row>
    <row r="9858" spans="6:9" x14ac:dyDescent="0.3">
      <c r="F9858" s="2">
        <v>9853</v>
      </c>
      <c r="G9858" s="12">
        <f ca="1"/>
        <v>2.6945943023032868</v>
      </c>
      <c r="H9858" s="12">
        <v>0.98524999999999996</v>
      </c>
      <c r="I9858" s="12">
        <v>2.7053197524527262</v>
      </c>
    </row>
    <row r="9859" spans="6:9" x14ac:dyDescent="0.3">
      <c r="F9859" s="2">
        <v>9854</v>
      </c>
      <c r="G9859" s="12">
        <f ca="1"/>
        <v>2.6951481448837518</v>
      </c>
      <c r="H9859" s="12">
        <v>0.98534999999999995</v>
      </c>
      <c r="I9859" s="12">
        <v>2.7066062961796078</v>
      </c>
    </row>
    <row r="9860" spans="6:9" x14ac:dyDescent="0.3">
      <c r="F9860" s="2">
        <v>9855</v>
      </c>
      <c r="G9860" s="12">
        <f ca="1"/>
        <v>2.6984025091970678</v>
      </c>
      <c r="H9860" s="12">
        <v>0.98545000000000005</v>
      </c>
      <c r="I9860" s="12">
        <v>2.7079011196492893</v>
      </c>
    </row>
    <row r="9861" spans="6:9" x14ac:dyDescent="0.3">
      <c r="F9861" s="2">
        <v>9856</v>
      </c>
      <c r="G9861" s="12">
        <f ca="1"/>
        <v>2.7008179055196817</v>
      </c>
      <c r="H9861" s="12">
        <v>0.98555000000000004</v>
      </c>
      <c r="I9861" s="12">
        <v>2.7092043351869033</v>
      </c>
    </row>
    <row r="9862" spans="6:9" x14ac:dyDescent="0.3">
      <c r="F9862" s="2">
        <v>9857</v>
      </c>
      <c r="G9862" s="12">
        <f ca="1"/>
        <v>2.7013278387335662</v>
      </c>
      <c r="H9862" s="12">
        <v>0.98565000000000003</v>
      </c>
      <c r="I9862" s="12">
        <v>2.7105160574361351</v>
      </c>
    </row>
    <row r="9863" spans="6:9" x14ac:dyDescent="0.3">
      <c r="F9863" s="2">
        <v>9858</v>
      </c>
      <c r="G9863" s="12">
        <f ca="1"/>
        <v>2.7022057741233794</v>
      </c>
      <c r="H9863" s="12">
        <v>0.98575000000000002</v>
      </c>
      <c r="I9863" s="12">
        <v>2.711836403423677</v>
      </c>
    </row>
    <row r="9864" spans="6:9" x14ac:dyDescent="0.3">
      <c r="F9864" s="2">
        <v>9859</v>
      </c>
      <c r="G9864" s="12">
        <f ca="1"/>
        <v>2.7024101906885623</v>
      </c>
      <c r="H9864" s="12">
        <v>0.98585</v>
      </c>
      <c r="I9864" s="12">
        <v>2.7131654926259512</v>
      </c>
    </row>
    <row r="9865" spans="6:9" x14ac:dyDescent="0.3">
      <c r="F9865" s="2">
        <v>9860</v>
      </c>
      <c r="G9865" s="12">
        <f ca="1"/>
        <v>2.7031146292276031</v>
      </c>
      <c r="H9865" s="12">
        <v>0.98594999999999999</v>
      </c>
      <c r="I9865" s="12">
        <v>2.714503447038183</v>
      </c>
    </row>
    <row r="9866" spans="6:9" x14ac:dyDescent="0.3">
      <c r="F9866" s="2">
        <v>9861</v>
      </c>
      <c r="G9866" s="12">
        <f ca="1"/>
        <v>2.7042147638143201</v>
      </c>
      <c r="H9866" s="12">
        <v>0.98604999999999998</v>
      </c>
      <c r="I9866" s="12">
        <v>2.7158503912459304</v>
      </c>
    </row>
    <row r="9867" spans="6:9" x14ac:dyDescent="0.3">
      <c r="F9867" s="2">
        <v>9862</v>
      </c>
      <c r="G9867" s="12">
        <f ca="1"/>
        <v>2.7061757852472836</v>
      </c>
      <c r="H9867" s="12">
        <v>0.98614999999999997</v>
      </c>
      <c r="I9867" s="12">
        <v>2.7172064524991781</v>
      </c>
    </row>
    <row r="9868" spans="6:9" x14ac:dyDescent="0.3">
      <c r="F9868" s="2">
        <v>9863</v>
      </c>
      <c r="G9868" s="12">
        <f ca="1"/>
        <v>2.7062555490303457</v>
      </c>
      <c r="H9868" s="12">
        <v>0.98624999999999996</v>
      </c>
      <c r="I9868" s="12">
        <v>2.7185717607890991</v>
      </c>
    </row>
    <row r="9869" spans="6:9" x14ac:dyDescent="0.3">
      <c r="F9869" s="2">
        <v>9864</v>
      </c>
      <c r="G9869" s="12">
        <f ca="1"/>
        <v>2.7063660614432412</v>
      </c>
      <c r="H9869" s="12">
        <v>0.98634999999999995</v>
      </c>
      <c r="I9869" s="12">
        <v>2.7199464489276073</v>
      </c>
    </row>
    <row r="9870" spans="6:9" x14ac:dyDescent="0.3">
      <c r="F9870" s="2">
        <v>9865</v>
      </c>
      <c r="G9870" s="12">
        <f ca="1"/>
        <v>2.707114614208284</v>
      </c>
      <c r="H9870" s="12">
        <v>0.98645000000000005</v>
      </c>
      <c r="I9870" s="12">
        <v>2.7213306526298324</v>
      </c>
    </row>
    <row r="9871" spans="6:9" x14ac:dyDescent="0.3">
      <c r="F9871" s="2">
        <v>9866</v>
      </c>
      <c r="G9871" s="12">
        <f ca="1"/>
        <v>2.7081912435276108</v>
      </c>
      <c r="H9871" s="12">
        <v>0.98655000000000004</v>
      </c>
      <c r="I9871" s="12">
        <v>2.722724510599615</v>
      </c>
    </row>
    <row r="9872" spans="6:9" x14ac:dyDescent="0.3">
      <c r="F9872" s="2">
        <v>9867</v>
      </c>
      <c r="G9872" s="12">
        <f ca="1"/>
        <v>2.7088359020311166</v>
      </c>
      <c r="H9872" s="12">
        <v>0.98665000000000003</v>
      </c>
      <c r="I9872" s="12">
        <v>2.7241281646181972</v>
      </c>
    </row>
    <row r="9873" spans="6:9" x14ac:dyDescent="0.3">
      <c r="F9873" s="2">
        <v>9868</v>
      </c>
      <c r="G9873" s="12">
        <f ca="1"/>
        <v>2.7103622193871324</v>
      </c>
      <c r="H9873" s="12">
        <v>0.98675000000000002</v>
      </c>
      <c r="I9873" s="12">
        <v>2.725541759636227</v>
      </c>
    </row>
    <row r="9874" spans="6:9" x14ac:dyDescent="0.3">
      <c r="F9874" s="2">
        <v>9869</v>
      </c>
      <c r="G9874" s="12">
        <f ca="1"/>
        <v>2.7112729072805406</v>
      </c>
      <c r="H9874" s="12">
        <v>0.98685</v>
      </c>
      <c r="I9874" s="12">
        <v>2.7269654438692257</v>
      </c>
    </row>
    <row r="9875" spans="6:9" x14ac:dyDescent="0.3">
      <c r="F9875" s="2">
        <v>9870</v>
      </c>
      <c r="G9875" s="12">
        <f ca="1"/>
        <v>2.7119072782545923</v>
      </c>
      <c r="H9875" s="12">
        <v>0.98694999999999999</v>
      </c>
      <c r="I9875" s="12">
        <v>2.7283993688966963</v>
      </c>
    </row>
    <row r="9876" spans="6:9" x14ac:dyDescent="0.3">
      <c r="F9876" s="2">
        <v>9871</v>
      </c>
      <c r="G9876" s="12">
        <f ca="1"/>
        <v>2.7121595709130322</v>
      </c>
      <c r="H9876" s="12">
        <v>0.98704999999999998</v>
      </c>
      <c r="I9876" s="12">
        <v>2.7298436897650071</v>
      </c>
    </row>
    <row r="9877" spans="6:9" x14ac:dyDescent="0.3">
      <c r="F9877" s="2">
        <v>9872</v>
      </c>
      <c r="G9877" s="12">
        <f ca="1"/>
        <v>2.7128137907683665</v>
      </c>
      <c r="H9877" s="12">
        <v>0.98714999999999997</v>
      </c>
      <c r="I9877" s="12">
        <v>2.731298565094284</v>
      </c>
    </row>
    <row r="9878" spans="6:9" x14ac:dyDescent="0.3">
      <c r="F9878" s="2">
        <v>9873</v>
      </c>
      <c r="G9878" s="12">
        <f ca="1"/>
        <v>2.7145771868331803</v>
      </c>
      <c r="H9878" s="12">
        <v>0.98724999999999996</v>
      </c>
      <c r="I9878" s="12">
        <v>2.732764157189401</v>
      </c>
    </row>
    <row r="9879" spans="6:9" x14ac:dyDescent="0.3">
      <c r="F9879" s="2">
        <v>9874</v>
      </c>
      <c r="G9879" s="12">
        <f ca="1"/>
        <v>2.7182638027101445</v>
      </c>
      <c r="H9879" s="12">
        <v>0.98734999999999995</v>
      </c>
      <c r="I9879" s="12">
        <v>2.7342406321553936</v>
      </c>
    </row>
    <row r="9880" spans="6:9" x14ac:dyDescent="0.3">
      <c r="F9880" s="2">
        <v>9875</v>
      </c>
      <c r="G9880" s="12">
        <f ca="1"/>
        <v>2.7184149739473762</v>
      </c>
      <c r="H9880" s="12">
        <v>0.98745000000000005</v>
      </c>
      <c r="I9880" s="12">
        <v>2.735728160017366</v>
      </c>
    </row>
    <row r="9881" spans="6:9" x14ac:dyDescent="0.3">
      <c r="F9881" s="2">
        <v>9876</v>
      </c>
      <c r="G9881" s="12">
        <f ca="1"/>
        <v>2.7217195903694056</v>
      </c>
      <c r="H9881" s="12">
        <v>0.98755000000000004</v>
      </c>
      <c r="I9881" s="12">
        <v>2.7372269148452104</v>
      </c>
    </row>
    <row r="9882" spans="6:9" x14ac:dyDescent="0.3">
      <c r="F9882" s="2">
        <v>9877</v>
      </c>
      <c r="G9882" s="12">
        <f ca="1"/>
        <v>2.7222235359289075</v>
      </c>
      <c r="H9882" s="12">
        <v>0.98765000000000003</v>
      </c>
      <c r="I9882" s="12">
        <v>2.7387370748833431</v>
      </c>
    </row>
    <row r="9883" spans="6:9" x14ac:dyDescent="0.3">
      <c r="F9883" s="2">
        <v>9878</v>
      </c>
      <c r="G9883" s="12">
        <f ca="1"/>
        <v>2.7243422241192272</v>
      </c>
      <c r="H9883" s="12">
        <v>0.98775000000000002</v>
      </c>
      <c r="I9883" s="12">
        <v>2.7402588226856563</v>
      </c>
    </row>
    <row r="9884" spans="6:9" x14ac:dyDescent="0.3">
      <c r="F9884" s="2">
        <v>9879</v>
      </c>
      <c r="G9884" s="12">
        <f ca="1"/>
        <v>2.7248998196669381</v>
      </c>
      <c r="H9884" s="12">
        <v>0.98785000000000001</v>
      </c>
      <c r="I9884" s="12">
        <v>2.741792345256012</v>
      </c>
    </row>
    <row r="9885" spans="6:9" x14ac:dyDescent="0.3">
      <c r="F9885" s="2">
        <v>9880</v>
      </c>
      <c r="G9885" s="12">
        <f ca="1"/>
        <v>2.7268037768066322</v>
      </c>
      <c r="H9885" s="12">
        <v>0.98794999999999999</v>
      </c>
      <c r="I9885" s="12">
        <v>2.7433378341944916</v>
      </c>
    </row>
    <row r="9886" spans="6:9" x14ac:dyDescent="0.3">
      <c r="F9886" s="2">
        <v>9881</v>
      </c>
      <c r="G9886" s="12">
        <f ca="1"/>
        <v>2.7272487246192973</v>
      </c>
      <c r="H9886" s="12">
        <v>0.98804999999999998</v>
      </c>
      <c r="I9886" s="12">
        <v>2.7448954858497299</v>
      </c>
    </row>
    <row r="9887" spans="6:9" x14ac:dyDescent="0.3">
      <c r="F9887" s="2">
        <v>9882</v>
      </c>
      <c r="G9887" s="12">
        <f ca="1"/>
        <v>2.7275934732501907</v>
      </c>
      <c r="H9887" s="12">
        <v>0.98814999999999997</v>
      </c>
      <c r="I9887" s="12">
        <v>2.7464655014776218</v>
      </c>
    </row>
    <row r="9888" spans="6:9" x14ac:dyDescent="0.3">
      <c r="F9888" s="2">
        <v>9883</v>
      </c>
      <c r="G9888" s="12">
        <f ca="1"/>
        <v>2.7282434738202497</v>
      </c>
      <c r="H9888" s="12">
        <v>0.98824999999999996</v>
      </c>
      <c r="I9888" s="12">
        <v>2.7480480874067128</v>
      </c>
    </row>
    <row r="9889" spans="6:9" x14ac:dyDescent="0.3">
      <c r="F9889" s="2">
        <v>9884</v>
      </c>
      <c r="G9889" s="12">
        <f ca="1"/>
        <v>2.7285861137093566</v>
      </c>
      <c r="H9889" s="12">
        <v>0.98834999999999995</v>
      </c>
      <c r="I9889" s="12">
        <v>2.7496434552106468</v>
      </c>
    </row>
    <row r="9890" spans="6:9" x14ac:dyDescent="0.3">
      <c r="F9890" s="2">
        <v>9885</v>
      </c>
      <c r="G9890" s="12">
        <f ca="1"/>
        <v>2.7300510000200475</v>
      </c>
      <c r="H9890" s="12">
        <v>0.98845000000000005</v>
      </c>
      <c r="I9890" s="12">
        <v>2.7512518218880087</v>
      </c>
    </row>
    <row r="9891" spans="6:9" x14ac:dyDescent="0.3">
      <c r="F9891" s="2">
        <v>9886</v>
      </c>
      <c r="G9891" s="12">
        <f ca="1"/>
        <v>2.7309357644265173</v>
      </c>
      <c r="H9891" s="12">
        <v>0.98855000000000004</v>
      </c>
      <c r="I9891" s="12">
        <v>2.7528734100499288</v>
      </c>
    </row>
    <row r="9892" spans="6:9" x14ac:dyDescent="0.3">
      <c r="F9892" s="2">
        <v>9887</v>
      </c>
      <c r="G9892" s="12">
        <f ca="1"/>
        <v>2.7313847708372716</v>
      </c>
      <c r="H9892" s="12">
        <v>0.98865000000000003</v>
      </c>
      <c r="I9892" s="12">
        <v>2.7545084481159479</v>
      </c>
    </row>
    <row r="9893" spans="6:9" x14ac:dyDescent="0.3">
      <c r="F9893" s="2">
        <v>9888</v>
      </c>
      <c r="G9893" s="12">
        <f ca="1"/>
        <v>2.7316207145572764</v>
      </c>
      <c r="H9893" s="12">
        <v>0.98875000000000002</v>
      </c>
      <c r="I9893" s="12">
        <v>2.7561571705184322</v>
      </c>
    </row>
    <row r="9894" spans="6:9" x14ac:dyDescent="0.3">
      <c r="F9894" s="2">
        <v>9889</v>
      </c>
      <c r="G9894" s="12">
        <f ca="1"/>
        <v>2.7330543789373976</v>
      </c>
      <c r="H9894" s="12">
        <v>0.98885000000000001</v>
      </c>
      <c r="I9894" s="12">
        <v>2.7578198179161331</v>
      </c>
    </row>
    <row r="9895" spans="6:9" x14ac:dyDescent="0.3">
      <c r="F9895" s="2">
        <v>9890</v>
      </c>
      <c r="G9895" s="12">
        <f ca="1"/>
        <v>2.734853325513257</v>
      </c>
      <c r="H9895" s="12">
        <v>0.98895</v>
      </c>
      <c r="I9895" s="12">
        <v>2.7594966374173171</v>
      </c>
    </row>
    <row r="9896" spans="6:9" x14ac:dyDescent="0.3">
      <c r="F9896" s="2">
        <v>9891</v>
      </c>
      <c r="G9896" s="12">
        <f ca="1"/>
        <v>2.7368918871851164</v>
      </c>
      <c r="H9896" s="12">
        <v>0.98904999999999998</v>
      </c>
      <c r="I9896" s="12">
        <v>2.7611878828129632</v>
      </c>
    </row>
    <row r="9897" spans="6:9" x14ac:dyDescent="0.3">
      <c r="F9897" s="2">
        <v>9892</v>
      </c>
      <c r="G9897" s="12">
        <f ca="1"/>
        <v>2.7375555680381956</v>
      </c>
      <c r="H9897" s="12">
        <v>0.98914999999999997</v>
      </c>
      <c r="I9897" s="12">
        <v>2.762893814820683</v>
      </c>
    </row>
    <row r="9898" spans="6:9" x14ac:dyDescent="0.3">
      <c r="F9898" s="2">
        <v>9893</v>
      </c>
      <c r="G9898" s="12">
        <f ca="1"/>
        <v>2.7385435787232919</v>
      </c>
      <c r="H9898" s="12">
        <v>0.98924999999999996</v>
      </c>
      <c r="I9898" s="12">
        <v>2.7646147013397973</v>
      </c>
    </row>
    <row r="9899" spans="6:9" x14ac:dyDescent="0.3">
      <c r="F9899" s="2">
        <v>9894</v>
      </c>
      <c r="G9899" s="12">
        <f ca="1"/>
        <v>2.7420835059421718</v>
      </c>
      <c r="H9899" s="12">
        <v>0.98934999999999995</v>
      </c>
      <c r="I9899" s="12">
        <v>2.7663508177183873</v>
      </c>
    </row>
    <row r="9900" spans="6:9" x14ac:dyDescent="0.3">
      <c r="F9900" s="2">
        <v>9895</v>
      </c>
      <c r="G9900" s="12">
        <f ca="1"/>
        <v>2.7492420145501599</v>
      </c>
      <c r="H9900" s="12">
        <v>0.98945000000000005</v>
      </c>
      <c r="I9900" s="12">
        <v>2.7681024470327906</v>
      </c>
    </row>
    <row r="9901" spans="6:9" x14ac:dyDescent="0.3">
      <c r="F9901" s="2">
        <v>9896</v>
      </c>
      <c r="G9901" s="12">
        <f ca="1"/>
        <v>2.7539149012184017</v>
      </c>
      <c r="H9901" s="12">
        <v>0.98955000000000004</v>
      </c>
      <c r="I9901" s="12">
        <v>2.7698698803804263</v>
      </c>
    </row>
    <row r="9902" spans="6:9" x14ac:dyDescent="0.3">
      <c r="F9902" s="2">
        <v>9897</v>
      </c>
      <c r="G9902" s="12">
        <f ca="1"/>
        <v>2.7556807194521715</v>
      </c>
      <c r="H9902" s="12">
        <v>0.98965000000000003</v>
      </c>
      <c r="I9902" s="12">
        <v>2.7716534171866223</v>
      </c>
    </row>
    <row r="9903" spans="6:9" x14ac:dyDescent="0.3">
      <c r="F9903" s="2">
        <v>9898</v>
      </c>
      <c r="G9903" s="12">
        <f ca="1"/>
        <v>2.7560383316526278</v>
      </c>
      <c r="H9903" s="12">
        <v>0.98975000000000002</v>
      </c>
      <c r="I9903" s="12">
        <v>2.7734533655262483</v>
      </c>
    </row>
    <row r="9904" spans="6:9" x14ac:dyDescent="0.3">
      <c r="F9904" s="2">
        <v>9899</v>
      </c>
      <c r="G9904" s="12">
        <f ca="1"/>
        <v>2.7573939452249885</v>
      </c>
      <c r="H9904" s="12">
        <v>0.98985000000000001</v>
      </c>
      <c r="I9904" s="12">
        <v>2.775270042461111</v>
      </c>
    </row>
    <row r="9905" spans="6:9" x14ac:dyDescent="0.3">
      <c r="F9905" s="2">
        <v>9900</v>
      </c>
      <c r="G9905" s="12">
        <f ca="1"/>
        <v>2.7582432894482367</v>
      </c>
      <c r="H9905" s="12">
        <v>0.98995</v>
      </c>
      <c r="I9905" s="12">
        <v>2.7771037743939382</v>
      </c>
    </row>
    <row r="9906" spans="6:9" x14ac:dyDescent="0.3">
      <c r="F9906" s="2">
        <v>9901</v>
      </c>
      <c r="G9906" s="12">
        <f ca="1"/>
        <v>2.7585369445757331</v>
      </c>
      <c r="H9906" s="12">
        <v>0.99004999999999999</v>
      </c>
      <c r="I9906" s="12">
        <v>2.7789548974400007</v>
      </c>
    </row>
    <row r="9907" spans="6:9" x14ac:dyDescent="0.3">
      <c r="F9907" s="2">
        <v>9902</v>
      </c>
      <c r="G9907" s="12">
        <f ca="1"/>
        <v>2.7610115044694026</v>
      </c>
      <c r="H9907" s="12">
        <v>0.99014999999999997</v>
      </c>
      <c r="I9907" s="12">
        <v>2.7808237578174557</v>
      </c>
    </row>
    <row r="9908" spans="6:9" x14ac:dyDescent="0.3">
      <c r="F9908" s="2">
        <v>9903</v>
      </c>
      <c r="G9908" s="12">
        <f ca="1"/>
        <v>2.7612633534682103</v>
      </c>
      <c r="H9908" s="12">
        <v>0.99024999999999996</v>
      </c>
      <c r="I9908" s="12">
        <v>2.7827107122575043</v>
      </c>
    </row>
    <row r="9909" spans="6:9" x14ac:dyDescent="0.3">
      <c r="F9909" s="2">
        <v>9904</v>
      </c>
      <c r="G9909" s="12">
        <f ca="1"/>
        <v>2.7614898451508751</v>
      </c>
      <c r="H9909" s="12">
        <v>0.99034999999999995</v>
      </c>
      <c r="I9909" s="12">
        <v>2.7846161284356117</v>
      </c>
    </row>
    <row r="9910" spans="6:9" x14ac:dyDescent="0.3">
      <c r="F9910" s="2">
        <v>9905</v>
      </c>
      <c r="G9910" s="12">
        <f ca="1"/>
        <v>2.764312404548769</v>
      </c>
      <c r="H9910" s="12">
        <v>0.99045000000000005</v>
      </c>
      <c r="I9910" s="12">
        <v>2.786540385425115</v>
      </c>
    </row>
    <row r="9911" spans="6:9" x14ac:dyDescent="0.3">
      <c r="F9911" s="2">
        <v>9906</v>
      </c>
      <c r="G9911" s="12">
        <f ca="1"/>
        <v>2.7648072318808672</v>
      </c>
      <c r="H9911" s="12">
        <v>0.99055000000000004</v>
      </c>
      <c r="I9911" s="12">
        <v>2.7884838741745943</v>
      </c>
    </row>
    <row r="9912" spans="6:9" x14ac:dyDescent="0.3">
      <c r="F9912" s="2">
        <v>9907</v>
      </c>
      <c r="G9912" s="12">
        <f ca="1"/>
        <v>2.7650179096174523</v>
      </c>
      <c r="H9912" s="12">
        <v>0.99065000000000003</v>
      </c>
      <c r="I9912" s="12">
        <v>2.7904469980105602</v>
      </c>
    </row>
    <row r="9913" spans="6:9" x14ac:dyDescent="0.3">
      <c r="F9913" s="2">
        <v>9908</v>
      </c>
      <c r="G9913" s="12">
        <f ca="1"/>
        <v>2.7677873569987796</v>
      </c>
      <c r="H9913" s="12">
        <v>0.99075000000000002</v>
      </c>
      <c r="I9913" s="12">
        <v>2.792430173167046</v>
      </c>
    </row>
    <row r="9914" spans="6:9" x14ac:dyDescent="0.3">
      <c r="F9914" s="2">
        <v>9909</v>
      </c>
      <c r="G9914" s="12">
        <f ca="1"/>
        <v>2.7722705902961904</v>
      </c>
      <c r="H9914" s="12">
        <v>0.99085000000000001</v>
      </c>
      <c r="I9914" s="12">
        <v>2.794433829343888</v>
      </c>
    </row>
    <row r="9915" spans="6:9" x14ac:dyDescent="0.3">
      <c r="F9915" s="2">
        <v>9910</v>
      </c>
      <c r="G9915" s="12">
        <f ca="1"/>
        <v>2.7723705508168468</v>
      </c>
      <c r="H9915" s="12">
        <v>0.99095</v>
      </c>
      <c r="I9915" s="12">
        <v>2.7964584102955405</v>
      </c>
    </row>
    <row r="9916" spans="6:9" x14ac:dyDescent="0.3">
      <c r="F9916" s="2">
        <v>9911</v>
      </c>
      <c r="G9916" s="12">
        <f ca="1"/>
        <v>2.7747635237100456</v>
      </c>
      <c r="H9916" s="12">
        <v>0.99104999999999999</v>
      </c>
      <c r="I9916" s="12">
        <v>2.7985043744525271</v>
      </c>
    </row>
    <row r="9917" spans="6:9" x14ac:dyDescent="0.3">
      <c r="F9917" s="2">
        <v>9912</v>
      </c>
      <c r="G9917" s="12">
        <f ca="1"/>
        <v>2.7754275048655916</v>
      </c>
      <c r="H9917" s="12">
        <v>0.99114999999999998</v>
      </c>
      <c r="I9917" s="12">
        <v>2.8005721955776215</v>
      </c>
    </row>
    <row r="9918" spans="6:9" x14ac:dyDescent="0.3">
      <c r="F9918" s="2">
        <v>9913</v>
      </c>
      <c r="G9918" s="12">
        <f ca="1"/>
        <v>2.7910731972408964</v>
      </c>
      <c r="H9918" s="12">
        <v>0.99124999999999996</v>
      </c>
      <c r="I9918" s="12">
        <v>2.8026623634592065</v>
      </c>
    </row>
    <row r="9919" spans="6:9" x14ac:dyDescent="0.3">
      <c r="F9919" s="2">
        <v>9914</v>
      </c>
      <c r="G9919" s="12">
        <f ca="1"/>
        <v>2.7913812527203308</v>
      </c>
      <c r="H9919" s="12">
        <v>0.99134999999999995</v>
      </c>
      <c r="I9919" s="12">
        <v>2.8047753846443237</v>
      </c>
    </row>
    <row r="9920" spans="6:9" x14ac:dyDescent="0.3">
      <c r="F9920" s="2">
        <v>9915</v>
      </c>
      <c r="G9920" s="12">
        <f ca="1"/>
        <v>2.7926827132032574</v>
      </c>
      <c r="H9920" s="12">
        <v>0.99145000000000005</v>
      </c>
      <c r="I9920" s="12">
        <v>2.8069117832141846</v>
      </c>
    </row>
    <row r="9921" spans="6:9" x14ac:dyDescent="0.3">
      <c r="F9921" s="2">
        <v>9916</v>
      </c>
      <c r="G9921" s="12">
        <f ca="1"/>
        <v>2.7945657953689853</v>
      </c>
      <c r="H9921" s="12">
        <v>0.99155000000000004</v>
      </c>
      <c r="I9921" s="12">
        <v>2.809072101605131</v>
      </c>
    </row>
    <row r="9922" spans="6:9" x14ac:dyDescent="0.3">
      <c r="F9922" s="2">
        <v>9917</v>
      </c>
      <c r="G9922" s="12">
        <f ca="1"/>
        <v>2.8005180302478232</v>
      </c>
      <c r="H9922" s="12">
        <v>0.99165000000000003</v>
      </c>
      <c r="I9922" s="12">
        <v>2.8112569014782949</v>
      </c>
    </row>
    <row r="9923" spans="6:9" x14ac:dyDescent="0.3">
      <c r="F9923" s="2">
        <v>9918</v>
      </c>
      <c r="G9923" s="12">
        <f ca="1"/>
        <v>2.8006080806334337</v>
      </c>
      <c r="H9923" s="12">
        <v>0.99175000000000002</v>
      </c>
      <c r="I9923" s="12">
        <v>2.8134667646414435</v>
      </c>
    </row>
    <row r="9924" spans="6:9" x14ac:dyDescent="0.3">
      <c r="F9924" s="2">
        <v>9919</v>
      </c>
      <c r="G9924" s="12">
        <f ca="1"/>
        <v>2.8020066889347555</v>
      </c>
      <c r="H9924" s="12">
        <v>0.99185000000000001</v>
      </c>
      <c r="I9924" s="12">
        <v>2.8157022940268348</v>
      </c>
    </row>
    <row r="9925" spans="6:9" x14ac:dyDescent="0.3">
      <c r="F9925" s="2">
        <v>9920</v>
      </c>
      <c r="G9925" s="12">
        <f ca="1"/>
        <v>2.8026536946630261</v>
      </c>
      <c r="H9925" s="12">
        <v>0.99195</v>
      </c>
      <c r="I9925" s="12">
        <v>2.8179641147292318</v>
      </c>
    </row>
    <row r="9926" spans="6:9" x14ac:dyDescent="0.3">
      <c r="F9926" s="2">
        <v>9921</v>
      </c>
      <c r="G9926" s="12">
        <f ca="1"/>
        <v>2.8071304100602017</v>
      </c>
      <c r="H9926" s="12">
        <v>0.99204999999999999</v>
      </c>
      <c r="I9926" s="12">
        <v>2.820252875108531</v>
      </c>
    </row>
    <row r="9927" spans="6:9" x14ac:dyDescent="0.3">
      <c r="F9927" s="2">
        <v>9922</v>
      </c>
      <c r="G9927" s="12">
        <f ca="1"/>
        <v>2.8076890249044602</v>
      </c>
      <c r="H9927" s="12">
        <v>0.99214999999999998</v>
      </c>
      <c r="I9927" s="12">
        <v>2.8225692479619626</v>
      </c>
    </row>
    <row r="9928" spans="6:9" x14ac:dyDescent="0.3">
      <c r="F9928" s="2">
        <v>9923</v>
      </c>
      <c r="G9928" s="12">
        <f ca="1"/>
        <v>2.808026668426447</v>
      </c>
      <c r="H9928" s="12">
        <v>0.99224999999999997</v>
      </c>
      <c r="I9928" s="12">
        <v>2.8249139317711367</v>
      </c>
    </row>
    <row r="9929" spans="6:9" x14ac:dyDescent="0.3">
      <c r="F9929" s="2">
        <v>9924</v>
      </c>
      <c r="G9929" s="12">
        <f ca="1"/>
        <v>2.8119208954823112</v>
      </c>
      <c r="H9929" s="12">
        <v>0.99234999999999995</v>
      </c>
      <c r="I9929" s="12">
        <v>2.8272876520298005</v>
      </c>
    </row>
    <row r="9930" spans="6:9" x14ac:dyDescent="0.3">
      <c r="F9930" s="2">
        <v>9925</v>
      </c>
      <c r="G9930" s="12">
        <f ca="1"/>
        <v>2.8125856304057693</v>
      </c>
      <c r="H9930" s="12">
        <v>0.99245000000000005</v>
      </c>
      <c r="I9930" s="12">
        <v>2.829691162658639</v>
      </c>
    </row>
    <row r="9931" spans="6:9" x14ac:dyDescent="0.3">
      <c r="F9931" s="2">
        <v>9926</v>
      </c>
      <c r="G9931" s="12">
        <f ca="1"/>
        <v>2.812818887400077</v>
      </c>
      <c r="H9931" s="12">
        <v>0.99255000000000004</v>
      </c>
      <c r="I9931" s="12">
        <v>2.8321252475140497</v>
      </c>
    </row>
    <row r="9932" spans="6:9" x14ac:dyDescent="0.3">
      <c r="F9932" s="2">
        <v>9927</v>
      </c>
      <c r="G9932" s="12">
        <f ca="1"/>
        <v>2.8141759303662752</v>
      </c>
      <c r="H9932" s="12">
        <v>0.99265000000000003</v>
      </c>
      <c r="I9932" s="12">
        <v>2.8345907219985325</v>
      </c>
    </row>
    <row r="9933" spans="6:9" x14ac:dyDescent="0.3">
      <c r="F9933" s="2">
        <v>9928</v>
      </c>
      <c r="G9933" s="12">
        <f ca="1"/>
        <v>2.8199576093508911</v>
      </c>
      <c r="H9933" s="12">
        <v>0.99275000000000002</v>
      </c>
      <c r="I9933" s="12">
        <v>2.8370884347809957</v>
      </c>
    </row>
    <row r="9934" spans="6:9" x14ac:dyDescent="0.3">
      <c r="F9934" s="2">
        <v>9929</v>
      </c>
      <c r="G9934" s="12">
        <f ca="1"/>
        <v>2.8207691332749718</v>
      </c>
      <c r="H9934" s="12">
        <v>0.99285000000000001</v>
      </c>
      <c r="I9934" s="12">
        <v>2.8396192696360849</v>
      </c>
    </row>
    <row r="9935" spans="6:9" x14ac:dyDescent="0.3">
      <c r="F9935" s="2">
        <v>9930</v>
      </c>
      <c r="G9935" s="12">
        <f ca="1"/>
        <v>2.8224201109813545</v>
      </c>
      <c r="H9935" s="12">
        <v>0.99295</v>
      </c>
      <c r="I9935" s="12">
        <v>2.8421841474126599</v>
      </c>
    </row>
    <row r="9936" spans="6:9" x14ac:dyDescent="0.3">
      <c r="F9936" s="2">
        <v>9931</v>
      </c>
      <c r="G9936" s="12">
        <f ca="1"/>
        <v>2.8262760182166211</v>
      </c>
      <c r="H9936" s="12">
        <v>0.99304999999999999</v>
      </c>
      <c r="I9936" s="12">
        <v>2.8447840281423429</v>
      </c>
    </row>
    <row r="9937" spans="6:9" x14ac:dyDescent="0.3">
      <c r="F9937" s="2">
        <v>9932</v>
      </c>
      <c r="G9937" s="12">
        <f ca="1"/>
        <v>2.8302251647669969</v>
      </c>
      <c r="H9937" s="12">
        <v>0.99314999999999998</v>
      </c>
      <c r="I9937" s="12">
        <v>2.8474199133003744</v>
      </c>
    </row>
    <row r="9938" spans="6:9" x14ac:dyDescent="0.3">
      <c r="F9938" s="2">
        <v>9933</v>
      </c>
      <c r="G9938" s="12">
        <f ca="1"/>
        <v>2.8377824764835697</v>
      </c>
      <c r="H9938" s="12">
        <v>0.99324999999999997</v>
      </c>
      <c r="I9938" s="12">
        <v>2.8500928482321668</v>
      </c>
    </row>
    <row r="9939" spans="6:9" x14ac:dyDescent="0.3">
      <c r="F9939" s="2">
        <v>9934</v>
      </c>
      <c r="G9939" s="12">
        <f ca="1"/>
        <v>2.8396825971342259</v>
      </c>
      <c r="H9939" s="12">
        <v>0.99334999999999996</v>
      </c>
      <c r="I9939" s="12">
        <v>2.8528039247602917</v>
      </c>
    </row>
    <row r="9940" spans="6:9" x14ac:dyDescent="0.3">
      <c r="F9940" s="2">
        <v>9935</v>
      </c>
      <c r="G9940" s="12">
        <f ca="1"/>
        <v>2.8406104659680902</v>
      </c>
      <c r="H9940" s="12">
        <v>0.99345000000000006</v>
      </c>
      <c r="I9940" s="12">
        <v>2.8555542839883765</v>
      </c>
    </row>
    <row r="9941" spans="6:9" x14ac:dyDescent="0.3">
      <c r="F9941" s="2">
        <v>9936</v>
      </c>
      <c r="G9941" s="12">
        <f ca="1"/>
        <v>2.8408618092282314</v>
      </c>
      <c r="H9941" s="12">
        <v>0.99355000000000004</v>
      </c>
      <c r="I9941" s="12">
        <v>2.8583451193199103</v>
      </c>
    </row>
    <row r="9942" spans="6:9" x14ac:dyDescent="0.3">
      <c r="F9942" s="2">
        <v>9937</v>
      </c>
      <c r="G9942" s="12">
        <f ca="1"/>
        <v>2.8541745958691389</v>
      </c>
      <c r="H9942" s="12">
        <v>0.99365000000000003</v>
      </c>
      <c r="I9942" s="12">
        <v>2.8611776797121942</v>
      </c>
    </row>
    <row r="9943" spans="6:9" x14ac:dyDescent="0.3">
      <c r="F9943" s="2">
        <v>9938</v>
      </c>
      <c r="G9943" s="12">
        <f ca="1"/>
        <v>2.8570128653412969</v>
      </c>
      <c r="H9943" s="12">
        <v>0.99375000000000002</v>
      </c>
      <c r="I9943" s="12">
        <v>2.864053273187646</v>
      </c>
    </row>
    <row r="9944" spans="6:9" x14ac:dyDescent="0.3">
      <c r="F9944" s="2">
        <v>9939</v>
      </c>
      <c r="G9944" s="12">
        <f ca="1"/>
        <v>2.8573275165412357</v>
      </c>
      <c r="H9944" s="12">
        <v>0.99385000000000001</v>
      </c>
      <c r="I9944" s="12">
        <v>2.8669732706274003</v>
      </c>
    </row>
    <row r="9945" spans="6:9" x14ac:dyDescent="0.3">
      <c r="F9945" s="2">
        <v>9940</v>
      </c>
      <c r="G9945" s="12">
        <f ca="1"/>
        <v>2.8607473885519066</v>
      </c>
      <c r="H9945" s="12">
        <v>0.99395</v>
      </c>
      <c r="I9945" s="12">
        <v>2.8699391098748519</v>
      </c>
    </row>
    <row r="9946" spans="6:9" x14ac:dyDescent="0.3">
      <c r="F9946" s="2">
        <v>9941</v>
      </c>
      <c r="G9946" s="12">
        <f ca="1"/>
        <v>2.8616212454445131</v>
      </c>
      <c r="H9946" s="12">
        <v>0.99404999999999999</v>
      </c>
      <c r="I9946" s="12">
        <v>2.8729523001800641</v>
      </c>
    </row>
    <row r="9947" spans="6:9" x14ac:dyDescent="0.3">
      <c r="F9947" s="2">
        <v>9942</v>
      </c>
      <c r="G9947" s="12">
        <f ca="1"/>
        <v>2.8631266348446984</v>
      </c>
      <c r="H9947" s="12">
        <v>0.99414999999999998</v>
      </c>
      <c r="I9947" s="12">
        <v>2.876014427019685</v>
      </c>
    </row>
    <row r="9948" spans="6:9" x14ac:dyDescent="0.3">
      <c r="F9948" s="2">
        <v>9943</v>
      </c>
      <c r="G9948" s="12">
        <f ca="1"/>
        <v>2.8642501341842848</v>
      </c>
      <c r="H9948" s="12">
        <v>0.99424999999999997</v>
      </c>
      <c r="I9948" s="12">
        <v>2.879127157331006</v>
      </c>
    </row>
    <row r="9949" spans="6:9" x14ac:dyDescent="0.3">
      <c r="F9949" s="2">
        <v>9944</v>
      </c>
      <c r="G9949" s="12">
        <f ca="1"/>
        <v>2.8654661654374758</v>
      </c>
      <c r="H9949" s="12">
        <v>0.99434999999999996</v>
      </c>
      <c r="I9949" s="12">
        <v>2.8822922452037911</v>
      </c>
    </row>
    <row r="9950" spans="6:9" x14ac:dyDescent="0.3">
      <c r="F9950" s="2">
        <v>9945</v>
      </c>
      <c r="G9950" s="12">
        <f ca="1"/>
        <v>2.8681928315332059</v>
      </c>
      <c r="H9950" s="12">
        <v>0.99444999999999995</v>
      </c>
      <c r="I9950" s="12">
        <v>2.8855115380787053</v>
      </c>
    </row>
    <row r="9951" spans="6:9" x14ac:dyDescent="0.3">
      <c r="F9951" s="2">
        <v>9946</v>
      </c>
      <c r="G9951" s="12">
        <f ca="1"/>
        <v>2.8683659372278076</v>
      </c>
      <c r="H9951" s="12">
        <v>0.99455000000000005</v>
      </c>
      <c r="I9951" s="12">
        <v>2.8887869835075284</v>
      </c>
    </row>
    <row r="9952" spans="6:9" x14ac:dyDescent="0.3">
      <c r="F9952" s="2">
        <v>9947</v>
      </c>
      <c r="G9952" s="12">
        <f ca="1"/>
        <v>2.8706082713177126</v>
      </c>
      <c r="H9952" s="12">
        <v>0.99465000000000003</v>
      </c>
      <c r="I9952" s="12">
        <v>2.8921206365374346</v>
      </c>
    </row>
    <row r="9953" spans="6:9" x14ac:dyDescent="0.3">
      <c r="F9953" s="2">
        <v>9948</v>
      </c>
      <c r="G9953" s="12">
        <f ca="1"/>
        <v>2.8706104577853537</v>
      </c>
      <c r="H9953" s="12">
        <v>0.99475000000000002</v>
      </c>
      <c r="I9953" s="12">
        <v>2.8955146677898029</v>
      </c>
    </row>
    <row r="9954" spans="6:9" x14ac:dyDescent="0.3">
      <c r="F9954" s="2">
        <v>9949</v>
      </c>
      <c r="G9954" s="12">
        <f ca="1"/>
        <v>2.8736673313466232</v>
      </c>
      <c r="H9954" s="12">
        <v>0.99485000000000001</v>
      </c>
      <c r="I9954" s="12">
        <v>2.8989713723135551</v>
      </c>
    </row>
    <row r="9955" spans="6:9" x14ac:dyDescent="0.3">
      <c r="F9955" s="2">
        <v>9950</v>
      </c>
      <c r="G9955" s="12">
        <f ca="1"/>
        <v>2.8857030518596387</v>
      </c>
      <c r="H9955" s="12">
        <v>0.99495</v>
      </c>
      <c r="I9955" s="12">
        <v>2.9024931793038822</v>
      </c>
    </row>
    <row r="9956" spans="6:9" x14ac:dyDescent="0.3">
      <c r="F9956" s="2">
        <v>9951</v>
      </c>
      <c r="G9956" s="12">
        <f ca="1"/>
        <v>2.886134288246839</v>
      </c>
      <c r="H9956" s="12">
        <v>0.99504999999999999</v>
      </c>
      <c r="I9956" s="12">
        <v>2.9060826627900509</v>
      </c>
    </row>
    <row r="9957" spans="6:9" x14ac:dyDescent="0.3">
      <c r="F9957" s="2">
        <v>9952</v>
      </c>
      <c r="G9957" s="12">
        <f ca="1"/>
        <v>2.8903453495904992</v>
      </c>
      <c r="H9957" s="12">
        <v>0.99514999999999998</v>
      </c>
      <c r="I9957" s="12">
        <v>2.9097425534106534</v>
      </c>
    </row>
    <row r="9958" spans="6:9" x14ac:dyDescent="0.3">
      <c r="F9958" s="2">
        <v>9953</v>
      </c>
      <c r="G9958" s="12">
        <f ca="1"/>
        <v>2.8922095442848876</v>
      </c>
      <c r="H9958" s="12">
        <v>0.99524999999999997</v>
      </c>
      <c r="I9958" s="12">
        <v>2.9134757514119425</v>
      </c>
    </row>
    <row r="9959" spans="6:9" x14ac:dyDescent="0.3">
      <c r="F9959" s="2">
        <v>9954</v>
      </c>
      <c r="G9959" s="12">
        <f ca="1"/>
        <v>2.895628995736879</v>
      </c>
      <c r="H9959" s="12">
        <v>0.99534999999999996</v>
      </c>
      <c r="I9959" s="12">
        <v>2.9172853410250772</v>
      </c>
    </row>
    <row r="9960" spans="6:9" x14ac:dyDescent="0.3">
      <c r="F9960" s="2">
        <v>9955</v>
      </c>
      <c r="G9960" s="12">
        <f ca="1"/>
        <v>2.9002427380937918</v>
      </c>
      <c r="H9960" s="12">
        <v>0.99544999999999995</v>
      </c>
      <c r="I9960" s="12">
        <v>2.9211746064017783</v>
      </c>
    </row>
    <row r="9961" spans="6:9" x14ac:dyDescent="0.3">
      <c r="F9961" s="2">
        <v>9956</v>
      </c>
      <c r="G9961" s="12">
        <f ca="1"/>
        <v>2.9122450333140559</v>
      </c>
      <c r="H9961" s="12">
        <v>0.99555000000000005</v>
      </c>
      <c r="I9961" s="12">
        <v>2.9251470493156986</v>
      </c>
    </row>
    <row r="9962" spans="6:9" x14ac:dyDescent="0.3">
      <c r="F9962" s="2">
        <v>9957</v>
      </c>
      <c r="G9962" s="12">
        <f ca="1"/>
        <v>2.9155507393148032</v>
      </c>
      <c r="H9962" s="12">
        <v>0.99565000000000003</v>
      </c>
      <c r="I9962" s="12">
        <v>2.9292064088698804</v>
      </c>
    </row>
    <row r="9963" spans="6:9" x14ac:dyDescent="0.3">
      <c r="F9963" s="2">
        <v>9958</v>
      </c>
      <c r="G9963" s="12">
        <f ca="1"/>
        <v>2.9171456368893791</v>
      </c>
      <c r="H9963" s="12">
        <v>0.99575000000000002</v>
      </c>
      <c r="I9963" s="12">
        <v>2.9333566834896274</v>
      </c>
    </row>
    <row r="9964" spans="6:9" x14ac:dyDescent="0.3">
      <c r="F9964" s="2">
        <v>9959</v>
      </c>
      <c r="G9964" s="12">
        <f ca="1"/>
        <v>2.9329206932217047</v>
      </c>
      <c r="H9964" s="12">
        <v>0.99585000000000001</v>
      </c>
      <c r="I9964" s="12">
        <v>2.9376021555266099</v>
      </c>
    </row>
    <row r="9965" spans="6:9" x14ac:dyDescent="0.3">
      <c r="F9965" s="2">
        <v>9960</v>
      </c>
      <c r="G9965" s="12">
        <f ca="1"/>
        <v>2.9333058177444347</v>
      </c>
      <c r="H9965" s="12">
        <v>0.99595</v>
      </c>
      <c r="I9965" s="12">
        <v>2.9419474188556918</v>
      </c>
    </row>
    <row r="9966" spans="6:9" x14ac:dyDescent="0.3">
      <c r="F9966" s="2">
        <v>9961</v>
      </c>
      <c r="G9966" s="12">
        <f ca="1"/>
        <v>2.9514755079595423</v>
      </c>
      <c r="H9966" s="12">
        <v>0.99604999999999999</v>
      </c>
      <c r="I9966" s="12">
        <v>2.9463974099124366</v>
      </c>
    </row>
    <row r="9967" spans="6:9" x14ac:dyDescent="0.3">
      <c r="F9967" s="2">
        <v>9962</v>
      </c>
      <c r="G9967" s="12">
        <f ca="1"/>
        <v>2.9582697947000836</v>
      </c>
      <c r="H9967" s="12">
        <v>0.99614999999999998</v>
      </c>
      <c r="I9967" s="12">
        <v>2.9509574426997403</v>
      </c>
    </row>
    <row r="9968" spans="6:9" x14ac:dyDescent="0.3">
      <c r="F9968" s="2">
        <v>9963</v>
      </c>
      <c r="G9968" s="12">
        <f ca="1"/>
        <v>2.9604346783112203</v>
      </c>
      <c r="H9968" s="12">
        <v>0.99624999999999997</v>
      </c>
      <c r="I9968" s="12">
        <v>2.9556332483891441</v>
      </c>
    </row>
    <row r="9969" spans="6:9" x14ac:dyDescent="0.3">
      <c r="F9969" s="2">
        <v>9964</v>
      </c>
      <c r="G9969" s="12">
        <f ca="1"/>
        <v>2.966145377505387</v>
      </c>
      <c r="H9969" s="12">
        <v>0.99634999999999996</v>
      </c>
      <c r="I9969" s="12">
        <v>2.9604310202605402</v>
      </c>
    </row>
    <row r="9970" spans="6:9" x14ac:dyDescent="0.3">
      <c r="F9970" s="2">
        <v>9965</v>
      </c>
      <c r="G9970" s="12">
        <f ca="1"/>
        <v>2.9683749684176282</v>
      </c>
      <c r="H9970" s="12">
        <v>0.99644999999999995</v>
      </c>
      <c r="I9970" s="12">
        <v>2.9653574648685748</v>
      </c>
    </row>
    <row r="9971" spans="6:9" x14ac:dyDescent="0.3">
      <c r="F9971" s="2">
        <v>9966</v>
      </c>
      <c r="G9971" s="12">
        <f ca="1"/>
        <v>2.9734443582129133</v>
      </c>
      <c r="H9971" s="12">
        <v>0.99655000000000005</v>
      </c>
      <c r="I9971" s="12">
        <v>2.9704198605012833</v>
      </c>
    </row>
    <row r="9972" spans="6:9" x14ac:dyDescent="0.3">
      <c r="F9972" s="2">
        <v>9967</v>
      </c>
      <c r="G9972" s="12">
        <f ca="1"/>
        <v>2.973651793997242</v>
      </c>
      <c r="H9972" s="12">
        <v>0.99665000000000004</v>
      </c>
      <c r="I9972" s="12">
        <v>2.9756261242157898</v>
      </c>
    </row>
    <row r="9973" spans="6:9" x14ac:dyDescent="0.3">
      <c r="F9973" s="2">
        <v>9968</v>
      </c>
      <c r="G9973" s="12">
        <f ca="1"/>
        <v>2.9781007454355275</v>
      </c>
      <c r="H9973" s="12">
        <v>0.99675000000000002</v>
      </c>
      <c r="I9973" s="12">
        <v>2.9809848890080906</v>
      </c>
    </row>
    <row r="9974" spans="6:9" x14ac:dyDescent="0.3">
      <c r="F9974" s="2">
        <v>9969</v>
      </c>
      <c r="G9974" s="12">
        <f ca="1"/>
        <v>2.9830137144866993</v>
      </c>
      <c r="H9974" s="12">
        <v>0.99685000000000001</v>
      </c>
      <c r="I9974" s="12">
        <v>2.9865055930140607</v>
      </c>
    </row>
    <row r="9975" spans="6:9" x14ac:dyDescent="0.3">
      <c r="F9975" s="2">
        <v>9970</v>
      </c>
      <c r="G9975" s="12">
        <f ca="1"/>
        <v>2.9857512956352479</v>
      </c>
      <c r="H9975" s="12">
        <v>0.99695</v>
      </c>
      <c r="I9975" s="12">
        <v>2.9921985830669775</v>
      </c>
    </row>
    <row r="9976" spans="6:9" x14ac:dyDescent="0.3">
      <c r="F9976" s="2">
        <v>9971</v>
      </c>
      <c r="G9976" s="12">
        <f ca="1"/>
        <v>2.9869664489681598</v>
      </c>
      <c r="H9976" s="12">
        <v>0.99704999999999999</v>
      </c>
      <c r="I9976" s="12">
        <v>2.9980752354787366</v>
      </c>
    </row>
    <row r="9977" spans="6:9" x14ac:dyDescent="0.3">
      <c r="F9977" s="2">
        <v>9972</v>
      </c>
      <c r="G9977" s="12">
        <f ca="1"/>
        <v>2.9944339833627938</v>
      </c>
      <c r="H9977" s="12">
        <v>0.99714999999999998</v>
      </c>
      <c r="I9977" s="12">
        <v>3.0041480976034824</v>
      </c>
    </row>
    <row r="9978" spans="6:9" x14ac:dyDescent="0.3">
      <c r="F9978" s="2">
        <v>9973</v>
      </c>
      <c r="G9978" s="12">
        <f ca="1"/>
        <v>3.0141417821114547</v>
      </c>
      <c r="H9978" s="12">
        <v>0.99724999999999997</v>
      </c>
      <c r="I9978" s="12">
        <v>3.0104310546313107</v>
      </c>
    </row>
    <row r="9979" spans="6:9" x14ac:dyDescent="0.3">
      <c r="F9979" s="2">
        <v>9974</v>
      </c>
      <c r="G9979" s="12">
        <f ca="1"/>
        <v>3.0170327641131425</v>
      </c>
      <c r="H9979" s="12">
        <v>0.99734999999999996</v>
      </c>
      <c r="I9979" s="12">
        <v>3.0169395272119188</v>
      </c>
    </row>
    <row r="9980" spans="6:9" x14ac:dyDescent="0.3">
      <c r="F9980" s="2">
        <v>9975</v>
      </c>
      <c r="G9980" s="12">
        <f ca="1"/>
        <v>3.0172434698971022</v>
      </c>
      <c r="H9980" s="12">
        <v>0.99744999999999995</v>
      </c>
      <c r="I9980" s="12">
        <v>3.0236907070147274</v>
      </c>
    </row>
    <row r="9981" spans="6:9" x14ac:dyDescent="0.3">
      <c r="F9981" s="2">
        <v>9976</v>
      </c>
      <c r="G9981" s="12">
        <f ca="1"/>
        <v>3.0244239982392669</v>
      </c>
      <c r="H9981" s="12">
        <v>0.99755000000000005</v>
      </c>
      <c r="I9981" s="12">
        <v>3.0307038393207262</v>
      </c>
    </row>
    <row r="9982" spans="6:9" x14ac:dyDescent="0.3">
      <c r="F9982" s="2">
        <v>9977</v>
      </c>
      <c r="G9982" s="12">
        <f ca="1"/>
        <v>3.0288943968758906</v>
      </c>
      <c r="H9982" s="12">
        <v>0.99765000000000004</v>
      </c>
      <c r="I9982" s="12">
        <v>3.038000564392668</v>
      </c>
    </row>
    <row r="9983" spans="6:9" x14ac:dyDescent="0.3">
      <c r="F9983" s="2">
        <v>9978</v>
      </c>
      <c r="G9983" s="12">
        <f ca="1"/>
        <v>3.0440515306251807</v>
      </c>
      <c r="H9983" s="12">
        <v>0.99775000000000003</v>
      </c>
      <c r="I9983" s="12">
        <v>3.045605332944171</v>
      </c>
    </row>
    <row r="9984" spans="6:9" x14ac:dyDescent="0.3">
      <c r="F9984" s="2">
        <v>9979</v>
      </c>
      <c r="G9984" s="12">
        <f ca="1"/>
        <v>3.0457028053268389</v>
      </c>
      <c r="H9984" s="12">
        <v>0.99785000000000001</v>
      </c>
      <c r="I9984" s="12">
        <v>3.0535459159013989</v>
      </c>
    </row>
    <row r="9985" spans="6:9" x14ac:dyDescent="0.3">
      <c r="F9985" s="2">
        <v>9980</v>
      </c>
      <c r="G9985" s="12">
        <f ca="1"/>
        <v>3.0538767609257529</v>
      </c>
      <c r="H9985" s="12">
        <v>0.99795</v>
      </c>
      <c r="I9985" s="12">
        <v>3.0618540353817223</v>
      </c>
    </row>
    <row r="9986" spans="6:9" x14ac:dyDescent="0.3">
      <c r="F9986" s="2">
        <v>9981</v>
      </c>
      <c r="G9986" s="12">
        <f ca="1"/>
        <v>3.0644393053324968</v>
      </c>
      <c r="H9986" s="12">
        <v>0.99804999999999999</v>
      </c>
      <c r="I9986" s="12">
        <v>3.0705661532371731</v>
      </c>
    </row>
    <row r="9987" spans="6:9" x14ac:dyDescent="0.3">
      <c r="F9987" s="2">
        <v>9982</v>
      </c>
      <c r="G9987" s="12">
        <f ca="1"/>
        <v>3.0672280605638762</v>
      </c>
      <c r="H9987" s="12">
        <v>0.99814999999999998</v>
      </c>
      <c r="I9987" s="12">
        <v>3.0797244669045001</v>
      </c>
    </row>
    <row r="9988" spans="6:9" x14ac:dyDescent="0.3">
      <c r="F9988" s="2">
        <v>9983</v>
      </c>
      <c r="G9988" s="12">
        <f ca="1"/>
        <v>3.0744146931964393</v>
      </c>
      <c r="H9988" s="12">
        <v>0.99824999999999997</v>
      </c>
      <c r="I9988" s="12">
        <v>3.0893781816547952</v>
      </c>
    </row>
    <row r="9989" spans="6:9" x14ac:dyDescent="0.3">
      <c r="F9989" s="2">
        <v>9984</v>
      </c>
      <c r="G9989" s="12">
        <f ca="1"/>
        <v>3.1236556223278567</v>
      </c>
      <c r="H9989" s="12">
        <v>0.99834999999999996</v>
      </c>
      <c r="I9989" s="12">
        <v>3.0995851568027706</v>
      </c>
    </row>
    <row r="9990" spans="6:9" x14ac:dyDescent="0.3">
      <c r="F9990" s="2">
        <v>9985</v>
      </c>
      <c r="G9990" s="12">
        <f ca="1"/>
        <v>3.1373486736992446</v>
      </c>
      <c r="H9990" s="12">
        <v>0.99844999999999995</v>
      </c>
      <c r="I9990" s="12">
        <v>3.1104140661545614</v>
      </c>
    </row>
    <row r="9991" spans="6:9" x14ac:dyDescent="0.3">
      <c r="F9991" s="2">
        <v>9986</v>
      </c>
      <c r="G9991" s="12">
        <f ca="1"/>
        <v>3.1434535842208042</v>
      </c>
      <c r="H9991" s="12">
        <v>0.99855000000000005</v>
      </c>
      <c r="I9991" s="12">
        <v>3.121947278511759</v>
      </c>
    </row>
    <row r="9992" spans="6:9" x14ac:dyDescent="0.3">
      <c r="F9992" s="2">
        <v>9987</v>
      </c>
      <c r="G9992" s="12">
        <f ca="1"/>
        <v>3.1587394255118708</v>
      </c>
      <c r="H9992" s="12">
        <v>0.99865000000000004</v>
      </c>
      <c r="I9992" s="12">
        <v>3.1342847671132126</v>
      </c>
    </row>
    <row r="9993" spans="6:9" x14ac:dyDescent="0.3">
      <c r="F9993" s="2">
        <v>9988</v>
      </c>
      <c r="G9993" s="12">
        <f ca="1"/>
        <v>3.1787493814248591</v>
      </c>
      <c r="H9993" s="12">
        <v>0.99875000000000003</v>
      </c>
      <c r="I9993" s="12">
        <v>3.1475495235392517</v>
      </c>
    </row>
    <row r="9994" spans="6:9" x14ac:dyDescent="0.3">
      <c r="F9994" s="2">
        <v>9989</v>
      </c>
      <c r="G9994" s="12">
        <f ca="1"/>
        <v>3.1912941157152463</v>
      </c>
      <c r="H9994" s="12">
        <v>0.99885000000000002</v>
      </c>
      <c r="I9994" s="12">
        <v>3.1618952296745739</v>
      </c>
    </row>
    <row r="9995" spans="6:9" x14ac:dyDescent="0.3">
      <c r="F9995" s="2">
        <v>9990</v>
      </c>
      <c r="G9995" s="12">
        <f ca="1"/>
        <v>3.2208756014390509</v>
      </c>
      <c r="H9995" s="12">
        <v>0.99895</v>
      </c>
      <c r="I9995" s="12">
        <v>3.1775174223819662</v>
      </c>
    </row>
    <row r="9996" spans="6:9" x14ac:dyDescent="0.3">
      <c r="F9996" s="2">
        <v>9991</v>
      </c>
      <c r="G9996" s="12">
        <f ca="1"/>
        <v>3.2437002524880558</v>
      </c>
      <c r="H9996" s="12">
        <v>0.99904999999999999</v>
      </c>
      <c r="I9996" s="12">
        <v>3.19467025320695</v>
      </c>
    </row>
    <row r="9997" spans="6:9" x14ac:dyDescent="0.3">
      <c r="F9997" s="2">
        <v>9992</v>
      </c>
      <c r="G9997" s="12">
        <f ca="1"/>
        <v>3.2450131326367937</v>
      </c>
      <c r="H9997" s="12">
        <v>0.99914999999999998</v>
      </c>
      <c r="I9997" s="12">
        <v>3.2136925888004559</v>
      </c>
    </row>
    <row r="9998" spans="6:9" x14ac:dyDescent="0.3">
      <c r="F9998" s="2">
        <v>9993</v>
      </c>
      <c r="G9998" s="12">
        <f ca="1"/>
        <v>3.2761741055630234</v>
      </c>
      <c r="H9998" s="12">
        <v>0.99924999999999997</v>
      </c>
      <c r="I9998" s="12">
        <v>3.2350504964936668</v>
      </c>
    </row>
    <row r="9999" spans="6:9" x14ac:dyDescent="0.3">
      <c r="F9999" s="2">
        <v>9994</v>
      </c>
      <c r="G9999" s="12">
        <f ca="1"/>
        <v>3.3353314271338665</v>
      </c>
      <c r="H9999" s="12">
        <v>0.99934999999999996</v>
      </c>
      <c r="I9999" s="12">
        <v>3.2594102639276521</v>
      </c>
    </row>
    <row r="10000" spans="6:9" x14ac:dyDescent="0.3">
      <c r="F10000" s="2">
        <v>9995</v>
      </c>
      <c r="G10000" s="12">
        <f ca="1"/>
        <v>3.3657089634883475</v>
      </c>
      <c r="H10000" s="12">
        <v>0.99944999999999995</v>
      </c>
      <c r="I10000" s="12">
        <v>3.2877727984314804</v>
      </c>
    </row>
    <row r="10001" spans="6:9" x14ac:dyDescent="0.3">
      <c r="F10001" s="2">
        <v>9996</v>
      </c>
      <c r="G10001" s="12">
        <f ca="1"/>
        <v>3.4616647048797917</v>
      </c>
      <c r="H10001" s="12">
        <v>0.99955000000000005</v>
      </c>
      <c r="I10001" s="12">
        <v>3.3217441322646826</v>
      </c>
    </row>
    <row r="10002" spans="6:9" x14ac:dyDescent="0.3">
      <c r="F10002" s="2">
        <v>9997</v>
      </c>
      <c r="G10002" s="12">
        <f ca="1"/>
        <v>3.52564589361379</v>
      </c>
      <c r="H10002" s="12">
        <v>0.99965000000000004</v>
      </c>
      <c r="I10002" s="12">
        <v>3.3641506735299984</v>
      </c>
    </row>
    <row r="10003" spans="6:9" x14ac:dyDescent="0.3">
      <c r="F10003" s="2">
        <v>9998</v>
      </c>
      <c r="G10003" s="12">
        <f ca="1"/>
        <v>3.6996072667407005</v>
      </c>
      <c r="H10003" s="12">
        <v>0.99975000000000003</v>
      </c>
      <c r="I10003" s="12">
        <v>3.4207139291102426</v>
      </c>
    </row>
    <row r="10004" spans="6:9" x14ac:dyDescent="0.3">
      <c r="F10004" s="2">
        <v>9999</v>
      </c>
      <c r="G10004" s="12">
        <f ca="1"/>
        <v>3.7735494290751799</v>
      </c>
      <c r="H10004" s="12">
        <v>0.99985000000000002</v>
      </c>
      <c r="I10004" s="12">
        <v>3.5061984048084258</v>
      </c>
    </row>
    <row r="10005" spans="6:9" x14ac:dyDescent="0.3">
      <c r="F10005" s="2">
        <v>10000</v>
      </c>
      <c r="G10005" s="12">
        <f ca="1"/>
        <v>3.808881917978983</v>
      </c>
      <c r="H10005" s="12">
        <v>0.99995000000000001</v>
      </c>
      <c r="I10005" s="12">
        <v>3.6889307102851432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2023-06-13T16:08:23Z</dcterms:modified>
</cp:coreProperties>
</file>